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hidePivotFieldList="1"/>
  <mc:AlternateContent xmlns:mc="http://schemas.openxmlformats.org/markup-compatibility/2006">
    <mc:Choice Requires="x15">
      <x15ac:absPath xmlns:x15ac="http://schemas.microsoft.com/office/spreadsheetml/2010/11/ac" url="D:\Yess_Infotech\Excel\"/>
    </mc:Choice>
  </mc:AlternateContent>
  <xr:revisionPtr revIDLastSave="0" documentId="13_ncr:1_{3F5F56BD-F7B9-46A8-A0EC-871F6CF2C4E0}" xr6:coauthVersionLast="47" xr6:coauthVersionMax="47" xr10:uidLastSave="{00000000-0000-0000-0000-000000000000}"/>
  <bookViews>
    <workbookView xWindow="-110" yWindow="-110" windowWidth="19420" windowHeight="11020" tabRatio="821" firstSheet="1" activeTab="6" xr2:uid="{00000000-000D-0000-FFFF-FFFF00000000}"/>
  </bookViews>
  <sheets>
    <sheet name="Credit_card_data" sheetId="1" state="hidden" r:id="rId1"/>
    <sheet name="PivotTables1" sheetId="2" r:id="rId2"/>
    <sheet name="Sheet1" sheetId="13" state="hidden" r:id="rId3"/>
    <sheet name="Home" sheetId="12" state="hidden" r:id="rId4"/>
    <sheet name="Customer Overview Dashboard" sheetId="4" r:id="rId5"/>
    <sheet name="Pivot Tables 2" sheetId="7" r:id="rId6"/>
    <sheet name="Attrition Analysis  " sheetId="8" r:id="rId7"/>
    <sheet name="Sheet2" sheetId="14" state="hidden" r:id="rId8"/>
    <sheet name="PivotTable3" sheetId="11" r:id="rId9"/>
    <sheet name=" Spending &amp; Credit Behavior" sheetId="9" r:id="rId10"/>
  </sheets>
  <definedNames>
    <definedName name="AttritionRate">'Pivot Tables 2'!$D$4</definedName>
    <definedName name="AverageAge">PivotTables1!$D$14</definedName>
    <definedName name="AverageCreditLimit">PivotTables1!$D$17</definedName>
    <definedName name="Avg.MonthlySpend">PivotTable3!$C$5</definedName>
    <definedName name="AvgMonthlySpend">PivotTable3!$A$5</definedName>
    <definedName name="AvgTransactionsperMonth">PivotTable3!$A$8</definedName>
    <definedName name="AvgUtilizationRatio">PivotTables1!$D$20</definedName>
    <definedName name="ExternalData_1" localSheetId="0" hidden="1">'Credit_card_data'!$A$1:$AB$10128</definedName>
    <definedName name="MaxMinTransValue">PivotTable3!$A$17</definedName>
    <definedName name="Slicer_Card_Category">#N/A</definedName>
    <definedName name="Slicer_Education_Level">#N/A</definedName>
    <definedName name="Slicer_Gender">#N/A</definedName>
    <definedName name="Slicer_Income_Category">#N/A</definedName>
    <definedName name="Slicer_Marital_Status">#N/A</definedName>
    <definedName name="TotalCustomers">PivotTables1!$D$11</definedName>
    <definedName name="TotalTransAmt">PivotTable3!$A$14</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 cacheId="12" r:id="rId23"/>
    <pivotCache cacheId="13" r:id="rId24"/>
    <pivotCache cacheId="14" r:id="rId25"/>
    <pivotCache cacheId="15" r:id="rId26"/>
    <pivotCache cacheId="16" r:id="rId27"/>
    <pivotCache cacheId="17" r:id="rId28"/>
    <pivotCache cacheId="18" r:id="rId29"/>
    <pivotCache cacheId="19" r:id="rId30"/>
    <pivotCache cacheId="20" r:id="rId31"/>
    <pivotCache cacheId="21" r:id="rId32"/>
    <pivotCache cacheId="22" r:id="rId33"/>
    <pivotCache cacheId="23" r:id="rId34"/>
    <pivotCache cacheId="24" r:id="rId35"/>
    <pivotCache cacheId="25" r:id="rId36"/>
    <pivotCache cacheId="26" r:id="rId37"/>
    <pivotCache cacheId="27" r:id="rId38"/>
    <pivotCache cacheId="28" r:id="rId39"/>
  </pivotCaches>
  <extLst>
    <ext xmlns:x14="http://schemas.microsoft.com/office/spreadsheetml/2009/9/main" uri="{876F7934-8845-4945-9796-88D515C7AA90}">
      <x14:pivotCaches>
        <pivotCache cacheId="29" r:id="rId40"/>
      </x14:pivotCaches>
    </ext>
    <ext xmlns:x14="http://schemas.microsoft.com/office/spreadsheetml/2009/9/main" uri="{BBE1A952-AA13-448e-AADC-164F8A28A991}">
      <x14:slicerCaches>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dit card data_7f26de04-fa36-4bb5-bda0-83fe9ba25005" name="Credit card data" connection="Query - Credit card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E93C11-C91D-4174-8583-B717DE5C2011}" keepAlive="1" name="ModelConnection_ExternalData_1" description="Data Model" type="5" refreshedVersion="7" minRefreshableVersion="5" saveData="1">
    <dbPr connection="Data Model Connection" command="Credit card data" commandType="3"/>
    <extLst>
      <ext xmlns:x15="http://schemas.microsoft.com/office/spreadsheetml/2010/11/main" uri="{DE250136-89BD-433C-8126-D09CA5730AF9}">
        <x15:connection id="" model="1"/>
      </ext>
    </extLst>
  </connection>
  <connection id="2" xr16:uid="{0DEA4796-136B-446E-BBEA-E049F9611D66}" name="Query - Credit card data" description="Connection to the 'Credit card data' query in the workbook." type="100" refreshedVersion="7" minRefreshableVersion="5">
    <extLst>
      <ext xmlns:x15="http://schemas.microsoft.com/office/spreadsheetml/2010/11/main" uri="{DE250136-89BD-433C-8126-D09CA5730AF9}">
        <x15:connection id="ca450a49-8ceb-4e96-a02b-af832dbaeb6a"/>
      </ext>
    </extLst>
  </connection>
  <connection id="3" xr16:uid="{76D12E65-8867-46DE-9E70-AE63A56AAB6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<sst xmlns="http://schemas.openxmlformats.org/spreadsheetml/2006/main" count="101494" uniqueCount="95">
  <si>
    <t>CLIENTNUM</t>
  </si>
  <si>
    <t>Attrition_Flag</t>
  </si>
  <si>
    <t>Customer_Age</t>
  </si>
  <si>
    <t>Gender</t>
  </si>
  <si>
    <t>Dependent_count</t>
  </si>
  <si>
    <t>Education_Level</t>
  </si>
  <si>
    <t>Marital_Status</t>
  </si>
  <si>
    <t>Income</t>
  </si>
  <si>
    <t>Income_Level</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</si>
  <si>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</si>
  <si>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</si>
  <si>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</si>
  <si>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</si>
  <si>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</si>
  <si>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</si>
  <si>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</si>
  <si>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</si>
  <si>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</si>
  <si>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</si>
  <si>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</si>
  <si>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</si>
  <si>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</si>
  <si>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</si>
  <si>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Naive_Bayes_Classifier_Attrition_Flag_Card_Category_Contacts_Count_12_mon_Dependent_count_Education_</t>
  </si>
  <si>
    <t>Naive_Bayes_Classifier_Attrition_Flag_Card_Category_Contacts_Count_12_mon_Dependent_count_Education</t>
  </si>
  <si>
    <t>Attrited Customer</t>
  </si>
  <si>
    <t>Graduate</t>
  </si>
  <si>
    <t>Married</t>
  </si>
  <si>
    <t>Less than $40K</t>
  </si>
  <si>
    <t>Low Income</t>
  </si>
  <si>
    <t>Blue</t>
  </si>
  <si>
    <t>Existing Customer</t>
  </si>
  <si>
    <t>Uneducated</t>
  </si>
  <si>
    <t>Post-Graduate</t>
  </si>
  <si>
    <t>Unknown</t>
  </si>
  <si>
    <t>High School</t>
  </si>
  <si>
    <t>Single</t>
  </si>
  <si>
    <t>Doctorate</t>
  </si>
  <si>
    <t>Divorced</t>
  </si>
  <si>
    <t>College</t>
  </si>
  <si>
    <t>$40K - $60K</t>
  </si>
  <si>
    <t>Lower-Mid Income</t>
  </si>
  <si>
    <t>$60K - $80K</t>
  </si>
  <si>
    <t>Mid Income</t>
  </si>
  <si>
    <t>$80K - $120K</t>
  </si>
  <si>
    <t>Upper-Mid Income</t>
  </si>
  <si>
    <t>$120K +</t>
  </si>
  <si>
    <t>High Income</t>
  </si>
  <si>
    <t>Gold</t>
  </si>
  <si>
    <t>Silver</t>
  </si>
  <si>
    <t>Platinum</t>
  </si>
  <si>
    <t>Row Labels</t>
  </si>
  <si>
    <t>Grand Total</t>
  </si>
  <si>
    <t>Count of CLIENTNUM</t>
  </si>
  <si>
    <t>Customer Overview Dashboard PivotTables</t>
  </si>
  <si>
    <t>Column Labels</t>
  </si>
  <si>
    <t>Total Customers</t>
  </si>
  <si>
    <t>Average Age</t>
  </si>
  <si>
    <t>Average Credit Limit</t>
  </si>
  <si>
    <t>Average of Avg_Utilization_Ratio</t>
  </si>
  <si>
    <t xml:space="preserve">Attrition Analysis </t>
  </si>
  <si>
    <t>Attrition Rate</t>
  </si>
  <si>
    <t>Sum of CLIENTNUM</t>
  </si>
  <si>
    <t>Age_Group</t>
  </si>
  <si>
    <t>60+</t>
  </si>
  <si>
    <t>Under 30</t>
  </si>
  <si>
    <t>Spending &amp; Credit Behavior</t>
  </si>
  <si>
    <t>Avg. Monthly Spend</t>
  </si>
  <si>
    <t>Avg. Transactions per Month</t>
  </si>
  <si>
    <t>Average of Total_Trans_Amt</t>
  </si>
  <si>
    <t>F</t>
  </si>
  <si>
    <t>M</t>
  </si>
  <si>
    <t>Max/Min Trans Value</t>
  </si>
  <si>
    <t>18484 / 510</t>
  </si>
  <si>
    <t>Utilization_cat</t>
  </si>
  <si>
    <t>40s</t>
  </si>
  <si>
    <t>Very Low</t>
  </si>
  <si>
    <t>50s</t>
  </si>
  <si>
    <t>30s</t>
  </si>
  <si>
    <t>Low</t>
  </si>
  <si>
    <t>Medium</t>
  </si>
  <si>
    <t>Very High</t>
  </si>
  <si>
    <t>High</t>
  </si>
  <si>
    <t>Sum of Total_Trans_Ct</t>
  </si>
  <si>
    <t>Average of Total_Trans_Ct</t>
  </si>
  <si>
    <t>Create_Credit_Limit_Bin</t>
  </si>
  <si>
    <t>1.4k - 5k</t>
  </si>
  <si>
    <t>15k - 20k</t>
  </si>
  <si>
    <t>30k - 35k</t>
  </si>
  <si>
    <t>25k - 30k</t>
  </si>
  <si>
    <t>10k - 15k</t>
  </si>
  <si>
    <t>20k - 25k</t>
  </si>
  <si>
    <t>5k - 10k</t>
  </si>
  <si>
    <t>Count of Total_Trans_Ct</t>
  </si>
  <si>
    <t>Home!A1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</si>
</sst>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409]#,##0"/>
    <numFmt numFmtId="166" formatCode="0.00%;\-0.00%;0.00%"/>
    <numFmt numFmtId="167" formatCode="\$#,##0.00;\(\$#,##0.00\);\$#,##0.00"/>
    <numFmt numFmtId="168" formatCode="0.00000000000"/>
    <numFmt numFmtId="169" formatCode="&quot;$ &quot;#,##0.00,,\ &quot;Mn&quot;"/>
    <numFmt numFmtId="170" formatCode="[$$-409]#,##0.00"/>
    <numFmt numFmtId="171" formatCode="[$$-409]#,##0.0"/>
  </numFmts>
  <fonts count="6" x14ac:knownFonts="1">
    <font>
      <sz val="11"/>
      <color theme="1"/>
      <name val="Calibri"/>
      <family val="2"/>
      <scheme val="minor"/>
    </font>
    <font>
      <b/>
      <sz val="28"/>
      <color theme="1"/>
      <name val="Calibri"/>
      <family val="2"/>
      <scheme val="minor"/>
    </font>
    <font>
      <b/>
      <sz val="24"/>
      <color theme="1"/>
      <name val="Arial Rounded MT Bold"/>
      <family val="2"/>
    </font>
    <font>
      <b/>
      <sz val="11"/>
      <color theme="1"/>
      <name val="Arial Rounded MT Bold"/>
      <family val="2"/>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0" borderId="0" xfId="0" applyFont="1" applyAlignment="1">
      <alignment vertical="center"/>
    </xf>
    <xf numFmtId="164" fontId="0" fillId="0" borderId="0" xfId="0" applyNumberFormat="1"/>
    <xf numFmtId="165" fontId="0" fillId="0" borderId="0" xfId="0" applyNumberFormat="1"/>
    <xf numFmtId="2" fontId="0" fillId="0" borderId="0" xfId="0" applyNumberFormat="1"/>
    <xf numFmtId="166" fontId="0" fillId="0" borderId="0" xfId="0" applyNumberFormat="1"/>
    <xf numFmtId="167" fontId="0" fillId="0" borderId="0" xfId="0" applyNumberFormat="1"/>
    <xf numFmtId="1"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0" fontId="5" fillId="0" borderId="0" xfId="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cellXfs>
  <cellStyles count="2">
    <cellStyle name="Hyperlink" xfId="1" builtinId="8"/>
    <cellStyle name="Normal" xfId="0" builtinId="0"/>
  </cellStyles>
  <dxfs count="25">
    <dxf>
      <numFmt numFmtId="171" formatCode="[$$-409]#,##0.0"/>
    </dxf>
    <dxf>
      <numFmt numFmtId="169" formatCode="&quot;$ &quot;#,##0.00,,\ &quot;Mn&quot;"/>
    </dxf>
    <dxf>
      <numFmt numFmtId="169" formatCode="&quot;$ &quot;#,##0.00,,\ &quot;Mn&quot;"/>
    </dxf>
    <dxf>
      <numFmt numFmtId="0" formatCode="General"/>
    </dxf>
    <dxf>
      <numFmt numFmtId="169" formatCode="&quot;$ &quot;#,##0.00,,\ &quot;Mn&quot;"/>
    </dxf>
    <dxf>
      <numFmt numFmtId="170" formatCode="[$$-409]#,##0.00"/>
    </dxf>
    <dxf>
      <numFmt numFmtId="171" formatCode="[$$-409]#,##0.0"/>
    </dxf>
    <dxf>
      <numFmt numFmtId="169" formatCode="&quot;$ &quot;#,##0.00,,\ &quot;Mn&quot;"/>
    </dxf>
    <dxf>
      <numFmt numFmtId="171" formatCode="[$$-409]#,##0.0"/>
    </dxf>
    <dxf>
      <numFmt numFmtId="169" formatCode="&quot;$ &quot;#,##0.00,,\ &quot;Mn&quot;"/>
    </dxf>
    <dxf>
      <numFmt numFmtId="0" formatCode="General"/>
    </dxf>
    <dxf>
      <numFmt numFmtId="169" formatCode="&quot;$ &quot;#,##0.00,,\ &quot;Mn&quot;"/>
    </dxf>
    <dxf>
      <numFmt numFmtId="171" formatCode="[$$-409]#,##0.0"/>
    </dxf>
    <dxf>
      <numFmt numFmtId="169" formatCode="&quot;$ &quot;#,##0.00,,\ &quot;Mn&quot;"/>
    </dxf>
    <dxf>
      <numFmt numFmtId="0" formatCode="General"/>
    </dxf>
    <dxf>
      <numFmt numFmtId="169" formatCode="&quot;$ &quot;#,##0.00,,\ &quot;Mn&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C0CB"/>
      <color rgb="FFFF5B76"/>
      <color rgb="FF134F5C"/>
      <color rgb="FF175073"/>
      <color rgb="FF0B2F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microsoft.com/office/2007/relationships/slicerCache" Target="slicerCaches/slicerCache2.xml"/><Relationship Id="rId47" Type="http://schemas.openxmlformats.org/officeDocument/2006/relationships/connections" Target="connections.xml"/><Relationship Id="rId63" Type="http://schemas.openxmlformats.org/officeDocument/2006/relationships/customXml" Target="../customXml/item13.xml"/><Relationship Id="rId68" Type="http://schemas.openxmlformats.org/officeDocument/2006/relationships/customXml" Target="../customXml/item18.xml"/><Relationship Id="rId84" Type="http://schemas.openxmlformats.org/officeDocument/2006/relationships/customXml" Target="../customXml/item34.xml"/><Relationship Id="rId89" Type="http://schemas.openxmlformats.org/officeDocument/2006/relationships/customXml" Target="../customXml/item39.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openxmlformats.org/officeDocument/2006/relationships/customXml" Target="../customXml/item3.xml"/><Relationship Id="rId58" Type="http://schemas.openxmlformats.org/officeDocument/2006/relationships/customXml" Target="../customXml/item8.xml"/><Relationship Id="rId74" Type="http://schemas.openxmlformats.org/officeDocument/2006/relationships/customXml" Target="../customXml/item24.xml"/><Relationship Id="rId79" Type="http://schemas.openxmlformats.org/officeDocument/2006/relationships/customXml" Target="../customXml/item29.xml"/><Relationship Id="rId5" Type="http://schemas.openxmlformats.org/officeDocument/2006/relationships/worksheet" Target="worksheets/sheet5.xml"/><Relationship Id="rId90" Type="http://schemas.openxmlformats.org/officeDocument/2006/relationships/customXml" Target="../customXml/item40.xml"/><Relationship Id="rId95" Type="http://schemas.openxmlformats.org/officeDocument/2006/relationships/customXml" Target="../customXml/item45.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43" Type="http://schemas.microsoft.com/office/2007/relationships/slicerCache" Target="slicerCaches/slicerCache3.xml"/><Relationship Id="rId48" Type="http://schemas.openxmlformats.org/officeDocument/2006/relationships/styles" Target="styles.xml"/><Relationship Id="rId64" Type="http://schemas.openxmlformats.org/officeDocument/2006/relationships/customXml" Target="../customXml/item14.xml"/><Relationship Id="rId69"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xml"/><Relationship Id="rId72" Type="http://schemas.openxmlformats.org/officeDocument/2006/relationships/customXml" Target="../customXml/item22.xml"/><Relationship Id="rId80" Type="http://schemas.openxmlformats.org/officeDocument/2006/relationships/customXml" Target="../customXml/item30.xml"/><Relationship Id="rId85" Type="http://schemas.openxmlformats.org/officeDocument/2006/relationships/customXml" Target="../customXml/item35.xml"/><Relationship Id="rId93"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46" Type="http://schemas.openxmlformats.org/officeDocument/2006/relationships/theme" Target="theme/theme1.xml"/><Relationship Id="rId59" Type="http://schemas.openxmlformats.org/officeDocument/2006/relationships/customXml" Target="../customXml/item9.xml"/><Relationship Id="rId67" Type="http://schemas.openxmlformats.org/officeDocument/2006/relationships/customXml" Target="../customXml/item17.xml"/><Relationship Id="rId20" Type="http://schemas.openxmlformats.org/officeDocument/2006/relationships/pivotCacheDefinition" Target="pivotCache/pivotCacheDefinition10.xml"/><Relationship Id="rId41" Type="http://schemas.microsoft.com/office/2007/relationships/slicerCache" Target="slicerCaches/slicerCache1.xml"/><Relationship Id="rId54" Type="http://schemas.openxmlformats.org/officeDocument/2006/relationships/customXml" Target="../customXml/item4.xml"/><Relationship Id="rId62" Type="http://schemas.openxmlformats.org/officeDocument/2006/relationships/customXml" Target="../customXml/item12.xml"/><Relationship Id="rId70" Type="http://schemas.openxmlformats.org/officeDocument/2006/relationships/customXml" Target="../customXml/item20.xml"/><Relationship Id="rId75" Type="http://schemas.openxmlformats.org/officeDocument/2006/relationships/customXml" Target="../customXml/item25.xml"/><Relationship Id="rId83" Type="http://schemas.openxmlformats.org/officeDocument/2006/relationships/customXml" Target="../customXml/item33.xml"/><Relationship Id="rId88" Type="http://schemas.openxmlformats.org/officeDocument/2006/relationships/customXml" Target="../customXml/item38.xml"/><Relationship Id="rId91"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openxmlformats.org/officeDocument/2006/relationships/sharedStrings" Target="sharedStrings.xml"/><Relationship Id="rId57" Type="http://schemas.openxmlformats.org/officeDocument/2006/relationships/customXml" Target="../customXml/item7.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microsoft.com/office/2007/relationships/slicerCache" Target="slicerCaches/slicerCache4.xml"/><Relationship Id="rId52" Type="http://schemas.openxmlformats.org/officeDocument/2006/relationships/customXml" Target="../customXml/item2.xml"/><Relationship Id="rId60" Type="http://schemas.openxmlformats.org/officeDocument/2006/relationships/customXml" Target="../customXml/item10.xml"/><Relationship Id="rId65" Type="http://schemas.openxmlformats.org/officeDocument/2006/relationships/customXml" Target="../customXml/item15.xml"/><Relationship Id="rId73" Type="http://schemas.openxmlformats.org/officeDocument/2006/relationships/customXml" Target="../customXml/item23.xml"/><Relationship Id="rId78" Type="http://schemas.openxmlformats.org/officeDocument/2006/relationships/customXml" Target="../customXml/item28.xml"/><Relationship Id="rId81" Type="http://schemas.openxmlformats.org/officeDocument/2006/relationships/customXml" Target="../customXml/item31.xml"/><Relationship Id="rId86" Type="http://schemas.openxmlformats.org/officeDocument/2006/relationships/customXml" Target="../customXml/item36.xml"/><Relationship Id="rId94"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34" Type="http://schemas.openxmlformats.org/officeDocument/2006/relationships/pivotCacheDefinition" Target="pivotCache/pivotCacheDefinition24.xml"/><Relationship Id="rId50" Type="http://schemas.openxmlformats.org/officeDocument/2006/relationships/powerPivotData" Target="model/item.data"/><Relationship Id="rId55" Type="http://schemas.openxmlformats.org/officeDocument/2006/relationships/customXml" Target="../customXml/item5.xml"/><Relationship Id="rId76" Type="http://schemas.openxmlformats.org/officeDocument/2006/relationships/customXml" Target="../customXml/item26.xml"/><Relationship Id="rId7" Type="http://schemas.openxmlformats.org/officeDocument/2006/relationships/worksheet" Target="worksheets/sheet7.xml"/><Relationship Id="rId71" Type="http://schemas.openxmlformats.org/officeDocument/2006/relationships/customXml" Target="../customXml/item21.xml"/><Relationship Id="rId92" Type="http://schemas.openxmlformats.org/officeDocument/2006/relationships/customXml" Target="../customXml/item42.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microsoft.com/office/2007/relationships/slicerCache" Target="slicerCaches/slicerCache5.xml"/><Relationship Id="rId66" Type="http://schemas.openxmlformats.org/officeDocument/2006/relationships/customXml" Target="../customXml/item16.xml"/><Relationship Id="rId87" Type="http://schemas.openxmlformats.org/officeDocument/2006/relationships/customXml" Target="../customXml/item37.xml"/><Relationship Id="rId61" Type="http://schemas.openxmlformats.org/officeDocument/2006/relationships/customXml" Target="../customXml/item11.xml"/><Relationship Id="rId82" Type="http://schemas.openxmlformats.org/officeDocument/2006/relationships/customXml" Target="../customXml/item32.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56" Type="http://schemas.openxmlformats.org/officeDocument/2006/relationships/customXml" Target="../customXml/item6.xml"/><Relationship Id="rId77"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[Credit_card_churn.xlsx]PivotTables1!PivotTable2</c:name>
    <c:fmtId val="7"/>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sz="1800">
                <a:solidFill>
                  <a:sysClr val="windowText" lastClr="000000"/>
                </a:solidFill>
                <a:latin typeface="Arial Rounded MT Bold" panose="020F0704030504030204" pitchFamily="34" charset="0"/>
              </a:rPr>
              <a:t>Gender Distribution</a:t>
            </a:r>
          </a:p>
        </c:rich>
      </c:tx>
      <c:layout>
        <c:manualLayout>
          <c:xMode val="edge"/>
          <c:yMode val="edge"/>
          <c:x val="0.15177382369001394"/>
          <c:y val="5.9159273821635681E-2"/>
        </c:manualLayout>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softEdge rad="0"/>
          </a:effectLst>
          <a:scene3d>
            <a:camera prst="orthographicFront"/>
            <a:lightRig rig="morning" dir="t"/>
          </a:scene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5B76"/>
          </a:solidFill>
          <a:ln w="25400">
            <a:solidFill>
              <a:schemeClr val="bg1"/>
            </a:solidFill>
          </a:ln>
          <a:effectLst>
            <a:softEdge rad="0"/>
          </a:effectLst>
          <a:scene3d>
            <a:camera prst="orthographicFront"/>
            <a:lightRig rig="morning" dir="t"/>
          </a:scene3d>
        </c:spPr>
      </c:pivotFmt>
      <c:pivotFmt>
        <c:idx val="6"/>
        <c:spPr>
          <a:solidFill>
            <a:schemeClr val="accent1">
              <a:lumMod val="50000"/>
            </a:schemeClr>
          </a:solidFill>
          <a:ln w="25400">
            <a:solidFill>
              <a:schemeClr val="bg1"/>
            </a:solidFill>
          </a:ln>
          <a:effectLst>
            <a:softEdge rad="0"/>
          </a:effectLst>
          <a:scene3d>
            <a:camera prst="orthographicFront"/>
            <a:lightRig rig="morning" dir="t"/>
          </a:scene3d>
        </c:spPr>
      </c:pivotFmt>
      <c:pivotFmt>
        <c:idx val="7"/>
        <c:spPr>
          <a:solidFill>
            <a:srgbClr val="FF5B76"/>
          </a:solidFill>
          <a:ln>
            <a:noFill/>
          </a:ln>
          <a:effectLst>
            <a:softEdge rad="0"/>
          </a:effectLst>
          <a:scene3d>
            <a:camera prst="orthographicFront"/>
            <a:lightRig rig="morning" dir="t"/>
          </a:scene3d>
        </c:spPr>
      </c:pivotFmt>
      <c:pivotFmt>
        <c:idx val="8"/>
        <c:spPr>
          <a:solidFill>
            <a:schemeClr val="accent1">
              <a:lumMod val="50000"/>
            </a:schemeClr>
          </a:solidFill>
          <a:ln>
            <a:noFill/>
          </a:ln>
          <a:effectLst>
            <a:softEdge rad="0"/>
          </a:effectLst>
          <a:scene3d>
            <a:camera prst="orthographicFront"/>
            <a:lightRig rig="morning" dir="t"/>
          </a:scene3d>
        </c:spPr>
      </c:pivotFmt>
      <c:pivotFmt>
        <c:idx val="9"/>
        <c:spPr>
          <a:solidFill>
            <a:schemeClr val="accent1"/>
          </a:solidFill>
          <a:ln>
            <a:noFill/>
          </a:ln>
          <a:effectLst>
            <a:softEdge rad="0"/>
          </a:effectLst>
          <a:scene3d>
            <a:camera prst="orthographicFront"/>
            <a:lightRig rig="morning" dir="t"/>
          </a:scene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5B76"/>
          </a:solidFill>
          <a:ln>
            <a:noFill/>
          </a:ln>
          <a:effectLst>
            <a:softEdge rad="0"/>
          </a:effectLst>
          <a:scene3d>
            <a:camera prst="orthographicFront"/>
            <a:lightRig rig="morning" dir="t"/>
          </a:scene3d>
        </c:spPr>
      </c:pivotFmt>
      <c:pivotFmt>
        <c:idx val="11"/>
        <c:spPr>
          <a:solidFill>
            <a:schemeClr val="accent1">
              <a:lumMod val="50000"/>
            </a:schemeClr>
          </a:solidFill>
          <a:ln>
            <a:noFill/>
          </a:ln>
          <a:effectLst>
            <a:softEdge rad="0"/>
          </a:effectLst>
          <a:scene3d>
            <a:camera prst="orthographicFront"/>
            <a:lightRig rig="morning" dir="t"/>
          </a:scene3d>
        </c:spPr>
      </c:pivotFmt>
      <c:pivotFmt>
        <c:idx val="12"/>
        <c:spPr>
          <a:solidFill>
            <a:schemeClr val="accent1"/>
          </a:solidFill>
          <a:ln>
            <a:noFill/>
          </a:ln>
          <a:effectLst>
            <a:softEdge rad="0"/>
          </a:effectLst>
          <a:scene3d>
            <a:camera prst="orthographicFront"/>
            <a:lightRig rig="morning" dir="t"/>
          </a:scene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C0CB"/>
          </a:solidFill>
          <a:ln>
            <a:noFill/>
          </a:ln>
          <a:effectLst>
            <a:softEdge rad="0"/>
          </a:effectLst>
          <a:scene3d>
            <a:camera prst="orthographicFront"/>
            <a:lightRig rig="morning" dir="t"/>
          </a:scene3d>
        </c:spPr>
      </c:pivotFmt>
      <c:pivotFmt>
        <c:idx val="14"/>
        <c:spPr>
          <a:solidFill>
            <a:srgbClr val="00B0F0"/>
          </a:solidFill>
          <a:ln>
            <a:noFill/>
          </a:ln>
          <a:effectLst>
            <a:softEdge rad="0"/>
          </a:effectLst>
          <a:scene3d>
            <a:camera prst="orthographicFront"/>
            <a:lightRig rig="morning" dir="t"/>
          </a:scene3d>
        </c:spPr>
      </c:pivotFmt>
      <c:pivotFmt>
        <c:idx val="15"/>
        <c:spPr>
          <a:solidFill>
            <a:schemeClr val="accent1"/>
          </a:solidFill>
          <a:ln>
            <a:noFill/>
          </a:ln>
          <a:effectLst>
            <a:softEdge rad="0"/>
          </a:effectLst>
          <a:scene3d>
            <a:camera prst="orthographicFront"/>
            <a:lightRig rig="morning" dir="t"/>
          </a:scene3d>
        </c:spPr>
      </c:pivotFmt>
      <c:pivotFmt>
        <c:idx val="16"/>
        <c:spPr>
          <a:solidFill>
            <a:schemeClr val="accent1"/>
          </a:solidFill>
          <a:ln>
            <a:noFill/>
          </a:ln>
          <a:effectLst>
            <a:softEdge rad="0"/>
          </a:effectLst>
          <a:scene3d>
            <a:camera prst="orthographicFront"/>
            <a:lightRig rig="morning" dir="t"/>
          </a:scene3d>
        </c:spPr>
      </c:pivotFmt>
    </c:pivotFmts>
    <c:plotArea>
      <c:layout/>
      <c:doughnutChart>
        <c:varyColors val="1"/>
        <c:ser>
          <c:idx val="0"/>
          <c:order val="0"/>
          <c:tx>
            <c:strRef>
              <c:f>PivotTables1!$B$3</c:f>
              <c:strCache>
                <c:ptCount val="1"/>
                <c:pt idx="0">
                  <c:v>Total</c:v>
                </c:pt>
              </c:strCache>
            </c:strRef>
          </c:tx>
          <c:spPr>
            <a:effectLst>
              <a:softEdge rad="0"/>
            </a:effectLst>
            <a:scene3d>
              <a:camera prst="orthographicFront"/>
              <a:lightRig rig="morning" dir="t"/>
            </a:scene3d>
          </c:spPr>
          <c:dPt>
            <c:idx val="0"/>
            <c:bubble3D val="0"/>
            <c:spPr>
              <a:solidFill>
                <a:schemeClr val="accent1"/>
              </a:solidFill>
              <a:ln>
                <a:noFill/>
              </a:ln>
              <a:effectLst>
                <a:softEdge rad="0"/>
              </a:effectLst>
              <a:scene3d>
                <a:camera prst="orthographicFront"/>
                <a:lightRig rig="morning" dir="t"/>
              </a:scene3d>
            </c:spPr>
            <c:extLst>
              <c:ext xmlns:c16="http://schemas.microsoft.com/office/drawing/2014/chart" uri="{C3380CC4-5D6E-409C-BE32-E72D297353CC}">
                <c16:uniqueId val="{00000001-91A8-497A-B800-671961B8BC42}"/>
              </c:ext>
            </c:extLst>
          </c:dPt>
          <c:dPt>
            <c:idx val="1"/>
            <c:bubble3D val="0"/>
            <c:spPr>
              <a:solidFill>
                <a:schemeClr val="accent3"/>
              </a:solidFill>
              <a:ln>
                <a:noFill/>
              </a:ln>
              <a:effectLst>
                <a:softEdge rad="0"/>
              </a:effectLst>
              <a:scene3d>
                <a:camera prst="orthographicFront"/>
                <a:lightRig rig="morning" dir="t"/>
              </a:scene3d>
            </c:spPr>
            <c:extLst>
              <c:ext xmlns:c16="http://schemas.microsoft.com/office/drawing/2014/chart" uri="{C3380CC4-5D6E-409C-BE32-E72D297353CC}">
                <c16:uniqueId val="{00000003-91A8-497A-B800-671961B8BC4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PivotTables1!$A$4:$A$6</c:f>
              <c:strCache>
                <c:ptCount val="2"/>
                <c:pt idx="0">
                  <c:v>F</c:v>
                </c:pt>
                <c:pt idx="1">
                  <c:v>M</c:v>
                </c:pt>
              </c:strCache>
            </c:strRef>
          </c:cat>
          <c:val>
            <c:numRef>
              <c:f>PivotTables1!$B$4:$B$6</c:f>
              <c:numCache>
                <c:formatCode>0.00%</c:formatCode>
                <c:ptCount val="2"/>
                <c:pt idx="0">
                  <c:v>0.52908067542213888</c:v>
                </c:pt>
                <c:pt idx="1">
                  <c:v>0.47091932457786118</c:v>
                </c:pt>
              </c:numCache>
            </c:numRef>
          </c:val>
          <c:extLst>
            <c:ext xmlns:c16="http://schemas.microsoft.com/office/drawing/2014/chart" uri="{C3380CC4-5D6E-409C-BE32-E72D297353CC}">
              <c16:uniqueId val="{00000004-91A8-497A-B800-671961B8BC4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57150" cap="flat" cmpd="sng" algn="ctr">
      <a:solidFill>
        <a:schemeClr val="tx1">
          <a:alpha val="12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[Credit_card_churn.xlsx]PivotTables1!PivotTable4</c:name>
    <c:fmtId val="14"/>
  </c:pivotSource>
  <c:chart>
    <c:title>
      <c:tx>
        <c:rich>
          <a:bodyPr rot="0" spcFirstLastPara="1" vertOverflow="ellipsis" vert="horz" wrap="square" anchor="ctr" anchorCtr="1"/>
          <a:lstStyle/>
          <a:p>
            <a:pPr>
              <a:defRPr lang="en-US" sz="1080" b="0" i="0" u="none" strike="noStrike" kern="1200" spc="0" baseline="0">
                <a:solidFill>
                  <a:sysClr val="windowText" lastClr="000000"/>
                </a:solidFill>
                <a:latin typeface="+mn-lt"/>
                <a:ea typeface="+mn-ea"/>
                <a:cs typeface="+mn-cs"/>
              </a:defRPr>
            </a:pPr>
            <a:r>
              <a:rPr lang="en-US" sz="1800" b="1" i="0" baseline="0">
                <a:solidFill>
                  <a:sysClr val="windowText" lastClr="000000"/>
                </a:solidFill>
                <a:effectLst/>
                <a:latin typeface="Arial Rounded MT Bold" panose="020F0704030504030204" pitchFamily="34" charset="0"/>
              </a:rPr>
              <a:t>Income wise Distribution</a:t>
            </a:r>
            <a:endParaRPr lang="en-US">
              <a:solidFill>
                <a:sysClr val="windowText" lastClr="000000"/>
              </a:solidFill>
              <a:effectLst/>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PivotTables1!$H$3</c:f>
              <c:strCache>
                <c:ptCount val="1"/>
                <c:pt idx="0">
                  <c:v>Total</c:v>
                </c:pt>
              </c:strCache>
            </c:strRef>
          </c:tx>
          <c:spPr>
            <a:solidFill>
              <a:srgbClr val="002060"/>
            </a:solidFill>
            <a:ln>
              <a:noFill/>
            </a:ln>
            <a:effectLst/>
            <a:sp3d/>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PivotTables1!$G$4:$G$10</c:f>
              <c:strCache>
                <c:ptCount val="6"/>
                <c:pt idx="0">
                  <c:v>Upper-Mid Income</c:v>
                </c:pt>
                <c:pt idx="1">
                  <c:v>Unknown</c:v>
                </c:pt>
                <c:pt idx="2">
                  <c:v>Mid Income</c:v>
                </c:pt>
                <c:pt idx="3">
                  <c:v>Lower-Mid Income</c:v>
                </c:pt>
                <c:pt idx="4">
                  <c:v>Low Income</c:v>
                </c:pt>
                <c:pt idx="5">
                  <c:v>High Income</c:v>
                </c:pt>
              </c:strCache>
            </c:strRef>
          </c:cat>
          <c:val>
            <c:numRef>
              <c:f>PivotTables1!$H$4:$H$10</c:f>
              <c:numCache>
                <c:formatCode>General</c:formatCode>
                <c:ptCount val="6"/>
                <c:pt idx="0">
                  <c:v>1535</c:v>
                </c:pt>
                <c:pt idx="1">
                  <c:v>1112</c:v>
                </c:pt>
                <c:pt idx="2">
                  <c:v>1402</c:v>
                </c:pt>
                <c:pt idx="3">
                  <c:v>1790</c:v>
                </c:pt>
                <c:pt idx="4">
                  <c:v>3561</c:v>
                </c:pt>
                <c:pt idx="5">
                  <c:v>727</c:v>
                </c:pt>
              </c:numCache>
            </c:numRef>
          </c:val>
          <c:extLst>
            <c:ext xmlns:c16="http://schemas.microsoft.com/office/drawing/2014/chart" uri="{C3380CC4-5D6E-409C-BE32-E72D297353CC}">
              <c16:uniqueId val="{00000000-1D63-4606-9F52-E30D0A34080F}"/>
            </c:ext>
          </c:extLst>
        </c:ser>
        <c:dLbls>
          <c:showLegendKey val="0"/>
          <c:showVal val="1"/>
          <c:showCatName val="0"/>
          <c:showSerName val="0"/>
          <c:showPercent val="0"/>
          <c:showBubbleSize val="0"/>
        </c:dLbls>
        <c:gapWidth val="150"/>
        <c:shape val="box"/>
        <c:axId val="1202231232"/>
        <c:axId val="1202233728"/>
        <c:axId val="0"/>
      </c:bar3DChart>
      <c:catAx>
        <c:axId val="1202231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crossAx val="1202233728"/>
        <c:crosses val="autoZero"/>
        <c:auto val="1"/>
        <c:lblAlgn val="ctr"/>
        <c:lblOffset val="100"/>
        <c:noMultiLvlLbl val="0"/>
      </c:catAx>
      <c:valAx>
        <c:axId val="12022337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20223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28575" cap="flat" cmpd="sng" algn="ctr">
      <a:noFill/>
      <a:round/>
    </a:ln>
    <a:effectLst>
      <a:outerShdw blurRad="76200" dir="18900000" sy="23000" kx="-1200000" algn="bl" rotWithShape="0">
        <a:prstClr val="black">
          <a:alpha val="20000"/>
        </a:prstClr>
      </a:outerShdw>
    </a:effectLst>
    <a:scene3d>
      <a:camera prst="orthographicFront"/>
      <a:lightRig rig="threePt" dir="t"/>
    </a:scene3d>
    <a:sp3d>
      <a:bevelT prst="angle"/>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[Credit_card_churn.xlsx]PivotTables1!PivotTable6</c:name>
    <c:fmtId val="15"/>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800" b="1">
                <a:latin typeface="Arial Rounded MT Bold" panose="020F0704030504030204" pitchFamily="34" charset="0"/>
              </a:rPr>
              <a:t>Card Distribution</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PivotTables1!$B$10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PivotTables1!$A$11:$A$15</c:f>
              <c:strCache>
                <c:ptCount val="4"/>
                <c:pt idx="0">
                  <c:v>Blue</c:v>
                </c:pt>
                <c:pt idx="1">
                  <c:v>Gold</c:v>
                </c:pt>
                <c:pt idx="2">
                  <c:v>Platinum</c:v>
                </c:pt>
                <c:pt idx="3">
                  <c:v>Silver</c:v>
                </c:pt>
              </c:strCache>
            </c:strRef>
          </c:cat>
          <c:val>
            <c:numRef>
              <c:f>PivotTables1!$B$11:$B$15</c:f>
              <c:numCache>
                <c:formatCode>0.00%</c:formatCode>
                <c:ptCount val="4"/>
                <c:pt idx="0">
                  <c:v>0.93176656462920904</c:v>
                </c:pt>
                <c:pt idx="1">
                  <c:v>1.1454527500740594E-2</c:v>
                </c:pt>
                <c:pt idx="2">
                  <c:v>1.9749185346104475E-3</c:v>
                </c:pt>
                <c:pt idx="3">
                  <c:v>5.4803989335439916E-2</c:v>
                </c:pt>
              </c:numCache>
            </c:numRef>
          </c:val>
          <c:extLst>
            <c:ext xmlns:c16="http://schemas.microsoft.com/office/drawing/2014/chart" uri="{C3380CC4-5D6E-409C-BE32-E72D297353CC}">
              <c16:uniqueId val="{00000000-E85B-46E4-BD14-6A75B8D967E2}"/>
            </c:ext>
          </c:extLst>
        </c:ser>
        <c:dLbls>
          <c:dLblPos val="inEnd"/>
          <c:showLegendKey val="0"/>
          <c:showVal val="1"/>
          <c:showCatName val="0"/>
          <c:showSerName val="0"/>
          <c:showPercent val="0"/>
          <c:showBubbleSize val="0"/>
        </c:dLbls>
        <c:gapWidth val="219"/>
        <c:overlap val="-27"/>
        <c:axId val="633427552"/>
        <c:axId val="633427968"/>
      </c:barChart>
      <c:catAx>
        <c:axId val="63342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633427968"/>
        <c:crosses val="autoZero"/>
        <c:auto val="1"/>
        <c:lblAlgn val="ctr"/>
        <c:lblOffset val="100"/>
        <c:noMultiLvlLbl val="0"/>
      </c:catAx>
      <c:valAx>
        <c:axId val="6334279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63342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38100" cap="flat" cmpd="sng" algn="ctr">
      <a:solidFill>
        <a:schemeClr val="bg1"/>
      </a:solidFill>
      <a:round/>
    </a:ln>
    <a:effectLst>
      <a:outerShdw blurRad="76200" dir="18900000" sy="23000" kx="-1200000" algn="bl" rotWithShape="0">
        <a:prstClr val="black">
          <a:alpha val="20000"/>
        </a:prstClr>
      </a:outerShdw>
    </a:effectLst>
    <a:scene3d>
      <a:camera prst="orthographicFront"/>
      <a:lightRig rig="threePt" dir="t"/>
    </a:scene3d>
    <a:sp3d>
      <a:bevelT prst="angle"/>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[Credit_card_churn.xlsx]PivotTables1!PivotTable5</c:name>
    <c:fmtId val="15"/>
  </c:pivotSource>
  <c:chart>
    <c:title>
      <c:tx>
        <c:rich>
          <a:bodyPr rot="0" spcFirstLastPara="1" vertOverflow="ellipsis" vert="horz" wrap="square" anchor="ctr" anchorCtr="1"/>
          <a:lstStyle/>
          <a:p>
            <a:pPr>
              <a:defRPr lang="en-US" sz="2000" b="1" i="0" u="none" strike="noStrike" kern="1200" baseline="0">
                <a:solidFill>
                  <a:schemeClr val="tx1"/>
                </a:solidFill>
                <a:latin typeface="Arial Rounded MT Bold" panose="020F0704030504030204" pitchFamily="34" charset="0"/>
                <a:ea typeface="+mn-ea"/>
                <a:cs typeface="+mn-cs"/>
              </a:defRPr>
            </a:pPr>
            <a:r>
              <a:rPr lang="en-US" sz="2000" b="1">
                <a:solidFill>
                  <a:schemeClr val="tx1"/>
                </a:solidFill>
                <a:latin typeface="Arial Rounded MT Bold" panose="020F0704030504030204" pitchFamily="34" charset="0"/>
              </a:rPr>
              <a:t>Qualification Wise Income Distribution</a:t>
            </a:r>
          </a:p>
        </c:rich>
      </c:tx>
      <c:overlay val="0"/>
      <c:spPr>
        <a:noFill/>
        <a:ln>
          <a:noFill/>
        </a:ln>
        <a:effectLst/>
      </c:spPr>
      <c:txPr>
        <a:bodyPr rot="0" spcFirstLastPara="1" vertOverflow="ellipsis" vert="horz" wrap="square" anchor="ctr" anchorCtr="1"/>
        <a:lstStyle/>
        <a:p>
          <a:pPr>
            <a:defRPr lang="en-US" sz="2000" b="1" i="0" u="none" strike="noStrike" kern="1200" baseline="0">
              <a:solidFill>
                <a:schemeClr val="tx1"/>
              </a:solidFill>
              <a:latin typeface="Arial Rounded MT Bold" panose="020F070403050403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566996521748148E-2"/>
          <c:y val="8.9161008554971791E-2"/>
          <c:w val="0.94194979083835717"/>
          <c:h val="0.76018195657904364"/>
        </c:manualLayout>
      </c:layout>
      <c:bar3DChart>
        <c:barDir val="col"/>
        <c:grouping val="standard"/>
        <c:varyColors val="0"/>
        <c:ser>
          <c:idx val="0"/>
          <c:order val="0"/>
          <c:tx>
            <c:strRef>
              <c:f>PivotTables1!$K$3:$K$4</c:f>
              <c:strCache>
                <c:ptCount val="1"/>
                <c:pt idx="0">
                  <c:v>$120K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PivotTables1!$K$5:$K$12</c:f>
              <c:numCache>
                <c:formatCode>General</c:formatCode>
                <c:ptCount val="7"/>
                <c:pt idx="0">
                  <c:v>70</c:v>
                </c:pt>
                <c:pt idx="1">
                  <c:v>37</c:v>
                </c:pt>
                <c:pt idx="2">
                  <c:v>204</c:v>
                </c:pt>
                <c:pt idx="3">
                  <c:v>147</c:v>
                </c:pt>
                <c:pt idx="4">
                  <c:v>30</c:v>
                </c:pt>
                <c:pt idx="5">
                  <c:v>119</c:v>
                </c:pt>
                <c:pt idx="6">
                  <c:v>120</c:v>
                </c:pt>
              </c:numCache>
            </c:numRef>
          </c:val>
          <c:extLst>
            <c:ext xmlns:c16="http://schemas.microsoft.com/office/drawing/2014/chart" uri="{C3380CC4-5D6E-409C-BE32-E72D297353CC}">
              <c16:uniqueId val="{00000000-4D7A-4EF0-BAE4-B7D7ECAE0643}"/>
            </c:ext>
          </c:extLst>
        </c:ser>
        <c:ser>
          <c:idx val="1"/>
          <c:order val="1"/>
          <c:tx>
            <c:strRef>
              <c:f>PivotTables1!$L$3:$L$4</c:f>
              <c:strCache>
                <c:ptCount val="1"/>
                <c:pt idx="0">
                  <c:v>$40K - $60K</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PivotTables1!$L$5:$L$12</c:f>
              <c:numCache>
                <c:formatCode>General</c:formatCode>
                <c:ptCount val="7"/>
                <c:pt idx="0">
                  <c:v>183</c:v>
                </c:pt>
                <c:pt idx="1">
                  <c:v>70</c:v>
                </c:pt>
                <c:pt idx="2">
                  <c:v>553</c:v>
                </c:pt>
                <c:pt idx="3">
                  <c:v>355</c:v>
                </c:pt>
                <c:pt idx="4">
                  <c:v>111</c:v>
                </c:pt>
                <c:pt idx="5">
                  <c:v>249</c:v>
                </c:pt>
                <c:pt idx="6">
                  <c:v>269</c:v>
                </c:pt>
              </c:numCache>
            </c:numRef>
          </c:val>
          <c:extLst>
            <c:ext xmlns:c16="http://schemas.microsoft.com/office/drawing/2014/chart" uri="{C3380CC4-5D6E-409C-BE32-E72D297353CC}">
              <c16:uniqueId val="{00000001-4D7A-4EF0-BAE4-B7D7ECAE0643}"/>
            </c:ext>
          </c:extLst>
        </c:ser>
        <c:ser>
          <c:idx val="2"/>
          <c:order val="2"/>
          <c:tx>
            <c:strRef>
              <c:f>PivotTables1!$M$3:$M$4</c:f>
              <c:strCache>
                <c:ptCount val="1"/>
                <c:pt idx="0">
                  <c:v>$60K - $80K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PivotTables1!$M$5:$M$12</c:f>
              <c:numCache>
                <c:formatCode>General</c:formatCode>
                <c:ptCount val="7"/>
                <c:pt idx="0">
                  <c:v>132</c:v>
                </c:pt>
                <c:pt idx="1">
                  <c:v>59</c:v>
                </c:pt>
                <c:pt idx="2">
                  <c:v>422</c:v>
                </c:pt>
                <c:pt idx="3">
                  <c:v>307</c:v>
                </c:pt>
                <c:pt idx="4">
                  <c:v>77</c:v>
                </c:pt>
                <c:pt idx="5">
                  <c:v>195</c:v>
                </c:pt>
                <c:pt idx="6">
                  <c:v>210</c:v>
                </c:pt>
              </c:numCache>
            </c:numRef>
          </c:val>
          <c:extLst>
            <c:ext xmlns:c16="http://schemas.microsoft.com/office/drawing/2014/chart" uri="{C3380CC4-5D6E-409C-BE32-E72D297353CC}">
              <c16:uniqueId val="{00000002-4D7A-4EF0-BAE4-B7D7ECAE0643}"/>
            </c:ext>
          </c:extLst>
        </c:ser>
        <c:ser>
          <c:idx val="3"/>
          <c:order val="3"/>
          <c:tx>
            <c:strRef>
              <c:f>PivotTables1!$N$3:$N$4</c:f>
              <c:strCache>
                <c:ptCount val="1"/>
                <c:pt idx="0">
                  <c:v>$80K - $120K</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PivotTables1!$N$5:$N$12</c:f>
              <c:numCache>
                <c:formatCode>General</c:formatCode>
                <c:ptCount val="7"/>
                <c:pt idx="0">
                  <c:v>175</c:v>
                </c:pt>
                <c:pt idx="1">
                  <c:v>57</c:v>
                </c:pt>
                <c:pt idx="2">
                  <c:v>478</c:v>
                </c:pt>
                <c:pt idx="3">
                  <c:v>308</c:v>
                </c:pt>
                <c:pt idx="4">
                  <c:v>81</c:v>
                </c:pt>
                <c:pt idx="5">
                  <c:v>217</c:v>
                </c:pt>
                <c:pt idx="6">
                  <c:v>219</c:v>
                </c:pt>
              </c:numCache>
            </c:numRef>
          </c:val>
          <c:extLst>
            <c:ext xmlns:c16="http://schemas.microsoft.com/office/drawing/2014/chart" uri="{C3380CC4-5D6E-409C-BE32-E72D297353CC}">
              <c16:uniqueId val="{00000003-4D7A-4EF0-BAE4-B7D7ECAE0643}"/>
            </c:ext>
          </c:extLst>
        </c:ser>
        <c:ser>
          <c:idx val="4"/>
          <c:order val="4"/>
          <c:tx>
            <c:strRef>
              <c:f>PivotTables1!$O$3:$O$4</c:f>
              <c:strCache>
                <c:ptCount val="1"/>
                <c:pt idx="0">
                  <c:v>Less than $40K</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PivotTables1!$O$5:$O$12</c:f>
              <c:numCache>
                <c:formatCode>General</c:formatCode>
                <c:ptCount val="7"/>
                <c:pt idx="0">
                  <c:v>345</c:v>
                </c:pt>
                <c:pt idx="1">
                  <c:v>158</c:v>
                </c:pt>
                <c:pt idx="2">
                  <c:v>1139</c:v>
                </c:pt>
                <c:pt idx="3">
                  <c:v>671</c:v>
                </c:pt>
                <c:pt idx="4">
                  <c:v>170</c:v>
                </c:pt>
                <c:pt idx="5">
                  <c:v>522</c:v>
                </c:pt>
                <c:pt idx="6">
                  <c:v>556</c:v>
                </c:pt>
              </c:numCache>
            </c:numRef>
          </c:val>
          <c:extLst>
            <c:ext xmlns:c16="http://schemas.microsoft.com/office/drawing/2014/chart" uri="{C3380CC4-5D6E-409C-BE32-E72D297353CC}">
              <c16:uniqueId val="{00000004-4D7A-4EF0-BAE4-B7D7ECAE0643}"/>
            </c:ext>
          </c:extLst>
        </c:ser>
        <c:ser>
          <c:idx val="5"/>
          <c:order val="5"/>
          <c:tx>
            <c:strRef>
              <c:f>PivotTables1!$P$3:$P$4</c:f>
              <c:strCache>
                <c:ptCount val="1"/>
                <c:pt idx="0">
                  <c:v>Unknown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PivotTables1!$J$5:$J$12</c:f>
              <c:strCache>
                <c:ptCount val="7"/>
                <c:pt idx="0">
                  <c:v>College</c:v>
                </c:pt>
                <c:pt idx="1">
                  <c:v>Doctorate</c:v>
                </c:pt>
                <c:pt idx="2">
                  <c:v>Graduate</c:v>
                </c:pt>
                <c:pt idx="3">
                  <c:v>High School</c:v>
                </c:pt>
                <c:pt idx="4">
                  <c:v>Post-Graduate</c:v>
                </c:pt>
                <c:pt idx="5">
                  <c:v>Uneducated</c:v>
                </c:pt>
                <c:pt idx="6">
                  <c:v>Unknown</c:v>
                </c:pt>
              </c:strCache>
            </c:strRef>
          </c:cat>
          <c:val>
            <c:numRef>
              <c:f>PivotTables1!$P$5:$P$12</c:f>
              <c:numCache>
                <c:formatCode>General</c:formatCode>
                <c:ptCount val="7"/>
                <c:pt idx="0">
                  <c:v>108</c:v>
                </c:pt>
                <c:pt idx="1">
                  <c:v>70</c:v>
                </c:pt>
                <c:pt idx="2">
                  <c:v>332</c:v>
                </c:pt>
                <c:pt idx="3">
                  <c:v>225</c:v>
                </c:pt>
                <c:pt idx="4">
                  <c:v>47</c:v>
                </c:pt>
                <c:pt idx="5">
                  <c:v>185</c:v>
                </c:pt>
                <c:pt idx="6">
                  <c:v>145</c:v>
                </c:pt>
              </c:numCache>
            </c:numRef>
          </c:val>
          <c:extLst>
            <c:ext xmlns:c16="http://schemas.microsoft.com/office/drawing/2014/chart" uri="{C3380CC4-5D6E-409C-BE32-E72D297353CC}">
              <c16:uniqueId val="{00000005-4D7A-4EF0-BAE4-B7D7ECAE0643}"/>
            </c:ext>
          </c:extLst>
        </c:ser>
        <c:dLbls>
          <c:showLegendKey val="0"/>
          <c:showVal val="0"/>
          <c:showCatName val="0"/>
          <c:showSerName val="0"/>
          <c:showPercent val="0"/>
          <c:showBubbleSize val="0"/>
        </c:dLbls>
        <c:gapWidth val="150"/>
        <c:shape val="box"/>
        <c:axId val="1199023456"/>
        <c:axId val="1199021376"/>
        <c:axId val="541805248"/>
      </c:bar3DChart>
      <c:catAx>
        <c:axId val="119902345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199021376"/>
        <c:crosses val="autoZero"/>
        <c:auto val="1"/>
        <c:lblAlgn val="ctr"/>
        <c:lblOffset val="100"/>
        <c:noMultiLvlLbl val="0"/>
      </c:catAx>
      <c:valAx>
        <c:axId val="119902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199023456"/>
        <c:crosses val="autoZero"/>
        <c:crossBetween val="between"/>
      </c:valAx>
      <c:serAx>
        <c:axId val="541805248"/>
        <c:scaling>
          <c:orientation val="minMax"/>
        </c:scaling>
        <c:delete val="1"/>
        <c:axPos val="b"/>
        <c:majorTickMark val="out"/>
        <c:minorTickMark val="none"/>
        <c:tickLblPos val="nextTo"/>
        <c:crossAx val="1199021376"/>
        <c:crosses val="autoZero"/>
      </c:serAx>
      <c:spPr>
        <a:noFill/>
        <a:ln>
          <a:solidFill>
            <a:schemeClr val="bg1"/>
          </a:solidFill>
        </a:ln>
        <a:effectLst/>
      </c:spPr>
    </c:plotArea>
    <c:legend>
      <c:legendPos val="b"/>
      <c:layout>
        <c:manualLayout>
          <c:xMode val="edge"/>
          <c:yMode val="edge"/>
          <c:x val="0.18242378688839012"/>
          <c:y val="0.92241881577594509"/>
          <c:w val="0.56010294796099791"/>
          <c:h val="4.5339784998102324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38100"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prst="angle"/>
    </a:sp3d>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[Credit_card_churn.xlsx]PivotTables1!PivotTable3</c:name>
    <c:fmtId val="10"/>
  </c:pivotSource>
  <c:chart>
    <c:title>
      <c:tx>
        <c:rich>
          <a:bodyPr rot="0" spcFirstLastPara="1" vertOverflow="ellipsis" vert="horz" wrap="square" anchor="ctr" anchorCtr="1"/>
          <a:lstStyle/>
          <a:p>
            <a:pPr>
              <a:defRPr sz="2000" b="1" i="0" u="none" strike="noStrike" kern="1200" spc="0" baseline="0">
                <a:solidFill>
                  <a:schemeClr val="tx1"/>
                </a:solidFill>
                <a:latin typeface="Arial Rounded MT Bold" panose="020F0704030504030204" pitchFamily="34" charset="0"/>
                <a:ea typeface="+mn-ea"/>
                <a:cs typeface="+mn-cs"/>
              </a:defRPr>
            </a:pPr>
            <a:r>
              <a:rPr lang="en-US" sz="2000" b="1">
                <a:solidFill>
                  <a:schemeClr val="tx1"/>
                </a:solidFill>
                <a:latin typeface="Arial Rounded MT Bold" panose="020F0704030504030204" pitchFamily="34" charset="0"/>
              </a:rPr>
              <a:t>Relation Wise Distribution</a:t>
            </a:r>
          </a:p>
        </c:rich>
      </c:tx>
      <c:overlay val="0"/>
      <c:spPr>
        <a:noFill/>
        <a:ln>
          <a:noFill/>
        </a:ln>
        <a:effectLst>
          <a:outerShdw blurRad="76200" dir="18900000" sy="23000" kx="-1200000" algn="bl" rotWithShape="0">
            <a:prstClr val="black">
              <a:alpha val="20000"/>
            </a:prstClr>
          </a:outerShdw>
        </a:effectLst>
      </c:spPr>
      <c:txPr>
        <a:bodyPr rot="0" spcFirstLastPara="1" vertOverflow="ellipsis" vert="horz" wrap="square" anchor="ctr" anchorCtr="1"/>
        <a:lstStyle/>
        <a:p>
          <a:pPr>
            <a:defRPr sz="2000" b="1" i="0" u="none" strike="noStrike" kern="1200" spc="0" baseline="0">
              <a:solidFill>
                <a:schemeClr val="tx1"/>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PivotTables1!$E$3</c:f>
              <c:strCache>
                <c:ptCount val="1"/>
                <c:pt idx="0">
                  <c:v>Total</c:v>
                </c:pt>
              </c:strCache>
            </c:strRef>
          </c:tx>
          <c:spPr>
            <a:solidFill>
              <a:srgbClr val="002060"/>
            </a:solidFill>
            <a:ln>
              <a:noFill/>
            </a:ln>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PivotTables1!$D$4:$D$8</c:f>
              <c:strCache>
                <c:ptCount val="4"/>
                <c:pt idx="0">
                  <c:v>Divorced</c:v>
                </c:pt>
                <c:pt idx="1">
                  <c:v>Married</c:v>
                </c:pt>
                <c:pt idx="2">
                  <c:v>Single</c:v>
                </c:pt>
                <c:pt idx="3">
                  <c:v>Unknown</c:v>
                </c:pt>
              </c:strCache>
            </c:strRef>
          </c:cat>
          <c:val>
            <c:numRef>
              <c:f>PivotTables1!$E$4:$E$8</c:f>
              <c:numCache>
                <c:formatCode>General</c:formatCode>
                <c:ptCount val="4"/>
                <c:pt idx="0">
                  <c:v>748</c:v>
                </c:pt>
                <c:pt idx="1">
                  <c:v>4687</c:v>
                </c:pt>
                <c:pt idx="2">
                  <c:v>3943</c:v>
                </c:pt>
                <c:pt idx="3">
                  <c:v>749</c:v>
                </c:pt>
              </c:numCache>
            </c:numRef>
          </c:val>
          <c:extLst>
            <c:ext xmlns:c16="http://schemas.microsoft.com/office/drawing/2014/chart" uri="{C3380CC4-5D6E-409C-BE32-E72D297353CC}">
              <c16:uniqueId val="{00000000-53C9-4297-B733-D63A54E5D8E5}"/>
            </c:ext>
          </c:extLst>
        </c:ser>
        <c:dLbls>
          <c:dLblPos val="outEnd"/>
          <c:showLegendKey val="0"/>
          <c:showVal val="1"/>
          <c:showCatName val="0"/>
          <c:showSerName val="0"/>
          <c:showPercent val="0"/>
          <c:showBubbleSize val="0"/>
        </c:dLbls>
        <c:gapWidth val="219"/>
        <c:overlap val="-27"/>
        <c:axId val="1202412464"/>
        <c:axId val="1202413296"/>
      </c:barChart>
      <c:catAx>
        <c:axId val="120241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2413296"/>
        <c:crosses val="autoZero"/>
        <c:auto val="1"/>
        <c:lblAlgn val="ctr"/>
        <c:lblOffset val="100"/>
        <c:noMultiLvlLbl val="0"/>
      </c:catAx>
      <c:valAx>
        <c:axId val="1202413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241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38100" cap="flat" cmpd="sng" algn="ctr">
      <a:solidFill>
        <a:schemeClr val="bg1"/>
      </a:solidFill>
      <a:round/>
    </a:ln>
    <a:effectLst>
      <a:outerShdw blurRad="76200" dir="18900000" sy="23000" kx="-1200000" algn="bl" rotWithShape="0">
        <a:prstClr val="black">
          <a:alpha val="20000"/>
        </a:prstClr>
      </a:outerShdw>
    </a:effectLst>
    <a:scene3d>
      <a:camera prst="orthographicFront"/>
      <a:lightRig rig="threePt" dir="t"/>
    </a:scene3d>
    <a:sp3d>
      <a:bevelT prst="angle"/>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 Tables 2!PivotTable1</c:name>
    <c:fmtId val="16"/>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sz="1600" b="1">
                <a:latin typeface="Arial Rounded MT Bold" panose="020F0704030504030204" pitchFamily="34" charset="0"/>
              </a:rPr>
              <a:t>Customer Retention Status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rgbClr val="00B050"/>
          </a:solidFill>
          <a:ln w="19050">
            <a:solidFill>
              <a:schemeClr val="lt1"/>
            </a:solidFill>
          </a:ln>
          <a:effectLst/>
        </c:spPr>
      </c:pivotFmt>
      <c:pivotFmt>
        <c:idx val="7"/>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w="19050">
            <a:solidFill>
              <a:schemeClr val="lt1"/>
            </a:solidFill>
          </a:ln>
          <a:effectLst/>
        </c:spPr>
      </c:pivotFmt>
      <c:pivotFmt>
        <c:idx val="9"/>
        <c:spPr>
          <a:solidFill>
            <a:srgbClr val="00B050"/>
          </a:solidFill>
          <a:ln w="19050">
            <a:solidFill>
              <a:schemeClr val="lt1"/>
            </a:solidFill>
          </a:ln>
          <a:effectLst/>
        </c:spPr>
      </c:pivotFmt>
      <c:pivotFmt>
        <c:idx val="10"/>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w="19050">
            <a:solidFill>
              <a:schemeClr val="lt1"/>
            </a:solidFill>
          </a:ln>
          <a:effectLst/>
        </c:spPr>
      </c:pivotFmt>
      <c:pivotFmt>
        <c:idx val="12"/>
        <c:spPr>
          <a:solidFill>
            <a:srgbClr val="00B050"/>
          </a:solidFill>
          <a:ln w="19050">
            <a:solidFill>
              <a:schemeClr val="lt1"/>
            </a:solidFill>
          </a:ln>
          <a:effectLst/>
        </c:spPr>
      </c:pivotFmt>
    </c:pivotFmts>
    <c:plotArea>
      <c:layout/>
      <c:pieChart>
        <c:varyColors val="1"/>
        <c:ser>
          <c:idx val="0"/>
          <c:order val="0"/>
          <c:tx>
            <c:strRef>
              <c:f>'Pivot Tables 2'!$B$3</c:f>
              <c:strCache>
                <c:ptCount val="1"/>
                <c:pt idx="0">
                  <c:v>Total</c:v>
                </c:pt>
              </c:strCache>
            </c:strRef>
          </c:tx>
          <c:spPr>
            <a:solidFill>
              <a:srgbClr val="00B05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347E-45DA-8CB8-7DADF12CA02F}"/>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347E-45DA-8CB8-7DADF12CA02F}"/>
              </c:ext>
            </c:extLst>
          </c:dPt>
          <c:dLbls>
            <c:spPr>
              <a:noFill/>
              <a:ln>
                <a:noFill/>
              </a:ln>
              <a:effectLst/>
            </c:spPr>
            <c:txPr>
              <a:bodyPr rot="0" spcFirstLastPara="1" vertOverflow="ellipsis" vert="horz" wrap="square" anchor="ctr" anchorCtr="1"/>
              <a:lstStyle/>
              <a:p>
                <a:pPr>
                  <a:defRPr lang="en-US" sz="1200" b="1"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2'!$A$4:$A$6</c:f>
              <c:strCache>
                <c:ptCount val="2"/>
                <c:pt idx="0">
                  <c:v>Attrited Customer</c:v>
                </c:pt>
                <c:pt idx="1">
                  <c:v>Existing Customer</c:v>
                </c:pt>
              </c:strCache>
            </c:strRef>
          </c:cat>
          <c:val>
            <c:numRef>
              <c:f>'Pivot Tables 2'!$B$4:$B$6</c:f>
              <c:numCache>
                <c:formatCode>0.00%</c:formatCode>
                <c:ptCount val="2"/>
                <c:pt idx="0">
                  <c:v>0.15980843460910538</c:v>
                </c:pt>
                <c:pt idx="1">
                  <c:v>0.84019156539089457</c:v>
                </c:pt>
              </c:numCache>
            </c:numRef>
          </c:val>
          <c:extLst>
            <c:ext xmlns:c16="http://schemas.microsoft.com/office/drawing/2014/chart" uri="{C3380CC4-5D6E-409C-BE32-E72D297353CC}">
              <c16:uniqueId val="{00000004-347E-45DA-8CB8-7DADF12CA02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balanced" dir="t">
        <a:rot lat="0" lon="0" rev="8700000"/>
      </a:lightRig>
    </a:scene3d>
    <a:sp3d>
      <a:bevelT w="190500" h="38100"/>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 Tables 2!PivotTable3</c:name>
    <c:fmtId val="19"/>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Attrited vs Existing by Gender</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2'!$B$8:$B$9</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2'!$A$10:$A$12</c:f>
              <c:strCache>
                <c:ptCount val="2"/>
                <c:pt idx="0">
                  <c:v>F</c:v>
                </c:pt>
                <c:pt idx="1">
                  <c:v>M</c:v>
                </c:pt>
              </c:strCache>
            </c:strRef>
          </c:cat>
          <c:val>
            <c:numRef>
              <c:f>'Pivot Tables 2'!$B$10:$B$12</c:f>
              <c:numCache>
                <c:formatCode>0.00%</c:formatCode>
                <c:ptCount val="2"/>
                <c:pt idx="0">
                  <c:v>9.1198295109157071E-2</c:v>
                </c:pt>
                <c:pt idx="1">
                  <c:v>6.8610139499948319E-2</c:v>
                </c:pt>
              </c:numCache>
            </c:numRef>
          </c:val>
          <c:extLst>
            <c:ext xmlns:c16="http://schemas.microsoft.com/office/drawing/2014/chart" uri="{C3380CC4-5D6E-409C-BE32-E72D297353CC}">
              <c16:uniqueId val="{00000000-4864-4ADC-9330-502F870C9E47}"/>
            </c:ext>
          </c:extLst>
        </c:ser>
        <c:ser>
          <c:idx val="1"/>
          <c:order val="1"/>
          <c:tx>
            <c:strRef>
              <c:f>'Pivot Tables 2'!$C$8:$C$9</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2'!$A$10:$A$12</c:f>
              <c:strCache>
                <c:ptCount val="2"/>
                <c:pt idx="0">
                  <c:v>F</c:v>
                </c:pt>
                <c:pt idx="1">
                  <c:v>M</c:v>
                </c:pt>
              </c:strCache>
            </c:strRef>
          </c:cat>
          <c:val>
            <c:numRef>
              <c:f>'Pivot Tables 2'!$C$10:$C$12</c:f>
              <c:numCache>
                <c:formatCode>0.00%</c:formatCode>
                <c:ptCount val="2"/>
                <c:pt idx="0">
                  <c:v>0.43737930546215198</c:v>
                </c:pt>
                <c:pt idx="1">
                  <c:v>0.40281225992874264</c:v>
                </c:pt>
              </c:numCache>
            </c:numRef>
          </c:val>
          <c:extLst>
            <c:ext xmlns:c16="http://schemas.microsoft.com/office/drawing/2014/chart" uri="{C3380CC4-5D6E-409C-BE32-E72D297353CC}">
              <c16:uniqueId val="{00000001-4864-4ADC-9330-502F870C9E47}"/>
            </c:ext>
          </c:extLst>
        </c:ser>
        <c:dLbls>
          <c:showLegendKey val="0"/>
          <c:showVal val="1"/>
          <c:showCatName val="0"/>
          <c:showSerName val="0"/>
          <c:showPercent val="0"/>
          <c:showBubbleSize val="0"/>
        </c:dLbls>
        <c:gapWidth val="150"/>
        <c:shape val="box"/>
        <c:axId val="1171115503"/>
        <c:axId val="1171120079"/>
        <c:axId val="0"/>
      </c:bar3DChart>
      <c:catAx>
        <c:axId val="1171115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1120079"/>
        <c:crosses val="autoZero"/>
        <c:auto val="1"/>
        <c:lblAlgn val="ctr"/>
        <c:lblOffset val="100"/>
        <c:noMultiLvlLbl val="0"/>
      </c:catAx>
      <c:valAx>
        <c:axId val="1171120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111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 Tables 2!PivotTable4</c:name>
    <c:fmtId val="19"/>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Attrited vs Existing by Income Level</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 2'!$G$3:$G$4</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2'!$F$5:$F$11</c:f>
              <c:strCache>
                <c:ptCount val="6"/>
                <c:pt idx="0">
                  <c:v>High Income</c:v>
                </c:pt>
                <c:pt idx="1">
                  <c:v>Low Income</c:v>
                </c:pt>
                <c:pt idx="2">
                  <c:v>Lower-Mid Income</c:v>
                </c:pt>
                <c:pt idx="3">
                  <c:v>Mid Income</c:v>
                </c:pt>
                <c:pt idx="4">
                  <c:v>Unknown</c:v>
                </c:pt>
                <c:pt idx="5">
                  <c:v>Upper-Mid Income</c:v>
                </c:pt>
              </c:strCache>
            </c:strRef>
          </c:cat>
          <c:val>
            <c:numRef>
              <c:f>'Pivot Tables 2'!$G$5:$G$11</c:f>
              <c:numCache>
                <c:formatCode>0.00%</c:formatCode>
                <c:ptCount val="6"/>
                <c:pt idx="0">
                  <c:v>1.2442162742700465E-2</c:v>
                </c:pt>
                <c:pt idx="1">
                  <c:v>5.9862306744706516E-2</c:v>
                </c:pt>
                <c:pt idx="2">
                  <c:v>2.6844469674998116E-2</c:v>
                </c:pt>
                <c:pt idx="3">
                  <c:v>1.8588829014226826E-2</c:v>
                </c:pt>
                <c:pt idx="4">
                  <c:v>1.8300418712654434E-2</c:v>
                </c:pt>
                <c:pt idx="5">
                  <c:v>2.3770247719819025E-2</c:v>
                </c:pt>
              </c:numCache>
            </c:numRef>
          </c:val>
          <c:extLst>
            <c:ext xmlns:c16="http://schemas.microsoft.com/office/drawing/2014/chart" uri="{C3380CC4-5D6E-409C-BE32-E72D297353CC}">
              <c16:uniqueId val="{00000000-FC58-407E-A2D5-7B7F94775D3E}"/>
            </c:ext>
          </c:extLst>
        </c:ser>
        <c:ser>
          <c:idx val="1"/>
          <c:order val="1"/>
          <c:tx>
            <c:strRef>
              <c:f>'Pivot Tables 2'!$H$3:$H$4</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2'!$F$5:$F$11</c:f>
              <c:strCache>
                <c:ptCount val="6"/>
                <c:pt idx="0">
                  <c:v>High Income</c:v>
                </c:pt>
                <c:pt idx="1">
                  <c:v>Low Income</c:v>
                </c:pt>
                <c:pt idx="2">
                  <c:v>Lower-Mid Income</c:v>
                </c:pt>
                <c:pt idx="3">
                  <c:v>Mid Income</c:v>
                </c:pt>
                <c:pt idx="4">
                  <c:v>Unknown</c:v>
                </c:pt>
                <c:pt idx="5">
                  <c:v>Upper-Mid Income</c:v>
                </c:pt>
              </c:strCache>
            </c:strRef>
          </c:cat>
          <c:val>
            <c:numRef>
              <c:f>'Pivot Tables 2'!$H$5:$H$11</c:f>
              <c:numCache>
                <c:formatCode>0.00%</c:formatCode>
                <c:ptCount val="6"/>
                <c:pt idx="0">
                  <c:v>5.9411153817782392E-2</c:v>
                </c:pt>
                <c:pt idx="1">
                  <c:v>0.29122455381298079</c:v>
                </c:pt>
                <c:pt idx="2">
                  <c:v>0.15026511139601026</c:v>
                </c:pt>
                <c:pt idx="3">
                  <c:v>0.11986515560458197</c:v>
                </c:pt>
                <c:pt idx="4">
                  <c:v>9.1267683294904048E-2</c:v>
                </c:pt>
                <c:pt idx="5">
                  <c:v>0.12815790746463512</c:v>
                </c:pt>
              </c:numCache>
            </c:numRef>
          </c:val>
          <c:extLst>
            <c:ext xmlns:c16="http://schemas.microsoft.com/office/drawing/2014/chart" uri="{C3380CC4-5D6E-409C-BE32-E72D297353CC}">
              <c16:uniqueId val="{00000001-FC58-407E-A2D5-7B7F94775D3E}"/>
            </c:ext>
          </c:extLst>
        </c:ser>
        <c:dLbls>
          <c:showLegendKey val="0"/>
          <c:showVal val="1"/>
          <c:showCatName val="0"/>
          <c:showSerName val="0"/>
          <c:showPercent val="0"/>
          <c:showBubbleSize val="0"/>
        </c:dLbls>
        <c:gapWidth val="150"/>
        <c:shape val="box"/>
        <c:axId val="1053995455"/>
        <c:axId val="1053996287"/>
        <c:axId val="1833851215"/>
      </c:bar3DChart>
      <c:catAx>
        <c:axId val="1053995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053996287"/>
        <c:crosses val="autoZero"/>
        <c:auto val="1"/>
        <c:lblAlgn val="ctr"/>
        <c:lblOffset val="100"/>
        <c:noMultiLvlLbl val="0"/>
      </c:catAx>
      <c:valAx>
        <c:axId val="1053996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053995455"/>
        <c:crosses val="autoZero"/>
        <c:crossBetween val="between"/>
      </c:valAx>
      <c:serAx>
        <c:axId val="1833851215"/>
        <c:scaling>
          <c:orientation val="minMax"/>
        </c:scaling>
        <c:delete val="1"/>
        <c:axPos val="b"/>
        <c:majorTickMark val="none"/>
        <c:minorTickMark val="none"/>
        <c:tickLblPos val="nextTo"/>
        <c:crossAx val="105399628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 Tables 2!PivotTable6</c:name>
    <c:fmtId val="23"/>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Attrition Rate by Age Group</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 2'!$G$13:$G$14</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2'!$F$15:$F$20</c:f>
              <c:strCache>
                <c:ptCount val="5"/>
                <c:pt idx="0">
                  <c:v>30s</c:v>
                </c:pt>
                <c:pt idx="1">
                  <c:v>40s</c:v>
                </c:pt>
                <c:pt idx="2">
                  <c:v>50s</c:v>
                </c:pt>
                <c:pt idx="3">
                  <c:v>60+</c:v>
                </c:pt>
                <c:pt idx="4">
                  <c:v>Under 30</c:v>
                </c:pt>
              </c:strCache>
            </c:strRef>
          </c:cat>
          <c:val>
            <c:numRef>
              <c:f>'Pivot Tables 2'!$G$15:$G$20</c:f>
              <c:numCache>
                <c:formatCode>0.00%</c:formatCode>
                <c:ptCount val="5"/>
                <c:pt idx="0">
                  <c:v>2.5397707475029018E-2</c:v>
                </c:pt>
                <c:pt idx="1">
                  <c:v>7.5861028011078135E-2</c:v>
                </c:pt>
                <c:pt idx="2">
                  <c:v>4.9806585933640145E-2</c:v>
                </c:pt>
                <c:pt idx="3">
                  <c:v>7.0770967294446182E-3</c:v>
                </c:pt>
                <c:pt idx="4">
                  <c:v>1.6660164599134664E-3</c:v>
                </c:pt>
              </c:numCache>
            </c:numRef>
          </c:val>
          <c:extLst>
            <c:ext xmlns:c16="http://schemas.microsoft.com/office/drawing/2014/chart" uri="{C3380CC4-5D6E-409C-BE32-E72D297353CC}">
              <c16:uniqueId val="{00000000-5352-4C9E-8B05-AFE271854F5C}"/>
            </c:ext>
          </c:extLst>
        </c:ser>
        <c:ser>
          <c:idx val="1"/>
          <c:order val="1"/>
          <c:tx>
            <c:strRef>
              <c:f>'Pivot Tables 2'!$H$13:$H$14</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2'!$F$15:$F$20</c:f>
              <c:strCache>
                <c:ptCount val="5"/>
                <c:pt idx="0">
                  <c:v>30s</c:v>
                </c:pt>
                <c:pt idx="1">
                  <c:v>40s</c:v>
                </c:pt>
                <c:pt idx="2">
                  <c:v>50s</c:v>
                </c:pt>
                <c:pt idx="3">
                  <c:v>60+</c:v>
                </c:pt>
                <c:pt idx="4">
                  <c:v>Under 30</c:v>
                </c:pt>
              </c:strCache>
            </c:strRef>
          </c:cat>
          <c:val>
            <c:numRef>
              <c:f>'Pivot Tables 2'!$H$15:$H$20</c:f>
              <c:numCache>
                <c:formatCode>0.00%</c:formatCode>
                <c:ptCount val="5"/>
                <c:pt idx="0">
                  <c:v>0.1560865125884473</c:v>
                </c:pt>
                <c:pt idx="1">
                  <c:v>0.37488631321838756</c:v>
                </c:pt>
                <c:pt idx="2">
                  <c:v>0.24622522248747963</c:v>
                </c:pt>
                <c:pt idx="3">
                  <c:v>4.5429718654598328E-2</c:v>
                </c:pt>
                <c:pt idx="4">
                  <c:v>1.75637984419818E-2</c:v>
                </c:pt>
              </c:numCache>
            </c:numRef>
          </c:val>
          <c:extLst>
            <c:ext xmlns:c16="http://schemas.microsoft.com/office/drawing/2014/chart" uri="{C3380CC4-5D6E-409C-BE32-E72D297353CC}">
              <c16:uniqueId val="{00000001-AF89-4DDA-80A3-8D3AD2CD9772}"/>
            </c:ext>
          </c:extLst>
        </c:ser>
        <c:dLbls>
          <c:showLegendKey val="0"/>
          <c:showVal val="1"/>
          <c:showCatName val="0"/>
          <c:showSerName val="0"/>
          <c:showPercent val="0"/>
          <c:showBubbleSize val="0"/>
        </c:dLbls>
        <c:gapWidth val="150"/>
        <c:shape val="box"/>
        <c:axId val="172665935"/>
        <c:axId val="172658447"/>
        <c:axId val="1016585503"/>
      </c:bar3DChart>
      <c:catAx>
        <c:axId val="172665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58447"/>
        <c:crosses val="autoZero"/>
        <c:auto val="1"/>
        <c:lblAlgn val="ctr"/>
        <c:lblOffset val="100"/>
        <c:noMultiLvlLbl val="0"/>
      </c:catAx>
      <c:valAx>
        <c:axId val="172658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65935"/>
        <c:crosses val="autoZero"/>
        <c:crossBetween val="between"/>
      </c:valAx>
      <c:serAx>
        <c:axId val="1016585503"/>
        <c:scaling>
          <c:orientation val="minMax"/>
        </c:scaling>
        <c:delete val="1"/>
        <c:axPos val="b"/>
        <c:majorTickMark val="none"/>
        <c:minorTickMark val="none"/>
        <c:tickLblPos val="nextTo"/>
        <c:crossAx val="17265844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 Tables 2!PivotTable7</c:name>
    <c:fmtId val="27"/>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Attrition by Education Level</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 2'!$B$14:$B$15</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2'!$A$16:$A$23</c:f>
              <c:strCache>
                <c:ptCount val="7"/>
                <c:pt idx="0">
                  <c:v>College</c:v>
                </c:pt>
                <c:pt idx="1">
                  <c:v>Doctorate</c:v>
                </c:pt>
                <c:pt idx="2">
                  <c:v>Graduate</c:v>
                </c:pt>
                <c:pt idx="3">
                  <c:v>High School</c:v>
                </c:pt>
                <c:pt idx="4">
                  <c:v>Post-Graduate</c:v>
                </c:pt>
                <c:pt idx="5">
                  <c:v>Uneducated</c:v>
                </c:pt>
                <c:pt idx="6">
                  <c:v>Unknown</c:v>
                </c:pt>
              </c:strCache>
            </c:strRef>
          </c:cat>
          <c:val>
            <c:numRef>
              <c:f>'Pivot Tables 2'!$B$16:$B$23</c:f>
              <c:numCache>
                <c:formatCode>0.00%</c:formatCode>
                <c:ptCount val="7"/>
                <c:pt idx="0">
                  <c:v>1.5201833790659097E-2</c:v>
                </c:pt>
                <c:pt idx="1">
                  <c:v>9.3177742241951165E-3</c:v>
                </c:pt>
                <c:pt idx="2">
                  <c:v>4.7816430539083923E-2</c:v>
                </c:pt>
                <c:pt idx="3">
                  <c:v>3.0082815284399326E-2</c:v>
                </c:pt>
                <c:pt idx="4">
                  <c:v>9.0352478147993527E-3</c:v>
                </c:pt>
                <c:pt idx="5">
                  <c:v>2.3255358975191699E-2</c:v>
                </c:pt>
                <c:pt idx="6">
                  <c:v>2.509897398077687E-2</c:v>
                </c:pt>
              </c:numCache>
            </c:numRef>
          </c:val>
          <c:extLst>
            <c:ext xmlns:c16="http://schemas.microsoft.com/office/drawing/2014/chart" uri="{C3380CC4-5D6E-409C-BE32-E72D297353CC}">
              <c16:uniqueId val="{00000000-61D1-4136-A1C7-292A37A9BF3D}"/>
            </c:ext>
          </c:extLst>
        </c:ser>
        <c:ser>
          <c:idx val="1"/>
          <c:order val="1"/>
          <c:tx>
            <c:strRef>
              <c:f>'Pivot Tables 2'!$C$14:$C$15</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2'!$A$16:$A$23</c:f>
              <c:strCache>
                <c:ptCount val="7"/>
                <c:pt idx="0">
                  <c:v>College</c:v>
                </c:pt>
                <c:pt idx="1">
                  <c:v>Doctorate</c:v>
                </c:pt>
                <c:pt idx="2">
                  <c:v>Graduate</c:v>
                </c:pt>
                <c:pt idx="3">
                  <c:v>High School</c:v>
                </c:pt>
                <c:pt idx="4">
                  <c:v>Post-Graduate</c:v>
                </c:pt>
                <c:pt idx="5">
                  <c:v>Uneducated</c:v>
                </c:pt>
                <c:pt idx="6">
                  <c:v>Unknown</c:v>
                </c:pt>
              </c:strCache>
            </c:strRef>
          </c:cat>
          <c:val>
            <c:numRef>
              <c:f>'Pivot Tables 2'!$C$16:$C$23</c:f>
              <c:numCache>
                <c:formatCode>0.00%</c:formatCode>
                <c:ptCount val="7"/>
                <c:pt idx="0">
                  <c:v>8.5097787198795585E-2</c:v>
                </c:pt>
                <c:pt idx="1">
                  <c:v>3.5109587239398832E-2</c:v>
                </c:pt>
                <c:pt idx="2">
                  <c:v>0.26095927122841073</c:v>
                </c:pt>
                <c:pt idx="3">
                  <c:v>0.16865777715249131</c:v>
                </c:pt>
                <c:pt idx="4">
                  <c:v>4.1899436026600942E-2</c:v>
                </c:pt>
                <c:pt idx="5">
                  <c:v>0.12338972458169431</c:v>
                </c:pt>
                <c:pt idx="6">
                  <c:v>0.12507798196350292</c:v>
                </c:pt>
              </c:numCache>
            </c:numRef>
          </c:val>
          <c:extLst>
            <c:ext xmlns:c16="http://schemas.microsoft.com/office/drawing/2014/chart" uri="{C3380CC4-5D6E-409C-BE32-E72D297353CC}">
              <c16:uniqueId val="{00000001-61D1-4136-A1C7-292A37A9BF3D}"/>
            </c:ext>
          </c:extLst>
        </c:ser>
        <c:dLbls>
          <c:showLegendKey val="0"/>
          <c:showVal val="1"/>
          <c:showCatName val="0"/>
          <c:showSerName val="0"/>
          <c:showPercent val="0"/>
          <c:showBubbleSize val="0"/>
        </c:dLbls>
        <c:gapWidth val="150"/>
        <c:shape val="box"/>
        <c:axId val="172656783"/>
        <c:axId val="172666767"/>
        <c:axId val="1167086527"/>
      </c:bar3DChart>
      <c:catAx>
        <c:axId val="1726567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66767"/>
        <c:crosses val="autoZero"/>
        <c:auto val="1"/>
        <c:lblAlgn val="ctr"/>
        <c:lblOffset val="100"/>
        <c:noMultiLvlLbl val="0"/>
      </c:catAx>
      <c:valAx>
        <c:axId val="1726667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656783"/>
        <c:crosses val="autoZero"/>
        <c:crossBetween val="between"/>
      </c:valAx>
      <c:serAx>
        <c:axId val="1167086527"/>
        <c:scaling>
          <c:orientation val="minMax"/>
        </c:scaling>
        <c:delete val="1"/>
        <c:axPos val="b"/>
        <c:majorTickMark val="none"/>
        <c:minorTickMark val="none"/>
        <c:tickLblPos val="nextTo"/>
        <c:crossAx val="17266676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 Tables 2!PivotTable9</c:name>
    <c:fmtId val="30"/>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r>
              <a:rPr lang="en-US" sz="1600" b="1" i="0" u="none" strike="noStrike" kern="1200" spc="0" baseline="0">
                <a:solidFill>
                  <a:sysClr val="windowText" lastClr="000000"/>
                </a:solidFill>
                <a:latin typeface="Arial Rounded MT Bold" panose="020F0704030504030204" pitchFamily="34" charset="0"/>
                <a:ea typeface="+mn-ea"/>
                <a:cs typeface="+mn-cs"/>
              </a:rPr>
              <a:t>Attrition by Marital Status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Arial Rounded MT Bold" panose="020F0704030504030204" pitchFamily="34" charset="0"/>
              <a:ea typeface="+mn-ea"/>
              <a:cs typeface="+mn-cs"/>
            </a:defRPr>
          </a:pPr>
          <a:endParaRPr lang="en-US"/>
        </a:p>
      </c:txPr>
    </c:title>
    <c:autoTitleDeleted val="0"/>
    <c:pivotFmts>
      <c:pivotFmt>
        <c:idx val="0"/>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 2'!$G$22:$G$23</c:f>
              <c:strCache>
                <c:ptCount val="1"/>
                <c:pt idx="0">
                  <c:v>Attrited Customer</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2'!$F$24:$F$28</c:f>
              <c:strCache>
                <c:ptCount val="4"/>
                <c:pt idx="0">
                  <c:v>Divorced</c:v>
                </c:pt>
                <c:pt idx="1">
                  <c:v>Married</c:v>
                </c:pt>
                <c:pt idx="2">
                  <c:v>Single</c:v>
                </c:pt>
                <c:pt idx="3">
                  <c:v>Unknown</c:v>
                </c:pt>
              </c:strCache>
            </c:strRef>
          </c:cat>
          <c:val>
            <c:numRef>
              <c:f>'Pivot Tables 2'!$G$24:$G$28</c:f>
              <c:numCache>
                <c:formatCode>0.00%</c:formatCode>
                <c:ptCount val="4"/>
                <c:pt idx="0">
                  <c:v>1.1924350434953603E-2</c:v>
                </c:pt>
                <c:pt idx="1">
                  <c:v>6.9572545067606059E-2</c:v>
                </c:pt>
                <c:pt idx="2">
                  <c:v>6.5583877908576754E-2</c:v>
                </c:pt>
                <c:pt idx="3">
                  <c:v>1.2727661197968965E-2</c:v>
                </c:pt>
              </c:numCache>
            </c:numRef>
          </c:val>
          <c:extLst>
            <c:ext xmlns:c16="http://schemas.microsoft.com/office/drawing/2014/chart" uri="{C3380CC4-5D6E-409C-BE32-E72D297353CC}">
              <c16:uniqueId val="{00000000-1FF4-4122-BAE1-2623123DC97C}"/>
            </c:ext>
          </c:extLst>
        </c:ser>
        <c:ser>
          <c:idx val="1"/>
          <c:order val="1"/>
          <c:tx>
            <c:strRef>
              <c:f>'Pivot Tables 2'!$H$22:$H$23</c:f>
              <c:strCache>
                <c:ptCount val="1"/>
                <c:pt idx="0">
                  <c:v>Existing Customer</c:v>
                </c:pt>
              </c:strCache>
            </c:strRef>
          </c:tx>
          <c:spPr>
            <a:solidFill>
              <a:srgbClr val="00B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2'!$F$24:$F$28</c:f>
              <c:strCache>
                <c:ptCount val="4"/>
                <c:pt idx="0">
                  <c:v>Divorced</c:v>
                </c:pt>
                <c:pt idx="1">
                  <c:v>Married</c:v>
                </c:pt>
                <c:pt idx="2">
                  <c:v>Single</c:v>
                </c:pt>
                <c:pt idx="3">
                  <c:v>Unknown</c:v>
                </c:pt>
              </c:strCache>
            </c:strRef>
          </c:cat>
          <c:val>
            <c:numRef>
              <c:f>'Pivot Tables 2'!$H$24:$H$28</c:f>
              <c:numCache>
                <c:formatCode>0.00%</c:formatCode>
                <c:ptCount val="4"/>
                <c:pt idx="0">
                  <c:v>6.2107371423054385E-2</c:v>
                </c:pt>
                <c:pt idx="1">
                  <c:v>0.39317176249154651</c:v>
                </c:pt>
                <c:pt idx="2">
                  <c:v>0.32353866628890915</c:v>
                </c:pt>
                <c:pt idx="3">
                  <c:v>6.1373765187384625E-2</c:v>
                </c:pt>
              </c:numCache>
            </c:numRef>
          </c:val>
          <c:extLst>
            <c:ext xmlns:c16="http://schemas.microsoft.com/office/drawing/2014/chart" uri="{C3380CC4-5D6E-409C-BE32-E72D297353CC}">
              <c16:uniqueId val="{00000001-1FF4-4122-BAE1-2623123DC97C}"/>
            </c:ext>
          </c:extLst>
        </c:ser>
        <c:dLbls>
          <c:showLegendKey val="0"/>
          <c:showVal val="0"/>
          <c:showCatName val="0"/>
          <c:showSerName val="0"/>
          <c:showPercent val="0"/>
          <c:showBubbleSize val="0"/>
        </c:dLbls>
        <c:gapWidth val="150"/>
        <c:shape val="box"/>
        <c:axId val="1159605359"/>
        <c:axId val="1159605775"/>
        <c:axId val="165935295"/>
      </c:bar3DChart>
      <c:catAx>
        <c:axId val="1159605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59605775"/>
        <c:crosses val="autoZero"/>
        <c:auto val="1"/>
        <c:lblAlgn val="ctr"/>
        <c:lblOffset val="100"/>
        <c:noMultiLvlLbl val="0"/>
      </c:catAx>
      <c:valAx>
        <c:axId val="1159605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59605359"/>
        <c:crosses val="autoZero"/>
        <c:crossBetween val="between"/>
      </c:valAx>
      <c:serAx>
        <c:axId val="165935295"/>
        <c:scaling>
          <c:orientation val="minMax"/>
        </c:scaling>
        <c:delete val="1"/>
        <c:axPos val="b"/>
        <c:majorTickMark val="none"/>
        <c:minorTickMark val="none"/>
        <c:tickLblPos val="nextTo"/>
        <c:crossAx val="115960577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[Credit_card_churn.xlsx]PivotTable3!PivotTable9</c:name>
    <c:fmtId val="5"/>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Total Transaction Amount by Age</a:t>
            </a:r>
            <a:r>
              <a:rPr lang="en-US" sz="1600" b="1" baseline="0">
                <a:solidFill>
                  <a:sysClr val="windowText" lastClr="000000"/>
                </a:solidFill>
              </a:rPr>
              <a:t> Group</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C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PivotTable3!$D$4:$D$5</c:f>
              <c:strCache>
                <c:ptCount val="1"/>
                <c:pt idx="0">
                  <c:v>F</c:v>
                </c:pt>
              </c:strCache>
            </c:strRef>
          </c:tx>
          <c:spPr>
            <a:solidFill>
              <a:srgbClr val="0070C0"/>
            </a:solidFill>
            <a:ln>
              <a:noFill/>
            </a:ln>
            <a:effectLst/>
            <a:sp3d/>
          </c:spPr>
          <c:invertIfNegative val="0"/>
          <c:cat>
            <c:strRef>
              <c:f>PivotTable3!$C$6:$C$11</c:f>
              <c:strCache>
                <c:ptCount val="5"/>
                <c:pt idx="0">
                  <c:v>30s</c:v>
                </c:pt>
                <c:pt idx="1">
                  <c:v>40s</c:v>
                </c:pt>
                <c:pt idx="2">
                  <c:v>50s</c:v>
                </c:pt>
                <c:pt idx="3">
                  <c:v>60+</c:v>
                </c:pt>
                <c:pt idx="4">
                  <c:v>Under 30</c:v>
                </c:pt>
              </c:strCache>
            </c:strRef>
          </c:cat>
          <c:val>
            <c:numRef>
              <c:f>PivotTable3!$D$6:$D$11</c:f>
              <c:numCache>
                <c:formatCode>[$$-409]#,##0.0</c:formatCode>
                <c:ptCount val="5"/>
                <c:pt idx="0">
                  <c:v>65.68200836820084</c:v>
                </c:pt>
                <c:pt idx="1">
                  <c:v>68.297510373443984</c:v>
                </c:pt>
                <c:pt idx="2">
                  <c:v>65.515750463248921</c:v>
                </c:pt>
                <c:pt idx="3">
                  <c:v>57.978571428571428</c:v>
                </c:pt>
                <c:pt idx="4">
                  <c:v>62.612903225806448</c:v>
                </c:pt>
              </c:numCache>
            </c:numRef>
          </c:val>
          <c:extLst>
            <c:ext xmlns:c16="http://schemas.microsoft.com/office/drawing/2014/chart" uri="{C3380CC4-5D6E-409C-BE32-E72D297353CC}">
              <c16:uniqueId val="{00000000-3051-4010-ACE3-BE6C6B85AEB4}"/>
            </c:ext>
          </c:extLst>
        </c:ser>
        <c:ser>
          <c:idx val="1"/>
          <c:order val="1"/>
          <c:tx>
            <c:strRef>
              <c:f>PivotTable3!$E$4:$E$5</c:f>
              <c:strCache>
                <c:ptCount val="1"/>
                <c:pt idx="0">
                  <c:v>M</c:v>
                </c:pt>
              </c:strCache>
            </c:strRef>
          </c:tx>
          <c:spPr>
            <a:solidFill>
              <a:srgbClr val="FFC0CB"/>
            </a:solidFill>
            <a:ln>
              <a:noFill/>
            </a:ln>
            <a:effectLst/>
            <a:sp3d/>
          </c:spPr>
          <c:invertIfNegative val="0"/>
          <c:cat>
            <c:strRef>
              <c:f>PivotTable3!$C$6:$C$11</c:f>
              <c:strCache>
                <c:ptCount val="5"/>
                <c:pt idx="0">
                  <c:v>30s</c:v>
                </c:pt>
                <c:pt idx="1">
                  <c:v>40s</c:v>
                </c:pt>
                <c:pt idx="2">
                  <c:v>50s</c:v>
                </c:pt>
                <c:pt idx="3">
                  <c:v>60+</c:v>
                </c:pt>
                <c:pt idx="4">
                  <c:v>Under 30</c:v>
                </c:pt>
              </c:strCache>
            </c:strRef>
          </c:cat>
          <c:val>
            <c:numRef>
              <c:f>PivotTable3!$E$6:$E$11</c:f>
              <c:numCache>
                <c:formatCode>[$$-409]#,##0.0</c:formatCode>
                <c:ptCount val="5"/>
                <c:pt idx="0">
                  <c:v>62.168361581920905</c:v>
                </c:pt>
                <c:pt idx="1">
                  <c:v>65.987447698744774</c:v>
                </c:pt>
                <c:pt idx="2">
                  <c:v>60.814358230601883</c:v>
                </c:pt>
                <c:pt idx="3">
                  <c:v>56.11904761904762</c:v>
                </c:pt>
                <c:pt idx="4">
                  <c:v>62.205882352941174</c:v>
                </c:pt>
              </c:numCache>
            </c:numRef>
          </c:val>
          <c:extLst>
            <c:ext xmlns:c16="http://schemas.microsoft.com/office/drawing/2014/chart" uri="{C3380CC4-5D6E-409C-BE32-E72D297353CC}">
              <c16:uniqueId val="{00000006-3051-4010-ACE3-BE6C6B85AEB4}"/>
            </c:ext>
          </c:extLst>
        </c:ser>
        <c:dLbls>
          <c:showLegendKey val="0"/>
          <c:showVal val="0"/>
          <c:showCatName val="0"/>
          <c:showSerName val="0"/>
          <c:showPercent val="0"/>
          <c:showBubbleSize val="0"/>
        </c:dLbls>
        <c:gapWidth val="150"/>
        <c:shape val="box"/>
        <c:axId val="469678479"/>
        <c:axId val="469665583"/>
        <c:axId val="0"/>
      </c:bar3DChart>
      <c:catAx>
        <c:axId val="469678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69665583"/>
        <c:crosses val="autoZero"/>
        <c:auto val="1"/>
        <c:lblAlgn val="ctr"/>
        <c:lblOffset val="100"/>
        <c:noMultiLvlLbl val="0"/>
      </c:catAx>
      <c:valAx>
        <c:axId val="469665583"/>
        <c:scaling>
          <c:orientation val="minMax"/>
        </c:scaling>
        <c:delete val="0"/>
        <c:axPos val="b"/>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6967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[Credit_card_churn.xlsx]PivotTable3!PivotTable10</c:name>
    <c:fmtId val="9"/>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Total Transaction Amount by Income 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C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PivotTable3!$D$12:$D$13</c:f>
              <c:strCache>
                <c:ptCount val="1"/>
                <c:pt idx="0">
                  <c:v>F</c:v>
                </c:pt>
              </c:strCache>
            </c:strRef>
          </c:tx>
          <c:spPr>
            <a:solidFill>
              <a:srgbClr val="FFC0CB"/>
            </a:solidFill>
            <a:ln>
              <a:noFill/>
            </a:ln>
            <a:effectLst/>
            <a:sp3d/>
          </c:spPr>
          <c:invertIfNegative val="0"/>
          <c:cat>
            <c:strRef>
              <c:f>PivotTable3!$C$14:$C$20</c:f>
              <c:strCache>
                <c:ptCount val="6"/>
                <c:pt idx="0">
                  <c:v>High Income</c:v>
                </c:pt>
                <c:pt idx="1">
                  <c:v>Low Income</c:v>
                </c:pt>
                <c:pt idx="2">
                  <c:v>Lower-Mid Income</c:v>
                </c:pt>
                <c:pt idx="3">
                  <c:v>Mid Income</c:v>
                </c:pt>
                <c:pt idx="4">
                  <c:v>Unknown</c:v>
                </c:pt>
                <c:pt idx="5">
                  <c:v>Upper-Mid Income</c:v>
                </c:pt>
              </c:strCache>
            </c:strRef>
          </c:cat>
          <c:val>
            <c:numRef>
              <c:f>PivotTable3!$D$14:$D$20</c:f>
              <c:numCache>
                <c:formatCode>[$$-409]#,##0.0</c:formatCode>
                <c:ptCount val="6"/>
                <c:pt idx="1">
                  <c:v>217834</c:v>
                </c:pt>
                <c:pt idx="2">
                  <c:v>67143</c:v>
                </c:pt>
                <c:pt idx="4">
                  <c:v>70539</c:v>
                </c:pt>
              </c:numCache>
            </c:numRef>
          </c:val>
          <c:extLst>
            <c:ext xmlns:c16="http://schemas.microsoft.com/office/drawing/2014/chart" uri="{C3380CC4-5D6E-409C-BE32-E72D297353CC}">
              <c16:uniqueId val="{00000000-A0F7-4936-A789-E59395914AFB}"/>
            </c:ext>
          </c:extLst>
        </c:ser>
        <c:ser>
          <c:idx val="1"/>
          <c:order val="1"/>
          <c:tx>
            <c:strRef>
              <c:f>PivotTable3!$E$12:$E$13</c:f>
              <c:strCache>
                <c:ptCount val="1"/>
                <c:pt idx="0">
                  <c:v>M</c:v>
                </c:pt>
              </c:strCache>
            </c:strRef>
          </c:tx>
          <c:spPr>
            <a:solidFill>
              <a:srgbClr val="0070C0"/>
            </a:solidFill>
            <a:ln>
              <a:noFill/>
            </a:ln>
            <a:effectLst/>
            <a:sp3d/>
          </c:spPr>
          <c:invertIfNegative val="0"/>
          <c:cat>
            <c:strRef>
              <c:f>PivotTable3!$C$14:$C$20</c:f>
              <c:strCache>
                <c:ptCount val="6"/>
                <c:pt idx="0">
                  <c:v>High Income</c:v>
                </c:pt>
                <c:pt idx="1">
                  <c:v>Low Income</c:v>
                </c:pt>
                <c:pt idx="2">
                  <c:v>Lower-Mid Income</c:v>
                </c:pt>
                <c:pt idx="3">
                  <c:v>Mid Income</c:v>
                </c:pt>
                <c:pt idx="4">
                  <c:v>Unknown</c:v>
                </c:pt>
                <c:pt idx="5">
                  <c:v>Upper-Mid Income</c:v>
                </c:pt>
              </c:strCache>
            </c:strRef>
          </c:cat>
          <c:val>
            <c:numRef>
              <c:f>PivotTable3!$E$14:$E$20</c:f>
              <c:numCache>
                <c:formatCode>[$$-409]#,##0.0</c:formatCode>
                <c:ptCount val="6"/>
                <c:pt idx="0">
                  <c:v>46313</c:v>
                </c:pt>
                <c:pt idx="1">
                  <c:v>17743</c:v>
                </c:pt>
                <c:pt idx="2">
                  <c:v>49208</c:v>
                </c:pt>
                <c:pt idx="3">
                  <c:v>88673</c:v>
                </c:pt>
                <c:pt idx="4">
                  <c:v>3132</c:v>
                </c:pt>
                <c:pt idx="5">
                  <c:v>96239</c:v>
                </c:pt>
              </c:numCache>
            </c:numRef>
          </c:val>
          <c:extLst>
            <c:ext xmlns:c16="http://schemas.microsoft.com/office/drawing/2014/chart" uri="{C3380CC4-5D6E-409C-BE32-E72D297353CC}">
              <c16:uniqueId val="{00000001-A0F7-4936-A789-E59395914AFB}"/>
            </c:ext>
          </c:extLst>
        </c:ser>
        <c:dLbls>
          <c:showLegendKey val="0"/>
          <c:showVal val="0"/>
          <c:showCatName val="0"/>
          <c:showSerName val="0"/>
          <c:showPercent val="0"/>
          <c:showBubbleSize val="0"/>
        </c:dLbls>
        <c:gapWidth val="150"/>
        <c:shape val="box"/>
        <c:axId val="622122559"/>
        <c:axId val="622110911"/>
        <c:axId val="0"/>
      </c:bar3DChart>
      <c:catAx>
        <c:axId val="622122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22110911"/>
        <c:crosses val="autoZero"/>
        <c:auto val="1"/>
        <c:lblAlgn val="ctr"/>
        <c:lblOffset val="100"/>
        <c:noMultiLvlLbl val="0"/>
      </c:catAx>
      <c:valAx>
        <c:axId val="622110911"/>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22122559"/>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[Credit_card_churn.xlsx]PivotTable3!PivotTable11</c:name>
    <c:fmtId val="8"/>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i="0" u="none" strike="noStrike" baseline="0">
                <a:solidFill>
                  <a:schemeClr val="tx1"/>
                </a:solidFill>
              </a:rPr>
              <a:t>Transaction Count by Card Category and Attrition</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0070C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70C0"/>
          </a:solidFill>
          <a:ln w="19050">
            <a:noFill/>
          </a:ln>
          <a:effectLst/>
        </c:spPr>
      </c:pivotFmt>
      <c:pivotFmt>
        <c:idx val="15"/>
        <c:spPr>
          <a:solidFill>
            <a:srgbClr val="0070C0"/>
          </a:solidFill>
          <a:ln w="19050">
            <a:noFill/>
          </a:ln>
          <a:effectLst/>
        </c:spPr>
      </c:pivotFmt>
      <c:pivotFmt>
        <c:idx val="16"/>
        <c:spPr>
          <a:solidFill>
            <a:srgbClr val="0070C0"/>
          </a:solidFill>
          <a:ln w="19050">
            <a:noFill/>
          </a:ln>
          <a:effectLst/>
        </c:spPr>
      </c:pivotFmt>
      <c:pivotFmt>
        <c:idx val="17"/>
        <c:spPr>
          <a:solidFill>
            <a:srgbClr val="0070C0"/>
          </a:solidFill>
          <a:ln w="19050">
            <a:noFill/>
          </a:ln>
          <a:effectLst/>
        </c:spPr>
      </c:pivotFmt>
      <c:pivotFmt>
        <c:idx val="18"/>
        <c:spPr>
          <a:solidFill>
            <a:schemeClr val="accent1"/>
          </a:solidFill>
          <a:ln w="19050">
            <a:solidFill>
              <a:schemeClr val="lt1"/>
            </a:solidFill>
          </a:ln>
          <a:effectLst/>
        </c:spPr>
        <c:marker>
          <c:spPr>
            <a:solidFill>
              <a:schemeClr val="accent1"/>
            </a:solidFill>
            <a:ln w="9525">
              <a:solidFill>
                <a:schemeClr val="accent1"/>
              </a:solidFill>
            </a:ln>
            <a:effectLst/>
          </c:spPr>
        </c:marker>
      </c:pivotFmt>
    </c:pivotFmts>
    <c:plotArea>
      <c:layout/>
      <c:barChart>
        <c:barDir val="bar"/>
        <c:grouping val="clustered"/>
        <c:varyColors val="0"/>
        <c:ser>
          <c:idx val="0"/>
          <c:order val="0"/>
          <c:tx>
            <c:strRef>
              <c:f>PivotTable3!$I$4</c:f>
              <c:strCache>
                <c:ptCount val="1"/>
                <c:pt idx="0">
                  <c:v>Total</c:v>
                </c:pt>
              </c:strCache>
            </c:strRef>
          </c:tx>
          <c:spPr>
            <a:solidFill>
              <a:srgbClr val="0070C0"/>
            </a:solidFill>
            <a:ln w="19050">
              <a:noFill/>
            </a:ln>
            <a:effectLst/>
          </c:spPr>
          <c:invertIfNegative val="0"/>
          <c:dPt>
            <c:idx val="0"/>
            <c:invertIfNegative val="0"/>
            <c:bubble3D val="0"/>
            <c:spPr>
              <a:solidFill>
                <a:srgbClr val="0070C0"/>
              </a:solidFill>
              <a:ln w="19050">
                <a:noFill/>
              </a:ln>
              <a:effectLst/>
            </c:spPr>
            <c:extLst>
              <c:ext xmlns:c16="http://schemas.microsoft.com/office/drawing/2014/chart" uri="{C3380CC4-5D6E-409C-BE32-E72D297353CC}">
                <c16:uniqueId val="{00000001-17F3-44C9-BA04-8FB1AAA74BB2}"/>
              </c:ext>
            </c:extLst>
          </c:dPt>
          <c:dPt>
            <c:idx val="1"/>
            <c:invertIfNegative val="0"/>
            <c:bubble3D val="0"/>
            <c:spPr>
              <a:solidFill>
                <a:srgbClr val="0070C0"/>
              </a:solidFill>
              <a:ln w="19050">
                <a:noFill/>
              </a:ln>
              <a:effectLst/>
            </c:spPr>
            <c:extLst>
              <c:ext xmlns:c16="http://schemas.microsoft.com/office/drawing/2014/chart" uri="{C3380CC4-5D6E-409C-BE32-E72D297353CC}">
                <c16:uniqueId val="{00000003-17F3-44C9-BA04-8FB1AAA74BB2}"/>
              </c:ext>
            </c:extLst>
          </c:dPt>
          <c:dPt>
            <c:idx val="2"/>
            <c:invertIfNegative val="0"/>
            <c:bubble3D val="0"/>
            <c:spPr>
              <a:solidFill>
                <a:srgbClr val="0070C0"/>
              </a:solidFill>
              <a:ln w="19050">
                <a:noFill/>
              </a:ln>
              <a:effectLst/>
            </c:spPr>
            <c:extLst>
              <c:ext xmlns:c16="http://schemas.microsoft.com/office/drawing/2014/chart" uri="{C3380CC4-5D6E-409C-BE32-E72D297353CC}">
                <c16:uniqueId val="{00000005-17F3-44C9-BA04-8FB1AAA74BB2}"/>
              </c:ext>
            </c:extLst>
          </c:dPt>
          <c:dPt>
            <c:idx val="3"/>
            <c:invertIfNegative val="0"/>
            <c:bubble3D val="0"/>
            <c:spPr>
              <a:solidFill>
                <a:srgbClr val="0070C0"/>
              </a:solidFill>
              <a:ln w="19050">
                <a:noFill/>
              </a:ln>
              <a:effectLst/>
            </c:spPr>
            <c:extLst>
              <c:ext xmlns:c16="http://schemas.microsoft.com/office/drawing/2014/chart" uri="{C3380CC4-5D6E-409C-BE32-E72D297353CC}">
                <c16:uniqueId val="{00000007-17F3-44C9-BA04-8FB1AAA74B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PivotTable3!$H$5:$H$9</c:f>
              <c:strCache>
                <c:ptCount val="4"/>
                <c:pt idx="0">
                  <c:v>Blue</c:v>
                </c:pt>
                <c:pt idx="1">
                  <c:v>Gold</c:v>
                </c:pt>
                <c:pt idx="2">
                  <c:v>Platinum</c:v>
                </c:pt>
                <c:pt idx="3">
                  <c:v>Silver</c:v>
                </c:pt>
              </c:strCache>
            </c:strRef>
          </c:cat>
          <c:val>
            <c:numRef>
              <c:f>PivotTable3!$I$5:$I$9</c:f>
              <c:numCache>
                <c:formatCode>[$$-409]#,##0.0</c:formatCode>
                <c:ptCount val="4"/>
                <c:pt idx="0">
                  <c:v>604170</c:v>
                </c:pt>
                <c:pt idx="1">
                  <c:v>9456</c:v>
                </c:pt>
                <c:pt idx="2">
                  <c:v>1739</c:v>
                </c:pt>
                <c:pt idx="3">
                  <c:v>41459</c:v>
                </c:pt>
              </c:numCache>
            </c:numRef>
          </c:val>
          <c:extLst>
            <c:ext xmlns:c16="http://schemas.microsoft.com/office/drawing/2014/chart" uri="{C3380CC4-5D6E-409C-BE32-E72D297353CC}">
              <c16:uniqueId val="{00000008-17F3-44C9-BA04-8FB1AAA74BB2}"/>
            </c:ext>
          </c:extLst>
        </c:ser>
        <c:dLbls>
          <c:showLegendKey val="0"/>
          <c:showVal val="0"/>
          <c:showCatName val="0"/>
          <c:showSerName val="0"/>
          <c:showPercent val="0"/>
          <c:showBubbleSize val="0"/>
        </c:dLbls>
        <c:gapWidth val="100"/>
        <c:axId val="188245744"/>
        <c:axId val="188244912"/>
      </c:barChart>
      <c:catAx>
        <c:axId val="188245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44912"/>
        <c:crosses val="autoZero"/>
        <c:auto val="1"/>
        <c:lblAlgn val="ctr"/>
        <c:lblOffset val="100"/>
        <c:noMultiLvlLbl val="0"/>
      </c:catAx>
      <c:valAx>
        <c:axId val="188244912"/>
        <c:scaling>
          <c:orientation val="minMax"/>
        </c:scaling>
        <c:delete val="1"/>
        <c:axPos val="b"/>
        <c:majorGridlines>
          <c:spPr>
            <a:ln w="9525" cap="flat" cmpd="sng" algn="ctr">
              <a:solidFill>
                <a:schemeClr val="tx1">
                  <a:lumMod val="15000"/>
                  <a:lumOff val="85000"/>
                </a:schemeClr>
              </a:solidFill>
              <a:round/>
            </a:ln>
            <a:effectLst/>
          </c:spPr>
        </c:majorGridlines>
        <c:numFmt formatCode="[$$-409]#,##0.0" sourceLinked="1"/>
        <c:majorTickMark val="out"/>
        <c:minorTickMark val="none"/>
        <c:tickLblPos val="nextTo"/>
        <c:crossAx val="18824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[Credit_card_churn.xlsx]PivotTable3!PivotTable12</c:name>
    <c:fmtId val="12"/>
  </c:pivotSource>
  <c:chart>
    <c:title>
      <c:tx>
        <c:rich>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r>
              <a:rPr lang="en-US" sz="2400" b="1" i="0" u="none" strike="noStrike" baseline="0">
                <a:solidFill>
                  <a:schemeClr val="tx1"/>
                </a:solidFill>
              </a:rPr>
              <a:t>Credit Limit Distribution</a:t>
            </a:r>
            <a:endParaRPr lang="en-US" sz="2400" b="1">
              <a:solidFill>
                <a:schemeClr val="tx1"/>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rgbClr val="0070C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70C0"/>
          </a:solidFill>
          <a:ln w="19050">
            <a:noFill/>
          </a:ln>
          <a:effectLst/>
        </c:spPr>
      </c:pivotFmt>
      <c:pivotFmt>
        <c:idx val="11"/>
        <c:spPr>
          <a:solidFill>
            <a:srgbClr val="0070C0"/>
          </a:solidFill>
          <a:ln w="19050">
            <a:noFill/>
          </a:ln>
          <a:effectLst/>
        </c:spPr>
      </c:pivotFmt>
      <c:pivotFmt>
        <c:idx val="12"/>
        <c:spPr>
          <a:solidFill>
            <a:srgbClr val="0070C0"/>
          </a:solidFill>
          <a:ln w="19050">
            <a:noFill/>
          </a:ln>
          <a:effectLst/>
        </c:spPr>
      </c:pivotFmt>
      <c:pivotFmt>
        <c:idx val="13"/>
        <c:spPr>
          <a:solidFill>
            <a:srgbClr val="0070C0"/>
          </a:solidFill>
          <a:ln w="19050">
            <a:noFill/>
          </a:ln>
          <a:effectLst/>
        </c:spPr>
      </c:pivotFmt>
      <c:pivotFmt>
        <c:idx val="14"/>
        <c:spPr>
          <a:solidFill>
            <a:srgbClr val="0070C0"/>
          </a:solidFill>
          <a:ln w="19050">
            <a:noFill/>
          </a:ln>
          <a:effectLst/>
        </c:spPr>
      </c:pivotFmt>
      <c:pivotFmt>
        <c:idx val="15"/>
        <c:spPr>
          <a:solidFill>
            <a:srgbClr val="0070C0"/>
          </a:solidFill>
          <a:ln w="19050">
            <a:noFill/>
          </a:ln>
          <a:effectLst/>
        </c:spPr>
      </c:pivotFmt>
      <c:pivotFmt>
        <c:idx val="16"/>
        <c:spPr>
          <a:solidFill>
            <a:srgbClr val="0070C0"/>
          </a:solidFill>
          <a:ln w="19050">
            <a:noFill/>
          </a:ln>
          <a:effectLst/>
        </c:spPr>
      </c:pivotFmt>
    </c:pivotFmts>
    <c:plotArea>
      <c:layout>
        <c:manualLayout>
          <c:layoutTarget val="inner"/>
          <c:xMode val="edge"/>
          <c:yMode val="edge"/>
          <c:x val="2.7777777777777776E-2"/>
          <c:y val="0.17634259259259263"/>
          <c:w val="0.92266462504443336"/>
          <c:h val="0.77736111111111106"/>
        </c:manualLayout>
      </c:layout>
      <c:barChart>
        <c:barDir val="col"/>
        <c:grouping val="clustered"/>
        <c:varyColors val="0"/>
        <c:ser>
          <c:idx val="0"/>
          <c:order val="0"/>
          <c:tx>
            <c:strRef>
              <c:f>PivotTable3!$I$13</c:f>
              <c:strCache>
                <c:ptCount val="1"/>
                <c:pt idx="0">
                  <c:v>Total</c:v>
                </c:pt>
              </c:strCache>
            </c:strRef>
          </c:tx>
          <c:spPr>
            <a:solidFill>
              <a:srgbClr val="0070C0"/>
            </a:solidFill>
            <a:ln w="19050">
              <a:noFill/>
            </a:ln>
            <a:effectLst/>
          </c:spPr>
          <c:invertIfNegative val="0"/>
          <c:dPt>
            <c:idx val="0"/>
            <c:invertIfNegative val="0"/>
            <c:bubble3D val="0"/>
            <c:spPr>
              <a:solidFill>
                <a:srgbClr val="0070C0"/>
              </a:solidFill>
              <a:ln w="19050">
                <a:noFill/>
              </a:ln>
              <a:effectLst/>
            </c:spPr>
            <c:extLst>
              <c:ext xmlns:c16="http://schemas.microsoft.com/office/drawing/2014/chart" uri="{C3380CC4-5D6E-409C-BE32-E72D297353CC}">
                <c16:uniqueId val="{00000001-DDEB-408E-8A85-8E05DB2670CA}"/>
              </c:ext>
            </c:extLst>
          </c:dPt>
          <c:dPt>
            <c:idx val="1"/>
            <c:invertIfNegative val="0"/>
            <c:bubble3D val="0"/>
            <c:spPr>
              <a:solidFill>
                <a:srgbClr val="0070C0"/>
              </a:solidFill>
              <a:ln w="19050">
                <a:noFill/>
              </a:ln>
              <a:effectLst/>
            </c:spPr>
            <c:extLst>
              <c:ext xmlns:c16="http://schemas.microsoft.com/office/drawing/2014/chart" uri="{C3380CC4-5D6E-409C-BE32-E72D297353CC}">
                <c16:uniqueId val="{00000003-DDEB-408E-8A85-8E05DB2670CA}"/>
              </c:ext>
            </c:extLst>
          </c:dPt>
          <c:dPt>
            <c:idx val="2"/>
            <c:invertIfNegative val="0"/>
            <c:bubble3D val="0"/>
            <c:spPr>
              <a:solidFill>
                <a:srgbClr val="0070C0"/>
              </a:solidFill>
              <a:ln w="19050">
                <a:noFill/>
              </a:ln>
              <a:effectLst/>
            </c:spPr>
            <c:extLst>
              <c:ext xmlns:c16="http://schemas.microsoft.com/office/drawing/2014/chart" uri="{C3380CC4-5D6E-409C-BE32-E72D297353CC}">
                <c16:uniqueId val="{00000005-DDEB-408E-8A85-8E05DB2670CA}"/>
              </c:ext>
            </c:extLst>
          </c:dPt>
          <c:dPt>
            <c:idx val="3"/>
            <c:invertIfNegative val="0"/>
            <c:bubble3D val="0"/>
            <c:spPr>
              <a:solidFill>
                <a:srgbClr val="0070C0"/>
              </a:solidFill>
              <a:ln w="19050">
                <a:noFill/>
              </a:ln>
              <a:effectLst/>
            </c:spPr>
            <c:extLst>
              <c:ext xmlns:c16="http://schemas.microsoft.com/office/drawing/2014/chart" uri="{C3380CC4-5D6E-409C-BE32-E72D297353CC}">
                <c16:uniqueId val="{00000007-DDEB-408E-8A85-8E05DB2670CA}"/>
              </c:ext>
            </c:extLst>
          </c:dPt>
          <c:dPt>
            <c:idx val="4"/>
            <c:invertIfNegative val="0"/>
            <c:bubble3D val="0"/>
            <c:spPr>
              <a:solidFill>
                <a:srgbClr val="0070C0"/>
              </a:solidFill>
              <a:ln w="19050">
                <a:noFill/>
              </a:ln>
              <a:effectLst/>
            </c:spPr>
            <c:extLst>
              <c:ext xmlns:c16="http://schemas.microsoft.com/office/drawing/2014/chart" uri="{C3380CC4-5D6E-409C-BE32-E72D297353CC}">
                <c16:uniqueId val="{00000009-DDEB-408E-8A85-8E05DB2670CA}"/>
              </c:ext>
            </c:extLst>
          </c:dPt>
          <c:dPt>
            <c:idx val="5"/>
            <c:invertIfNegative val="0"/>
            <c:bubble3D val="0"/>
            <c:spPr>
              <a:solidFill>
                <a:srgbClr val="0070C0"/>
              </a:solidFill>
              <a:ln w="19050">
                <a:noFill/>
              </a:ln>
              <a:effectLst/>
            </c:spPr>
            <c:extLst>
              <c:ext xmlns:c16="http://schemas.microsoft.com/office/drawing/2014/chart" uri="{C3380CC4-5D6E-409C-BE32-E72D297353CC}">
                <c16:uniqueId val="{0000000B-DDEB-408E-8A85-8E05DB2670CA}"/>
              </c:ext>
            </c:extLst>
          </c:dPt>
          <c:dPt>
            <c:idx val="6"/>
            <c:invertIfNegative val="0"/>
            <c:bubble3D val="0"/>
            <c:spPr>
              <a:solidFill>
                <a:srgbClr val="0070C0"/>
              </a:solidFill>
              <a:ln w="19050">
                <a:noFill/>
              </a:ln>
              <a:effectLst/>
            </c:spPr>
            <c:extLst>
              <c:ext xmlns:c16="http://schemas.microsoft.com/office/drawing/2014/chart" uri="{C3380CC4-5D6E-409C-BE32-E72D297353CC}">
                <c16:uniqueId val="{0000000D-DDEB-408E-8A85-8E05DB2670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PivotTable3!$H$14:$H$21</c:f>
              <c:strCache>
                <c:ptCount val="7"/>
                <c:pt idx="0">
                  <c:v>1.4k - 5k</c:v>
                </c:pt>
                <c:pt idx="1">
                  <c:v>10k - 15k</c:v>
                </c:pt>
                <c:pt idx="2">
                  <c:v>15k - 20k</c:v>
                </c:pt>
                <c:pt idx="3">
                  <c:v>20k - 25k</c:v>
                </c:pt>
                <c:pt idx="4">
                  <c:v>25k - 30k</c:v>
                </c:pt>
                <c:pt idx="5">
                  <c:v>30k - 35k</c:v>
                </c:pt>
                <c:pt idx="6">
                  <c:v>5k - 10k</c:v>
                </c:pt>
              </c:strCache>
            </c:strRef>
          </c:cat>
          <c:val>
            <c:numRef>
              <c:f>PivotTable3!$I$14:$I$21</c:f>
              <c:numCache>
                <c:formatCode>General</c:formatCode>
                <c:ptCount val="7"/>
                <c:pt idx="0">
                  <c:v>5359</c:v>
                </c:pt>
                <c:pt idx="1">
                  <c:v>941</c:v>
                </c:pt>
                <c:pt idx="2">
                  <c:v>549</c:v>
                </c:pt>
                <c:pt idx="3">
                  <c:v>372</c:v>
                </c:pt>
                <c:pt idx="4">
                  <c:v>225</c:v>
                </c:pt>
                <c:pt idx="5">
                  <c:v>667</c:v>
                </c:pt>
                <c:pt idx="6">
                  <c:v>2014</c:v>
                </c:pt>
              </c:numCache>
            </c:numRef>
          </c:val>
          <c:extLst>
            <c:ext xmlns:c16="http://schemas.microsoft.com/office/drawing/2014/chart" uri="{C3380CC4-5D6E-409C-BE32-E72D297353CC}">
              <c16:uniqueId val="{0000000E-DDEB-408E-8A85-8E05DB2670CA}"/>
            </c:ext>
          </c:extLst>
        </c:ser>
        <c:dLbls>
          <c:showLegendKey val="0"/>
          <c:showVal val="0"/>
          <c:showCatName val="0"/>
          <c:showSerName val="0"/>
          <c:showPercent val="0"/>
          <c:showBubbleSize val="0"/>
        </c:dLbls>
        <c:gapWidth val="100"/>
        <c:axId val="538868815"/>
        <c:axId val="538867151"/>
      </c:barChart>
      <c:catAx>
        <c:axId val="53886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38867151"/>
        <c:crosses val="autoZero"/>
        <c:auto val="1"/>
        <c:lblAlgn val="ctr"/>
        <c:lblOffset val="100"/>
        <c:noMultiLvlLbl val="0"/>
      </c:catAx>
      <c:valAx>
        <c:axId val="538867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3886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[Credit_card_churn.xlsx]PivotTable3!PivotTable13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chemeClr val="tx1"/>
                </a:solidFill>
              </a:rPr>
              <a:t>Utilization Ratio Bins Distribution</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804213662481379"/>
          <c:w val="1"/>
          <c:h val="0.79782320706533305"/>
        </c:manualLayout>
      </c:layout>
      <c:pie3DChart>
        <c:varyColors val="1"/>
        <c:ser>
          <c:idx val="0"/>
          <c:order val="0"/>
          <c:tx>
            <c:strRef>
              <c:f>PivotTable3!$L$4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9F4-4262-8A9E-6C944C855B2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9F4-4262-8A9E-6C944C855B2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9F4-4262-8A9E-6C944C855B2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9F4-4262-8A9E-6C944C855B2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9F4-4262-8A9E-6C944C855B2D}"/>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PivotTable3!$K$5:$K$10</c:f>
              <c:strCache>
                <c:ptCount val="5"/>
                <c:pt idx="0">
                  <c:v>High</c:v>
                </c:pt>
                <c:pt idx="1">
                  <c:v>Low</c:v>
                </c:pt>
                <c:pt idx="2">
                  <c:v>Medium</c:v>
                </c:pt>
                <c:pt idx="3">
                  <c:v>Very High</c:v>
                </c:pt>
                <c:pt idx="4">
                  <c:v>Very Low</c:v>
                </c:pt>
              </c:strCache>
            </c:strRef>
          </c:cat>
          <c:val>
            <c:numRef>
              <c:f>PivotTable3!$L$5:$L$10</c:f>
              <c:numCache>
                <c:formatCode>General</c:formatCode>
                <c:ptCount val="5"/>
                <c:pt idx="0">
                  <c:v>1547</c:v>
                </c:pt>
                <c:pt idx="1">
                  <c:v>2216</c:v>
                </c:pt>
                <c:pt idx="2">
                  <c:v>2066</c:v>
                </c:pt>
                <c:pt idx="3">
                  <c:v>268</c:v>
                </c:pt>
                <c:pt idx="4">
                  <c:v>4030</c:v>
                </c:pt>
              </c:numCache>
            </c:numRef>
          </c:val>
          <c:extLst>
            <c:ext xmlns:c16="http://schemas.microsoft.com/office/drawing/2014/chart" uri="{C3380CC4-5D6E-409C-BE32-E72D297353CC}">
              <c16:uniqueId val="{0000000A-C9F4-4262-8A9E-6C944C855B2D}"/>
            </c:ext>
          </c:extLst>
        </c:ser>
        <c:dLbls>
          <c:dLblPos val="bestFit"/>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[Credit_card_churn.xlsx]PivotTable3!PivotTable14</c:name>
    <c:fmtId val="1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rPr>
              <a:t>Avg Transaction Amount per Month on Book</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cmpd="dbl">
            <a:solidFill>
              <a:srgbClr val="FF0000"/>
            </a:solidFill>
            <a:round/>
            <a:headEnd type="none"/>
            <a:tailEnd type="stealth" w="lg" len="lg"/>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dbl">
            <a:solidFill>
              <a:srgbClr val="FF0000"/>
            </a:solidFill>
            <a:round/>
            <a:headEnd type="none"/>
            <a:tailEnd type="stealth" w="lg" len="lg"/>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cmpd="dbl">
            <a:solidFill>
              <a:srgbClr val="FF0000"/>
            </a:solidFill>
            <a:round/>
            <a:headEnd type="none"/>
            <a:tailEnd type="stealth" w="lg" len="lg"/>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PivotTable3!$L$12</c:f>
              <c:strCache>
                <c:ptCount val="1"/>
                <c:pt idx="0">
                  <c:v>Total</c:v>
                </c:pt>
              </c:strCache>
            </c:strRef>
          </c:tx>
          <c:spPr>
            <a:ln w="28575" cap="rnd" cmpd="dbl">
              <a:solidFill>
                <a:srgbClr val="FF0000"/>
              </a:solidFill>
              <a:round/>
              <a:headEnd type="none"/>
              <a:tailEnd type="stealth" w="lg" len="lg"/>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PivotTable3!$K$13:$K$57</c:f>
              <c:strCache>
                <c:ptCount val="44"/>
                <c:pt idx="0">
                  <c:v>13</c:v>
                </c:pt>
                <c:pt idx="1">
                  <c:v>14</c:v>
                </c:pt>
                <c:pt idx="2">
                  <c:v>15</c:v>
                </c:pt>
                <c:pt idx="3">
                  <c:v>16</c:v>
                </c:pt>
                <c:pt idx="4">
                  <c:v>17</c:v>
                </c:pt>
                <c:pt idx="5">
                  <c:v>18</c:v>
                </c:pt>
                <c:pt idx="6">
                  <c:v>19</c:v>
                </c:pt>
                <c:pt idx="7">
                  <c:v>20</c:v>
                </c:pt>
                <c:pt idx="8">
                  <c:v>21</c:v>
                </c:pt>
                <c:pt idx="9">
                  <c:v>22</c:v>
                </c:pt>
                <c:pt idx="10">
                  <c:v>23</c:v>
                </c:pt>
                <c:pt idx="11">
                  <c:v>24</c:v>
                </c:pt>
                <c:pt idx="12">
                  <c:v>25</c:v>
                </c:pt>
                <c:pt idx="13">
                  <c:v>26</c:v>
                </c:pt>
                <c:pt idx="14">
                  <c:v>27</c:v>
                </c:pt>
                <c:pt idx="15">
                  <c:v>28</c:v>
                </c:pt>
                <c:pt idx="16">
                  <c:v>29</c:v>
                </c:pt>
                <c:pt idx="17">
                  <c:v>30</c:v>
                </c:pt>
                <c:pt idx="18">
                  <c:v>31</c:v>
                </c:pt>
                <c:pt idx="19">
                  <c:v>32</c:v>
                </c:pt>
                <c:pt idx="20">
                  <c:v>33</c:v>
                </c:pt>
                <c:pt idx="21">
                  <c:v>34</c:v>
                </c:pt>
                <c:pt idx="22">
                  <c:v>35</c:v>
                </c:pt>
                <c:pt idx="23">
                  <c:v>36</c:v>
                </c:pt>
                <c:pt idx="24">
                  <c:v>37</c:v>
                </c:pt>
                <c:pt idx="25">
                  <c:v>38</c:v>
                </c:pt>
                <c:pt idx="26">
                  <c:v>39</c:v>
                </c:pt>
                <c:pt idx="27">
                  <c:v>40</c:v>
                </c:pt>
                <c:pt idx="28">
                  <c:v>41</c:v>
                </c:pt>
                <c:pt idx="29">
                  <c:v>42</c:v>
                </c:pt>
                <c:pt idx="30">
                  <c:v>43</c:v>
                </c:pt>
                <c:pt idx="31">
                  <c:v>44</c:v>
                </c:pt>
                <c:pt idx="32">
                  <c:v>45</c:v>
                </c:pt>
                <c:pt idx="33">
                  <c:v>46</c:v>
                </c:pt>
                <c:pt idx="34">
                  <c:v>47</c:v>
                </c:pt>
                <c:pt idx="35">
                  <c:v>48</c:v>
                </c:pt>
                <c:pt idx="36">
                  <c:v>49</c:v>
                </c:pt>
                <c:pt idx="37">
                  <c:v>50</c:v>
                </c:pt>
                <c:pt idx="38">
                  <c:v>51</c:v>
                </c:pt>
                <c:pt idx="39">
                  <c:v>52</c:v>
                </c:pt>
                <c:pt idx="40">
                  <c:v>53</c:v>
                </c:pt>
                <c:pt idx="41">
                  <c:v>54</c:v>
                </c:pt>
                <c:pt idx="42">
                  <c:v>55</c:v>
                </c:pt>
                <c:pt idx="43">
                  <c:v>56</c:v>
                </c:pt>
              </c:strCache>
            </c:strRef>
          </c:cat>
          <c:val>
            <c:numRef>
              <c:f>PivotTable3!$L$13:$L$57</c:f>
              <c:numCache>
                <c:formatCode>[$$-409]#,##0.0</c:formatCode>
                <c:ptCount val="44"/>
                <c:pt idx="0">
                  <c:v>336.35164835164835</c:v>
                </c:pt>
                <c:pt idx="1">
                  <c:v>313.10714285714283</c:v>
                </c:pt>
                <c:pt idx="2">
                  <c:v>321.68235294117648</c:v>
                </c:pt>
                <c:pt idx="3">
                  <c:v>355.34267241379308</c:v>
                </c:pt>
                <c:pt idx="4">
                  <c:v>247.74962292609351</c:v>
                </c:pt>
                <c:pt idx="5">
                  <c:v>236.2471264367816</c:v>
                </c:pt>
                <c:pt idx="6">
                  <c:v>301.71177944862154</c:v>
                </c:pt>
                <c:pt idx="7">
                  <c:v>243.06756756756758</c:v>
                </c:pt>
                <c:pt idx="8">
                  <c:v>224.93689041881814</c:v>
                </c:pt>
                <c:pt idx="9">
                  <c:v>178.05411255411255</c:v>
                </c:pt>
                <c:pt idx="10">
                  <c:v>201.19715142428785</c:v>
                </c:pt>
                <c:pt idx="11">
                  <c:v>178.71145833333333</c:v>
                </c:pt>
                <c:pt idx="12">
                  <c:v>166.58521212121212</c:v>
                </c:pt>
                <c:pt idx="13">
                  <c:v>154.93465674110834</c:v>
                </c:pt>
                <c:pt idx="14">
                  <c:v>155.86569579288025</c:v>
                </c:pt>
                <c:pt idx="15">
                  <c:v>157.19688311688313</c:v>
                </c:pt>
                <c:pt idx="16">
                  <c:v>142.78394620117328</c:v>
                </c:pt>
                <c:pt idx="17">
                  <c:v>145.16155555555557</c:v>
                </c:pt>
                <c:pt idx="18">
                  <c:v>156.85321566240617</c:v>
                </c:pt>
                <c:pt idx="19">
                  <c:v>139.85996972318338</c:v>
                </c:pt>
                <c:pt idx="20">
                  <c:v>134.51415797317438</c:v>
                </c:pt>
                <c:pt idx="21">
                  <c:v>136.26970504915846</c:v>
                </c:pt>
                <c:pt idx="22">
                  <c:v>126.83424966200991</c:v>
                </c:pt>
                <c:pt idx="23">
                  <c:v>124.94561735913746</c:v>
                </c:pt>
                <c:pt idx="24">
                  <c:v>119.13143590517892</c:v>
                </c:pt>
                <c:pt idx="25">
                  <c:v>117.49052024874867</c:v>
                </c:pt>
                <c:pt idx="26">
                  <c:v>117.25844048424693</c:v>
                </c:pt>
                <c:pt idx="27">
                  <c:v>125.06396396396396</c:v>
                </c:pt>
                <c:pt idx="28">
                  <c:v>105.10347376201035</c:v>
                </c:pt>
                <c:pt idx="29">
                  <c:v>107.4138991389914</c:v>
                </c:pt>
                <c:pt idx="30">
                  <c:v>97.468949654996166</c:v>
                </c:pt>
                <c:pt idx="31">
                  <c:v>100.12579051383399</c:v>
                </c:pt>
                <c:pt idx="32">
                  <c:v>93.284483602545279</c:v>
                </c:pt>
                <c:pt idx="33">
                  <c:v>91.252372544692122</c:v>
                </c:pt>
                <c:pt idx="34">
                  <c:v>90.034216747542615</c:v>
                </c:pt>
                <c:pt idx="35">
                  <c:v>93.916280864197532</c:v>
                </c:pt>
                <c:pt idx="36">
                  <c:v>77.919525256911271</c:v>
                </c:pt>
                <c:pt idx="37">
                  <c:v>78.890625</c:v>
                </c:pt>
                <c:pt idx="38">
                  <c:v>68.531617647058823</c:v>
                </c:pt>
                <c:pt idx="39">
                  <c:v>74.108250620347391</c:v>
                </c:pt>
                <c:pt idx="40">
                  <c:v>60.242138364779876</c:v>
                </c:pt>
                <c:pt idx="41">
                  <c:v>73.75157232704403</c:v>
                </c:pt>
                <c:pt idx="42">
                  <c:v>77.685281385281385</c:v>
                </c:pt>
                <c:pt idx="43">
                  <c:v>48.96671289875173</c:v>
                </c:pt>
              </c:numCache>
            </c:numRef>
          </c:val>
          <c:smooth val="1"/>
          <c:extLst>
            <c:ext xmlns:c16="http://schemas.microsoft.com/office/drawing/2014/chart" uri="{C3380CC4-5D6E-409C-BE32-E72D297353CC}">
              <c16:uniqueId val="{00000000-8D36-4D7B-8FB0-184455590AD4}"/>
            </c:ext>
          </c:extLst>
        </c:ser>
        <c:dLbls>
          <c:showLegendKey val="0"/>
          <c:showVal val="0"/>
          <c:showCatName val="0"/>
          <c:showSerName val="0"/>
          <c:showPercent val="0"/>
          <c:showBubbleSize val="0"/>
        </c:dLbls>
        <c:smooth val="0"/>
        <c:axId val="293359184"/>
        <c:axId val="293363344"/>
      </c:lineChart>
      <c:catAx>
        <c:axId val="29335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93363344"/>
        <c:crosses val="autoZero"/>
        <c:auto val="1"/>
        <c:lblAlgn val="ctr"/>
        <c:lblOffset val="100"/>
        <c:noMultiLvlLbl val="0"/>
      </c:catAx>
      <c:valAx>
        <c:axId val="293363344"/>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9335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[Credit_card_churn.xlsx]PivotTable3!PivotTable16</c:name>
    <c:fmtId val="1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baseline="0">
                <a:solidFill>
                  <a:schemeClr val="tx1"/>
                </a:solidFill>
              </a:rPr>
              <a:t>Avg Transaction Amount by Education Level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1"/>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2"/>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3"/>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4"/>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5"/>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
        <c:idx val="16"/>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pivotFmt>
    </c:pivotFmts>
    <c:plotArea>
      <c:layout>
        <c:manualLayout>
          <c:layoutTarget val="inner"/>
          <c:xMode val="edge"/>
          <c:yMode val="edge"/>
          <c:x val="0.15955404098472928"/>
          <c:y val="7.8257421885868511E-2"/>
          <c:w val="0.55003299864269739"/>
          <c:h val="0.92174257811413152"/>
        </c:manualLayout>
      </c:layout>
      <c:doughnutChart>
        <c:varyColors val="1"/>
        <c:ser>
          <c:idx val="0"/>
          <c:order val="0"/>
          <c:tx>
            <c:strRef>
              <c:f>PivotTable3!$O$4</c:f>
              <c:strCache>
                <c:ptCount val="1"/>
                <c:pt idx="0">
                  <c:v>Total</c:v>
                </c:pt>
              </c:strCache>
            </c:strRef>
          </c:tx>
          <c:spPr>
            <a:ln w="38100">
              <a:solidFill>
                <a:schemeClr val="bg1"/>
              </a:solidFill>
            </a:ln>
            <a:effectLst>
              <a:glow>
                <a:schemeClr val="accent1">
                  <a:alpha val="40000"/>
                </a:schemeClr>
              </a:glow>
              <a:softEdge rad="0"/>
            </a:effectLst>
            <a:scene3d>
              <a:camera prst="orthographicFront"/>
              <a:lightRig rig="threePt" dir="t"/>
            </a:scene3d>
          </c:spPr>
          <c:explosion val="6"/>
          <c:dPt>
            <c:idx val="0"/>
            <c:bubble3D val="0"/>
            <c:spPr>
              <a:solidFill>
                <a:schemeClr val="accent1"/>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1-E93D-4112-9E49-D0059F960B89}"/>
              </c:ext>
            </c:extLst>
          </c:dPt>
          <c:dPt>
            <c:idx val="1"/>
            <c:bubble3D val="0"/>
            <c:spPr>
              <a:solidFill>
                <a:schemeClr val="accent2"/>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3-E93D-4112-9E49-D0059F960B89}"/>
              </c:ext>
            </c:extLst>
          </c:dPt>
          <c:dPt>
            <c:idx val="2"/>
            <c:bubble3D val="0"/>
            <c:spPr>
              <a:solidFill>
                <a:schemeClr val="accent3"/>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5-E93D-4112-9E49-D0059F960B89}"/>
              </c:ext>
            </c:extLst>
          </c:dPt>
          <c:dPt>
            <c:idx val="3"/>
            <c:bubble3D val="0"/>
            <c:spPr>
              <a:solidFill>
                <a:schemeClr val="accent4"/>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7-E93D-4112-9E49-D0059F960B89}"/>
              </c:ext>
            </c:extLst>
          </c:dPt>
          <c:dPt>
            <c:idx val="4"/>
            <c:bubble3D val="0"/>
            <c:spPr>
              <a:solidFill>
                <a:schemeClr val="accent5"/>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9-E93D-4112-9E49-D0059F960B89}"/>
              </c:ext>
            </c:extLst>
          </c:dPt>
          <c:dPt>
            <c:idx val="5"/>
            <c:bubble3D val="0"/>
            <c:spPr>
              <a:solidFill>
                <a:schemeClr val="accent6"/>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B-E93D-4112-9E49-D0059F960B89}"/>
              </c:ext>
            </c:extLst>
          </c:dPt>
          <c:dPt>
            <c:idx val="6"/>
            <c:bubble3D val="0"/>
            <c:spPr>
              <a:solidFill>
                <a:schemeClr val="accent1">
                  <a:lumMod val="60000"/>
                </a:schemeClr>
              </a:solidFill>
              <a:ln w="38100">
                <a:solidFill>
                  <a:schemeClr val="bg1"/>
                </a:solidFill>
              </a:ln>
              <a:effectLst>
                <a:glow>
                  <a:schemeClr val="accent1">
                    <a:alpha val="40000"/>
                  </a:schemeClr>
                </a:glow>
                <a:softEdge rad="0"/>
              </a:effectLst>
              <a:scene3d>
                <a:camera prst="orthographicFront"/>
                <a:lightRig rig="threePt" dir="t"/>
              </a:scene3d>
            </c:spPr>
            <c:extLst>
              <c:ext xmlns:c16="http://schemas.microsoft.com/office/drawing/2014/chart" uri="{C3380CC4-5D6E-409C-BE32-E72D297353CC}">
                <c16:uniqueId val="{0000000D-E93D-4112-9E49-D0059F960B89}"/>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PivotTable3!$N$5:$N$12</c:f>
              <c:strCache>
                <c:ptCount val="7"/>
                <c:pt idx="0">
                  <c:v>College</c:v>
                </c:pt>
                <c:pt idx="1">
                  <c:v>Doctorate</c:v>
                </c:pt>
                <c:pt idx="2">
                  <c:v>Graduate</c:v>
                </c:pt>
                <c:pt idx="3">
                  <c:v>High School</c:v>
                </c:pt>
                <c:pt idx="4">
                  <c:v>Post-Graduate</c:v>
                </c:pt>
                <c:pt idx="5">
                  <c:v>Uneducated</c:v>
                </c:pt>
                <c:pt idx="6">
                  <c:v>Unknown</c:v>
                </c:pt>
              </c:strCache>
            </c:strRef>
          </c:cat>
          <c:val>
            <c:numRef>
              <c:f>PivotTable3!$O$5:$O$12</c:f>
              <c:numCache>
                <c:formatCode>General</c:formatCode>
                <c:ptCount val="7"/>
                <c:pt idx="0">
                  <c:v>65862</c:v>
                </c:pt>
                <c:pt idx="1">
                  <c:v>28767</c:v>
                </c:pt>
                <c:pt idx="2">
                  <c:v>202955</c:v>
                </c:pt>
                <c:pt idx="3">
                  <c:v>130227</c:v>
                </c:pt>
                <c:pt idx="4">
                  <c:v>33540</c:v>
                </c:pt>
                <c:pt idx="5">
                  <c:v>97124</c:v>
                </c:pt>
                <c:pt idx="6">
                  <c:v>98349</c:v>
                </c:pt>
              </c:numCache>
            </c:numRef>
          </c:val>
          <c:extLst>
            <c:ext xmlns:c16="http://schemas.microsoft.com/office/drawing/2014/chart" uri="{C3380CC4-5D6E-409C-BE32-E72D297353CC}">
              <c16:uniqueId val="{0000000E-E93D-4112-9E49-D0059F960B89}"/>
            </c:ext>
          </c:extLst>
        </c:ser>
        <c:dLbls>
          <c:showLegendKey val="0"/>
          <c:showVal val="1"/>
          <c:showCatName val="0"/>
          <c:showSerName val="0"/>
          <c:showPercent val="0"/>
          <c:showBubbleSize val="0"/>
          <c:showLeaderLines val="1"/>
        </c:dLbls>
        <c:firstSliceAng val="6"/>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0"/>
    </a:gradFill>
    <a:ln w="9525" cap="flat" cmpd="sng" algn="ctr">
      <a:solidFill>
        <a:schemeClr val="tx1">
          <a:lumMod val="15000"/>
          <a:lumOff val="85000"/>
        </a:schemeClr>
      </a:solidFill>
      <a:round/>
    </a:ln>
    <a:effectLst>
      <a:outerShdw blurRad="76200" dir="18900000" sy="23000" kx="-1200000" algn="bl" rotWithShape="0">
        <a:prstClr val="black">
          <a:alpha val="2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Customer Overview Dashboard'!A1"/><Relationship Id="rId6" Type="http://schemas.openxmlformats.org/officeDocument/2006/relationships/hyperlink" Target="#' Spending &amp; Credit Behavior'!A1"/><Relationship Id="rId5" Type="http://schemas.openxmlformats.org/officeDocument/2006/relationships/image" Target="../media/image3.png"/><Relationship Id="rId4" Type="http://schemas.openxmlformats.org/officeDocument/2006/relationships/hyperlink" Target="#'Attrition Analysis  '!A1"/></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5.png"/><Relationship Id="rId12" Type="http://schemas.openxmlformats.org/officeDocument/2006/relationships/hyperlink" Target="#'Attrition Analysis  '!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A1"/><Relationship Id="rId11" Type="http://schemas.openxmlformats.org/officeDocument/2006/relationships/image" Target="../media/image2.svg"/><Relationship Id="rId5" Type="http://schemas.openxmlformats.org/officeDocument/2006/relationships/chart" Target="../charts/chart5.xml"/><Relationship Id="rId15" Type="http://schemas.openxmlformats.org/officeDocument/2006/relationships/image" Target="../media/image4.png"/><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hyperlink" Target="#'Customer Overview Dashboard'!A1"/><Relationship Id="rId14" Type="http://schemas.openxmlformats.org/officeDocument/2006/relationships/hyperlink" Target="#' Spending &amp; Credit Behavior'!A1"/></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Attrition Analysis  '!A1"/><Relationship Id="rId3" Type="http://schemas.openxmlformats.org/officeDocument/2006/relationships/chart" Target="../charts/chart8.xml"/><Relationship Id="rId7" Type="http://schemas.openxmlformats.org/officeDocument/2006/relationships/hyperlink" Target="#Home!A1"/><Relationship Id="rId12" Type="http://schemas.openxmlformats.org/officeDocument/2006/relationships/image" Target="../media/image2.svg"/><Relationship Id="rId2" Type="http://schemas.openxmlformats.org/officeDocument/2006/relationships/chart" Target="../charts/chart7.xml"/><Relationship Id="rId16" Type="http://schemas.openxmlformats.org/officeDocument/2006/relationships/image" Target="../media/image7.png"/><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image" Target="../media/image1.png"/><Relationship Id="rId5" Type="http://schemas.openxmlformats.org/officeDocument/2006/relationships/chart" Target="../charts/chart10.xml"/><Relationship Id="rId15" Type="http://schemas.openxmlformats.org/officeDocument/2006/relationships/hyperlink" Target="#' Spending &amp; Credit Behavior'!A1"/><Relationship Id="rId10" Type="http://schemas.openxmlformats.org/officeDocument/2006/relationships/hyperlink" Target="#'Customer Overview Dashboard'!A1"/><Relationship Id="rId4" Type="http://schemas.openxmlformats.org/officeDocument/2006/relationships/chart" Target="../charts/chart9.xml"/><Relationship Id="rId9" Type="http://schemas.openxmlformats.org/officeDocument/2006/relationships/image" Target="../media/image6.svg"/><Relationship Id="rId1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14.xml"/><Relationship Id="rId3" Type="http://schemas.openxmlformats.org/officeDocument/2006/relationships/image" Target="../media/image6.svg"/><Relationship Id="rId7" Type="http://schemas.openxmlformats.org/officeDocument/2006/relationships/hyperlink" Target="#'Attrition Analysis  '!A1"/><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image" Target="../media/image5.png"/><Relationship Id="rId16" Type="http://schemas.openxmlformats.org/officeDocument/2006/relationships/chart" Target="../charts/chart17.xml"/><Relationship Id="rId1" Type="http://schemas.openxmlformats.org/officeDocument/2006/relationships/hyperlink" Target="#Home!A1"/><Relationship Id="rId6" Type="http://schemas.openxmlformats.org/officeDocument/2006/relationships/image" Target="../media/image2.svg"/><Relationship Id="rId11" Type="http://schemas.openxmlformats.org/officeDocument/2006/relationships/chart" Target="../charts/chart12.xml"/><Relationship Id="rId5" Type="http://schemas.openxmlformats.org/officeDocument/2006/relationships/image" Target="../media/image1.png"/><Relationship Id="rId15" Type="http://schemas.openxmlformats.org/officeDocument/2006/relationships/chart" Target="../charts/chart16.xml"/><Relationship Id="rId10" Type="http://schemas.openxmlformats.org/officeDocument/2006/relationships/image" Target="../media/image4.png"/><Relationship Id="rId4" Type="http://schemas.openxmlformats.org/officeDocument/2006/relationships/hyperlink" Target="#'Customer Overview Dashboard'!A1"/><Relationship Id="rId9" Type="http://schemas.openxmlformats.org/officeDocument/2006/relationships/hyperlink" Target="#' Spending &amp; Credit Behavior'!A1"/><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419100</xdr:colOff>
      <xdr:row>1</xdr:row>
      <xdr:rowOff>127000</xdr:rowOff>
    </xdr:from>
    <xdr:to>
      <xdr:col>30</xdr:col>
      <xdr:colOff>215900</xdr:colOff>
      <xdr:row>45</xdr:row>
      <xdr:rowOff>114300</xdr:rowOff>
    </xdr:to>
    <xdr:sp macro="" textlink="">
      <xdr:nvSpPr>
        <xdr:cNvPr id="4" name="Rectangle: Rounded Corners 3">
          <a:extLst>
            <a:ext uri="{FF2B5EF4-FFF2-40B4-BE49-F238E27FC236}">
              <a16:creationId xmlns:a16="http://schemas.microsoft.com/office/drawing/2014/main" id="{5292EA56-D061-4E27-BC46-C0D3EEEC9B15}"/>
            </a:ext>
          </a:extLst>
        </xdr:cNvPr>
        <xdr:cNvSpPr/>
      </xdr:nvSpPr>
      <xdr:spPr>
        <a:xfrm>
          <a:off x="419100" y="317500"/>
          <a:ext cx="18084800" cy="8369300"/>
        </a:xfrm>
        <a:prstGeom prst="roundRect">
          <a:avLst>
            <a:gd name="adj" fmla="val 8321"/>
          </a:avLst>
        </a:prstGeom>
        <a:ln w="28575">
          <a:solidFill>
            <a:schemeClr val="tx1"/>
          </a:solidFill>
        </a:ln>
        <a:effectLst>
          <a:outerShdw blurRad="76200" dir="18900000" sy="23000" kx="-1200000" algn="bl" rotWithShape="0">
            <a:prstClr val="black">
              <a:alpha val="20000"/>
            </a:prstClr>
          </a:outerShdw>
        </a:effectLst>
        <a:scene3d>
          <a:camera prst="orthographicFront"/>
          <a:lightRig rig="threePt" dir="t"/>
        </a:scene3d>
        <a:sp3d>
          <a:bevelT/>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79619</xdr:colOff>
      <xdr:row>2</xdr:row>
      <xdr:rowOff>124114</xdr:rowOff>
    </xdr:from>
    <xdr:to>
      <xdr:col>28</xdr:col>
      <xdr:colOff>477938</xdr:colOff>
      <xdr:row>7</xdr:row>
      <xdr:rowOff>111413</xdr:rowOff>
    </xdr:to>
    <xdr:sp macro="" textlink="">
      <xdr:nvSpPr>
        <xdr:cNvPr id="3" name="Rectangle: Rounded Corners 2">
          <a:extLst>
            <a:ext uri="{FF2B5EF4-FFF2-40B4-BE49-F238E27FC236}">
              <a16:creationId xmlns:a16="http://schemas.microsoft.com/office/drawing/2014/main" id="{9F353B44-B85C-4AC4-BE0F-F32C5165142B}"/>
            </a:ext>
          </a:extLst>
        </xdr:cNvPr>
        <xdr:cNvSpPr/>
      </xdr:nvSpPr>
      <xdr:spPr>
        <a:xfrm>
          <a:off x="689219" y="505114"/>
          <a:ext cx="16857519" cy="939799"/>
        </a:xfrm>
        <a:prstGeom prst="roundRect">
          <a:avLst>
            <a:gd name="adj" fmla="val 50000"/>
          </a:avLst>
        </a:prstGeom>
        <a:solidFill>
          <a:schemeClr val="bg2"/>
        </a:solidFill>
        <a:ln w="57150">
          <a:noFill/>
        </a:ln>
        <a:effectLst>
          <a:outerShdw blurRad="76200" dir="18900000" sy="23000" kx="-1200000" algn="bl" rotWithShape="0">
            <a:prstClr val="black">
              <a:alpha val="20000"/>
            </a:prst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800" b="1">
              <a:solidFill>
                <a:sysClr val="windowText" lastClr="000000"/>
              </a:solidFill>
              <a:effectLst/>
              <a:latin typeface="Arial Rounded MT Bold" panose="020F0704030504030204" pitchFamily="34" charset="0"/>
            </a:rPr>
            <a:t>Credit Card Analysis</a:t>
          </a:r>
        </a:p>
      </xdr:txBody>
    </xdr:sp>
    <xdr:clientData/>
  </xdr:twoCellAnchor>
  <xdr:twoCellAnchor editAs="oneCell">
    <xdr:from>
      <xdr:col>3</xdr:col>
      <xdr:colOff>466725</xdr:colOff>
      <xdr:row>11</xdr:row>
      <xdr:rowOff>139700</xdr:rowOff>
    </xdr:from>
    <xdr:to>
      <xdr:col>8</xdr:col>
      <xdr:colOff>549275</xdr:colOff>
      <xdr:row>28</xdr:row>
      <xdr:rowOff>31750</xdr:rowOff>
    </xdr:to>
    <xdr:pic>
      <xdr:nvPicPr>
        <xdr:cNvPr id="9" name="Graphic 8" descr="Target Audience with solid fill">
          <a:hlinkClick xmlns:r="http://schemas.openxmlformats.org/officeDocument/2006/relationships" r:id="rId1"/>
          <a:extLst>
            <a:ext uri="{FF2B5EF4-FFF2-40B4-BE49-F238E27FC236}">
              <a16:creationId xmlns:a16="http://schemas.microsoft.com/office/drawing/2014/main" id="{ACCFEB69-A793-45A1-B994-9F363FEA3F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95525" y="2235200"/>
          <a:ext cx="3130550" cy="3130550"/>
        </a:xfrm>
        <a:prstGeom prst="rect">
          <a:avLst/>
        </a:prstGeom>
        <a:effectLst>
          <a:outerShdw blurRad="76200" dir="18900000" sy="23000" kx="-1200000" algn="bl" rotWithShape="0">
            <a:prstClr val="black">
              <a:alpha val="20000"/>
            </a:prstClr>
          </a:outerShdw>
        </a:effectLst>
        <a:scene3d>
          <a:camera prst="orthographicFront"/>
          <a:lightRig rig="threePt" dir="t"/>
        </a:scene3d>
        <a:sp3d>
          <a:bevelT/>
        </a:sp3d>
      </xdr:spPr>
    </xdr:pic>
    <xdr:clientData/>
  </xdr:twoCellAnchor>
  <xdr:twoCellAnchor editAs="oneCell">
    <xdr:from>
      <xdr:col>13</xdr:col>
      <xdr:colOff>341557</xdr:colOff>
      <xdr:row>11</xdr:row>
      <xdr:rowOff>139700</xdr:rowOff>
    </xdr:from>
    <xdr:to>
      <xdr:col>19</xdr:col>
      <xdr:colOff>39688</xdr:colOff>
      <xdr:row>27</xdr:row>
      <xdr:rowOff>63500</xdr:rowOff>
    </xdr:to>
    <xdr:pic>
      <xdr:nvPicPr>
        <xdr:cNvPr id="10" name="Picture 9">
          <a:hlinkClick xmlns:r="http://schemas.openxmlformats.org/officeDocument/2006/relationships" r:id="rId4"/>
          <a:extLst>
            <a:ext uri="{FF2B5EF4-FFF2-40B4-BE49-F238E27FC236}">
              <a16:creationId xmlns:a16="http://schemas.microsoft.com/office/drawing/2014/main" id="{D2D62513-66D7-4324-94B7-B3B1643988C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66357" y="2235200"/>
          <a:ext cx="3355731" cy="2971800"/>
        </a:xfrm>
        <a:prstGeom prst="rect">
          <a:avLst/>
        </a:prstGeom>
        <a:effectLst>
          <a:outerShdw blurRad="76200" dir="18900000" sy="23000" kx="-1200000" algn="bl" rotWithShape="0">
            <a:prstClr val="black">
              <a:alpha val="20000"/>
            </a:prstClr>
          </a:outerShdw>
        </a:effectLst>
        <a:scene3d>
          <a:camera prst="orthographicFront"/>
          <a:lightRig rig="threePt" dir="t"/>
        </a:scene3d>
        <a:sp3d>
          <a:bevelT/>
        </a:sp3d>
      </xdr:spPr>
    </xdr:pic>
    <xdr:clientData/>
  </xdr:twoCellAnchor>
  <xdr:twoCellAnchor editAs="oneCell">
    <xdr:from>
      <xdr:col>23</xdr:col>
      <xdr:colOff>441569</xdr:colOff>
      <xdr:row>11</xdr:row>
      <xdr:rowOff>139700</xdr:rowOff>
    </xdr:from>
    <xdr:to>
      <xdr:col>28</xdr:col>
      <xdr:colOff>219319</xdr:colOff>
      <xdr:row>26</xdr:row>
      <xdr:rowOff>107950</xdr:rowOff>
    </xdr:to>
    <xdr:pic>
      <xdr:nvPicPr>
        <xdr:cNvPr id="11" name="Picture 10">
          <a:hlinkClick xmlns:r="http://schemas.openxmlformats.org/officeDocument/2006/relationships" r:id="rId6"/>
          <a:extLst>
            <a:ext uri="{FF2B5EF4-FFF2-40B4-BE49-F238E27FC236}">
              <a16:creationId xmlns:a16="http://schemas.microsoft.com/office/drawing/2014/main" id="{E60387F7-55DC-4EE0-90D9-96ABCA16952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62369" y="2235200"/>
          <a:ext cx="2825750" cy="2825750"/>
        </a:xfrm>
        <a:prstGeom prst="rect">
          <a:avLst/>
        </a:prstGeom>
        <a:effectLst>
          <a:outerShdw blurRad="76200" dir="18900000" sy="23000" kx="-1200000" algn="bl" rotWithShape="0">
            <a:prstClr val="black">
              <a:alpha val="20000"/>
            </a:prstClr>
          </a:outerShdw>
        </a:effectLst>
        <a:scene3d>
          <a:camera prst="orthographicFront"/>
          <a:lightRig rig="threePt" dir="t"/>
        </a:scene3d>
        <a:sp3d>
          <a:bevelT/>
        </a:sp3d>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301625</xdr:colOff>
      <xdr:row>1</xdr:row>
      <xdr:rowOff>0</xdr:rowOff>
    </xdr:from>
    <xdr:to>
      <xdr:col>29</xdr:col>
      <xdr:colOff>101600</xdr:colOff>
      <xdr:row>58</xdr:row>
      <xdr:rowOff>0</xdr:rowOff>
    </xdr:to>
    <xdr:sp macro="" textlink="">
      <xdr:nvSpPr>
        <xdr:cNvPr id="63" name="Rectangle: Rounded Corners 62">
          <a:extLst>
            <a:ext uri="{FF2B5EF4-FFF2-40B4-BE49-F238E27FC236}">
              <a16:creationId xmlns:a16="http://schemas.microsoft.com/office/drawing/2014/main" id="{F0F7E58B-B481-44FE-9463-71949F25DCAA}"/>
            </a:ext>
          </a:extLst>
        </xdr:cNvPr>
        <xdr:cNvSpPr/>
      </xdr:nvSpPr>
      <xdr:spPr>
        <a:xfrm>
          <a:off x="301625" y="190500"/>
          <a:ext cx="17478375" cy="10858500"/>
        </a:xfrm>
        <a:prstGeom prst="roundRect">
          <a:avLst>
            <a:gd name="adj" fmla="val 4989"/>
          </a:avLst>
        </a:prstGeom>
        <a:solidFill>
          <a:schemeClr val="bg2"/>
        </a:solidFill>
        <a:effectLst>
          <a:outerShdw blurRad="76200" dir="18900000" sy="23000" kx="-1200000" algn="bl" rotWithShape="0">
            <a:prstClr val="black">
              <a:alpha val="20000"/>
            </a:prstClr>
          </a:outerShdw>
        </a:effectLst>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79619</xdr:colOff>
      <xdr:row>2</xdr:row>
      <xdr:rowOff>124114</xdr:rowOff>
    </xdr:from>
    <xdr:to>
      <xdr:col>28</xdr:col>
      <xdr:colOff>477938</xdr:colOff>
      <xdr:row>7</xdr:row>
      <xdr:rowOff>111413</xdr:rowOff>
    </xdr:to>
    <xdr:sp macro="" textlink="">
      <xdr:nvSpPr>
        <xdr:cNvPr id="2" name="Rectangle: Rounded Corners 1">
          <a:extLst>
            <a:ext uri="{FF2B5EF4-FFF2-40B4-BE49-F238E27FC236}">
              <a16:creationId xmlns:a16="http://schemas.microsoft.com/office/drawing/2014/main" id="{AC586A6F-A3F1-4649-8301-846140AFAB94}"/>
            </a:ext>
          </a:extLst>
        </xdr:cNvPr>
        <xdr:cNvSpPr/>
      </xdr:nvSpPr>
      <xdr:spPr>
        <a:xfrm>
          <a:off x="682869" y="505114"/>
          <a:ext cx="16686069" cy="939799"/>
        </a:xfrm>
        <a:prstGeom prst="roundRect">
          <a:avLst>
            <a:gd name="adj" fmla="val 50000"/>
          </a:avLst>
        </a:prstGeom>
        <a:solidFill>
          <a:schemeClr val="bg2"/>
        </a:solidFill>
        <a:ln w="57150">
          <a:noFill/>
        </a:ln>
        <a:effectLst>
          <a:outerShdw blurRad="76200" dir="18900000" sy="23000" kx="-1200000" algn="bl" rotWithShape="0">
            <a:prstClr val="black">
              <a:alpha val="20000"/>
            </a:prst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800" b="1">
              <a:solidFill>
                <a:sysClr val="windowText" lastClr="000000"/>
              </a:solidFill>
              <a:effectLst/>
              <a:latin typeface="Arial Rounded MT Bold" panose="020F0704030504030204" pitchFamily="34" charset="0"/>
              <a:ea typeface="+mn-ea"/>
              <a:cs typeface="+mn-cs"/>
            </a:rPr>
            <a:t>Customer Overview Dashboard</a:t>
          </a:r>
          <a:endParaRPr lang="en-US" sz="4800" b="1">
            <a:solidFill>
              <a:sysClr val="windowText" lastClr="000000"/>
            </a:solidFill>
            <a:effectLst/>
            <a:latin typeface="Arial Rounded MT Bold" panose="020F0704030504030204" pitchFamily="34" charset="0"/>
          </a:endParaRPr>
        </a:p>
      </xdr:txBody>
    </xdr:sp>
    <xdr:clientData/>
  </xdr:twoCellAnchor>
  <xdr:twoCellAnchor>
    <xdr:from>
      <xdr:col>25</xdr:col>
      <xdr:colOff>164766</xdr:colOff>
      <xdr:row>8</xdr:row>
      <xdr:rowOff>54841</xdr:rowOff>
    </xdr:from>
    <xdr:to>
      <xdr:col>28</xdr:col>
      <xdr:colOff>459174</xdr:colOff>
      <xdr:row>56</xdr:row>
      <xdr:rowOff>12989</xdr:rowOff>
    </xdr:to>
    <xdr:grpSp>
      <xdr:nvGrpSpPr>
        <xdr:cNvPr id="17" name="Group 16">
          <a:extLst>
            <a:ext uri="{FF2B5EF4-FFF2-40B4-BE49-F238E27FC236}">
              <a16:creationId xmlns:a16="http://schemas.microsoft.com/office/drawing/2014/main" id="{BCEDF174-5344-4FFC-97F4-8875E523A499}"/>
            </a:ext>
          </a:extLst>
        </xdr:cNvPr>
        <xdr:cNvGrpSpPr/>
      </xdr:nvGrpSpPr>
      <xdr:grpSpPr>
        <a:xfrm>
          <a:off x="15404766" y="1578841"/>
          <a:ext cx="2123208" cy="9102148"/>
          <a:chOff x="14534284" y="1140114"/>
          <a:chExt cx="2130135" cy="8825057"/>
        </a:xfrm>
        <a:effectLst>
          <a:outerShdw blurRad="50800" dist="38100" dir="2700000" algn="tl" rotWithShape="0">
            <a:prstClr val="black">
              <a:alpha val="40000"/>
            </a:prstClr>
          </a:outerShdw>
        </a:effectLst>
      </xdr:grpSpPr>
      <xdr:sp macro="" textlink="">
        <xdr:nvSpPr>
          <xdr:cNvPr id="15" name="Rectangle: Rounded Corners 14">
            <a:extLst>
              <a:ext uri="{FF2B5EF4-FFF2-40B4-BE49-F238E27FC236}">
                <a16:creationId xmlns:a16="http://schemas.microsoft.com/office/drawing/2014/main" id="{4B25632F-C973-416D-B2F2-84B1967D6A44}"/>
              </a:ext>
            </a:extLst>
          </xdr:cNvPr>
          <xdr:cNvSpPr/>
        </xdr:nvSpPr>
        <xdr:spPr>
          <a:xfrm>
            <a:off x="14534284" y="1140114"/>
            <a:ext cx="2130135" cy="8825057"/>
          </a:xfrm>
          <a:prstGeom prst="roundRect">
            <a:avLst/>
          </a:prstGeom>
          <a:solidFill>
            <a:schemeClr val="bg2"/>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4" name="Group 13">
            <a:extLst>
              <a:ext uri="{FF2B5EF4-FFF2-40B4-BE49-F238E27FC236}">
                <a16:creationId xmlns:a16="http://schemas.microsoft.com/office/drawing/2014/main" id="{4436AE16-BAC2-49C0-BA7E-F1AB177913BF}"/>
              </a:ext>
            </a:extLst>
          </xdr:cNvPr>
          <xdr:cNvGrpSpPr/>
        </xdr:nvGrpSpPr>
        <xdr:grpSpPr>
          <a:xfrm>
            <a:off x="14713652" y="1338448"/>
            <a:ext cx="1822119" cy="8452097"/>
            <a:chOff x="14426459" y="1061357"/>
            <a:chExt cx="1796142" cy="8717643"/>
          </a:xfrm>
        </xdr:grpSpPr>
        <mc:AlternateContent xmlns:mc="http://schemas.openxmlformats.org/markup-compatibility/2006" xmlns:a14="http://schemas.microsoft.com/office/drawing/2010/main">
          <mc:Choice Requires="a14">
            <xdr:graphicFrame macro="">
              <xdr:nvGraphicFramePr>
                <xdr:cNvPr id="9" name="Gender 1">
                  <a:extLst>
                    <a:ext uri="{FF2B5EF4-FFF2-40B4-BE49-F238E27FC236}">
                      <a16:creationId xmlns:a16="http://schemas.microsoft.com/office/drawing/2014/main" id="{8D16C292-188A-45A6-A4D5-9C5F13B32033}"/>
                    </a:ext>
                  </a:extLst>
                </xdr:cNvPr>
                <xdr:cNvGraphicFramePr/>
              </xdr:nvGraphicFramePr>
              <xdr:xfrm>
                <a:off x="14426459" y="1061357"/>
                <a:ext cx="1796142" cy="88900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5423197" y="1783402"/>
                  <a:ext cx="1799898" cy="88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Marital_Status 1">
                  <a:extLst>
                    <a:ext uri="{FF2B5EF4-FFF2-40B4-BE49-F238E27FC236}">
                      <a16:creationId xmlns:a16="http://schemas.microsoft.com/office/drawing/2014/main" id="{942EA94D-3EE0-4B58-B303-D501FAE346DC}"/>
                    </a:ext>
                  </a:extLst>
                </xdr:cNvPr>
                <xdr:cNvGraphicFramePr/>
              </xdr:nvGraphicFramePr>
              <xdr:xfrm>
                <a:off x="14426459" y="2023485"/>
                <a:ext cx="1796142" cy="1550803"/>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15423197" y="2745512"/>
                  <a:ext cx="1799898" cy="1550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Income_Category 1">
                  <a:extLst>
                    <a:ext uri="{FF2B5EF4-FFF2-40B4-BE49-F238E27FC236}">
                      <a16:creationId xmlns:a16="http://schemas.microsoft.com/office/drawing/2014/main" id="{D91017B3-C149-4C09-B476-FDFC8274B934}"/>
                    </a:ext>
                  </a:extLst>
                </xdr:cNvPr>
                <xdr:cNvGraphicFramePr/>
              </xdr:nvGraphicFramePr>
              <xdr:xfrm>
                <a:off x="14426459" y="3647415"/>
                <a:ext cx="1796142" cy="2150836"/>
              </xdr:xfrm>
              <a:graphic>
                <a:graphicData uri="http://schemas.microsoft.com/office/drawing/2010/slicer">
                  <sle:slicer xmlns:sle="http://schemas.microsoft.com/office/drawing/2010/slicer" name="Income_Category 1"/>
                </a:graphicData>
              </a:graphic>
            </xdr:graphicFrame>
          </mc:Choice>
          <mc:Fallback xmlns="">
            <xdr:sp macro="" textlink="">
              <xdr:nvSpPr>
                <xdr:cNvPr id="0" name=""/>
                <xdr:cNvSpPr>
                  <a:spLocks noTextEdit="1"/>
                </xdr:cNvSpPr>
              </xdr:nvSpPr>
              <xdr:spPr>
                <a:xfrm>
                  <a:off x="15423197" y="4369411"/>
                  <a:ext cx="1799898" cy="2150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Card_Category 1">
                  <a:extLst>
                    <a:ext uri="{FF2B5EF4-FFF2-40B4-BE49-F238E27FC236}">
                      <a16:creationId xmlns:a16="http://schemas.microsoft.com/office/drawing/2014/main" id="{A411D34F-57DA-4335-8620-B57A4D05F49A}"/>
                    </a:ext>
                  </a:extLst>
                </xdr:cNvPr>
                <xdr:cNvGraphicFramePr/>
              </xdr:nvGraphicFramePr>
              <xdr:xfrm>
                <a:off x="14426459" y="5871378"/>
                <a:ext cx="1796142" cy="1561193"/>
              </xdr:xfrm>
              <a:graphic>
                <a:graphicData uri="http://schemas.microsoft.com/office/drawing/2010/slicer">
                  <sle:slicer xmlns:sle="http://schemas.microsoft.com/office/drawing/2010/slicer" name="Card_Category 1"/>
                </a:graphicData>
              </a:graphic>
            </xdr:graphicFrame>
          </mc:Choice>
          <mc:Fallback xmlns="">
            <xdr:sp macro="" textlink="">
              <xdr:nvSpPr>
                <xdr:cNvPr id="0" name=""/>
                <xdr:cNvSpPr>
                  <a:spLocks noTextEdit="1"/>
                </xdr:cNvSpPr>
              </xdr:nvSpPr>
              <xdr:spPr>
                <a:xfrm>
                  <a:off x="15423197" y="6593332"/>
                  <a:ext cx="1799898" cy="1561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Education_Level 1">
                  <a:extLst>
                    <a:ext uri="{FF2B5EF4-FFF2-40B4-BE49-F238E27FC236}">
                      <a16:creationId xmlns:a16="http://schemas.microsoft.com/office/drawing/2014/main" id="{C9BCB474-4168-48F3-9E35-4736BFE109E2}"/>
                    </a:ext>
                  </a:extLst>
                </xdr:cNvPr>
                <xdr:cNvGraphicFramePr/>
              </xdr:nvGraphicFramePr>
              <xdr:xfrm>
                <a:off x="14426459" y="7505699"/>
                <a:ext cx="1796142" cy="2273301"/>
              </xdr:xfrm>
              <a:graphic>
                <a:graphicData uri="http://schemas.microsoft.com/office/drawing/2010/slicer">
                  <sle:slicer xmlns:sle="http://schemas.microsoft.com/office/drawing/2010/slicer" name="Education_Level 1"/>
                </a:graphicData>
              </a:graphic>
            </xdr:graphicFrame>
          </mc:Choice>
          <mc:Fallback xmlns="">
            <xdr:sp macro="" textlink="">
              <xdr:nvSpPr>
                <xdr:cNvPr id="0" name=""/>
                <xdr:cNvSpPr>
                  <a:spLocks noTextEdit="1"/>
                </xdr:cNvSpPr>
              </xdr:nvSpPr>
              <xdr:spPr>
                <a:xfrm>
                  <a:off x="15423197" y="8227622"/>
                  <a:ext cx="1799898" cy="2273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xdr:col>
      <xdr:colOff>79619</xdr:colOff>
      <xdr:row>8</xdr:row>
      <xdr:rowOff>63500</xdr:rowOff>
    </xdr:from>
    <xdr:to>
      <xdr:col>2</xdr:col>
      <xdr:colOff>466525</xdr:colOff>
      <xdr:row>56</xdr:row>
      <xdr:rowOff>10992</xdr:rowOff>
    </xdr:to>
    <xdr:sp macro="" textlink="">
      <xdr:nvSpPr>
        <xdr:cNvPr id="16" name="Rectangle: Rounded Corners 15">
          <a:extLst>
            <a:ext uri="{FF2B5EF4-FFF2-40B4-BE49-F238E27FC236}">
              <a16:creationId xmlns:a16="http://schemas.microsoft.com/office/drawing/2014/main" id="{27C6C3D8-5E79-4E51-8EA5-EBC15C84D7B8}"/>
            </a:ext>
          </a:extLst>
        </xdr:cNvPr>
        <xdr:cNvSpPr/>
      </xdr:nvSpPr>
      <xdr:spPr>
        <a:xfrm>
          <a:off x="682869" y="1587500"/>
          <a:ext cx="990156" cy="9091492"/>
        </a:xfrm>
        <a:prstGeom prst="roundRect">
          <a:avLst/>
        </a:prstGeom>
        <a:solidFill>
          <a:schemeClr val="bg2"/>
        </a:solidFill>
        <a:ln w="57150">
          <a:solidFill>
            <a:sysClr val="windowText" lastClr="000000"/>
          </a:solidFill>
        </a:ln>
        <a:effectLst>
          <a:outerShdw blurRad="76200" dir="18900000" sy="23000" kx="-1200000" algn="bl"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155821</xdr:colOff>
      <xdr:row>9</xdr:row>
      <xdr:rowOff>20781</xdr:rowOff>
    </xdr:from>
    <xdr:to>
      <xdr:col>24</xdr:col>
      <xdr:colOff>535666</xdr:colOff>
      <xdr:row>16</xdr:row>
      <xdr:rowOff>46182</xdr:rowOff>
    </xdr:to>
    <xdr:sp macro="" textlink="AverageCreditLimit">
      <xdr:nvSpPr>
        <xdr:cNvPr id="20" name="Rectangle: Rounded Corners 19">
          <a:extLst>
            <a:ext uri="{FF2B5EF4-FFF2-40B4-BE49-F238E27FC236}">
              <a16:creationId xmlns:a16="http://schemas.microsoft.com/office/drawing/2014/main" id="{F9DE0422-2E05-4A01-BFAD-B14984B33164}"/>
            </a:ext>
          </a:extLst>
        </xdr:cNvPr>
        <xdr:cNvSpPr/>
      </xdr:nvSpPr>
      <xdr:spPr>
        <a:xfrm>
          <a:off x="11782094" y="1683326"/>
          <a:ext cx="3439390" cy="1318492"/>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Credit Limit</a:t>
          </a:r>
        </a:p>
        <a:p>
          <a:pPr marL="0" indent="0" algn="ctr"/>
          <a:fld id="{657344CF-E717-4DD2-ADBD-C04C2DCB7E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$8,632</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127822</xdr:colOff>
      <xdr:row>8</xdr:row>
      <xdr:rowOff>142875</xdr:rowOff>
    </xdr:from>
    <xdr:to>
      <xdr:col>6</xdr:col>
      <xdr:colOff>381244</xdr:colOff>
      <xdr:row>15</xdr:row>
      <xdr:rowOff>150958</xdr:rowOff>
    </xdr:to>
    <xdr:sp macro="" textlink="TotalCustomers">
      <xdr:nvSpPr>
        <xdr:cNvPr id="22" name="Rectangle: Rounded Corners 21">
          <a:extLst>
            <a:ext uri="{FF2B5EF4-FFF2-40B4-BE49-F238E27FC236}">
              <a16:creationId xmlns:a16="http://schemas.microsoft.com/office/drawing/2014/main" id="{41DFD9D8-C18E-4030-8CF9-9160833F01D4}"/>
            </a:ext>
          </a:extLst>
        </xdr:cNvPr>
        <xdr:cNvSpPr/>
      </xdr:nvSpPr>
      <xdr:spPr>
        <a:xfrm>
          <a:off x="1937572" y="1666875"/>
          <a:ext cx="2063172" cy="1341583"/>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800" b="1" i="0" u="none" strike="noStrike">
              <a:solidFill>
                <a:sysClr val="windowText" lastClr="000000"/>
              </a:solidFill>
              <a:latin typeface="Arial Rounded MT Bold" panose="020F0704030504030204" pitchFamily="34" charset="0"/>
              <a:ea typeface="Calibri"/>
              <a:cs typeface="Calibri"/>
            </a:rPr>
            <a:t>Total Customers</a:t>
          </a:r>
        </a:p>
        <a:p>
          <a:pPr algn="ctr"/>
          <a:fld id="{764A7673-FBF9-4DBF-A516-777AC4C58129}" type="TxLink">
            <a:rPr lang="en-US" sz="1400" b="1" i="0" u="none" strike="noStrike">
              <a:solidFill>
                <a:sysClr val="windowText" lastClr="000000"/>
              </a:solidFill>
              <a:latin typeface="Arial Rounded MT Bold" panose="020F0704030504030204" pitchFamily="34" charset="0"/>
              <a:ea typeface="Calibri"/>
              <a:cs typeface="Calibri"/>
            </a:rPr>
            <a:pPr algn="ctr"/>
            <a:t>10127</a:t>
          </a:fld>
          <a:endParaRPr lang="en-US" sz="1400" b="1" i="0" u="none" strike="noStrike">
            <a:solidFill>
              <a:sysClr val="windowText" lastClr="000000"/>
            </a:solidFill>
            <a:latin typeface="Arial Rounded MT Bold" panose="020F0704030504030204" pitchFamily="34" charset="0"/>
            <a:ea typeface="Calibri"/>
            <a:cs typeface="Calibri"/>
          </a:endParaRPr>
        </a:p>
        <a:p>
          <a:pPr algn="ctr"/>
          <a:endParaRPr lang="en-US" sz="1600" b="1">
            <a:solidFill>
              <a:sysClr val="windowText" lastClr="000000"/>
            </a:solidFill>
            <a:latin typeface="Arial Rounded MT Bold" panose="020F0704030504030204" pitchFamily="34" charset="0"/>
          </a:endParaRPr>
        </a:p>
      </xdr:txBody>
    </xdr:sp>
    <xdr:clientData/>
  </xdr:twoCellAnchor>
  <xdr:twoCellAnchor>
    <xdr:from>
      <xdr:col>7</xdr:col>
      <xdr:colOff>235868</xdr:colOff>
      <xdr:row>8</xdr:row>
      <xdr:rowOff>182417</xdr:rowOff>
    </xdr:from>
    <xdr:to>
      <xdr:col>11</xdr:col>
      <xdr:colOff>264732</xdr:colOff>
      <xdr:row>16</xdr:row>
      <xdr:rowOff>0</xdr:rowOff>
    </xdr:to>
    <xdr:sp macro="" textlink="AverageAge">
      <xdr:nvSpPr>
        <xdr:cNvPr id="23" name="Rectangle: Rounded Corners 22">
          <a:extLst>
            <a:ext uri="{FF2B5EF4-FFF2-40B4-BE49-F238E27FC236}">
              <a16:creationId xmlns:a16="http://schemas.microsoft.com/office/drawing/2014/main" id="{50CC9F41-7D83-4299-9CE6-9E4558EC5E36}"/>
            </a:ext>
          </a:extLst>
        </xdr:cNvPr>
        <xdr:cNvSpPr/>
      </xdr:nvSpPr>
      <xdr:spPr>
        <a:xfrm>
          <a:off x="4519232" y="1660235"/>
          <a:ext cx="2476500" cy="1295401"/>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a:t>
          </a:r>
          <a:r>
            <a:rPr lang="en-US" sz="2000" b="1" i="0" u="none" strike="noStrike" baseline="0">
              <a:solidFill>
                <a:sysClr val="windowText" lastClr="000000"/>
              </a:solidFill>
              <a:latin typeface="Arial Rounded MT Bold" panose="020F0704030504030204" pitchFamily="34" charset="0"/>
              <a:ea typeface="Calibri"/>
              <a:cs typeface="Calibri"/>
            </a:rPr>
            <a:t> Age</a:t>
          </a:r>
        </a:p>
        <a:p>
          <a:pPr marL="0" indent="0" algn="ctr"/>
          <a:fld id="{BF1531F6-D977-43F3-B8AC-E5D31C1EDE0A}" type="TxLink">
            <a:rPr lang="en-US" sz="1600" b="1" i="0" u="none" strike="noStrike">
              <a:solidFill>
                <a:sysClr val="windowText" lastClr="000000"/>
              </a:solidFill>
              <a:latin typeface="Arial Rounded MT Bold" panose="020F0704030504030204" pitchFamily="34" charset="0"/>
              <a:ea typeface="Calibri"/>
              <a:cs typeface="Calibri"/>
            </a:rPr>
            <a:pPr marL="0" indent="0" algn="ctr"/>
            <a:t>46.3</a:t>
          </a:fld>
          <a:r>
            <a:rPr lang="en-US" sz="1600" b="1" i="0" u="none" strike="noStrike">
              <a:solidFill>
                <a:sysClr val="windowText" lastClr="000000"/>
              </a:solidFill>
              <a:latin typeface="Arial Rounded MT Bold" panose="020F0704030504030204" pitchFamily="34" charset="0"/>
              <a:ea typeface="Calibri"/>
              <a:cs typeface="Calibri"/>
            </a:rPr>
            <a:t> yrs</a:t>
          </a:r>
        </a:p>
      </xdr:txBody>
    </xdr:sp>
    <xdr:clientData/>
  </xdr:twoCellAnchor>
  <xdr:twoCellAnchor>
    <xdr:from>
      <xdr:col>12</xdr:col>
      <xdr:colOff>119356</xdr:colOff>
      <xdr:row>8</xdr:row>
      <xdr:rowOff>182417</xdr:rowOff>
    </xdr:from>
    <xdr:to>
      <xdr:col>18</xdr:col>
      <xdr:colOff>301196</xdr:colOff>
      <xdr:row>16</xdr:row>
      <xdr:rowOff>23090</xdr:rowOff>
    </xdr:to>
    <xdr:sp macro="" textlink="AvgUtilizationRatio">
      <xdr:nvSpPr>
        <xdr:cNvPr id="24" name="Rectangle: Rounded Corners 23">
          <a:extLst>
            <a:ext uri="{FF2B5EF4-FFF2-40B4-BE49-F238E27FC236}">
              <a16:creationId xmlns:a16="http://schemas.microsoft.com/office/drawing/2014/main" id="{0EF2A0A5-9EBF-4751-94D1-C66758D5F139}"/>
            </a:ext>
          </a:extLst>
        </xdr:cNvPr>
        <xdr:cNvSpPr/>
      </xdr:nvSpPr>
      <xdr:spPr>
        <a:xfrm>
          <a:off x="7462265" y="1660235"/>
          <a:ext cx="3853295" cy="1318491"/>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Utilization Ratio</a:t>
          </a:r>
        </a:p>
        <a:p>
          <a:pPr marL="0" indent="0" algn="ctr"/>
          <a:fld id="{8F009A85-3366-4EAC-9F30-4AF452BA22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0.25</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25889</xdr:colOff>
      <xdr:row>16</xdr:row>
      <xdr:rowOff>179309</xdr:rowOff>
    </xdr:from>
    <xdr:to>
      <xdr:col>7</xdr:col>
      <xdr:colOff>492369</xdr:colOff>
      <xdr:row>30</xdr:row>
      <xdr:rowOff>63500</xdr:rowOff>
    </xdr:to>
    <xdr:graphicFrame macro="">
      <xdr:nvGraphicFramePr>
        <xdr:cNvPr id="26" name="Chart 25">
          <a:extLst>
            <a:ext uri="{FF2B5EF4-FFF2-40B4-BE49-F238E27FC236}">
              <a16:creationId xmlns:a16="http://schemas.microsoft.com/office/drawing/2014/main" id="{3D60515F-D063-41F4-A4B6-F1EE40618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50800</xdr:colOff>
      <xdr:row>17</xdr:row>
      <xdr:rowOff>23690</xdr:rowOff>
    </xdr:from>
    <xdr:to>
      <xdr:col>16</xdr:col>
      <xdr:colOff>492369</xdr:colOff>
      <xdr:row>30</xdr:row>
      <xdr:rowOff>63500</xdr:rowOff>
    </xdr:to>
    <xdr:graphicFrame macro="">
      <xdr:nvGraphicFramePr>
        <xdr:cNvPr id="27" name="Chart 26">
          <a:extLst>
            <a:ext uri="{FF2B5EF4-FFF2-40B4-BE49-F238E27FC236}">
              <a16:creationId xmlns:a16="http://schemas.microsoft.com/office/drawing/2014/main" id="{41907C8A-AE38-4879-B0CD-070C4A6F7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16</xdr:row>
      <xdr:rowOff>161192</xdr:rowOff>
    </xdr:from>
    <xdr:to>
      <xdr:col>24</xdr:col>
      <xdr:colOff>492369</xdr:colOff>
      <xdr:row>30</xdr:row>
      <xdr:rowOff>63500</xdr:rowOff>
    </xdr:to>
    <xdr:graphicFrame macro="">
      <xdr:nvGraphicFramePr>
        <xdr:cNvPr id="28" name="Chart 27">
          <a:extLst>
            <a:ext uri="{FF2B5EF4-FFF2-40B4-BE49-F238E27FC236}">
              <a16:creationId xmlns:a16="http://schemas.microsoft.com/office/drawing/2014/main" id="{08473094-6340-44F7-BA4E-3790F3253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25889</xdr:colOff>
      <xdr:row>31</xdr:row>
      <xdr:rowOff>0</xdr:rowOff>
    </xdr:from>
    <xdr:to>
      <xdr:col>16</xdr:col>
      <xdr:colOff>190744</xdr:colOff>
      <xdr:row>56</xdr:row>
      <xdr:rowOff>63500</xdr:rowOff>
    </xdr:to>
    <xdr:graphicFrame macro="">
      <xdr:nvGraphicFramePr>
        <xdr:cNvPr id="29" name="Chart 28">
          <a:extLst>
            <a:ext uri="{FF2B5EF4-FFF2-40B4-BE49-F238E27FC236}">
              <a16:creationId xmlns:a16="http://schemas.microsoft.com/office/drawing/2014/main" id="{50010548-3F22-4637-A654-6B9872A0D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492370</xdr:colOff>
      <xdr:row>31</xdr:row>
      <xdr:rowOff>0</xdr:rowOff>
    </xdr:from>
    <xdr:to>
      <xdr:col>24</xdr:col>
      <xdr:colOff>492370</xdr:colOff>
      <xdr:row>55</xdr:row>
      <xdr:rowOff>155863</xdr:rowOff>
    </xdr:to>
    <xdr:graphicFrame macro="">
      <xdr:nvGraphicFramePr>
        <xdr:cNvPr id="30" name="Chart 29">
          <a:extLst>
            <a:ext uri="{FF2B5EF4-FFF2-40B4-BE49-F238E27FC236}">
              <a16:creationId xmlns:a16="http://schemas.microsoft.com/office/drawing/2014/main" id="{04F9F934-93C7-4D0A-A369-956B048E7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149469</xdr:colOff>
      <xdr:row>19</xdr:row>
      <xdr:rowOff>114300</xdr:rowOff>
    </xdr:from>
    <xdr:to>
      <xdr:col>2</xdr:col>
      <xdr:colOff>454269</xdr:colOff>
      <xdr:row>24</xdr:row>
      <xdr:rowOff>76200</xdr:rowOff>
    </xdr:to>
    <xdr:pic>
      <xdr:nvPicPr>
        <xdr:cNvPr id="25" name="Graphic 24" descr="Home with solid fill">
          <a:hlinkClick xmlns:r="http://schemas.openxmlformats.org/officeDocument/2006/relationships" r:id="rId6"/>
          <a:extLst>
            <a:ext uri="{FF2B5EF4-FFF2-40B4-BE49-F238E27FC236}">
              <a16:creationId xmlns:a16="http://schemas.microsoft.com/office/drawing/2014/main" id="{E097CA42-697A-47E5-B623-24BB392119A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9069" y="3733800"/>
          <a:ext cx="914400" cy="914400"/>
        </a:xfrm>
        <a:prstGeom prst="rect">
          <a:avLst/>
        </a:prstGeom>
      </xdr:spPr>
    </xdr:pic>
    <xdr:clientData/>
  </xdr:twoCellAnchor>
  <xdr:twoCellAnchor editAs="oneCell">
    <xdr:from>
      <xdr:col>1</xdr:col>
      <xdr:colOff>149469</xdr:colOff>
      <xdr:row>26</xdr:row>
      <xdr:rowOff>127000</xdr:rowOff>
    </xdr:from>
    <xdr:to>
      <xdr:col>2</xdr:col>
      <xdr:colOff>454269</xdr:colOff>
      <xdr:row>31</xdr:row>
      <xdr:rowOff>88900</xdr:rowOff>
    </xdr:to>
    <xdr:pic>
      <xdr:nvPicPr>
        <xdr:cNvPr id="31" name="Graphic 30" descr="Target Audience with solid fill">
          <a:hlinkClick xmlns:r="http://schemas.openxmlformats.org/officeDocument/2006/relationships" r:id="rId9"/>
          <a:extLst>
            <a:ext uri="{FF2B5EF4-FFF2-40B4-BE49-F238E27FC236}">
              <a16:creationId xmlns:a16="http://schemas.microsoft.com/office/drawing/2014/main" id="{97B5B83E-8E78-4562-BF68-26555D2502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9069" y="5080000"/>
          <a:ext cx="914400" cy="914400"/>
        </a:xfrm>
        <a:prstGeom prst="rect">
          <a:avLst/>
        </a:prstGeom>
      </xdr:spPr>
    </xdr:pic>
    <xdr:clientData/>
  </xdr:twoCellAnchor>
  <xdr:twoCellAnchor editAs="oneCell">
    <xdr:from>
      <xdr:col>1</xdr:col>
      <xdr:colOff>162170</xdr:colOff>
      <xdr:row>32</xdr:row>
      <xdr:rowOff>114301</xdr:rowOff>
    </xdr:from>
    <xdr:to>
      <xdr:col>2</xdr:col>
      <xdr:colOff>441570</xdr:colOff>
      <xdr:row>37</xdr:row>
      <xdr:rowOff>50801</xdr:rowOff>
    </xdr:to>
    <xdr:pic>
      <xdr:nvPicPr>
        <xdr:cNvPr id="32" name="Picture 31">
          <a:hlinkClick xmlns:r="http://schemas.openxmlformats.org/officeDocument/2006/relationships" r:id="rId12"/>
          <a:extLst>
            <a:ext uri="{FF2B5EF4-FFF2-40B4-BE49-F238E27FC236}">
              <a16:creationId xmlns:a16="http://schemas.microsoft.com/office/drawing/2014/main" id="{093445E0-DCE0-4228-A591-B20169877E2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71770" y="6210301"/>
          <a:ext cx="889000" cy="889000"/>
        </a:xfrm>
        <a:prstGeom prst="rect">
          <a:avLst/>
        </a:prstGeom>
      </xdr:spPr>
    </xdr:pic>
    <xdr:clientData/>
  </xdr:twoCellAnchor>
  <xdr:twoCellAnchor editAs="oneCell">
    <xdr:from>
      <xdr:col>1</xdr:col>
      <xdr:colOff>238369</xdr:colOff>
      <xdr:row>39</xdr:row>
      <xdr:rowOff>101600</xdr:rowOff>
    </xdr:from>
    <xdr:to>
      <xdr:col>2</xdr:col>
      <xdr:colOff>353350</xdr:colOff>
      <xdr:row>43</xdr:row>
      <xdr:rowOff>64181</xdr:rowOff>
    </xdr:to>
    <xdr:pic>
      <xdr:nvPicPr>
        <xdr:cNvPr id="33" name="Picture 32">
          <a:hlinkClick xmlns:r="http://schemas.openxmlformats.org/officeDocument/2006/relationships" r:id="rId14"/>
          <a:extLst>
            <a:ext uri="{FF2B5EF4-FFF2-40B4-BE49-F238E27FC236}">
              <a16:creationId xmlns:a16="http://schemas.microsoft.com/office/drawing/2014/main" id="{A280675D-388F-40D7-A119-0731CAAB1D8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47969" y="7531100"/>
          <a:ext cx="724581" cy="7245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301625</xdr:colOff>
      <xdr:row>1</xdr:row>
      <xdr:rowOff>0</xdr:rowOff>
    </xdr:from>
    <xdr:to>
      <xdr:col>31</xdr:col>
      <xdr:colOff>317500</xdr:colOff>
      <xdr:row>58</xdr:row>
      <xdr:rowOff>0</xdr:rowOff>
    </xdr:to>
    <xdr:sp macro="" textlink="">
      <xdr:nvSpPr>
        <xdr:cNvPr id="2" name="Rectangle: Rounded Corners 1">
          <a:extLst>
            <a:ext uri="{FF2B5EF4-FFF2-40B4-BE49-F238E27FC236}">
              <a16:creationId xmlns:a16="http://schemas.microsoft.com/office/drawing/2014/main" id="{B07B3BFF-5645-486D-B0A2-53E47552D662}"/>
            </a:ext>
          </a:extLst>
        </xdr:cNvPr>
        <xdr:cNvSpPr/>
      </xdr:nvSpPr>
      <xdr:spPr>
        <a:xfrm>
          <a:off x="301625" y="190500"/>
          <a:ext cx="18716625" cy="10858500"/>
        </a:xfrm>
        <a:prstGeom prst="roundRect">
          <a:avLst>
            <a:gd name="adj" fmla="val 4989"/>
          </a:avLst>
        </a:prstGeom>
        <a:solidFill>
          <a:schemeClr val="bg2"/>
        </a:solidFill>
        <a:effectLst>
          <a:outerShdw blurRad="76200" dir="18900000" sy="23000" kx="-1200000" algn="bl" rotWithShape="0">
            <a:prstClr val="black">
              <a:alpha val="20000"/>
            </a:prstClr>
          </a:outerShdw>
        </a:effectLst>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79619</xdr:colOff>
      <xdr:row>2</xdr:row>
      <xdr:rowOff>124114</xdr:rowOff>
    </xdr:from>
    <xdr:to>
      <xdr:col>28</xdr:col>
      <xdr:colOff>477938</xdr:colOff>
      <xdr:row>7</xdr:row>
      <xdr:rowOff>111413</xdr:rowOff>
    </xdr:to>
    <xdr:sp macro="" textlink="">
      <xdr:nvSpPr>
        <xdr:cNvPr id="3" name="Rectangle: Rounded Corners 2">
          <a:extLst>
            <a:ext uri="{FF2B5EF4-FFF2-40B4-BE49-F238E27FC236}">
              <a16:creationId xmlns:a16="http://schemas.microsoft.com/office/drawing/2014/main" id="{7AF26AC0-21A4-4DD2-9FD6-A734B6E03719}"/>
            </a:ext>
          </a:extLst>
        </xdr:cNvPr>
        <xdr:cNvSpPr/>
      </xdr:nvSpPr>
      <xdr:spPr>
        <a:xfrm>
          <a:off x="689219" y="492414"/>
          <a:ext cx="16857519" cy="908049"/>
        </a:xfrm>
        <a:prstGeom prst="roundRect">
          <a:avLst>
            <a:gd name="adj" fmla="val 50000"/>
          </a:avLst>
        </a:prstGeom>
        <a:solidFill>
          <a:schemeClr val="bg2"/>
        </a:solidFill>
        <a:ln w="57150">
          <a:noFill/>
        </a:ln>
        <a:effectLst>
          <a:outerShdw blurRad="76200" dir="18900000" sy="23000" kx="-1200000" algn="bl" rotWithShape="0">
            <a:prstClr val="black">
              <a:alpha val="20000"/>
            </a:prst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800" b="1">
              <a:solidFill>
                <a:sysClr val="windowText" lastClr="000000"/>
              </a:solidFill>
              <a:effectLst/>
              <a:latin typeface="Arial Rounded MT Bold" panose="020F0704030504030204" pitchFamily="34" charset="0"/>
              <a:ea typeface="+mn-ea"/>
              <a:cs typeface="+mn-cs"/>
            </a:rPr>
            <a:t>Attrition Analysis  </a:t>
          </a:r>
          <a:endParaRPr lang="en-US" sz="4800" b="1">
            <a:solidFill>
              <a:sysClr val="windowText" lastClr="000000"/>
            </a:solidFill>
            <a:effectLst/>
            <a:latin typeface="Arial Rounded MT Bold" panose="020F0704030504030204" pitchFamily="34" charset="0"/>
          </a:endParaRPr>
        </a:p>
      </xdr:txBody>
    </xdr:sp>
    <xdr:clientData/>
  </xdr:twoCellAnchor>
  <xdr:twoCellAnchor>
    <xdr:from>
      <xdr:col>27</xdr:col>
      <xdr:colOff>260018</xdr:colOff>
      <xdr:row>8</xdr:row>
      <xdr:rowOff>134216</xdr:rowOff>
    </xdr:from>
    <xdr:to>
      <xdr:col>30</xdr:col>
      <xdr:colOff>554426</xdr:colOff>
      <xdr:row>56</xdr:row>
      <xdr:rowOff>92364</xdr:rowOff>
    </xdr:to>
    <xdr:grpSp>
      <xdr:nvGrpSpPr>
        <xdr:cNvPr id="4" name="Group 3">
          <a:extLst>
            <a:ext uri="{FF2B5EF4-FFF2-40B4-BE49-F238E27FC236}">
              <a16:creationId xmlns:a16="http://schemas.microsoft.com/office/drawing/2014/main" id="{674605CC-FCF0-485C-AF9A-07424B005B08}"/>
            </a:ext>
          </a:extLst>
        </xdr:cNvPr>
        <xdr:cNvGrpSpPr/>
      </xdr:nvGrpSpPr>
      <xdr:grpSpPr>
        <a:xfrm>
          <a:off x="16547768" y="1658216"/>
          <a:ext cx="2104158" cy="9102148"/>
          <a:chOff x="14534286" y="1140114"/>
          <a:chExt cx="2130135" cy="8825057"/>
        </a:xfrm>
        <a:effectLst>
          <a:outerShdw blurRad="50800" dist="38100" dir="2700000" algn="tl" rotWithShape="0">
            <a:prstClr val="black">
              <a:alpha val="40000"/>
            </a:prstClr>
          </a:outerShdw>
        </a:effectLst>
      </xdr:grpSpPr>
      <xdr:sp macro="" textlink="">
        <xdr:nvSpPr>
          <xdr:cNvPr id="5" name="Rectangle: Rounded Corners 4">
            <a:extLst>
              <a:ext uri="{FF2B5EF4-FFF2-40B4-BE49-F238E27FC236}">
                <a16:creationId xmlns:a16="http://schemas.microsoft.com/office/drawing/2014/main" id="{34D8AB05-59E7-42C8-8B8D-262AADFE3947}"/>
              </a:ext>
            </a:extLst>
          </xdr:cNvPr>
          <xdr:cNvSpPr/>
        </xdr:nvSpPr>
        <xdr:spPr>
          <a:xfrm>
            <a:off x="14534286" y="1140114"/>
            <a:ext cx="2130135" cy="8825057"/>
          </a:xfrm>
          <a:prstGeom prst="roundRect">
            <a:avLst/>
          </a:prstGeom>
          <a:solidFill>
            <a:schemeClr val="bg2"/>
          </a:solidFill>
          <a:ln w="571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 name="Group 5">
            <a:extLst>
              <a:ext uri="{FF2B5EF4-FFF2-40B4-BE49-F238E27FC236}">
                <a16:creationId xmlns:a16="http://schemas.microsoft.com/office/drawing/2014/main" id="{6901A4CC-AAE1-40F6-91EC-68D982487378}"/>
              </a:ext>
            </a:extLst>
          </xdr:cNvPr>
          <xdr:cNvGrpSpPr/>
        </xdr:nvGrpSpPr>
        <xdr:grpSpPr>
          <a:xfrm>
            <a:off x="14713652" y="1338448"/>
            <a:ext cx="1822119" cy="8452097"/>
            <a:chOff x="14426459" y="1061357"/>
            <a:chExt cx="1796142" cy="8717643"/>
          </a:xfrm>
        </xdr:grpSpPr>
        <mc:AlternateContent xmlns:mc="http://schemas.openxmlformats.org/markup-compatibility/2006" xmlns:a14="http://schemas.microsoft.com/office/drawing/2010/main">
          <mc:Choice Requires="a14">
            <xdr:graphicFrame macro="">
              <xdr:nvGraphicFramePr>
                <xdr:cNvPr id="7" name="Gender 2">
                  <a:extLst>
                    <a:ext uri="{FF2B5EF4-FFF2-40B4-BE49-F238E27FC236}">
                      <a16:creationId xmlns:a16="http://schemas.microsoft.com/office/drawing/2014/main" id="{B999EE7E-D9DF-4583-8E84-C07A3565D9E2}"/>
                    </a:ext>
                  </a:extLst>
                </xdr:cNvPr>
                <xdr:cNvGraphicFramePr/>
              </xdr:nvGraphicFramePr>
              <xdr:xfrm>
                <a:off x="14426459" y="1061357"/>
                <a:ext cx="1796142" cy="88900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6724947" y="1862777"/>
                  <a:ext cx="1799898" cy="88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Marital_Status 2">
                  <a:extLst>
                    <a:ext uri="{FF2B5EF4-FFF2-40B4-BE49-F238E27FC236}">
                      <a16:creationId xmlns:a16="http://schemas.microsoft.com/office/drawing/2014/main" id="{A321989A-5EE5-4000-9094-7320A75CA322}"/>
                    </a:ext>
                  </a:extLst>
                </xdr:cNvPr>
                <xdr:cNvGraphicFramePr/>
              </xdr:nvGraphicFramePr>
              <xdr:xfrm>
                <a:off x="14426459" y="2023485"/>
                <a:ext cx="1796142" cy="1550803"/>
              </xdr:xfrm>
              <a:graphic>
                <a:graphicData uri="http://schemas.microsoft.com/office/drawing/2010/slicer">
                  <sle:slicer xmlns:sle="http://schemas.microsoft.com/office/drawing/2010/slicer" name="Marital_Status 2"/>
                </a:graphicData>
              </a:graphic>
            </xdr:graphicFrame>
          </mc:Choice>
          <mc:Fallback xmlns="">
            <xdr:sp macro="" textlink="">
              <xdr:nvSpPr>
                <xdr:cNvPr id="0" name=""/>
                <xdr:cNvSpPr>
                  <a:spLocks noTextEdit="1"/>
                </xdr:cNvSpPr>
              </xdr:nvSpPr>
              <xdr:spPr>
                <a:xfrm>
                  <a:off x="16724947" y="2824887"/>
                  <a:ext cx="1799898" cy="1550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Income_Category 2">
                  <a:extLst>
                    <a:ext uri="{FF2B5EF4-FFF2-40B4-BE49-F238E27FC236}">
                      <a16:creationId xmlns:a16="http://schemas.microsoft.com/office/drawing/2014/main" id="{E3AF5FEF-C8AE-4C86-BBF4-2CE2A5B27711}"/>
                    </a:ext>
                  </a:extLst>
                </xdr:cNvPr>
                <xdr:cNvGraphicFramePr/>
              </xdr:nvGraphicFramePr>
              <xdr:xfrm>
                <a:off x="14426459" y="3647415"/>
                <a:ext cx="1796142" cy="2150836"/>
              </xdr:xfrm>
              <a:graphic>
                <a:graphicData uri="http://schemas.microsoft.com/office/drawing/2010/slicer">
                  <sle:slicer xmlns:sle="http://schemas.microsoft.com/office/drawing/2010/slicer" name="Income_Category 2"/>
                </a:graphicData>
              </a:graphic>
            </xdr:graphicFrame>
          </mc:Choice>
          <mc:Fallback xmlns="">
            <xdr:sp macro="" textlink="">
              <xdr:nvSpPr>
                <xdr:cNvPr id="0" name=""/>
                <xdr:cNvSpPr>
                  <a:spLocks noTextEdit="1"/>
                </xdr:cNvSpPr>
              </xdr:nvSpPr>
              <xdr:spPr>
                <a:xfrm>
                  <a:off x="16724947" y="4448786"/>
                  <a:ext cx="1799898" cy="2150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Card_Category 2">
                  <a:extLst>
                    <a:ext uri="{FF2B5EF4-FFF2-40B4-BE49-F238E27FC236}">
                      <a16:creationId xmlns:a16="http://schemas.microsoft.com/office/drawing/2014/main" id="{EF8C6150-A8B6-4D82-989E-4A0978E215C8}"/>
                    </a:ext>
                  </a:extLst>
                </xdr:cNvPr>
                <xdr:cNvGraphicFramePr/>
              </xdr:nvGraphicFramePr>
              <xdr:xfrm>
                <a:off x="14426459" y="5871378"/>
                <a:ext cx="1796142" cy="1561193"/>
              </xdr:xfrm>
              <a:graphic>
                <a:graphicData uri="http://schemas.microsoft.com/office/drawing/2010/slicer">
                  <sle:slicer xmlns:sle="http://schemas.microsoft.com/office/drawing/2010/slicer" name="Card_Category 2"/>
                </a:graphicData>
              </a:graphic>
            </xdr:graphicFrame>
          </mc:Choice>
          <mc:Fallback xmlns="">
            <xdr:sp macro="" textlink="">
              <xdr:nvSpPr>
                <xdr:cNvPr id="0" name=""/>
                <xdr:cNvSpPr>
                  <a:spLocks noTextEdit="1"/>
                </xdr:cNvSpPr>
              </xdr:nvSpPr>
              <xdr:spPr>
                <a:xfrm>
                  <a:off x="16724947" y="6672707"/>
                  <a:ext cx="1799898" cy="1561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Education_Level 2">
                  <a:extLst>
                    <a:ext uri="{FF2B5EF4-FFF2-40B4-BE49-F238E27FC236}">
                      <a16:creationId xmlns:a16="http://schemas.microsoft.com/office/drawing/2014/main" id="{B312D4F8-0019-4F1A-B451-4E16D712B175}"/>
                    </a:ext>
                  </a:extLst>
                </xdr:cNvPr>
                <xdr:cNvGraphicFramePr/>
              </xdr:nvGraphicFramePr>
              <xdr:xfrm>
                <a:off x="14426459" y="7505699"/>
                <a:ext cx="1796142" cy="2273301"/>
              </xdr:xfrm>
              <a:graphic>
                <a:graphicData uri="http://schemas.microsoft.com/office/drawing/2010/slicer">
                  <sle:slicer xmlns:sle="http://schemas.microsoft.com/office/drawing/2010/slicer" name="Education_Level 2"/>
                </a:graphicData>
              </a:graphic>
            </xdr:graphicFrame>
          </mc:Choice>
          <mc:Fallback xmlns="">
            <xdr:sp macro="" textlink="">
              <xdr:nvSpPr>
                <xdr:cNvPr id="0" name=""/>
                <xdr:cNvSpPr>
                  <a:spLocks noTextEdit="1"/>
                </xdr:cNvSpPr>
              </xdr:nvSpPr>
              <xdr:spPr>
                <a:xfrm>
                  <a:off x="16724947" y="8306997"/>
                  <a:ext cx="1799898" cy="2273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xdr:col>
      <xdr:colOff>79619</xdr:colOff>
      <xdr:row>8</xdr:row>
      <xdr:rowOff>63500</xdr:rowOff>
    </xdr:from>
    <xdr:to>
      <xdr:col>2</xdr:col>
      <xdr:colOff>466525</xdr:colOff>
      <xdr:row>56</xdr:row>
      <xdr:rowOff>10992</xdr:rowOff>
    </xdr:to>
    <xdr:sp macro="" textlink="">
      <xdr:nvSpPr>
        <xdr:cNvPr id="12" name="Rectangle: Rounded Corners 11">
          <a:extLst>
            <a:ext uri="{FF2B5EF4-FFF2-40B4-BE49-F238E27FC236}">
              <a16:creationId xmlns:a16="http://schemas.microsoft.com/office/drawing/2014/main" id="{E43049E8-0063-40FE-9474-7E9BFFC381DC}"/>
            </a:ext>
          </a:extLst>
        </xdr:cNvPr>
        <xdr:cNvSpPr/>
      </xdr:nvSpPr>
      <xdr:spPr>
        <a:xfrm>
          <a:off x="689219" y="1536700"/>
          <a:ext cx="996506" cy="8786692"/>
        </a:xfrm>
        <a:prstGeom prst="roundRect">
          <a:avLst/>
        </a:prstGeom>
        <a:solidFill>
          <a:schemeClr val="bg2"/>
        </a:solidFill>
        <a:ln w="57150">
          <a:solidFill>
            <a:sysClr val="windowText" lastClr="000000"/>
          </a:solidFill>
        </a:ln>
        <a:effectLst>
          <a:outerShdw blurRad="76200" dir="18900000" sy="23000" kx="-1200000" algn="bl"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139946</xdr:colOff>
      <xdr:row>9</xdr:row>
      <xdr:rowOff>36656</xdr:rowOff>
    </xdr:from>
    <xdr:to>
      <xdr:col>26</xdr:col>
      <xdr:colOff>519791</xdr:colOff>
      <xdr:row>16</xdr:row>
      <xdr:rowOff>62057</xdr:rowOff>
    </xdr:to>
    <xdr:sp macro="" textlink="AverageCreditLimit">
      <xdr:nvSpPr>
        <xdr:cNvPr id="13" name="Rectangle: Rounded Corners 12">
          <a:extLst>
            <a:ext uri="{FF2B5EF4-FFF2-40B4-BE49-F238E27FC236}">
              <a16:creationId xmlns:a16="http://schemas.microsoft.com/office/drawing/2014/main" id="{2AC86578-3BE5-4A1B-B83B-E8E2D42A9686}"/>
            </a:ext>
          </a:extLst>
        </xdr:cNvPr>
        <xdr:cNvSpPr/>
      </xdr:nvSpPr>
      <xdr:spPr>
        <a:xfrm>
          <a:off x="12808196" y="1751156"/>
          <a:ext cx="3396095" cy="1358901"/>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Credit Limit</a:t>
          </a:r>
        </a:p>
        <a:p>
          <a:pPr marL="0" indent="0" algn="ctr"/>
          <a:fld id="{657344CF-E717-4DD2-ADBD-C04C2DCB7E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$8,632</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127822</xdr:colOff>
      <xdr:row>8</xdr:row>
      <xdr:rowOff>142875</xdr:rowOff>
    </xdr:from>
    <xdr:to>
      <xdr:col>6</xdr:col>
      <xdr:colOff>381244</xdr:colOff>
      <xdr:row>15</xdr:row>
      <xdr:rowOff>150958</xdr:rowOff>
    </xdr:to>
    <xdr:sp macro="" textlink="TotalCustomers">
      <xdr:nvSpPr>
        <xdr:cNvPr id="14" name="Rectangle: Rounded Corners 13">
          <a:extLst>
            <a:ext uri="{FF2B5EF4-FFF2-40B4-BE49-F238E27FC236}">
              <a16:creationId xmlns:a16="http://schemas.microsoft.com/office/drawing/2014/main" id="{0848BA97-E054-4A8C-BC35-36ED3711C4CA}"/>
            </a:ext>
          </a:extLst>
        </xdr:cNvPr>
        <xdr:cNvSpPr/>
      </xdr:nvSpPr>
      <xdr:spPr>
        <a:xfrm>
          <a:off x="1956622" y="1616075"/>
          <a:ext cx="2082222" cy="1297133"/>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800" b="1" i="0" u="none" strike="noStrike">
              <a:solidFill>
                <a:sysClr val="windowText" lastClr="000000"/>
              </a:solidFill>
              <a:latin typeface="Arial Rounded MT Bold" panose="020F0704030504030204" pitchFamily="34" charset="0"/>
              <a:ea typeface="Calibri"/>
              <a:cs typeface="Calibri"/>
            </a:rPr>
            <a:t>Total Customers</a:t>
          </a:r>
        </a:p>
        <a:p>
          <a:pPr algn="ctr"/>
          <a:fld id="{764A7673-FBF9-4DBF-A516-777AC4C58129}" type="TxLink">
            <a:rPr lang="en-US" sz="1400" b="1" i="0" u="none" strike="noStrike">
              <a:solidFill>
                <a:sysClr val="windowText" lastClr="000000"/>
              </a:solidFill>
              <a:latin typeface="Arial Rounded MT Bold" panose="020F0704030504030204" pitchFamily="34" charset="0"/>
              <a:ea typeface="Calibri"/>
              <a:cs typeface="Calibri"/>
            </a:rPr>
            <a:pPr algn="ctr"/>
            <a:t>10127</a:t>
          </a:fld>
          <a:endParaRPr lang="en-US" sz="1400" b="1" i="0" u="none" strike="noStrike">
            <a:solidFill>
              <a:sysClr val="windowText" lastClr="000000"/>
            </a:solidFill>
            <a:latin typeface="Arial Rounded MT Bold" panose="020F0704030504030204" pitchFamily="34" charset="0"/>
            <a:ea typeface="Calibri"/>
            <a:cs typeface="Calibri"/>
          </a:endParaRPr>
        </a:p>
        <a:p>
          <a:pPr algn="ctr"/>
          <a:endParaRPr lang="en-US" sz="1600" b="1">
            <a:solidFill>
              <a:sysClr val="windowText" lastClr="000000"/>
            </a:solidFill>
            <a:latin typeface="Arial Rounded MT Bold" panose="020F0704030504030204" pitchFamily="34" charset="0"/>
          </a:endParaRPr>
        </a:p>
      </xdr:txBody>
    </xdr:sp>
    <xdr:clientData/>
  </xdr:twoCellAnchor>
  <xdr:twoCellAnchor>
    <xdr:from>
      <xdr:col>8</xdr:col>
      <xdr:colOff>29493</xdr:colOff>
      <xdr:row>8</xdr:row>
      <xdr:rowOff>182417</xdr:rowOff>
    </xdr:from>
    <xdr:to>
      <xdr:col>12</xdr:col>
      <xdr:colOff>58357</xdr:colOff>
      <xdr:row>16</xdr:row>
      <xdr:rowOff>0</xdr:rowOff>
    </xdr:to>
    <xdr:sp macro="" textlink="AttritionRate">
      <xdr:nvSpPr>
        <xdr:cNvPr id="15" name="Rectangle: Rounded Corners 14">
          <a:extLst>
            <a:ext uri="{FF2B5EF4-FFF2-40B4-BE49-F238E27FC236}">
              <a16:creationId xmlns:a16="http://schemas.microsoft.com/office/drawing/2014/main" id="{D8727BDD-FC5A-4A05-A03A-C3A0EA1D775B}"/>
            </a:ext>
          </a:extLst>
        </xdr:cNvPr>
        <xdr:cNvSpPr/>
      </xdr:nvSpPr>
      <xdr:spPr>
        <a:xfrm>
          <a:off x="4855493" y="1706417"/>
          <a:ext cx="2441864" cy="1341583"/>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800" b="1" i="0" u="none" strike="noStrike">
              <a:solidFill>
                <a:sysClr val="windowText" lastClr="000000"/>
              </a:solidFill>
              <a:latin typeface="Arial Rounded MT Bold" panose="020F0704030504030204" pitchFamily="34" charset="0"/>
              <a:ea typeface="Calibri"/>
              <a:cs typeface="Calibri"/>
            </a:rPr>
            <a:t>Attrition Rate</a:t>
          </a:r>
        </a:p>
        <a:p>
          <a:pPr marL="0" indent="0" algn="ctr"/>
          <a:fld id="{C0E53BA2-84DF-4589-8314-99B641D9394A}" type="TxLink">
            <a:rPr lang="en-US" sz="1800" b="1" i="0" u="none" strike="noStrike">
              <a:solidFill>
                <a:sysClr val="windowText" lastClr="000000"/>
              </a:solidFill>
              <a:latin typeface="Arial Rounded MT Bold" panose="020F0704030504030204" pitchFamily="34" charset="0"/>
              <a:ea typeface="Calibri"/>
              <a:cs typeface="Calibri"/>
            </a:rPr>
            <a:pPr marL="0" indent="0" algn="ctr"/>
            <a:t>16.07%</a:t>
          </a:fld>
          <a:endParaRPr lang="en-US" sz="18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13</xdr:col>
      <xdr:colOff>309856</xdr:colOff>
      <xdr:row>8</xdr:row>
      <xdr:rowOff>182417</xdr:rowOff>
    </xdr:from>
    <xdr:to>
      <xdr:col>19</xdr:col>
      <xdr:colOff>491696</xdr:colOff>
      <xdr:row>16</xdr:row>
      <xdr:rowOff>23090</xdr:rowOff>
    </xdr:to>
    <xdr:sp macro="" textlink="AvgUtilizationRatio">
      <xdr:nvSpPr>
        <xdr:cNvPr id="16" name="Rectangle: Rounded Corners 15">
          <a:extLst>
            <a:ext uri="{FF2B5EF4-FFF2-40B4-BE49-F238E27FC236}">
              <a16:creationId xmlns:a16="http://schemas.microsoft.com/office/drawing/2014/main" id="{BF81FD7D-E590-43D1-9D97-6394CE2EAC64}"/>
            </a:ext>
          </a:extLst>
        </xdr:cNvPr>
        <xdr:cNvSpPr/>
      </xdr:nvSpPr>
      <xdr:spPr>
        <a:xfrm>
          <a:off x="8152106" y="1706417"/>
          <a:ext cx="3801340" cy="1364673"/>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Utilization Ratio</a:t>
          </a:r>
        </a:p>
        <a:p>
          <a:pPr marL="0" indent="0" algn="ctr"/>
          <a:fld id="{8F009A85-3366-4EAC-9F30-4AF452BA22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0.25</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63500</xdr:colOff>
      <xdr:row>16</xdr:row>
      <xdr:rowOff>165100</xdr:rowOff>
    </xdr:from>
    <xdr:to>
      <xdr:col>10</xdr:col>
      <xdr:colOff>412750</xdr:colOff>
      <xdr:row>35</xdr:row>
      <xdr:rowOff>47625</xdr:rowOff>
    </xdr:to>
    <xdr:graphicFrame macro="">
      <xdr:nvGraphicFramePr>
        <xdr:cNvPr id="22" name="Chart 21">
          <a:extLst>
            <a:ext uri="{FF2B5EF4-FFF2-40B4-BE49-F238E27FC236}">
              <a16:creationId xmlns:a16="http://schemas.microsoft.com/office/drawing/2014/main" id="{FC881ECD-3758-40A9-A464-BEFF1EE25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79375</xdr:colOff>
      <xdr:row>16</xdr:row>
      <xdr:rowOff>120650</xdr:rowOff>
    </xdr:from>
    <xdr:to>
      <xdr:col>18</xdr:col>
      <xdr:colOff>428625</xdr:colOff>
      <xdr:row>35</xdr:row>
      <xdr:rowOff>63500</xdr:rowOff>
    </xdr:to>
    <xdr:graphicFrame macro="">
      <xdr:nvGraphicFramePr>
        <xdr:cNvPr id="23" name="Chart 22">
          <a:extLst>
            <a:ext uri="{FF2B5EF4-FFF2-40B4-BE49-F238E27FC236}">
              <a16:creationId xmlns:a16="http://schemas.microsoft.com/office/drawing/2014/main" id="{B6F6BCDE-2721-42EF-8243-1F5148D47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79375</xdr:colOff>
      <xdr:row>16</xdr:row>
      <xdr:rowOff>120650</xdr:rowOff>
    </xdr:from>
    <xdr:to>
      <xdr:col>27</xdr:col>
      <xdr:colOff>47625</xdr:colOff>
      <xdr:row>35</xdr:row>
      <xdr:rowOff>0</xdr:rowOff>
    </xdr:to>
    <xdr:graphicFrame macro="">
      <xdr:nvGraphicFramePr>
        <xdr:cNvPr id="24" name="Chart 23">
          <a:extLst>
            <a:ext uri="{FF2B5EF4-FFF2-40B4-BE49-F238E27FC236}">
              <a16:creationId xmlns:a16="http://schemas.microsoft.com/office/drawing/2014/main" id="{2AF564D7-C777-418C-99C2-DD292F080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31750</xdr:colOff>
      <xdr:row>36</xdr:row>
      <xdr:rowOff>47625</xdr:rowOff>
    </xdr:from>
    <xdr:to>
      <xdr:col>10</xdr:col>
      <xdr:colOff>381000</xdr:colOff>
      <xdr:row>55</xdr:row>
      <xdr:rowOff>149225</xdr:rowOff>
    </xdr:to>
    <xdr:graphicFrame macro="">
      <xdr:nvGraphicFramePr>
        <xdr:cNvPr id="26" name="Chart 25">
          <a:extLst>
            <a:ext uri="{FF2B5EF4-FFF2-40B4-BE49-F238E27FC236}">
              <a16:creationId xmlns:a16="http://schemas.microsoft.com/office/drawing/2014/main" id="{D4310DC6-F099-4D6E-ADE1-88401A083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111125</xdr:colOff>
      <xdr:row>36</xdr:row>
      <xdr:rowOff>88899</xdr:rowOff>
    </xdr:from>
    <xdr:to>
      <xdr:col>18</xdr:col>
      <xdr:colOff>460375</xdr:colOff>
      <xdr:row>55</xdr:row>
      <xdr:rowOff>142874</xdr:rowOff>
    </xdr:to>
    <xdr:graphicFrame macro="">
      <xdr:nvGraphicFramePr>
        <xdr:cNvPr id="28" name="Chart 27">
          <a:extLst>
            <a:ext uri="{FF2B5EF4-FFF2-40B4-BE49-F238E27FC236}">
              <a16:creationId xmlns:a16="http://schemas.microsoft.com/office/drawing/2014/main" id="{E6316685-8CEA-4E62-BE31-D76CA1FBA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158750</xdr:colOff>
      <xdr:row>36</xdr:row>
      <xdr:rowOff>73025</xdr:rowOff>
    </xdr:from>
    <xdr:to>
      <xdr:col>27</xdr:col>
      <xdr:colOff>31750</xdr:colOff>
      <xdr:row>55</xdr:row>
      <xdr:rowOff>79375</xdr:rowOff>
    </xdr:to>
    <xdr:graphicFrame macro="">
      <xdr:nvGraphicFramePr>
        <xdr:cNvPr id="29" name="Chart 28">
          <a:extLst>
            <a:ext uri="{FF2B5EF4-FFF2-40B4-BE49-F238E27FC236}">
              <a16:creationId xmlns:a16="http://schemas.microsoft.com/office/drawing/2014/main" id="{1EF04D20-3D6E-43F1-B26B-13B0A2C2D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139700</xdr:colOff>
      <xdr:row>16</xdr:row>
      <xdr:rowOff>101600</xdr:rowOff>
    </xdr:from>
    <xdr:to>
      <xdr:col>2</xdr:col>
      <xdr:colOff>444500</xdr:colOff>
      <xdr:row>21</xdr:row>
      <xdr:rowOff>63500</xdr:rowOff>
    </xdr:to>
    <xdr:pic>
      <xdr:nvPicPr>
        <xdr:cNvPr id="18" name="Graphic 17" descr="Home with solid fill">
          <a:hlinkClick xmlns:r="http://schemas.openxmlformats.org/officeDocument/2006/relationships" r:id="rId7"/>
          <a:extLst>
            <a:ext uri="{FF2B5EF4-FFF2-40B4-BE49-F238E27FC236}">
              <a16:creationId xmlns:a16="http://schemas.microsoft.com/office/drawing/2014/main" id="{8283D5DB-341C-4AAA-B82E-6F030814AE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49300" y="3149600"/>
          <a:ext cx="914400" cy="914400"/>
        </a:xfrm>
        <a:prstGeom prst="rect">
          <a:avLst/>
        </a:prstGeom>
      </xdr:spPr>
    </xdr:pic>
    <xdr:clientData/>
  </xdr:twoCellAnchor>
  <xdr:twoCellAnchor editAs="oneCell">
    <xdr:from>
      <xdr:col>1</xdr:col>
      <xdr:colOff>139700</xdr:colOff>
      <xdr:row>23</xdr:row>
      <xdr:rowOff>139700</xdr:rowOff>
    </xdr:from>
    <xdr:to>
      <xdr:col>2</xdr:col>
      <xdr:colOff>444500</xdr:colOff>
      <xdr:row>28</xdr:row>
      <xdr:rowOff>101600</xdr:rowOff>
    </xdr:to>
    <xdr:pic>
      <xdr:nvPicPr>
        <xdr:cNvPr id="20" name="Graphic 19" descr="Target Audience with solid fill">
          <a:hlinkClick xmlns:r="http://schemas.openxmlformats.org/officeDocument/2006/relationships" r:id="rId10"/>
          <a:extLst>
            <a:ext uri="{FF2B5EF4-FFF2-40B4-BE49-F238E27FC236}">
              <a16:creationId xmlns:a16="http://schemas.microsoft.com/office/drawing/2014/main" id="{287AFB12-BA55-4261-B8A8-7E86CA21725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49300" y="4521200"/>
          <a:ext cx="914400" cy="914400"/>
        </a:xfrm>
        <a:prstGeom prst="rect">
          <a:avLst/>
        </a:prstGeom>
      </xdr:spPr>
    </xdr:pic>
    <xdr:clientData/>
  </xdr:twoCellAnchor>
  <xdr:twoCellAnchor editAs="oneCell">
    <xdr:from>
      <xdr:col>1</xdr:col>
      <xdr:colOff>165100</xdr:colOff>
      <xdr:row>29</xdr:row>
      <xdr:rowOff>101601</xdr:rowOff>
    </xdr:from>
    <xdr:to>
      <xdr:col>2</xdr:col>
      <xdr:colOff>444500</xdr:colOff>
      <xdr:row>34</xdr:row>
      <xdr:rowOff>38101</xdr:rowOff>
    </xdr:to>
    <xdr:pic>
      <xdr:nvPicPr>
        <xdr:cNvPr id="25" name="Picture 24">
          <a:hlinkClick xmlns:r="http://schemas.openxmlformats.org/officeDocument/2006/relationships" r:id="rId13"/>
          <a:extLst>
            <a:ext uri="{FF2B5EF4-FFF2-40B4-BE49-F238E27FC236}">
              <a16:creationId xmlns:a16="http://schemas.microsoft.com/office/drawing/2014/main" id="{CACBF2E9-CFA4-4D12-9B09-69B9E9305E4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74700" y="5626101"/>
          <a:ext cx="889000" cy="889000"/>
        </a:xfrm>
        <a:prstGeom prst="rect">
          <a:avLst/>
        </a:prstGeom>
      </xdr:spPr>
    </xdr:pic>
    <xdr:clientData/>
  </xdr:twoCellAnchor>
  <xdr:twoCellAnchor editAs="oneCell">
    <xdr:from>
      <xdr:col>1</xdr:col>
      <xdr:colOff>266701</xdr:colOff>
      <xdr:row>35</xdr:row>
      <xdr:rowOff>177800</xdr:rowOff>
    </xdr:from>
    <xdr:to>
      <xdr:col>2</xdr:col>
      <xdr:colOff>317500</xdr:colOff>
      <xdr:row>39</xdr:row>
      <xdr:rowOff>140381</xdr:rowOff>
    </xdr:to>
    <xdr:pic>
      <xdr:nvPicPr>
        <xdr:cNvPr id="30" name="Picture 29">
          <a:hlinkClick xmlns:r="http://schemas.openxmlformats.org/officeDocument/2006/relationships" r:id="rId15"/>
          <a:extLst>
            <a:ext uri="{FF2B5EF4-FFF2-40B4-BE49-F238E27FC236}">
              <a16:creationId xmlns:a16="http://schemas.microsoft.com/office/drawing/2014/main" id="{E78AB756-E4DB-44DA-AB82-089A1F5EEA9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6301" y="6845300"/>
          <a:ext cx="660399" cy="7245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263525</xdr:colOff>
      <xdr:row>1</xdr:row>
      <xdr:rowOff>0</xdr:rowOff>
    </xdr:from>
    <xdr:to>
      <xdr:col>40</xdr:col>
      <xdr:colOff>76200</xdr:colOff>
      <xdr:row>58</xdr:row>
      <xdr:rowOff>0</xdr:rowOff>
    </xdr:to>
    <xdr:sp macro="" textlink="">
      <xdr:nvSpPr>
        <xdr:cNvPr id="2" name="Rectangle: Rounded Corners 1">
          <a:extLst>
            <a:ext uri="{FF2B5EF4-FFF2-40B4-BE49-F238E27FC236}">
              <a16:creationId xmlns:a16="http://schemas.microsoft.com/office/drawing/2014/main" id="{E86C4F32-6E9D-425A-9902-4EF58BCEC708}"/>
            </a:ext>
          </a:extLst>
        </xdr:cNvPr>
        <xdr:cNvSpPr/>
      </xdr:nvSpPr>
      <xdr:spPr>
        <a:xfrm>
          <a:off x="263525" y="190500"/>
          <a:ext cx="24196675" cy="10858500"/>
        </a:xfrm>
        <a:prstGeom prst="roundRect">
          <a:avLst>
            <a:gd name="adj" fmla="val 4989"/>
          </a:avLst>
        </a:prstGeom>
        <a:solidFill>
          <a:schemeClr val="bg2"/>
        </a:solidFill>
        <a:effectLst>
          <a:outerShdw blurRad="76200" dir="18900000" sy="23000" kx="-1200000" algn="bl" rotWithShape="0">
            <a:prstClr val="black">
              <a:alpha val="2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79619</xdr:colOff>
      <xdr:row>2</xdr:row>
      <xdr:rowOff>124114</xdr:rowOff>
    </xdr:from>
    <xdr:to>
      <xdr:col>39</xdr:col>
      <xdr:colOff>279400</xdr:colOff>
      <xdr:row>7</xdr:row>
      <xdr:rowOff>111413</xdr:rowOff>
    </xdr:to>
    <xdr:sp macro="" textlink="">
      <xdr:nvSpPr>
        <xdr:cNvPr id="3" name="Rectangle: Rounded Corners 2">
          <a:extLst>
            <a:ext uri="{FF2B5EF4-FFF2-40B4-BE49-F238E27FC236}">
              <a16:creationId xmlns:a16="http://schemas.microsoft.com/office/drawing/2014/main" id="{55BFA0F1-D37F-459D-A670-907C40FAB768}"/>
            </a:ext>
          </a:extLst>
        </xdr:cNvPr>
        <xdr:cNvSpPr/>
      </xdr:nvSpPr>
      <xdr:spPr>
        <a:xfrm>
          <a:off x="689219" y="505114"/>
          <a:ext cx="23364581" cy="939799"/>
        </a:xfrm>
        <a:prstGeom prst="roundRect">
          <a:avLst>
            <a:gd name="adj" fmla="val 50000"/>
          </a:avLst>
        </a:prstGeom>
        <a:solidFill>
          <a:schemeClr val="bg2"/>
        </a:solidFill>
        <a:ln w="57150">
          <a:noFill/>
        </a:ln>
        <a:effectLst>
          <a:outerShdw blurRad="76200" dir="18900000" sy="23000" kx="-1200000" algn="bl" rotWithShape="0">
            <a:prstClr val="black">
              <a:alpha val="20000"/>
            </a:prst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800">
              <a:latin typeface="Arial Rounded MT Bold" panose="020F0704030504030204" pitchFamily="34" charset="0"/>
            </a:rPr>
            <a:t>Spending &amp; </a:t>
          </a:r>
          <a:r>
            <a:rPr lang="en-US" sz="4800" b="1">
              <a:solidFill>
                <a:sysClr val="windowText" lastClr="000000"/>
              </a:solidFill>
              <a:effectLst/>
              <a:latin typeface="Arial Rounded MT Bold" panose="020F0704030504030204" pitchFamily="34" charset="0"/>
              <a:ea typeface="+mn-ea"/>
              <a:cs typeface="+mn-cs"/>
            </a:rPr>
            <a:t>Credit</a:t>
          </a:r>
          <a:r>
            <a:rPr lang="en-US" sz="4800">
              <a:latin typeface="Arial Rounded MT Bold" panose="020F0704030504030204" pitchFamily="34" charset="0"/>
            </a:rPr>
            <a:t> Behavior</a:t>
          </a:r>
          <a:endParaRPr lang="en-US" sz="4800" b="1">
            <a:solidFill>
              <a:sysClr val="windowText" lastClr="000000"/>
            </a:solidFill>
            <a:effectLst/>
            <a:latin typeface="Arial Rounded MT Bold" panose="020F0704030504030204" pitchFamily="34" charset="0"/>
          </a:endParaRPr>
        </a:p>
      </xdr:txBody>
    </xdr:sp>
    <xdr:clientData/>
  </xdr:twoCellAnchor>
  <xdr:twoCellAnchor>
    <xdr:from>
      <xdr:col>36</xdr:col>
      <xdr:colOff>247318</xdr:colOff>
      <xdr:row>8</xdr:row>
      <xdr:rowOff>45316</xdr:rowOff>
    </xdr:from>
    <xdr:to>
      <xdr:col>39</xdr:col>
      <xdr:colOff>541726</xdr:colOff>
      <xdr:row>56</xdr:row>
      <xdr:rowOff>3464</xdr:rowOff>
    </xdr:to>
    <xdr:grpSp>
      <xdr:nvGrpSpPr>
        <xdr:cNvPr id="4" name="Group 3">
          <a:extLst>
            <a:ext uri="{FF2B5EF4-FFF2-40B4-BE49-F238E27FC236}">
              <a16:creationId xmlns:a16="http://schemas.microsoft.com/office/drawing/2014/main" id="{CD8AA8A2-BCAD-4F3C-A51B-BAB2CEFCA04C}"/>
            </a:ext>
          </a:extLst>
        </xdr:cNvPr>
        <xdr:cNvGrpSpPr/>
      </xdr:nvGrpSpPr>
      <xdr:grpSpPr>
        <a:xfrm>
          <a:off x="22091318" y="1512872"/>
          <a:ext cx="2114741" cy="8763481"/>
          <a:chOff x="14534286" y="1140114"/>
          <a:chExt cx="2130135" cy="8825057"/>
        </a:xfrm>
        <a:effectLst>
          <a:outerShdw blurRad="76200" dist="12700" dir="8100000" sy="-23000" kx="800400" algn="br" rotWithShape="0">
            <a:prstClr val="black">
              <a:alpha val="20000"/>
            </a:prstClr>
          </a:outerShdw>
        </a:effectLst>
      </xdr:grpSpPr>
      <xdr:sp macro="" textlink="">
        <xdr:nvSpPr>
          <xdr:cNvPr id="5" name="Rectangle: Rounded Corners 4">
            <a:extLst>
              <a:ext uri="{FF2B5EF4-FFF2-40B4-BE49-F238E27FC236}">
                <a16:creationId xmlns:a16="http://schemas.microsoft.com/office/drawing/2014/main" id="{CE4C0A0F-FDA3-422D-90BA-A485BC2872B7}"/>
              </a:ext>
            </a:extLst>
          </xdr:cNvPr>
          <xdr:cNvSpPr/>
        </xdr:nvSpPr>
        <xdr:spPr>
          <a:xfrm>
            <a:off x="14534286" y="1140114"/>
            <a:ext cx="2130135" cy="8825057"/>
          </a:xfrm>
          <a:prstGeom prst="roundRect">
            <a:avLst/>
          </a:prstGeom>
          <a:solidFill>
            <a:schemeClr val="bg2"/>
          </a:solidFill>
          <a:ln w="57150">
            <a:solidFill>
              <a:sysClr val="windowText" lastClr="000000"/>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 name="Group 5">
            <a:extLst>
              <a:ext uri="{FF2B5EF4-FFF2-40B4-BE49-F238E27FC236}">
                <a16:creationId xmlns:a16="http://schemas.microsoft.com/office/drawing/2014/main" id="{C5BE8519-A5B6-4E9F-AD24-5EC45F37BEA7}"/>
              </a:ext>
            </a:extLst>
          </xdr:cNvPr>
          <xdr:cNvGrpSpPr/>
        </xdr:nvGrpSpPr>
        <xdr:grpSpPr>
          <a:xfrm>
            <a:off x="14713652" y="1338448"/>
            <a:ext cx="1822119" cy="8452097"/>
            <a:chOff x="14426459" y="1061357"/>
            <a:chExt cx="1796142" cy="8717643"/>
          </a:xfrm>
        </xdr:grpSpPr>
        <mc:AlternateContent xmlns:mc="http://schemas.openxmlformats.org/markup-compatibility/2006" xmlns:a14="http://schemas.microsoft.com/office/drawing/2010/main">
          <mc:Choice Requires="a14">
            <xdr:graphicFrame macro="">
              <xdr:nvGraphicFramePr>
                <xdr:cNvPr id="7" name="Gender 3">
                  <a:extLst>
                    <a:ext uri="{FF2B5EF4-FFF2-40B4-BE49-F238E27FC236}">
                      <a16:creationId xmlns:a16="http://schemas.microsoft.com/office/drawing/2014/main" id="{53583F55-3C97-4D69-9FA2-D9B9701CBAB9}"/>
                    </a:ext>
                  </a:extLst>
                </xdr:cNvPr>
                <xdr:cNvGraphicFramePr/>
              </xdr:nvGraphicFramePr>
              <xdr:xfrm>
                <a:off x="14426459" y="1061357"/>
                <a:ext cx="1796142" cy="88900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2141497" y="1773877"/>
                  <a:ext cx="1799898" cy="888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Marital_Status 3">
                  <a:extLst>
                    <a:ext uri="{FF2B5EF4-FFF2-40B4-BE49-F238E27FC236}">
                      <a16:creationId xmlns:a16="http://schemas.microsoft.com/office/drawing/2014/main" id="{CBD44B4E-F83F-46E4-8123-A94B526EF5FB}"/>
                    </a:ext>
                  </a:extLst>
                </xdr:cNvPr>
                <xdr:cNvGraphicFramePr/>
              </xdr:nvGraphicFramePr>
              <xdr:xfrm>
                <a:off x="14426459" y="2023485"/>
                <a:ext cx="1796142" cy="1550803"/>
              </xdr:xfrm>
              <a:graphic>
                <a:graphicData uri="http://schemas.microsoft.com/office/drawing/2010/slicer">
                  <sle:slicer xmlns:sle="http://schemas.microsoft.com/office/drawing/2010/slicer" name="Marital_Status 3"/>
                </a:graphicData>
              </a:graphic>
            </xdr:graphicFrame>
          </mc:Choice>
          <mc:Fallback xmlns="">
            <xdr:sp macro="" textlink="">
              <xdr:nvSpPr>
                <xdr:cNvPr id="0" name=""/>
                <xdr:cNvSpPr>
                  <a:spLocks noTextEdit="1"/>
                </xdr:cNvSpPr>
              </xdr:nvSpPr>
              <xdr:spPr>
                <a:xfrm>
                  <a:off x="22141497" y="2735987"/>
                  <a:ext cx="1799898" cy="1550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Income_Category 3">
                  <a:extLst>
                    <a:ext uri="{FF2B5EF4-FFF2-40B4-BE49-F238E27FC236}">
                      <a16:creationId xmlns:a16="http://schemas.microsoft.com/office/drawing/2014/main" id="{9C4ABCFA-3B77-46B0-A356-373285FC5BE0}"/>
                    </a:ext>
                  </a:extLst>
                </xdr:cNvPr>
                <xdr:cNvGraphicFramePr/>
              </xdr:nvGraphicFramePr>
              <xdr:xfrm>
                <a:off x="14426459" y="3647415"/>
                <a:ext cx="1796142" cy="2150836"/>
              </xdr:xfrm>
              <a:graphic>
                <a:graphicData uri="http://schemas.microsoft.com/office/drawing/2010/slicer">
                  <sle:slicer xmlns:sle="http://schemas.microsoft.com/office/drawing/2010/slicer" name="Income_Category 3"/>
                </a:graphicData>
              </a:graphic>
            </xdr:graphicFrame>
          </mc:Choice>
          <mc:Fallback xmlns="">
            <xdr:sp macro="" textlink="">
              <xdr:nvSpPr>
                <xdr:cNvPr id="0" name=""/>
                <xdr:cNvSpPr>
                  <a:spLocks noTextEdit="1"/>
                </xdr:cNvSpPr>
              </xdr:nvSpPr>
              <xdr:spPr>
                <a:xfrm>
                  <a:off x="22141497" y="4359886"/>
                  <a:ext cx="1799898" cy="2150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Card_Category 3">
                  <a:extLst>
                    <a:ext uri="{FF2B5EF4-FFF2-40B4-BE49-F238E27FC236}">
                      <a16:creationId xmlns:a16="http://schemas.microsoft.com/office/drawing/2014/main" id="{2E695A71-8065-4D73-A5F6-EFC756757EAE}"/>
                    </a:ext>
                  </a:extLst>
                </xdr:cNvPr>
                <xdr:cNvGraphicFramePr/>
              </xdr:nvGraphicFramePr>
              <xdr:xfrm>
                <a:off x="14426459" y="5871378"/>
                <a:ext cx="1796142" cy="1561193"/>
              </xdr:xfrm>
              <a:graphic>
                <a:graphicData uri="http://schemas.microsoft.com/office/drawing/2010/slicer">
                  <sle:slicer xmlns:sle="http://schemas.microsoft.com/office/drawing/2010/slicer" name="Card_Category 3"/>
                </a:graphicData>
              </a:graphic>
            </xdr:graphicFrame>
          </mc:Choice>
          <mc:Fallback xmlns="">
            <xdr:sp macro="" textlink="">
              <xdr:nvSpPr>
                <xdr:cNvPr id="0" name=""/>
                <xdr:cNvSpPr>
                  <a:spLocks noTextEdit="1"/>
                </xdr:cNvSpPr>
              </xdr:nvSpPr>
              <xdr:spPr>
                <a:xfrm>
                  <a:off x="22141497" y="6583807"/>
                  <a:ext cx="1799898" cy="1561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Education_Level 3">
                  <a:extLst>
                    <a:ext uri="{FF2B5EF4-FFF2-40B4-BE49-F238E27FC236}">
                      <a16:creationId xmlns:a16="http://schemas.microsoft.com/office/drawing/2014/main" id="{23848173-399F-44D4-9FDD-B22E69F2C425}"/>
                    </a:ext>
                  </a:extLst>
                </xdr:cNvPr>
                <xdr:cNvGraphicFramePr/>
              </xdr:nvGraphicFramePr>
              <xdr:xfrm>
                <a:off x="14426459" y="7505699"/>
                <a:ext cx="1796142" cy="2273301"/>
              </xdr:xfrm>
              <a:graphic>
                <a:graphicData uri="http://schemas.microsoft.com/office/drawing/2010/slicer">
                  <sle:slicer xmlns:sle="http://schemas.microsoft.com/office/drawing/2010/slicer" name="Education_Level 3"/>
                </a:graphicData>
              </a:graphic>
            </xdr:graphicFrame>
          </mc:Choice>
          <mc:Fallback xmlns="">
            <xdr:sp macro="" textlink="">
              <xdr:nvSpPr>
                <xdr:cNvPr id="0" name=""/>
                <xdr:cNvSpPr>
                  <a:spLocks noTextEdit="1"/>
                </xdr:cNvSpPr>
              </xdr:nvSpPr>
              <xdr:spPr>
                <a:xfrm>
                  <a:off x="22141497" y="8218097"/>
                  <a:ext cx="1799898" cy="2273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xdr:col>
      <xdr:colOff>79619</xdr:colOff>
      <xdr:row>8</xdr:row>
      <xdr:rowOff>63500</xdr:rowOff>
    </xdr:from>
    <xdr:to>
      <xdr:col>2</xdr:col>
      <xdr:colOff>466525</xdr:colOff>
      <xdr:row>56</xdr:row>
      <xdr:rowOff>10992</xdr:rowOff>
    </xdr:to>
    <xdr:sp macro="" textlink="">
      <xdr:nvSpPr>
        <xdr:cNvPr id="12" name="Rectangle: Rounded Corners 11">
          <a:extLst>
            <a:ext uri="{FF2B5EF4-FFF2-40B4-BE49-F238E27FC236}">
              <a16:creationId xmlns:a16="http://schemas.microsoft.com/office/drawing/2014/main" id="{B3FFA0E7-C07C-44C1-ACAB-EF1610B789FA}"/>
            </a:ext>
          </a:extLst>
        </xdr:cNvPr>
        <xdr:cNvSpPr/>
      </xdr:nvSpPr>
      <xdr:spPr>
        <a:xfrm>
          <a:off x="690196" y="1528885"/>
          <a:ext cx="997483" cy="8739799"/>
        </a:xfrm>
        <a:prstGeom prst="roundRect">
          <a:avLst>
            <a:gd name="adj" fmla="val 25237"/>
          </a:avLst>
        </a:prstGeom>
        <a:solidFill>
          <a:schemeClr val="bg2"/>
        </a:solidFill>
        <a:ln w="57150">
          <a:solidFill>
            <a:sysClr val="windowText" lastClr="000000"/>
          </a:solidFill>
        </a:ln>
        <a:effectLst>
          <a:outerShdw blurRad="76200" dir="18900000" sy="23000" kx="-1200000" algn="bl" rotWithShape="0">
            <a:prstClr val="black">
              <a:alpha val="2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292100</xdr:colOff>
      <xdr:row>8</xdr:row>
      <xdr:rowOff>60464</xdr:rowOff>
    </xdr:from>
    <xdr:to>
      <xdr:col>35</xdr:col>
      <xdr:colOff>507091</xdr:colOff>
      <xdr:row>16</xdr:row>
      <xdr:rowOff>35861</xdr:rowOff>
    </xdr:to>
    <xdr:sp macro="" textlink="AverageCreditLimit">
      <xdr:nvSpPr>
        <xdr:cNvPr id="13" name="Rectangle: Rounded Corners 12">
          <a:extLst>
            <a:ext uri="{FF2B5EF4-FFF2-40B4-BE49-F238E27FC236}">
              <a16:creationId xmlns:a16="http://schemas.microsoft.com/office/drawing/2014/main" id="{1478C70F-E15E-4D3F-AB40-CB279E3A4293}"/>
            </a:ext>
          </a:extLst>
        </xdr:cNvPr>
        <xdr:cNvSpPr/>
      </xdr:nvSpPr>
      <xdr:spPr>
        <a:xfrm>
          <a:off x="18580100" y="1584464"/>
          <a:ext cx="3262991" cy="1499397"/>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Credit Limit</a:t>
          </a:r>
        </a:p>
        <a:p>
          <a:pPr marL="0" indent="0" algn="ctr"/>
          <a:fld id="{657344CF-E717-4DD2-ADBD-C04C2DCB7E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$8,632</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2</xdr:col>
      <xdr:colOff>584200</xdr:colOff>
      <xdr:row>8</xdr:row>
      <xdr:rowOff>60464</xdr:rowOff>
    </xdr:from>
    <xdr:to>
      <xdr:col>7</xdr:col>
      <xdr:colOff>254244</xdr:colOff>
      <xdr:row>16</xdr:row>
      <xdr:rowOff>8222</xdr:rowOff>
    </xdr:to>
    <xdr:sp macro="" textlink="TotalTransAmt">
      <xdr:nvSpPr>
        <xdr:cNvPr id="14" name="Rectangle: Rounded Corners 13">
          <a:extLst>
            <a:ext uri="{FF2B5EF4-FFF2-40B4-BE49-F238E27FC236}">
              <a16:creationId xmlns:a16="http://schemas.microsoft.com/office/drawing/2014/main" id="{DEB2F732-D043-4DEB-8DF0-543011461838}"/>
            </a:ext>
          </a:extLst>
        </xdr:cNvPr>
        <xdr:cNvSpPr/>
      </xdr:nvSpPr>
      <xdr:spPr>
        <a:xfrm>
          <a:off x="1803400" y="1584464"/>
          <a:ext cx="2718044" cy="147175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800" b="1" i="0" u="none" strike="noStrike">
              <a:solidFill>
                <a:sysClr val="windowText" lastClr="000000"/>
              </a:solidFill>
              <a:latin typeface="Arial Rounded MT Bold" panose="020F0704030504030204" pitchFamily="34" charset="0"/>
              <a:ea typeface="Calibri"/>
              <a:cs typeface="Calibri"/>
            </a:rPr>
            <a:t>Total Trans</a:t>
          </a:r>
          <a:r>
            <a:rPr lang="en-US" sz="1800" b="1" i="0" u="none" strike="noStrike" baseline="0">
              <a:solidFill>
                <a:sysClr val="windowText" lastClr="000000"/>
              </a:solidFill>
              <a:latin typeface="Arial Rounded MT Bold" panose="020F0704030504030204" pitchFamily="34" charset="0"/>
              <a:ea typeface="Calibri"/>
              <a:cs typeface="Calibri"/>
            </a:rPr>
            <a:t> </a:t>
          </a:r>
          <a:r>
            <a:rPr lang="en-US" sz="1800" b="1" i="0" u="none" strike="noStrike">
              <a:solidFill>
                <a:sysClr val="windowText" lastClr="000000"/>
              </a:solidFill>
              <a:latin typeface="Arial Rounded MT Bold" panose="020F0704030504030204" pitchFamily="34" charset="0"/>
              <a:ea typeface="Calibri"/>
              <a:cs typeface="Calibri"/>
            </a:rPr>
            <a:t>Amount</a:t>
          </a:r>
        </a:p>
        <a:p>
          <a:pPr marL="0" indent="0" algn="ctr"/>
          <a:fld id="{2ECE5849-50C1-4539-84D8-C344A84BE021}" type="TxLink">
            <a:rPr lang="en-US" sz="1800" b="1" i="0" u="none" strike="noStrike">
              <a:solidFill>
                <a:sysClr val="windowText" lastClr="000000"/>
              </a:solidFill>
              <a:latin typeface="Arial Rounded MT Bold" panose="020F0704030504030204" pitchFamily="34" charset="0"/>
              <a:ea typeface="Calibri"/>
              <a:cs typeface="Calibri"/>
            </a:rPr>
            <a:pPr marL="0" indent="0" algn="ctr"/>
            <a:t>$ 44.60 Mn</a:t>
          </a:fld>
          <a:endParaRPr lang="en-US" sz="18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7</xdr:col>
      <xdr:colOff>364570</xdr:colOff>
      <xdr:row>8</xdr:row>
      <xdr:rowOff>60464</xdr:rowOff>
    </xdr:from>
    <xdr:to>
      <xdr:col>12</xdr:col>
      <xdr:colOff>100000</xdr:colOff>
      <xdr:row>16</xdr:row>
      <xdr:rowOff>8222</xdr:rowOff>
    </xdr:to>
    <xdr:sp macro="" textlink="AvgMonthlySpend">
      <xdr:nvSpPr>
        <xdr:cNvPr id="15" name="Rectangle: Rounded Corners 14">
          <a:extLst>
            <a:ext uri="{FF2B5EF4-FFF2-40B4-BE49-F238E27FC236}">
              <a16:creationId xmlns:a16="http://schemas.microsoft.com/office/drawing/2014/main" id="{2415E5B3-BC9F-4A6C-A82A-A80140A816EA}"/>
            </a:ext>
          </a:extLst>
        </xdr:cNvPr>
        <xdr:cNvSpPr/>
      </xdr:nvSpPr>
      <xdr:spPr>
        <a:xfrm>
          <a:off x="4631770" y="1584464"/>
          <a:ext cx="2783430" cy="147175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800" b="1" i="0" u="none" strike="noStrike">
              <a:solidFill>
                <a:sysClr val="windowText" lastClr="000000"/>
              </a:solidFill>
              <a:latin typeface="Arial Rounded MT Bold" panose="020F0704030504030204" pitchFamily="34" charset="0"/>
              <a:ea typeface="Calibri"/>
              <a:cs typeface="Calibri"/>
            </a:rPr>
            <a:t>Avg Monthly Spend</a:t>
          </a:r>
        </a:p>
        <a:p>
          <a:pPr marL="0" indent="0" algn="ctr"/>
          <a:fld id="{B5FA5A26-8220-465D-A5AF-A0E3552E84D1}" type="TxLink">
            <a:rPr lang="en-US" sz="1800" b="1" i="0" u="none" strike="noStrike">
              <a:solidFill>
                <a:sysClr val="windowText" lastClr="000000"/>
              </a:solidFill>
              <a:latin typeface="Arial Rounded MT Bold" panose="020F0704030504030204" pitchFamily="34" charset="0"/>
              <a:ea typeface="Calibri"/>
              <a:cs typeface="Calibri"/>
            </a:rPr>
            <a:pPr marL="0" indent="0" algn="ctr"/>
            <a:t>$122.58</a:t>
          </a:fld>
          <a:endParaRPr lang="en-US" sz="18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23</xdr:col>
      <xdr:colOff>446896</xdr:colOff>
      <xdr:row>8</xdr:row>
      <xdr:rowOff>60464</xdr:rowOff>
    </xdr:from>
    <xdr:to>
      <xdr:col>30</xdr:col>
      <xdr:colOff>181773</xdr:colOff>
      <xdr:row>16</xdr:row>
      <xdr:rowOff>27202</xdr:rowOff>
    </xdr:to>
    <xdr:sp macro="" textlink="AvgUtilizationRatio">
      <xdr:nvSpPr>
        <xdr:cNvPr id="16" name="Rectangle: Rounded Corners 15">
          <a:extLst>
            <a:ext uri="{FF2B5EF4-FFF2-40B4-BE49-F238E27FC236}">
              <a16:creationId xmlns:a16="http://schemas.microsoft.com/office/drawing/2014/main" id="{E28477F3-E56F-47A1-891F-7F64DD2224C3}"/>
            </a:ext>
          </a:extLst>
        </xdr:cNvPr>
        <xdr:cNvSpPr/>
      </xdr:nvSpPr>
      <xdr:spPr>
        <a:xfrm>
          <a:off x="14467696" y="1584464"/>
          <a:ext cx="4002077" cy="149073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2000" b="1" i="0" u="none" strike="noStrike">
              <a:solidFill>
                <a:sysClr val="windowText" lastClr="000000"/>
              </a:solidFill>
              <a:latin typeface="Arial Rounded MT Bold" panose="020F0704030504030204" pitchFamily="34" charset="0"/>
              <a:ea typeface="Calibri"/>
              <a:cs typeface="Calibri"/>
            </a:rPr>
            <a:t>Average Utilization Ratio</a:t>
          </a:r>
        </a:p>
        <a:p>
          <a:pPr marL="0" indent="0" algn="ctr"/>
          <a:fld id="{8F009A85-3366-4EAC-9F30-4AF452BA22C9}" type="TxLink">
            <a:rPr lang="en-US" sz="1600" b="1" i="0" u="none" strike="noStrike">
              <a:solidFill>
                <a:sysClr val="windowText" lastClr="000000"/>
              </a:solidFill>
              <a:latin typeface="Arial Rounded MT Bold" panose="020F0704030504030204" pitchFamily="34" charset="0"/>
              <a:ea typeface="Calibri"/>
              <a:cs typeface="Calibri"/>
            </a:rPr>
            <a:pPr marL="0" indent="0" algn="ctr"/>
            <a:t>0.25</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editAs="oneCell">
    <xdr:from>
      <xdr:col>1</xdr:col>
      <xdr:colOff>88900</xdr:colOff>
      <xdr:row>19</xdr:row>
      <xdr:rowOff>127000</xdr:rowOff>
    </xdr:from>
    <xdr:to>
      <xdr:col>2</xdr:col>
      <xdr:colOff>393700</xdr:colOff>
      <xdr:row>24</xdr:row>
      <xdr:rowOff>88900</xdr:rowOff>
    </xdr:to>
    <xdr:pic>
      <xdr:nvPicPr>
        <xdr:cNvPr id="23" name="Graphic 22" descr="Home with solid fill">
          <a:hlinkClick xmlns:r="http://schemas.openxmlformats.org/officeDocument/2006/relationships" r:id="rId1"/>
          <a:extLst>
            <a:ext uri="{FF2B5EF4-FFF2-40B4-BE49-F238E27FC236}">
              <a16:creationId xmlns:a16="http://schemas.microsoft.com/office/drawing/2014/main" id="{62BAA8FF-AA38-4D2C-A0F6-CC9FFC38D0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8500" y="3746500"/>
          <a:ext cx="914400" cy="914400"/>
        </a:xfrm>
        <a:prstGeom prst="rect">
          <a:avLst/>
        </a:prstGeom>
      </xdr:spPr>
    </xdr:pic>
    <xdr:clientData/>
  </xdr:twoCellAnchor>
  <xdr:twoCellAnchor editAs="oneCell">
    <xdr:from>
      <xdr:col>1</xdr:col>
      <xdr:colOff>88900</xdr:colOff>
      <xdr:row>26</xdr:row>
      <xdr:rowOff>139700</xdr:rowOff>
    </xdr:from>
    <xdr:to>
      <xdr:col>2</xdr:col>
      <xdr:colOff>393700</xdr:colOff>
      <xdr:row>31</xdr:row>
      <xdr:rowOff>101600</xdr:rowOff>
    </xdr:to>
    <xdr:pic>
      <xdr:nvPicPr>
        <xdr:cNvPr id="24" name="Graphic 23" descr="Target Audience with solid fill">
          <a:hlinkClick xmlns:r="http://schemas.openxmlformats.org/officeDocument/2006/relationships" r:id="rId4"/>
          <a:extLst>
            <a:ext uri="{FF2B5EF4-FFF2-40B4-BE49-F238E27FC236}">
              <a16:creationId xmlns:a16="http://schemas.microsoft.com/office/drawing/2014/main" id="{028137F1-4F94-4FC4-9BA9-D5669D7B6AC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8500" y="5092700"/>
          <a:ext cx="914400" cy="914400"/>
        </a:xfrm>
        <a:prstGeom prst="rect">
          <a:avLst/>
        </a:prstGeom>
      </xdr:spPr>
    </xdr:pic>
    <xdr:clientData/>
  </xdr:twoCellAnchor>
  <xdr:twoCellAnchor editAs="oneCell">
    <xdr:from>
      <xdr:col>1</xdr:col>
      <xdr:colOff>101601</xdr:colOff>
      <xdr:row>32</xdr:row>
      <xdr:rowOff>127001</xdr:rowOff>
    </xdr:from>
    <xdr:to>
      <xdr:col>2</xdr:col>
      <xdr:colOff>381001</xdr:colOff>
      <xdr:row>37</xdr:row>
      <xdr:rowOff>63501</xdr:rowOff>
    </xdr:to>
    <xdr:pic>
      <xdr:nvPicPr>
        <xdr:cNvPr id="25" name="Picture 24">
          <a:hlinkClick xmlns:r="http://schemas.openxmlformats.org/officeDocument/2006/relationships" r:id="rId7"/>
          <a:extLst>
            <a:ext uri="{FF2B5EF4-FFF2-40B4-BE49-F238E27FC236}">
              <a16:creationId xmlns:a16="http://schemas.microsoft.com/office/drawing/2014/main" id="{79D57D1E-91BE-4D22-8366-51A5B6FFE8E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1201" y="6223001"/>
          <a:ext cx="889000" cy="889000"/>
        </a:xfrm>
        <a:prstGeom prst="rect">
          <a:avLst/>
        </a:prstGeom>
      </xdr:spPr>
    </xdr:pic>
    <xdr:clientData/>
  </xdr:twoCellAnchor>
  <xdr:twoCellAnchor editAs="oneCell">
    <xdr:from>
      <xdr:col>1</xdr:col>
      <xdr:colOff>152400</xdr:colOff>
      <xdr:row>39</xdr:row>
      <xdr:rowOff>152400</xdr:rowOff>
    </xdr:from>
    <xdr:to>
      <xdr:col>2</xdr:col>
      <xdr:colOff>267381</xdr:colOff>
      <xdr:row>43</xdr:row>
      <xdr:rowOff>114981</xdr:rowOff>
    </xdr:to>
    <xdr:pic>
      <xdr:nvPicPr>
        <xdr:cNvPr id="27" name="Picture 26">
          <a:hlinkClick xmlns:r="http://schemas.openxmlformats.org/officeDocument/2006/relationships" r:id="rId9"/>
          <a:extLst>
            <a:ext uri="{FF2B5EF4-FFF2-40B4-BE49-F238E27FC236}">
              <a16:creationId xmlns:a16="http://schemas.microsoft.com/office/drawing/2014/main" id="{0452DE7D-6A40-487C-9C7F-AA9E82B2BEE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62000" y="7581900"/>
          <a:ext cx="724581" cy="724581"/>
        </a:xfrm>
        <a:prstGeom prst="rect">
          <a:avLst/>
        </a:prstGeom>
      </xdr:spPr>
    </xdr:pic>
    <xdr:clientData/>
  </xdr:twoCellAnchor>
  <xdr:twoCellAnchor>
    <xdr:from>
      <xdr:col>12</xdr:col>
      <xdr:colOff>210326</xdr:colOff>
      <xdr:row>8</xdr:row>
      <xdr:rowOff>60464</xdr:rowOff>
    </xdr:from>
    <xdr:to>
      <xdr:col>17</xdr:col>
      <xdr:colOff>359185</xdr:colOff>
      <xdr:row>16</xdr:row>
      <xdr:rowOff>8222</xdr:rowOff>
    </xdr:to>
    <xdr:sp macro="" textlink="AvgTransactionsperMonth">
      <xdr:nvSpPr>
        <xdr:cNvPr id="28" name="Rectangle: Rounded Corners 27">
          <a:extLst>
            <a:ext uri="{FF2B5EF4-FFF2-40B4-BE49-F238E27FC236}">
              <a16:creationId xmlns:a16="http://schemas.microsoft.com/office/drawing/2014/main" id="{BF43E1EF-338D-4ECB-ABE6-335F900B9D41}"/>
            </a:ext>
          </a:extLst>
        </xdr:cNvPr>
        <xdr:cNvSpPr/>
      </xdr:nvSpPr>
      <xdr:spPr>
        <a:xfrm>
          <a:off x="7525526" y="1584464"/>
          <a:ext cx="3196859" cy="147175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650" b="1" i="0" u="none" strike="noStrike">
              <a:solidFill>
                <a:sysClr val="windowText" lastClr="000000"/>
              </a:solidFill>
              <a:latin typeface="Arial Rounded MT Bold" panose="020F0704030504030204" pitchFamily="34" charset="0"/>
              <a:ea typeface="Calibri"/>
              <a:cs typeface="Calibri"/>
            </a:rPr>
            <a:t>Avg Transactions per Month</a:t>
          </a:r>
        </a:p>
        <a:p>
          <a:pPr marL="0" indent="0" algn="ctr"/>
          <a:fld id="{47C4CE04-5BC3-4D3A-97FD-BEFDD0BEAA5D}" type="TxLink">
            <a:rPr lang="en-US" sz="1650" b="1" i="0" u="none" strike="noStrike">
              <a:solidFill>
                <a:sysClr val="windowText" lastClr="000000"/>
              </a:solidFill>
              <a:latin typeface="Arial Rounded MT Bold" panose="020F0704030504030204" pitchFamily="34" charset="0"/>
              <a:ea typeface="Calibri"/>
              <a:cs typeface="Calibri"/>
            </a:rPr>
            <a:pPr marL="0" indent="0" algn="ctr"/>
            <a:t>2</a:t>
          </a:fld>
          <a:endParaRPr lang="en-US" sz="165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17</xdr:col>
      <xdr:colOff>469511</xdr:colOff>
      <xdr:row>8</xdr:row>
      <xdr:rowOff>60464</xdr:rowOff>
    </xdr:from>
    <xdr:to>
      <xdr:col>23</xdr:col>
      <xdr:colOff>336570</xdr:colOff>
      <xdr:row>16</xdr:row>
      <xdr:rowOff>8222</xdr:rowOff>
    </xdr:to>
    <xdr:sp macro="" textlink="MaxMinTransValue">
      <xdr:nvSpPr>
        <xdr:cNvPr id="26" name="Rectangle: Rounded Corners 25">
          <a:extLst>
            <a:ext uri="{FF2B5EF4-FFF2-40B4-BE49-F238E27FC236}">
              <a16:creationId xmlns:a16="http://schemas.microsoft.com/office/drawing/2014/main" id="{6ED74907-D5A2-4447-A0BB-7001F5417BEC}"/>
            </a:ext>
          </a:extLst>
        </xdr:cNvPr>
        <xdr:cNvSpPr/>
      </xdr:nvSpPr>
      <xdr:spPr>
        <a:xfrm>
          <a:off x="10832711" y="1584464"/>
          <a:ext cx="3524659" cy="1471758"/>
        </a:xfrm>
        <a:prstGeom prst="roundRect">
          <a:avLst>
            <a:gd name="adj" fmla="val 50000"/>
          </a:avLst>
        </a:prstGeom>
        <a:ln/>
        <a:effectLst>
          <a:outerShdw blurRad="76200" dir="18900000" sy="23000" kx="-1200000" algn="bl" rotWithShape="0">
            <a:prstClr val="black">
              <a:alpha val="2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marL="0" indent="0" algn="ctr"/>
          <a:r>
            <a:rPr lang="en-US" sz="1600" b="1" i="0" u="none" strike="noStrike">
              <a:solidFill>
                <a:sysClr val="windowText" lastClr="000000"/>
              </a:solidFill>
              <a:latin typeface="Arial Rounded MT Bold" panose="020F0704030504030204" pitchFamily="34" charset="0"/>
              <a:ea typeface="Calibri"/>
              <a:cs typeface="Calibri"/>
            </a:rPr>
            <a:t>Max/  Min Transaction Value </a:t>
          </a:r>
        </a:p>
        <a:p>
          <a:pPr marL="0" indent="0" algn="ctr"/>
          <a:fld id="{06A64A2A-AB2C-4176-9AD9-8275016C67B6}" type="TxLink">
            <a:rPr lang="en-US" sz="1600" b="1" i="0" u="none" strike="noStrike">
              <a:solidFill>
                <a:sysClr val="windowText" lastClr="000000"/>
              </a:solidFill>
              <a:latin typeface="Arial Rounded MT Bold" panose="020F0704030504030204" pitchFamily="34" charset="0"/>
              <a:ea typeface="Calibri"/>
              <a:cs typeface="Calibri"/>
            </a:rPr>
            <a:pPr marL="0" indent="0" algn="ctr"/>
            <a:t>18484 / 510</a:t>
          </a:fld>
          <a:endParaRPr lang="en-US" sz="1600" b="1" i="0" u="none" strike="noStrike">
            <a:solidFill>
              <a:sysClr val="windowText" lastClr="000000"/>
            </a:solidFill>
            <a:latin typeface="Arial Rounded MT Bold" panose="020F0704030504030204" pitchFamily="34" charset="0"/>
            <a:ea typeface="Calibri"/>
            <a:cs typeface="Calibri"/>
          </a:endParaRPr>
        </a:p>
      </xdr:txBody>
    </xdr:sp>
    <xdr:clientData/>
  </xdr:twoCellAnchor>
  <xdr:twoCellAnchor>
    <xdr:from>
      <xdr:col>3</xdr:col>
      <xdr:colOff>9525</xdr:colOff>
      <xdr:row>16</xdr:row>
      <xdr:rowOff>44450</xdr:rowOff>
    </xdr:from>
    <xdr:to>
      <xdr:col>10</xdr:col>
      <xdr:colOff>314325</xdr:colOff>
      <xdr:row>35</xdr:row>
      <xdr:rowOff>38100</xdr:rowOff>
    </xdr:to>
    <xdr:graphicFrame macro="">
      <xdr:nvGraphicFramePr>
        <xdr:cNvPr id="30" name="Chart 29">
          <a:extLst>
            <a:ext uri="{FF2B5EF4-FFF2-40B4-BE49-F238E27FC236}">
              <a16:creationId xmlns:a16="http://schemas.microsoft.com/office/drawing/2014/main" id="{F6A9D096-32EB-43ED-B204-ED0CE4E72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466724</xdr:colOff>
      <xdr:row>16</xdr:row>
      <xdr:rowOff>44450</xdr:rowOff>
    </xdr:from>
    <xdr:to>
      <xdr:col>18</xdr:col>
      <xdr:colOff>177800</xdr:colOff>
      <xdr:row>35</xdr:row>
      <xdr:rowOff>25400</xdr:rowOff>
    </xdr:to>
    <xdr:graphicFrame macro="">
      <xdr:nvGraphicFramePr>
        <xdr:cNvPr id="31" name="Chart 30">
          <a:extLst>
            <a:ext uri="{FF2B5EF4-FFF2-40B4-BE49-F238E27FC236}">
              <a16:creationId xmlns:a16="http://schemas.microsoft.com/office/drawing/2014/main" id="{EDAC07AB-1697-4149-B846-1B9101F2B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301625</xdr:colOff>
      <xdr:row>16</xdr:row>
      <xdr:rowOff>50800</xdr:rowOff>
    </xdr:from>
    <xdr:to>
      <xdr:col>25</xdr:col>
      <xdr:colOff>606425</xdr:colOff>
      <xdr:row>35</xdr:row>
      <xdr:rowOff>12700</xdr:rowOff>
    </xdr:to>
    <xdr:graphicFrame macro="">
      <xdr:nvGraphicFramePr>
        <xdr:cNvPr id="32" name="Chart 31">
          <a:extLst>
            <a:ext uri="{FF2B5EF4-FFF2-40B4-BE49-F238E27FC236}">
              <a16:creationId xmlns:a16="http://schemas.microsoft.com/office/drawing/2014/main" id="{7F42361B-AB9E-4256-9EA4-47B87AF95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9525</xdr:colOff>
      <xdr:row>36</xdr:row>
      <xdr:rowOff>76200</xdr:rowOff>
    </xdr:from>
    <xdr:to>
      <xdr:col>12</xdr:col>
      <xdr:colOff>190500</xdr:colOff>
      <xdr:row>56</xdr:row>
      <xdr:rowOff>25400</xdr:rowOff>
    </xdr:to>
    <xdr:graphicFrame macro="">
      <xdr:nvGraphicFramePr>
        <xdr:cNvPr id="33" name="Chart 32">
          <a:extLst>
            <a:ext uri="{FF2B5EF4-FFF2-40B4-BE49-F238E27FC236}">
              <a16:creationId xmlns:a16="http://schemas.microsoft.com/office/drawing/2014/main" id="{C1886A10-7301-4FA1-A179-E8DD1FDE8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352424</xdr:colOff>
      <xdr:row>36</xdr:row>
      <xdr:rowOff>76200</xdr:rowOff>
    </xdr:from>
    <xdr:to>
      <xdr:col>21</xdr:col>
      <xdr:colOff>12699</xdr:colOff>
      <xdr:row>56</xdr:row>
      <xdr:rowOff>25400</xdr:rowOff>
    </xdr:to>
    <xdr:graphicFrame macro="">
      <xdr:nvGraphicFramePr>
        <xdr:cNvPr id="34" name="Chart 33">
          <a:extLst>
            <a:ext uri="{FF2B5EF4-FFF2-40B4-BE49-F238E27FC236}">
              <a16:creationId xmlns:a16="http://schemas.microsoft.com/office/drawing/2014/main" id="{E9AABE29-7B2F-4E24-B91A-8561605D2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149224</xdr:colOff>
      <xdr:row>36</xdr:row>
      <xdr:rowOff>50800</xdr:rowOff>
    </xdr:from>
    <xdr:to>
      <xdr:col>36</xdr:col>
      <xdr:colOff>101600</xdr:colOff>
      <xdr:row>56</xdr:row>
      <xdr:rowOff>25400</xdr:rowOff>
    </xdr:to>
    <xdr:graphicFrame macro="">
      <xdr:nvGraphicFramePr>
        <xdr:cNvPr id="35" name="Chart 34">
          <a:extLst>
            <a:ext uri="{FF2B5EF4-FFF2-40B4-BE49-F238E27FC236}">
              <a16:creationId xmlns:a16="http://schemas.microsoft.com/office/drawing/2014/main" id="{028A354F-42F9-4918-8323-A18340DF5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26</xdr:col>
      <xdr:colOff>161924</xdr:colOff>
      <xdr:row>16</xdr:row>
      <xdr:rowOff>38100</xdr:rowOff>
    </xdr:from>
    <xdr:to>
      <xdr:col>36</xdr:col>
      <xdr:colOff>88899</xdr:colOff>
      <xdr:row>35</xdr:row>
      <xdr:rowOff>12700</xdr:rowOff>
    </xdr:to>
    <xdr:graphicFrame macro="">
      <xdr:nvGraphicFramePr>
        <xdr:cNvPr id="36" name="Chart 35">
          <a:extLst>
            <a:ext uri="{FF2B5EF4-FFF2-40B4-BE49-F238E27FC236}">
              <a16:creationId xmlns:a16="http://schemas.microsoft.com/office/drawing/2014/main" id="{41054C7B-DD44-4237-977B-73D5E7A3E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302314818" backgroundQuery="1" createdVersion="7" refreshedVersion="7" minRefreshableVersion="3" recordCount="0" supportSubquery="1" supportAdvancedDrill="1" xr:uid="{F46C56CD-4E04-4FC4-BC5A-C86CFED37118}">
  <cacheSource type="external" connectionId="3"/>
  <cacheFields count="3">
    <cacheField name="[Measures].[Average of Avg_Utilization_Ratio]" caption="Average of Avg_Utilization_Ratio" numFmtId="0" hierarchy="45"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1874998" backgroundQuery="1" createdVersion="7" refreshedVersion="7" minRefreshableVersion="3" recordCount="0" supportSubquery="1" supportAdvancedDrill="1" xr:uid="{29ABA5A6-FBE3-4322-9B7E-2B33D9072AE1}">
  <cacheSource type="external" connectionId="3"/>
  <cacheFields count="3">
    <cacheField name="[Measures].[Count of CLIENTNUM]" caption="Count of CLIENTNUM" numFmtId="0" hierarchy="38"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5810185" backgroundQuery="1" createdVersion="7" refreshedVersion="7" minRefreshableVersion="3" recordCount="0" supportSubquery="1" supportAdvancedDrill="1" xr:uid="{FF7102B5-956D-4F27-B7AE-979D7B5A040D}">
  <cacheSource type="external" connectionId="3"/>
  <cacheFields count="3">
    <cacheField name="[Measures].[Average of Credit_Limit]" caption="Average of Credit_Limit" numFmtId="0" hierarchy="43"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6180552" backgroundQuery="1" createdVersion="7" refreshedVersion="7" minRefreshableVersion="3" recordCount="0" supportSubquery="1" supportAdvancedDrill="1" xr:uid="{B4AB3138-C178-484D-AABC-9E17C471C6A8}">
  <cacheSource type="external" connectionId="3"/>
  <cacheFields count="3">
    <cacheField name="[Measures].[Count of CLIENTNUM]" caption="Count of CLIENTNUM" numFmtId="0" hierarchy="38" level="32767"/>
    <cacheField name="[Credit card data].[Income_Category].[Income_Category]" caption="Income_Category" numFmtId="0" hierarchy="10" level="1">
      <sharedItems count="6">
        <s v="High Income"/>
        <s v="Low Income"/>
        <s v="Lower-Mid Income"/>
        <s v="Mid Income"/>
        <s v="Unknown"/>
        <s v="Upper-Mid Income"/>
      </sharedItems>
      <extLst>
        <ext xmlns:x15="http://schemas.microsoft.com/office/spreadsheetml/2010/11/main" uri="{4F2E5C28-24EA-4eb8-9CBF-B6C8F9C3D259}">
          <x15:cachedUniqueNames>
            <x15:cachedUniqueName index="0" name="[Credit card data].[Income_Category].&amp;[High Income]"/>
            <x15:cachedUniqueName index="1" name="[Credit card data].[Income_Category].&amp;[Low Income]"/>
            <x15:cachedUniqueName index="2" name="[Credit card data].[Income_Category].&amp;[Lower-Mid Income]"/>
            <x15:cachedUniqueName index="3" name="[Credit card data].[Income_Category].&amp;[Mid Income]"/>
            <x15:cachedUniqueName index="4" name="[Credit card data].[Income_Category].&amp;[Unknown]"/>
            <x15:cachedUniqueName index="5" name="[Credit card data].[Income_Category].&amp;[Upper-Mid Income]"/>
          </x15:cachedUniqueNames>
        </ext>
      </extLst>
    </cacheField>
    <cacheField name="[Credit card data].[Marital_Status].[Marital_Status]" caption="Marital_Status" numFmtId="0" hierarchy="7"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2"/>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1"/>
      </fieldsUsage>
    </cacheHierarchy>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8958331" backgroundQuery="1" createdVersion="7" refreshedVersion="7" minRefreshableVersion="3" recordCount="0" supportSubquery="1" supportAdvancedDrill="1" xr:uid="{06DE086D-F9AD-4C22-AB1D-11188F46EBF0}">
  <cacheSource type="external" connectionId="3"/>
  <cacheFields count="6">
    <cacheField name="[Measures].[Count of CLIENTNUM]" caption="Count of CLIENTNUM" numFmtId="0" hierarchy="38" level="32767"/>
    <cacheField name="[Credit card data].[Income_Category].[Income_Category]" caption="Income_Category" numFmtId="0" hierarchy="10" level="1">
      <sharedItems count="6">
        <s v="High Income"/>
        <s v="Low Income"/>
        <s v="Lower-Mid Income"/>
        <s v="Mid Income"/>
        <s v="Unknown"/>
        <s v="Upper-Mid Income"/>
      </sharedItems>
    </cacheField>
    <cacheField name="[Credit card data].[Education_Level].[Education_Level]" caption="Education_Level" numFmtId="0" hierarchy="6" level="1">
      <sharedItems count="7">
        <s v="College"/>
        <s v="Doctorate"/>
        <s v="Graduate"/>
        <s v="High School"/>
        <s v="Post-Graduate"/>
        <s v="Uneducated"/>
        <s v="Unknown"/>
      </sharedItems>
      <extLst>
        <ext xmlns:x15="http://schemas.microsoft.com/office/spreadsheetml/2010/11/main" uri="{4F2E5C28-24EA-4eb8-9CBF-B6C8F9C3D259}">
          <x15:cachedUniqueNames>
            <x15:cachedUniqueName index="0" name="[Credit card data].[Education_Level].&amp;[College]"/>
            <x15:cachedUniqueName index="1" name="[Credit card data].[Education_Level].&amp;[Doctorate]"/>
            <x15:cachedUniqueName index="2" name="[Credit card data].[Education_Level].&amp;[Graduate]"/>
            <x15:cachedUniqueName index="3" name="[Credit card data].[Education_Level].&amp;[High School]"/>
            <x15:cachedUniqueName index="4" name="[Credit card data].[Education_Level].&amp;[Post-Graduate]"/>
            <x15:cachedUniqueName index="5" name="[Credit card data].[Education_Level].&amp;[Uneducated]"/>
            <x15:cachedUniqueName index="6" name="[Credit card data].[Education_Level].&amp;[Unknown]"/>
          </x15:cachedUniqueNames>
        </ext>
      </extLst>
    </cacheField>
    <cacheField name="[Credit card data].[Income].[Income]" caption="Income" numFmtId="0" hierarchy="8" level="1">
      <sharedItems count="6">
        <s v="$120K +"/>
        <s v="$40K - $60K"/>
        <s v="$60K - $80K"/>
        <s v="$80K - $120K"/>
        <s v="Less than $40K"/>
        <s v="Unknown"/>
      </sharedItems>
      <extLst>
        <ext xmlns:x15="http://schemas.microsoft.com/office/spreadsheetml/2010/11/main" uri="{4F2E5C28-24EA-4eb8-9CBF-B6C8F9C3D259}">
          <x15:cachedUniqueNames>
            <x15:cachedUniqueName index="0" name="[Credit card data].[Income].&amp;[$120K +]"/>
            <x15:cachedUniqueName index="1" name="[Credit card data].[Income].&amp;[$40K - $60K]"/>
            <x15:cachedUniqueName index="2" name="[Credit card data].[Income].&amp;[$60K - $80K]"/>
            <x15:cachedUniqueName index="3" name="[Credit card data].[Income].&amp;[$80K - $120K]"/>
            <x15:cachedUniqueName index="4" name="[Credit card data].[Income].&amp;[Less than $40K]"/>
            <x15:cachedUniqueName index="5" name="[Credit card data].[Income].&amp;[Unknown]"/>
          </x15:cachedUniqueNames>
        </ext>
      </extLst>
    </cacheField>
    <cacheField name="[Credit card data].[Marital_Status].[Marital_Status]" caption="Marital_Status" numFmtId="0" hierarchy="7" level="1">
      <sharedItems containsSemiMixedTypes="0" containsNonDate="0" containsString="0"/>
    </cacheField>
    <cacheField name="[Credit card data].[Card_Category].[Card_Category]" caption="Card_Category" numFmtId="0" hierarchy="11"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2" memberValueDatatype="130" unbalanced="0">
      <fieldsUsage count="2">
        <fieldUsage x="-1"/>
        <fieldUsage x="2"/>
      </fieldsUsage>
    </cacheHierarchy>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4"/>
      </fieldsUsage>
    </cacheHierarchy>
    <cacheHierarchy uniqueName="[Credit card data].[Income]" caption="Income" attribute="1" defaultMemberUniqueName="[Credit card data].[Income].[All]" allUniqueName="[Credit card data].[Income].[All]" dimensionUniqueName="[Credit card data]" displayFolder="" count="2" memberValueDatatype="130" unbalanced="0">
      <fieldsUsage count="2">
        <fieldUsage x="-1"/>
        <fieldUsage x="3"/>
      </fieldsUsage>
    </cacheHierarchy>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1"/>
      </fieldsUsage>
    </cacheHierarchy>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fieldsUsage count="2">
        <fieldUsage x="-1"/>
        <fieldUsage x="5"/>
      </fieldsUsage>
    </cacheHierarchy>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3611114" backgroundQuery="1" createdVersion="7" refreshedVersion="7" minRefreshableVersion="3" recordCount="0" supportSubquery="1" supportAdvancedDrill="1" xr:uid="{1E206678-80E1-4B9C-99EC-40592CDB1DFC}">
  <cacheSource type="external" connectionId="3"/>
  <cacheFields count="3">
    <cacheField name="[Measures].[Average of Customer_Age]" caption="Average of Customer_Age" numFmtId="0" hierarchy="41"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300810186" backgroundQuery="1" createdVersion="7" refreshedVersion="7" minRefreshableVersion="3" recordCount="0" supportSubquery="1" supportAdvancedDrill="1" xr:uid="{E62083F5-D2C3-4AEE-81D6-78A58C75B42B}">
  <cacheSource type="external" connectionId="3"/>
  <cacheFields count="4">
    <cacheField name="[Measures].[Count of CLIENTNUM]" caption="Count of CLIENTNUM" numFmtId="0" hierarchy="38" level="32767"/>
    <cacheField name="[Credit card data].[Income_Category].[Income_Category]" caption="Income_Category" numFmtId="0" hierarchy="10" level="1">
      <sharedItems count="6">
        <s v="High Income"/>
        <s v="Low Income"/>
        <s v="Lower-Mid Income"/>
        <s v="Mid Income"/>
        <s v="Unknown"/>
        <s v="Upper-Mid Income"/>
      </sharedItems>
    </cacheField>
    <cacheField name="[Credit card data].[Card_Category].[Card_Category]" caption="Card_Category" numFmtId="0" hierarchy="11" level="1">
      <sharedItems count="4">
        <s v="Blue"/>
        <s v="Gold"/>
        <s v="Platinum"/>
        <s v="Silver"/>
      </sharedItems>
      <extLst>
        <ext xmlns:x15="http://schemas.microsoft.com/office/spreadsheetml/2010/11/main" uri="{4F2E5C28-24EA-4eb8-9CBF-B6C8F9C3D259}">
          <x15:cachedUniqueNames>
            <x15:cachedUniqueName index="0" name="[Credit card data].[Card_Category].&amp;[Blue]"/>
            <x15:cachedUniqueName index="1" name="[Credit card data].[Card_Category].&amp;[Gold]"/>
            <x15:cachedUniqueName index="2" name="[Credit card data].[Card_Category].&amp;[Platinum]"/>
            <x15:cachedUniqueName index="3" name="[Credit card data].[Card_Category].&amp;[Silver]"/>
          </x15:cachedUniqueNames>
        </ext>
      </extLst>
    </cacheField>
    <cacheField name="[Credit card data].[Marital_Status].[Marital_Status]" caption="Marital_Status" numFmtId="0" hierarchy="7"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3"/>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1"/>
      </fieldsUsage>
    </cacheHierarchy>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fieldsUsage count="2">
        <fieldUsage x="-1"/>
        <fieldUsage x="2"/>
      </fieldsUsage>
    </cacheHierarchy>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002315" backgroundQuery="1" createdVersion="7" refreshedVersion="7" minRefreshableVersion="3" recordCount="0" supportSubquery="1" supportAdvancedDrill="1" xr:uid="{F847FB51-5FDE-41F1-9DDC-1F823F7A2B55}">
  <cacheSource type="external" connectionId="3"/>
  <cacheFields count="3">
    <cacheField name="[Credit card data].[Gender].[Gender]" caption="Gender" numFmtId="0" hierarchy="4" level="1">
      <sharedItems count="2">
        <s v="F"/>
        <s v="M"/>
      </sharedItems>
      <extLst>
        <ext xmlns:x15="http://schemas.microsoft.com/office/spreadsheetml/2010/11/main" uri="{4F2E5C28-24EA-4eb8-9CBF-B6C8F9C3D259}">
          <x15:cachedUniqueNames>
            <x15:cachedUniqueName index="0" name="[Credit card data].[Gender].&amp;[F]"/>
            <x15:cachedUniqueName index="1" name="[Credit card data].[Gender].&amp;[M]"/>
          </x15:cachedUniqueNames>
        </ext>
      </extLst>
    </cacheField>
    <cacheField name="[Measures].[Count of CLIENTNUM]" caption="Count of CLIENTNUM" numFmtId="0" hierarchy="38" level="32767"/>
    <cacheField name="[Credit card data].[Marital_Status].[Marital_Status]" caption="Marital_Status" numFmtId="0" hierarchy="7"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0"/>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2"/>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4212966" backgroundQuery="1" createdVersion="7" refreshedVersion="7" minRefreshableVersion="3" recordCount="0" supportSubquery="1" supportAdvancedDrill="1" xr:uid="{619B1D59-0753-4F5E-B8F9-8F3024B226E7}">
  <cacheSource type="external" connectionId="3"/>
  <cacheFields count="3">
    <cacheField name="[Measures].[Count of CLIENTNUM]" caption="Count of CLIENTNUM" numFmtId="0" hierarchy="38" level="32767"/>
    <cacheField name="[Credit card data].[Marital_Status].[Marital_Status]" caption="Marital_Status" numFmtId="0" hierarchy="7" level="1">
      <sharedItems count="4">
        <s v="Divorced"/>
        <s v="Married"/>
        <s v="Single"/>
        <s v="Unknown"/>
      </sharedItems>
      <extLst>
        <ext xmlns:x15="http://schemas.microsoft.com/office/spreadsheetml/2010/11/main" uri="{4F2E5C28-24EA-4eb8-9CBF-B6C8F9C3D259}">
          <x15:cachedUniqueNames>
            <x15:cachedUniqueName index="0" name="[Credit card data].[Marital_Status].&amp;[Divorced]"/>
            <x15:cachedUniqueName index="1" name="[Credit card data].[Marital_Status].&amp;[Married]"/>
            <x15:cachedUniqueName index="2" name="[Credit card data].[Marital_Status].&amp;[Single]"/>
            <x15:cachedUniqueName index="3" name="[Credit card data].[Marital_Status].&amp;[Unknown]"/>
          </x15:cachedUniqueNames>
        </ext>
      </extLst>
    </cacheField>
    <cacheField name="[Credit card data].[Income_Category].[Income_Category]" caption="Income_Category" numFmtId="0" hierarchy="10"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2"/>
      </fieldsUsage>
    </cacheHierarchy>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8587963" backgroundQuery="1" createdVersion="7" refreshedVersion="7" minRefreshableVersion="3" recordCount="0" supportSubquery="1" supportAdvancedDrill="1" xr:uid="{9A41CE83-6B64-445E-A5CF-718582F73EBB}">
  <cacheSource type="external" connectionId="3"/>
  <cacheFields count="5">
    <cacheField name="[Measures].[Sum of CLIENTNUM]" caption="Sum of CLIENTNUM" numFmtId="0" hierarchy="37" level="32767"/>
    <cacheField name="[Credit card data].[Income_Category].[Income_Category]" caption="Income_Category" numFmtId="0" hierarchy="10" level="1">
      <sharedItems count="6">
        <s v="High Income"/>
        <s v="Low Income"/>
        <s v="Lower-Mid Income"/>
        <s v="Mid Income"/>
        <s v="Unknown"/>
        <s v="Upper-Mid Income"/>
      </sharedItems>
      <extLst>
        <ext xmlns:x15="http://schemas.microsoft.com/office/spreadsheetml/2010/11/main" uri="{4F2E5C28-24EA-4eb8-9CBF-B6C8F9C3D259}">
          <x15:cachedUniqueNames>
            <x15:cachedUniqueName index="0" name="[Credit card data].[Income_Category].&amp;[High Income]"/>
            <x15:cachedUniqueName index="1" name="[Credit card data].[Income_Category].&amp;[Low Income]"/>
            <x15:cachedUniqueName index="2" name="[Credit card data].[Income_Category].&amp;[Lower-Mid Income]"/>
            <x15:cachedUniqueName index="3" name="[Credit card data].[Income_Category].&amp;[Mid Income]"/>
            <x15:cachedUniqueName index="4" name="[Credit card data].[Income_Category].&amp;[Unknown]"/>
            <x15:cachedUniqueName index="5" name="[Credit card data].[Income_Category].&amp;[Upper-Mid Income]"/>
          </x15:cachedUniqueNames>
        </ext>
      </extLst>
    </cacheField>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2"/>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4"/>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3"/>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1"/>
      </fieldsUsage>
    </cacheHierarchy>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80439811" backgroundQuery="1" createdVersion="7" refreshedVersion="7" minRefreshableVersion="3" recordCount="0" supportSubquery="1" supportAdvancedDrill="1" xr:uid="{690746AE-0BF8-4DB0-9148-610D51F0F1AB}">
  <cacheSource type="external" connectionId="3"/>
  <cacheFields count="3">
    <cacheField name="[Measures].[Attrition Rate]" caption="Attrition Rate" numFmtId="0" hierarchy="31"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1"/>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oneField="1">
      <fieldsUsage count="1">
        <fieldUsage x="0"/>
      </fieldsUsage>
    </cacheHierarchy>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2129627" backgroundQuery="1" createdVersion="7" refreshedVersion="7" minRefreshableVersion="3" recordCount="0" supportSubquery="1" supportAdvancedDrill="1" xr:uid="{B12D2965-C009-4DAC-80EB-2BDA77E301BC}">
  <cacheSource type="external" connectionId="3"/>
  <cacheFields count="4">
    <cacheField name="[Measures].[Sum of CLIENTNUM]" caption="Sum of CLIENTNUM" numFmtId="0" hierarchy="37" level="32767"/>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Credit card data].[Marital_Status].[Marital_Status]" caption="Marital_Status" numFmtId="0" hierarchy="7" level="1">
      <sharedItems count="4">
        <s v="Divorced"/>
        <s v="Married"/>
        <s v="Single"/>
        <s v="Unknown"/>
      </sharedItems>
      <extLst>
        <ext xmlns:x15="http://schemas.microsoft.com/office/spreadsheetml/2010/11/main" uri="{4F2E5C28-24EA-4eb8-9CBF-B6C8F9C3D259}">
          <x15:cachedUniqueNames>
            <x15:cachedUniqueName index="0" name="[Credit card data].[Marital_Status].&amp;[Divorced]"/>
            <x15:cachedUniqueName index="1" name="[Credit card data].[Marital_Status].&amp;[Married]"/>
            <x15:cachedUniqueName index="2" name="[Credit card data].[Marital_Status].&amp;[Single]"/>
            <x15:cachedUniqueName index="3" name="[Credit card data].[Marital_Status].&amp;[Unknown]"/>
          </x15:cachedUniqueNames>
        </ext>
      </extLst>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1"/>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3"/>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2"/>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83101851" backgroundQuery="1" createdVersion="7" refreshedVersion="7" minRefreshableVersion="3" recordCount="0" supportSubquery="1" supportAdvancedDrill="1" xr:uid="{B1F61CF1-B57D-434D-AA78-90553827EF11}">
  <cacheSource type="external" connectionId="3"/>
  <cacheFields count="4">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Measures].[Sum of CLIENTNUM]" caption="Sum of CLIENTNUM" numFmtId="0" hierarchy="37" level="32767"/>
    <cacheField name="[Credit card data].[Gender].[Gender]" caption="Gender" numFmtId="0" hierarchy="4" level="1">
      <sharedItems count="2">
        <s v="F"/>
        <s v="M"/>
      </sharedItems>
      <extLst>
        <ext xmlns:x15="http://schemas.microsoft.com/office/spreadsheetml/2010/11/main" uri="{4F2E5C28-24EA-4eb8-9CBF-B6C8F9C3D259}">
          <x15:cachedUniqueNames>
            <x15:cachedUniqueName index="0" name="[Credit card data].[Gender].&amp;[F]"/>
            <x15:cachedUniqueName index="1" name="[Credit card data].[Gender].&amp;[M]"/>
          </x15:cachedUniqueNames>
        </ext>
      </extLst>
    </cacheField>
    <cacheField name="[Credit card data].[Marital_Status].[Marital_Status]" caption="Marital_Status" numFmtId="0" hierarchy="7"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0"/>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3"/>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9016204" backgroundQuery="1" createdVersion="7" refreshedVersion="7" minRefreshableVersion="3" recordCount="0" supportSubquery="1" supportAdvancedDrill="1" xr:uid="{9C18CF31-C57E-4F3E-BCB7-7A3F406FC23A}">
  <cacheSource type="external" connectionId="3"/>
  <cacheFields count="5">
    <cacheField name="[Measures].[Sum of CLIENTNUM]" caption="Sum of CLIENTNUM" numFmtId="0" hierarchy="37" level="32767"/>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Credit card data].[Education_Level].[Education_Level]" caption="Education_Level" numFmtId="0" hierarchy="6" level="1">
      <sharedItems count="7">
        <s v="College"/>
        <s v="Doctorate"/>
        <s v="Graduate"/>
        <s v="High School"/>
        <s v="Post-Graduate"/>
        <s v="Uneducated"/>
        <s v="Unknown"/>
      </sharedItems>
      <extLst>
        <ext xmlns:x15="http://schemas.microsoft.com/office/spreadsheetml/2010/11/main" uri="{4F2E5C28-24EA-4eb8-9CBF-B6C8F9C3D259}">
          <x15:cachedUniqueNames>
            <x15:cachedUniqueName index="0" name="[Credit card data].[Education_Level].&amp;[College]"/>
            <x15:cachedUniqueName index="1" name="[Credit card data].[Education_Level].&amp;[Doctorate]"/>
            <x15:cachedUniqueName index="2" name="[Credit card data].[Education_Level].&amp;[Graduate]"/>
            <x15:cachedUniqueName index="3" name="[Credit card data].[Education_Level].&amp;[High School]"/>
            <x15:cachedUniqueName index="4" name="[Credit card data].[Education_Level].&amp;[Post-Graduate]"/>
            <x15:cachedUniqueName index="5" name="[Credit card data].[Education_Level].&amp;[Uneducated]"/>
            <x15:cachedUniqueName index="6" name="[Credit card data].[Education_Level].&amp;[Unknown]"/>
          </x15:cachedUniqueNames>
        </ext>
      </extLst>
    </cacheField>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1"/>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4"/>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2" memberValueDatatype="130" unbalanced="0">
      <fieldsUsage count="2">
        <fieldUsage x="-1"/>
        <fieldUsage x="2"/>
      </fieldsUsage>
    </cacheHierarchy>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3"/>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78125002" backgroundQuery="1" createdVersion="7" refreshedVersion="7" minRefreshableVersion="3" recordCount="0" supportSubquery="1" supportAdvancedDrill="1" xr:uid="{62713C48-92F7-45BB-B4B7-03AD9A9B5B73}">
  <cacheSource type="external" connectionId="3"/>
  <cacheFields count="4">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Measures].[Sum of CLIENTNUM]" caption="Sum of CLIENTNUM" numFmtId="0" hierarchy="37" level="32767"/>
    <cacheField name="[Credit card data].[Marital_Status].[Marital_Status]" caption="Marital_Status" numFmtId="0" hierarchy="7" level="1">
      <sharedItems containsSemiMixedTypes="0" containsNonDate="0" containsString="0"/>
    </cacheField>
    <cacheField name="[Credit card data].[Gender].[Gender]" caption="Gender" numFmtId="0" hierarchy="4" level="1">
      <sharedItems containsSemiMixedTypes="0" containsNonDate="0" containsString="0"/>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0"/>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3"/>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fieldsUsage count="2">
        <fieldUsage x="-1"/>
        <fieldUsage x="2"/>
      </fieldsUsage>
    </cacheHierarchy>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1851853" backgroundQuery="1" createdVersion="7" refreshedVersion="7" minRefreshableVersion="3" recordCount="0" supportSubquery="1" supportAdvancedDrill="1" xr:uid="{676750D7-A593-4D0B-BE83-2A14CE141800}">
  <cacheSource type="external" connectionId="3"/>
  <cacheFields count="2">
    <cacheField name="[Credit card data].[Card_Category].[Card_Category]" caption="Card_Category" numFmtId="0" hierarchy="11" level="1">
      <sharedItems count="4">
        <s v="Blue"/>
        <s v="Gold"/>
        <s v="Platinum"/>
        <s v="Silver"/>
      </sharedItems>
      <extLst>
        <ext xmlns:x15="http://schemas.microsoft.com/office/spreadsheetml/2010/11/main" uri="{4F2E5C28-24EA-4eb8-9CBF-B6C8F9C3D259}">
          <x15:cachedUniqueNames>
            <x15:cachedUniqueName index="0" name="[Credit card data].[Card_Category].&amp;[Blue]"/>
            <x15:cachedUniqueName index="1" name="[Credit card data].[Card_Category].&amp;[Gold]"/>
            <x15:cachedUniqueName index="2" name="[Credit card data].[Card_Category].&amp;[Platinum]"/>
            <x15:cachedUniqueName index="3" name="[Credit card data].[Card_Category].&amp;[Silver]"/>
          </x15:cachedUniqueNames>
        </ext>
      </extLst>
    </cacheField>
    <cacheField name="[Measures].[Sum of Total_Trans_Ct]" caption="Sum of Total_Trans_Ct" numFmtId="0" hierarchy="51"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fieldsUsage count="2">
        <fieldUsage x="-1"/>
        <fieldUsage x="0"/>
      </fieldsUsage>
    </cacheHierarchy>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3587962" backgroundQuery="1" createdVersion="7" refreshedVersion="7" minRefreshableVersion="3" recordCount="0" supportSubquery="1" supportAdvancedDrill="1" xr:uid="{436FA7F6-F48D-4E7A-8B04-72DC09578FFB}">
  <cacheSource type="external" connectionId="3"/>
  <cacheFields count="3">
    <cacheField name="[Credit card data].[Income_Category].[Income_Category]" caption="Income_Category" numFmtId="0" hierarchy="10" level="1">
      <sharedItems count="6">
        <s v="High Income"/>
        <s v="Low Income"/>
        <s v="Lower-Mid Income"/>
        <s v="Mid Income"/>
        <s v="Unknown"/>
        <s v="Upper-Mid Income"/>
      </sharedItems>
      <extLst>
        <ext xmlns:x15="http://schemas.microsoft.com/office/spreadsheetml/2010/11/main" uri="{4F2E5C28-24EA-4eb8-9CBF-B6C8F9C3D259}">
          <x15:cachedUniqueNames>
            <x15:cachedUniqueName index="0" name="[Credit card data].[Income_Category].&amp;[High Income]"/>
            <x15:cachedUniqueName index="1" name="[Credit card data].[Income_Category].&amp;[Low Income]"/>
            <x15:cachedUniqueName index="2" name="[Credit card data].[Income_Category].&amp;[Lower-Mid Income]"/>
            <x15:cachedUniqueName index="3" name="[Credit card data].[Income_Category].&amp;[Mid Income]"/>
            <x15:cachedUniqueName index="4" name="[Credit card data].[Income_Category].&amp;[Unknown]"/>
            <x15:cachedUniqueName index="5" name="[Credit card data].[Income_Category].&amp;[Upper-Mid Income]"/>
          </x15:cachedUniqueNames>
        </ext>
      </extLst>
    </cacheField>
    <cacheField name="[Credit card data].[Gender].[Gender]" caption="Gender" numFmtId="0" hierarchy="4" level="1">
      <sharedItems count="2">
        <s v="F"/>
        <s v="M"/>
      </sharedItems>
      <extLst>
        <ext xmlns:x15="http://schemas.microsoft.com/office/spreadsheetml/2010/11/main" uri="{4F2E5C28-24EA-4eb8-9CBF-B6C8F9C3D259}">
          <x15:cachedUniqueNames>
            <x15:cachedUniqueName index="0" name="[Credit card data].[Gender].&amp;[F]"/>
            <x15:cachedUniqueName index="1" name="[Credit card data].[Gender].&amp;[M]"/>
          </x15:cachedUniqueNames>
        </ext>
      </extLst>
    </cacheField>
    <cacheField name="[Measures].[Sum of Total_Trans_Ct]" caption="Sum of Total_Trans_Ct" numFmtId="0" hierarchy="51"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1"/>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fieldsUsage count="2">
        <fieldUsage x="-1"/>
        <fieldUsage x="0"/>
      </fieldsUsage>
    </cacheHierarchy>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oneField="1" hidden="1">
      <fieldsUsage count="1">
        <fieldUsage x="2"/>
      </fieldsUsage>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5787041" backgroundQuery="1" createdVersion="7" refreshedVersion="7" minRefreshableVersion="3" recordCount="0" supportSubquery="1" supportAdvancedDrill="1" xr:uid="{9CDB2318-AF8E-43DE-B9F5-A2937E39D87F}">
  <cacheSource type="external" connectionId="3"/>
  <cacheFields count="3">
    <cacheField name="[Credit card data].[Age_Group].[Age_Group]" caption="Age_Group" numFmtId="0" hierarchy="3" level="1">
      <sharedItems count="5">
        <s v="30s"/>
        <s v="40s"/>
        <s v="50s"/>
        <s v="60+"/>
        <s v="Under 30"/>
      </sharedItems>
      <extLst>
        <ext xmlns:x15="http://schemas.microsoft.com/office/spreadsheetml/2010/11/main" uri="{4F2E5C28-24EA-4eb8-9CBF-B6C8F9C3D259}">
          <x15:cachedUniqueNames>
            <x15:cachedUniqueName index="0" name="[Credit card data].[Age_Group].&amp;[30s]"/>
            <x15:cachedUniqueName index="1" name="[Credit card data].[Age_Group].&amp;[40s]"/>
            <x15:cachedUniqueName index="2" name="[Credit card data].[Age_Group].&amp;[50s]"/>
            <x15:cachedUniqueName index="3" name="[Credit card data].[Age_Group].&amp;[60+]"/>
            <x15:cachedUniqueName index="4" name="[Credit card data].[Age_Group].&amp;[Under 30]"/>
          </x15:cachedUniqueNames>
        </ext>
      </extLst>
    </cacheField>
    <cacheField name="[Measures].[Average of Total_Trans_Ct]" caption="Average of Total_Trans_Ct" numFmtId="0" hierarchy="52" level="32767"/>
    <cacheField name="[Credit card data].[Gender].[Gender]" caption="Gender" numFmtId="0" hierarchy="4" level="1">
      <sharedItems count="2">
        <s v="F"/>
        <s v="M"/>
      </sharedItems>
      <extLst>
        <ext xmlns:x15="http://schemas.microsoft.com/office/spreadsheetml/2010/11/main" uri="{4F2E5C28-24EA-4eb8-9CBF-B6C8F9C3D259}">
          <x15:cachedUniqueNames>
            <x15:cachedUniqueName index="0" name="[Credit card data].[Gender].&amp;[F]"/>
            <x15:cachedUniqueName index="1" name="[Credit card data].[Gender].&amp;[M]"/>
          </x15:cachedUniqueNames>
        </ext>
      </extLst>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2" memberValueDatatype="130" unbalanced="0">
      <fieldsUsage count="2">
        <fieldUsage x="-1"/>
        <fieldUsage x="0"/>
      </fieldsUsage>
    </cacheHierarchy>
    <cacheHierarchy uniqueName="[Credit card data].[Gender]" caption="Gender" attribute="1" defaultMemberUniqueName="[Credit card data].[Gender].[All]" allUniqueName="[Credit card data].[Gender].[All]" dimensionUniqueName="[Credit card data]" displayFolder="" count="2" memberValueDatatype="130" unbalanced="0">
      <fieldsUsage count="2">
        <fieldUsage x="-1"/>
        <fieldUsage x="2"/>
      </fieldsUsage>
    </cacheHierarchy>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65509262" backgroundQuery="1" createdVersion="7" refreshedVersion="7" minRefreshableVersion="3" recordCount="0" supportSubquery="1" supportAdvancedDrill="1" xr:uid="{C20461B2-0333-457A-A96C-B46EC334713F}">
  <cacheSource type="external" connectionId="3"/>
  <cacheFields count="1">
    <cacheField name="[Measures].[Max/Min Trans Value]" caption="Max/Min Trans Value" numFmtId="0" hierarchy="34"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oneField="1">
      <fieldsUsage count="1">
        <fieldUsage x="0"/>
      </fieldsUsage>
    </cacheHierarchy>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63541669" backgroundQuery="1" createdVersion="7" refreshedVersion="7" minRefreshableVersion="3" recordCount="0" supportSubquery="1" supportAdvancedDrill="1" xr:uid="{C01E8E2E-1754-4322-849B-41AF52E989D5}">
  <cacheSource type="external" connectionId="3"/>
  <cacheFields count="1">
    <cacheField name="[Measures].[Sum of Total_Trans_Amt]" caption="Sum of Total_Trans_Amt" numFmtId="0" hierarchy="47"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oneField="1" hidden="1">
      <fieldsUsage count="1">
        <fieldUsage x="0"/>
      </fieldsUsage>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61574075" backgroundQuery="1" createdVersion="7" refreshedVersion="7" minRefreshableVersion="3" recordCount="0" supportSubquery="1" supportAdvancedDrill="1" xr:uid="{82D56F58-8778-4007-8595-2FFE315BBB5B}">
  <cacheSource type="external" connectionId="3"/>
  <cacheFields count="1">
    <cacheField name="[Measures].[Avg. Transactions per Month]" caption="Avg. Transactions per Month" numFmtId="0" hierarchy="33"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oneField="1">
      <fieldsUsage count="1">
        <fieldUsage x="0"/>
      </fieldsUsage>
    </cacheHierarchy>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9837966" backgroundQuery="1" createdVersion="7" refreshedVersion="7" minRefreshableVersion="3" recordCount="0" supportSubquery="1" supportAdvancedDrill="1" xr:uid="{125E36BC-6D77-4AE5-97F6-4FA59726A348}">
  <cacheSource type="external" connectionId="3"/>
  <cacheFields count="1">
    <cacheField name="[Measures].[Avg. Monthly Spend]" caption="Avg. Monthly Spend" numFmtId="0" hierarchy="32"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oneField="1">
      <fieldsUsage count="1">
        <fieldUsage x="0"/>
      </fieldsUsage>
    </cacheHierarchy>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57986111" backgroundQuery="1" createdVersion="7" refreshedVersion="7" minRefreshableVersion="3" recordCount="0" supportSubquery="1" supportAdvancedDrill="1" xr:uid="{E67E56BE-0881-4FD6-9965-1D7C47767AA8}">
  <cacheSource type="external" connectionId="3"/>
  <cacheFields count="1">
    <cacheField name="[Measures].[Average of Total_Trans_Amt]" caption="Average of Total_Trans_Amt" numFmtId="0" hierarchy="48"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oneField="1" hidden="1">
      <fieldsUsage count="1">
        <fieldUsage x="0"/>
      </fieldsUsage>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3192245372" backgroundQuery="1" createdVersion="7" refreshedVersion="7" minRefreshableVersion="3" recordCount="0" supportSubquery="1" supportAdvancedDrill="1" xr:uid="{21BEAC4E-2821-4073-9757-28A055C2511A}">
  <cacheSource type="external" connectionId="3"/>
  <cacheFields count="2">
    <cacheField name="[Credit card data].[Create_Credit_Limit_Bin].[Create_Credit_Limit_Bin]" caption="Create_Credit_Limit_Bin" numFmtId="0" hierarchy="17" level="1">
      <sharedItems count="7">
        <s v="1.4k - 5k"/>
        <s v="10k - 15k"/>
        <s v="15k - 20k"/>
        <s v="20k - 25k"/>
        <s v="25k - 30k"/>
        <s v="30k - 35k"/>
        <s v="5k - 10k"/>
      </sharedItems>
      <extLst>
        <ext xmlns:x15="http://schemas.microsoft.com/office/spreadsheetml/2010/11/main" uri="{4F2E5C28-24EA-4eb8-9CBF-B6C8F9C3D259}">
          <x15:cachedUniqueNames>
            <x15:cachedUniqueName index="0" name="[Credit card data].[Create_Credit_Limit_Bin].&amp;[1.4k - 5k]"/>
            <x15:cachedUniqueName index="1" name="[Credit card data].[Create_Credit_Limit_Bin].&amp;[10k - 15k]"/>
            <x15:cachedUniqueName index="2" name="[Credit card data].[Create_Credit_Limit_Bin].&amp;[15k - 20k]"/>
            <x15:cachedUniqueName index="3" name="[Credit card data].[Create_Credit_Limit_Bin].&amp;[20k - 25k]"/>
            <x15:cachedUniqueName index="4" name="[Credit card data].[Create_Credit_Limit_Bin].&amp;[25k - 30k]"/>
            <x15:cachedUniqueName index="5" name="[Credit card data].[Create_Credit_Limit_Bin].&amp;[30k - 35k]"/>
            <x15:cachedUniqueName index="6" name="[Credit card data].[Create_Credit_Limit_Bin].&amp;[5k - 10k]"/>
          </x15:cachedUniqueNames>
        </ext>
      </extLst>
    </cacheField>
    <cacheField name="[Measures].[Count of Total_Trans_Ct]" caption="Count of Total_Trans_Ct" numFmtId="0" hierarchy="53"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2" memberValueDatatype="130" unbalanced="0">
      <fieldsUsage count="2">
        <fieldUsage x="-1"/>
        <fieldUsage x="0"/>
      </fieldsUsage>
    </cacheHierarchy>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5012962961" backgroundQuery="1" createdVersion="7" refreshedVersion="7" minRefreshableVersion="3" recordCount="0" supportSubquery="1" supportAdvancedDrill="1" xr:uid="{08B3474D-9482-49AE-9FE2-85E929E8020D}">
  <cacheSource type="external" connectionId="3"/>
  <cacheFields count="2">
    <cacheField name="[Credit card data].[Utilization_cat].[Utilization_cat]" caption="Utilization_cat" numFmtId="0" hierarchy="25" level="1">
      <sharedItems count="5">
        <s v="High"/>
        <s v="Low"/>
        <s v="Medium"/>
        <s v="Very High"/>
        <s v="Very Low"/>
      </sharedItems>
      <extLst>
        <ext xmlns:x15="http://schemas.microsoft.com/office/spreadsheetml/2010/11/main" uri="{4F2E5C28-24EA-4eb8-9CBF-B6C8F9C3D259}">
          <x15:cachedUniqueNames>
            <x15:cachedUniqueName index="0" name="[Credit card data].[Utilization_cat].&amp;[High]"/>
            <x15:cachedUniqueName index="1" name="[Credit card data].[Utilization_cat].&amp;[Low]"/>
            <x15:cachedUniqueName index="2" name="[Credit card data].[Utilization_cat].&amp;[Medium]"/>
            <x15:cachedUniqueName index="3" name="[Credit card data].[Utilization_cat].&amp;[Very High]"/>
            <x15:cachedUniqueName index="4" name="[Credit card data].[Utilization_cat].&amp;[Very Low]"/>
          </x15:cachedUniqueNames>
        </ext>
      </extLst>
    </cacheField>
    <cacheField name="[Measures].[Count of Total_Trans_Ct]" caption="Count of Total_Trans_Ct" numFmtId="0" hierarchy="53"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2" memberValueDatatype="130" unbalanced="0">
      <fieldsUsage count="2">
        <fieldUsage x="-1"/>
        <fieldUsage x="0"/>
      </fieldsUsage>
    </cacheHierarchy>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9342361112" backgroundQuery="1" createdVersion="7" refreshedVersion="7" minRefreshableVersion="3" recordCount="0" supportSubquery="1" supportAdvancedDrill="1" xr:uid="{A1AA6687-0191-4B3F-BC20-32634AF24638}">
  <cacheSource type="external" connectionId="3"/>
  <cacheFields count="2">
    <cacheField name="[Credit card data].[Months_on_book].[Months_on_book]" caption="Months_on_book" numFmtId="0" hierarchy="12" level="1">
      <sharedItems containsSemiMixedTypes="0" containsString="0" containsNumber="1" containsInteger="1" minValue="13" maxValue="56" count="44">
        <n v="13"/>
        <n v="14"/>
        <n v="15"/>
        <n v="16"/>
        <n v="17"/>
        <n v="18"/>
        <n v="19"/>
        <n v="20"/>
        <n v="21"/>
        <n v="22"/>
        <n v="23"/>
        <n v="24"/>
        <n v="25"/>
        <n v="26"/>
        <n v="27"/>
        <n v="28"/>
        <n v="29"/>
        <n v="30"/>
        <n v="31"/>
        <n v="32"/>
        <n v="33"/>
        <n v="34"/>
        <n v="35"/>
        <n v="36"/>
        <n v="37"/>
        <n v="38"/>
        <n v="39"/>
        <n v="40"/>
        <n v="41"/>
        <n v="42"/>
        <n v="43"/>
        <n v="44"/>
        <n v="45"/>
        <n v="46"/>
        <n v="47"/>
        <n v="48"/>
        <n v="49"/>
        <n v="50"/>
        <n v="51"/>
        <n v="52"/>
        <n v="53"/>
        <n v="54"/>
        <n v="55"/>
        <n v="56"/>
      </sharedItems>
      <extLst>
        <ext xmlns:x15="http://schemas.microsoft.com/office/spreadsheetml/2010/11/main" uri="{4F2E5C28-24EA-4eb8-9CBF-B6C8F9C3D259}">
          <x15:cachedUniqueNames>
            <x15:cachedUniqueName index="0" name="[Credit card data].[Months_on_book].&amp;[13]"/>
            <x15:cachedUniqueName index="1" name="[Credit card data].[Months_on_book].&amp;[14]"/>
            <x15:cachedUniqueName index="2" name="[Credit card data].[Months_on_book].&amp;[15]"/>
            <x15:cachedUniqueName index="3" name="[Credit card data].[Months_on_book].&amp;[16]"/>
            <x15:cachedUniqueName index="4" name="[Credit card data].[Months_on_book].&amp;[17]"/>
            <x15:cachedUniqueName index="5" name="[Credit card data].[Months_on_book].&amp;[18]"/>
            <x15:cachedUniqueName index="6" name="[Credit card data].[Months_on_book].&amp;[19]"/>
            <x15:cachedUniqueName index="7" name="[Credit card data].[Months_on_book].&amp;[20]"/>
            <x15:cachedUniqueName index="8" name="[Credit card data].[Months_on_book].&amp;[21]"/>
            <x15:cachedUniqueName index="9" name="[Credit card data].[Months_on_book].&amp;[22]"/>
            <x15:cachedUniqueName index="10" name="[Credit card data].[Months_on_book].&amp;[23]"/>
            <x15:cachedUniqueName index="11" name="[Credit card data].[Months_on_book].&amp;[24]"/>
            <x15:cachedUniqueName index="12" name="[Credit card data].[Months_on_book].&amp;[25]"/>
            <x15:cachedUniqueName index="13" name="[Credit card data].[Months_on_book].&amp;[26]"/>
            <x15:cachedUniqueName index="14" name="[Credit card data].[Months_on_book].&amp;[27]"/>
            <x15:cachedUniqueName index="15" name="[Credit card data].[Months_on_book].&amp;[28]"/>
            <x15:cachedUniqueName index="16" name="[Credit card data].[Months_on_book].&amp;[29]"/>
            <x15:cachedUniqueName index="17" name="[Credit card data].[Months_on_book].&amp;[30]"/>
            <x15:cachedUniqueName index="18" name="[Credit card data].[Months_on_book].&amp;[31]"/>
            <x15:cachedUniqueName index="19" name="[Credit card data].[Months_on_book].&amp;[32]"/>
            <x15:cachedUniqueName index="20" name="[Credit card data].[Months_on_book].&amp;[33]"/>
            <x15:cachedUniqueName index="21" name="[Credit card data].[Months_on_book].&amp;[34]"/>
            <x15:cachedUniqueName index="22" name="[Credit card data].[Months_on_book].&amp;[35]"/>
            <x15:cachedUniqueName index="23" name="[Credit card data].[Months_on_book].&amp;[36]"/>
            <x15:cachedUniqueName index="24" name="[Credit card data].[Months_on_book].&amp;[37]"/>
            <x15:cachedUniqueName index="25" name="[Credit card data].[Months_on_book].&amp;[38]"/>
            <x15:cachedUniqueName index="26" name="[Credit card data].[Months_on_book].&amp;[39]"/>
            <x15:cachedUniqueName index="27" name="[Credit card data].[Months_on_book].&amp;[40]"/>
            <x15:cachedUniqueName index="28" name="[Credit card data].[Months_on_book].&amp;[41]"/>
            <x15:cachedUniqueName index="29" name="[Credit card data].[Months_on_book].&amp;[42]"/>
            <x15:cachedUniqueName index="30" name="[Credit card data].[Months_on_book].&amp;[43]"/>
            <x15:cachedUniqueName index="31" name="[Credit card data].[Months_on_book].&amp;[44]"/>
            <x15:cachedUniqueName index="32" name="[Credit card data].[Months_on_book].&amp;[45]"/>
            <x15:cachedUniqueName index="33" name="[Credit card data].[Months_on_book].&amp;[46]"/>
            <x15:cachedUniqueName index="34" name="[Credit card data].[Months_on_book].&amp;[47]"/>
            <x15:cachedUniqueName index="35" name="[Credit card data].[Months_on_book].&amp;[48]"/>
            <x15:cachedUniqueName index="36" name="[Credit card data].[Months_on_book].&amp;[49]"/>
            <x15:cachedUniqueName index="37" name="[Credit card data].[Months_on_book].&amp;[50]"/>
            <x15:cachedUniqueName index="38" name="[Credit card data].[Months_on_book].&amp;[51]"/>
            <x15:cachedUniqueName index="39" name="[Credit card data].[Months_on_book].&amp;[52]"/>
            <x15:cachedUniqueName index="40" name="[Credit card data].[Months_on_book].&amp;[53]"/>
            <x15:cachedUniqueName index="41" name="[Credit card data].[Months_on_book].&amp;[54]"/>
            <x15:cachedUniqueName index="42" name="[Credit card data].[Months_on_book].&amp;[55]"/>
            <x15:cachedUniqueName index="43" name="[Credit card data].[Months_on_book].&amp;[56]"/>
          </x15:cachedUniqueNames>
        </ext>
      </extLst>
    </cacheField>
    <cacheField name="[Measures].[Avg. Monthly Spend]" caption="Avg. Monthly Spend" numFmtId="0" hierarchy="32"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2" memberValueDatatype="20" unbalanced="0">
      <fieldsUsage count="2">
        <fieldUsage x="-1"/>
        <fieldUsage x="0"/>
      </fieldsUsage>
    </cacheHierarchy>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2"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oneField="1">
      <fieldsUsage count="1">
        <fieldUsage x="1"/>
      </fieldsUsage>
    </cacheHierarchy>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97390972225" backgroundQuery="1" createdVersion="7" refreshedVersion="7" minRefreshableVersion="3" recordCount="0" supportSubquery="1" supportAdvancedDrill="1" xr:uid="{A698B1DF-15DE-44E2-9361-3E2BCDA3C9D9}">
  <cacheSource type="external" connectionId="3"/>
  <cacheFields count="2">
    <cacheField name="[Credit card data].[Education_Level].[Education_Level]" caption="Education_Level" numFmtId="0" hierarchy="6" level="1">
      <sharedItems count="7">
        <s v="College"/>
        <s v="Doctorate"/>
        <s v="Graduate"/>
        <s v="High School"/>
        <s v="Post-Graduate"/>
        <s v="Uneducated"/>
        <s v="Unknown"/>
      </sharedItems>
      <extLst>
        <ext xmlns:x15="http://schemas.microsoft.com/office/spreadsheetml/2010/11/main" uri="{4F2E5C28-24EA-4eb8-9CBF-B6C8F9C3D259}">
          <x15:cachedUniqueNames>
            <x15:cachedUniqueName index="0" name="[Credit card data].[Education_Level].&amp;[College]"/>
            <x15:cachedUniqueName index="1" name="[Credit card data].[Education_Level].&amp;[Doctorate]"/>
            <x15:cachedUniqueName index="2" name="[Credit card data].[Education_Level].&amp;[Graduate]"/>
            <x15:cachedUniqueName index="3" name="[Credit card data].[Education_Level].&amp;[High School]"/>
            <x15:cachedUniqueName index="4" name="[Credit card data].[Education_Level].&amp;[Post-Graduate]"/>
            <x15:cachedUniqueName index="5" name="[Credit card data].[Education_Level].&amp;[Uneducated]"/>
            <x15:cachedUniqueName index="6" name="[Credit card data].[Education_Level].&amp;[Unknown]"/>
          </x15:cachedUniqueNames>
        </ext>
      </extLst>
    </cacheField>
    <cacheField name="[Measures].[Sum of Total_Trans_Ct]" caption="Sum of Total_Trans_Ct" numFmtId="0" hierarchy="51"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2" memberValueDatatype="130" unbalanced="0">
      <fieldsUsage count="2">
        <fieldUsage x="-1"/>
        <fieldUsage x="0"/>
      </fieldsUsage>
    </cacheHierarchy>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2"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oneField="1" hidden="1">
      <fieldsUsage count="1">
        <fieldUsage x="1"/>
      </fieldsUsage>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4.489028009259" backgroundQuery="1" createdVersion="7" refreshedVersion="7" minRefreshableVersion="3" recordCount="0" supportSubquery="1" supportAdvancedDrill="1" xr:uid="{673AEB5C-D75B-4E8C-A354-248C1FA39102}">
  <cacheSource type="external" connectionId="3"/>
  <cacheFields count="3">
    <cacheField name="[Measures].[Sum of CLIENTNUM]" caption="Sum of CLIENTNUM" numFmtId="0" hierarchy="37" level="32767"/>
    <cacheField name="[Credit card data].[Attrition_Flag].[Attrition_Flag]" caption="Attrition_Flag" numFmtId="0" hierarchy="1" level="1">
      <sharedItems count="2">
        <s v="Attrited Customer"/>
        <s v="Existing Customer"/>
      </sharedItems>
      <extLst>
        <ext xmlns:x15="http://schemas.microsoft.com/office/spreadsheetml/2010/11/main" uri="{4F2E5C28-24EA-4eb8-9CBF-B6C8F9C3D259}">
          <x15:cachedUniqueNames>
            <x15:cachedUniqueName index="0" name="[Credit card data].[Attrition_Flag].&amp;[Attrited Customer]"/>
            <x15:cachedUniqueName index="1" name="[Credit card data].[Attrition_Flag].&amp;[Existing Customer]"/>
          </x15:cachedUniqueNames>
        </ext>
      </extLst>
    </cacheField>
    <cacheField name="[Credit card data].[Age_Group].[Age_Group]" caption="Age_Group" numFmtId="0" hierarchy="3" level="1">
      <sharedItems count="5">
        <s v="30s"/>
        <s v="40s"/>
        <s v="50s"/>
        <s v="60+"/>
        <s v="Under 30"/>
      </sharedItems>
      <extLst>
        <ext xmlns:x15="http://schemas.microsoft.com/office/spreadsheetml/2010/11/main" uri="{4F2E5C28-24EA-4eb8-9CBF-B6C8F9C3D259}">
          <x15:cachedUniqueNames>
            <x15:cachedUniqueName index="0" name="[Credit card data].[Age_Group].&amp;[30s]"/>
            <x15:cachedUniqueName index="1" name="[Credit card data].[Age_Group].&amp;[40s]"/>
            <x15:cachedUniqueName index="2" name="[Credit card data].[Age_Group].&amp;[50s]"/>
            <x15:cachedUniqueName index="3" name="[Credit card data].[Age_Group].&amp;[60+]"/>
            <x15:cachedUniqueName index="4" name="[Credit card data].[Age_Group].&amp;[Under 30]"/>
          </x15:cachedUniqueNames>
        </ext>
      </extLst>
    </cacheField>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2" memberValueDatatype="130" unbalanced="0">
      <fieldsUsage count="2">
        <fieldUsage x="-1"/>
        <fieldUsage x="1"/>
      </fieldsUsage>
    </cacheHierarchy>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2" memberValueDatatype="130" unbalanced="0">
      <fieldsUsage count="2">
        <fieldUsage x="-1"/>
        <fieldUsage x="2"/>
      </fieldsUsage>
    </cacheHierarchy>
    <cacheHierarchy uniqueName="[Credit card data].[Gender]" caption="Gender" attribute="1" defaultMemberUniqueName="[Credit card data].[Gender].[All]" allUniqueName="[Credit card data].[Gender].[All]" dimensionUniqueName="[Credit card data]" displayFolder="" count="2"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4.493169675923" backgroundQuery="1" createdVersion="7" refreshedVersion="7" minRefreshableVersion="3" recordCount="0" supportSubquery="1" supportAdvancedDrill="1" xr:uid="{49DE2E22-F64C-4038-AC91-D6B2981630BA}">
  <cacheSource type="external" connectionId="3"/>
  <cacheFields count="2">
    <cacheField name="[Credit card data].[Age_Group].[Age_Group]" caption="Age_Group" numFmtId="0" hierarchy="3" level="1">
      <sharedItems count="5">
        <s v="30s"/>
        <s v="40s"/>
        <s v="50s"/>
        <s v="60+"/>
        <s v="Under 30"/>
      </sharedItems>
      <extLst>
        <ext xmlns:x15="http://schemas.microsoft.com/office/spreadsheetml/2010/11/main" uri="{4F2E5C28-24EA-4eb8-9CBF-B6C8F9C3D259}">
          <x15:cachedUniqueNames>
            <x15:cachedUniqueName index="0" name="[Credit card data].[Age_Group].&amp;[30s]"/>
            <x15:cachedUniqueName index="1" name="[Credit card data].[Age_Group].&amp;[40s]"/>
            <x15:cachedUniqueName index="2" name="[Credit card data].[Age_Group].&amp;[50s]"/>
            <x15:cachedUniqueName index="3" name="[Credit card data].[Age_Group].&amp;[60+]"/>
            <x15:cachedUniqueName index="4" name="[Credit card data].[Age_Group].&amp;[Under 30]"/>
          </x15:cachedUniqueNames>
        </ext>
      </extLst>
    </cacheField>
    <cacheField name="[Measures].[Average of Total_Trans_Amt]" caption="Average of Total_Trans_Amt" numFmtId="0" hierarchy="48" level="32767"/>
  </cacheFields>
  <cacheHierarchies count="54">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2" memberValueDatatype="130" unbalanced="0">
      <fieldsUsage count="2">
        <fieldUsage x="-1"/>
        <fieldUsage x="0"/>
      </fieldsUsage>
    </cacheHierarchy>
    <cacheHierarchy uniqueName="[Credit card data].[Gender]" caption="Gender" attribute="1" defaultMemberUniqueName="[Credit card data].[Gender].[All]" allUniqueName="[Credit card data].[Gender].[All]" dimensionUniqueName="[Credit card data]" displayFolder="" count="0"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0"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0"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0"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0"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oneField="1" hidden="1">
      <fieldsUsage count="1">
        <fieldUsage x="1"/>
      </fieldsUsage>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Count of Total_Trans_Ct]" caption="Count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dimensions count="2">
    <dimension name="Credit card data" uniqueName="[Credit card data]" caption="Credit card data"/>
    <dimension measure="1" name="Measures" uniqueName="[Measures]" caption="Measures"/>
  </dimensions>
  <measureGroups count="1">
    <measureGroup name="Credit card data" caption="Credit card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 Wagh" refreshedDate="45793.97026736111" backgroundQuery="1" createdVersion="3" refreshedVersion="7" minRefreshableVersion="3" recordCount="0" supportSubquery="1" supportAdvancedDrill="1" xr:uid="{36364983-A710-4A99-B24B-40F1B2EAD948}">
  <cacheSource type="external" connectionId="3">
    <extLst>
      <ext xmlns:x14="http://schemas.microsoft.com/office/spreadsheetml/2009/9/main" uri="{F057638F-6D5F-4e77-A914-E7F072B9BCA8}">
        <x14:sourceConnection name="ThisWorkbookDataModel"/>
      </ext>
    </extLst>
  </cacheSource>
  <cacheFields count="0"/>
  <cacheHierarchies count="53">
    <cacheHierarchy uniqueName="[Credit card data].[CLIENTNUM]" caption="CLIENTNUM" attribute="1" defaultMemberUniqueName="[Credit card data].[CLIENTNUM].[All]" allUniqueName="[Credit card data].[CLIENTNUM].[All]" dimensionUniqueName="[Credit card data]" displayFolder="" count="0" memberValueDatatype="20" unbalanced="0"/>
    <cacheHierarchy uniqueName="[Credit card data].[Attrition_Flag]" caption="Attrition_Flag" attribute="1" defaultMemberUniqueName="[Credit card data].[Attrition_Flag].[All]" allUniqueName="[Credit card data].[Attrition_Flag].[All]" dimensionUniqueName="[Credit card data]" displayFolder="" count="0" memberValueDatatype="130" unbalanced="0"/>
    <cacheHierarchy uniqueName="[Credit card data].[Customer_Age]" caption="Customer_Age" attribute="1" defaultMemberUniqueName="[Credit card data].[Customer_Age].[All]" allUniqueName="[Credit card data].[Customer_Age].[All]" dimensionUniqueName="[Credit card data]" displayFolder="" count="0" memberValueDatatype="20" unbalanced="0"/>
    <cacheHierarchy uniqueName="[Credit card data].[Age_Group]" caption="Age_Group" attribute="1" defaultMemberUniqueName="[Credit card data].[Age_Group].[All]" allUniqueName="[Credit card data].[Age_Group].[All]" dimensionUniqueName="[Credit card data]" displayFolder="" count="0" memberValueDatatype="130" unbalanced="0"/>
    <cacheHierarchy uniqueName="[Credit card data].[Gender]" caption="Gender" attribute="1" defaultMemberUniqueName="[Credit card data].[Gender].[All]" allUniqueName="[Credit card data].[Gender].[All]" dimensionUniqueName="[Credit card data]" displayFolder="" count="2" memberValueDatatype="130" unbalanced="0"/>
    <cacheHierarchy uniqueName="[Credit card data].[Dependent_count]" caption="Dependent_count" attribute="1" defaultMemberUniqueName="[Credit card data].[Dependent_count].[All]" allUniqueName="[Credit card data].[Dependent_count].[All]" dimensionUniqueName="[Credit card data]" displayFolder="" count="0" memberValueDatatype="20" unbalanced="0"/>
    <cacheHierarchy uniqueName="[Credit card data].[Education_Level]" caption="Education_Level" attribute="1" defaultMemberUniqueName="[Credit card data].[Education_Level].[All]" allUniqueName="[Credit card data].[Education_Level].[All]" dimensionUniqueName="[Credit card data]" displayFolder="" count="2" memberValueDatatype="130" unbalanced="0"/>
    <cacheHierarchy uniqueName="[Credit card data].[Marital_Status]" caption="Marital_Status" attribute="1" defaultMemberUniqueName="[Credit card data].[Marital_Status].[All]" allUniqueName="[Credit card data].[Marital_Status].[All]" dimensionUniqueName="[Credit card data]" displayFolder="" count="2" memberValueDatatype="130" unbalanced="0"/>
    <cacheHierarchy uniqueName="[Credit card data].[Income]" caption="Income" attribute="1" defaultMemberUniqueName="[Credit card data].[Income].[All]" allUniqueName="[Credit card data].[Income].[All]" dimensionUniqueName="[Credit card data]" displayFolder="" count="0" memberValueDatatype="130" unbalanced="0"/>
    <cacheHierarchy uniqueName="[Credit card data].[Income_Level]" caption="Income_Level" attribute="1" defaultMemberUniqueName="[Credit card data].[Income_Level].[All]" allUniqueName="[Credit card data].[Income_Level].[All]" dimensionUniqueName="[Credit card data]" displayFolder="" count="0" memberValueDatatype="20" unbalanced="0"/>
    <cacheHierarchy uniqueName="[Credit card data].[Income_Category]" caption="Income_Category" attribute="1" defaultMemberUniqueName="[Credit card data].[Income_Category].[All]" allUniqueName="[Credit card data].[Income_Category].[All]" dimensionUniqueName="[Credit card data]" displayFolder="" count="2" memberValueDatatype="130" unbalanced="0"/>
    <cacheHierarchy uniqueName="[Credit card data].[Card_Category]" caption="Card_Category" attribute="1" defaultMemberUniqueName="[Credit card data].[Card_Category].[All]" allUniqueName="[Credit card data].[Card_Category].[All]" dimensionUniqueName="[Credit card data]" displayFolder="" count="2" memberValueDatatype="130" unbalanced="0"/>
    <cacheHierarchy uniqueName="[Credit card data].[Months_on_book]" caption="Months_on_book" attribute="1" defaultMemberUniqueName="[Credit card data].[Months_on_book].[All]" allUniqueName="[Credit card data].[Months_on_book].[All]" dimensionUniqueName="[Credit card data]" displayFolder="" count="0" memberValueDatatype="20" unbalanced="0"/>
    <cacheHierarchy uniqueName="[Credit card data].[Total_Relationship_Count]" caption="Total_Relationship_Count" attribute="1" defaultMemberUniqueName="[Credit card data].[Total_Relationship_Count].[All]" allUniqueName="[Credit card data].[Total_Relationship_Count].[All]" dimensionUniqueName="[Credit card data]" displayFolder="" count="0" memberValueDatatype="20" unbalanced="0"/>
    <cacheHierarchy uniqueName="[Credit card data].[Months_Inactive_12_mon]" caption="Months_Inactive_12_mon" attribute="1" defaultMemberUniqueName="[Credit card data].[Months_Inactive_12_mon].[All]" allUniqueName="[Credit card data].[Months_Inactive_12_mon].[All]" dimensionUniqueName="[Credit card data]" displayFolder="" count="0" memberValueDatatype="20" unbalanced="0"/>
    <cacheHierarchy uniqueName="[Credit card data].[Contacts_Count_12_mon]" caption="Contacts_Count_12_mon" attribute="1" defaultMemberUniqueName="[Credit card data].[Contacts_Count_12_mon].[All]" allUniqueName="[Credit card data].[Contacts_Count_12_mon].[All]" dimensionUniqueName="[Credit card data]" displayFolder="" count="0" memberValueDatatype="20" unbalanced="0"/>
    <cacheHierarchy uniqueName="[Credit card data].[Credit_Limit]" caption="Credit_Limit" attribute="1" defaultMemberUniqueName="[Credit card data].[Credit_Limit].[All]" allUniqueName="[Credit card data].[Credit_Limit].[All]" dimensionUniqueName="[Credit card data]" displayFolder="" count="0" memberValueDatatype="5" unbalanced="0"/>
    <cacheHierarchy uniqueName="[Credit card data].[Create_Credit_Limit_Bin]" caption="Create_Credit_Limit_Bin" attribute="1" defaultMemberUniqueName="[Credit card data].[Create_Credit_Limit_Bin].[All]" allUniqueName="[Credit card data].[Create_Credit_Limit_Bin].[All]" dimensionUniqueName="[Credit card data]" displayFolder="" count="0" memberValueDatatype="130" unbalanced="0"/>
    <cacheHierarchy uniqueName="[Credit card data].[Total_Revolving_Bal]" caption="Total_Revolving_Bal" attribute="1" defaultMemberUniqueName="[Credit card data].[Total_Revolving_Bal].[All]" allUniqueName="[Credit card data].[Total_Revolving_Bal].[All]" dimensionUniqueName="[Credit card data]" displayFolder="" count="0" memberValueDatatype="20" unbalanced="0"/>
    <cacheHierarchy uniqueName="[Credit card data].[Avg_Open_To_Buy]" caption="Avg_Open_To_Buy" attribute="1" defaultMemberUniqueName="[Credit card data].[Avg_Open_To_Buy].[All]" allUniqueName="[Credit card data].[Avg_Open_To_Buy].[All]" dimensionUniqueName="[Credit card data]" displayFolder="" count="0" memberValueDatatype="5" unbalanced="0"/>
    <cacheHierarchy uniqueName="[Credit card data].[Total_Amt_Chng_Q4_Q1]" caption="Total_Amt_Chng_Q4_Q1" attribute="1" defaultMemberUniqueName="[Credit card data].[Total_Amt_Chng_Q4_Q1].[All]" allUniqueName="[Credit card data].[Total_Amt_Chng_Q4_Q1].[All]" dimensionUniqueName="[Credit card data]" displayFolder="" count="0" memberValueDatatype="5" unbalanced="0"/>
    <cacheHierarchy uniqueName="[Credit card data].[Total_Trans_Amt]" caption="Total_Trans_Amt" attribute="1" defaultMemberUniqueName="[Credit card data].[Total_Trans_Amt].[All]" allUniqueName="[Credit card data].[Total_Trans_Amt].[All]" dimensionUniqueName="[Credit card data]" displayFolder="" count="0" memberValueDatatype="20" unbalanced="0"/>
    <cacheHierarchy uniqueName="[Credit card data].[Total_Trans_Ct]" caption="Total_Trans_Ct" attribute="1" defaultMemberUniqueName="[Credit card data].[Total_Trans_Ct].[All]" allUniqueName="[Credit card data].[Total_Trans_Ct].[All]" dimensionUniqueName="[Credit card data]" displayFolder="" count="0" memberValueDatatype="20" unbalanced="0"/>
    <cacheHierarchy uniqueName="[Credit card data].[Total_Ct_Chng_Q4_Q1]" caption="Total_Ct_Chng_Q4_Q1" attribute="1" defaultMemberUniqueName="[Credit card data].[Total_Ct_Chng_Q4_Q1].[All]" allUniqueName="[Credit card data].[Total_Ct_Chng_Q4_Q1].[All]" dimensionUniqueName="[Credit card data]" displayFolder="" count="0" memberValueDatatype="5" unbalanced="0"/>
    <cacheHierarchy uniqueName="[Credit card data].[Avg_Utilization_Ratio]" caption="Avg_Utilization_Ratio" attribute="1" defaultMemberUniqueName="[Credit card data].[Avg_Utilization_Ratio].[All]" allUniqueName="[Credit card data].[Avg_Utilization_Ratio].[All]" dimensionUniqueName="[Credit card data]" displayFolder="" count="0" memberValueDatatype="5" unbalanced="0"/>
    <cacheHierarchy uniqueName="[Credit card data].[Utilization_cat]" caption="Utilization_cat" attribute="1" defaultMemberUniqueName="[Credit card data].[Utilization_cat].[All]" allUniqueName="[Credit card data].[Utilization_cat].[All]" dimensionUniqueName="[Credit card data]" displayFolder="" count="0" memberValueDatatype="130" unbalanced="0"/>
    <cacheHierarchy uniqueName="[Credit card data].[Naive_Bayes_Classifier_Attrition_Flag_Card_Category_Contacts_Count_12_mon_Dependent_count_Education_]" caption="Naive_Bayes_Classifier_Attrition_Flag_Card_Category_Contacts_Count_12_mon_Dependent_count_Education_" attribute="1" defaultMemberUniqueName="[Credit card data].[Naive_Bayes_Classifier_Attrition_Flag_Card_Category_Contacts_Count_12_mon_Dependent_count_Education_].[All]" allUniqueName="[Credit card data].[Naive_Bayes_Classifier_Attrition_Flag_Card_Category_Contacts_Count_12_mon_Dependent_count_Education_].[All]" dimensionUniqueName="[Credit card data]" displayFolder="" count="0" memberValueDatatype="5" unbalanced="0"/>
    <cacheHierarchy uniqueName="[Credit card data].[Naive_Bayes_Classifier_Attrition_Flag_Card_Category_Contacts_Count_12_mon_Dependent_count_Education]" caption="Naive_Bayes_Classifier_Attrition_Flag_Card_Category_Contacts_Count_12_mon_Dependent_count_Education" attribute="1" defaultMemberUniqueName="[Credit card data].[Naive_Bayes_Classifier_Attrition_Flag_Card_Category_Contacts_Count_12_mon_Dependent_count_Education].[All]" allUniqueName="[Credit card data].[Naive_Bayes_Classifier_Attrition_Flag_Card_Category_Contacts_Count_12_mon_Dependent_count_Education].[All]" dimensionUniqueName="[Credit card data]" displayFolder="" count="0" memberValueDatatype="5" unbalanced="0"/>
    <cacheHierarchy uniqueName="[Measures].[Total Customer]" caption="Total Customer" measure="1" displayFolder="" measureGroup="Credit card data" count="0"/>
    <cacheHierarchy uniqueName="[Measures].[Total Existing Customers]" caption="Total Existing Customers" measure="1" displayFolder="" measureGroup="Credit card data" count="0"/>
    <cacheHierarchy uniqueName="[Measures].[Total Attrited Customers]" caption="Total Attrited Customers" measure="1" displayFolder="" measureGroup="Credit card data" count="0"/>
    <cacheHierarchy uniqueName="[Measures].[Attrition Rate]" caption="Attrition Rate" measure="1" displayFolder="" measureGroup="Credit card data" count="0"/>
    <cacheHierarchy uniqueName="[Measures].[Avg. Monthly Spend]" caption="Avg. Monthly Spend" measure="1" displayFolder="" measureGroup="Credit card data" count="0"/>
    <cacheHierarchy uniqueName="[Measures].[Avg. Transactions per Month]" caption="Avg. Transactions per Month" measure="1" displayFolder="" measureGroup="Credit card data" count="0"/>
    <cacheHierarchy uniqueName="[Measures].[Max/Min Trans Value]" caption="Max/Min Trans Value" measure="1" displayFolder="" measureGroup="Credit card data" count="0"/>
    <cacheHierarchy uniqueName="[Measures].[__XL_Count Credit card data]" caption="__XL_Count Credit card data" measure="1" displayFolder="" measureGroup="Credit card data" count="0" hidden="1"/>
    <cacheHierarchy uniqueName="[Measures].[__No measures defined]" caption="__No measures defined" measure="1" displayFolder="" count="0" hidden="1"/>
    <cacheHierarchy uniqueName="[Measures].[Sum of CLIENTNUM]" caption="Sum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Count of CLIENTNUM]" caption="Count of CLIENTNUM" measure="1" displayFolder="" measureGroup="Credit card data" count="0" hidden="1">
      <extLst>
        <ext xmlns:x15="http://schemas.microsoft.com/office/spreadsheetml/2010/11/main" uri="{B97F6D7D-B522-45F9-BDA1-12C45D357490}">
          <x15:cacheHierarchy aggregatedColumn="0"/>
        </ext>
      </extLst>
    </cacheHierarchy>
    <cacheHierarchy uniqueName="[Measures].[Sum of Income_Level]" caption="Sum of Income_Level" measure="1" displayFolder="" measureGroup="Credit card data" count="0" hidden="1">
      <extLst>
        <ext xmlns:x15="http://schemas.microsoft.com/office/spreadsheetml/2010/11/main" uri="{B97F6D7D-B522-45F9-BDA1-12C45D357490}">
          <x15:cacheHierarchy aggregatedColumn="9"/>
        </ext>
      </extLst>
    </cacheHierarchy>
    <cacheHierarchy uniqueName="[Measures].[Sum of Customer_Age]" caption="Sum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Average of Customer_Age]" caption="Average of Customer_Age" measure="1" displayFolder="" measureGroup="Credit card data" count="0" hidden="1">
      <extLst>
        <ext xmlns:x15="http://schemas.microsoft.com/office/spreadsheetml/2010/11/main" uri="{B97F6D7D-B522-45F9-BDA1-12C45D357490}">
          <x15:cacheHierarchy aggregatedColumn="2"/>
        </ext>
      </extLst>
    </cacheHierarchy>
    <cacheHierarchy uniqueName="[Measures].[Sum of Credit_Limit]" caption="Sum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Average of Credit_Limit]" caption="Average of Credit_Limit" measure="1" displayFolder="" measureGroup="Credit card data" count="0" hidden="1">
      <extLst>
        <ext xmlns:x15="http://schemas.microsoft.com/office/spreadsheetml/2010/11/main" uri="{B97F6D7D-B522-45F9-BDA1-12C45D357490}">
          <x15:cacheHierarchy aggregatedColumn="16"/>
        </ext>
      </extLst>
    </cacheHierarchy>
    <cacheHierarchy uniqueName="[Measures].[Sum of Avg_Utilization_Ratio]" caption="Sum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Average of Avg_Utilization_Ratio]" caption="Average of Avg_Utilization_Ratio" measure="1" displayFolder="" measureGroup="Credit card data" count="0" hidden="1">
      <extLst>
        <ext xmlns:x15="http://schemas.microsoft.com/office/spreadsheetml/2010/11/main" uri="{B97F6D7D-B522-45F9-BDA1-12C45D357490}">
          <x15:cacheHierarchy aggregatedColumn="24"/>
        </ext>
      </extLst>
    </cacheHierarchy>
    <cacheHierarchy uniqueName="[Measures].[Count of Attrition_Flag]" caption="Count of Attrition_Flag" measure="1" displayFolder="" measureGroup="Credit card data" count="0" hidden="1">
      <extLst>
        <ext xmlns:x15="http://schemas.microsoft.com/office/spreadsheetml/2010/11/main" uri="{B97F6D7D-B522-45F9-BDA1-12C45D357490}">
          <x15:cacheHierarchy aggregatedColumn="1"/>
        </ext>
      </extLst>
    </cacheHierarchy>
    <cacheHierarchy uniqueName="[Measures].[Sum of Total_Trans_Amt]" caption="Sum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Average of Total_Trans_Amt]" caption="Average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ax of Total_Trans_Amt]" caption="Max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Min of Total_Trans_Amt]" caption="Min of Total_Trans_Amt" measure="1" displayFolder="" measureGroup="Credit card data" count="0" hidden="1">
      <extLst>
        <ext xmlns:x15="http://schemas.microsoft.com/office/spreadsheetml/2010/11/main" uri="{B97F6D7D-B522-45F9-BDA1-12C45D357490}">
          <x15:cacheHierarchy aggregatedColumn="21"/>
        </ext>
      </extLst>
    </cacheHierarchy>
    <cacheHierarchy uniqueName="[Measures].[Sum of Total_Trans_Ct]" caption="Sum of Total_Trans_Ct" measure="1" displayFolder="" measureGroup="Credit card data" count="0" hidden="1">
      <extLst>
        <ext xmlns:x15="http://schemas.microsoft.com/office/spreadsheetml/2010/11/main" uri="{B97F6D7D-B522-45F9-BDA1-12C45D357490}">
          <x15:cacheHierarchy aggregatedColumn="22"/>
        </ext>
      </extLst>
    </cacheHierarchy>
    <cacheHierarchy uniqueName="[Measures].[Average of Total_Trans_Ct]" caption="Average of Total_Trans_Ct" measure="1" displayFolder="" measureGroup="Credit card data"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884986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FB08E4-89C0-46F2-8FE8-352DF98FCC84}" name="PivotTable5" cacheId="4" dataOnRows="1" applyNumberFormats="0" applyBorderFormats="0" applyFontFormats="0" applyPatternFormats="0" applyAlignmentFormats="0" applyWidthHeightFormats="1" dataCaption="Values" tag="b7c4b4ad-0945-4f8f-ae29-4760b779daa9" updatedVersion="7" minRefreshableVersion="3" useAutoFormatting="1" subtotalHiddenItems="1" itemPrintTitles="1" createdVersion="7" indent="0" outline="1" outlineData="1" multipleFieldFilters="0" chartFormat="22">
  <location ref="J3:Q12" firstHeaderRow="1" firstDataRow="2" firstDataCol="1"/>
  <pivotFields count="6">
    <pivotField dataField="1" subtotalTop="0" showAll="0" defaultSubtotal="0"/>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8">
    <i>
      <x/>
    </i>
    <i>
      <x v="1"/>
    </i>
    <i>
      <x v="2"/>
    </i>
    <i>
      <x v="3"/>
    </i>
    <i>
      <x v="4"/>
    </i>
    <i>
      <x v="5"/>
    </i>
    <i>
      <x v="6"/>
    </i>
    <i t="grand">
      <x/>
    </i>
  </rowItems>
  <colFields count="1">
    <field x="3"/>
  </colFields>
  <colItems count="7">
    <i>
      <x/>
    </i>
    <i>
      <x v="1"/>
    </i>
    <i>
      <x v="2"/>
    </i>
    <i>
      <x v="3"/>
    </i>
    <i>
      <x v="4"/>
    </i>
    <i>
      <x v="5"/>
    </i>
    <i t="grand">
      <x/>
    </i>
  </colItems>
  <dataFields count="1">
    <dataField name="Count of CLIENTNUM" fld="0" subtotal="count" baseField="0" baseItem="0"/>
  </dataFields>
  <chartFormats count="1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4" series="1">
      <pivotArea type="data" outline="0" fieldPosition="0">
        <references count="2">
          <reference field="4294967294" count="1" selected="0">
            <x v="0"/>
          </reference>
          <reference field="3" count="1" selected="0">
            <x v="0"/>
          </reference>
        </references>
      </pivotArea>
    </chartFormat>
    <chartFormat chart="15" format="25" series="1">
      <pivotArea type="data" outline="0" fieldPosition="0">
        <references count="2">
          <reference field="4294967294" count="1" selected="0">
            <x v="0"/>
          </reference>
          <reference field="3" count="1" selected="0">
            <x v="1"/>
          </reference>
        </references>
      </pivotArea>
    </chartFormat>
    <chartFormat chart="15" format="26" series="1">
      <pivotArea type="data" outline="0" fieldPosition="0">
        <references count="2">
          <reference field="4294967294" count="1" selected="0">
            <x v="0"/>
          </reference>
          <reference field="3" count="1" selected="0">
            <x v="2"/>
          </reference>
        </references>
      </pivotArea>
    </chartFormat>
    <chartFormat chart="15" format="27" series="1">
      <pivotArea type="data" outline="0" fieldPosition="0">
        <references count="2">
          <reference field="4294967294" count="1" selected="0">
            <x v="0"/>
          </reference>
          <reference field="3" count="1" selected="0">
            <x v="3"/>
          </reference>
        </references>
      </pivotArea>
    </chartFormat>
    <chartFormat chart="15" format="28" series="1">
      <pivotArea type="data" outline="0" fieldPosition="0">
        <references count="2">
          <reference field="4294967294" count="1" selected="0">
            <x v="0"/>
          </reference>
          <reference field="3" count="1" selected="0">
            <x v="4"/>
          </reference>
        </references>
      </pivotArea>
    </chartFormat>
    <chartFormat chart="15" format="29" series="1">
      <pivotArea type="data" outline="0" fieldPosition="0">
        <references count="2">
          <reference field="4294967294" count="1" selected="0">
            <x v="0"/>
          </reference>
          <reference field="3" count="1" selected="0">
            <x v="5"/>
          </reference>
        </references>
      </pivotArea>
    </chartFormat>
    <chartFormat chart="21" format="36" series="1">
      <pivotArea type="data" outline="0" fieldPosition="0">
        <references count="2">
          <reference field="4294967294" count="1" selected="0">
            <x v="0"/>
          </reference>
          <reference field="3" count="1" selected="0">
            <x v="0"/>
          </reference>
        </references>
      </pivotArea>
    </chartFormat>
    <chartFormat chart="21" format="37" series="1">
      <pivotArea type="data" outline="0" fieldPosition="0">
        <references count="2">
          <reference field="4294967294" count="1" selected="0">
            <x v="0"/>
          </reference>
          <reference field="3" count="1" selected="0">
            <x v="1"/>
          </reference>
        </references>
      </pivotArea>
    </chartFormat>
    <chartFormat chart="21" format="38" series="1">
      <pivotArea type="data" outline="0" fieldPosition="0">
        <references count="2">
          <reference field="4294967294" count="1" selected="0">
            <x v="0"/>
          </reference>
          <reference field="3" count="1" selected="0">
            <x v="2"/>
          </reference>
        </references>
      </pivotArea>
    </chartFormat>
    <chartFormat chart="21" format="39" series="1">
      <pivotArea type="data" outline="0" fieldPosition="0">
        <references count="2">
          <reference field="4294967294" count="1" selected="0">
            <x v="0"/>
          </reference>
          <reference field="3" count="1" selected="0">
            <x v="3"/>
          </reference>
        </references>
      </pivotArea>
    </chartFormat>
    <chartFormat chart="21" format="40" series="1">
      <pivotArea type="data" outline="0" fieldPosition="0">
        <references count="2">
          <reference field="4294967294" count="1" selected="0">
            <x v="0"/>
          </reference>
          <reference field="3" count="1" selected="0">
            <x v="4"/>
          </reference>
        </references>
      </pivotArea>
    </chartFormat>
    <chartFormat chart="21" format="41" series="1">
      <pivotArea type="data" outline="0" fieldPosition="0">
        <references count="2">
          <reference field="4294967294" count="1" selected="0">
            <x v="0"/>
          </reference>
          <reference field="3" count="1" selected="0">
            <x v="5"/>
          </reference>
        </references>
      </pivotArea>
    </chartFormat>
  </chartFormats>
  <pivotHierarchies count="54">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14C592-48F3-440D-A84C-D63B1F93FA8C}" name="PivotTable4" cacheId="3" dataOnRows="1" applyNumberFormats="0" applyBorderFormats="0" applyFontFormats="0" applyPatternFormats="0" applyAlignmentFormats="0" applyWidthHeightFormats="1" dataCaption="Values" tag="34c67d9d-c0fc-4bfc-9e95-b2a85858f965" updatedVersion="7" minRefreshableVersion="3" useAutoFormatting="1" subtotalHiddenItems="1" itemPrintTitles="1" createdVersion="7" indent="0" outline="1" outlineData="1" multipleFieldFilters="0" chartFormat="19">
  <location ref="G3:H10" firstHeaderRow="1" firstDataRow="1" firstDataCol="1"/>
  <pivotFields count="3">
    <pivotField dataField="1" subtotalTop="0" showAll="0" defaultSubtotal="0"/>
    <pivotField axis="axisRow" allDrilled="1" subtotalTop="0" showAll="0" defaultSubtotal="0" defaultAttributeDrillState="1">
      <items count="6">
        <item x="5"/>
        <item x="4"/>
        <item x="3"/>
        <item x="2"/>
        <item x="1"/>
        <item x="0"/>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of CLIENTNUM"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026543-29CD-42B0-A283-87C25C16FF69}" name="PivotTable2" cacheId="7" applyNumberFormats="0" applyBorderFormats="0" applyFontFormats="0" applyPatternFormats="0" applyAlignmentFormats="0" applyWidthHeightFormats="1" dataCaption="Values" tag="20bbe1e3-be26-4beb-8886-7455eb3b0378" updatedVersion="7" minRefreshableVersion="3" useAutoFormatting="1" subtotalHiddenItems="1" itemPrintTitles="1" createdVersion="7" indent="0" outline="1" outlineData="1" multipleFieldFilters="0" chartFormat="12">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LIENTNUM" fld="1" subtotal="count" showDataAs="percentOfTotal" baseField="0" baseItem="0" numFmtId="10"/>
  </dataFields>
  <chartFormats count="6">
    <chartFormat chart="7" format="12" series="1">
      <pivotArea type="data" outline="0" fieldPosition="0">
        <references count="1">
          <reference field="4294967294" count="1" selected="0">
            <x v="0"/>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0" count="1" selected="0">
            <x v="0"/>
          </reference>
        </references>
      </pivotArea>
    </chartFormat>
    <chartFormat chart="11" format="20">
      <pivotArea type="data" outline="0" fieldPosition="0">
        <references count="2">
          <reference field="4294967294" count="1" selected="0">
            <x v="0"/>
          </reference>
          <reference field="0" count="1" selected="0">
            <x v="1"/>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7" format="16">
      <pivotArea type="data" outline="0" fieldPosition="0">
        <references count="2">
          <reference field="4294967294" count="1" selected="0">
            <x v="0"/>
          </reference>
          <reference field="0"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FB7E0B-E4FC-42F0-82A5-1FCDF011CEB4}" name="PivotTable11" cacheId="5" applyNumberFormats="0" applyBorderFormats="0" applyFontFormats="0" applyPatternFormats="0" applyAlignmentFormats="0" applyWidthHeightFormats="1" dataCaption="Values" tag="bbc5b18a-273f-4a8d-b5d6-6231f87629dc" updatedVersion="7" minRefreshableVersion="3" useAutoFormatting="1" subtotalHiddenItems="1" itemPrintTitles="1" createdVersion="7" indent="0" outline="1" outlineData="1" multipleFieldFilters="0" chartFormat="3">
  <location ref="D13:D1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Age" fld="0" subtotal="average" baseField="0" baseItem="9" numFmtId="164"/>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caption="Average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B0E53F-84CD-4A84-B699-999ACE521BEB}" name="PivotTable13" cacheId="2" applyNumberFormats="0" applyBorderFormats="0" applyFontFormats="0" applyPatternFormats="0" applyAlignmentFormats="0" applyWidthHeightFormats="1" dataCaption="Values" tag="4cd487d5-1688-4738-ba59-5549ea30a344" updatedVersion="7" minRefreshableVersion="3" useAutoFormatting="1" subtotalHiddenItems="1" itemPrintTitles="1" createdVersion="7" indent="0" outline="1" outlineData="1" multipleFieldFilters="0" chartFormat="3">
  <location ref="D16:D1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Credit Limit" fld="0" subtotal="average" baseField="0" baseItem="9" numFmtId="165"/>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caption="Average Age"/>
    <pivotHierarchy dragToData="1"/>
    <pivotHierarchy dragToData="1" caption="Average Credit Lim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2D5984-D6DF-4D79-8861-E303205074A5}" name="PivotTable10" cacheId="1" applyNumberFormats="0" applyBorderFormats="0" applyFontFormats="0" applyPatternFormats="0" applyAlignmentFormats="0" applyWidthHeightFormats="1" dataCaption="Values" tag="788cbf92-5347-4d9a-9bc3-45fae21ced9c" updatedVersion="7" minRefreshableVersion="3" useAutoFormatting="1" subtotalHiddenItems="1" itemPrintTitles="1" createdVersion="7" indent="0" outline="1" outlineData="1" multipleFieldFilters="0" chartFormat="3">
  <location ref="D10:D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Customers" fld="0" subtotal="count" baseField="0" baseItem="353591597"/>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6CA2E3-7AC9-4CF4-A6B2-6183DAAE73A6}" name="PivotTable6" cacheId="6" dataOnRows="1" applyNumberFormats="0" applyBorderFormats="0" applyFontFormats="0" applyPatternFormats="0" applyAlignmentFormats="0" applyWidthHeightFormats="1" dataCaption="Values" tag="b6d6f522-71d8-4e64-b06a-35a012384675" updatedVersion="7" minRefreshableVersion="3" useAutoFormatting="1" subtotalHiddenItems="1" itemPrintTitles="1" createdVersion="7" indent="0" outline="1" outlineData="1" multipleFieldFilters="0" chartFormat="21">
  <location ref="A10:B15" firstHeaderRow="1" firstDataRow="1" firstDataCol="1"/>
  <pivotFields count="4">
    <pivotField dataField="1" subtotalTop="0" showAll="0" defaultSubtotal="0"/>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CLIENTNUM" fld="0" subtotal="count" showDataAs="percentOfTotal" baseField="2" baseItem="0" numFmtId="10"/>
  </dataField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6FC43C-6D81-43DE-A4B0-2C09F101D798}" name="PivotTable3" cacheId="8" applyNumberFormats="0" applyBorderFormats="0" applyFontFormats="0" applyPatternFormats="0" applyAlignmentFormats="0" applyWidthHeightFormats="1" dataCaption="Values" tag="a6bada3c-250c-49de-a4c0-b20f81541364" updatedVersion="7" minRefreshableVersion="3" useAutoFormatting="1" subtotalHiddenItems="1" itemPrintTitles="1" createdVersion="7" indent="0" outline="1" outlineData="1" multipleFieldFilters="0" chartFormat="15">
  <location ref="D3:E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LIENTNUM"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3F239B-24FF-4CD8-B529-EE5DF181C1E8}" name="PivotTable14" cacheId="0" applyNumberFormats="0" applyBorderFormats="0" applyFontFormats="0" applyPatternFormats="0" applyAlignmentFormats="0" applyWidthHeightFormats="1" dataCaption="Values" tag="a2b6fce5-57c4-4505-b43f-d5b81fea930f" updatedVersion="7" minRefreshableVersion="3" useAutoFormatting="1" subtotalHiddenItems="1" itemPrintTitles="1" createdVersion="7" indent="0" outline="1" outlineData="1" multipleFieldFilters="0" chartFormat="3">
  <location ref="D19:D2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Avg_Utilization_Ratio" fld="0" subtotal="average" baseField="0" baseItem="9" numFmtId="2"/>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pivotHierarchy dragToData="1"/>
    <pivotHierarchy dragToData="1" caption="Average Age"/>
    <pivotHierarchy dragToData="1"/>
    <pivotHierarchy dragToData="1" caption="Average Credit Limit"/>
    <pivotHierarchy dragToData="1"/>
    <pivotHierarchy dragToData="1" caption="Average of Avg_Utilization_Ratio"/>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B9EEE7-99A5-4608-B4BA-03E4566A32EB}" name="PivotTable1"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4:C10"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Total_Trans_Amt"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_Trans_Am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19C195-35A7-4414-9AFB-8B726CD64CD1}" name="PivotTable6" cacheId="27" applyNumberFormats="0" applyBorderFormats="0" applyFontFormats="0" applyPatternFormats="0" applyAlignmentFormats="0" applyWidthHeightFormats="1" dataCaption="Values" tag="9550b5ce-b7d9-45ef-ad0c-dd2da5febb15" updatedVersion="7" minRefreshableVersion="3" useAutoFormatting="1" subtotalHiddenItems="1" itemPrintTitles="1" createdVersion="7" indent="0" outline="1" outlineData="1" multipleFieldFilters="0" chartFormat="26">
  <location ref="F13:I20"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1"/>
  </colFields>
  <colItems count="3">
    <i>
      <x/>
    </i>
    <i>
      <x v="1"/>
    </i>
    <i t="grand">
      <x/>
    </i>
  </colItems>
  <dataFields count="1">
    <dataField name="Sum of CLIENTNUM" fld="0" showDataAs="percentOfTotal" baseField="0" baseItem="0" numFmtId="10"/>
  </dataFields>
  <chartFormats count="12">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 chart="23" format="4" series="1">
      <pivotArea type="data" outline="0" fieldPosition="0">
        <references count="2">
          <reference field="4294967294" count="1" selected="0">
            <x v="0"/>
          </reference>
          <reference field="1" count="1" selected="0">
            <x v="0"/>
          </reference>
        </references>
      </pivotArea>
    </chartFormat>
    <chartFormat chart="23" format="5" series="1">
      <pivotArea type="data" outline="0" fieldPosition="0">
        <references count="2">
          <reference field="4294967294" count="1" selected="0">
            <x v="0"/>
          </reference>
          <reference field="1" count="1" selected="0">
            <x v="1"/>
          </reference>
        </references>
      </pivotArea>
    </chartFormat>
    <chartFormat chart="23" format="6"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22E53D-076B-47FB-95E0-F0B2771818F1}" name="PivotTable1" cacheId="14" applyNumberFormats="0" applyBorderFormats="0" applyFontFormats="0" applyPatternFormats="0" applyAlignmentFormats="0" applyWidthHeightFormats="1" dataCaption="Values" tag="c99e056e-8303-4c7f-860d-80ef5097bae5" updatedVersion="7" minRefreshableVersion="3" useAutoFormatting="1" subtotalHiddenItems="1" itemPrintTitles="1" createdVersion="7" indent="0" outline="1" outlineData="1" multipleFieldFilters="0" chartFormat="19">
  <location ref="A3:B6"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CLIENTNUM" fld="1" showDataAs="percentOfTotal" baseField="0" baseItem="0" numFmtId="10"/>
  </dataFields>
  <chartFormats count="3">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0" count="1" selected="0">
            <x v="0"/>
          </reference>
        </references>
      </pivotArea>
    </chartFormat>
    <chartFormat chart="16" format="12">
      <pivotArea type="data" outline="0" fieldPosition="0">
        <references count="2">
          <reference field="4294967294" count="1" selected="0">
            <x v="0"/>
          </reference>
          <reference field="0"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149D85-C976-4958-9363-86A024A8878D}" name="PivotTable2" cacheId="10" applyNumberFormats="0" applyBorderFormats="0" applyFontFormats="0" applyPatternFormats="0" applyAlignmentFormats="0" applyWidthHeightFormats="1" dataCaption="Values" tag="4c8b5d9a-8465-47fd-8934-5406b7bf7608" updatedVersion="7" minRefreshableVersion="3" useAutoFormatting="1" subtotalHiddenItems="1" itemPrintTitles="1" createdVersion="7" indent="0" outline="1" outlineData="1" multipleFieldFilters="0" chartFormat="17">
  <location ref="D3:D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B7B9E3-1487-4405-9C93-DD40B3206F92}" name="PivotTable7" cacheId="13" applyNumberFormats="0" applyBorderFormats="0" applyFontFormats="0" applyPatternFormats="0" applyAlignmentFormats="0" applyWidthHeightFormats="1" dataCaption="Values" tag="6a862962-e5b2-4354-913f-fb133415e49a" updatedVersion="7" minRefreshableVersion="3" useAutoFormatting="1" subtotalHiddenItems="1" itemPrintTitles="1" createdVersion="7" indent="0" outline="1" outlineData="1" multipleFieldFilters="0" chartFormat="30">
  <location ref="A14:D23" firstHeaderRow="1" firstDataRow="2" firstDataCol="1"/>
  <pivotFields count="5">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8">
    <i>
      <x/>
    </i>
    <i>
      <x v="1"/>
    </i>
    <i>
      <x v="2"/>
    </i>
    <i>
      <x v="3"/>
    </i>
    <i>
      <x v="4"/>
    </i>
    <i>
      <x v="5"/>
    </i>
    <i>
      <x v="6"/>
    </i>
    <i t="grand">
      <x/>
    </i>
  </rowItems>
  <colFields count="1">
    <field x="1"/>
  </colFields>
  <colItems count="3">
    <i>
      <x/>
    </i>
    <i>
      <x v="1"/>
    </i>
    <i t="grand">
      <x/>
    </i>
  </colItems>
  <dataFields count="1">
    <dataField name="Sum of CLIENTNUM" fld="0" showDataAs="percentOfTotal" baseField="0" baseItem="0" numFmtId="10"/>
  </dataFields>
  <chartFormats count="17">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 chart="20" format="0" series="1">
      <pivotArea type="data" outline="0" fieldPosition="0">
        <references count="2">
          <reference field="4294967294" count="1" selected="0">
            <x v="0"/>
          </reference>
          <reference field="1" count="1" selected="0">
            <x v="0"/>
          </reference>
        </references>
      </pivotArea>
    </chartFormat>
    <chartFormat chart="20" format="1" series="1">
      <pivotArea type="data" outline="0" fieldPosition="0">
        <references count="2">
          <reference field="4294967294" count="1" selected="0">
            <x v="0"/>
          </reference>
          <reference field="1" count="1" selected="0">
            <x v="1"/>
          </reference>
        </references>
      </pivotArea>
    </chartFormat>
    <chartFormat chart="23" format="4" series="1">
      <pivotArea type="data" outline="0" fieldPosition="0">
        <references count="2">
          <reference field="4294967294" count="1" selected="0">
            <x v="0"/>
          </reference>
          <reference field="1" count="1" selected="0">
            <x v="0"/>
          </reference>
        </references>
      </pivotArea>
    </chartFormat>
    <chartFormat chart="23" format="5" series="1">
      <pivotArea type="data" outline="0" fieldPosition="0">
        <references count="2">
          <reference field="4294967294" count="1" selected="0">
            <x v="0"/>
          </reference>
          <reference field="1" count="1" selected="0">
            <x v="1"/>
          </reference>
        </references>
      </pivotArea>
    </chartFormat>
    <chartFormat chart="24" format="0" series="1">
      <pivotArea type="data" outline="0" fieldPosition="0">
        <references count="2">
          <reference field="4294967294" count="1" selected="0">
            <x v="0"/>
          </reference>
          <reference field="1" count="1" selected="0">
            <x v="0"/>
          </reference>
        </references>
      </pivotArea>
    </chartFormat>
    <chartFormat chart="24" format="1" series="1">
      <pivotArea type="data" outline="0" fieldPosition="0">
        <references count="2">
          <reference field="4294967294" count="1" selected="0">
            <x v="0"/>
          </reference>
          <reference field="1" count="1" selected="0">
            <x v="1"/>
          </reference>
        </references>
      </pivotArea>
    </chartFormat>
    <chartFormat chart="27" format="4" series="1">
      <pivotArea type="data" outline="0" fieldPosition="0">
        <references count="2">
          <reference field="4294967294" count="1" selected="0">
            <x v="0"/>
          </reference>
          <reference field="1" count="1" selected="0">
            <x v="0"/>
          </reference>
        </references>
      </pivotArea>
    </chartFormat>
    <chartFormat chart="27" format="5" series="1">
      <pivotArea type="data" outline="0" fieldPosition="0">
        <references count="2">
          <reference field="4294967294" count="1" selected="0">
            <x v="0"/>
          </reference>
          <reference field="1"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246CBF7-DAE8-4B59-91C2-BEE9554D5D83}" name="PivotTable9" cacheId="11" applyNumberFormats="0" applyBorderFormats="0" applyFontFormats="0" applyPatternFormats="0" applyAlignmentFormats="0" applyWidthHeightFormats="1" dataCaption="Values" tag="4f65488b-d5f0-41b3-b403-05fea3748275" updatedVersion="7" minRefreshableVersion="3" useAutoFormatting="1" subtotalHiddenItems="1" itemPrintTitles="1" createdVersion="7" indent="0" outline="1" outlineData="1" multipleFieldFilters="0" chartFormat="33">
  <location ref="F22:I28"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1"/>
  </colFields>
  <colItems count="3">
    <i>
      <x/>
    </i>
    <i>
      <x v="1"/>
    </i>
    <i t="grand">
      <x/>
    </i>
  </colItems>
  <dataFields count="1">
    <dataField name="Sum of CLIENTNUM" fld="0" showDataAs="percentOfTotal" baseField="0" baseItem="0" numFmtId="10"/>
  </dataFields>
  <chartFormats count="21">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9" format="4" series="1">
      <pivotArea type="data" outline="0" fieldPosition="0">
        <references count="2">
          <reference field="4294967294" count="1" selected="0">
            <x v="0"/>
          </reference>
          <reference field="1" count="1" selected="0">
            <x v="0"/>
          </reference>
        </references>
      </pivotArea>
    </chartFormat>
    <chartFormat chart="19" format="5" series="1">
      <pivotArea type="data" outline="0" fieldPosition="0">
        <references count="2">
          <reference field="4294967294" count="1" selected="0">
            <x v="0"/>
          </reference>
          <reference field="1" count="1" selected="0">
            <x v="1"/>
          </reference>
        </references>
      </pivotArea>
    </chartFormat>
    <chartFormat chart="20" format="0" series="1">
      <pivotArea type="data" outline="0" fieldPosition="0">
        <references count="2">
          <reference field="4294967294" count="1" selected="0">
            <x v="0"/>
          </reference>
          <reference field="1" count="1" selected="0">
            <x v="0"/>
          </reference>
        </references>
      </pivotArea>
    </chartFormat>
    <chartFormat chart="20" format="1" series="1">
      <pivotArea type="data" outline="0" fieldPosition="0">
        <references count="2">
          <reference field="4294967294" count="1" selected="0">
            <x v="0"/>
          </reference>
          <reference field="1" count="1" selected="0">
            <x v="1"/>
          </reference>
        </references>
      </pivotArea>
    </chartFormat>
    <chartFormat chart="23" format="4" series="1">
      <pivotArea type="data" outline="0" fieldPosition="0">
        <references count="2">
          <reference field="4294967294" count="1" selected="0">
            <x v="0"/>
          </reference>
          <reference field="1" count="1" selected="0">
            <x v="0"/>
          </reference>
        </references>
      </pivotArea>
    </chartFormat>
    <chartFormat chart="23" format="5" series="1">
      <pivotArea type="data" outline="0" fieldPosition="0">
        <references count="2">
          <reference field="4294967294" count="1" selected="0">
            <x v="0"/>
          </reference>
          <reference field="1" count="1" selected="0">
            <x v="1"/>
          </reference>
        </references>
      </pivotArea>
    </chartFormat>
    <chartFormat chart="24" format="0" series="1">
      <pivotArea type="data" outline="0" fieldPosition="0">
        <references count="2">
          <reference field="4294967294" count="1" selected="0">
            <x v="0"/>
          </reference>
          <reference field="1" count="1" selected="0">
            <x v="0"/>
          </reference>
        </references>
      </pivotArea>
    </chartFormat>
    <chartFormat chart="24" format="1" series="1">
      <pivotArea type="data" outline="0" fieldPosition="0">
        <references count="2">
          <reference field="4294967294" count="1" selected="0">
            <x v="0"/>
          </reference>
          <reference field="1" count="1" selected="0">
            <x v="1"/>
          </reference>
        </references>
      </pivotArea>
    </chartFormat>
    <chartFormat chart="27" format="4" series="1">
      <pivotArea type="data" outline="0" fieldPosition="0">
        <references count="2">
          <reference field="4294967294" count="1" selected="0">
            <x v="0"/>
          </reference>
          <reference field="1" count="1" selected="0">
            <x v="0"/>
          </reference>
        </references>
      </pivotArea>
    </chartFormat>
    <chartFormat chart="27" format="5" series="1">
      <pivotArea type="data" outline="0" fieldPosition="0">
        <references count="2">
          <reference field="4294967294" count="1" selected="0">
            <x v="0"/>
          </reference>
          <reference field="1" count="1" selected="0">
            <x v="1"/>
          </reference>
        </references>
      </pivotArea>
    </chartFormat>
    <chartFormat chart="28" format="0" series="1">
      <pivotArea type="data" outline="0" fieldPosition="0">
        <references count="2">
          <reference field="4294967294" count="1" selected="0">
            <x v="0"/>
          </reference>
          <reference field="1" count="1" selected="0">
            <x v="0"/>
          </reference>
        </references>
      </pivotArea>
    </chartFormat>
    <chartFormat chart="28" format="1" series="1">
      <pivotArea type="data" outline="0" fieldPosition="0">
        <references count="2">
          <reference field="4294967294" count="1" selected="0">
            <x v="0"/>
          </reference>
          <reference field="1" count="1" selected="0">
            <x v="1"/>
          </reference>
        </references>
      </pivotArea>
    </chartFormat>
    <chartFormat chart="30" format="4" series="1">
      <pivotArea type="data" outline="0" fieldPosition="0">
        <references count="2">
          <reference field="4294967294" count="1" selected="0">
            <x v="0"/>
          </reference>
          <reference field="1" count="1" selected="0">
            <x v="0"/>
          </reference>
        </references>
      </pivotArea>
    </chartFormat>
    <chartFormat chart="30" format="5" series="1">
      <pivotArea type="data" outline="0" fieldPosition="0">
        <references count="2">
          <reference field="4294967294" count="1" selected="0">
            <x v="0"/>
          </reference>
          <reference field="1"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FB9F6A9-181C-4A7F-BB83-494463FF9CDD}" name="PivotTable4" cacheId="9" applyNumberFormats="0" applyBorderFormats="0" applyFontFormats="0" applyPatternFormats="0" applyAlignmentFormats="0" applyWidthHeightFormats="1" dataCaption="Values" tag="14990f15-8bb6-4aee-9d76-1374ee36b819" updatedVersion="7" minRefreshableVersion="3" useAutoFormatting="1" subtotalHiddenItems="1" itemPrintTitles="1" createdVersion="7" indent="0" outline="1" outlineData="1" multipleFieldFilters="0" chartFormat="22">
  <location ref="F3:I11" firstHeaderRow="1" firstDataRow="2" firstDataCol="1"/>
  <pivotFields count="5">
    <pivotField dataField="1" subtotalTop="0" showAll="0" defaultSubtotal="0"/>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3">
    <i>
      <x/>
    </i>
    <i>
      <x v="1"/>
    </i>
    <i t="grand">
      <x/>
    </i>
  </colItems>
  <dataFields count="1">
    <dataField name="Sum of CLIENTNUM" fld="0" showDataAs="percentOfTotal" baseField="0" baseItem="0" numFmtId="10"/>
  </dataFields>
  <chartFormats count="7">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9" format="4" series="1">
      <pivotArea type="data" outline="0" fieldPosition="0">
        <references count="2">
          <reference field="4294967294" count="1" selected="0">
            <x v="0"/>
          </reference>
          <reference field="2" count="1" selected="0">
            <x v="0"/>
          </reference>
        </references>
      </pivotArea>
    </chartFormat>
    <chartFormat chart="19" format="5" series="1">
      <pivotArea type="data" outline="0" fieldPosition="0">
        <references count="2">
          <reference field="4294967294" count="1" selected="0">
            <x v="0"/>
          </reference>
          <reference field="2"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066EAAF-F841-4469-A442-9A536FD2EEF5}" name="PivotTable3" cacheId="12" applyNumberFormats="0" applyBorderFormats="0" applyFontFormats="0" applyPatternFormats="0" applyAlignmentFormats="0" applyWidthHeightFormats="1" dataCaption="Values" tag="ece3cdf8-39c9-4500-9aae-2cb123673adf" updatedVersion="7" minRefreshableVersion="3" useAutoFormatting="1" subtotalHiddenItems="1" itemPrintTitles="1" createdVersion="7" indent="0" outline="1" outlineData="1" multipleFieldFilters="0" chartFormat="22">
  <location ref="A8:D1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name="Sum of CLIENTNUM" fld="1" showDataAs="percentOfTotal" baseField="0" baseItem="0" numFmtId="10"/>
  </dataFields>
  <chartFormats count="11">
    <chartFormat chart="11" format="3"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0" count="1" selected="0">
            <x v="0"/>
          </reference>
        </references>
      </pivotArea>
    </chartFormat>
    <chartFormat chart="14" format="6">
      <pivotArea type="data" outline="0" fieldPosition="0">
        <references count="2">
          <reference field="4294967294" count="1" selected="0">
            <x v="0"/>
          </reference>
          <reference field="0"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0" count="1" selected="0">
            <x v="0"/>
          </reference>
        </references>
      </pivotArea>
    </chartFormat>
    <chartFormat chart="16" format="12">
      <pivotArea type="data" outline="0" fieldPosition="0">
        <references count="2">
          <reference field="4294967294" count="1" selected="0">
            <x v="0"/>
          </reference>
          <reference field="0" count="1" selected="0">
            <x v="1"/>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s>
  <pivotHierarchies count="5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LIENT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6B21C65-6499-4422-86E1-7A92899A1C52}" name="PivotTable14" cacheId="25" applyNumberFormats="0" applyBorderFormats="0" applyFontFormats="0" applyPatternFormats="0" applyAlignmentFormats="0" applyWidthHeightFormats="1" dataCaption="Values" tag="94d6e4cb-e8c9-4b4c-aba1-7e9be93695ec" updatedVersion="7" minRefreshableVersion="3" useAutoFormatting="1" subtotalHiddenItems="1" itemPrintTitles="1" createdVersion="7" indent="0" outline="1" outlineData="1" multipleFieldFilters="0" chartFormat="15">
  <location ref="K12:L57" firstHeaderRow="1" firstDataRow="1" firstDataCol="1"/>
  <pivotFields count="2">
    <pivotField axis="axisRow" allDrilled="1" subtotalTop="0" showAll="0" dataSourceSort="1"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pivotField>
    <pivotField dataField="1" subtotalTop="0" showAll="0" defaultSubtotal="0"/>
  </pivotFields>
  <rowFields count="1">
    <field x="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fld="1" subtotal="count" baseField="0" baseItem="0" numFmtId="171"/>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
    <chartFormat chart="14" format="3"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caption="Count of Total_Trans_Ct"/>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2FF61E6-4315-4DE1-8C64-141E3978E113}" name="PivotTable3" cacheId="22" applyNumberFormats="0" applyBorderFormats="0" applyFontFormats="0" applyPatternFormats="0" applyAlignmentFormats="0" applyWidthHeightFormats="1" dataCaption="Values" tag="0305e3e4-1933-4ab4-b96d-b9c4c23bf798" updatedVersion="7" minRefreshableVersion="3" useAutoFormatting="1" itemPrintTitles="1" createdVersion="7" indent="0" outline="1" outlineData="1" multipleFieldFilters="0" chartFormat="3">
  <location ref="A10:A11" firstHeaderRow="1" firstDataRow="1" firstDataCol="0"/>
  <pivotFields count="1">
    <pivotField dataField="1" subtotalTop="0" showAll="0" defaultSubtotal="0"/>
  </pivotFields>
  <rowItems count="1">
    <i/>
  </rowItems>
  <colItems count="1">
    <i/>
  </colItems>
  <dataFields count="1">
    <dataField name="Average of Total_Trans_Amt" fld="0"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_Trans_Am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2848E3-82BE-4774-B7F9-834627C12CA9}" name="PivotTable2" cacheId="20" applyNumberFormats="0" applyBorderFormats="0" applyFontFormats="0" applyPatternFormats="0" applyAlignmentFormats="0" applyWidthHeightFormats="1" dataCaption="Values" tag="9a412481-3adb-4239-b9ad-3effbd8cfdc0" updatedVersion="7" minRefreshableVersion="3" useAutoFormatting="1" itemPrintTitles="1" createdVersion="7"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1AEE75-5BB7-46F3-84D7-FB0EA0A54BA7}" name="PivotTable1" cacheId="21" applyNumberFormats="0" applyBorderFormats="0" applyFontFormats="0" applyPatternFormats="0" applyAlignmentFormats="0" applyWidthHeightFormats="1" dataCaption="Values" tag="4cf395ab-da21-4c3e-8ada-12cc4097d321" updatedVersion="7" minRefreshableVersion="3" useAutoFormatting="1" itemPrintTitles="1" createdVersion="7"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AC1BD8B-EADC-4BD6-A5B3-6100F266A9E4}" name="PivotTable5" cacheId="19" applyNumberFormats="0" applyBorderFormats="0" applyFontFormats="0" applyPatternFormats="0" applyAlignmentFormats="0" applyWidthHeightFormats="1" dataCaption="Values" tag="0fe2e246-c032-43db-8995-b9e0a3e5a434" updatedVersion="7" minRefreshableVersion="3" useAutoFormatting="1" itemPrintTitles="1" createdVersion="7" indent="0" outline="1" outlineData="1" multipleFieldFilters="0" chartFormat="3">
  <location ref="A13:A14" firstHeaderRow="1" firstDataRow="1" firstDataCol="0"/>
  <pivotFields count="1">
    <pivotField dataField="1" subtotalTop="0" showAll="0" defaultSubtotal="0"/>
  </pivotFields>
  <rowItems count="1">
    <i/>
  </rowItems>
  <colItems count="1">
    <i/>
  </colItems>
  <dataFields count="1">
    <dataField name="Total_Trans_Amt" fld="0" baseField="0" baseItem="1755596645" numFmtId="169"/>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3B0499F-CA6C-4C7B-AEC1-D60AF7F3720E}" name="PivotTable12" cacheId="23" applyNumberFormats="0" applyBorderFormats="0" applyFontFormats="0" applyPatternFormats="0" applyAlignmentFormats="0" applyWidthHeightFormats="1" dataCaption="Values" tag="046ce5a5-750c-41f3-80f5-38b317135b98" updatedVersion="7" minRefreshableVersion="3" useAutoFormatting="1" subtotalHiddenItems="1" itemPrintTitles="1" createdVersion="7" indent="0" outline="1" outlineData="1" multipleFieldFilters="0" chartFormat="13">
  <location ref="H13:I21"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Total_Trans_Ct" fld="1" subtotal="count" baseField="0" baseItem="9"/>
  </dataFields>
  <formats count="2">
    <format dxfId="4">
      <pivotArea outline="0" collapsedLevelsAreSubtotals="1" fieldPosition="0"/>
    </format>
    <format dxfId="3">
      <pivotArea outline="0" fieldPosition="0">
        <references count="1">
          <reference field="4294967294" count="1">
            <x v="0"/>
          </reference>
        </references>
      </pivotArea>
    </format>
  </formats>
  <chartFormats count="1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0" count="1" selected="0">
            <x v="0"/>
          </reference>
        </references>
      </pivotArea>
    </chartFormat>
    <chartFormat chart="12" format="11">
      <pivotArea type="data" outline="0" fieldPosition="0">
        <references count="2">
          <reference field="4294967294" count="1" selected="0">
            <x v="0"/>
          </reference>
          <reference field="0" count="1" selected="0">
            <x v="1"/>
          </reference>
        </references>
      </pivotArea>
    </chartFormat>
    <chartFormat chart="12" format="12">
      <pivotArea type="data" outline="0" fieldPosition="0">
        <references count="2">
          <reference field="4294967294" count="1" selected="0">
            <x v="0"/>
          </reference>
          <reference field="0" count="1" selected="0">
            <x v="2"/>
          </reference>
        </references>
      </pivotArea>
    </chartFormat>
    <chartFormat chart="12" format="13">
      <pivotArea type="data" outline="0" fieldPosition="0">
        <references count="2">
          <reference field="4294967294" count="1" selected="0">
            <x v="0"/>
          </reference>
          <reference field="0" count="1" selected="0">
            <x v="3"/>
          </reference>
        </references>
      </pivotArea>
    </chartFormat>
    <chartFormat chart="12" format="14">
      <pivotArea type="data" outline="0" fieldPosition="0">
        <references count="2">
          <reference field="4294967294" count="1" selected="0">
            <x v="0"/>
          </reference>
          <reference field="0" count="1" selected="0">
            <x v="4"/>
          </reference>
        </references>
      </pivotArea>
    </chartFormat>
    <chartFormat chart="12" format="15">
      <pivotArea type="data" outline="0" fieldPosition="0">
        <references count="2">
          <reference field="4294967294" count="1" selected="0">
            <x v="0"/>
          </reference>
          <reference field="0" count="1" selected="0">
            <x v="5"/>
          </reference>
        </references>
      </pivotArea>
    </chartFormat>
    <chartFormat chart="12" format="16">
      <pivotArea type="data" outline="0" fieldPosition="0">
        <references count="2">
          <reference field="4294967294" count="1" selected="0">
            <x v="0"/>
          </reference>
          <reference field="0" count="1" selected="0">
            <x v="6"/>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caption="Count of Total_Trans_Ct"/>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215D543-977A-477F-AD71-B1EDD28956AB}" name="PivotTable8" cacheId="18" applyNumberFormats="0" applyBorderFormats="0" applyFontFormats="0" applyPatternFormats="0" applyAlignmentFormats="0" applyWidthHeightFormats="1" dataCaption="Values" tag="c96ab89e-5665-4c81-b85e-3d353077e0c1" updatedVersion="7" minRefreshableVersion="3" useAutoFormatting="1" itemPrintTitles="1" createdVersion="7" indent="0" outline="1" outlineData="1" multipleFieldFilters="0" chartFormat="3">
  <location ref="A16:A17"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1">
    <format dxfId="5">
      <pivotArea outline="0" collapsedLevelsAreSubtotals="1" fieldPosition="0"/>
    </format>
  </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39905C8-414A-4648-8C0B-BFAE626946E6}" name="PivotTable11" cacheId="15" applyNumberFormats="0" applyBorderFormats="0" applyFontFormats="0" applyPatternFormats="0" applyAlignmentFormats="0" applyWidthHeightFormats="1" dataCaption="Values" tag="2cba52c2-5894-45eb-a52f-2046dc6e970a" updatedVersion="7" minRefreshableVersion="3" useAutoFormatting="1" subtotalHiddenItems="1" itemPrintTitles="1" createdVersion="7" indent="0" outline="1" outlineData="1" multipleFieldFilters="0" chartFormat="9">
  <location ref="H4:I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Total_Trans_Ct" fld="1" baseField="0" baseItem="0" numFmtId="171"/>
  </dataFields>
  <formats count="2">
    <format dxfId="7">
      <pivotArea outline="0" collapsedLevelsAreSubtotals="1" fieldPosition="0"/>
    </format>
    <format dxfId="6">
      <pivotArea outline="0" fieldPosition="0">
        <references count="1">
          <reference field="4294967294" count="1">
            <x v="0"/>
          </reference>
        </references>
      </pivotArea>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0" count="1" selected="0">
            <x v="0"/>
          </reference>
        </references>
      </pivotArea>
    </chartFormat>
    <chartFormat chart="8" format="15">
      <pivotArea type="data" outline="0" fieldPosition="0">
        <references count="2">
          <reference field="4294967294" count="1" selected="0">
            <x v="0"/>
          </reference>
          <reference field="0" count="1" selected="0">
            <x v="1"/>
          </reference>
        </references>
      </pivotArea>
    </chartFormat>
    <chartFormat chart="8" format="16">
      <pivotArea type="data" outline="0" fieldPosition="0">
        <references count="2">
          <reference field="4294967294" count="1" selected="0">
            <x v="0"/>
          </reference>
          <reference field="0" count="1" selected="0">
            <x v="2"/>
          </reference>
        </references>
      </pivotArea>
    </chartFormat>
    <chartFormat chart="8" format="17">
      <pivotArea type="data" outline="0" fieldPosition="0">
        <references count="2">
          <reference field="4294967294" count="1" selected="0">
            <x v="0"/>
          </reference>
          <reference field="0"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5729F84-1893-417B-8D24-F7748F5174BA}" name="PivotTable9" cacheId="17" applyNumberFormats="0" applyBorderFormats="0" applyFontFormats="0" applyPatternFormats="0" applyAlignmentFormats="0" applyWidthHeightFormats="1" dataCaption="Values" tag="4719d113-bc30-4824-aa5f-d48a9e6df6a9" updatedVersion="7" minRefreshableVersion="3" useAutoFormatting="1" itemPrintTitles="1" createdVersion="7" indent="0" outline="1" outlineData="1" multipleFieldFilters="0" chartFormat="6">
  <location ref="C4:F11" firstHeaderRow="1" firstDataRow="2"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6">
    <i>
      <x/>
    </i>
    <i>
      <x v="1"/>
    </i>
    <i>
      <x v="2"/>
    </i>
    <i>
      <x v="3"/>
    </i>
    <i>
      <x v="4"/>
    </i>
    <i t="grand">
      <x/>
    </i>
  </rowItems>
  <colFields count="1">
    <field x="2"/>
  </colFields>
  <colItems count="3">
    <i>
      <x/>
    </i>
    <i>
      <x v="1"/>
    </i>
    <i t="grand">
      <x/>
    </i>
  </colItems>
  <dataFields count="1">
    <dataField name="Average of Total_Trans_Ct" fld="1" subtotal="average" baseField="0" baseItem="0" numFmtId="171"/>
  </dataFields>
  <formats count="2">
    <format dxfId="9">
      <pivotArea outline="0" collapsedLevelsAreSubtotals="1" fieldPosition="0"/>
    </format>
    <format dxfId="8">
      <pivotArea outline="0" fieldPosition="0">
        <references count="1">
          <reference field="4294967294" count="1">
            <x v="0"/>
          </reference>
        </references>
      </pivotArea>
    </format>
  </formats>
  <chartFormats count="3">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2" count="1" selected="0">
            <x v="1"/>
          </reference>
        </references>
      </pivotArea>
    </chartFormat>
    <chartFormat chart="5" format="4" series="1">
      <pivotArea type="data" outline="0" fieldPosition="0">
        <references count="2">
          <reference field="4294967294" count="1" selected="0">
            <x v="0"/>
          </reference>
          <reference field="2"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pivotHierarchy dragToData="1" caption="Average of Total_Trans_Ct"/>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A68CC58-5A21-4032-AC98-8EB26B0EAE36}" name="PivotTable16" cacheId="26" applyNumberFormats="0" applyBorderFormats="0" applyFontFormats="0" applyPatternFormats="0" applyAlignmentFormats="0" applyWidthHeightFormats="1" dataCaption="Values" tag="45a443f4-0583-43c8-a56c-9b9a1c9d1ea0" updatedVersion="7" minRefreshableVersion="3" useAutoFormatting="1" subtotalHiddenItems="1" itemPrintTitles="1" createdVersion="7" indent="0" outline="1" outlineData="1" multipleFieldFilters="0" chartFormat="16">
  <location ref="N4:O12"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Total_Trans_Ct" fld="1" baseField="0" baseItem="0"/>
  </dataFields>
  <formats count="2">
    <format dxfId="11">
      <pivotArea outline="0" collapsedLevelsAreSubtotals="1" fieldPosition="0"/>
    </format>
    <format dxfId="10">
      <pivotArea outline="0" fieldPosition="0">
        <references count="1">
          <reference field="4294967294" count="1">
            <x v="0"/>
          </reference>
        </references>
      </pivotArea>
    </format>
  </formats>
  <chartFormats count="2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0" count="1" selected="0">
            <x v="0"/>
          </reference>
        </references>
      </pivotArea>
    </chartFormat>
    <chartFormat chart="13" format="3">
      <pivotArea type="data" outline="0" fieldPosition="0">
        <references count="2">
          <reference field="4294967294" count="1" selected="0">
            <x v="0"/>
          </reference>
          <reference field="0" count="1" selected="0">
            <x v="1"/>
          </reference>
        </references>
      </pivotArea>
    </chartFormat>
    <chartFormat chart="13" format="4">
      <pivotArea type="data" outline="0" fieldPosition="0">
        <references count="2">
          <reference field="4294967294" count="1" selected="0">
            <x v="0"/>
          </reference>
          <reference field="0" count="1" selected="0">
            <x v="2"/>
          </reference>
        </references>
      </pivotArea>
    </chartFormat>
    <chartFormat chart="13" format="5">
      <pivotArea type="data" outline="0" fieldPosition="0">
        <references count="2">
          <reference field="4294967294" count="1" selected="0">
            <x v="0"/>
          </reference>
          <reference field="0" count="1" selected="0">
            <x v="3"/>
          </reference>
        </references>
      </pivotArea>
    </chartFormat>
    <chartFormat chart="13" format="6">
      <pivotArea type="data" outline="0" fieldPosition="0">
        <references count="2">
          <reference field="4294967294" count="1" selected="0">
            <x v="0"/>
          </reference>
          <reference field="0" count="1" selected="0">
            <x v="4"/>
          </reference>
        </references>
      </pivotArea>
    </chartFormat>
    <chartFormat chart="13" format="7">
      <pivotArea type="data" outline="0" fieldPosition="0">
        <references count="2">
          <reference field="4294967294" count="1" selected="0">
            <x v="0"/>
          </reference>
          <reference field="0" count="1" selected="0">
            <x v="5"/>
          </reference>
        </references>
      </pivotArea>
    </chartFormat>
    <chartFormat chart="13" format="8">
      <pivotArea type="data" outline="0" fieldPosition="0">
        <references count="2">
          <reference field="4294967294" count="1" selected="0">
            <x v="0"/>
          </reference>
          <reference field="0" count="1" selected="0">
            <x v="6"/>
          </reference>
        </references>
      </pivotArea>
    </chartFormat>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0" count="1" selected="0">
            <x v="0"/>
          </reference>
        </references>
      </pivotArea>
    </chartFormat>
    <chartFormat chart="14" format="11">
      <pivotArea type="data" outline="0" fieldPosition="0">
        <references count="2">
          <reference field="4294967294" count="1" selected="0">
            <x v="0"/>
          </reference>
          <reference field="0" count="1" selected="0">
            <x v="1"/>
          </reference>
        </references>
      </pivotArea>
    </chartFormat>
    <chartFormat chart="14" format="12">
      <pivotArea type="data" outline="0" fieldPosition="0">
        <references count="2">
          <reference field="4294967294" count="1" selected="0">
            <x v="0"/>
          </reference>
          <reference field="0" count="1" selected="0">
            <x v="2"/>
          </reference>
        </references>
      </pivotArea>
    </chartFormat>
    <chartFormat chart="14" format="13">
      <pivotArea type="data" outline="0" fieldPosition="0">
        <references count="2">
          <reference field="4294967294" count="1" selected="0">
            <x v="0"/>
          </reference>
          <reference field="0" count="1" selected="0">
            <x v="3"/>
          </reference>
        </references>
      </pivotArea>
    </chartFormat>
    <chartFormat chart="14" format="14">
      <pivotArea type="data" outline="0" fieldPosition="0">
        <references count="2">
          <reference field="4294967294" count="1" selected="0">
            <x v="0"/>
          </reference>
          <reference field="0" count="1" selected="0">
            <x v="4"/>
          </reference>
        </references>
      </pivotArea>
    </chartFormat>
    <chartFormat chart="14" format="15">
      <pivotArea type="data" outline="0" fieldPosition="0">
        <references count="2">
          <reference field="4294967294" count="1" selected="0">
            <x v="0"/>
          </reference>
          <reference field="0" count="1" selected="0">
            <x v="5"/>
          </reference>
        </references>
      </pivotArea>
    </chartFormat>
    <chartFormat chart="14" format="16">
      <pivotArea type="data" outline="0" fieldPosition="0">
        <references count="2">
          <reference field="4294967294" count="1" selected="0">
            <x v="0"/>
          </reference>
          <reference field="0" count="1" selected="0">
            <x v="6"/>
          </reference>
        </references>
      </pivotArea>
    </chartFormat>
    <chartFormat chart="15" format="25"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caption="Count of Total_Trans_Ct"/>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1170A1E-DF9E-4D4D-907E-A17B7D717ECB}" name="PivotTable10" cacheId="16" applyNumberFormats="0" applyBorderFormats="0" applyFontFormats="0" applyPatternFormats="0" applyAlignmentFormats="0" applyWidthHeightFormats="1" dataCaption="Values" tag="db360d09-23b8-453d-bcb3-a8484011d05e" updatedVersion="7" minRefreshableVersion="3" useAutoFormatting="1" subtotalHiddenItems="1" itemPrintTitles="1" createdVersion="7" indent="0" outline="1" outlineData="1" multipleFieldFilters="0" chartFormat="10">
  <location ref="C12:F20" firstHeaderRow="1" firstDataRow="2" firstDataCol="1"/>
  <pivotFields count="3">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7">
    <i>
      <x/>
    </i>
    <i>
      <x v="1"/>
    </i>
    <i>
      <x v="2"/>
    </i>
    <i>
      <x v="3"/>
    </i>
    <i>
      <x v="4"/>
    </i>
    <i>
      <x v="5"/>
    </i>
    <i t="grand">
      <x/>
    </i>
  </rowItems>
  <colFields count="1">
    <field x="1"/>
  </colFields>
  <colItems count="3">
    <i>
      <x/>
    </i>
    <i>
      <x v="1"/>
    </i>
    <i t="grand">
      <x/>
    </i>
  </colItems>
  <dataFields count="1">
    <dataField name="Sum of Total_Trans_Ct" fld="2" baseField="0" baseItem="0" numFmtId="171"/>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762F045-225F-457E-BF7E-44413EE11AD6}" name="PivotTable13" cacheId="24" applyNumberFormats="0" applyBorderFormats="0" applyFontFormats="0" applyPatternFormats="0" applyAlignmentFormats="0" applyWidthHeightFormats="1" dataCaption="Values" tag="386a8f94-2457-4651-a0f2-b4649b049963" updatedVersion="7" minRefreshableVersion="3" useAutoFormatting="1" subtotalHiddenItems="1" itemPrintTitles="1" createdVersion="7" indent="0" outline="1" outlineData="1" multipleFieldFilters="0" chartFormat="12">
  <location ref="K4:L10"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Total_Trans_Ct" fld="1" subtotal="count" baseField="0" baseItem="0"/>
  </dataFields>
  <formats count="2">
    <format dxfId="15">
      <pivotArea outline="0" collapsedLevelsAreSubtotals="1" fieldPosition="0"/>
    </format>
    <format dxfId="14">
      <pivotArea outline="0" fieldPosition="0">
        <references count="1">
          <reference field="4294967294" count="1">
            <x v="0"/>
          </reference>
        </references>
      </pivotArea>
    </format>
  </formats>
  <chartFormats count="10">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0" count="1" selected="0">
            <x v="0"/>
          </reference>
        </references>
      </pivotArea>
    </chartFormat>
    <chartFormat chart="11" format="9">
      <pivotArea type="data" outline="0" fieldPosition="0">
        <references count="2">
          <reference field="4294967294" count="1" selected="0">
            <x v="0"/>
          </reference>
          <reference field="0" count="1" selected="0">
            <x v="1"/>
          </reference>
        </references>
      </pivotArea>
    </chartFormat>
    <chartFormat chart="11" format="10">
      <pivotArea type="data" outline="0" fieldPosition="0">
        <references count="2">
          <reference field="4294967294" count="1" selected="0">
            <x v="0"/>
          </reference>
          <reference field="0" count="1" selected="0">
            <x v="2"/>
          </reference>
        </references>
      </pivotArea>
    </chartFormat>
    <chartFormat chart="11" format="11">
      <pivotArea type="data" outline="0" fieldPosition="0">
        <references count="2">
          <reference field="4294967294" count="1" selected="0">
            <x v="0"/>
          </reference>
          <reference field="0" count="1" selected="0">
            <x v="3"/>
          </reference>
        </references>
      </pivotArea>
    </chartFormat>
    <chartFormat chart="11" format="12">
      <pivotArea type="data" outline="0" fieldPosition="0">
        <references count="2">
          <reference field="4294967294" count="1" selected="0">
            <x v="0"/>
          </reference>
          <reference field="0" count="1" selected="0">
            <x v="4"/>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Trans_Amt"/>
    <pivotHierarchy dragToData="1" caption="Average of Total_Trans_Amt"/>
    <pivotHierarchy dragToData="1"/>
    <pivotHierarchy dragToData="1"/>
    <pivotHierarchy dragToData="1" caption="Sum of Total_Trans_Ct"/>
    <pivotHierarchy dragToData="1" caption="Average of Total_Trans_Ct"/>
    <pivotHierarchy dragToData="1" caption="Count of Total_Trans_Ct"/>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redit card data">
        <x15:activeTabTopLevelEntity name="[Credit card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E1CE936-12D7-42A4-B43B-DBADB73AD344}" autoFormatId="16" applyNumberFormats="0" applyBorderFormats="0" applyFontFormats="0" applyPatternFormats="0" applyAlignmentFormats="0" applyWidthHeightFormats="0">
  <queryTableRefresh nextId="35">
    <queryTableFields count="28">
      <queryTableField id="1" name="CLIENTNUM" tableColumnId="1"/>
      <queryTableField id="2" name="Attrition_Flag" tableColumnId="2"/>
      <queryTableField id="3" name="Customer_Age" tableColumnId="3"/>
      <queryTableField id="29" name="Age_Group" tableColumnId="26"/>
      <queryTableField id="4" name="Gender" tableColumnId="4"/>
      <queryTableField id="5" name="Dependent_count" tableColumnId="5"/>
      <queryTableField id="6" name="Education_Level" tableColumnId="6"/>
      <queryTableField id="7" name="Marital_Status" tableColumnId="7"/>
      <queryTableField id="8" name="Income" tableColumnId="8"/>
      <queryTableField id="9" name="Income_Level" tableColumnId="9"/>
      <queryTableField id="10" name="Income_Category" tableColumnId="10"/>
      <queryTableField id="11" name="Card_Category" tableColumnId="11"/>
      <queryTableField id="12" name="Months_on_book" tableColumnId="12"/>
      <queryTableField id="13" name="Total_Relationship_Count" tableColumnId="13"/>
      <queryTableField id="14" name="Months_Inactive_12_mon" tableColumnId="14"/>
      <queryTableField id="15" name="Contacts_Count_12_mon" tableColumnId="15"/>
      <queryTableField id="16" name="Credit_Limit" tableColumnId="16"/>
      <queryTableField id="33" name="Create_Credit_Limit_Bin" tableColumnId="28"/>
      <queryTableField id="17" name="Total_Revolving_Bal" tableColumnId="17"/>
      <queryTableField id="18" name="Avg_Open_To_Buy" tableColumnId="18"/>
      <queryTableField id="19" name="Total_Amt_Chng_Q4_Q1" tableColumnId="19"/>
      <queryTableField id="20" name="Total_Trans_Amt" tableColumnId="20"/>
      <queryTableField id="21" name="Total_Trans_Ct" tableColumnId="21"/>
      <queryTableField id="22" name="Total_Ct_Chng_Q4_Q1" tableColumnId="22"/>
      <queryTableField id="23" name="Avg_Utilization_Ratio" tableColumnId="23"/>
      <queryTableField id="30" name="Utilization_cat" tableColumnId="27"/>
      <queryTableField id="24" name="Naive_Bayes_Classifier_Attrition_Flag_Card_Category_Contacts_Count_12_mon_Dependent_count_Education_" tableColumnId="24"/>
      <queryTableField id="25" name="Naive_Bayes_Classifier_Attrition_Flag_Card_Category_Contacts_Count_12_mon_Dependent_count_Education" tableColumnId="25"/>
    </queryTableFields>
  </queryTableRefresh>
  <extLst>
    <ext xmlns:x15="http://schemas.microsoft.com/office/spreadsheetml/2010/11/main" uri="{883FBD77-0823-4a55-B5E3-86C4891E6966}">
      <x15:queryTable sourceDataName="Query - Credit card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DD73C0A-86E3-4577-9B24-D45960838C75}" sourceName="[Credit card data].[Gender]">
  <pivotTables>
    <pivotTable tabId="2" name="PivotTable2"/>
    <pivotTable tabId="2" name="PivotTable10"/>
    <pivotTable tabId="2" name="PivotTable11"/>
    <pivotTable tabId="2" name="PivotTable13"/>
    <pivotTable tabId="2" name="PivotTable14"/>
    <pivotTable tabId="7" name="PivotTable1"/>
    <pivotTable tabId="7" name="PivotTable2"/>
    <pivotTable tabId="7" name="PivotTable3"/>
    <pivotTable tabId="7" name="PivotTable4"/>
    <pivotTable tabId="7" name="PivotTable6"/>
    <pivotTable tabId="7" name="PivotTable7"/>
    <pivotTable tabId="7" name="PivotTable9"/>
  </pivotTables>
  <data>
    <olap pivotCacheId="88498656">
      <levels count="2">
        <level uniqueName="[Credit card data].[Gender].[(All)]" sourceCaption="(All)" count="0"/>
        <level uniqueName="[Credit card data].[Gender].[Gender]" sourceCaption="Gender" count="2">
          <ranges>
            <range startItem="0">
              <i n="[Credit card data].[Gender].&amp;[F]" c="F"/>
              <i n="[Credit card data].[Gender].&amp;[M]" c="M"/>
            </range>
          </ranges>
        </level>
      </levels>
      <selections count="1">
        <selection n="[Credit card data].[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41274749-6172-4F40-A5FE-004713ED8C35}" sourceName="[Credit card data].[Marital_Status]">
  <pivotTables>
    <pivotTable tabId="2" name="PivotTable3"/>
    <pivotTable tabId="7" name="PivotTable1"/>
    <pivotTable tabId="7" name="PivotTable2"/>
    <pivotTable tabId="7" name="PivotTable3"/>
    <pivotTable tabId="7" name="PivotTable4"/>
    <pivotTable tabId="7" name="PivotTable6"/>
    <pivotTable tabId="7" name="PivotTable7"/>
    <pivotTable tabId="7" name="PivotTable9"/>
    <pivotTable tabId="2" name="PivotTable10"/>
    <pivotTable tabId="2" name="PivotTable11"/>
    <pivotTable tabId="2" name="PivotTable13"/>
    <pivotTable tabId="2" name="PivotTable14"/>
    <pivotTable tabId="2" name="PivotTable2"/>
    <pivotTable tabId="2" name="PivotTable4"/>
    <pivotTable tabId="2" name="PivotTable5"/>
    <pivotTable tabId="2" name="PivotTable6"/>
  </pivotTables>
  <data>
    <olap pivotCacheId="88498656">
      <levels count="2">
        <level uniqueName="[Credit card data].[Marital_Status].[(All)]" sourceCaption="(All)" count="0"/>
        <level uniqueName="[Credit card data].[Marital_Status].[Marital_Status]" sourceCaption="Marital_Status" count="4">
          <ranges>
            <range startItem="0">
              <i n="[Credit card data].[Marital_Status].&amp;[Divorced]" c="Divorced"/>
              <i n="[Credit card data].[Marital_Status].&amp;[Married]" c="Married"/>
              <i n="[Credit card data].[Marital_Status].&amp;[Single]" c="Single"/>
              <i n="[Credit card data].[Marital_Status].&amp;[Unknown]" c="Unknown"/>
            </range>
          </ranges>
        </level>
      </levels>
      <selections count="1">
        <selection n="[Credit card data].[Marital_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B9A1782F-288E-4632-9832-21E336206D45}" sourceName="[Credit card data].[Income_Category]">
  <pivotTables>
    <pivotTable tabId="2" name="PivotTable3"/>
  </pivotTables>
  <data>
    <olap pivotCacheId="88498656">
      <levels count="2">
        <level uniqueName="[Credit card data].[Income_Category].[(All)]" sourceCaption="(All)" count="0"/>
        <level uniqueName="[Credit card data].[Income_Category].[Income_Category]" sourceCaption="Income_Category" count="6">
          <ranges>
            <range startItem="0">
              <i n="[Credit card data].[Income_Category].&amp;[High Income]" c="High Income"/>
              <i n="[Credit card data].[Income_Category].&amp;[Low Income]" c="Low Income"/>
              <i n="[Credit card data].[Income_Category].&amp;[Lower-Mid Income]" c="Lower-Mid Income"/>
              <i n="[Credit card data].[Income_Category].&amp;[Mid Income]" c="Mid Income"/>
              <i n="[Credit card data].[Income_Category].&amp;[Unknown]" c="Unknown"/>
              <i n="[Credit card data].[Income_Category].&amp;[Upper-Mid Income]" c="Upper-Mid Income"/>
            </range>
          </ranges>
        </level>
      </levels>
      <selections count="1">
        <selection n="[Credit card data].[Income_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29C878F0-5F8E-416D-80DC-58783140A785}" sourceName="[Credit card data].[Card_Category]">
  <pivotTables>
    <pivotTable tabId="2" name="PivotTable5"/>
  </pivotTables>
  <data>
    <olap pivotCacheId="88498656">
      <levels count="2">
        <level uniqueName="[Credit card data].[Card_Category].[(All)]" sourceCaption="(All)" count="0"/>
        <level uniqueName="[Credit card data].[Card_Category].[Card_Category]" sourceCaption="Card_Category" count="4">
          <ranges>
            <range startItem="0">
              <i n="[Credit card data].[Card_Category].&amp;[Blue]" c="Blue"/>
              <i n="[Credit card data].[Card_Category].&amp;[Gold]" c="Gold"/>
              <i n="[Credit card data].[Card_Category].&amp;[Platinum]" c="Platinum"/>
              <i n="[Credit card data].[Card_Category].&amp;[Silver]" c="Silver"/>
            </range>
          </ranges>
        </level>
      </levels>
      <selections count="1">
        <selection n="[Credit card data].[Card_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F1CA20AA-C509-4122-AFD8-98DC7EA940AB}" sourceName="[Credit card data].[Education_Level]">
  <pivotTables>
    <pivotTable tabId="2" name="PivotTable5"/>
  </pivotTables>
  <data>
    <olap pivotCacheId="88498656">
      <levels count="2">
        <level uniqueName="[Credit card data].[Education_Level].[(All)]" sourceCaption="(All)" count="0"/>
        <level uniqueName="[Credit card data].[Education_Level].[Education_Level]" sourceCaption="Education_Level" count="7">
          <ranges>
            <range startItem="0">
              <i n="[Credit card data].[Education_Level].&amp;[College]" c="College"/>
              <i n="[Credit card data].[Education_Level].&amp;[Doctorate]" c="Doctorate"/>
              <i n="[Credit card data].[Education_Level].&amp;[Graduate]" c="Graduate"/>
              <i n="[Credit card data].[Education_Level].&amp;[High School]" c="High School"/>
              <i n="[Credit card data].[Education_Level].&amp;[Post-Graduate]" c="Post-Graduate"/>
              <i n="[Credit card data].[Education_Level].&amp;[Uneducated]" c="Uneducated"/>
              <i n="[Credit card data].[Education_Level].&amp;[Unknown]" c="Unknown"/>
            </range>
          </ranges>
        </level>
      </levels>
      <selections count="1">
        <selection n="[Credit card data].[Education_Level].[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5AF052B7-5948-4A33-B00A-7A6839A50102}" cache="Slicer_Gender" caption="Gender" level="1" style="SlicerStyleLight2" rowHeight="216000"/>
  <slicer name="Marital_Status 1" xr10:uid="{CF0A633A-EE43-4B84-9745-6CCD44DC09D7}" cache="Slicer_Marital_Status" caption="Marital_Status" level="1" style="SlicerStyleLight2" rowHeight="241300"/>
  <slicer name="Income_Category 1" xr10:uid="{A58396B7-98F9-4ED0-BB59-60F657EA9B6C}" cache="Slicer_Income_Category" caption="Income_Category" level="1" style="SlicerStyleLight2" rowHeight="241300"/>
  <slicer name="Card_Category 1" xr10:uid="{FD276918-452F-4E74-9020-82B952218463}" cache="Slicer_Card_Category" caption="Card_Category" level="1" style="SlicerStyleLight2" rowHeight="241300"/>
  <slicer name="Education_Level 1" xr10:uid="{E4DB7149-B416-4E35-9319-184538D963E1}" cache="Slicer_Education_Level" caption="Education_Level" level="1"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037BB53-93A8-4ED9-9D36-A43C63DED04D}" cache="Slicer_Gender" caption="Gender" level="1" style="SlicerStyleLight2" rowHeight="216000"/>
  <slicer name="Marital_Status 2" xr10:uid="{DF9255D3-60BE-4908-BDDE-E3A26C81B703}" cache="Slicer_Marital_Status" caption="Marital_Status" level="1" style="SlicerStyleLight2" rowHeight="241300"/>
  <slicer name="Income_Category 2" xr10:uid="{C2F46904-E8E5-4DFA-BF7D-6F2DF8A2DE33}" cache="Slicer_Income_Category" caption="Income_Category" level="1" style="SlicerStyleLight2" rowHeight="241300"/>
  <slicer name="Card_Category 2" xr10:uid="{4A356FA4-9D6D-401E-B360-D7C45655D353}" cache="Slicer_Card_Category" caption="Card_Category" level="1" style="SlicerStyleLight2" rowHeight="241300"/>
  <slicer name="Education_Level 2" xr10:uid="{23C4FFDF-22D3-448E-B902-E13F2ACE9C7C}" cache="Slicer_Education_Level" caption="Education_Level" level="1"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D4575169-D3D0-4B03-ABA1-D6EA6B083FA7}" cache="Slicer_Gender" caption="Gender" level="1" style="SlicerStyleLight2" rowHeight="216000"/>
  <slicer name="Marital_Status 3" xr10:uid="{39067FAE-0BCD-4570-9CFA-DD74A7A97753}" cache="Slicer_Marital_Status" caption="Marital_Status" level="1" style="SlicerStyleLight2" rowHeight="241300"/>
  <slicer name="Income_Category 3" xr10:uid="{00589413-BF83-4B0A-868D-A2A01F0946B3}" cache="Slicer_Income_Category" caption="Income_Category" level="1" style="SlicerStyleLight2" rowHeight="241300"/>
  <slicer name="Card_Category 3" xr10:uid="{CDBE6E03-0CAA-44DF-BFE2-780A427A07AE}" cache="Slicer_Card_Category" caption="Card_Category" level="1" style="SlicerStyleLight2" rowHeight="241300"/>
  <slicer name="Education_Level 3" xr10:uid="{048CBE18-5BAF-471C-9B64-917CA30AC6B1}" cache="Slicer_Education_Level" caption="Education_Level"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04B558-F6D5-46A2-AEB7-6AC3B816F463}" name="Credit_card_data" displayName="Credit_card_data" ref="A1:AB10128" tableType="queryTable" totalsRowShown="0">
  <autoFilter ref="A1:AB10128" xr:uid="{3504B558-F6D5-46A2-AEB7-6AC3B816F463}"/>
  <sortState xmlns:xlrd2="http://schemas.microsoft.com/office/spreadsheetml/2017/richdata2" ref="A2:AB10128">
    <sortCondition descending="1" ref="Q1:Q10128"/>
  </sortState>
  <tableColumns count="28">
    <tableColumn id="1" xr3:uid="{D6D56FEA-6237-4319-9C26-632866CE16CF}" uniqueName="1" name="CLIENTNUM" queryTableFieldId="1"/>
    <tableColumn id="2" xr3:uid="{1D9EBD84-727C-49DB-BE0E-499BA044409A}" uniqueName="2" name="Attrition_Flag" queryTableFieldId="2" dataDxfId="24"/>
    <tableColumn id="3" xr3:uid="{59DEB912-356D-4BD2-B19D-C9A7846220C0}" uniqueName="3" name="Customer_Age" queryTableFieldId="3"/>
    <tableColumn id="26" xr3:uid="{677D04F8-31B3-4317-A94B-B56C76EAA0D3}" uniqueName="26" name="Age_Group" queryTableFieldId="29"/>
    <tableColumn id="4" xr3:uid="{F04EB9DF-28D6-4866-9EDF-C331F1637E94}" uniqueName="4" name="Gender" queryTableFieldId="4" dataDxfId="23"/>
    <tableColumn id="5" xr3:uid="{A3EE0923-3CBB-4A36-B9F8-08EFAC58AC19}" uniqueName="5" name="Dependent_count" queryTableFieldId="5"/>
    <tableColumn id="6" xr3:uid="{E1C44457-2016-41C8-9343-5C3C11CF90C0}" uniqueName="6" name="Education_Level" queryTableFieldId="6" dataDxfId="22"/>
    <tableColumn id="7" xr3:uid="{559EA5EE-C1B9-4859-9818-594742DC6989}" uniqueName="7" name="Marital_Status" queryTableFieldId="7" dataDxfId="21"/>
    <tableColumn id="8" xr3:uid="{98C22B41-21C8-4500-8238-7DE6E5EDB979}" uniqueName="8" name="Income" queryTableFieldId="8" dataDxfId="20"/>
    <tableColumn id="9" xr3:uid="{D7BE5833-380A-4F19-B433-4CF0A0D45CAA}" uniqueName="9" name="Income_Level" queryTableFieldId="9"/>
    <tableColumn id="10" xr3:uid="{90DEF701-ACE8-4ED2-B751-70BC0288A6EE}" uniqueName="10" name="Income_Category" queryTableFieldId="10" dataDxfId="19"/>
    <tableColumn id="11" xr3:uid="{A8AE29BC-3175-4AB6-BD9D-3DE32EB26022}" uniqueName="11" name="Card_Category" queryTableFieldId="11" dataDxfId="18"/>
    <tableColumn id="12" xr3:uid="{83430D5E-17D7-4855-BED5-AE4138CA5514}" uniqueName="12" name="Months_on_book" queryTableFieldId="12"/>
    <tableColumn id="13" xr3:uid="{FEBBE789-832F-4E03-B01F-B1AB417B6C37}" uniqueName="13" name="Total_Relationship_Count" queryTableFieldId="13"/>
    <tableColumn id="14" xr3:uid="{0567A609-2000-4674-807C-7B6F763AD4BD}" uniqueName="14" name="Months_Inactive_12_mon" queryTableFieldId="14"/>
    <tableColumn id="15" xr3:uid="{91D62FB3-FC89-4AC7-8493-E62148A2D301}" uniqueName="15" name="Contacts_Count_12_mon" queryTableFieldId="15"/>
    <tableColumn id="16" xr3:uid="{58FB93CB-FB02-4318-AF17-1F3CF28B1217}" uniqueName="16" name="Credit_Limit" queryTableFieldId="16"/>
    <tableColumn id="28" xr3:uid="{69581BF0-0E0C-4011-9EEF-FB37FF648036}" uniqueName="28" name="Create_Credit_Limit_Bin" queryTableFieldId="33" dataDxfId="17"/>
    <tableColumn id="17" xr3:uid="{BCEFA767-5416-46C5-84FF-620711E0490C}" uniqueName="17" name="Total_Revolving_Bal" queryTableFieldId="17"/>
    <tableColumn id="18" xr3:uid="{DCCB7C65-A304-4C80-ADAE-8D1E0C218270}" uniqueName="18" name="Avg_Open_To_Buy" queryTableFieldId="18"/>
    <tableColumn id="19" xr3:uid="{E1D6409C-2CB7-4370-B1F5-2255E212905C}" uniqueName="19" name="Total_Amt_Chng_Q4_Q1" queryTableFieldId="19"/>
    <tableColumn id="20" xr3:uid="{9DE8FB0B-EA43-4F74-A746-2EAFCBC604CA}" uniqueName="20" name="Total_Trans_Amt" queryTableFieldId="20"/>
    <tableColumn id="21" xr3:uid="{A545EAA0-35DB-4D18-B211-27886DC23EE7}" uniqueName="21" name="Total_Trans_Ct" queryTableFieldId="21"/>
    <tableColumn id="22" xr3:uid="{27FF48FE-91BD-42C3-AC75-16F6FCB436B9}" uniqueName="22" name="Total_Ct_Chng_Q4_Q1" queryTableFieldId="22"/>
    <tableColumn id="23" xr3:uid="{0FF728BE-A1BC-4932-935D-BE0B42B5A8FA}" uniqueName="23" name="Avg_Utilization_Ratio" queryTableFieldId="23"/>
    <tableColumn id="27" xr3:uid="{1EF6D51B-2AB6-495B-8403-D9F0E3E5F1FD}" uniqueName="27" name="Utilization_cat" queryTableFieldId="30" dataDxfId="16"/>
    <tableColumn id="24" xr3:uid="{DC9CA971-762B-4259-845A-8D2639FD7AB5}" uniqueName="24" name="Naive_Bayes_Classifier_Attrition_Flag_Card_Category_Contacts_Count_12_mon_Dependent_count_Education_" queryTableFieldId="24"/>
    <tableColumn id="25" xr3:uid="{383559AC-325B-45B2-94D7-0121048EC915}" uniqueName="25" name="Naive_Bayes_Classifier_Attrition_Flag_Card_Category_Contacts_Count_12_mon_Dependent_count_Education"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rinterSettings" Target="../printerSettings/printerSettings4.bin"/><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128"/>
  <sheetViews>
    <sheetView workbookViewId="0">
      <selection activeCell="C22" sqref="C22"/>
    </sheetView>
  </sheetViews>
  <sheetFormatPr defaultRowHeight="14.5" x14ac:dyDescent="0.35"/>
  <cols>
    <col min="1" max="1" width="13.1796875" bestFit="1" customWidth="1"/>
    <col min="2" max="2" width="15.90625" bestFit="1" customWidth="1"/>
    <col min="3" max="3" width="15.54296875" bestFit="1" customWidth="1"/>
    <col min="4" max="4" width="12.54296875" bestFit="1" customWidth="1"/>
    <col min="5" max="5" width="9.36328125" bestFit="1" customWidth="1"/>
    <col min="6" max="6" width="18.453125" bestFit="1" customWidth="1"/>
    <col min="7" max="7" width="16.81640625" bestFit="1" customWidth="1"/>
    <col min="8" max="8" width="15.6328125" bestFit="1" customWidth="1"/>
    <col min="9" max="9" width="13.1796875" bestFit="1" customWidth="1"/>
    <col min="10" max="10" width="14.54296875" bestFit="1" customWidth="1"/>
    <col min="11" max="11" width="17.90625" bestFit="1" customWidth="1"/>
    <col min="12" max="12" width="15.6328125" bestFit="1" customWidth="1"/>
    <col min="13" max="13" width="18.26953125" bestFit="1" customWidth="1"/>
    <col min="14" max="14" width="25.1796875" bestFit="1" customWidth="1"/>
    <col min="15" max="15" width="25.36328125" bestFit="1" customWidth="1"/>
    <col min="16" max="16" width="24.7265625" bestFit="1" customWidth="1"/>
    <col min="17" max="17" width="13.36328125" bestFit="1" customWidth="1"/>
    <col min="18" max="18" width="23.81640625" bestFit="1" customWidth="1"/>
    <col min="19" max="19" width="20.08984375" bestFit="1" customWidth="1"/>
    <col min="20" max="20" width="19" bestFit="1" customWidth="1"/>
    <col min="21" max="21" width="24.1796875" bestFit="1" customWidth="1"/>
    <col min="22" max="22" width="17.7265625" bestFit="1" customWidth="1"/>
    <col min="23" max="23" width="16" bestFit="1" customWidth="1"/>
    <col min="24" max="24" width="22.36328125" bestFit="1" customWidth="1"/>
    <col min="25" max="25" width="21.26953125" bestFit="1" customWidth="1"/>
    <col min="26" max="26" width="15.36328125" bestFit="1" customWidth="1"/>
    <col min="27" max="28" width="79" customWidth="1"/>
    <col min="29" max="29" width="79" bestFit="1" customWidth="1"/>
  </cols>
  <sheetData>
    <row r="1" spans="1:28" x14ac:dyDescent="0.35">
      <c r="A1" t="s">
        <v>0</v>
      </c>
      <c r="B1" t="s">
        <v>1</v>
      </c>
      <c r="C1" t="s">
        <v>2</v>
      </c>
      <c r="D1" t="s">
        <v>63</v>
      </c>
      <c r="E1" t="s">
        <v>3</v>
      </c>
      <c r="F1" t="s">
        <v>4</v>
      </c>
      <c r="G1" t="s">
        <v>5</v>
      </c>
      <c r="H1" t="s">
        <v>6</v>
      </c>
      <c r="I1" t="s">
        <v>7</v>
      </c>
      <c r="J1" t="s">
        <v>8</v>
      </c>
      <c r="K1" t="s">
        <v>9</v>
      </c>
      <c r="L1" t="s">
        <v>10</v>
      </c>
      <c r="M1" t="s">
        <v>11</v>
      </c>
      <c r="N1" t="s">
        <v>12</v>
      </c>
      <c r="O1" t="s">
        <v>13</v>
      </c>
      <c r="P1" t="s">
        <v>14</v>
      </c>
      <c r="Q1" t="s">
        <v>15</v>
      </c>
      <c r="R1" t="s">
        <v>85</v>
      </c>
      <c r="S1" t="s">
        <v>16</v>
      </c>
      <c r="T1" t="s">
        <v>17</v>
      </c>
      <c r="U1" t="s">
        <v>18</v>
      </c>
      <c r="V1" t="s">
        <v>19</v>
      </c>
      <c r="W1" t="s">
        <v>20</v>
      </c>
      <c r="X1" t="s">
        <v>21</v>
      </c>
      <c r="Y1" s="12" t="s">
        <v>22</v>
      </c>
      <c r="Z1" t="s">
        <v>74</v>
      </c>
      <c r="AA1" t="s">
        <v>23</v>
      </c>
      <c r="AB1" t="s">
        <v>24</v>
      </c>
    </row>
    <row r="2" spans="1:28" x14ac:dyDescent="0.35">
      <c r="A2">
        <v>712030833</v>
      </c>
      <c r="B2" s="1" t="s">
        <v>25</v>
      </c>
      <c r="C2">
        <v>48</v>
      </c>
      <c r="D2" t="s">
        <v>75</v>
      </c>
      <c r="E2" s="1" t="s">
        <v>71</v>
      </c>
      <c r="F2">
        <v>2</v>
      </c>
      <c r="G2" s="1" t="s">
        <v>26</v>
      </c>
      <c r="H2" s="1" t="s">
        <v>27</v>
      </c>
      <c r="I2" s="1" t="s">
        <v>42</v>
      </c>
      <c r="J2">
        <v>3</v>
      </c>
      <c r="K2" s="1" t="s">
        <v>43</v>
      </c>
      <c r="L2" s="1" t="s">
        <v>49</v>
      </c>
      <c r="M2">
        <v>35</v>
      </c>
      <c r="N2">
        <v>2</v>
      </c>
      <c r="O2">
        <v>4</v>
      </c>
      <c r="P2">
        <v>4</v>
      </c>
      <c r="Q2">
        <v>34516</v>
      </c>
      <c r="R2" s="1" t="s">
        <v>88</v>
      </c>
      <c r="S2">
        <v>0</v>
      </c>
      <c r="T2">
        <v>34516</v>
      </c>
      <c r="U2">
        <v>0.76300000000000001</v>
      </c>
      <c r="V2">
        <v>691</v>
      </c>
      <c r="W2">
        <v>15</v>
      </c>
      <c r="X2">
        <v>0.5</v>
      </c>
      <c r="Y2">
        <v>0</v>
      </c>
      <c r="Z2" s="1" t="s">
        <v>76</v>
      </c>
      <c r="AA2">
        <v>0.99822999999999995</v>
      </c>
      <c r="AB2">
        <v>1.7706499999999999E-3</v>
      </c>
    </row>
    <row r="3" spans="1:28" x14ac:dyDescent="0.35">
      <c r="A3">
        <v>789270033</v>
      </c>
      <c r="B3" s="1" t="s">
        <v>31</v>
      </c>
      <c r="C3">
        <v>48</v>
      </c>
      <c r="D3" t="s">
        <v>75</v>
      </c>
      <c r="E3" s="1" t="s">
        <v>71</v>
      </c>
      <c r="F3">
        <v>3</v>
      </c>
      <c r="G3" s="1" t="s">
        <v>26</v>
      </c>
      <c r="H3" s="1" t="s">
        <v>36</v>
      </c>
      <c r="I3" s="1" t="s">
        <v>44</v>
      </c>
      <c r="J3">
        <v>4</v>
      </c>
      <c r="K3" s="1" t="s">
        <v>45</v>
      </c>
      <c r="L3" s="1" t="s">
        <v>49</v>
      </c>
      <c r="M3">
        <v>37</v>
      </c>
      <c r="N3">
        <v>3</v>
      </c>
      <c r="O3">
        <v>2</v>
      </c>
      <c r="P3">
        <v>3</v>
      </c>
      <c r="Q3">
        <v>34516</v>
      </c>
      <c r="R3" s="1" t="s">
        <v>88</v>
      </c>
      <c r="S3">
        <v>0</v>
      </c>
      <c r="T3">
        <v>34516</v>
      </c>
      <c r="U3">
        <v>0.44800000000000001</v>
      </c>
      <c r="V3">
        <v>1122</v>
      </c>
      <c r="W3">
        <v>13</v>
      </c>
      <c r="X3">
        <v>0.182</v>
      </c>
      <c r="Y3">
        <v>0</v>
      </c>
      <c r="Z3" s="1" t="s">
        <v>76</v>
      </c>
      <c r="AA3">
        <v>1.7949E-4</v>
      </c>
      <c r="AB3">
        <v>0.99982000000000004</v>
      </c>
    </row>
    <row r="4" spans="1:28" x14ac:dyDescent="0.35">
      <c r="A4">
        <v>710383158</v>
      </c>
      <c r="B4" s="1" t="s">
        <v>31</v>
      </c>
      <c r="C4">
        <v>49</v>
      </c>
      <c r="D4" t="s">
        <v>75</v>
      </c>
      <c r="E4" s="1" t="s">
        <v>71</v>
      </c>
      <c r="F4">
        <v>3</v>
      </c>
      <c r="G4" s="1" t="s">
        <v>32</v>
      </c>
      <c r="H4" s="1" t="s">
        <v>36</v>
      </c>
      <c r="I4" s="1" t="s">
        <v>44</v>
      </c>
      <c r="J4">
        <v>4</v>
      </c>
      <c r="K4" s="1" t="s">
        <v>45</v>
      </c>
      <c r="L4" s="1" t="s">
        <v>49</v>
      </c>
      <c r="M4">
        <v>41</v>
      </c>
      <c r="N4">
        <v>4</v>
      </c>
      <c r="O4">
        <v>1</v>
      </c>
      <c r="P4">
        <v>2</v>
      </c>
      <c r="Q4">
        <v>34516</v>
      </c>
      <c r="R4" s="1" t="s">
        <v>88</v>
      </c>
      <c r="S4">
        <v>0</v>
      </c>
      <c r="T4">
        <v>34516</v>
      </c>
      <c r="U4">
        <v>0.499</v>
      </c>
      <c r="V4">
        <v>1506</v>
      </c>
      <c r="W4">
        <v>47</v>
      </c>
      <c r="X4">
        <v>0.51600000000000001</v>
      </c>
      <c r="Y4">
        <v>0</v>
      </c>
      <c r="Z4" s="1" t="s">
        <v>76</v>
      </c>
      <c r="AA4">
        <v>5.3096000000000001E-5</v>
      </c>
      <c r="AB4">
        <v>0.99995000000000001</v>
      </c>
    </row>
    <row r="5" spans="1:28" x14ac:dyDescent="0.35">
      <c r="A5">
        <v>718699683</v>
      </c>
      <c r="B5" s="1" t="s">
        <v>31</v>
      </c>
      <c r="C5">
        <v>48</v>
      </c>
      <c r="D5" t="s">
        <v>75</v>
      </c>
      <c r="E5" s="1" t="s">
        <v>71</v>
      </c>
      <c r="F5">
        <v>3</v>
      </c>
      <c r="G5" s="1" t="s">
        <v>39</v>
      </c>
      <c r="H5" s="1" t="s">
        <v>27</v>
      </c>
      <c r="I5" s="1" t="s">
        <v>44</v>
      </c>
      <c r="J5">
        <v>4</v>
      </c>
      <c r="K5" s="1" t="s">
        <v>45</v>
      </c>
      <c r="L5" s="1" t="s">
        <v>49</v>
      </c>
      <c r="M5">
        <v>36</v>
      </c>
      <c r="N5">
        <v>6</v>
      </c>
      <c r="O5">
        <v>2</v>
      </c>
      <c r="P5">
        <v>2</v>
      </c>
      <c r="Q5">
        <v>34516</v>
      </c>
      <c r="R5" s="1" t="s">
        <v>88</v>
      </c>
      <c r="S5">
        <v>0</v>
      </c>
      <c r="T5">
        <v>34516</v>
      </c>
      <c r="U5">
        <v>0.69099999999999995</v>
      </c>
      <c r="V5">
        <v>1733</v>
      </c>
      <c r="W5">
        <v>54</v>
      </c>
      <c r="X5">
        <v>0.63600000000000001</v>
      </c>
      <c r="Y5">
        <v>0</v>
      </c>
      <c r="Z5" s="1" t="s">
        <v>76</v>
      </c>
      <c r="AA5">
        <v>1.0375E-4</v>
      </c>
      <c r="AB5">
        <v>0.99990000000000001</v>
      </c>
    </row>
    <row r="6" spans="1:28" x14ac:dyDescent="0.35">
      <c r="A6">
        <v>709816158</v>
      </c>
      <c r="B6" s="1" t="s">
        <v>31</v>
      </c>
      <c r="C6">
        <v>31</v>
      </c>
      <c r="D6" t="s">
        <v>78</v>
      </c>
      <c r="E6" s="1" t="s">
        <v>70</v>
      </c>
      <c r="F6">
        <v>1</v>
      </c>
      <c r="G6" s="1" t="s">
        <v>34</v>
      </c>
      <c r="H6" s="1" t="s">
        <v>36</v>
      </c>
      <c r="I6" s="1" t="s">
        <v>34</v>
      </c>
      <c r="J6">
        <v>0</v>
      </c>
      <c r="K6" s="1" t="s">
        <v>34</v>
      </c>
      <c r="L6" s="1" t="s">
        <v>49</v>
      </c>
      <c r="M6">
        <v>36</v>
      </c>
      <c r="N6">
        <v>4</v>
      </c>
      <c r="O6">
        <v>3</v>
      </c>
      <c r="P6">
        <v>2</v>
      </c>
      <c r="Q6">
        <v>34516</v>
      </c>
      <c r="R6" s="1" t="s">
        <v>88</v>
      </c>
      <c r="S6">
        <v>0</v>
      </c>
      <c r="T6">
        <v>34516</v>
      </c>
      <c r="U6">
        <v>0.79100000000000004</v>
      </c>
      <c r="V6">
        <v>2183</v>
      </c>
      <c r="W6">
        <v>60</v>
      </c>
      <c r="X6">
        <v>1.069</v>
      </c>
      <c r="Y6">
        <v>0</v>
      </c>
      <c r="Z6" s="1" t="s">
        <v>76</v>
      </c>
      <c r="AA6">
        <v>1.6767999999999999E-4</v>
      </c>
      <c r="AB6">
        <v>0.99983</v>
      </c>
    </row>
    <row r="7" spans="1:28" x14ac:dyDescent="0.35">
      <c r="A7">
        <v>713206683</v>
      </c>
      <c r="B7" s="1" t="s">
        <v>25</v>
      </c>
      <c r="C7">
        <v>40</v>
      </c>
      <c r="D7" t="s">
        <v>75</v>
      </c>
      <c r="E7" s="1" t="s">
        <v>71</v>
      </c>
      <c r="F7">
        <v>4</v>
      </c>
      <c r="G7" s="1" t="s">
        <v>26</v>
      </c>
      <c r="H7" s="1" t="s">
        <v>36</v>
      </c>
      <c r="I7" s="1" t="s">
        <v>44</v>
      </c>
      <c r="J7">
        <v>4</v>
      </c>
      <c r="K7" s="1" t="s">
        <v>45</v>
      </c>
      <c r="L7" s="1" t="s">
        <v>49</v>
      </c>
      <c r="M7">
        <v>22</v>
      </c>
      <c r="N7">
        <v>3</v>
      </c>
      <c r="O7">
        <v>1</v>
      </c>
      <c r="P7">
        <v>3</v>
      </c>
      <c r="Q7">
        <v>34516</v>
      </c>
      <c r="R7" s="1" t="s">
        <v>88</v>
      </c>
      <c r="S7">
        <v>0</v>
      </c>
      <c r="T7">
        <v>34516</v>
      </c>
      <c r="U7">
        <v>0.64</v>
      </c>
      <c r="V7">
        <v>1028</v>
      </c>
      <c r="W7">
        <v>26</v>
      </c>
      <c r="X7">
        <v>0.3</v>
      </c>
      <c r="Y7">
        <v>0</v>
      </c>
      <c r="Z7" s="1" t="s">
        <v>76</v>
      </c>
      <c r="AA7">
        <v>0.98873999999999995</v>
      </c>
      <c r="AB7">
        <v>1.1259999999999999E-2</v>
      </c>
    </row>
    <row r="8" spans="1:28" x14ac:dyDescent="0.35">
      <c r="A8">
        <v>719688408</v>
      </c>
      <c r="B8" s="1" t="s">
        <v>31</v>
      </c>
      <c r="C8">
        <v>45</v>
      </c>
      <c r="D8" t="s">
        <v>75</v>
      </c>
      <c r="E8" s="1" t="s">
        <v>71</v>
      </c>
      <c r="F8">
        <v>3</v>
      </c>
      <c r="G8" s="1" t="s">
        <v>26</v>
      </c>
      <c r="H8" s="1" t="s">
        <v>27</v>
      </c>
      <c r="I8" s="1" t="s">
        <v>44</v>
      </c>
      <c r="J8">
        <v>4</v>
      </c>
      <c r="K8" s="1" t="s">
        <v>45</v>
      </c>
      <c r="L8" s="1" t="s">
        <v>49</v>
      </c>
      <c r="M8">
        <v>36</v>
      </c>
      <c r="N8">
        <v>6</v>
      </c>
      <c r="O8">
        <v>2</v>
      </c>
      <c r="P8">
        <v>3</v>
      </c>
      <c r="Q8">
        <v>34516</v>
      </c>
      <c r="R8" s="1" t="s">
        <v>88</v>
      </c>
      <c r="S8">
        <v>0</v>
      </c>
      <c r="T8">
        <v>34516</v>
      </c>
      <c r="U8">
        <v>0.53400000000000003</v>
      </c>
      <c r="V8">
        <v>3530</v>
      </c>
      <c r="W8">
        <v>68</v>
      </c>
      <c r="X8">
        <v>0.65900000000000003</v>
      </c>
      <c r="Y8">
        <v>0</v>
      </c>
      <c r="Z8" s="1" t="s">
        <v>76</v>
      </c>
      <c r="AA8">
        <v>1.7949E-4</v>
      </c>
      <c r="AB8">
        <v>0.99982000000000004</v>
      </c>
    </row>
    <row r="9" spans="1:28" x14ac:dyDescent="0.35">
      <c r="A9">
        <v>790145733</v>
      </c>
      <c r="B9" s="1" t="s">
        <v>25</v>
      </c>
      <c r="C9">
        <v>40</v>
      </c>
      <c r="D9" t="s">
        <v>75</v>
      </c>
      <c r="E9" s="1" t="s">
        <v>71</v>
      </c>
      <c r="F9">
        <v>3</v>
      </c>
      <c r="G9" s="1" t="s">
        <v>39</v>
      </c>
      <c r="H9" s="1" t="s">
        <v>36</v>
      </c>
      <c r="I9" s="1" t="s">
        <v>44</v>
      </c>
      <c r="J9">
        <v>4</v>
      </c>
      <c r="K9" s="1" t="s">
        <v>45</v>
      </c>
      <c r="L9" s="1" t="s">
        <v>49</v>
      </c>
      <c r="M9">
        <v>33</v>
      </c>
      <c r="N9">
        <v>1</v>
      </c>
      <c r="O9">
        <v>3</v>
      </c>
      <c r="P9">
        <v>4</v>
      </c>
      <c r="Q9">
        <v>34516</v>
      </c>
      <c r="R9" s="1" t="s">
        <v>88</v>
      </c>
      <c r="S9">
        <v>0</v>
      </c>
      <c r="T9">
        <v>34516</v>
      </c>
      <c r="U9">
        <v>0.92700000000000005</v>
      </c>
      <c r="V9">
        <v>1112</v>
      </c>
      <c r="W9">
        <v>26</v>
      </c>
      <c r="X9">
        <v>0.36799999999999999</v>
      </c>
      <c r="Y9">
        <v>0</v>
      </c>
      <c r="Z9" s="1" t="s">
        <v>76</v>
      </c>
      <c r="AA9">
        <v>0.99787999999999999</v>
      </c>
      <c r="AB9">
        <v>2.1204100000000001E-3</v>
      </c>
    </row>
    <row r="10" spans="1:28" x14ac:dyDescent="0.35">
      <c r="A10">
        <v>720639783</v>
      </c>
      <c r="B10" s="1" t="s">
        <v>31</v>
      </c>
      <c r="C10">
        <v>35</v>
      </c>
      <c r="D10" t="s">
        <v>78</v>
      </c>
      <c r="E10" s="1" t="s">
        <v>70</v>
      </c>
      <c r="F10">
        <v>1</v>
      </c>
      <c r="G10" s="1" t="s">
        <v>32</v>
      </c>
      <c r="H10" s="1" t="s">
        <v>36</v>
      </c>
      <c r="I10" s="1" t="s">
        <v>34</v>
      </c>
      <c r="J10">
        <v>0</v>
      </c>
      <c r="K10" s="1" t="s">
        <v>34</v>
      </c>
      <c r="L10" s="1" t="s">
        <v>49</v>
      </c>
      <c r="M10">
        <v>27</v>
      </c>
      <c r="N10">
        <v>4</v>
      </c>
      <c r="O10">
        <v>3</v>
      </c>
      <c r="P10">
        <v>2</v>
      </c>
      <c r="Q10">
        <v>34516</v>
      </c>
      <c r="R10" s="1" t="s">
        <v>88</v>
      </c>
      <c r="S10">
        <v>0</v>
      </c>
      <c r="T10">
        <v>34516</v>
      </c>
      <c r="U10">
        <v>0.68200000000000005</v>
      </c>
      <c r="V10">
        <v>2562</v>
      </c>
      <c r="W10">
        <v>62</v>
      </c>
      <c r="X10">
        <v>0.72199999999999998</v>
      </c>
      <c r="Y10">
        <v>0</v>
      </c>
      <c r="Z10" s="1" t="s">
        <v>76</v>
      </c>
      <c r="AA10">
        <v>1.5686000000000001E-4</v>
      </c>
      <c r="AB10">
        <v>0.99983999999999995</v>
      </c>
    </row>
    <row r="11" spans="1:28" x14ac:dyDescent="0.35">
      <c r="A11">
        <v>713021208</v>
      </c>
      <c r="B11" s="1" t="s">
        <v>25</v>
      </c>
      <c r="C11">
        <v>55</v>
      </c>
      <c r="D11" t="s">
        <v>77</v>
      </c>
      <c r="E11" s="1" t="s">
        <v>70</v>
      </c>
      <c r="F11">
        <v>2</v>
      </c>
      <c r="G11" s="1" t="s">
        <v>39</v>
      </c>
      <c r="H11" s="1" t="s">
        <v>36</v>
      </c>
      <c r="I11" s="1" t="s">
        <v>34</v>
      </c>
      <c r="J11">
        <v>0</v>
      </c>
      <c r="K11" s="1" t="s">
        <v>34</v>
      </c>
      <c r="L11" s="1" t="s">
        <v>49</v>
      </c>
      <c r="M11">
        <v>36</v>
      </c>
      <c r="N11">
        <v>2</v>
      </c>
      <c r="O11">
        <v>3</v>
      </c>
      <c r="P11">
        <v>3</v>
      </c>
      <c r="Q11">
        <v>34516</v>
      </c>
      <c r="R11" s="1" t="s">
        <v>88</v>
      </c>
      <c r="S11">
        <v>0</v>
      </c>
      <c r="T11">
        <v>34516</v>
      </c>
      <c r="U11">
        <v>0.39900000000000002</v>
      </c>
      <c r="V11">
        <v>1353</v>
      </c>
      <c r="W11">
        <v>40</v>
      </c>
      <c r="X11">
        <v>0.21199999999999999</v>
      </c>
      <c r="Y11">
        <v>0</v>
      </c>
      <c r="Z11" s="1" t="s">
        <v>76</v>
      </c>
      <c r="AA11">
        <v>0.99624999999999997</v>
      </c>
      <c r="AB11">
        <v>3.74779E-3</v>
      </c>
    </row>
    <row r="12" spans="1:28" x14ac:dyDescent="0.35">
      <c r="A12">
        <v>793678608</v>
      </c>
      <c r="B12" s="1" t="s">
        <v>31</v>
      </c>
      <c r="C12">
        <v>46</v>
      </c>
      <c r="D12" t="s">
        <v>75</v>
      </c>
      <c r="E12" s="1" t="s">
        <v>71</v>
      </c>
      <c r="F12">
        <v>4</v>
      </c>
      <c r="G12" s="1" t="s">
        <v>26</v>
      </c>
      <c r="H12" s="1" t="s">
        <v>36</v>
      </c>
      <c r="I12" s="1" t="s">
        <v>44</v>
      </c>
      <c r="J12">
        <v>4</v>
      </c>
      <c r="K12" s="1" t="s">
        <v>45</v>
      </c>
      <c r="L12" s="1" t="s">
        <v>49</v>
      </c>
      <c r="M12">
        <v>40</v>
      </c>
      <c r="N12">
        <v>5</v>
      </c>
      <c r="O12">
        <v>1</v>
      </c>
      <c r="P12">
        <v>4</v>
      </c>
      <c r="Q12">
        <v>34516</v>
      </c>
      <c r="R12" s="1" t="s">
        <v>88</v>
      </c>
      <c r="S12">
        <v>0</v>
      </c>
      <c r="T12">
        <v>34516</v>
      </c>
      <c r="U12">
        <v>0.93799999999999994</v>
      </c>
      <c r="V12">
        <v>3568</v>
      </c>
      <c r="W12">
        <v>57</v>
      </c>
      <c r="X12">
        <v>0.67600000000000005</v>
      </c>
      <c r="Y12">
        <v>0</v>
      </c>
      <c r="Z12" s="1" t="s">
        <v>76</v>
      </c>
      <c r="AA12">
        <v>1.4976E-4</v>
      </c>
      <c r="AB12">
        <v>0.99985000000000002</v>
      </c>
    </row>
    <row r="13" spans="1:28" x14ac:dyDescent="0.35">
      <c r="A13">
        <v>720683958</v>
      </c>
      <c r="B13" s="1" t="s">
        <v>31</v>
      </c>
      <c r="C13">
        <v>41</v>
      </c>
      <c r="D13" t="s">
        <v>75</v>
      </c>
      <c r="E13" s="1" t="s">
        <v>71</v>
      </c>
      <c r="F13">
        <v>4</v>
      </c>
      <c r="G13" s="1" t="s">
        <v>32</v>
      </c>
      <c r="H13" s="1" t="s">
        <v>38</v>
      </c>
      <c r="I13" s="1" t="s">
        <v>44</v>
      </c>
      <c r="J13">
        <v>4</v>
      </c>
      <c r="K13" s="1" t="s">
        <v>45</v>
      </c>
      <c r="L13" s="1" t="s">
        <v>48</v>
      </c>
      <c r="M13">
        <v>36</v>
      </c>
      <c r="N13">
        <v>6</v>
      </c>
      <c r="O13">
        <v>2</v>
      </c>
      <c r="P13">
        <v>2</v>
      </c>
      <c r="Q13">
        <v>34516</v>
      </c>
      <c r="R13" s="1" t="s">
        <v>88</v>
      </c>
      <c r="S13">
        <v>0</v>
      </c>
      <c r="T13">
        <v>34516</v>
      </c>
      <c r="U13">
        <v>0.74199999999999999</v>
      </c>
      <c r="V13">
        <v>4077</v>
      </c>
      <c r="W13">
        <v>67</v>
      </c>
      <c r="X13">
        <v>0.76300000000000001</v>
      </c>
      <c r="Y13">
        <v>0</v>
      </c>
      <c r="Z13" s="1" t="s">
        <v>76</v>
      </c>
      <c r="AA13">
        <v>1.4139999999999999E-4</v>
      </c>
      <c r="AB13">
        <v>0.99985999999999997</v>
      </c>
    </row>
    <row r="14" spans="1:28" x14ac:dyDescent="0.35">
      <c r="A14">
        <v>717332733</v>
      </c>
      <c r="B14" s="1" t="s">
        <v>31</v>
      </c>
      <c r="C14">
        <v>47</v>
      </c>
      <c r="D14" t="s">
        <v>75</v>
      </c>
      <c r="E14" s="1" t="s">
        <v>71</v>
      </c>
      <c r="F14">
        <v>4</v>
      </c>
      <c r="G14" s="1" t="s">
        <v>34</v>
      </c>
      <c r="H14" s="1" t="s">
        <v>36</v>
      </c>
      <c r="I14" s="1" t="s">
        <v>44</v>
      </c>
      <c r="J14">
        <v>4</v>
      </c>
      <c r="K14" s="1" t="s">
        <v>45</v>
      </c>
      <c r="L14" s="1" t="s">
        <v>49</v>
      </c>
      <c r="M14">
        <v>37</v>
      </c>
      <c r="N14">
        <v>5</v>
      </c>
      <c r="O14">
        <v>2</v>
      </c>
      <c r="P14">
        <v>4</v>
      </c>
      <c r="Q14">
        <v>34516</v>
      </c>
      <c r="R14" s="1" t="s">
        <v>88</v>
      </c>
      <c r="S14">
        <v>0</v>
      </c>
      <c r="T14">
        <v>34516</v>
      </c>
      <c r="U14">
        <v>1.06</v>
      </c>
      <c r="V14">
        <v>2851</v>
      </c>
      <c r="W14">
        <v>80</v>
      </c>
      <c r="X14">
        <v>0.73899999999999999</v>
      </c>
      <c r="Y14">
        <v>0</v>
      </c>
      <c r="Z14" s="1" t="s">
        <v>76</v>
      </c>
      <c r="AA14">
        <v>3.4015E-4</v>
      </c>
      <c r="AB14">
        <v>0.99965999999999999</v>
      </c>
    </row>
    <row r="15" spans="1:28" x14ac:dyDescent="0.35">
      <c r="A15">
        <v>811035483</v>
      </c>
      <c r="B15" s="1" t="s">
        <v>25</v>
      </c>
      <c r="C15">
        <v>47</v>
      </c>
      <c r="D15" t="s">
        <v>75</v>
      </c>
      <c r="E15" s="1" t="s">
        <v>71</v>
      </c>
      <c r="F15">
        <v>3</v>
      </c>
      <c r="G15" s="1" t="s">
        <v>32</v>
      </c>
      <c r="H15" s="1" t="s">
        <v>38</v>
      </c>
      <c r="I15" s="1" t="s">
        <v>46</v>
      </c>
      <c r="J15">
        <v>5</v>
      </c>
      <c r="K15" s="1" t="s">
        <v>47</v>
      </c>
      <c r="L15" s="1" t="s">
        <v>49</v>
      </c>
      <c r="M15">
        <v>42</v>
      </c>
      <c r="N15">
        <v>2</v>
      </c>
      <c r="O15">
        <v>4</v>
      </c>
      <c r="P15">
        <v>5</v>
      </c>
      <c r="Q15">
        <v>34516</v>
      </c>
      <c r="R15" s="1" t="s">
        <v>88</v>
      </c>
      <c r="S15">
        <v>0</v>
      </c>
      <c r="T15">
        <v>34516</v>
      </c>
      <c r="U15">
        <v>0.52100000000000002</v>
      </c>
      <c r="V15">
        <v>1641</v>
      </c>
      <c r="W15">
        <v>35</v>
      </c>
      <c r="X15">
        <v>0.59099999999999997</v>
      </c>
      <c r="Y15">
        <v>0</v>
      </c>
      <c r="Z15" s="1" t="s">
        <v>76</v>
      </c>
      <c r="AA15">
        <v>0.99904000000000004</v>
      </c>
      <c r="AB15">
        <v>9.5976999999999998E-4</v>
      </c>
    </row>
    <row r="16" spans="1:28" x14ac:dyDescent="0.35">
      <c r="A16">
        <v>779502333</v>
      </c>
      <c r="B16" s="1" t="s">
        <v>25</v>
      </c>
      <c r="C16">
        <v>50</v>
      </c>
      <c r="D16" t="s">
        <v>77</v>
      </c>
      <c r="E16" s="1" t="s">
        <v>71</v>
      </c>
      <c r="F16">
        <v>4</v>
      </c>
      <c r="G16" s="1" t="s">
        <v>26</v>
      </c>
      <c r="H16" s="1" t="s">
        <v>36</v>
      </c>
      <c r="I16" s="1" t="s">
        <v>46</v>
      </c>
      <c r="J16">
        <v>5</v>
      </c>
      <c r="K16" s="1" t="s">
        <v>47</v>
      </c>
      <c r="L16" s="1" t="s">
        <v>49</v>
      </c>
      <c r="M16">
        <v>32</v>
      </c>
      <c r="N16">
        <v>5</v>
      </c>
      <c r="O16">
        <v>3</v>
      </c>
      <c r="P16">
        <v>2</v>
      </c>
      <c r="Q16">
        <v>34516</v>
      </c>
      <c r="R16" s="1" t="s">
        <v>88</v>
      </c>
      <c r="S16">
        <v>0</v>
      </c>
      <c r="T16">
        <v>34516</v>
      </c>
      <c r="U16">
        <v>0.32100000000000001</v>
      </c>
      <c r="V16">
        <v>1480</v>
      </c>
      <c r="W16">
        <v>37</v>
      </c>
      <c r="X16">
        <v>0.27600000000000002</v>
      </c>
      <c r="Y16">
        <v>0</v>
      </c>
      <c r="Z16" s="1" t="s">
        <v>76</v>
      </c>
      <c r="AA16">
        <v>0.99417</v>
      </c>
      <c r="AB16">
        <v>5.8300000000000001E-3</v>
      </c>
    </row>
    <row r="17" spans="1:28" x14ac:dyDescent="0.35">
      <c r="A17">
        <v>710809833</v>
      </c>
      <c r="B17" s="1" t="s">
        <v>31</v>
      </c>
      <c r="C17">
        <v>40</v>
      </c>
      <c r="D17" t="s">
        <v>75</v>
      </c>
      <c r="E17" s="1" t="s">
        <v>71</v>
      </c>
      <c r="F17">
        <v>3</v>
      </c>
      <c r="G17" s="1" t="s">
        <v>26</v>
      </c>
      <c r="H17" s="1" t="s">
        <v>27</v>
      </c>
      <c r="I17" s="1" t="s">
        <v>44</v>
      </c>
      <c r="J17">
        <v>4</v>
      </c>
      <c r="K17" s="1" t="s">
        <v>45</v>
      </c>
      <c r="L17" s="1" t="s">
        <v>49</v>
      </c>
      <c r="M17">
        <v>27</v>
      </c>
      <c r="N17">
        <v>3</v>
      </c>
      <c r="O17">
        <v>1</v>
      </c>
      <c r="P17">
        <v>2</v>
      </c>
      <c r="Q17">
        <v>34516</v>
      </c>
      <c r="R17" s="1" t="s">
        <v>88</v>
      </c>
      <c r="S17">
        <v>0</v>
      </c>
      <c r="T17">
        <v>34516</v>
      </c>
      <c r="U17">
        <v>0.83399999999999996</v>
      </c>
      <c r="V17">
        <v>3193</v>
      </c>
      <c r="W17">
        <v>53</v>
      </c>
      <c r="X17">
        <v>0.55900000000000005</v>
      </c>
      <c r="Y17">
        <v>0</v>
      </c>
      <c r="Z17" s="1" t="s">
        <v>76</v>
      </c>
      <c r="AA17">
        <v>5.164E-5</v>
      </c>
      <c r="AB17">
        <v>0.99995000000000001</v>
      </c>
    </row>
    <row r="18" spans="1:28" x14ac:dyDescent="0.35">
      <c r="A18">
        <v>717661908</v>
      </c>
      <c r="B18" s="1" t="s">
        <v>31</v>
      </c>
      <c r="C18">
        <v>37</v>
      </c>
      <c r="D18" t="s">
        <v>78</v>
      </c>
      <c r="E18" s="1" t="s">
        <v>71</v>
      </c>
      <c r="F18">
        <v>5</v>
      </c>
      <c r="G18" s="1" t="s">
        <v>37</v>
      </c>
      <c r="H18" s="1" t="s">
        <v>36</v>
      </c>
      <c r="I18" s="1" t="s">
        <v>44</v>
      </c>
      <c r="J18">
        <v>4</v>
      </c>
      <c r="K18" s="1" t="s">
        <v>45</v>
      </c>
      <c r="L18" s="1" t="s">
        <v>49</v>
      </c>
      <c r="M18">
        <v>36</v>
      </c>
      <c r="N18">
        <v>4</v>
      </c>
      <c r="O18">
        <v>1</v>
      </c>
      <c r="P18">
        <v>1</v>
      </c>
      <c r="Q18">
        <v>34516</v>
      </c>
      <c r="R18" s="1" t="s">
        <v>88</v>
      </c>
      <c r="S18">
        <v>0</v>
      </c>
      <c r="T18">
        <v>34516</v>
      </c>
      <c r="U18">
        <v>0.71099999999999997</v>
      </c>
      <c r="V18">
        <v>2681</v>
      </c>
      <c r="W18">
        <v>55</v>
      </c>
      <c r="X18">
        <v>0.61799999999999999</v>
      </c>
      <c r="Y18">
        <v>0</v>
      </c>
      <c r="Z18" s="1" t="s">
        <v>76</v>
      </c>
      <c r="AA18">
        <v>4.4836999999999998E-5</v>
      </c>
      <c r="AB18">
        <v>0.99995999999999996</v>
      </c>
    </row>
    <row r="19" spans="1:28" x14ac:dyDescent="0.35">
      <c r="A19">
        <v>711205758</v>
      </c>
      <c r="B19" s="1" t="s">
        <v>25</v>
      </c>
      <c r="C19">
        <v>45</v>
      </c>
      <c r="D19" t="s">
        <v>75</v>
      </c>
      <c r="E19" s="1" t="s">
        <v>71</v>
      </c>
      <c r="F19">
        <v>3</v>
      </c>
      <c r="G19" s="1" t="s">
        <v>39</v>
      </c>
      <c r="H19" s="1" t="s">
        <v>36</v>
      </c>
      <c r="I19" s="1" t="s">
        <v>44</v>
      </c>
      <c r="J19">
        <v>4</v>
      </c>
      <c r="K19" s="1" t="s">
        <v>45</v>
      </c>
      <c r="L19" s="1" t="s">
        <v>49</v>
      </c>
      <c r="M19">
        <v>33</v>
      </c>
      <c r="N19">
        <v>1</v>
      </c>
      <c r="O19">
        <v>3</v>
      </c>
      <c r="P19">
        <v>3</v>
      </c>
      <c r="Q19">
        <v>34516</v>
      </c>
      <c r="R19" s="1" t="s">
        <v>88</v>
      </c>
      <c r="S19">
        <v>0</v>
      </c>
      <c r="T19">
        <v>34516</v>
      </c>
      <c r="U19">
        <v>1.492</v>
      </c>
      <c r="V19">
        <v>2534</v>
      </c>
      <c r="W19">
        <v>43</v>
      </c>
      <c r="X19">
        <v>0.433</v>
      </c>
      <c r="Y19">
        <v>0</v>
      </c>
      <c r="Z19" s="1" t="s">
        <v>76</v>
      </c>
      <c r="AA19">
        <v>0.99639</v>
      </c>
      <c r="AB19">
        <v>3.6122099999999998E-3</v>
      </c>
    </row>
    <row r="20" spans="1:28" x14ac:dyDescent="0.35">
      <c r="A20">
        <v>719874633</v>
      </c>
      <c r="B20" s="1" t="s">
        <v>25</v>
      </c>
      <c r="C20">
        <v>44</v>
      </c>
      <c r="D20" t="s">
        <v>75</v>
      </c>
      <c r="E20" s="1" t="s">
        <v>71</v>
      </c>
      <c r="F20">
        <v>1</v>
      </c>
      <c r="G20" s="1" t="s">
        <v>35</v>
      </c>
      <c r="H20" s="1" t="s">
        <v>34</v>
      </c>
      <c r="I20" s="1" t="s">
        <v>44</v>
      </c>
      <c r="J20">
        <v>4</v>
      </c>
      <c r="K20" s="1" t="s">
        <v>45</v>
      </c>
      <c r="L20" s="1" t="s">
        <v>48</v>
      </c>
      <c r="M20">
        <v>36</v>
      </c>
      <c r="N20">
        <v>2</v>
      </c>
      <c r="O20">
        <v>2</v>
      </c>
      <c r="P20">
        <v>3</v>
      </c>
      <c r="Q20">
        <v>34516</v>
      </c>
      <c r="R20" s="1" t="s">
        <v>88</v>
      </c>
      <c r="S20">
        <v>0</v>
      </c>
      <c r="T20">
        <v>34516</v>
      </c>
      <c r="U20">
        <v>0.59599999999999997</v>
      </c>
      <c r="V20">
        <v>1891</v>
      </c>
      <c r="W20">
        <v>34</v>
      </c>
      <c r="X20">
        <v>0.214</v>
      </c>
      <c r="Y20">
        <v>0</v>
      </c>
      <c r="Z20" s="1" t="s">
        <v>76</v>
      </c>
      <c r="AA20">
        <v>0.99505999999999994</v>
      </c>
      <c r="AB20">
        <v>4.9434099999999996E-3</v>
      </c>
    </row>
    <row r="21" spans="1:28" x14ac:dyDescent="0.35">
      <c r="A21">
        <v>714548733</v>
      </c>
      <c r="B21" s="1" t="s">
        <v>31</v>
      </c>
      <c r="C21">
        <v>35</v>
      </c>
      <c r="D21" t="s">
        <v>78</v>
      </c>
      <c r="E21" s="1" t="s">
        <v>71</v>
      </c>
      <c r="F21">
        <v>0</v>
      </c>
      <c r="G21" s="1" t="s">
        <v>39</v>
      </c>
      <c r="H21" s="1" t="s">
        <v>36</v>
      </c>
      <c r="I21" s="1" t="s">
        <v>44</v>
      </c>
      <c r="J21">
        <v>4</v>
      </c>
      <c r="K21" s="1" t="s">
        <v>45</v>
      </c>
      <c r="L21" s="1" t="s">
        <v>49</v>
      </c>
      <c r="M21">
        <v>16</v>
      </c>
      <c r="N21">
        <v>6</v>
      </c>
      <c r="O21">
        <v>3</v>
      </c>
      <c r="P21">
        <v>3</v>
      </c>
      <c r="Q21">
        <v>34516</v>
      </c>
      <c r="R21" s="1" t="s">
        <v>88</v>
      </c>
      <c r="S21">
        <v>0</v>
      </c>
      <c r="T21">
        <v>34516</v>
      </c>
      <c r="U21">
        <v>0.52400000000000002</v>
      </c>
      <c r="V21">
        <v>2655</v>
      </c>
      <c r="W21">
        <v>64</v>
      </c>
      <c r="X21">
        <v>0.82899999999999996</v>
      </c>
      <c r="Y21">
        <v>0</v>
      </c>
      <c r="Z21" s="1" t="s">
        <v>76</v>
      </c>
      <c r="AA21">
        <v>2.2806000000000001E-4</v>
      </c>
      <c r="AB21">
        <v>0.99977000000000005</v>
      </c>
    </row>
    <row r="22" spans="1:28" x14ac:dyDescent="0.35">
      <c r="A22">
        <v>815761908</v>
      </c>
      <c r="B22" s="1" t="s">
        <v>31</v>
      </c>
      <c r="C22">
        <v>46</v>
      </c>
      <c r="D22" t="s">
        <v>75</v>
      </c>
      <c r="E22" s="1" t="s">
        <v>70</v>
      </c>
      <c r="F22">
        <v>3</v>
      </c>
      <c r="G22" s="1" t="s">
        <v>34</v>
      </c>
      <c r="H22" s="1" t="s">
        <v>27</v>
      </c>
      <c r="I22" s="1" t="s">
        <v>34</v>
      </c>
      <c r="J22">
        <v>0</v>
      </c>
      <c r="K22" s="1" t="s">
        <v>34</v>
      </c>
      <c r="L22" s="1" t="s">
        <v>49</v>
      </c>
      <c r="M22">
        <v>41</v>
      </c>
      <c r="N22">
        <v>6</v>
      </c>
      <c r="O22">
        <v>3</v>
      </c>
      <c r="P22">
        <v>2</v>
      </c>
      <c r="Q22">
        <v>34516</v>
      </c>
      <c r="R22" s="1" t="s">
        <v>88</v>
      </c>
      <c r="S22">
        <v>0</v>
      </c>
      <c r="T22">
        <v>34516</v>
      </c>
      <c r="U22">
        <v>0.89600000000000002</v>
      </c>
      <c r="V22">
        <v>3722</v>
      </c>
      <c r="W22">
        <v>72</v>
      </c>
      <c r="X22">
        <v>0.75600000000000001</v>
      </c>
      <c r="Y22">
        <v>0</v>
      </c>
      <c r="Z22" s="1" t="s">
        <v>76</v>
      </c>
      <c r="AA22">
        <v>1.8537999999999999E-4</v>
      </c>
      <c r="AB22">
        <v>0.99980999999999998</v>
      </c>
    </row>
    <row r="23" spans="1:28" x14ac:dyDescent="0.35">
      <c r="A23">
        <v>809599158</v>
      </c>
      <c r="B23" s="1" t="s">
        <v>25</v>
      </c>
      <c r="C23">
        <v>48</v>
      </c>
      <c r="D23" t="s">
        <v>75</v>
      </c>
      <c r="E23" s="1" t="s">
        <v>71</v>
      </c>
      <c r="F23">
        <v>4</v>
      </c>
      <c r="G23" s="1" t="s">
        <v>32</v>
      </c>
      <c r="H23" s="1" t="s">
        <v>36</v>
      </c>
      <c r="I23" s="1" t="s">
        <v>44</v>
      </c>
      <c r="J23">
        <v>4</v>
      </c>
      <c r="K23" s="1" t="s">
        <v>45</v>
      </c>
      <c r="L23" s="1" t="s">
        <v>49</v>
      </c>
      <c r="M23">
        <v>43</v>
      </c>
      <c r="N23">
        <v>2</v>
      </c>
      <c r="O23">
        <v>3</v>
      </c>
      <c r="P23">
        <v>4</v>
      </c>
      <c r="Q23">
        <v>34516</v>
      </c>
      <c r="R23" s="1" t="s">
        <v>88</v>
      </c>
      <c r="S23">
        <v>0</v>
      </c>
      <c r="T23">
        <v>34516</v>
      </c>
      <c r="U23">
        <v>0.67100000000000004</v>
      </c>
      <c r="V23">
        <v>1626</v>
      </c>
      <c r="W23">
        <v>28</v>
      </c>
      <c r="X23">
        <v>0.4</v>
      </c>
      <c r="Y23">
        <v>0</v>
      </c>
      <c r="Z23" s="1" t="s">
        <v>76</v>
      </c>
      <c r="AA23">
        <v>0.99802000000000002</v>
      </c>
      <c r="AB23">
        <v>1.9840399999999998E-3</v>
      </c>
    </row>
    <row r="24" spans="1:28" x14ac:dyDescent="0.35">
      <c r="A24">
        <v>817607358</v>
      </c>
      <c r="B24" s="1" t="s">
        <v>25</v>
      </c>
      <c r="C24">
        <v>44</v>
      </c>
      <c r="D24" t="s">
        <v>75</v>
      </c>
      <c r="E24" s="1" t="s">
        <v>70</v>
      </c>
      <c r="F24">
        <v>2</v>
      </c>
      <c r="G24" s="1" t="s">
        <v>35</v>
      </c>
      <c r="H24" s="1" t="s">
        <v>34</v>
      </c>
      <c r="I24" s="1" t="s">
        <v>34</v>
      </c>
      <c r="J24">
        <v>0</v>
      </c>
      <c r="K24" s="1" t="s">
        <v>34</v>
      </c>
      <c r="L24" s="1" t="s">
        <v>48</v>
      </c>
      <c r="M24">
        <v>35</v>
      </c>
      <c r="N24">
        <v>3</v>
      </c>
      <c r="O24">
        <v>3</v>
      </c>
      <c r="P24">
        <v>3</v>
      </c>
      <c r="Q24">
        <v>34516</v>
      </c>
      <c r="R24" s="1" t="s">
        <v>88</v>
      </c>
      <c r="S24">
        <v>0</v>
      </c>
      <c r="T24">
        <v>34516</v>
      </c>
      <c r="U24">
        <v>0.76700000000000002</v>
      </c>
      <c r="V24">
        <v>2227</v>
      </c>
      <c r="W24">
        <v>44</v>
      </c>
      <c r="X24">
        <v>0.63</v>
      </c>
      <c r="Y24">
        <v>0</v>
      </c>
      <c r="Z24" s="1" t="s">
        <v>76</v>
      </c>
      <c r="AA24">
        <v>0.99705999999999995</v>
      </c>
      <c r="AB24">
        <v>2.9418700000000001E-3</v>
      </c>
    </row>
    <row r="25" spans="1:28" x14ac:dyDescent="0.35">
      <c r="A25">
        <v>808747233</v>
      </c>
      <c r="B25" s="1" t="s">
        <v>25</v>
      </c>
      <c r="C25">
        <v>50</v>
      </c>
      <c r="D25" t="s">
        <v>77</v>
      </c>
      <c r="E25" s="1" t="s">
        <v>71</v>
      </c>
      <c r="F25">
        <v>2</v>
      </c>
      <c r="G25" s="1" t="s">
        <v>37</v>
      </c>
      <c r="H25" s="1" t="s">
        <v>27</v>
      </c>
      <c r="I25" s="1" t="s">
        <v>46</v>
      </c>
      <c r="J25">
        <v>5</v>
      </c>
      <c r="K25" s="1" t="s">
        <v>47</v>
      </c>
      <c r="L25" s="1" t="s">
        <v>49</v>
      </c>
      <c r="M25">
        <v>45</v>
      </c>
      <c r="N25">
        <v>6</v>
      </c>
      <c r="O25">
        <v>3</v>
      </c>
      <c r="P25">
        <v>3</v>
      </c>
      <c r="Q25">
        <v>34516</v>
      </c>
      <c r="R25" s="1" t="s">
        <v>88</v>
      </c>
      <c r="S25">
        <v>0</v>
      </c>
      <c r="T25">
        <v>34516</v>
      </c>
      <c r="U25">
        <v>0.77100000000000002</v>
      </c>
      <c r="V25">
        <v>2573</v>
      </c>
      <c r="W25">
        <v>55</v>
      </c>
      <c r="X25">
        <v>0.71899999999999997</v>
      </c>
      <c r="Y25">
        <v>0</v>
      </c>
      <c r="Z25" s="1" t="s">
        <v>76</v>
      </c>
      <c r="AA25">
        <v>0.99748000000000003</v>
      </c>
      <c r="AB25">
        <v>2.5209500000000001E-3</v>
      </c>
    </row>
    <row r="26" spans="1:28" x14ac:dyDescent="0.35">
      <c r="A26">
        <v>720460083</v>
      </c>
      <c r="B26" s="1" t="s">
        <v>25</v>
      </c>
      <c r="C26">
        <v>45</v>
      </c>
      <c r="D26" t="s">
        <v>75</v>
      </c>
      <c r="E26" s="1" t="s">
        <v>70</v>
      </c>
      <c r="F26">
        <v>4</v>
      </c>
      <c r="G26" s="1" t="s">
        <v>34</v>
      </c>
      <c r="H26" s="1" t="s">
        <v>36</v>
      </c>
      <c r="I26" s="1" t="s">
        <v>34</v>
      </c>
      <c r="J26">
        <v>0</v>
      </c>
      <c r="K26" s="1" t="s">
        <v>34</v>
      </c>
      <c r="L26" s="1" t="s">
        <v>48</v>
      </c>
      <c r="M26">
        <v>27</v>
      </c>
      <c r="N26">
        <v>1</v>
      </c>
      <c r="O26">
        <v>2</v>
      </c>
      <c r="P26">
        <v>3</v>
      </c>
      <c r="Q26">
        <v>34516</v>
      </c>
      <c r="R26" s="1" t="s">
        <v>88</v>
      </c>
      <c r="S26">
        <v>0</v>
      </c>
      <c r="T26">
        <v>34516</v>
      </c>
      <c r="U26">
        <v>0.33100000000000002</v>
      </c>
      <c r="V26">
        <v>2198</v>
      </c>
      <c r="W26">
        <v>42</v>
      </c>
      <c r="X26">
        <v>0.35499999999999998</v>
      </c>
      <c r="Y26">
        <v>0</v>
      </c>
      <c r="Z26" s="1" t="s">
        <v>76</v>
      </c>
      <c r="AA26">
        <v>0.99607999999999997</v>
      </c>
      <c r="AB26">
        <v>3.91691E-3</v>
      </c>
    </row>
    <row r="27" spans="1:28" x14ac:dyDescent="0.35">
      <c r="A27">
        <v>715599633</v>
      </c>
      <c r="B27" s="1" t="s">
        <v>31</v>
      </c>
      <c r="C27">
        <v>51</v>
      </c>
      <c r="D27" t="s">
        <v>77</v>
      </c>
      <c r="E27" s="1" t="s">
        <v>71</v>
      </c>
      <c r="F27">
        <v>1</v>
      </c>
      <c r="G27" s="1" t="s">
        <v>39</v>
      </c>
      <c r="H27" s="1" t="s">
        <v>27</v>
      </c>
      <c r="I27" s="1" t="s">
        <v>44</v>
      </c>
      <c r="J27">
        <v>4</v>
      </c>
      <c r="K27" s="1" t="s">
        <v>45</v>
      </c>
      <c r="L27" s="1" t="s">
        <v>49</v>
      </c>
      <c r="M27">
        <v>38</v>
      </c>
      <c r="N27">
        <v>2</v>
      </c>
      <c r="O27">
        <v>3</v>
      </c>
      <c r="P27">
        <v>2</v>
      </c>
      <c r="Q27">
        <v>34516</v>
      </c>
      <c r="R27" s="1" t="s">
        <v>88</v>
      </c>
      <c r="S27">
        <v>0</v>
      </c>
      <c r="T27">
        <v>34516</v>
      </c>
      <c r="U27">
        <v>0.67800000000000005</v>
      </c>
      <c r="V27">
        <v>7686</v>
      </c>
      <c r="W27">
        <v>89</v>
      </c>
      <c r="X27">
        <v>0.61799999999999999</v>
      </c>
      <c r="Y27">
        <v>0</v>
      </c>
      <c r="Z27" s="1" t="s">
        <v>76</v>
      </c>
      <c r="AA27">
        <v>1.4831999999999999E-4</v>
      </c>
      <c r="AB27">
        <v>0.99985000000000002</v>
      </c>
    </row>
    <row r="28" spans="1:28" x14ac:dyDescent="0.35">
      <c r="A28">
        <v>780450708</v>
      </c>
      <c r="B28" s="1" t="s">
        <v>25</v>
      </c>
      <c r="C28">
        <v>58</v>
      </c>
      <c r="D28" t="s">
        <v>77</v>
      </c>
      <c r="E28" s="1" t="s">
        <v>71</v>
      </c>
      <c r="F28">
        <v>1</v>
      </c>
      <c r="G28" s="1" t="s">
        <v>39</v>
      </c>
      <c r="H28" s="1" t="s">
        <v>36</v>
      </c>
      <c r="I28" s="1" t="s">
        <v>46</v>
      </c>
      <c r="J28">
        <v>5</v>
      </c>
      <c r="K28" s="1" t="s">
        <v>47</v>
      </c>
      <c r="L28" s="1" t="s">
        <v>49</v>
      </c>
      <c r="M28">
        <v>45</v>
      </c>
      <c r="N28">
        <v>1</v>
      </c>
      <c r="O28">
        <v>3</v>
      </c>
      <c r="P28">
        <v>2</v>
      </c>
      <c r="Q28">
        <v>34516</v>
      </c>
      <c r="R28" s="1" t="s">
        <v>88</v>
      </c>
      <c r="S28">
        <v>0</v>
      </c>
      <c r="T28">
        <v>34516</v>
      </c>
      <c r="U28">
        <v>0.96399999999999997</v>
      </c>
      <c r="V28">
        <v>4864</v>
      </c>
      <c r="W28">
        <v>48</v>
      </c>
      <c r="X28">
        <v>0.54800000000000004</v>
      </c>
      <c r="Y28">
        <v>0</v>
      </c>
      <c r="Z28" s="1" t="s">
        <v>76</v>
      </c>
      <c r="AA28">
        <v>0.99329999999999996</v>
      </c>
      <c r="AB28">
        <v>6.7000000000000002E-3</v>
      </c>
    </row>
    <row r="29" spans="1:28" x14ac:dyDescent="0.35">
      <c r="A29">
        <v>717658758</v>
      </c>
      <c r="B29" s="1" t="s">
        <v>31</v>
      </c>
      <c r="C29">
        <v>49</v>
      </c>
      <c r="D29" t="s">
        <v>75</v>
      </c>
      <c r="E29" s="1" t="s">
        <v>71</v>
      </c>
      <c r="F29">
        <v>4</v>
      </c>
      <c r="G29" s="1" t="s">
        <v>26</v>
      </c>
      <c r="H29" s="1" t="s">
        <v>36</v>
      </c>
      <c r="I29" s="1" t="s">
        <v>46</v>
      </c>
      <c r="J29">
        <v>5</v>
      </c>
      <c r="K29" s="1" t="s">
        <v>47</v>
      </c>
      <c r="L29" s="1" t="s">
        <v>49</v>
      </c>
      <c r="M29">
        <v>36</v>
      </c>
      <c r="N29">
        <v>2</v>
      </c>
      <c r="O29">
        <v>2</v>
      </c>
      <c r="P29">
        <v>2</v>
      </c>
      <c r="Q29">
        <v>34516</v>
      </c>
      <c r="R29" s="1" t="s">
        <v>88</v>
      </c>
      <c r="S29">
        <v>0</v>
      </c>
      <c r="T29">
        <v>34516</v>
      </c>
      <c r="U29">
        <v>0.622</v>
      </c>
      <c r="V29">
        <v>7962</v>
      </c>
      <c r="W29">
        <v>99</v>
      </c>
      <c r="X29">
        <v>0.435</v>
      </c>
      <c r="Y29">
        <v>0</v>
      </c>
      <c r="Z29" s="1" t="s">
        <v>76</v>
      </c>
      <c r="AA29">
        <v>1.0786E-4</v>
      </c>
      <c r="AB29">
        <v>0.99988999999999995</v>
      </c>
    </row>
    <row r="30" spans="1:28" x14ac:dyDescent="0.35">
      <c r="A30">
        <v>712948383</v>
      </c>
      <c r="B30" s="1" t="s">
        <v>31</v>
      </c>
      <c r="C30">
        <v>48</v>
      </c>
      <c r="D30" t="s">
        <v>75</v>
      </c>
      <c r="E30" s="1" t="s">
        <v>71</v>
      </c>
      <c r="F30">
        <v>4</v>
      </c>
      <c r="G30" s="1" t="s">
        <v>26</v>
      </c>
      <c r="H30" s="1" t="s">
        <v>27</v>
      </c>
      <c r="I30" s="1" t="s">
        <v>42</v>
      </c>
      <c r="J30">
        <v>3</v>
      </c>
      <c r="K30" s="1" t="s">
        <v>43</v>
      </c>
      <c r="L30" s="1" t="s">
        <v>48</v>
      </c>
      <c r="M30">
        <v>36</v>
      </c>
      <c r="N30">
        <v>1</v>
      </c>
      <c r="O30">
        <v>6</v>
      </c>
      <c r="P30">
        <v>1</v>
      </c>
      <c r="Q30">
        <v>34516</v>
      </c>
      <c r="R30" s="1" t="s">
        <v>88</v>
      </c>
      <c r="S30">
        <v>0</v>
      </c>
      <c r="T30">
        <v>34516</v>
      </c>
      <c r="U30">
        <v>0.72</v>
      </c>
      <c r="V30">
        <v>7396</v>
      </c>
      <c r="W30">
        <v>100</v>
      </c>
      <c r="X30">
        <v>0.56200000000000006</v>
      </c>
      <c r="Y30">
        <v>0</v>
      </c>
      <c r="Z30" s="1" t="s">
        <v>76</v>
      </c>
      <c r="AA30">
        <v>1.0347E-4</v>
      </c>
      <c r="AB30">
        <v>0.99990000000000001</v>
      </c>
    </row>
    <row r="31" spans="1:28" x14ac:dyDescent="0.35">
      <c r="A31">
        <v>779548008</v>
      </c>
      <c r="B31" s="1" t="s">
        <v>31</v>
      </c>
      <c r="C31">
        <v>50</v>
      </c>
      <c r="D31" t="s">
        <v>77</v>
      </c>
      <c r="E31" s="1" t="s">
        <v>71</v>
      </c>
      <c r="F31">
        <v>2</v>
      </c>
      <c r="G31" s="1" t="s">
        <v>26</v>
      </c>
      <c r="H31" s="1" t="s">
        <v>36</v>
      </c>
      <c r="I31" s="1" t="s">
        <v>44</v>
      </c>
      <c r="J31">
        <v>4</v>
      </c>
      <c r="K31" s="1" t="s">
        <v>45</v>
      </c>
      <c r="L31" s="1" t="s">
        <v>49</v>
      </c>
      <c r="M31">
        <v>35</v>
      </c>
      <c r="N31">
        <v>1</v>
      </c>
      <c r="O31">
        <v>2</v>
      </c>
      <c r="P31">
        <v>3</v>
      </c>
      <c r="Q31">
        <v>34516</v>
      </c>
      <c r="R31" s="1" t="s">
        <v>88</v>
      </c>
      <c r="S31">
        <v>0</v>
      </c>
      <c r="T31">
        <v>34516</v>
      </c>
      <c r="U31">
        <v>0.74199999999999999</v>
      </c>
      <c r="V31">
        <v>7745</v>
      </c>
      <c r="W31">
        <v>83</v>
      </c>
      <c r="X31">
        <v>0.72899999999999998</v>
      </c>
      <c r="Y31">
        <v>0</v>
      </c>
      <c r="Z31" s="1" t="s">
        <v>76</v>
      </c>
      <c r="AA31">
        <v>1.7296999999999999E-4</v>
      </c>
      <c r="AB31">
        <v>0.99983</v>
      </c>
    </row>
    <row r="32" spans="1:28" x14ac:dyDescent="0.35">
      <c r="A32">
        <v>718353633</v>
      </c>
      <c r="B32" s="1" t="s">
        <v>25</v>
      </c>
      <c r="C32">
        <v>50</v>
      </c>
      <c r="D32" t="s">
        <v>77</v>
      </c>
      <c r="E32" s="1" t="s">
        <v>71</v>
      </c>
      <c r="F32">
        <v>1</v>
      </c>
      <c r="G32" s="1" t="s">
        <v>33</v>
      </c>
      <c r="H32" s="1" t="s">
        <v>34</v>
      </c>
      <c r="I32" s="1" t="s">
        <v>44</v>
      </c>
      <c r="J32">
        <v>4</v>
      </c>
      <c r="K32" s="1" t="s">
        <v>45</v>
      </c>
      <c r="L32" s="1" t="s">
        <v>48</v>
      </c>
      <c r="M32">
        <v>36</v>
      </c>
      <c r="N32">
        <v>2</v>
      </c>
      <c r="O32">
        <v>3</v>
      </c>
      <c r="P32">
        <v>2</v>
      </c>
      <c r="Q32">
        <v>34516</v>
      </c>
      <c r="R32" s="1" t="s">
        <v>88</v>
      </c>
      <c r="S32">
        <v>0</v>
      </c>
      <c r="T32">
        <v>34516</v>
      </c>
      <c r="U32">
        <v>1.032</v>
      </c>
      <c r="V32">
        <v>5547</v>
      </c>
      <c r="W32">
        <v>75</v>
      </c>
      <c r="X32">
        <v>0.74399999999999999</v>
      </c>
      <c r="Y32">
        <v>0</v>
      </c>
      <c r="Z32" s="1" t="s">
        <v>76</v>
      </c>
      <c r="AA32">
        <v>0.99565000000000003</v>
      </c>
      <c r="AB32">
        <v>4.3492299999999999E-3</v>
      </c>
    </row>
    <row r="33" spans="1:28" x14ac:dyDescent="0.35">
      <c r="A33">
        <v>719071158</v>
      </c>
      <c r="B33" s="1" t="s">
        <v>25</v>
      </c>
      <c r="C33">
        <v>54</v>
      </c>
      <c r="D33" t="s">
        <v>77</v>
      </c>
      <c r="E33" s="1" t="s">
        <v>70</v>
      </c>
      <c r="F33">
        <v>0</v>
      </c>
      <c r="G33" s="1" t="s">
        <v>26</v>
      </c>
      <c r="H33" s="1" t="s">
        <v>36</v>
      </c>
      <c r="I33" s="1" t="s">
        <v>34</v>
      </c>
      <c r="J33">
        <v>0</v>
      </c>
      <c r="K33" s="1" t="s">
        <v>34</v>
      </c>
      <c r="L33" s="1" t="s">
        <v>50</v>
      </c>
      <c r="M33">
        <v>38</v>
      </c>
      <c r="N33">
        <v>2</v>
      </c>
      <c r="O33">
        <v>2</v>
      </c>
      <c r="P33">
        <v>2</v>
      </c>
      <c r="Q33">
        <v>34516</v>
      </c>
      <c r="R33" s="1" t="s">
        <v>88</v>
      </c>
      <c r="S33">
        <v>0</v>
      </c>
      <c r="T33">
        <v>34516</v>
      </c>
      <c r="U33">
        <v>0.69499999999999995</v>
      </c>
      <c r="V33">
        <v>3901</v>
      </c>
      <c r="W33">
        <v>54</v>
      </c>
      <c r="X33">
        <v>0.42099999999999999</v>
      </c>
      <c r="Y33">
        <v>0</v>
      </c>
      <c r="Z33" s="1" t="s">
        <v>76</v>
      </c>
      <c r="AA33">
        <v>0.99414000000000002</v>
      </c>
      <c r="AB33">
        <v>5.8599999999999998E-3</v>
      </c>
    </row>
    <row r="34" spans="1:28" x14ac:dyDescent="0.35">
      <c r="A34">
        <v>708428958</v>
      </c>
      <c r="B34" s="1" t="s">
        <v>31</v>
      </c>
      <c r="C34">
        <v>39</v>
      </c>
      <c r="D34" t="s">
        <v>78</v>
      </c>
      <c r="E34" s="1" t="s">
        <v>71</v>
      </c>
      <c r="F34">
        <v>2</v>
      </c>
      <c r="G34" s="1" t="s">
        <v>34</v>
      </c>
      <c r="H34" s="1" t="s">
        <v>36</v>
      </c>
      <c r="I34" s="1" t="s">
        <v>44</v>
      </c>
      <c r="J34">
        <v>4</v>
      </c>
      <c r="K34" s="1" t="s">
        <v>45</v>
      </c>
      <c r="L34" s="1" t="s">
        <v>48</v>
      </c>
      <c r="M34">
        <v>33</v>
      </c>
      <c r="N34">
        <v>1</v>
      </c>
      <c r="O34">
        <v>3</v>
      </c>
      <c r="P34">
        <v>2</v>
      </c>
      <c r="Q34">
        <v>34516</v>
      </c>
      <c r="R34" s="1" t="s">
        <v>88</v>
      </c>
      <c r="S34">
        <v>0</v>
      </c>
      <c r="T34">
        <v>34516</v>
      </c>
      <c r="U34">
        <v>0.72399999999999998</v>
      </c>
      <c r="V34">
        <v>9179</v>
      </c>
      <c r="W34">
        <v>113</v>
      </c>
      <c r="X34">
        <v>0.76600000000000001</v>
      </c>
      <c r="Y34">
        <v>0</v>
      </c>
      <c r="Z34" s="1" t="s">
        <v>76</v>
      </c>
      <c r="AA34">
        <v>2.2777999999999999E-4</v>
      </c>
      <c r="AB34">
        <v>0.99977000000000005</v>
      </c>
    </row>
    <row r="35" spans="1:28" x14ac:dyDescent="0.35">
      <c r="A35">
        <v>720874983</v>
      </c>
      <c r="B35" s="1" t="s">
        <v>31</v>
      </c>
      <c r="C35">
        <v>51</v>
      </c>
      <c r="D35" t="s">
        <v>77</v>
      </c>
      <c r="E35" s="1" t="s">
        <v>71</v>
      </c>
      <c r="F35">
        <v>3</v>
      </c>
      <c r="G35" s="1" t="s">
        <v>32</v>
      </c>
      <c r="H35" s="1" t="s">
        <v>27</v>
      </c>
      <c r="I35" s="1" t="s">
        <v>44</v>
      </c>
      <c r="J35">
        <v>4</v>
      </c>
      <c r="K35" s="1" t="s">
        <v>45</v>
      </c>
      <c r="L35" s="1" t="s">
        <v>49</v>
      </c>
      <c r="M35">
        <v>37</v>
      </c>
      <c r="N35">
        <v>1</v>
      </c>
      <c r="O35">
        <v>2</v>
      </c>
      <c r="P35">
        <v>1</v>
      </c>
      <c r="Q35">
        <v>34516</v>
      </c>
      <c r="R35" s="1" t="s">
        <v>88</v>
      </c>
      <c r="S35">
        <v>0</v>
      </c>
      <c r="T35">
        <v>34516</v>
      </c>
      <c r="U35">
        <v>0.81399999999999995</v>
      </c>
      <c r="V35">
        <v>8736</v>
      </c>
      <c r="W35">
        <v>97</v>
      </c>
      <c r="X35">
        <v>0.70199999999999996</v>
      </c>
      <c r="Y35">
        <v>0</v>
      </c>
      <c r="Z35" s="1" t="s">
        <v>76</v>
      </c>
      <c r="AA35">
        <v>6.6172000000000003E-5</v>
      </c>
      <c r="AB35">
        <v>0.99992999999999999</v>
      </c>
    </row>
    <row r="36" spans="1:28" x14ac:dyDescent="0.35">
      <c r="A36">
        <v>713870958</v>
      </c>
      <c r="B36" s="1" t="s">
        <v>31</v>
      </c>
      <c r="C36">
        <v>56</v>
      </c>
      <c r="D36" t="s">
        <v>77</v>
      </c>
      <c r="E36" s="1" t="s">
        <v>70</v>
      </c>
      <c r="F36">
        <v>3</v>
      </c>
      <c r="G36" s="1" t="s">
        <v>32</v>
      </c>
      <c r="H36" s="1" t="s">
        <v>36</v>
      </c>
      <c r="I36" s="1" t="s">
        <v>34</v>
      </c>
      <c r="J36">
        <v>0</v>
      </c>
      <c r="K36" s="1" t="s">
        <v>34</v>
      </c>
      <c r="L36" s="1" t="s">
        <v>50</v>
      </c>
      <c r="M36">
        <v>46</v>
      </c>
      <c r="N36">
        <v>2</v>
      </c>
      <c r="O36">
        <v>3</v>
      </c>
      <c r="P36">
        <v>2</v>
      </c>
      <c r="Q36">
        <v>34516</v>
      </c>
      <c r="R36" s="1" t="s">
        <v>88</v>
      </c>
      <c r="S36">
        <v>0</v>
      </c>
      <c r="T36">
        <v>34516</v>
      </c>
      <c r="U36">
        <v>0.88700000000000001</v>
      </c>
      <c r="V36">
        <v>8416</v>
      </c>
      <c r="W36">
        <v>93</v>
      </c>
      <c r="X36">
        <v>0.63200000000000001</v>
      </c>
      <c r="Y36">
        <v>0</v>
      </c>
      <c r="Z36" s="1" t="s">
        <v>76</v>
      </c>
      <c r="AA36">
        <v>3.3335999999999999E-4</v>
      </c>
      <c r="AB36">
        <v>0.99966999999999995</v>
      </c>
    </row>
    <row r="37" spans="1:28" x14ac:dyDescent="0.35">
      <c r="A37">
        <v>718458858</v>
      </c>
      <c r="B37" s="1" t="s">
        <v>25</v>
      </c>
      <c r="C37">
        <v>41</v>
      </c>
      <c r="D37" t="s">
        <v>75</v>
      </c>
      <c r="E37" s="1" t="s">
        <v>71</v>
      </c>
      <c r="F37">
        <v>4</v>
      </c>
      <c r="G37" s="1" t="s">
        <v>26</v>
      </c>
      <c r="H37" s="1" t="s">
        <v>36</v>
      </c>
      <c r="I37" s="1" t="s">
        <v>44</v>
      </c>
      <c r="J37">
        <v>4</v>
      </c>
      <c r="K37" s="1" t="s">
        <v>45</v>
      </c>
      <c r="L37" s="1" t="s">
        <v>49</v>
      </c>
      <c r="M37">
        <v>29</v>
      </c>
      <c r="N37">
        <v>2</v>
      </c>
      <c r="O37">
        <v>3</v>
      </c>
      <c r="P37">
        <v>6</v>
      </c>
      <c r="Q37">
        <v>34516</v>
      </c>
      <c r="R37" s="1" t="s">
        <v>88</v>
      </c>
      <c r="S37">
        <v>0</v>
      </c>
      <c r="T37">
        <v>34516</v>
      </c>
      <c r="U37">
        <v>0.434</v>
      </c>
      <c r="V37">
        <v>3526</v>
      </c>
      <c r="W37">
        <v>53</v>
      </c>
      <c r="X37">
        <v>0.82799999999999996</v>
      </c>
      <c r="Y37">
        <v>0</v>
      </c>
      <c r="Z37" s="1" t="s">
        <v>76</v>
      </c>
      <c r="AA37">
        <v>0.99933000000000005</v>
      </c>
      <c r="AB37">
        <v>6.7246999999999999E-4</v>
      </c>
    </row>
    <row r="38" spans="1:28" x14ac:dyDescent="0.35">
      <c r="A38">
        <v>716106108</v>
      </c>
      <c r="B38" s="1" t="s">
        <v>31</v>
      </c>
      <c r="C38">
        <v>49</v>
      </c>
      <c r="D38" t="s">
        <v>75</v>
      </c>
      <c r="E38" s="1" t="s">
        <v>71</v>
      </c>
      <c r="F38">
        <v>4</v>
      </c>
      <c r="G38" s="1" t="s">
        <v>33</v>
      </c>
      <c r="H38" s="1" t="s">
        <v>27</v>
      </c>
      <c r="I38" s="1" t="s">
        <v>46</v>
      </c>
      <c r="J38">
        <v>5</v>
      </c>
      <c r="K38" s="1" t="s">
        <v>47</v>
      </c>
      <c r="L38" s="1" t="s">
        <v>49</v>
      </c>
      <c r="M38">
        <v>41</v>
      </c>
      <c r="N38">
        <v>2</v>
      </c>
      <c r="O38">
        <v>3</v>
      </c>
      <c r="P38">
        <v>2</v>
      </c>
      <c r="Q38">
        <v>34516</v>
      </c>
      <c r="R38" s="1" t="s">
        <v>88</v>
      </c>
      <c r="S38">
        <v>0</v>
      </c>
      <c r="T38">
        <v>34516</v>
      </c>
      <c r="U38">
        <v>0.66300000000000003</v>
      </c>
      <c r="V38">
        <v>13376</v>
      </c>
      <c r="W38">
        <v>129</v>
      </c>
      <c r="X38">
        <v>0.72</v>
      </c>
      <c r="Y38">
        <v>0</v>
      </c>
      <c r="Z38" s="1" t="s">
        <v>76</v>
      </c>
      <c r="AA38">
        <v>2.0055999999999999E-4</v>
      </c>
      <c r="AB38">
        <v>0.99980000000000002</v>
      </c>
    </row>
    <row r="39" spans="1:28" x14ac:dyDescent="0.35">
      <c r="A39">
        <v>767023308</v>
      </c>
      <c r="B39" s="1" t="s">
        <v>31</v>
      </c>
      <c r="C39">
        <v>35</v>
      </c>
      <c r="D39" t="s">
        <v>78</v>
      </c>
      <c r="E39" s="1" t="s">
        <v>71</v>
      </c>
      <c r="F39">
        <v>3</v>
      </c>
      <c r="G39" s="1" t="s">
        <v>39</v>
      </c>
      <c r="H39" s="1" t="s">
        <v>34</v>
      </c>
      <c r="I39" s="1" t="s">
        <v>44</v>
      </c>
      <c r="J39">
        <v>4</v>
      </c>
      <c r="K39" s="1" t="s">
        <v>45</v>
      </c>
      <c r="L39" s="1" t="s">
        <v>49</v>
      </c>
      <c r="M39">
        <v>29</v>
      </c>
      <c r="N39">
        <v>2</v>
      </c>
      <c r="O39">
        <v>2</v>
      </c>
      <c r="P39">
        <v>2</v>
      </c>
      <c r="Q39">
        <v>34516</v>
      </c>
      <c r="R39" s="1" t="s">
        <v>88</v>
      </c>
      <c r="S39">
        <v>0</v>
      </c>
      <c r="T39">
        <v>34516</v>
      </c>
      <c r="U39">
        <v>0.75800000000000001</v>
      </c>
      <c r="V39">
        <v>12847</v>
      </c>
      <c r="W39">
        <v>106</v>
      </c>
      <c r="X39">
        <v>0.73799999999999999</v>
      </c>
      <c r="Y39">
        <v>0</v>
      </c>
      <c r="Z39" s="1" t="s">
        <v>76</v>
      </c>
      <c r="AA39">
        <v>1.0375E-4</v>
      </c>
      <c r="AB39">
        <v>0.99990000000000001</v>
      </c>
    </row>
    <row r="40" spans="1:28" x14ac:dyDescent="0.35">
      <c r="A40">
        <v>720353808</v>
      </c>
      <c r="B40" s="1" t="s">
        <v>25</v>
      </c>
      <c r="C40">
        <v>34</v>
      </c>
      <c r="D40" t="s">
        <v>78</v>
      </c>
      <c r="E40" s="1" t="s">
        <v>71</v>
      </c>
      <c r="F40">
        <v>3</v>
      </c>
      <c r="G40" s="1" t="s">
        <v>35</v>
      </c>
      <c r="H40" s="1" t="s">
        <v>34</v>
      </c>
      <c r="I40" s="1" t="s">
        <v>44</v>
      </c>
      <c r="J40">
        <v>4</v>
      </c>
      <c r="K40" s="1" t="s">
        <v>45</v>
      </c>
      <c r="L40" s="1" t="s">
        <v>49</v>
      </c>
      <c r="M40">
        <v>21</v>
      </c>
      <c r="N40">
        <v>1</v>
      </c>
      <c r="O40">
        <v>2</v>
      </c>
      <c r="P40">
        <v>3</v>
      </c>
      <c r="Q40">
        <v>34516</v>
      </c>
      <c r="R40" s="1" t="s">
        <v>88</v>
      </c>
      <c r="S40">
        <v>0</v>
      </c>
      <c r="T40">
        <v>34516</v>
      </c>
      <c r="U40">
        <v>0.79400000000000004</v>
      </c>
      <c r="V40">
        <v>9177</v>
      </c>
      <c r="W40">
        <v>50</v>
      </c>
      <c r="X40">
        <v>1.083</v>
      </c>
      <c r="Y40">
        <v>0</v>
      </c>
      <c r="Z40" s="1" t="s">
        <v>76</v>
      </c>
      <c r="AA40">
        <v>0.99429999999999996</v>
      </c>
      <c r="AB40">
        <v>5.7000000000000002E-3</v>
      </c>
    </row>
    <row r="41" spans="1:28" x14ac:dyDescent="0.35">
      <c r="A41">
        <v>715645908</v>
      </c>
      <c r="B41" s="1" t="s">
        <v>25</v>
      </c>
      <c r="C41">
        <v>59</v>
      </c>
      <c r="D41" t="s">
        <v>77</v>
      </c>
      <c r="E41" s="1" t="s">
        <v>71</v>
      </c>
      <c r="F41">
        <v>0</v>
      </c>
      <c r="G41" s="1" t="s">
        <v>35</v>
      </c>
      <c r="H41" s="1" t="s">
        <v>36</v>
      </c>
      <c r="I41" s="1" t="s">
        <v>44</v>
      </c>
      <c r="J41">
        <v>4</v>
      </c>
      <c r="K41" s="1" t="s">
        <v>45</v>
      </c>
      <c r="L41" s="1" t="s">
        <v>48</v>
      </c>
      <c r="M41">
        <v>48</v>
      </c>
      <c r="N41">
        <v>5</v>
      </c>
      <c r="O41">
        <v>2</v>
      </c>
      <c r="P41">
        <v>6</v>
      </c>
      <c r="Q41">
        <v>34516</v>
      </c>
      <c r="R41" s="1" t="s">
        <v>88</v>
      </c>
      <c r="S41">
        <v>0</v>
      </c>
      <c r="T41">
        <v>34516</v>
      </c>
      <c r="U41">
        <v>0.96899999999999997</v>
      </c>
      <c r="V41">
        <v>8480</v>
      </c>
      <c r="W41">
        <v>71</v>
      </c>
      <c r="X41">
        <v>0.82099999999999995</v>
      </c>
      <c r="Y41">
        <v>0</v>
      </c>
      <c r="Z41" s="1" t="s">
        <v>76</v>
      </c>
      <c r="AA41">
        <v>0.99895</v>
      </c>
      <c r="AB41">
        <v>1.04747E-3</v>
      </c>
    </row>
    <row r="42" spans="1:28" x14ac:dyDescent="0.35">
      <c r="A42">
        <v>710980383</v>
      </c>
      <c r="B42" s="1" t="s">
        <v>25</v>
      </c>
      <c r="C42">
        <v>53</v>
      </c>
      <c r="D42" t="s">
        <v>77</v>
      </c>
      <c r="E42" s="1" t="s">
        <v>71</v>
      </c>
      <c r="F42">
        <v>3</v>
      </c>
      <c r="G42" s="1" t="s">
        <v>35</v>
      </c>
      <c r="H42" s="1" t="s">
        <v>36</v>
      </c>
      <c r="I42" s="1" t="s">
        <v>44</v>
      </c>
      <c r="J42">
        <v>4</v>
      </c>
      <c r="K42" s="1" t="s">
        <v>45</v>
      </c>
      <c r="L42" s="1" t="s">
        <v>49</v>
      </c>
      <c r="M42">
        <v>33</v>
      </c>
      <c r="N42">
        <v>2</v>
      </c>
      <c r="O42">
        <v>2</v>
      </c>
      <c r="P42">
        <v>3</v>
      </c>
      <c r="Q42">
        <v>34516</v>
      </c>
      <c r="R42" s="1" t="s">
        <v>88</v>
      </c>
      <c r="S42">
        <v>0</v>
      </c>
      <c r="T42">
        <v>34516</v>
      </c>
      <c r="U42">
        <v>0.53400000000000003</v>
      </c>
      <c r="V42">
        <v>6361</v>
      </c>
      <c r="W42">
        <v>74</v>
      </c>
      <c r="X42">
        <v>1.1140000000000001</v>
      </c>
      <c r="Y42">
        <v>0</v>
      </c>
      <c r="Z42" s="1" t="s">
        <v>76</v>
      </c>
      <c r="AA42">
        <v>0.99429999999999996</v>
      </c>
      <c r="AB42">
        <v>5.7000000000000002E-3</v>
      </c>
    </row>
    <row r="43" spans="1:28" x14ac:dyDescent="0.35">
      <c r="A43">
        <v>709015833</v>
      </c>
      <c r="B43" s="1" t="s">
        <v>31</v>
      </c>
      <c r="C43">
        <v>42</v>
      </c>
      <c r="D43" t="s">
        <v>75</v>
      </c>
      <c r="E43" s="1" t="s">
        <v>71</v>
      </c>
      <c r="F43">
        <v>2</v>
      </c>
      <c r="G43" s="1" t="s">
        <v>26</v>
      </c>
      <c r="H43" s="1" t="s">
        <v>36</v>
      </c>
      <c r="I43" s="1" t="s">
        <v>42</v>
      </c>
      <c r="J43">
        <v>3</v>
      </c>
      <c r="K43" s="1" t="s">
        <v>43</v>
      </c>
      <c r="L43" s="1" t="s">
        <v>49</v>
      </c>
      <c r="M43">
        <v>36</v>
      </c>
      <c r="N43">
        <v>3</v>
      </c>
      <c r="O43">
        <v>3</v>
      </c>
      <c r="P43">
        <v>2</v>
      </c>
      <c r="Q43">
        <v>34516</v>
      </c>
      <c r="R43" s="1" t="s">
        <v>88</v>
      </c>
      <c r="S43">
        <v>0</v>
      </c>
      <c r="T43">
        <v>34516</v>
      </c>
      <c r="U43">
        <v>0.77400000000000002</v>
      </c>
      <c r="V43">
        <v>12920</v>
      </c>
      <c r="W43">
        <v>132</v>
      </c>
      <c r="X43">
        <v>0.73699999999999999</v>
      </c>
      <c r="Y43">
        <v>0</v>
      </c>
      <c r="Z43" s="1" t="s">
        <v>76</v>
      </c>
      <c r="AA43">
        <v>1.6253E-4</v>
      </c>
      <c r="AB43">
        <v>0.99983999999999995</v>
      </c>
    </row>
    <row r="44" spans="1:28" x14ac:dyDescent="0.35">
      <c r="A44">
        <v>826245858</v>
      </c>
      <c r="B44" s="1" t="s">
        <v>25</v>
      </c>
      <c r="C44">
        <v>50</v>
      </c>
      <c r="D44" t="s">
        <v>77</v>
      </c>
      <c r="E44" s="1" t="s">
        <v>71</v>
      </c>
      <c r="F44">
        <v>2</v>
      </c>
      <c r="G44" s="1" t="s">
        <v>26</v>
      </c>
      <c r="H44" s="1" t="s">
        <v>36</v>
      </c>
      <c r="I44" s="1" t="s">
        <v>44</v>
      </c>
      <c r="J44">
        <v>4</v>
      </c>
      <c r="K44" s="1" t="s">
        <v>45</v>
      </c>
      <c r="L44" s="1" t="s">
        <v>49</v>
      </c>
      <c r="M44">
        <v>40</v>
      </c>
      <c r="N44">
        <v>3</v>
      </c>
      <c r="O44">
        <v>4</v>
      </c>
      <c r="P44">
        <v>6</v>
      </c>
      <c r="Q44">
        <v>34516</v>
      </c>
      <c r="R44" s="1" t="s">
        <v>88</v>
      </c>
      <c r="S44">
        <v>0</v>
      </c>
      <c r="T44">
        <v>34516</v>
      </c>
      <c r="U44">
        <v>0.80100000000000005</v>
      </c>
      <c r="V44">
        <v>7661</v>
      </c>
      <c r="W44">
        <v>79</v>
      </c>
      <c r="X44">
        <v>1.079</v>
      </c>
      <c r="Y44">
        <v>0</v>
      </c>
      <c r="Z44" s="1" t="s">
        <v>76</v>
      </c>
      <c r="AA44">
        <v>0.99941999999999998</v>
      </c>
      <c r="AB44">
        <v>5.8361000000000003E-4</v>
      </c>
    </row>
    <row r="45" spans="1:28" x14ac:dyDescent="0.35">
      <c r="A45">
        <v>710710233</v>
      </c>
      <c r="B45" s="1" t="s">
        <v>31</v>
      </c>
      <c r="C45">
        <v>58</v>
      </c>
      <c r="D45" t="s">
        <v>77</v>
      </c>
      <c r="E45" s="1" t="s">
        <v>71</v>
      </c>
      <c r="F45">
        <v>4</v>
      </c>
      <c r="G45" s="1" t="s">
        <v>26</v>
      </c>
      <c r="H45" s="1" t="s">
        <v>27</v>
      </c>
      <c r="I45" s="1" t="s">
        <v>46</v>
      </c>
      <c r="J45">
        <v>5</v>
      </c>
      <c r="K45" s="1" t="s">
        <v>47</v>
      </c>
      <c r="L45" s="1" t="s">
        <v>49</v>
      </c>
      <c r="M45">
        <v>45</v>
      </c>
      <c r="N45">
        <v>4</v>
      </c>
      <c r="O45">
        <v>2</v>
      </c>
      <c r="P45">
        <v>3</v>
      </c>
      <c r="Q45">
        <v>34516</v>
      </c>
      <c r="R45" s="1" t="s">
        <v>88</v>
      </c>
      <c r="S45">
        <v>0</v>
      </c>
      <c r="T45">
        <v>34516</v>
      </c>
      <c r="U45">
        <v>0.84899999999999998</v>
      </c>
      <c r="V45">
        <v>15560</v>
      </c>
      <c r="W45">
        <v>100</v>
      </c>
      <c r="X45">
        <v>0.72399999999999998</v>
      </c>
      <c r="Y45">
        <v>0</v>
      </c>
      <c r="Z45" s="1" t="s">
        <v>76</v>
      </c>
      <c r="AA45">
        <v>1.8141000000000001E-4</v>
      </c>
      <c r="AB45">
        <v>0.99982000000000004</v>
      </c>
    </row>
    <row r="46" spans="1:28" x14ac:dyDescent="0.35">
      <c r="A46">
        <v>711283008</v>
      </c>
      <c r="B46" s="1" t="s">
        <v>31</v>
      </c>
      <c r="C46">
        <v>50</v>
      </c>
      <c r="D46" t="s">
        <v>77</v>
      </c>
      <c r="E46" s="1" t="s">
        <v>71</v>
      </c>
      <c r="F46">
        <v>1</v>
      </c>
      <c r="G46" s="1" t="s">
        <v>35</v>
      </c>
      <c r="H46" s="1" t="s">
        <v>36</v>
      </c>
      <c r="I46" s="1" t="s">
        <v>44</v>
      </c>
      <c r="J46">
        <v>4</v>
      </c>
      <c r="K46" s="1" t="s">
        <v>45</v>
      </c>
      <c r="L46" s="1" t="s">
        <v>49</v>
      </c>
      <c r="M46">
        <v>36</v>
      </c>
      <c r="N46">
        <v>4</v>
      </c>
      <c r="O46">
        <v>5</v>
      </c>
      <c r="P46">
        <v>3</v>
      </c>
      <c r="Q46">
        <v>34516</v>
      </c>
      <c r="R46" s="1" t="s">
        <v>88</v>
      </c>
      <c r="S46">
        <v>0</v>
      </c>
      <c r="T46">
        <v>34516</v>
      </c>
      <c r="U46">
        <v>0.73199999999999998</v>
      </c>
      <c r="V46">
        <v>16019</v>
      </c>
      <c r="W46">
        <v>105</v>
      </c>
      <c r="X46">
        <v>0.69399999999999995</v>
      </c>
      <c r="Y46">
        <v>0</v>
      </c>
      <c r="Z46" s="1" t="s">
        <v>76</v>
      </c>
      <c r="AA46">
        <v>2.7858000000000001E-4</v>
      </c>
      <c r="AB46">
        <v>0.99972000000000005</v>
      </c>
    </row>
    <row r="47" spans="1:28" x14ac:dyDescent="0.35">
      <c r="A47">
        <v>712766208</v>
      </c>
      <c r="B47" s="1" t="s">
        <v>25</v>
      </c>
      <c r="C47">
        <v>45</v>
      </c>
      <c r="D47" t="s">
        <v>75</v>
      </c>
      <c r="E47" s="1" t="s">
        <v>71</v>
      </c>
      <c r="F47">
        <v>5</v>
      </c>
      <c r="G47" s="1" t="s">
        <v>32</v>
      </c>
      <c r="H47" s="1" t="s">
        <v>36</v>
      </c>
      <c r="I47" s="1" t="s">
        <v>46</v>
      </c>
      <c r="J47">
        <v>5</v>
      </c>
      <c r="K47" s="1" t="s">
        <v>47</v>
      </c>
      <c r="L47" s="1" t="s">
        <v>49</v>
      </c>
      <c r="M47">
        <v>36</v>
      </c>
      <c r="N47">
        <v>4</v>
      </c>
      <c r="O47">
        <v>2</v>
      </c>
      <c r="P47">
        <v>1</v>
      </c>
      <c r="Q47">
        <v>34516</v>
      </c>
      <c r="R47" s="1" t="s">
        <v>88</v>
      </c>
      <c r="S47">
        <v>0</v>
      </c>
      <c r="T47">
        <v>34516</v>
      </c>
      <c r="U47">
        <v>0.73199999999999998</v>
      </c>
      <c r="V47">
        <v>8603</v>
      </c>
      <c r="W47">
        <v>84</v>
      </c>
      <c r="X47">
        <v>0.61499999999999999</v>
      </c>
      <c r="Y47">
        <v>0</v>
      </c>
      <c r="Z47" s="1" t="s">
        <v>76</v>
      </c>
      <c r="AA47">
        <v>0.98504000000000003</v>
      </c>
      <c r="AB47">
        <v>1.4959999999999999E-2</v>
      </c>
    </row>
    <row r="48" spans="1:28" x14ac:dyDescent="0.35">
      <c r="A48">
        <v>778745058</v>
      </c>
      <c r="B48" s="1" t="s">
        <v>31</v>
      </c>
      <c r="C48">
        <v>50</v>
      </c>
      <c r="D48" t="s">
        <v>77</v>
      </c>
      <c r="E48" s="1" t="s">
        <v>71</v>
      </c>
      <c r="F48">
        <v>3</v>
      </c>
      <c r="G48" s="1" t="s">
        <v>35</v>
      </c>
      <c r="H48" s="1" t="s">
        <v>36</v>
      </c>
      <c r="I48" s="1" t="s">
        <v>44</v>
      </c>
      <c r="J48">
        <v>4</v>
      </c>
      <c r="K48" s="1" t="s">
        <v>45</v>
      </c>
      <c r="L48" s="1" t="s">
        <v>49</v>
      </c>
      <c r="M48">
        <v>41</v>
      </c>
      <c r="N48">
        <v>2</v>
      </c>
      <c r="O48">
        <v>2</v>
      </c>
      <c r="P48">
        <v>1</v>
      </c>
      <c r="Q48">
        <v>34516</v>
      </c>
      <c r="R48" s="1" t="s">
        <v>88</v>
      </c>
      <c r="S48">
        <v>0</v>
      </c>
      <c r="T48">
        <v>34516</v>
      </c>
      <c r="U48">
        <v>0.627</v>
      </c>
      <c r="V48">
        <v>15059</v>
      </c>
      <c r="W48">
        <v>118</v>
      </c>
      <c r="X48">
        <v>0.73499999999999999</v>
      </c>
      <c r="Y48">
        <v>0</v>
      </c>
      <c r="Z48" s="1" t="s">
        <v>76</v>
      </c>
      <c r="AA48">
        <v>6.2564000000000006E-5</v>
      </c>
      <c r="AB48">
        <v>0.99994000000000005</v>
      </c>
    </row>
    <row r="49" spans="1:28" x14ac:dyDescent="0.35">
      <c r="A49">
        <v>773185833</v>
      </c>
      <c r="B49" s="1" t="s">
        <v>31</v>
      </c>
      <c r="C49">
        <v>49</v>
      </c>
      <c r="D49" t="s">
        <v>75</v>
      </c>
      <c r="E49" s="1" t="s">
        <v>71</v>
      </c>
      <c r="F49">
        <v>3</v>
      </c>
      <c r="G49" s="1" t="s">
        <v>35</v>
      </c>
      <c r="H49" s="1" t="s">
        <v>27</v>
      </c>
      <c r="I49" s="1" t="s">
        <v>42</v>
      </c>
      <c r="J49">
        <v>3</v>
      </c>
      <c r="K49" s="1" t="s">
        <v>43</v>
      </c>
      <c r="L49" s="1" t="s">
        <v>48</v>
      </c>
      <c r="M49">
        <v>42</v>
      </c>
      <c r="N49">
        <v>3</v>
      </c>
      <c r="O49">
        <v>1</v>
      </c>
      <c r="P49">
        <v>4</v>
      </c>
      <c r="Q49">
        <v>34516</v>
      </c>
      <c r="R49" s="1" t="s">
        <v>88</v>
      </c>
      <c r="S49">
        <v>0</v>
      </c>
      <c r="T49">
        <v>34516</v>
      </c>
      <c r="U49">
        <v>0.83799999999999997</v>
      </c>
      <c r="V49">
        <v>15095</v>
      </c>
      <c r="W49">
        <v>102</v>
      </c>
      <c r="X49">
        <v>0.75900000000000001</v>
      </c>
      <c r="Y49">
        <v>0</v>
      </c>
      <c r="Z49" s="1" t="s">
        <v>76</v>
      </c>
      <c r="AA49">
        <v>1.8367000000000001E-4</v>
      </c>
      <c r="AB49">
        <v>0.99982000000000004</v>
      </c>
    </row>
    <row r="50" spans="1:28" x14ac:dyDescent="0.35">
      <c r="A50">
        <v>716644008</v>
      </c>
      <c r="B50" s="1" t="s">
        <v>25</v>
      </c>
      <c r="C50">
        <v>55</v>
      </c>
      <c r="D50" t="s">
        <v>77</v>
      </c>
      <c r="E50" s="1" t="s">
        <v>71</v>
      </c>
      <c r="F50">
        <v>3</v>
      </c>
      <c r="G50" s="1" t="s">
        <v>26</v>
      </c>
      <c r="H50" s="1" t="s">
        <v>36</v>
      </c>
      <c r="I50" s="1" t="s">
        <v>46</v>
      </c>
      <c r="J50">
        <v>5</v>
      </c>
      <c r="K50" s="1" t="s">
        <v>47</v>
      </c>
      <c r="L50" s="1" t="s">
        <v>49</v>
      </c>
      <c r="M50">
        <v>36</v>
      </c>
      <c r="N50">
        <v>4</v>
      </c>
      <c r="O50">
        <v>3</v>
      </c>
      <c r="P50">
        <v>4</v>
      </c>
      <c r="Q50">
        <v>34516</v>
      </c>
      <c r="R50" s="1" t="s">
        <v>88</v>
      </c>
      <c r="S50">
        <v>0</v>
      </c>
      <c r="T50">
        <v>34516</v>
      </c>
      <c r="U50">
        <v>1.0069999999999999</v>
      </c>
      <c r="V50">
        <v>9931</v>
      </c>
      <c r="W50">
        <v>70</v>
      </c>
      <c r="X50">
        <v>0.75</v>
      </c>
      <c r="Y50">
        <v>0</v>
      </c>
      <c r="Z50" s="1" t="s">
        <v>76</v>
      </c>
      <c r="AA50">
        <v>0.99794000000000005</v>
      </c>
      <c r="AB50">
        <v>2.0616300000000001E-3</v>
      </c>
    </row>
    <row r="51" spans="1:28" x14ac:dyDescent="0.35">
      <c r="A51">
        <v>708564858</v>
      </c>
      <c r="B51" s="1" t="s">
        <v>25</v>
      </c>
      <c r="C51">
        <v>33</v>
      </c>
      <c r="D51" t="s">
        <v>78</v>
      </c>
      <c r="E51" s="1" t="s">
        <v>71</v>
      </c>
      <c r="F51">
        <v>2</v>
      </c>
      <c r="G51" s="1" t="s">
        <v>39</v>
      </c>
      <c r="H51" s="1" t="s">
        <v>27</v>
      </c>
      <c r="I51" s="1" t="s">
        <v>46</v>
      </c>
      <c r="J51">
        <v>5</v>
      </c>
      <c r="K51" s="1" t="s">
        <v>47</v>
      </c>
      <c r="L51" s="1" t="s">
        <v>48</v>
      </c>
      <c r="M51">
        <v>20</v>
      </c>
      <c r="N51">
        <v>2</v>
      </c>
      <c r="O51">
        <v>1</v>
      </c>
      <c r="P51">
        <v>4</v>
      </c>
      <c r="Q51">
        <v>34516</v>
      </c>
      <c r="R51" s="1" t="s">
        <v>88</v>
      </c>
      <c r="S51">
        <v>0</v>
      </c>
      <c r="T51">
        <v>34516</v>
      </c>
      <c r="U51">
        <v>1.004</v>
      </c>
      <c r="V51">
        <v>9338</v>
      </c>
      <c r="W51">
        <v>73</v>
      </c>
      <c r="X51">
        <v>0.622</v>
      </c>
      <c r="Y51">
        <v>0</v>
      </c>
      <c r="Z51" s="1" t="s">
        <v>76</v>
      </c>
      <c r="AA51">
        <v>0.99438000000000004</v>
      </c>
      <c r="AB51">
        <v>5.62E-3</v>
      </c>
    </row>
    <row r="52" spans="1:28" x14ac:dyDescent="0.35">
      <c r="A52">
        <v>710300733</v>
      </c>
      <c r="B52" s="1" t="s">
        <v>31</v>
      </c>
      <c r="C52">
        <v>38</v>
      </c>
      <c r="D52" t="s">
        <v>78</v>
      </c>
      <c r="E52" s="1" t="s">
        <v>71</v>
      </c>
      <c r="F52">
        <v>3</v>
      </c>
      <c r="G52" s="1" t="s">
        <v>35</v>
      </c>
      <c r="H52" s="1" t="s">
        <v>36</v>
      </c>
      <c r="I52" s="1" t="s">
        <v>46</v>
      </c>
      <c r="J52">
        <v>5</v>
      </c>
      <c r="K52" s="1" t="s">
        <v>47</v>
      </c>
      <c r="L52" s="1" t="s">
        <v>30</v>
      </c>
      <c r="M52">
        <v>27</v>
      </c>
      <c r="N52">
        <v>2</v>
      </c>
      <c r="O52">
        <v>4</v>
      </c>
      <c r="P52">
        <v>1</v>
      </c>
      <c r="Q52">
        <v>34516</v>
      </c>
      <c r="R52" s="1" t="s">
        <v>88</v>
      </c>
      <c r="S52">
        <v>0</v>
      </c>
      <c r="T52">
        <v>34516</v>
      </c>
      <c r="U52">
        <v>0.91900000000000004</v>
      </c>
      <c r="V52">
        <v>13781</v>
      </c>
      <c r="W52">
        <v>106</v>
      </c>
      <c r="X52">
        <v>0.79700000000000004</v>
      </c>
      <c r="Y52">
        <v>0</v>
      </c>
      <c r="Z52" s="1" t="s">
        <v>76</v>
      </c>
      <c r="AA52">
        <v>1.3223999999999999E-4</v>
      </c>
      <c r="AB52">
        <v>0.99987000000000004</v>
      </c>
    </row>
    <row r="53" spans="1:28" x14ac:dyDescent="0.35">
      <c r="A53">
        <v>806226933</v>
      </c>
      <c r="B53" s="1" t="s">
        <v>31</v>
      </c>
      <c r="C53">
        <v>37</v>
      </c>
      <c r="D53" t="s">
        <v>78</v>
      </c>
      <c r="E53" s="1" t="s">
        <v>71</v>
      </c>
      <c r="F53">
        <v>2</v>
      </c>
      <c r="G53" s="1" t="s">
        <v>35</v>
      </c>
      <c r="H53" s="1" t="s">
        <v>34</v>
      </c>
      <c r="I53" s="1" t="s">
        <v>46</v>
      </c>
      <c r="J53">
        <v>5</v>
      </c>
      <c r="K53" s="1" t="s">
        <v>47</v>
      </c>
      <c r="L53" s="1" t="s">
        <v>30</v>
      </c>
      <c r="M53">
        <v>32</v>
      </c>
      <c r="N53">
        <v>6</v>
      </c>
      <c r="O53">
        <v>1</v>
      </c>
      <c r="P53">
        <v>1</v>
      </c>
      <c r="Q53">
        <v>34516</v>
      </c>
      <c r="R53" s="1" t="s">
        <v>88</v>
      </c>
      <c r="S53">
        <v>0</v>
      </c>
      <c r="T53">
        <v>34516</v>
      </c>
      <c r="U53">
        <v>0.92800000000000005</v>
      </c>
      <c r="V53">
        <v>3660</v>
      </c>
      <c r="W53">
        <v>59</v>
      </c>
      <c r="X53">
        <v>1.107</v>
      </c>
      <c r="Y53">
        <v>0</v>
      </c>
      <c r="Z53" s="1" t="s">
        <v>76</v>
      </c>
      <c r="AA53">
        <v>3.2288E-5</v>
      </c>
      <c r="AB53">
        <v>0.99997000000000003</v>
      </c>
    </row>
    <row r="54" spans="1:28" x14ac:dyDescent="0.35">
      <c r="A54">
        <v>717251508</v>
      </c>
      <c r="B54" s="1" t="s">
        <v>31</v>
      </c>
      <c r="C54">
        <v>37</v>
      </c>
      <c r="D54" t="s">
        <v>78</v>
      </c>
      <c r="E54" s="1" t="s">
        <v>71</v>
      </c>
      <c r="F54">
        <v>1</v>
      </c>
      <c r="G54" s="1" t="s">
        <v>32</v>
      </c>
      <c r="H54" s="1" t="s">
        <v>27</v>
      </c>
      <c r="I54" s="1" t="s">
        <v>46</v>
      </c>
      <c r="J54">
        <v>5</v>
      </c>
      <c r="K54" s="1" t="s">
        <v>47</v>
      </c>
      <c r="L54" s="1" t="s">
        <v>30</v>
      </c>
      <c r="M54">
        <v>17</v>
      </c>
      <c r="N54">
        <v>1</v>
      </c>
      <c r="O54">
        <v>1</v>
      </c>
      <c r="P54">
        <v>3</v>
      </c>
      <c r="Q54">
        <v>34516</v>
      </c>
      <c r="R54" s="1" t="s">
        <v>88</v>
      </c>
      <c r="S54">
        <v>0</v>
      </c>
      <c r="T54">
        <v>34516</v>
      </c>
      <c r="U54">
        <v>0.77600000000000002</v>
      </c>
      <c r="V54">
        <v>14127</v>
      </c>
      <c r="W54">
        <v>116</v>
      </c>
      <c r="X54">
        <v>0.73099999999999998</v>
      </c>
      <c r="Y54">
        <v>0</v>
      </c>
      <c r="Z54" s="1" t="s">
        <v>76</v>
      </c>
      <c r="AA54">
        <v>8.9404E-5</v>
      </c>
      <c r="AB54">
        <v>0.99990999999999997</v>
      </c>
    </row>
    <row r="55" spans="1:28" x14ac:dyDescent="0.35">
      <c r="A55">
        <v>719806233</v>
      </c>
      <c r="B55" s="1" t="s">
        <v>31</v>
      </c>
      <c r="C55">
        <v>36</v>
      </c>
      <c r="D55" t="s">
        <v>78</v>
      </c>
      <c r="E55" s="1" t="s">
        <v>71</v>
      </c>
      <c r="F55">
        <v>1</v>
      </c>
      <c r="G55" s="1" t="s">
        <v>26</v>
      </c>
      <c r="H55" s="1" t="s">
        <v>36</v>
      </c>
      <c r="I55" s="1" t="s">
        <v>46</v>
      </c>
      <c r="J55">
        <v>5</v>
      </c>
      <c r="K55" s="1" t="s">
        <v>47</v>
      </c>
      <c r="L55" s="1" t="s">
        <v>30</v>
      </c>
      <c r="M55">
        <v>20</v>
      </c>
      <c r="N55">
        <v>3</v>
      </c>
      <c r="O55">
        <v>2</v>
      </c>
      <c r="P55">
        <v>2</v>
      </c>
      <c r="Q55">
        <v>34516</v>
      </c>
      <c r="R55" s="1" t="s">
        <v>88</v>
      </c>
      <c r="S55">
        <v>0</v>
      </c>
      <c r="T55">
        <v>34516</v>
      </c>
      <c r="U55">
        <v>0.53100000000000003</v>
      </c>
      <c r="V55">
        <v>2686</v>
      </c>
      <c r="W55">
        <v>59</v>
      </c>
      <c r="X55">
        <v>0.78800000000000003</v>
      </c>
      <c r="Y55">
        <v>0</v>
      </c>
      <c r="Z55" s="1" t="s">
        <v>76</v>
      </c>
      <c r="AA55">
        <v>1.0684E-4</v>
      </c>
      <c r="AB55">
        <v>0.99988999999999995</v>
      </c>
    </row>
    <row r="56" spans="1:28" x14ac:dyDescent="0.35">
      <c r="A56">
        <v>710923533</v>
      </c>
      <c r="B56" s="1" t="s">
        <v>31</v>
      </c>
      <c r="C56">
        <v>38</v>
      </c>
      <c r="D56" t="s">
        <v>78</v>
      </c>
      <c r="E56" s="1" t="s">
        <v>71</v>
      </c>
      <c r="F56">
        <v>4</v>
      </c>
      <c r="G56" s="1" t="s">
        <v>34</v>
      </c>
      <c r="H56" s="1" t="s">
        <v>36</v>
      </c>
      <c r="I56" s="1" t="s">
        <v>46</v>
      </c>
      <c r="J56">
        <v>5</v>
      </c>
      <c r="K56" s="1" t="s">
        <v>47</v>
      </c>
      <c r="L56" s="1" t="s">
        <v>30</v>
      </c>
      <c r="M56">
        <v>31</v>
      </c>
      <c r="N56">
        <v>3</v>
      </c>
      <c r="O56">
        <v>2</v>
      </c>
      <c r="P56">
        <v>3</v>
      </c>
      <c r="Q56">
        <v>34516</v>
      </c>
      <c r="R56" s="1" t="s">
        <v>88</v>
      </c>
      <c r="S56">
        <v>0</v>
      </c>
      <c r="T56">
        <v>34516</v>
      </c>
      <c r="U56">
        <v>0.60399999999999998</v>
      </c>
      <c r="V56">
        <v>15611</v>
      </c>
      <c r="W56">
        <v>127</v>
      </c>
      <c r="X56">
        <v>0.69299999999999995</v>
      </c>
      <c r="Y56">
        <v>0</v>
      </c>
      <c r="Z56" s="1" t="s">
        <v>76</v>
      </c>
      <c r="AA56">
        <v>2.2068000000000001E-4</v>
      </c>
      <c r="AB56">
        <v>0.99978</v>
      </c>
    </row>
    <row r="57" spans="1:28" x14ac:dyDescent="0.35">
      <c r="A57">
        <v>716655858</v>
      </c>
      <c r="B57" s="1" t="s">
        <v>31</v>
      </c>
      <c r="C57">
        <v>38</v>
      </c>
      <c r="D57" t="s">
        <v>78</v>
      </c>
      <c r="E57" s="1" t="s">
        <v>71</v>
      </c>
      <c r="F57">
        <v>2</v>
      </c>
      <c r="G57" s="1" t="s">
        <v>35</v>
      </c>
      <c r="H57" s="1" t="s">
        <v>36</v>
      </c>
      <c r="I57" s="1" t="s">
        <v>44</v>
      </c>
      <c r="J57">
        <v>4</v>
      </c>
      <c r="K57" s="1" t="s">
        <v>45</v>
      </c>
      <c r="L57" s="1" t="s">
        <v>30</v>
      </c>
      <c r="M57">
        <v>31</v>
      </c>
      <c r="N57">
        <v>1</v>
      </c>
      <c r="O57">
        <v>3</v>
      </c>
      <c r="P57">
        <v>2</v>
      </c>
      <c r="Q57">
        <v>34516</v>
      </c>
      <c r="R57" s="1" t="s">
        <v>88</v>
      </c>
      <c r="S57">
        <v>0</v>
      </c>
      <c r="T57">
        <v>34516</v>
      </c>
      <c r="U57">
        <v>0.76800000000000002</v>
      </c>
      <c r="V57">
        <v>14036</v>
      </c>
      <c r="W57">
        <v>99</v>
      </c>
      <c r="X57">
        <v>0.76800000000000002</v>
      </c>
      <c r="Y57">
        <v>0</v>
      </c>
      <c r="Z57" s="1" t="s">
        <v>76</v>
      </c>
      <c r="AA57">
        <v>1.7485999999999999E-4</v>
      </c>
      <c r="AB57">
        <v>0.99983</v>
      </c>
    </row>
    <row r="58" spans="1:28" x14ac:dyDescent="0.35">
      <c r="A58">
        <v>789504183</v>
      </c>
      <c r="B58" s="1" t="s">
        <v>31</v>
      </c>
      <c r="C58">
        <v>37</v>
      </c>
      <c r="D58" t="s">
        <v>78</v>
      </c>
      <c r="E58" s="1" t="s">
        <v>71</v>
      </c>
      <c r="F58">
        <v>4</v>
      </c>
      <c r="G58" s="1" t="s">
        <v>26</v>
      </c>
      <c r="H58" s="1" t="s">
        <v>36</v>
      </c>
      <c r="I58" s="1" t="s">
        <v>46</v>
      </c>
      <c r="J58">
        <v>5</v>
      </c>
      <c r="K58" s="1" t="s">
        <v>47</v>
      </c>
      <c r="L58" s="1" t="s">
        <v>30</v>
      </c>
      <c r="M58">
        <v>28</v>
      </c>
      <c r="N58">
        <v>3</v>
      </c>
      <c r="O58">
        <v>3</v>
      </c>
      <c r="P58">
        <v>4</v>
      </c>
      <c r="Q58">
        <v>34516</v>
      </c>
      <c r="R58" s="1" t="s">
        <v>88</v>
      </c>
      <c r="S58">
        <v>0</v>
      </c>
      <c r="T58">
        <v>34516</v>
      </c>
      <c r="U58">
        <v>0.57199999999999995</v>
      </c>
      <c r="V58">
        <v>2574</v>
      </c>
      <c r="W58">
        <v>62</v>
      </c>
      <c r="X58">
        <v>0.77100000000000002</v>
      </c>
      <c r="Y58">
        <v>0</v>
      </c>
      <c r="Z58" s="1" t="s">
        <v>76</v>
      </c>
      <c r="AA58">
        <v>5.4115000000000001E-4</v>
      </c>
      <c r="AB58">
        <v>0.99946000000000002</v>
      </c>
    </row>
    <row r="59" spans="1:28" x14ac:dyDescent="0.35">
      <c r="A59">
        <v>711346383</v>
      </c>
      <c r="B59" s="1" t="s">
        <v>31</v>
      </c>
      <c r="C59">
        <v>33</v>
      </c>
      <c r="D59" t="s">
        <v>78</v>
      </c>
      <c r="E59" s="1" t="s">
        <v>71</v>
      </c>
      <c r="F59">
        <v>1</v>
      </c>
      <c r="G59" s="1" t="s">
        <v>35</v>
      </c>
      <c r="H59" s="1" t="s">
        <v>36</v>
      </c>
      <c r="I59" s="1" t="s">
        <v>44</v>
      </c>
      <c r="J59">
        <v>4</v>
      </c>
      <c r="K59" s="1" t="s">
        <v>45</v>
      </c>
      <c r="L59" s="1" t="s">
        <v>30</v>
      </c>
      <c r="M59">
        <v>28</v>
      </c>
      <c r="N59">
        <v>4</v>
      </c>
      <c r="O59">
        <v>3</v>
      </c>
      <c r="P59">
        <v>3</v>
      </c>
      <c r="Q59">
        <v>34516</v>
      </c>
      <c r="R59" s="1" t="s">
        <v>88</v>
      </c>
      <c r="S59">
        <v>0</v>
      </c>
      <c r="T59">
        <v>34516</v>
      </c>
      <c r="U59">
        <v>0.63600000000000001</v>
      </c>
      <c r="V59">
        <v>2804</v>
      </c>
      <c r="W59">
        <v>70</v>
      </c>
      <c r="X59">
        <v>0.84199999999999997</v>
      </c>
      <c r="Y59">
        <v>0</v>
      </c>
      <c r="Z59" s="1" t="s">
        <v>76</v>
      </c>
      <c r="AA59">
        <v>2.7604000000000002E-4</v>
      </c>
      <c r="AB59">
        <v>0.99972000000000005</v>
      </c>
    </row>
    <row r="60" spans="1:28" x14ac:dyDescent="0.35">
      <c r="A60">
        <v>711213108</v>
      </c>
      <c r="B60" s="1" t="s">
        <v>31</v>
      </c>
      <c r="C60">
        <v>32</v>
      </c>
      <c r="D60" t="s">
        <v>78</v>
      </c>
      <c r="E60" s="1" t="s">
        <v>71</v>
      </c>
      <c r="F60">
        <v>1</v>
      </c>
      <c r="G60" s="1" t="s">
        <v>39</v>
      </c>
      <c r="H60" s="1" t="s">
        <v>38</v>
      </c>
      <c r="I60" s="1" t="s">
        <v>44</v>
      </c>
      <c r="J60">
        <v>4</v>
      </c>
      <c r="K60" s="1" t="s">
        <v>45</v>
      </c>
      <c r="L60" s="1" t="s">
        <v>30</v>
      </c>
      <c r="M60">
        <v>36</v>
      </c>
      <c r="N60">
        <v>5</v>
      </c>
      <c r="O60">
        <v>3</v>
      </c>
      <c r="P60">
        <v>4</v>
      </c>
      <c r="Q60">
        <v>34516</v>
      </c>
      <c r="R60" s="1" t="s">
        <v>88</v>
      </c>
      <c r="S60">
        <v>0</v>
      </c>
      <c r="T60">
        <v>34516</v>
      </c>
      <c r="U60">
        <v>0.84499999999999997</v>
      </c>
      <c r="V60">
        <v>2305</v>
      </c>
      <c r="W60">
        <v>60</v>
      </c>
      <c r="X60">
        <v>0.71399999999999997</v>
      </c>
      <c r="Y60">
        <v>0</v>
      </c>
      <c r="Z60" s="1" t="s">
        <v>76</v>
      </c>
      <c r="AA60">
        <v>4.7091E-4</v>
      </c>
      <c r="AB60">
        <v>0.99953000000000003</v>
      </c>
    </row>
    <row r="61" spans="1:28" x14ac:dyDescent="0.35">
      <c r="A61">
        <v>716636808</v>
      </c>
      <c r="B61" s="1" t="s">
        <v>31</v>
      </c>
      <c r="C61">
        <v>39</v>
      </c>
      <c r="D61" t="s">
        <v>78</v>
      </c>
      <c r="E61" s="1" t="s">
        <v>71</v>
      </c>
      <c r="F61">
        <v>3</v>
      </c>
      <c r="G61" s="1" t="s">
        <v>26</v>
      </c>
      <c r="H61" s="1" t="s">
        <v>36</v>
      </c>
      <c r="I61" s="1" t="s">
        <v>46</v>
      </c>
      <c r="J61">
        <v>5</v>
      </c>
      <c r="K61" s="1" t="s">
        <v>47</v>
      </c>
      <c r="L61" s="1" t="s">
        <v>30</v>
      </c>
      <c r="M61">
        <v>36</v>
      </c>
      <c r="N61">
        <v>4</v>
      </c>
      <c r="O61">
        <v>2</v>
      </c>
      <c r="P61">
        <v>2</v>
      </c>
      <c r="Q61">
        <v>34516</v>
      </c>
      <c r="R61" s="1" t="s">
        <v>88</v>
      </c>
      <c r="S61">
        <v>0</v>
      </c>
      <c r="T61">
        <v>34516</v>
      </c>
      <c r="U61">
        <v>0.754</v>
      </c>
      <c r="V61">
        <v>3572</v>
      </c>
      <c r="W61">
        <v>55</v>
      </c>
      <c r="X61">
        <v>0.66700000000000004</v>
      </c>
      <c r="Y61">
        <v>0</v>
      </c>
      <c r="Z61" s="1" t="s">
        <v>76</v>
      </c>
      <c r="AA61">
        <v>1.1811000000000001E-4</v>
      </c>
      <c r="AB61">
        <v>0.99987999999999999</v>
      </c>
    </row>
    <row r="62" spans="1:28" x14ac:dyDescent="0.35">
      <c r="A62">
        <v>710636208</v>
      </c>
      <c r="B62" s="1" t="s">
        <v>31</v>
      </c>
      <c r="C62">
        <v>51</v>
      </c>
      <c r="D62" t="s">
        <v>77</v>
      </c>
      <c r="E62" s="1" t="s">
        <v>71</v>
      </c>
      <c r="F62">
        <v>3</v>
      </c>
      <c r="G62" s="1" t="s">
        <v>32</v>
      </c>
      <c r="H62" s="1" t="s">
        <v>27</v>
      </c>
      <c r="I62" s="1" t="s">
        <v>46</v>
      </c>
      <c r="J62">
        <v>5</v>
      </c>
      <c r="K62" s="1" t="s">
        <v>47</v>
      </c>
      <c r="L62" s="1" t="s">
        <v>30</v>
      </c>
      <c r="M62">
        <v>40</v>
      </c>
      <c r="N62">
        <v>3</v>
      </c>
      <c r="O62">
        <v>5</v>
      </c>
      <c r="P62">
        <v>3</v>
      </c>
      <c r="Q62">
        <v>34516</v>
      </c>
      <c r="R62" s="1" t="s">
        <v>88</v>
      </c>
      <c r="S62">
        <v>0</v>
      </c>
      <c r="T62">
        <v>34516</v>
      </c>
      <c r="U62">
        <v>0.92200000000000004</v>
      </c>
      <c r="V62">
        <v>3847</v>
      </c>
      <c r="W62">
        <v>74</v>
      </c>
      <c r="X62">
        <v>0.80500000000000005</v>
      </c>
      <c r="Y62">
        <v>0</v>
      </c>
      <c r="Z62" s="1" t="s">
        <v>76</v>
      </c>
      <c r="AA62">
        <v>3.6047999999999999E-4</v>
      </c>
      <c r="AB62">
        <v>0.99963999999999997</v>
      </c>
    </row>
    <row r="63" spans="1:28" x14ac:dyDescent="0.35">
      <c r="A63">
        <v>718435158</v>
      </c>
      <c r="B63" s="1" t="s">
        <v>31</v>
      </c>
      <c r="C63">
        <v>50</v>
      </c>
      <c r="D63" t="s">
        <v>77</v>
      </c>
      <c r="E63" s="1" t="s">
        <v>71</v>
      </c>
      <c r="F63">
        <v>3</v>
      </c>
      <c r="G63" s="1" t="s">
        <v>35</v>
      </c>
      <c r="H63" s="1" t="s">
        <v>27</v>
      </c>
      <c r="I63" s="1" t="s">
        <v>46</v>
      </c>
      <c r="J63">
        <v>5</v>
      </c>
      <c r="K63" s="1" t="s">
        <v>47</v>
      </c>
      <c r="L63" s="1" t="s">
        <v>30</v>
      </c>
      <c r="M63">
        <v>40</v>
      </c>
      <c r="N63">
        <v>5</v>
      </c>
      <c r="O63">
        <v>1</v>
      </c>
      <c r="P63">
        <v>4</v>
      </c>
      <c r="Q63">
        <v>34516</v>
      </c>
      <c r="R63" s="1" t="s">
        <v>88</v>
      </c>
      <c r="S63">
        <v>0</v>
      </c>
      <c r="T63">
        <v>34516</v>
      </c>
      <c r="U63">
        <v>0.98599999999999999</v>
      </c>
      <c r="V63">
        <v>1930</v>
      </c>
      <c r="W63">
        <v>36</v>
      </c>
      <c r="X63">
        <v>0.44</v>
      </c>
      <c r="Y63">
        <v>0</v>
      </c>
      <c r="Z63" s="1" t="s">
        <v>76</v>
      </c>
      <c r="AA63">
        <v>1.5941999999999999E-4</v>
      </c>
      <c r="AB63">
        <v>0.99983999999999995</v>
      </c>
    </row>
    <row r="64" spans="1:28" x14ac:dyDescent="0.35">
      <c r="A64">
        <v>715392558</v>
      </c>
      <c r="B64" s="1" t="s">
        <v>31</v>
      </c>
      <c r="C64">
        <v>52</v>
      </c>
      <c r="D64" t="s">
        <v>77</v>
      </c>
      <c r="E64" s="1" t="s">
        <v>71</v>
      </c>
      <c r="F64">
        <v>1</v>
      </c>
      <c r="G64" s="1" t="s">
        <v>34</v>
      </c>
      <c r="H64" s="1" t="s">
        <v>36</v>
      </c>
      <c r="I64" s="1" t="s">
        <v>46</v>
      </c>
      <c r="J64">
        <v>5</v>
      </c>
      <c r="K64" s="1" t="s">
        <v>47</v>
      </c>
      <c r="L64" s="1" t="s">
        <v>30</v>
      </c>
      <c r="M64">
        <v>44</v>
      </c>
      <c r="N64">
        <v>6</v>
      </c>
      <c r="O64">
        <v>1</v>
      </c>
      <c r="P64">
        <v>2</v>
      </c>
      <c r="Q64">
        <v>34516</v>
      </c>
      <c r="R64" s="1" t="s">
        <v>88</v>
      </c>
      <c r="S64">
        <v>0</v>
      </c>
      <c r="T64">
        <v>34516</v>
      </c>
      <c r="U64">
        <v>1.03</v>
      </c>
      <c r="V64">
        <v>2848</v>
      </c>
      <c r="W64">
        <v>56</v>
      </c>
      <c r="X64">
        <v>0.75</v>
      </c>
      <c r="Y64">
        <v>0</v>
      </c>
      <c r="Z64" s="1" t="s">
        <v>76</v>
      </c>
      <c r="AA64">
        <v>5.6824999999999999E-5</v>
      </c>
      <c r="AB64">
        <v>0.99994000000000005</v>
      </c>
    </row>
    <row r="65" spans="1:28" x14ac:dyDescent="0.35">
      <c r="A65">
        <v>771469758</v>
      </c>
      <c r="B65" s="1" t="s">
        <v>31</v>
      </c>
      <c r="C65">
        <v>55</v>
      </c>
      <c r="D65" t="s">
        <v>77</v>
      </c>
      <c r="E65" s="1" t="s">
        <v>71</v>
      </c>
      <c r="F65">
        <v>3</v>
      </c>
      <c r="G65" s="1" t="s">
        <v>26</v>
      </c>
      <c r="H65" s="1" t="s">
        <v>36</v>
      </c>
      <c r="I65" s="1" t="s">
        <v>46</v>
      </c>
      <c r="J65">
        <v>5</v>
      </c>
      <c r="K65" s="1" t="s">
        <v>47</v>
      </c>
      <c r="L65" s="1" t="s">
        <v>30</v>
      </c>
      <c r="M65">
        <v>43</v>
      </c>
      <c r="N65">
        <v>5</v>
      </c>
      <c r="O65">
        <v>1</v>
      </c>
      <c r="P65">
        <v>3</v>
      </c>
      <c r="Q65">
        <v>34516</v>
      </c>
      <c r="R65" s="1" t="s">
        <v>88</v>
      </c>
      <c r="S65">
        <v>0</v>
      </c>
      <c r="T65">
        <v>34516</v>
      </c>
      <c r="U65">
        <v>0.81299999999999994</v>
      </c>
      <c r="V65">
        <v>4131</v>
      </c>
      <c r="W65">
        <v>66</v>
      </c>
      <c r="X65">
        <v>0.61</v>
      </c>
      <c r="Y65">
        <v>0</v>
      </c>
      <c r="Z65" s="1" t="s">
        <v>76</v>
      </c>
      <c r="AA65">
        <v>9.6125999999999994E-5</v>
      </c>
      <c r="AB65">
        <v>0.99990000000000001</v>
      </c>
    </row>
    <row r="66" spans="1:28" x14ac:dyDescent="0.35">
      <c r="A66">
        <v>821149008</v>
      </c>
      <c r="B66" s="1" t="s">
        <v>25</v>
      </c>
      <c r="C66">
        <v>52</v>
      </c>
      <c r="D66" t="s">
        <v>77</v>
      </c>
      <c r="E66" s="1" t="s">
        <v>71</v>
      </c>
      <c r="F66">
        <v>2</v>
      </c>
      <c r="G66" s="1" t="s">
        <v>26</v>
      </c>
      <c r="H66" s="1" t="s">
        <v>36</v>
      </c>
      <c r="I66" s="1" t="s">
        <v>44</v>
      </c>
      <c r="J66">
        <v>4</v>
      </c>
      <c r="K66" s="1" t="s">
        <v>45</v>
      </c>
      <c r="L66" s="1" t="s">
        <v>30</v>
      </c>
      <c r="M66">
        <v>48</v>
      </c>
      <c r="N66">
        <v>6</v>
      </c>
      <c r="O66">
        <v>2</v>
      </c>
      <c r="P66">
        <v>4</v>
      </c>
      <c r="Q66">
        <v>34516</v>
      </c>
      <c r="R66" s="1" t="s">
        <v>88</v>
      </c>
      <c r="S66">
        <v>0</v>
      </c>
      <c r="T66">
        <v>34516</v>
      </c>
      <c r="U66">
        <v>0.53900000000000003</v>
      </c>
      <c r="V66">
        <v>1661</v>
      </c>
      <c r="W66">
        <v>40</v>
      </c>
      <c r="X66">
        <v>0.6</v>
      </c>
      <c r="Y66">
        <v>0</v>
      </c>
      <c r="Z66" s="1" t="s">
        <v>76</v>
      </c>
      <c r="AA66">
        <v>0.99695</v>
      </c>
      <c r="AB66">
        <v>3.0518899999999998E-3</v>
      </c>
    </row>
    <row r="67" spans="1:28" x14ac:dyDescent="0.35">
      <c r="A67">
        <v>713056083</v>
      </c>
      <c r="B67" s="1" t="s">
        <v>31</v>
      </c>
      <c r="C67">
        <v>52</v>
      </c>
      <c r="D67" t="s">
        <v>77</v>
      </c>
      <c r="E67" s="1" t="s">
        <v>71</v>
      </c>
      <c r="F67">
        <v>2</v>
      </c>
      <c r="G67" s="1" t="s">
        <v>35</v>
      </c>
      <c r="H67" s="1" t="s">
        <v>36</v>
      </c>
      <c r="I67" s="1" t="s">
        <v>46</v>
      </c>
      <c r="J67">
        <v>5</v>
      </c>
      <c r="K67" s="1" t="s">
        <v>47</v>
      </c>
      <c r="L67" s="1" t="s">
        <v>30</v>
      </c>
      <c r="M67">
        <v>46</v>
      </c>
      <c r="N67">
        <v>4</v>
      </c>
      <c r="O67">
        <v>2</v>
      </c>
      <c r="P67">
        <v>4</v>
      </c>
      <c r="Q67">
        <v>34516</v>
      </c>
      <c r="R67" s="1" t="s">
        <v>88</v>
      </c>
      <c r="S67">
        <v>0</v>
      </c>
      <c r="T67">
        <v>34516</v>
      </c>
      <c r="U67">
        <v>0.77500000000000002</v>
      </c>
      <c r="V67">
        <v>4037</v>
      </c>
      <c r="W67">
        <v>87</v>
      </c>
      <c r="X67">
        <v>0.70599999999999996</v>
      </c>
      <c r="Y67">
        <v>0</v>
      </c>
      <c r="Z67" s="1" t="s">
        <v>76</v>
      </c>
      <c r="AA67">
        <v>3.1745999999999999E-4</v>
      </c>
      <c r="AB67">
        <v>0.99968000000000001</v>
      </c>
    </row>
    <row r="68" spans="1:28" x14ac:dyDescent="0.35">
      <c r="A68">
        <v>785529708</v>
      </c>
      <c r="B68" s="1" t="s">
        <v>31</v>
      </c>
      <c r="C68">
        <v>59</v>
      </c>
      <c r="D68" t="s">
        <v>77</v>
      </c>
      <c r="E68" s="1" t="s">
        <v>71</v>
      </c>
      <c r="F68">
        <v>1</v>
      </c>
      <c r="G68" s="1" t="s">
        <v>26</v>
      </c>
      <c r="H68" s="1" t="s">
        <v>36</v>
      </c>
      <c r="I68" s="1" t="s">
        <v>46</v>
      </c>
      <c r="J68">
        <v>5</v>
      </c>
      <c r="K68" s="1" t="s">
        <v>47</v>
      </c>
      <c r="L68" s="1" t="s">
        <v>30</v>
      </c>
      <c r="M68">
        <v>53</v>
      </c>
      <c r="N68">
        <v>6</v>
      </c>
      <c r="O68">
        <v>2</v>
      </c>
      <c r="P68">
        <v>2</v>
      </c>
      <c r="Q68">
        <v>34516</v>
      </c>
      <c r="R68" s="1" t="s">
        <v>88</v>
      </c>
      <c r="S68">
        <v>0</v>
      </c>
      <c r="T68">
        <v>34516</v>
      </c>
      <c r="U68">
        <v>0.71099999999999997</v>
      </c>
      <c r="V68">
        <v>4333</v>
      </c>
      <c r="W68">
        <v>70</v>
      </c>
      <c r="X68">
        <v>0.628</v>
      </c>
      <c r="Y68">
        <v>0</v>
      </c>
      <c r="Z68" s="1" t="s">
        <v>76</v>
      </c>
      <c r="AA68">
        <v>1.0684E-4</v>
      </c>
      <c r="AB68">
        <v>0.99988999999999995</v>
      </c>
    </row>
    <row r="69" spans="1:28" x14ac:dyDescent="0.35">
      <c r="A69">
        <v>809951133</v>
      </c>
      <c r="B69" s="1" t="s">
        <v>25</v>
      </c>
      <c r="C69">
        <v>54</v>
      </c>
      <c r="D69" t="s">
        <v>77</v>
      </c>
      <c r="E69" s="1" t="s">
        <v>71</v>
      </c>
      <c r="F69">
        <v>3</v>
      </c>
      <c r="G69" s="1" t="s">
        <v>39</v>
      </c>
      <c r="H69" s="1" t="s">
        <v>36</v>
      </c>
      <c r="I69" s="1" t="s">
        <v>46</v>
      </c>
      <c r="J69">
        <v>5</v>
      </c>
      <c r="K69" s="1" t="s">
        <v>47</v>
      </c>
      <c r="L69" s="1" t="s">
        <v>30</v>
      </c>
      <c r="M69">
        <v>49</v>
      </c>
      <c r="N69">
        <v>3</v>
      </c>
      <c r="O69">
        <v>2</v>
      </c>
      <c r="P69">
        <v>3</v>
      </c>
      <c r="Q69">
        <v>34516</v>
      </c>
      <c r="R69" s="1" t="s">
        <v>88</v>
      </c>
      <c r="S69">
        <v>0</v>
      </c>
      <c r="T69">
        <v>34516</v>
      </c>
      <c r="U69">
        <v>1.2030000000000001</v>
      </c>
      <c r="V69">
        <v>2115</v>
      </c>
      <c r="W69">
        <v>24</v>
      </c>
      <c r="X69">
        <v>0.26300000000000001</v>
      </c>
      <c r="Y69">
        <v>0</v>
      </c>
      <c r="Z69" s="1" t="s">
        <v>76</v>
      </c>
      <c r="AA69">
        <v>0.99485000000000001</v>
      </c>
      <c r="AB69">
        <v>5.1500000000000001E-3</v>
      </c>
    </row>
    <row r="70" spans="1:28" x14ac:dyDescent="0.35">
      <c r="A70">
        <v>714136233</v>
      </c>
      <c r="B70" s="1" t="s">
        <v>25</v>
      </c>
      <c r="C70">
        <v>53</v>
      </c>
      <c r="D70" t="s">
        <v>77</v>
      </c>
      <c r="E70" s="1" t="s">
        <v>71</v>
      </c>
      <c r="F70">
        <v>4</v>
      </c>
      <c r="G70" s="1" t="s">
        <v>26</v>
      </c>
      <c r="H70" s="1" t="s">
        <v>27</v>
      </c>
      <c r="I70" s="1" t="s">
        <v>46</v>
      </c>
      <c r="J70">
        <v>5</v>
      </c>
      <c r="K70" s="1" t="s">
        <v>47</v>
      </c>
      <c r="L70" s="1" t="s">
        <v>30</v>
      </c>
      <c r="M70">
        <v>38</v>
      </c>
      <c r="N70">
        <v>5</v>
      </c>
      <c r="O70">
        <v>2</v>
      </c>
      <c r="P70">
        <v>3</v>
      </c>
      <c r="Q70">
        <v>34516</v>
      </c>
      <c r="R70" s="1" t="s">
        <v>88</v>
      </c>
      <c r="S70">
        <v>0</v>
      </c>
      <c r="T70">
        <v>34516</v>
      </c>
      <c r="U70">
        <v>0.85399999999999998</v>
      </c>
      <c r="V70">
        <v>8417</v>
      </c>
      <c r="W70">
        <v>72</v>
      </c>
      <c r="X70">
        <v>0.71399999999999997</v>
      </c>
      <c r="Y70">
        <v>0</v>
      </c>
      <c r="Z70" s="1" t="s">
        <v>76</v>
      </c>
      <c r="AA70">
        <v>0.99504000000000004</v>
      </c>
      <c r="AB70">
        <v>4.9552399999999996E-3</v>
      </c>
    </row>
    <row r="71" spans="1:28" x14ac:dyDescent="0.35">
      <c r="A71">
        <v>714505683</v>
      </c>
      <c r="B71" s="1" t="s">
        <v>31</v>
      </c>
      <c r="C71">
        <v>51</v>
      </c>
      <c r="D71" t="s">
        <v>77</v>
      </c>
      <c r="E71" s="1" t="s">
        <v>71</v>
      </c>
      <c r="F71">
        <v>4</v>
      </c>
      <c r="G71" s="1" t="s">
        <v>32</v>
      </c>
      <c r="H71" s="1" t="s">
        <v>38</v>
      </c>
      <c r="I71" s="1" t="s">
        <v>44</v>
      </c>
      <c r="J71">
        <v>4</v>
      </c>
      <c r="K71" s="1" t="s">
        <v>45</v>
      </c>
      <c r="L71" s="1" t="s">
        <v>30</v>
      </c>
      <c r="M71">
        <v>38</v>
      </c>
      <c r="N71">
        <v>5</v>
      </c>
      <c r="O71">
        <v>3</v>
      </c>
      <c r="P71">
        <v>2</v>
      </c>
      <c r="Q71">
        <v>34516</v>
      </c>
      <c r="R71" s="1" t="s">
        <v>88</v>
      </c>
      <c r="S71">
        <v>0</v>
      </c>
      <c r="T71">
        <v>34516</v>
      </c>
      <c r="U71">
        <v>0.50600000000000001</v>
      </c>
      <c r="V71">
        <v>3250</v>
      </c>
      <c r="W71">
        <v>63</v>
      </c>
      <c r="X71">
        <v>0.65800000000000003</v>
      </c>
      <c r="Y71">
        <v>0</v>
      </c>
      <c r="Z71" s="1" t="s">
        <v>76</v>
      </c>
      <c r="AA71">
        <v>1.9395999999999999E-4</v>
      </c>
      <c r="AB71">
        <v>0.99980999999999998</v>
      </c>
    </row>
    <row r="72" spans="1:28" x14ac:dyDescent="0.35">
      <c r="A72">
        <v>717669483</v>
      </c>
      <c r="B72" s="1" t="s">
        <v>31</v>
      </c>
      <c r="C72">
        <v>52</v>
      </c>
      <c r="D72" t="s">
        <v>77</v>
      </c>
      <c r="E72" s="1" t="s">
        <v>71</v>
      </c>
      <c r="F72">
        <v>1</v>
      </c>
      <c r="G72" s="1" t="s">
        <v>26</v>
      </c>
      <c r="H72" s="1" t="s">
        <v>36</v>
      </c>
      <c r="I72" s="1" t="s">
        <v>44</v>
      </c>
      <c r="J72">
        <v>4</v>
      </c>
      <c r="K72" s="1" t="s">
        <v>45</v>
      </c>
      <c r="L72" s="1" t="s">
        <v>30</v>
      </c>
      <c r="M72">
        <v>44</v>
      </c>
      <c r="N72">
        <v>3</v>
      </c>
      <c r="O72">
        <v>3</v>
      </c>
      <c r="P72">
        <v>1</v>
      </c>
      <c r="Q72">
        <v>34516</v>
      </c>
      <c r="R72" s="1" t="s">
        <v>88</v>
      </c>
      <c r="S72">
        <v>0</v>
      </c>
      <c r="T72">
        <v>34516</v>
      </c>
      <c r="U72">
        <v>0.55100000000000005</v>
      </c>
      <c r="V72">
        <v>1737</v>
      </c>
      <c r="W72">
        <v>38</v>
      </c>
      <c r="X72">
        <v>0.9</v>
      </c>
      <c r="Y72">
        <v>0</v>
      </c>
      <c r="Z72" s="1" t="s">
        <v>76</v>
      </c>
      <c r="AA72">
        <v>1.0182E-4</v>
      </c>
      <c r="AB72">
        <v>0.99990000000000001</v>
      </c>
    </row>
    <row r="73" spans="1:28" x14ac:dyDescent="0.35">
      <c r="A73">
        <v>714342033</v>
      </c>
      <c r="B73" s="1" t="s">
        <v>25</v>
      </c>
      <c r="C73">
        <v>52</v>
      </c>
      <c r="D73" t="s">
        <v>77</v>
      </c>
      <c r="E73" s="1" t="s">
        <v>71</v>
      </c>
      <c r="F73">
        <v>1</v>
      </c>
      <c r="G73" s="1" t="s">
        <v>35</v>
      </c>
      <c r="H73" s="1" t="s">
        <v>27</v>
      </c>
      <c r="I73" s="1" t="s">
        <v>46</v>
      </c>
      <c r="J73">
        <v>5</v>
      </c>
      <c r="K73" s="1" t="s">
        <v>47</v>
      </c>
      <c r="L73" s="1" t="s">
        <v>30</v>
      </c>
      <c r="M73">
        <v>34</v>
      </c>
      <c r="N73">
        <v>2</v>
      </c>
      <c r="O73">
        <v>3</v>
      </c>
      <c r="P73">
        <v>1</v>
      </c>
      <c r="Q73">
        <v>34516</v>
      </c>
      <c r="R73" s="1" t="s">
        <v>88</v>
      </c>
      <c r="S73">
        <v>0</v>
      </c>
      <c r="T73">
        <v>34516</v>
      </c>
      <c r="U73">
        <v>1.038</v>
      </c>
      <c r="V73">
        <v>4863</v>
      </c>
      <c r="W73">
        <v>56</v>
      </c>
      <c r="X73">
        <v>0.47399999999999998</v>
      </c>
      <c r="Y73">
        <v>0</v>
      </c>
      <c r="Z73" s="1" t="s">
        <v>76</v>
      </c>
      <c r="AA73">
        <v>0.99</v>
      </c>
      <c r="AB73">
        <v>0.01</v>
      </c>
    </row>
    <row r="74" spans="1:28" x14ac:dyDescent="0.35">
      <c r="A74">
        <v>768712383</v>
      </c>
      <c r="B74" s="1" t="s">
        <v>25</v>
      </c>
      <c r="C74">
        <v>51</v>
      </c>
      <c r="D74" t="s">
        <v>77</v>
      </c>
      <c r="E74" s="1" t="s">
        <v>71</v>
      </c>
      <c r="F74">
        <v>5</v>
      </c>
      <c r="G74" s="1" t="s">
        <v>26</v>
      </c>
      <c r="H74" s="1" t="s">
        <v>38</v>
      </c>
      <c r="I74" s="1" t="s">
        <v>46</v>
      </c>
      <c r="J74">
        <v>5</v>
      </c>
      <c r="K74" s="1" t="s">
        <v>47</v>
      </c>
      <c r="L74" s="1" t="s">
        <v>30</v>
      </c>
      <c r="M74">
        <v>45</v>
      </c>
      <c r="N74">
        <v>6</v>
      </c>
      <c r="O74">
        <v>3</v>
      </c>
      <c r="P74">
        <v>6</v>
      </c>
      <c r="Q74">
        <v>34516</v>
      </c>
      <c r="R74" s="1" t="s">
        <v>88</v>
      </c>
      <c r="S74">
        <v>0</v>
      </c>
      <c r="T74">
        <v>34516</v>
      </c>
      <c r="U74">
        <v>0.75700000000000001</v>
      </c>
      <c r="V74">
        <v>8173</v>
      </c>
      <c r="W74">
        <v>91</v>
      </c>
      <c r="X74">
        <v>1.022</v>
      </c>
      <c r="Y74">
        <v>0</v>
      </c>
      <c r="Z74" s="1" t="s">
        <v>76</v>
      </c>
      <c r="AA74">
        <v>0.99938000000000005</v>
      </c>
      <c r="AB74">
        <v>6.1726999999999995E-4</v>
      </c>
    </row>
    <row r="75" spans="1:28" x14ac:dyDescent="0.35">
      <c r="A75">
        <v>779954658</v>
      </c>
      <c r="B75" s="1" t="s">
        <v>31</v>
      </c>
      <c r="C75">
        <v>56</v>
      </c>
      <c r="D75" t="s">
        <v>77</v>
      </c>
      <c r="E75" s="1" t="s">
        <v>71</v>
      </c>
      <c r="F75">
        <v>4</v>
      </c>
      <c r="G75" s="1" t="s">
        <v>35</v>
      </c>
      <c r="H75" s="1" t="s">
        <v>36</v>
      </c>
      <c r="I75" s="1" t="s">
        <v>44</v>
      </c>
      <c r="J75">
        <v>4</v>
      </c>
      <c r="K75" s="1" t="s">
        <v>45</v>
      </c>
      <c r="L75" s="1" t="s">
        <v>30</v>
      </c>
      <c r="M75">
        <v>40</v>
      </c>
      <c r="N75">
        <v>4</v>
      </c>
      <c r="O75">
        <v>3</v>
      </c>
      <c r="P75">
        <v>3</v>
      </c>
      <c r="Q75">
        <v>34516</v>
      </c>
      <c r="R75" s="1" t="s">
        <v>88</v>
      </c>
      <c r="S75">
        <v>0</v>
      </c>
      <c r="T75">
        <v>34516</v>
      </c>
      <c r="U75">
        <v>0.84599999999999997</v>
      </c>
      <c r="V75">
        <v>4714</v>
      </c>
      <c r="W75">
        <v>82</v>
      </c>
      <c r="X75">
        <v>0.745</v>
      </c>
      <c r="Y75">
        <v>0</v>
      </c>
      <c r="Z75" s="1" t="s">
        <v>76</v>
      </c>
      <c r="AA75">
        <v>3.0842E-4</v>
      </c>
      <c r="AB75">
        <v>0.99968999999999997</v>
      </c>
    </row>
    <row r="76" spans="1:28" x14ac:dyDescent="0.35">
      <c r="A76">
        <v>779931783</v>
      </c>
      <c r="B76" s="1" t="s">
        <v>25</v>
      </c>
      <c r="C76">
        <v>52</v>
      </c>
      <c r="D76" t="s">
        <v>77</v>
      </c>
      <c r="E76" s="1" t="s">
        <v>71</v>
      </c>
      <c r="F76">
        <v>2</v>
      </c>
      <c r="G76" s="1" t="s">
        <v>35</v>
      </c>
      <c r="H76" s="1" t="s">
        <v>36</v>
      </c>
      <c r="I76" s="1" t="s">
        <v>46</v>
      </c>
      <c r="J76">
        <v>5</v>
      </c>
      <c r="K76" s="1" t="s">
        <v>47</v>
      </c>
      <c r="L76" s="1" t="s">
        <v>30</v>
      </c>
      <c r="M76">
        <v>38</v>
      </c>
      <c r="N76">
        <v>6</v>
      </c>
      <c r="O76">
        <v>3</v>
      </c>
      <c r="P76">
        <v>3</v>
      </c>
      <c r="Q76">
        <v>34516</v>
      </c>
      <c r="R76" s="1" t="s">
        <v>88</v>
      </c>
      <c r="S76">
        <v>0</v>
      </c>
      <c r="T76">
        <v>34516</v>
      </c>
      <c r="U76">
        <v>0.63900000000000001</v>
      </c>
      <c r="V76">
        <v>2213</v>
      </c>
      <c r="W76">
        <v>47</v>
      </c>
      <c r="X76">
        <v>0.38200000000000001</v>
      </c>
      <c r="Y76">
        <v>0</v>
      </c>
      <c r="Z76" s="1" t="s">
        <v>76</v>
      </c>
      <c r="AA76">
        <v>0.99661</v>
      </c>
      <c r="AB76">
        <v>3.3878799999999998E-3</v>
      </c>
    </row>
    <row r="77" spans="1:28" x14ac:dyDescent="0.35">
      <c r="A77">
        <v>719516208</v>
      </c>
      <c r="B77" s="1" t="s">
        <v>25</v>
      </c>
      <c r="C77">
        <v>54</v>
      </c>
      <c r="D77" t="s">
        <v>77</v>
      </c>
      <c r="E77" s="1" t="s">
        <v>71</v>
      </c>
      <c r="F77">
        <v>2</v>
      </c>
      <c r="G77" s="1" t="s">
        <v>39</v>
      </c>
      <c r="H77" s="1" t="s">
        <v>36</v>
      </c>
      <c r="I77" s="1" t="s">
        <v>46</v>
      </c>
      <c r="J77">
        <v>5</v>
      </c>
      <c r="K77" s="1" t="s">
        <v>47</v>
      </c>
      <c r="L77" s="1" t="s">
        <v>30</v>
      </c>
      <c r="M77">
        <v>36</v>
      </c>
      <c r="N77">
        <v>3</v>
      </c>
      <c r="O77">
        <v>2</v>
      </c>
      <c r="P77">
        <v>3</v>
      </c>
      <c r="Q77">
        <v>34516</v>
      </c>
      <c r="R77" s="1" t="s">
        <v>88</v>
      </c>
      <c r="S77">
        <v>0</v>
      </c>
      <c r="T77">
        <v>34516</v>
      </c>
      <c r="U77">
        <v>0.628</v>
      </c>
      <c r="V77">
        <v>2329</v>
      </c>
      <c r="W77">
        <v>47</v>
      </c>
      <c r="X77">
        <v>0.51600000000000001</v>
      </c>
      <c r="Y77">
        <v>0</v>
      </c>
      <c r="Z77" s="1" t="s">
        <v>76</v>
      </c>
      <c r="AA77">
        <v>0.99465999999999999</v>
      </c>
      <c r="AB77">
        <v>5.3400000000000001E-3</v>
      </c>
    </row>
    <row r="78" spans="1:28" x14ac:dyDescent="0.35">
      <c r="A78">
        <v>720616908</v>
      </c>
      <c r="B78" s="1" t="s">
        <v>31</v>
      </c>
      <c r="C78">
        <v>54</v>
      </c>
      <c r="D78" t="s">
        <v>77</v>
      </c>
      <c r="E78" s="1" t="s">
        <v>71</v>
      </c>
      <c r="F78">
        <v>1</v>
      </c>
      <c r="G78" s="1" t="s">
        <v>32</v>
      </c>
      <c r="H78" s="1" t="s">
        <v>36</v>
      </c>
      <c r="I78" s="1" t="s">
        <v>46</v>
      </c>
      <c r="J78">
        <v>5</v>
      </c>
      <c r="K78" s="1" t="s">
        <v>47</v>
      </c>
      <c r="L78" s="1" t="s">
        <v>30</v>
      </c>
      <c r="M78">
        <v>36</v>
      </c>
      <c r="N78">
        <v>5</v>
      </c>
      <c r="O78">
        <v>1</v>
      </c>
      <c r="P78">
        <v>2</v>
      </c>
      <c r="Q78">
        <v>34516</v>
      </c>
      <c r="R78" s="1" t="s">
        <v>88</v>
      </c>
      <c r="S78">
        <v>0</v>
      </c>
      <c r="T78">
        <v>34516</v>
      </c>
      <c r="U78">
        <v>0.45200000000000001</v>
      </c>
      <c r="V78">
        <v>3918</v>
      </c>
      <c r="W78">
        <v>67</v>
      </c>
      <c r="X78">
        <v>1.0940000000000001</v>
      </c>
      <c r="Y78">
        <v>0</v>
      </c>
      <c r="Z78" s="1" t="s">
        <v>76</v>
      </c>
      <c r="AA78">
        <v>5.3155000000000002E-5</v>
      </c>
      <c r="AB78">
        <v>0.99995000000000001</v>
      </c>
    </row>
    <row r="79" spans="1:28" x14ac:dyDescent="0.35">
      <c r="A79">
        <v>791856033</v>
      </c>
      <c r="B79" s="1" t="s">
        <v>25</v>
      </c>
      <c r="C79">
        <v>45</v>
      </c>
      <c r="D79" t="s">
        <v>75</v>
      </c>
      <c r="E79" s="1" t="s">
        <v>71</v>
      </c>
      <c r="F79">
        <v>2</v>
      </c>
      <c r="G79" s="1" t="s">
        <v>39</v>
      </c>
      <c r="H79" s="1" t="s">
        <v>38</v>
      </c>
      <c r="I79" s="1" t="s">
        <v>44</v>
      </c>
      <c r="J79">
        <v>4</v>
      </c>
      <c r="K79" s="1" t="s">
        <v>45</v>
      </c>
      <c r="L79" s="1" t="s">
        <v>30</v>
      </c>
      <c r="M79">
        <v>39</v>
      </c>
      <c r="N79">
        <v>3</v>
      </c>
      <c r="O79">
        <v>4</v>
      </c>
      <c r="P79">
        <v>4</v>
      </c>
      <c r="Q79">
        <v>34516</v>
      </c>
      <c r="R79" s="1" t="s">
        <v>88</v>
      </c>
      <c r="S79">
        <v>0</v>
      </c>
      <c r="T79">
        <v>34516</v>
      </c>
      <c r="U79">
        <v>1.014</v>
      </c>
      <c r="V79">
        <v>1041</v>
      </c>
      <c r="W79">
        <v>27</v>
      </c>
      <c r="X79">
        <v>0.35</v>
      </c>
      <c r="Y79">
        <v>0</v>
      </c>
      <c r="Z79" s="1" t="s">
        <v>76</v>
      </c>
      <c r="AA79">
        <v>0.99834999999999996</v>
      </c>
      <c r="AB79">
        <v>1.6457900000000001E-3</v>
      </c>
    </row>
    <row r="80" spans="1:28" x14ac:dyDescent="0.35">
      <c r="A80">
        <v>710410158</v>
      </c>
      <c r="B80" s="1" t="s">
        <v>25</v>
      </c>
      <c r="C80">
        <v>49</v>
      </c>
      <c r="D80" t="s">
        <v>75</v>
      </c>
      <c r="E80" s="1" t="s">
        <v>71</v>
      </c>
      <c r="F80">
        <v>2</v>
      </c>
      <c r="G80" s="1" t="s">
        <v>26</v>
      </c>
      <c r="H80" s="1" t="s">
        <v>34</v>
      </c>
      <c r="I80" s="1" t="s">
        <v>44</v>
      </c>
      <c r="J80">
        <v>4</v>
      </c>
      <c r="K80" s="1" t="s">
        <v>45</v>
      </c>
      <c r="L80" s="1" t="s">
        <v>30</v>
      </c>
      <c r="M80">
        <v>38</v>
      </c>
      <c r="N80">
        <v>3</v>
      </c>
      <c r="O80">
        <v>4</v>
      </c>
      <c r="P80">
        <v>3</v>
      </c>
      <c r="Q80">
        <v>34516</v>
      </c>
      <c r="R80" s="1" t="s">
        <v>88</v>
      </c>
      <c r="S80">
        <v>0</v>
      </c>
      <c r="T80">
        <v>34516</v>
      </c>
      <c r="U80">
        <v>0.48199999999999998</v>
      </c>
      <c r="V80">
        <v>1592</v>
      </c>
      <c r="W80">
        <v>35</v>
      </c>
      <c r="X80">
        <v>0.34599999999999997</v>
      </c>
      <c r="Y80">
        <v>0</v>
      </c>
      <c r="Z80" s="1" t="s">
        <v>76</v>
      </c>
      <c r="AA80">
        <v>0.99726999999999999</v>
      </c>
      <c r="AB80">
        <v>2.7269400000000002E-3</v>
      </c>
    </row>
    <row r="81" spans="1:28" x14ac:dyDescent="0.35">
      <c r="A81">
        <v>709585758</v>
      </c>
      <c r="B81" s="1" t="s">
        <v>31</v>
      </c>
      <c r="C81">
        <v>41</v>
      </c>
      <c r="D81" t="s">
        <v>75</v>
      </c>
      <c r="E81" s="1" t="s">
        <v>71</v>
      </c>
      <c r="F81">
        <v>4</v>
      </c>
      <c r="G81" s="1" t="s">
        <v>35</v>
      </c>
      <c r="H81" s="1" t="s">
        <v>36</v>
      </c>
      <c r="I81" s="1" t="s">
        <v>46</v>
      </c>
      <c r="J81">
        <v>5</v>
      </c>
      <c r="K81" s="1" t="s">
        <v>47</v>
      </c>
      <c r="L81" s="1" t="s">
        <v>30</v>
      </c>
      <c r="M81">
        <v>28</v>
      </c>
      <c r="N81">
        <v>5</v>
      </c>
      <c r="O81">
        <v>1</v>
      </c>
      <c r="P81">
        <v>4</v>
      </c>
      <c r="Q81">
        <v>34516</v>
      </c>
      <c r="R81" s="1" t="s">
        <v>88</v>
      </c>
      <c r="S81">
        <v>0</v>
      </c>
      <c r="T81">
        <v>34516</v>
      </c>
      <c r="U81">
        <v>0.79100000000000004</v>
      </c>
      <c r="V81">
        <v>4004</v>
      </c>
      <c r="W81">
        <v>86</v>
      </c>
      <c r="X81">
        <v>0.755</v>
      </c>
      <c r="Y81">
        <v>0</v>
      </c>
      <c r="Z81" s="1" t="s">
        <v>76</v>
      </c>
      <c r="AA81">
        <v>1.6112E-4</v>
      </c>
      <c r="AB81">
        <v>0.99983999999999995</v>
      </c>
    </row>
    <row r="82" spans="1:28" x14ac:dyDescent="0.35">
      <c r="A82">
        <v>714864333</v>
      </c>
      <c r="B82" s="1" t="s">
        <v>25</v>
      </c>
      <c r="C82">
        <v>43</v>
      </c>
      <c r="D82" t="s">
        <v>75</v>
      </c>
      <c r="E82" s="1" t="s">
        <v>71</v>
      </c>
      <c r="F82">
        <v>2</v>
      </c>
      <c r="G82" s="1" t="s">
        <v>39</v>
      </c>
      <c r="H82" s="1" t="s">
        <v>38</v>
      </c>
      <c r="I82" s="1" t="s">
        <v>46</v>
      </c>
      <c r="J82">
        <v>5</v>
      </c>
      <c r="K82" s="1" t="s">
        <v>47</v>
      </c>
      <c r="L82" s="1" t="s">
        <v>30</v>
      </c>
      <c r="M82">
        <v>37</v>
      </c>
      <c r="N82">
        <v>4</v>
      </c>
      <c r="O82">
        <v>1</v>
      </c>
      <c r="P82">
        <v>2</v>
      </c>
      <c r="Q82">
        <v>34516</v>
      </c>
      <c r="R82" s="1" t="s">
        <v>88</v>
      </c>
      <c r="S82">
        <v>0</v>
      </c>
      <c r="T82">
        <v>34516</v>
      </c>
      <c r="U82">
        <v>0.53600000000000003</v>
      </c>
      <c r="V82">
        <v>1370</v>
      </c>
      <c r="W82">
        <v>38</v>
      </c>
      <c r="X82">
        <v>0.35699999999999998</v>
      </c>
      <c r="Y82">
        <v>0</v>
      </c>
      <c r="Z82" s="1" t="s">
        <v>76</v>
      </c>
      <c r="AA82">
        <v>0.98167000000000004</v>
      </c>
      <c r="AB82">
        <v>1.8329999999999999E-2</v>
      </c>
    </row>
    <row r="83" spans="1:28" x14ac:dyDescent="0.35">
      <c r="A83">
        <v>711728208</v>
      </c>
      <c r="B83" s="1" t="s">
        <v>31</v>
      </c>
      <c r="C83">
        <v>46</v>
      </c>
      <c r="D83" t="s">
        <v>75</v>
      </c>
      <c r="E83" s="1" t="s">
        <v>71</v>
      </c>
      <c r="F83">
        <v>4</v>
      </c>
      <c r="G83" s="1" t="s">
        <v>26</v>
      </c>
      <c r="H83" s="1" t="s">
        <v>36</v>
      </c>
      <c r="I83" s="1" t="s">
        <v>46</v>
      </c>
      <c r="J83">
        <v>5</v>
      </c>
      <c r="K83" s="1" t="s">
        <v>47</v>
      </c>
      <c r="L83" s="1" t="s">
        <v>30</v>
      </c>
      <c r="M83">
        <v>34</v>
      </c>
      <c r="N83">
        <v>4</v>
      </c>
      <c r="O83">
        <v>1</v>
      </c>
      <c r="P83">
        <v>2</v>
      </c>
      <c r="Q83">
        <v>34516</v>
      </c>
      <c r="R83" s="1" t="s">
        <v>88</v>
      </c>
      <c r="S83">
        <v>0</v>
      </c>
      <c r="T83">
        <v>34516</v>
      </c>
      <c r="U83">
        <v>0.99099999999999999</v>
      </c>
      <c r="V83">
        <v>4143</v>
      </c>
      <c r="W83">
        <v>68</v>
      </c>
      <c r="X83">
        <v>0.65900000000000003</v>
      </c>
      <c r="Y83">
        <v>0</v>
      </c>
      <c r="Z83" s="1" t="s">
        <v>76</v>
      </c>
      <c r="AA83">
        <v>5.7762E-5</v>
      </c>
      <c r="AB83">
        <v>0.99994000000000005</v>
      </c>
    </row>
    <row r="84" spans="1:28" x14ac:dyDescent="0.35">
      <c r="A84">
        <v>820922733</v>
      </c>
      <c r="B84" s="1" t="s">
        <v>31</v>
      </c>
      <c r="C84">
        <v>43</v>
      </c>
      <c r="D84" t="s">
        <v>75</v>
      </c>
      <c r="E84" s="1" t="s">
        <v>71</v>
      </c>
      <c r="F84">
        <v>2</v>
      </c>
      <c r="G84" s="1" t="s">
        <v>26</v>
      </c>
      <c r="H84" s="1" t="s">
        <v>27</v>
      </c>
      <c r="I84" s="1" t="s">
        <v>44</v>
      </c>
      <c r="J84">
        <v>4</v>
      </c>
      <c r="K84" s="1" t="s">
        <v>45</v>
      </c>
      <c r="L84" s="1" t="s">
        <v>30</v>
      </c>
      <c r="M84">
        <v>38</v>
      </c>
      <c r="N84">
        <v>2</v>
      </c>
      <c r="O84">
        <v>1</v>
      </c>
      <c r="P84">
        <v>2</v>
      </c>
      <c r="Q84">
        <v>34516</v>
      </c>
      <c r="R84" s="1" t="s">
        <v>88</v>
      </c>
      <c r="S84">
        <v>0</v>
      </c>
      <c r="T84">
        <v>34516</v>
      </c>
      <c r="U84">
        <v>0.67400000000000004</v>
      </c>
      <c r="V84">
        <v>14160</v>
      </c>
      <c r="W84">
        <v>124</v>
      </c>
      <c r="X84">
        <v>0.77100000000000002</v>
      </c>
      <c r="Y84">
        <v>0</v>
      </c>
      <c r="Z84" s="1" t="s">
        <v>76</v>
      </c>
      <c r="AA84">
        <v>5.5077000000000001E-5</v>
      </c>
      <c r="AB84">
        <v>0.99994000000000005</v>
      </c>
    </row>
    <row r="85" spans="1:28" x14ac:dyDescent="0.35">
      <c r="A85">
        <v>715570533</v>
      </c>
      <c r="B85" s="1" t="s">
        <v>25</v>
      </c>
      <c r="C85">
        <v>48</v>
      </c>
      <c r="D85" t="s">
        <v>75</v>
      </c>
      <c r="E85" s="1" t="s">
        <v>71</v>
      </c>
      <c r="F85">
        <v>3</v>
      </c>
      <c r="G85" s="1" t="s">
        <v>33</v>
      </c>
      <c r="H85" s="1" t="s">
        <v>34</v>
      </c>
      <c r="I85" s="1" t="s">
        <v>46</v>
      </c>
      <c r="J85">
        <v>5</v>
      </c>
      <c r="K85" s="1" t="s">
        <v>47</v>
      </c>
      <c r="L85" s="1" t="s">
        <v>30</v>
      </c>
      <c r="M85">
        <v>35</v>
      </c>
      <c r="N85">
        <v>2</v>
      </c>
      <c r="O85">
        <v>2</v>
      </c>
      <c r="P85">
        <v>6</v>
      </c>
      <c r="Q85">
        <v>34516</v>
      </c>
      <c r="R85" s="1" t="s">
        <v>88</v>
      </c>
      <c r="S85">
        <v>0</v>
      </c>
      <c r="T85">
        <v>34516</v>
      </c>
      <c r="U85">
        <v>0.46400000000000002</v>
      </c>
      <c r="V85">
        <v>1632</v>
      </c>
      <c r="W85">
        <v>44</v>
      </c>
      <c r="X85">
        <v>0.33300000000000002</v>
      </c>
      <c r="Y85">
        <v>0</v>
      </c>
      <c r="Z85" s="1" t="s">
        <v>76</v>
      </c>
      <c r="AA85">
        <v>0.99917999999999996</v>
      </c>
      <c r="AB85">
        <v>8.2468999999999999E-4</v>
      </c>
    </row>
    <row r="86" spans="1:28" x14ac:dyDescent="0.35">
      <c r="A86">
        <v>708273858</v>
      </c>
      <c r="B86" s="1" t="s">
        <v>31</v>
      </c>
      <c r="C86">
        <v>40</v>
      </c>
      <c r="D86" t="s">
        <v>75</v>
      </c>
      <c r="E86" s="1" t="s">
        <v>71</v>
      </c>
      <c r="F86">
        <v>3</v>
      </c>
      <c r="G86" s="1" t="s">
        <v>26</v>
      </c>
      <c r="H86" s="1" t="s">
        <v>38</v>
      </c>
      <c r="I86" s="1" t="s">
        <v>46</v>
      </c>
      <c r="J86">
        <v>5</v>
      </c>
      <c r="K86" s="1" t="s">
        <v>47</v>
      </c>
      <c r="L86" s="1" t="s">
        <v>30</v>
      </c>
      <c r="M86">
        <v>30</v>
      </c>
      <c r="N86">
        <v>3</v>
      </c>
      <c r="O86">
        <v>2</v>
      </c>
      <c r="P86">
        <v>1</v>
      </c>
      <c r="Q86">
        <v>34516</v>
      </c>
      <c r="R86" s="1" t="s">
        <v>88</v>
      </c>
      <c r="S86">
        <v>0</v>
      </c>
      <c r="T86">
        <v>34516</v>
      </c>
      <c r="U86">
        <v>0.64300000000000002</v>
      </c>
      <c r="V86">
        <v>3734</v>
      </c>
      <c r="W86">
        <v>80</v>
      </c>
      <c r="X86">
        <v>0.86</v>
      </c>
      <c r="Y86">
        <v>0</v>
      </c>
      <c r="Z86" s="1" t="s">
        <v>76</v>
      </c>
      <c r="AA86">
        <v>7.1225999999999999E-5</v>
      </c>
      <c r="AB86">
        <v>0.99992999999999999</v>
      </c>
    </row>
    <row r="87" spans="1:28" x14ac:dyDescent="0.35">
      <c r="A87">
        <v>711854808</v>
      </c>
      <c r="B87" s="1" t="s">
        <v>25</v>
      </c>
      <c r="C87">
        <v>41</v>
      </c>
      <c r="D87" t="s">
        <v>75</v>
      </c>
      <c r="E87" s="1" t="s">
        <v>71</v>
      </c>
      <c r="F87">
        <v>3</v>
      </c>
      <c r="G87" s="1" t="s">
        <v>35</v>
      </c>
      <c r="H87" s="1" t="s">
        <v>27</v>
      </c>
      <c r="I87" s="1" t="s">
        <v>46</v>
      </c>
      <c r="J87">
        <v>5</v>
      </c>
      <c r="K87" s="1" t="s">
        <v>47</v>
      </c>
      <c r="L87" s="1" t="s">
        <v>30</v>
      </c>
      <c r="M87">
        <v>32</v>
      </c>
      <c r="N87">
        <v>2</v>
      </c>
      <c r="O87">
        <v>2</v>
      </c>
      <c r="P87">
        <v>1</v>
      </c>
      <c r="Q87">
        <v>34516</v>
      </c>
      <c r="R87" s="1" t="s">
        <v>88</v>
      </c>
      <c r="S87">
        <v>0</v>
      </c>
      <c r="T87">
        <v>34516</v>
      </c>
      <c r="U87">
        <v>0.96499999999999997</v>
      </c>
      <c r="V87">
        <v>4734</v>
      </c>
      <c r="W87">
        <v>57</v>
      </c>
      <c r="X87">
        <v>0.54100000000000004</v>
      </c>
      <c r="Y87">
        <v>0</v>
      </c>
      <c r="Z87" s="1" t="s">
        <v>76</v>
      </c>
      <c r="AA87">
        <v>0.98575999999999997</v>
      </c>
      <c r="AB87">
        <v>1.4239999999999999E-2</v>
      </c>
    </row>
    <row r="88" spans="1:28" x14ac:dyDescent="0.35">
      <c r="A88">
        <v>712661433</v>
      </c>
      <c r="B88" s="1" t="s">
        <v>31</v>
      </c>
      <c r="C88">
        <v>49</v>
      </c>
      <c r="D88" t="s">
        <v>75</v>
      </c>
      <c r="E88" s="1" t="s">
        <v>71</v>
      </c>
      <c r="F88">
        <v>4</v>
      </c>
      <c r="G88" s="1" t="s">
        <v>32</v>
      </c>
      <c r="H88" s="1" t="s">
        <v>36</v>
      </c>
      <c r="I88" s="1" t="s">
        <v>44</v>
      </c>
      <c r="J88">
        <v>4</v>
      </c>
      <c r="K88" s="1" t="s">
        <v>45</v>
      </c>
      <c r="L88" s="1" t="s">
        <v>30</v>
      </c>
      <c r="M88">
        <v>30</v>
      </c>
      <c r="N88">
        <v>3</v>
      </c>
      <c r="O88">
        <v>2</v>
      </c>
      <c r="P88">
        <v>3</v>
      </c>
      <c r="Q88">
        <v>34516</v>
      </c>
      <c r="R88" s="1" t="s">
        <v>88</v>
      </c>
      <c r="S88">
        <v>0</v>
      </c>
      <c r="T88">
        <v>34516</v>
      </c>
      <c r="U88">
        <v>1.621</v>
      </c>
      <c r="V88">
        <v>1444</v>
      </c>
      <c r="W88">
        <v>28</v>
      </c>
      <c r="X88">
        <v>1.333</v>
      </c>
      <c r="Y88">
        <v>0</v>
      </c>
      <c r="Z88" s="1" t="s">
        <v>76</v>
      </c>
      <c r="AA88">
        <v>2.0642999999999999E-4</v>
      </c>
      <c r="AB88">
        <v>0.99978999999999996</v>
      </c>
    </row>
    <row r="89" spans="1:28" x14ac:dyDescent="0.35">
      <c r="A89">
        <v>716984658</v>
      </c>
      <c r="B89" s="1" t="s">
        <v>31</v>
      </c>
      <c r="C89">
        <v>49</v>
      </c>
      <c r="D89" t="s">
        <v>75</v>
      </c>
      <c r="E89" s="1" t="s">
        <v>71</v>
      </c>
      <c r="F89">
        <v>1</v>
      </c>
      <c r="G89" s="1" t="s">
        <v>26</v>
      </c>
      <c r="H89" s="1" t="s">
        <v>27</v>
      </c>
      <c r="I89" s="1" t="s">
        <v>46</v>
      </c>
      <c r="J89">
        <v>5</v>
      </c>
      <c r="K89" s="1" t="s">
        <v>47</v>
      </c>
      <c r="L89" s="1" t="s">
        <v>30</v>
      </c>
      <c r="M89">
        <v>39</v>
      </c>
      <c r="N89">
        <v>3</v>
      </c>
      <c r="O89">
        <v>2</v>
      </c>
      <c r="P89">
        <v>3</v>
      </c>
      <c r="Q89">
        <v>34516</v>
      </c>
      <c r="R89" s="1" t="s">
        <v>88</v>
      </c>
      <c r="S89">
        <v>0</v>
      </c>
      <c r="T89">
        <v>34516</v>
      </c>
      <c r="U89">
        <v>0.50700000000000001</v>
      </c>
      <c r="V89">
        <v>1106</v>
      </c>
      <c r="W89">
        <v>31</v>
      </c>
      <c r="X89">
        <v>0.93799999999999994</v>
      </c>
      <c r="Y89">
        <v>0</v>
      </c>
      <c r="Z89" s="1" t="s">
        <v>76</v>
      </c>
      <c r="AA89">
        <v>1.7969000000000001E-4</v>
      </c>
      <c r="AB89">
        <v>0.99982000000000004</v>
      </c>
    </row>
    <row r="90" spans="1:28" x14ac:dyDescent="0.35">
      <c r="A90">
        <v>716938383</v>
      </c>
      <c r="B90" s="1" t="s">
        <v>31</v>
      </c>
      <c r="C90">
        <v>41</v>
      </c>
      <c r="D90" t="s">
        <v>75</v>
      </c>
      <c r="E90" s="1" t="s">
        <v>71</v>
      </c>
      <c r="F90">
        <v>4</v>
      </c>
      <c r="G90" s="1" t="s">
        <v>34</v>
      </c>
      <c r="H90" s="1" t="s">
        <v>27</v>
      </c>
      <c r="I90" s="1" t="s">
        <v>44</v>
      </c>
      <c r="J90">
        <v>4</v>
      </c>
      <c r="K90" s="1" t="s">
        <v>45</v>
      </c>
      <c r="L90" s="1" t="s">
        <v>30</v>
      </c>
      <c r="M90">
        <v>28</v>
      </c>
      <c r="N90">
        <v>3</v>
      </c>
      <c r="O90">
        <v>2</v>
      </c>
      <c r="P90">
        <v>3</v>
      </c>
      <c r="Q90">
        <v>34516</v>
      </c>
      <c r="R90" s="1" t="s">
        <v>88</v>
      </c>
      <c r="S90">
        <v>0</v>
      </c>
      <c r="T90">
        <v>34516</v>
      </c>
      <c r="U90">
        <v>0.74299999999999999</v>
      </c>
      <c r="V90">
        <v>3811</v>
      </c>
      <c r="W90">
        <v>61</v>
      </c>
      <c r="X90">
        <v>0.74299999999999999</v>
      </c>
      <c r="Y90">
        <v>0</v>
      </c>
      <c r="Z90" s="1" t="s">
        <v>76</v>
      </c>
      <c r="AA90">
        <v>2.2068000000000001E-4</v>
      </c>
      <c r="AB90">
        <v>0.99978</v>
      </c>
    </row>
    <row r="91" spans="1:28" x14ac:dyDescent="0.35">
      <c r="A91">
        <v>718963158</v>
      </c>
      <c r="B91" s="1" t="s">
        <v>31</v>
      </c>
      <c r="C91">
        <v>49</v>
      </c>
      <c r="D91" t="s">
        <v>75</v>
      </c>
      <c r="E91" s="1" t="s">
        <v>71</v>
      </c>
      <c r="F91">
        <v>1</v>
      </c>
      <c r="G91" s="1" t="s">
        <v>34</v>
      </c>
      <c r="H91" s="1" t="s">
        <v>36</v>
      </c>
      <c r="I91" s="1" t="s">
        <v>46</v>
      </c>
      <c r="J91">
        <v>5</v>
      </c>
      <c r="K91" s="1" t="s">
        <v>47</v>
      </c>
      <c r="L91" s="1" t="s">
        <v>30</v>
      </c>
      <c r="M91">
        <v>40</v>
      </c>
      <c r="N91">
        <v>5</v>
      </c>
      <c r="O91">
        <v>3</v>
      </c>
      <c r="P91">
        <v>1</v>
      </c>
      <c r="Q91">
        <v>34516</v>
      </c>
      <c r="R91" s="1" t="s">
        <v>88</v>
      </c>
      <c r="S91">
        <v>0</v>
      </c>
      <c r="T91">
        <v>34516</v>
      </c>
      <c r="U91">
        <v>0.75900000000000001</v>
      </c>
      <c r="V91">
        <v>3230</v>
      </c>
      <c r="W91">
        <v>64</v>
      </c>
      <c r="X91">
        <v>0.56100000000000005</v>
      </c>
      <c r="Y91">
        <v>0</v>
      </c>
      <c r="Z91" s="1" t="s">
        <v>76</v>
      </c>
      <c r="AA91">
        <v>1.1192E-4</v>
      </c>
      <c r="AB91">
        <v>0.99988999999999995</v>
      </c>
    </row>
    <row r="92" spans="1:28" x14ac:dyDescent="0.35">
      <c r="A92">
        <v>787541883</v>
      </c>
      <c r="B92" s="1" t="s">
        <v>31</v>
      </c>
      <c r="C92">
        <v>44</v>
      </c>
      <c r="D92" t="s">
        <v>75</v>
      </c>
      <c r="E92" s="1" t="s">
        <v>71</v>
      </c>
      <c r="F92">
        <v>3</v>
      </c>
      <c r="G92" s="1" t="s">
        <v>26</v>
      </c>
      <c r="H92" s="1" t="s">
        <v>34</v>
      </c>
      <c r="I92" s="1" t="s">
        <v>44</v>
      </c>
      <c r="J92">
        <v>4</v>
      </c>
      <c r="K92" s="1" t="s">
        <v>45</v>
      </c>
      <c r="L92" s="1" t="s">
        <v>30</v>
      </c>
      <c r="M92">
        <v>33</v>
      </c>
      <c r="N92">
        <v>3</v>
      </c>
      <c r="O92">
        <v>3</v>
      </c>
      <c r="P92">
        <v>3</v>
      </c>
      <c r="Q92">
        <v>34516</v>
      </c>
      <c r="R92" s="1" t="s">
        <v>88</v>
      </c>
      <c r="S92">
        <v>0</v>
      </c>
      <c r="T92">
        <v>34516</v>
      </c>
      <c r="U92">
        <v>0.48299999999999998</v>
      </c>
      <c r="V92">
        <v>1120</v>
      </c>
      <c r="W92">
        <v>27</v>
      </c>
      <c r="X92">
        <v>0.35</v>
      </c>
      <c r="Y92">
        <v>0</v>
      </c>
      <c r="Z92" s="1" t="s">
        <v>76</v>
      </c>
      <c r="AA92">
        <v>3.1389999999999999E-4</v>
      </c>
      <c r="AB92">
        <v>0.99968999999999997</v>
      </c>
    </row>
    <row r="93" spans="1:28" x14ac:dyDescent="0.35">
      <c r="A93">
        <v>715664808</v>
      </c>
      <c r="B93" s="1" t="s">
        <v>25</v>
      </c>
      <c r="C93">
        <v>43</v>
      </c>
      <c r="D93" t="s">
        <v>75</v>
      </c>
      <c r="E93" s="1" t="s">
        <v>71</v>
      </c>
      <c r="F93">
        <v>2</v>
      </c>
      <c r="G93" s="1" t="s">
        <v>26</v>
      </c>
      <c r="H93" s="1" t="s">
        <v>36</v>
      </c>
      <c r="I93" s="1" t="s">
        <v>44</v>
      </c>
      <c r="J93">
        <v>4</v>
      </c>
      <c r="K93" s="1" t="s">
        <v>45</v>
      </c>
      <c r="L93" s="1" t="s">
        <v>30</v>
      </c>
      <c r="M93">
        <v>30</v>
      </c>
      <c r="N93">
        <v>3</v>
      </c>
      <c r="O93">
        <v>3</v>
      </c>
      <c r="P93">
        <v>3</v>
      </c>
      <c r="Q93">
        <v>34516</v>
      </c>
      <c r="R93" s="1" t="s">
        <v>88</v>
      </c>
      <c r="S93">
        <v>0</v>
      </c>
      <c r="T93">
        <v>34516</v>
      </c>
      <c r="U93">
        <v>0.68799999999999994</v>
      </c>
      <c r="V93">
        <v>2427</v>
      </c>
      <c r="W93">
        <v>51</v>
      </c>
      <c r="X93">
        <v>0.64500000000000002</v>
      </c>
      <c r="Y93">
        <v>0</v>
      </c>
      <c r="Z93" s="1" t="s">
        <v>76</v>
      </c>
      <c r="AA93">
        <v>0.99670999999999998</v>
      </c>
      <c r="AB93">
        <v>3.29379E-3</v>
      </c>
    </row>
    <row r="94" spans="1:28" x14ac:dyDescent="0.35">
      <c r="A94">
        <v>720846558</v>
      </c>
      <c r="B94" s="1" t="s">
        <v>31</v>
      </c>
      <c r="C94">
        <v>49</v>
      </c>
      <c r="D94" t="s">
        <v>75</v>
      </c>
      <c r="E94" s="1" t="s">
        <v>71</v>
      </c>
      <c r="F94">
        <v>1</v>
      </c>
      <c r="G94" s="1" t="s">
        <v>34</v>
      </c>
      <c r="H94" s="1" t="s">
        <v>36</v>
      </c>
      <c r="I94" s="1" t="s">
        <v>44</v>
      </c>
      <c r="J94">
        <v>4</v>
      </c>
      <c r="K94" s="1" t="s">
        <v>45</v>
      </c>
      <c r="L94" s="1" t="s">
        <v>30</v>
      </c>
      <c r="M94">
        <v>36</v>
      </c>
      <c r="N94">
        <v>6</v>
      </c>
      <c r="O94">
        <v>3</v>
      </c>
      <c r="P94">
        <v>4</v>
      </c>
      <c r="Q94">
        <v>34516</v>
      </c>
      <c r="R94" s="1" t="s">
        <v>88</v>
      </c>
      <c r="S94">
        <v>0</v>
      </c>
      <c r="T94">
        <v>34516</v>
      </c>
      <c r="U94">
        <v>0.66500000000000004</v>
      </c>
      <c r="V94">
        <v>2512</v>
      </c>
      <c r="W94">
        <v>45</v>
      </c>
      <c r="X94">
        <v>0.32400000000000001</v>
      </c>
      <c r="Y94">
        <v>0</v>
      </c>
      <c r="Z94" s="1" t="s">
        <v>76</v>
      </c>
      <c r="AA94">
        <v>5.3237E-4</v>
      </c>
      <c r="AB94">
        <v>0.99946999999999997</v>
      </c>
    </row>
    <row r="95" spans="1:28" x14ac:dyDescent="0.35">
      <c r="A95">
        <v>713526258</v>
      </c>
      <c r="B95" s="1" t="s">
        <v>25</v>
      </c>
      <c r="C95">
        <v>47</v>
      </c>
      <c r="D95" t="s">
        <v>75</v>
      </c>
      <c r="E95" s="1" t="s">
        <v>71</v>
      </c>
      <c r="F95">
        <v>3</v>
      </c>
      <c r="G95" s="1" t="s">
        <v>32</v>
      </c>
      <c r="H95" s="1" t="s">
        <v>36</v>
      </c>
      <c r="I95" s="1" t="s">
        <v>46</v>
      </c>
      <c r="J95">
        <v>5</v>
      </c>
      <c r="K95" s="1" t="s">
        <v>47</v>
      </c>
      <c r="L95" s="1" t="s">
        <v>30</v>
      </c>
      <c r="M95">
        <v>36</v>
      </c>
      <c r="N95">
        <v>3</v>
      </c>
      <c r="O95">
        <v>3</v>
      </c>
      <c r="P95">
        <v>4</v>
      </c>
      <c r="Q95">
        <v>34516</v>
      </c>
      <c r="R95" s="1" t="s">
        <v>88</v>
      </c>
      <c r="S95">
        <v>0</v>
      </c>
      <c r="T95">
        <v>34516</v>
      </c>
      <c r="U95">
        <v>0.51700000000000002</v>
      </c>
      <c r="V95">
        <v>2020</v>
      </c>
      <c r="W95">
        <v>33</v>
      </c>
      <c r="X95">
        <v>0.375</v>
      </c>
      <c r="Y95">
        <v>0</v>
      </c>
      <c r="Z95" s="1" t="s">
        <v>76</v>
      </c>
      <c r="AA95">
        <v>0.99819000000000002</v>
      </c>
      <c r="AB95">
        <v>1.8121700000000001E-3</v>
      </c>
    </row>
    <row r="96" spans="1:28" x14ac:dyDescent="0.35">
      <c r="A96">
        <v>717696333</v>
      </c>
      <c r="B96" s="1" t="s">
        <v>25</v>
      </c>
      <c r="C96">
        <v>44</v>
      </c>
      <c r="D96" t="s">
        <v>75</v>
      </c>
      <c r="E96" s="1" t="s">
        <v>71</v>
      </c>
      <c r="F96">
        <v>4</v>
      </c>
      <c r="G96" s="1" t="s">
        <v>34</v>
      </c>
      <c r="H96" s="1" t="s">
        <v>27</v>
      </c>
      <c r="I96" s="1" t="s">
        <v>46</v>
      </c>
      <c r="J96">
        <v>5</v>
      </c>
      <c r="K96" s="1" t="s">
        <v>47</v>
      </c>
      <c r="L96" s="1" t="s">
        <v>30</v>
      </c>
      <c r="M96">
        <v>36</v>
      </c>
      <c r="N96">
        <v>4</v>
      </c>
      <c r="O96">
        <v>3</v>
      </c>
      <c r="P96">
        <v>3</v>
      </c>
      <c r="Q96">
        <v>34516</v>
      </c>
      <c r="R96" s="1" t="s">
        <v>88</v>
      </c>
      <c r="S96">
        <v>0</v>
      </c>
      <c r="T96">
        <v>34516</v>
      </c>
      <c r="U96">
        <v>1.0429999999999999</v>
      </c>
      <c r="V96">
        <v>5425</v>
      </c>
      <c r="W96">
        <v>60</v>
      </c>
      <c r="X96">
        <v>0.875</v>
      </c>
      <c r="Y96">
        <v>0</v>
      </c>
      <c r="Z96" s="1" t="s">
        <v>76</v>
      </c>
      <c r="AA96">
        <v>0.99714000000000003</v>
      </c>
      <c r="AB96">
        <v>2.8584499999999998E-3</v>
      </c>
    </row>
    <row r="97" spans="1:28" x14ac:dyDescent="0.35">
      <c r="A97">
        <v>719831958</v>
      </c>
      <c r="B97" s="1" t="s">
        <v>31</v>
      </c>
      <c r="C97">
        <v>49</v>
      </c>
      <c r="D97" t="s">
        <v>75</v>
      </c>
      <c r="E97" s="1" t="s">
        <v>71</v>
      </c>
      <c r="F97">
        <v>3</v>
      </c>
      <c r="G97" s="1" t="s">
        <v>39</v>
      </c>
      <c r="H97" s="1" t="s">
        <v>36</v>
      </c>
      <c r="I97" s="1" t="s">
        <v>46</v>
      </c>
      <c r="J97">
        <v>5</v>
      </c>
      <c r="K97" s="1" t="s">
        <v>47</v>
      </c>
      <c r="L97" s="1" t="s">
        <v>30</v>
      </c>
      <c r="M97">
        <v>36</v>
      </c>
      <c r="N97">
        <v>5</v>
      </c>
      <c r="O97">
        <v>2</v>
      </c>
      <c r="P97">
        <v>4</v>
      </c>
      <c r="Q97">
        <v>34516</v>
      </c>
      <c r="R97" s="1" t="s">
        <v>88</v>
      </c>
      <c r="S97">
        <v>0</v>
      </c>
      <c r="T97">
        <v>34516</v>
      </c>
      <c r="U97">
        <v>0.64600000000000002</v>
      </c>
      <c r="V97">
        <v>1793</v>
      </c>
      <c r="W97">
        <v>44</v>
      </c>
      <c r="X97">
        <v>0.83299999999999996</v>
      </c>
      <c r="Y97">
        <v>0</v>
      </c>
      <c r="Z97" s="1" t="s">
        <v>76</v>
      </c>
      <c r="AA97">
        <v>3.2945000000000001E-4</v>
      </c>
      <c r="AB97">
        <v>0.99966999999999995</v>
      </c>
    </row>
    <row r="98" spans="1:28" x14ac:dyDescent="0.35">
      <c r="A98">
        <v>718113633</v>
      </c>
      <c r="B98" s="1" t="s">
        <v>25</v>
      </c>
      <c r="C98">
        <v>41</v>
      </c>
      <c r="D98" t="s">
        <v>75</v>
      </c>
      <c r="E98" s="1" t="s">
        <v>71</v>
      </c>
      <c r="F98">
        <v>3</v>
      </c>
      <c r="G98" s="1" t="s">
        <v>32</v>
      </c>
      <c r="H98" s="1" t="s">
        <v>27</v>
      </c>
      <c r="I98" s="1" t="s">
        <v>46</v>
      </c>
      <c r="J98">
        <v>5</v>
      </c>
      <c r="K98" s="1" t="s">
        <v>47</v>
      </c>
      <c r="L98" s="1" t="s">
        <v>30</v>
      </c>
      <c r="M98">
        <v>36</v>
      </c>
      <c r="N98">
        <v>1</v>
      </c>
      <c r="O98">
        <v>2</v>
      </c>
      <c r="P98">
        <v>3</v>
      </c>
      <c r="Q98">
        <v>34516</v>
      </c>
      <c r="R98" s="1" t="s">
        <v>88</v>
      </c>
      <c r="S98">
        <v>0</v>
      </c>
      <c r="T98">
        <v>34516</v>
      </c>
      <c r="U98">
        <v>0.377</v>
      </c>
      <c r="V98">
        <v>5603</v>
      </c>
      <c r="W98">
        <v>56</v>
      </c>
      <c r="X98">
        <v>0.24399999999999999</v>
      </c>
      <c r="Y98">
        <v>0</v>
      </c>
      <c r="Z98" s="1" t="s">
        <v>76</v>
      </c>
      <c r="AA98">
        <v>0.99512999999999996</v>
      </c>
      <c r="AB98">
        <v>4.8712599999999997E-3</v>
      </c>
    </row>
    <row r="99" spans="1:28" x14ac:dyDescent="0.35">
      <c r="A99">
        <v>714179658</v>
      </c>
      <c r="B99" s="1" t="s">
        <v>31</v>
      </c>
      <c r="C99">
        <v>43</v>
      </c>
      <c r="D99" t="s">
        <v>75</v>
      </c>
      <c r="E99" s="1" t="s">
        <v>71</v>
      </c>
      <c r="F99">
        <v>3</v>
      </c>
      <c r="G99" s="1" t="s">
        <v>35</v>
      </c>
      <c r="H99" s="1" t="s">
        <v>36</v>
      </c>
      <c r="I99" s="1" t="s">
        <v>46</v>
      </c>
      <c r="J99">
        <v>5</v>
      </c>
      <c r="K99" s="1" t="s">
        <v>47</v>
      </c>
      <c r="L99" s="1" t="s">
        <v>30</v>
      </c>
      <c r="M99">
        <v>36</v>
      </c>
      <c r="N99">
        <v>3</v>
      </c>
      <c r="O99">
        <v>1</v>
      </c>
      <c r="P99">
        <v>3</v>
      </c>
      <c r="Q99">
        <v>34516</v>
      </c>
      <c r="R99" s="1" t="s">
        <v>88</v>
      </c>
      <c r="S99">
        <v>0</v>
      </c>
      <c r="T99">
        <v>34516</v>
      </c>
      <c r="U99">
        <v>0.85199999999999998</v>
      </c>
      <c r="V99">
        <v>1996</v>
      </c>
      <c r="W99">
        <v>48</v>
      </c>
      <c r="X99">
        <v>0.54800000000000004</v>
      </c>
      <c r="Y99">
        <v>0</v>
      </c>
      <c r="Z99" s="1" t="s">
        <v>76</v>
      </c>
      <c r="AA99">
        <v>9.3448000000000004E-5</v>
      </c>
      <c r="AB99">
        <v>0.99990999999999997</v>
      </c>
    </row>
    <row r="100" spans="1:28" x14ac:dyDescent="0.35">
      <c r="A100">
        <v>714832383</v>
      </c>
      <c r="B100" s="1" t="s">
        <v>31</v>
      </c>
      <c r="C100">
        <v>35</v>
      </c>
      <c r="D100" t="s">
        <v>78</v>
      </c>
      <c r="E100" s="1" t="s">
        <v>71</v>
      </c>
      <c r="F100">
        <v>0</v>
      </c>
      <c r="G100" s="1" t="s">
        <v>35</v>
      </c>
      <c r="H100" s="1" t="s">
        <v>36</v>
      </c>
      <c r="I100" s="1" t="s">
        <v>44</v>
      </c>
      <c r="J100">
        <v>4</v>
      </c>
      <c r="K100" s="1" t="s">
        <v>45</v>
      </c>
      <c r="L100" s="1" t="s">
        <v>48</v>
      </c>
      <c r="M100">
        <v>29</v>
      </c>
      <c r="N100">
        <v>6</v>
      </c>
      <c r="O100">
        <v>2</v>
      </c>
      <c r="P100">
        <v>3</v>
      </c>
      <c r="Q100">
        <v>34516</v>
      </c>
      <c r="R100" s="1" t="s">
        <v>88</v>
      </c>
      <c r="S100">
        <v>1965</v>
      </c>
      <c r="T100">
        <v>32551</v>
      </c>
      <c r="U100">
        <v>1.044</v>
      </c>
      <c r="V100">
        <v>2949</v>
      </c>
      <c r="W100">
        <v>70</v>
      </c>
      <c r="X100">
        <v>1</v>
      </c>
      <c r="Y100">
        <v>5.7000000000000002E-2</v>
      </c>
      <c r="Z100" s="1" t="s">
        <v>76</v>
      </c>
      <c r="AA100">
        <v>1.8399000000000001E-4</v>
      </c>
      <c r="AB100">
        <v>0.99982000000000004</v>
      </c>
    </row>
    <row r="101" spans="1:28" x14ac:dyDescent="0.35">
      <c r="A101">
        <v>806170158</v>
      </c>
      <c r="B101" s="1" t="s">
        <v>31</v>
      </c>
      <c r="C101">
        <v>39</v>
      </c>
      <c r="D101" t="s">
        <v>78</v>
      </c>
      <c r="E101" s="1" t="s">
        <v>71</v>
      </c>
      <c r="F101">
        <v>4</v>
      </c>
      <c r="G101" s="1" t="s">
        <v>26</v>
      </c>
      <c r="H101" s="1" t="s">
        <v>36</v>
      </c>
      <c r="I101" s="1" t="s">
        <v>42</v>
      </c>
      <c r="J101">
        <v>3</v>
      </c>
      <c r="K101" s="1" t="s">
        <v>43</v>
      </c>
      <c r="L101" s="1" t="s">
        <v>48</v>
      </c>
      <c r="M101">
        <v>34</v>
      </c>
      <c r="N101">
        <v>3</v>
      </c>
      <c r="O101">
        <v>3</v>
      </c>
      <c r="P101">
        <v>2</v>
      </c>
      <c r="Q101">
        <v>34516</v>
      </c>
      <c r="R101" s="1" t="s">
        <v>88</v>
      </c>
      <c r="S101">
        <v>542</v>
      </c>
      <c r="T101">
        <v>33974</v>
      </c>
      <c r="U101">
        <v>0.86599999999999999</v>
      </c>
      <c r="V101">
        <v>3899</v>
      </c>
      <c r="W101">
        <v>78</v>
      </c>
      <c r="X101">
        <v>0.85699999999999998</v>
      </c>
      <c r="Y101">
        <v>1.6E-2</v>
      </c>
      <c r="Z101" s="1" t="s">
        <v>76</v>
      </c>
      <c r="AA101">
        <v>2.1733000000000001E-4</v>
      </c>
      <c r="AB101">
        <v>0.99978</v>
      </c>
    </row>
    <row r="102" spans="1:28" x14ac:dyDescent="0.35">
      <c r="A102">
        <v>711191808</v>
      </c>
      <c r="B102" s="1" t="s">
        <v>31</v>
      </c>
      <c r="C102">
        <v>39</v>
      </c>
      <c r="D102" t="s">
        <v>78</v>
      </c>
      <c r="E102" s="1" t="s">
        <v>71</v>
      </c>
      <c r="F102">
        <v>0</v>
      </c>
      <c r="G102" s="1" t="s">
        <v>26</v>
      </c>
      <c r="H102" s="1" t="s">
        <v>36</v>
      </c>
      <c r="I102" s="1" t="s">
        <v>44</v>
      </c>
      <c r="J102">
        <v>4</v>
      </c>
      <c r="K102" s="1" t="s">
        <v>45</v>
      </c>
      <c r="L102" s="1" t="s">
        <v>48</v>
      </c>
      <c r="M102">
        <v>32</v>
      </c>
      <c r="N102">
        <v>3</v>
      </c>
      <c r="O102">
        <v>1</v>
      </c>
      <c r="P102">
        <v>4</v>
      </c>
      <c r="Q102">
        <v>34516</v>
      </c>
      <c r="R102" s="1" t="s">
        <v>88</v>
      </c>
      <c r="S102">
        <v>1793</v>
      </c>
      <c r="T102">
        <v>32723</v>
      </c>
      <c r="U102">
        <v>0.54500000000000004</v>
      </c>
      <c r="V102">
        <v>4256</v>
      </c>
      <c r="W102">
        <v>82</v>
      </c>
      <c r="X102">
        <v>0.78300000000000003</v>
      </c>
      <c r="Y102">
        <v>5.1999999999999998E-2</v>
      </c>
      <c r="Z102" s="1" t="s">
        <v>76</v>
      </c>
      <c r="AA102">
        <v>1.5624000000000001E-4</v>
      </c>
      <c r="AB102">
        <v>0.99983999999999995</v>
      </c>
    </row>
    <row r="103" spans="1:28" x14ac:dyDescent="0.35">
      <c r="A103">
        <v>719296383</v>
      </c>
      <c r="B103" s="1" t="s">
        <v>31</v>
      </c>
      <c r="C103">
        <v>38</v>
      </c>
      <c r="D103" t="s">
        <v>78</v>
      </c>
      <c r="E103" s="1" t="s">
        <v>71</v>
      </c>
      <c r="F103">
        <v>2</v>
      </c>
      <c r="G103" s="1" t="s">
        <v>35</v>
      </c>
      <c r="H103" s="1" t="s">
        <v>36</v>
      </c>
      <c r="I103" s="1" t="s">
        <v>42</v>
      </c>
      <c r="J103">
        <v>3</v>
      </c>
      <c r="K103" s="1" t="s">
        <v>43</v>
      </c>
      <c r="L103" s="1" t="s">
        <v>48</v>
      </c>
      <c r="M103">
        <v>18</v>
      </c>
      <c r="N103">
        <v>1</v>
      </c>
      <c r="O103">
        <v>2</v>
      </c>
      <c r="P103">
        <v>3</v>
      </c>
      <c r="Q103">
        <v>34516</v>
      </c>
      <c r="R103" s="1" t="s">
        <v>88</v>
      </c>
      <c r="S103">
        <v>1494</v>
      </c>
      <c r="T103">
        <v>33022</v>
      </c>
      <c r="U103">
        <v>0.58799999999999997</v>
      </c>
      <c r="V103">
        <v>7885</v>
      </c>
      <c r="W103">
        <v>85</v>
      </c>
      <c r="X103">
        <v>0.63500000000000001</v>
      </c>
      <c r="Y103">
        <v>4.2999999999999997E-2</v>
      </c>
      <c r="Z103" s="1" t="s">
        <v>76</v>
      </c>
      <c r="AA103">
        <v>2.1440000000000001E-4</v>
      </c>
      <c r="AB103">
        <v>0.99978999999999996</v>
      </c>
    </row>
    <row r="104" spans="1:28" x14ac:dyDescent="0.35">
      <c r="A104">
        <v>716124408</v>
      </c>
      <c r="B104" s="1" t="s">
        <v>25</v>
      </c>
      <c r="C104">
        <v>32</v>
      </c>
      <c r="D104" t="s">
        <v>78</v>
      </c>
      <c r="E104" s="1" t="s">
        <v>71</v>
      </c>
      <c r="F104">
        <v>2</v>
      </c>
      <c r="G104" s="1" t="s">
        <v>26</v>
      </c>
      <c r="H104" s="1" t="s">
        <v>36</v>
      </c>
      <c r="I104" s="1" t="s">
        <v>46</v>
      </c>
      <c r="J104">
        <v>5</v>
      </c>
      <c r="K104" s="1" t="s">
        <v>47</v>
      </c>
      <c r="L104" s="1" t="s">
        <v>48</v>
      </c>
      <c r="M104">
        <v>22</v>
      </c>
      <c r="N104">
        <v>2</v>
      </c>
      <c r="O104">
        <v>2</v>
      </c>
      <c r="P104">
        <v>3</v>
      </c>
      <c r="Q104">
        <v>34516</v>
      </c>
      <c r="R104" s="1" t="s">
        <v>88</v>
      </c>
      <c r="S104">
        <v>1692</v>
      </c>
      <c r="T104">
        <v>32824</v>
      </c>
      <c r="U104">
        <v>0.98299999999999998</v>
      </c>
      <c r="V104">
        <v>7486</v>
      </c>
      <c r="W104">
        <v>64</v>
      </c>
      <c r="X104">
        <v>0.73</v>
      </c>
      <c r="Y104">
        <v>4.9000000000000002E-2</v>
      </c>
      <c r="Z104" s="1" t="s">
        <v>76</v>
      </c>
      <c r="AA104">
        <v>0.99548999999999999</v>
      </c>
      <c r="AB104">
        <v>4.5127099999999996E-3</v>
      </c>
    </row>
    <row r="105" spans="1:28" x14ac:dyDescent="0.35">
      <c r="A105">
        <v>715600533</v>
      </c>
      <c r="B105" s="1" t="s">
        <v>31</v>
      </c>
      <c r="C105">
        <v>61</v>
      </c>
      <c r="D105" t="s">
        <v>64</v>
      </c>
      <c r="E105" s="1" t="s">
        <v>71</v>
      </c>
      <c r="F105">
        <v>0</v>
      </c>
      <c r="G105" s="1" t="s">
        <v>26</v>
      </c>
      <c r="H105" s="1" t="s">
        <v>36</v>
      </c>
      <c r="I105" s="1" t="s">
        <v>44</v>
      </c>
      <c r="J105">
        <v>4</v>
      </c>
      <c r="K105" s="1" t="s">
        <v>45</v>
      </c>
      <c r="L105" s="1" t="s">
        <v>48</v>
      </c>
      <c r="M105">
        <v>50</v>
      </c>
      <c r="N105">
        <v>3</v>
      </c>
      <c r="O105">
        <v>3</v>
      </c>
      <c r="P105">
        <v>3</v>
      </c>
      <c r="Q105">
        <v>34516</v>
      </c>
      <c r="R105" s="1" t="s">
        <v>88</v>
      </c>
      <c r="S105">
        <v>1357</v>
      </c>
      <c r="T105">
        <v>33159</v>
      </c>
      <c r="U105">
        <v>0.68700000000000006</v>
      </c>
      <c r="V105">
        <v>13722</v>
      </c>
      <c r="W105">
        <v>124</v>
      </c>
      <c r="X105">
        <v>0.746</v>
      </c>
      <c r="Y105">
        <v>3.9E-2</v>
      </c>
      <c r="Z105" s="1" t="s">
        <v>76</v>
      </c>
      <c r="AA105">
        <v>2.9908000000000002E-4</v>
      </c>
      <c r="AB105">
        <v>0.99970000000000003</v>
      </c>
    </row>
    <row r="106" spans="1:28" x14ac:dyDescent="0.35">
      <c r="A106">
        <v>771359958</v>
      </c>
      <c r="B106" s="1" t="s">
        <v>31</v>
      </c>
      <c r="C106">
        <v>39</v>
      </c>
      <c r="D106" t="s">
        <v>78</v>
      </c>
      <c r="E106" s="1" t="s">
        <v>71</v>
      </c>
      <c r="F106">
        <v>4</v>
      </c>
      <c r="G106" s="1" t="s">
        <v>34</v>
      </c>
      <c r="H106" s="1" t="s">
        <v>36</v>
      </c>
      <c r="I106" s="1" t="s">
        <v>46</v>
      </c>
      <c r="J106">
        <v>5</v>
      </c>
      <c r="K106" s="1" t="s">
        <v>47</v>
      </c>
      <c r="L106" s="1" t="s">
        <v>49</v>
      </c>
      <c r="M106">
        <v>26</v>
      </c>
      <c r="N106">
        <v>6</v>
      </c>
      <c r="O106">
        <v>2</v>
      </c>
      <c r="P106">
        <v>2</v>
      </c>
      <c r="Q106">
        <v>34516</v>
      </c>
      <c r="R106" s="1" t="s">
        <v>88</v>
      </c>
      <c r="S106">
        <v>2517</v>
      </c>
      <c r="T106">
        <v>31999</v>
      </c>
      <c r="U106">
        <v>0.88700000000000001</v>
      </c>
      <c r="V106">
        <v>1689</v>
      </c>
      <c r="W106">
        <v>42</v>
      </c>
      <c r="X106">
        <v>1.1000000000000001</v>
      </c>
      <c r="Y106">
        <v>7.2999999999999995E-2</v>
      </c>
      <c r="Z106" s="1" t="s">
        <v>76</v>
      </c>
      <c r="AA106">
        <v>1.1856E-4</v>
      </c>
      <c r="AB106">
        <v>0.99987999999999999</v>
      </c>
    </row>
    <row r="107" spans="1:28" x14ac:dyDescent="0.35">
      <c r="A107">
        <v>713484483</v>
      </c>
      <c r="B107" s="1" t="s">
        <v>31</v>
      </c>
      <c r="C107">
        <v>36</v>
      </c>
      <c r="D107" t="s">
        <v>78</v>
      </c>
      <c r="E107" s="1" t="s">
        <v>70</v>
      </c>
      <c r="F107">
        <v>4</v>
      </c>
      <c r="G107" s="1" t="s">
        <v>32</v>
      </c>
      <c r="H107" s="1" t="s">
        <v>36</v>
      </c>
      <c r="I107" s="1" t="s">
        <v>34</v>
      </c>
      <c r="J107">
        <v>0</v>
      </c>
      <c r="K107" s="1" t="s">
        <v>34</v>
      </c>
      <c r="L107" s="1" t="s">
        <v>49</v>
      </c>
      <c r="M107">
        <v>21</v>
      </c>
      <c r="N107">
        <v>3</v>
      </c>
      <c r="O107">
        <v>1</v>
      </c>
      <c r="P107">
        <v>2</v>
      </c>
      <c r="Q107">
        <v>34516</v>
      </c>
      <c r="R107" s="1" t="s">
        <v>88</v>
      </c>
      <c r="S107">
        <v>907</v>
      </c>
      <c r="T107">
        <v>33609</v>
      </c>
      <c r="U107">
        <v>0.57199999999999995</v>
      </c>
      <c r="V107">
        <v>2298</v>
      </c>
      <c r="W107">
        <v>55</v>
      </c>
      <c r="X107">
        <v>0.71899999999999997</v>
      </c>
      <c r="Y107">
        <v>2.5999999999999999E-2</v>
      </c>
      <c r="Z107" s="1" t="s">
        <v>76</v>
      </c>
      <c r="AA107">
        <v>5.3664E-5</v>
      </c>
      <c r="AB107">
        <v>0.99995000000000001</v>
      </c>
    </row>
    <row r="108" spans="1:28" x14ac:dyDescent="0.35">
      <c r="A108">
        <v>816772908</v>
      </c>
      <c r="B108" s="1" t="s">
        <v>31</v>
      </c>
      <c r="C108">
        <v>38</v>
      </c>
      <c r="D108" t="s">
        <v>78</v>
      </c>
      <c r="E108" s="1" t="s">
        <v>71</v>
      </c>
      <c r="F108">
        <v>3</v>
      </c>
      <c r="G108" s="1" t="s">
        <v>35</v>
      </c>
      <c r="H108" s="1" t="s">
        <v>36</v>
      </c>
      <c r="I108" s="1" t="s">
        <v>42</v>
      </c>
      <c r="J108">
        <v>3</v>
      </c>
      <c r="K108" s="1" t="s">
        <v>43</v>
      </c>
      <c r="L108" s="1" t="s">
        <v>49</v>
      </c>
      <c r="M108">
        <v>33</v>
      </c>
      <c r="N108">
        <v>6</v>
      </c>
      <c r="O108">
        <v>1</v>
      </c>
      <c r="P108">
        <v>2</v>
      </c>
      <c r="Q108">
        <v>34516</v>
      </c>
      <c r="R108" s="1" t="s">
        <v>88</v>
      </c>
      <c r="S108">
        <v>1793</v>
      </c>
      <c r="T108">
        <v>32723</v>
      </c>
      <c r="U108">
        <v>0.76700000000000002</v>
      </c>
      <c r="V108">
        <v>4533</v>
      </c>
      <c r="W108">
        <v>78</v>
      </c>
      <c r="X108">
        <v>0.47199999999999998</v>
      </c>
      <c r="Y108">
        <v>5.1999999999999998E-2</v>
      </c>
      <c r="Z108" s="1" t="s">
        <v>76</v>
      </c>
      <c r="AA108">
        <v>5.0201000000000003E-5</v>
      </c>
      <c r="AB108">
        <v>0.99995000000000001</v>
      </c>
    </row>
    <row r="109" spans="1:28" x14ac:dyDescent="0.35">
      <c r="A109">
        <v>719260608</v>
      </c>
      <c r="B109" s="1" t="s">
        <v>31</v>
      </c>
      <c r="C109">
        <v>38</v>
      </c>
      <c r="D109" t="s">
        <v>78</v>
      </c>
      <c r="E109" s="1" t="s">
        <v>71</v>
      </c>
      <c r="F109">
        <v>3</v>
      </c>
      <c r="G109" s="1" t="s">
        <v>32</v>
      </c>
      <c r="H109" s="1" t="s">
        <v>36</v>
      </c>
      <c r="I109" s="1" t="s">
        <v>42</v>
      </c>
      <c r="J109">
        <v>3</v>
      </c>
      <c r="K109" s="1" t="s">
        <v>43</v>
      </c>
      <c r="L109" s="1" t="s">
        <v>49</v>
      </c>
      <c r="M109">
        <v>31</v>
      </c>
      <c r="N109">
        <v>5</v>
      </c>
      <c r="O109">
        <v>3</v>
      </c>
      <c r="P109">
        <v>2</v>
      </c>
      <c r="Q109">
        <v>34516</v>
      </c>
      <c r="R109" s="1" t="s">
        <v>88</v>
      </c>
      <c r="S109">
        <v>1566</v>
      </c>
      <c r="T109">
        <v>32950</v>
      </c>
      <c r="U109">
        <v>1.1060000000000001</v>
      </c>
      <c r="V109">
        <v>3961</v>
      </c>
      <c r="W109">
        <v>53</v>
      </c>
      <c r="X109">
        <v>0.89300000000000002</v>
      </c>
      <c r="Y109">
        <v>4.4999999999999998E-2</v>
      </c>
      <c r="Z109" s="1" t="s">
        <v>76</v>
      </c>
      <c r="AA109">
        <v>1.7340000000000001E-4</v>
      </c>
      <c r="AB109">
        <v>0.99983</v>
      </c>
    </row>
    <row r="110" spans="1:28" x14ac:dyDescent="0.35">
      <c r="A110">
        <v>712407033</v>
      </c>
      <c r="B110" s="1" t="s">
        <v>31</v>
      </c>
      <c r="C110">
        <v>26</v>
      </c>
      <c r="D110" t="s">
        <v>65</v>
      </c>
      <c r="E110" s="1" t="s">
        <v>70</v>
      </c>
      <c r="F110">
        <v>0</v>
      </c>
      <c r="G110" s="1" t="s">
        <v>32</v>
      </c>
      <c r="H110" s="1" t="s">
        <v>34</v>
      </c>
      <c r="I110" s="1" t="s">
        <v>34</v>
      </c>
      <c r="J110">
        <v>0</v>
      </c>
      <c r="K110" s="1" t="s">
        <v>34</v>
      </c>
      <c r="L110" s="1" t="s">
        <v>49</v>
      </c>
      <c r="M110">
        <v>13</v>
      </c>
      <c r="N110">
        <v>1</v>
      </c>
      <c r="O110">
        <v>2</v>
      </c>
      <c r="P110">
        <v>3</v>
      </c>
      <c r="Q110">
        <v>34516</v>
      </c>
      <c r="R110" s="1" t="s">
        <v>88</v>
      </c>
      <c r="S110">
        <v>2403</v>
      </c>
      <c r="T110">
        <v>32113</v>
      </c>
      <c r="U110">
        <v>0.623</v>
      </c>
      <c r="V110">
        <v>4174</v>
      </c>
      <c r="W110">
        <v>59</v>
      </c>
      <c r="X110">
        <v>0.73499999999999999</v>
      </c>
      <c r="Y110">
        <v>7.0000000000000007E-2</v>
      </c>
      <c r="Z110" s="1" t="s">
        <v>76</v>
      </c>
      <c r="AA110">
        <v>1.5262000000000001E-4</v>
      </c>
      <c r="AB110">
        <v>0.99985000000000002</v>
      </c>
    </row>
    <row r="111" spans="1:28" x14ac:dyDescent="0.35">
      <c r="A111">
        <v>787502883</v>
      </c>
      <c r="B111" s="1" t="s">
        <v>31</v>
      </c>
      <c r="C111">
        <v>60</v>
      </c>
      <c r="D111" t="s">
        <v>64</v>
      </c>
      <c r="E111" s="1" t="s">
        <v>70</v>
      </c>
      <c r="F111">
        <v>1</v>
      </c>
      <c r="G111" s="1" t="s">
        <v>37</v>
      </c>
      <c r="H111" s="1" t="s">
        <v>36</v>
      </c>
      <c r="I111" s="1" t="s">
        <v>34</v>
      </c>
      <c r="J111">
        <v>0</v>
      </c>
      <c r="K111" s="1" t="s">
        <v>34</v>
      </c>
      <c r="L111" s="1" t="s">
        <v>49</v>
      </c>
      <c r="M111">
        <v>48</v>
      </c>
      <c r="N111">
        <v>1</v>
      </c>
      <c r="O111">
        <v>2</v>
      </c>
      <c r="P111">
        <v>1</v>
      </c>
      <c r="Q111">
        <v>34516</v>
      </c>
      <c r="R111" s="1" t="s">
        <v>88</v>
      </c>
      <c r="S111">
        <v>1542</v>
      </c>
      <c r="T111">
        <v>32974</v>
      </c>
      <c r="U111">
        <v>0.60299999999999998</v>
      </c>
      <c r="V111">
        <v>7443</v>
      </c>
      <c r="W111">
        <v>98</v>
      </c>
      <c r="X111">
        <v>0.55600000000000005</v>
      </c>
      <c r="Y111">
        <v>4.4999999999999998E-2</v>
      </c>
      <c r="Z111" s="1" t="s">
        <v>76</v>
      </c>
      <c r="AA111">
        <v>8.4243E-5</v>
      </c>
      <c r="AB111">
        <v>0.99992000000000003</v>
      </c>
    </row>
    <row r="112" spans="1:28" x14ac:dyDescent="0.35">
      <c r="A112">
        <v>758331483</v>
      </c>
      <c r="B112" s="1" t="s">
        <v>31</v>
      </c>
      <c r="C112">
        <v>31</v>
      </c>
      <c r="D112" t="s">
        <v>78</v>
      </c>
      <c r="E112" s="1" t="s">
        <v>71</v>
      </c>
      <c r="F112">
        <v>0</v>
      </c>
      <c r="G112" s="1" t="s">
        <v>26</v>
      </c>
      <c r="H112" s="1" t="s">
        <v>36</v>
      </c>
      <c r="I112" s="1" t="s">
        <v>42</v>
      </c>
      <c r="J112">
        <v>3</v>
      </c>
      <c r="K112" s="1" t="s">
        <v>43</v>
      </c>
      <c r="L112" s="1" t="s">
        <v>49</v>
      </c>
      <c r="M112">
        <v>24</v>
      </c>
      <c r="N112">
        <v>2</v>
      </c>
      <c r="O112">
        <v>2</v>
      </c>
      <c r="P112">
        <v>2</v>
      </c>
      <c r="Q112">
        <v>34516</v>
      </c>
      <c r="R112" s="1" t="s">
        <v>88</v>
      </c>
      <c r="S112">
        <v>984</v>
      </c>
      <c r="T112">
        <v>33532</v>
      </c>
      <c r="U112">
        <v>0.91300000000000003</v>
      </c>
      <c r="V112">
        <v>15347</v>
      </c>
      <c r="W112">
        <v>109</v>
      </c>
      <c r="X112">
        <v>0.78700000000000003</v>
      </c>
      <c r="Y112">
        <v>2.9000000000000001E-2</v>
      </c>
      <c r="Z112" s="1" t="s">
        <v>76</v>
      </c>
      <c r="AA112">
        <v>8.8253999999999999E-5</v>
      </c>
      <c r="AB112">
        <v>0.99990999999999997</v>
      </c>
    </row>
    <row r="113" spans="1:28" x14ac:dyDescent="0.35">
      <c r="A113">
        <v>713242383</v>
      </c>
      <c r="B113" s="1" t="s">
        <v>25</v>
      </c>
      <c r="C113">
        <v>39</v>
      </c>
      <c r="D113" t="s">
        <v>78</v>
      </c>
      <c r="E113" s="1" t="s">
        <v>71</v>
      </c>
      <c r="F113">
        <v>2</v>
      </c>
      <c r="G113" s="1" t="s">
        <v>32</v>
      </c>
      <c r="H113" s="1" t="s">
        <v>27</v>
      </c>
      <c r="I113" s="1" t="s">
        <v>46</v>
      </c>
      <c r="J113">
        <v>5</v>
      </c>
      <c r="K113" s="1" t="s">
        <v>47</v>
      </c>
      <c r="L113" s="1" t="s">
        <v>49</v>
      </c>
      <c r="M113">
        <v>19</v>
      </c>
      <c r="N113">
        <v>2</v>
      </c>
      <c r="O113">
        <v>1</v>
      </c>
      <c r="P113">
        <v>2</v>
      </c>
      <c r="Q113">
        <v>34516</v>
      </c>
      <c r="R113" s="1" t="s">
        <v>88</v>
      </c>
      <c r="S113">
        <v>796</v>
      </c>
      <c r="T113">
        <v>33720</v>
      </c>
      <c r="U113">
        <v>0.84099999999999997</v>
      </c>
      <c r="V113">
        <v>7721</v>
      </c>
      <c r="W113">
        <v>75</v>
      </c>
      <c r="X113">
        <v>0.66700000000000004</v>
      </c>
      <c r="Y113">
        <v>2.3E-2</v>
      </c>
      <c r="Z113" s="1" t="s">
        <v>76</v>
      </c>
      <c r="AA113">
        <v>0.98082999999999998</v>
      </c>
      <c r="AB113">
        <v>1.917E-2</v>
      </c>
    </row>
    <row r="114" spans="1:28" x14ac:dyDescent="0.35">
      <c r="A114">
        <v>719768658</v>
      </c>
      <c r="B114" s="1" t="s">
        <v>31</v>
      </c>
      <c r="C114">
        <v>31</v>
      </c>
      <c r="D114" t="s">
        <v>78</v>
      </c>
      <c r="E114" s="1" t="s">
        <v>70</v>
      </c>
      <c r="F114">
        <v>0</v>
      </c>
      <c r="G114" s="1" t="s">
        <v>39</v>
      </c>
      <c r="H114" s="1" t="s">
        <v>27</v>
      </c>
      <c r="I114" s="1" t="s">
        <v>34</v>
      </c>
      <c r="J114">
        <v>0</v>
      </c>
      <c r="K114" s="1" t="s">
        <v>34</v>
      </c>
      <c r="L114" s="1" t="s">
        <v>49</v>
      </c>
      <c r="M114">
        <v>24</v>
      </c>
      <c r="N114">
        <v>2</v>
      </c>
      <c r="O114">
        <v>3</v>
      </c>
      <c r="P114">
        <v>1</v>
      </c>
      <c r="Q114">
        <v>34516</v>
      </c>
      <c r="R114" s="1" t="s">
        <v>88</v>
      </c>
      <c r="S114">
        <v>2032</v>
      </c>
      <c r="T114">
        <v>32484</v>
      </c>
      <c r="U114">
        <v>0.82</v>
      </c>
      <c r="V114">
        <v>14544</v>
      </c>
      <c r="W114">
        <v>104</v>
      </c>
      <c r="X114">
        <v>0.70499999999999996</v>
      </c>
      <c r="Y114">
        <v>5.8999999999999997E-2</v>
      </c>
      <c r="Z114" s="1" t="s">
        <v>76</v>
      </c>
      <c r="AA114">
        <v>8.1773999999999993E-5</v>
      </c>
      <c r="AB114">
        <v>0.99992000000000003</v>
      </c>
    </row>
    <row r="115" spans="1:28" x14ac:dyDescent="0.35">
      <c r="A115">
        <v>813901458</v>
      </c>
      <c r="B115" s="1" t="s">
        <v>31</v>
      </c>
      <c r="C115">
        <v>60</v>
      </c>
      <c r="D115" t="s">
        <v>64</v>
      </c>
      <c r="E115" s="1" t="s">
        <v>71</v>
      </c>
      <c r="F115">
        <v>1</v>
      </c>
      <c r="G115" s="1" t="s">
        <v>35</v>
      </c>
      <c r="H115" s="1" t="s">
        <v>36</v>
      </c>
      <c r="I115" s="1" t="s">
        <v>42</v>
      </c>
      <c r="J115">
        <v>3</v>
      </c>
      <c r="K115" s="1" t="s">
        <v>43</v>
      </c>
      <c r="L115" s="1" t="s">
        <v>49</v>
      </c>
      <c r="M115">
        <v>55</v>
      </c>
      <c r="N115">
        <v>5</v>
      </c>
      <c r="O115">
        <v>5</v>
      </c>
      <c r="P115">
        <v>3</v>
      </c>
      <c r="Q115">
        <v>34516</v>
      </c>
      <c r="R115" s="1" t="s">
        <v>88</v>
      </c>
      <c r="S115">
        <v>1642</v>
      </c>
      <c r="T115">
        <v>32874</v>
      </c>
      <c r="U115">
        <v>0.70899999999999996</v>
      </c>
      <c r="V115">
        <v>14954</v>
      </c>
      <c r="W115">
        <v>95</v>
      </c>
      <c r="X115">
        <v>0.69599999999999995</v>
      </c>
      <c r="Y115">
        <v>4.8000000000000001E-2</v>
      </c>
      <c r="Z115" s="1" t="s">
        <v>76</v>
      </c>
      <c r="AA115">
        <v>2.7858000000000001E-4</v>
      </c>
      <c r="AB115">
        <v>0.99972000000000005</v>
      </c>
    </row>
    <row r="116" spans="1:28" x14ac:dyDescent="0.35">
      <c r="A116">
        <v>796990908</v>
      </c>
      <c r="B116" s="1" t="s">
        <v>31</v>
      </c>
      <c r="C116">
        <v>35</v>
      </c>
      <c r="D116" t="s">
        <v>78</v>
      </c>
      <c r="E116" s="1" t="s">
        <v>71</v>
      </c>
      <c r="F116">
        <v>3</v>
      </c>
      <c r="G116" s="1" t="s">
        <v>33</v>
      </c>
      <c r="H116" s="1" t="s">
        <v>36</v>
      </c>
      <c r="I116" s="1" t="s">
        <v>44</v>
      </c>
      <c r="J116">
        <v>4</v>
      </c>
      <c r="K116" s="1" t="s">
        <v>45</v>
      </c>
      <c r="L116" s="1" t="s">
        <v>49</v>
      </c>
      <c r="M116">
        <v>29</v>
      </c>
      <c r="N116">
        <v>5</v>
      </c>
      <c r="O116">
        <v>3</v>
      </c>
      <c r="P116">
        <v>2</v>
      </c>
      <c r="Q116">
        <v>34516</v>
      </c>
      <c r="R116" s="1" t="s">
        <v>88</v>
      </c>
      <c r="S116">
        <v>1872</v>
      </c>
      <c r="T116">
        <v>32644</v>
      </c>
      <c r="U116">
        <v>1.0680000000000001</v>
      </c>
      <c r="V116">
        <v>2227</v>
      </c>
      <c r="W116">
        <v>61</v>
      </c>
      <c r="X116">
        <v>1.103</v>
      </c>
      <c r="Y116">
        <v>5.3999999999999999E-2</v>
      </c>
      <c r="Z116" s="1" t="s">
        <v>76</v>
      </c>
      <c r="AA116">
        <v>1.9844E-4</v>
      </c>
      <c r="AB116">
        <v>0.99980000000000002</v>
      </c>
    </row>
    <row r="117" spans="1:28" x14ac:dyDescent="0.35">
      <c r="A117">
        <v>720282558</v>
      </c>
      <c r="B117" s="1" t="s">
        <v>31</v>
      </c>
      <c r="C117">
        <v>36</v>
      </c>
      <c r="D117" t="s">
        <v>78</v>
      </c>
      <c r="E117" s="1" t="s">
        <v>71</v>
      </c>
      <c r="F117">
        <v>2</v>
      </c>
      <c r="G117" s="1" t="s">
        <v>26</v>
      </c>
      <c r="H117" s="1" t="s">
        <v>36</v>
      </c>
      <c r="I117" s="1" t="s">
        <v>44</v>
      </c>
      <c r="J117">
        <v>4</v>
      </c>
      <c r="K117" s="1" t="s">
        <v>45</v>
      </c>
      <c r="L117" s="1" t="s">
        <v>49</v>
      </c>
      <c r="M117">
        <v>27</v>
      </c>
      <c r="N117">
        <v>5</v>
      </c>
      <c r="O117">
        <v>2</v>
      </c>
      <c r="P117">
        <v>4</v>
      </c>
      <c r="Q117">
        <v>34516</v>
      </c>
      <c r="R117" s="1" t="s">
        <v>88</v>
      </c>
      <c r="S117">
        <v>1568</v>
      </c>
      <c r="T117">
        <v>32948</v>
      </c>
      <c r="U117">
        <v>0.878</v>
      </c>
      <c r="V117">
        <v>2873</v>
      </c>
      <c r="W117">
        <v>73</v>
      </c>
      <c r="X117">
        <v>0.65900000000000003</v>
      </c>
      <c r="Y117">
        <v>4.4999999999999998E-2</v>
      </c>
      <c r="Z117" s="1" t="s">
        <v>76</v>
      </c>
      <c r="AA117">
        <v>2.9506999999999998E-4</v>
      </c>
      <c r="AB117">
        <v>0.99970000000000003</v>
      </c>
    </row>
    <row r="118" spans="1:28" x14ac:dyDescent="0.35">
      <c r="A118">
        <v>711032058</v>
      </c>
      <c r="B118" s="1" t="s">
        <v>31</v>
      </c>
      <c r="C118">
        <v>34</v>
      </c>
      <c r="D118" t="s">
        <v>78</v>
      </c>
      <c r="E118" s="1" t="s">
        <v>71</v>
      </c>
      <c r="F118">
        <v>3</v>
      </c>
      <c r="G118" s="1" t="s">
        <v>35</v>
      </c>
      <c r="H118" s="1" t="s">
        <v>36</v>
      </c>
      <c r="I118" s="1" t="s">
        <v>44</v>
      </c>
      <c r="J118">
        <v>4</v>
      </c>
      <c r="K118" s="1" t="s">
        <v>45</v>
      </c>
      <c r="L118" s="1" t="s">
        <v>49</v>
      </c>
      <c r="M118">
        <v>21</v>
      </c>
      <c r="N118">
        <v>6</v>
      </c>
      <c r="O118">
        <v>4</v>
      </c>
      <c r="P118">
        <v>3</v>
      </c>
      <c r="Q118">
        <v>34516</v>
      </c>
      <c r="R118" s="1" t="s">
        <v>88</v>
      </c>
      <c r="S118">
        <v>2517</v>
      </c>
      <c r="T118">
        <v>31999</v>
      </c>
      <c r="U118">
        <v>0.79100000000000004</v>
      </c>
      <c r="V118">
        <v>2901</v>
      </c>
      <c r="W118">
        <v>75</v>
      </c>
      <c r="X118">
        <v>0.92300000000000004</v>
      </c>
      <c r="Y118">
        <v>7.2999999999999995E-2</v>
      </c>
      <c r="Z118" s="1" t="s">
        <v>76</v>
      </c>
      <c r="AA118">
        <v>3.3322000000000001E-4</v>
      </c>
      <c r="AB118">
        <v>0.99966999999999995</v>
      </c>
    </row>
    <row r="119" spans="1:28" x14ac:dyDescent="0.35">
      <c r="A119">
        <v>787231233</v>
      </c>
      <c r="B119" s="1" t="s">
        <v>31</v>
      </c>
      <c r="C119">
        <v>34</v>
      </c>
      <c r="D119" t="s">
        <v>78</v>
      </c>
      <c r="E119" s="1" t="s">
        <v>71</v>
      </c>
      <c r="F119">
        <v>5</v>
      </c>
      <c r="G119" s="1" t="s">
        <v>33</v>
      </c>
      <c r="H119" s="1" t="s">
        <v>36</v>
      </c>
      <c r="I119" s="1" t="s">
        <v>44</v>
      </c>
      <c r="J119">
        <v>4</v>
      </c>
      <c r="K119" s="1" t="s">
        <v>45</v>
      </c>
      <c r="L119" s="1" t="s">
        <v>49</v>
      </c>
      <c r="M119">
        <v>28</v>
      </c>
      <c r="N119">
        <v>3</v>
      </c>
      <c r="O119">
        <v>3</v>
      </c>
      <c r="P119">
        <v>2</v>
      </c>
      <c r="Q119">
        <v>34516</v>
      </c>
      <c r="R119" s="1" t="s">
        <v>88</v>
      </c>
      <c r="S119">
        <v>1731</v>
      </c>
      <c r="T119">
        <v>32785</v>
      </c>
      <c r="U119">
        <v>0.60499999999999998</v>
      </c>
      <c r="V119">
        <v>2421</v>
      </c>
      <c r="W119">
        <v>63</v>
      </c>
      <c r="X119">
        <v>0.57499999999999996</v>
      </c>
      <c r="Y119">
        <v>0.05</v>
      </c>
      <c r="Z119" s="1" t="s">
        <v>76</v>
      </c>
      <c r="AA119">
        <v>1.9743000000000001E-4</v>
      </c>
      <c r="AB119">
        <v>0.99980000000000002</v>
      </c>
    </row>
    <row r="120" spans="1:28" x14ac:dyDescent="0.35">
      <c r="A120">
        <v>718785483</v>
      </c>
      <c r="B120" s="1" t="s">
        <v>31</v>
      </c>
      <c r="C120">
        <v>38</v>
      </c>
      <c r="D120" t="s">
        <v>78</v>
      </c>
      <c r="E120" s="1" t="s">
        <v>71</v>
      </c>
      <c r="F120">
        <v>1</v>
      </c>
      <c r="G120" s="1" t="s">
        <v>37</v>
      </c>
      <c r="H120" s="1" t="s">
        <v>36</v>
      </c>
      <c r="I120" s="1" t="s">
        <v>44</v>
      </c>
      <c r="J120">
        <v>4</v>
      </c>
      <c r="K120" s="1" t="s">
        <v>45</v>
      </c>
      <c r="L120" s="1" t="s">
        <v>49</v>
      </c>
      <c r="M120">
        <v>29</v>
      </c>
      <c r="N120">
        <v>6</v>
      </c>
      <c r="O120">
        <v>3</v>
      </c>
      <c r="P120">
        <v>3</v>
      </c>
      <c r="Q120">
        <v>34516</v>
      </c>
      <c r="R120" s="1" t="s">
        <v>88</v>
      </c>
      <c r="S120">
        <v>1435</v>
      </c>
      <c r="T120">
        <v>33081</v>
      </c>
      <c r="U120">
        <v>1.1299999999999999</v>
      </c>
      <c r="V120">
        <v>4238</v>
      </c>
      <c r="W120">
        <v>85</v>
      </c>
      <c r="X120">
        <v>0.80900000000000005</v>
      </c>
      <c r="Y120">
        <v>4.2000000000000003E-2</v>
      </c>
      <c r="Z120" s="1" t="s">
        <v>76</v>
      </c>
      <c r="AA120">
        <v>3.7125999999999999E-4</v>
      </c>
      <c r="AB120">
        <v>0.99963000000000002</v>
      </c>
    </row>
    <row r="121" spans="1:28" x14ac:dyDescent="0.35">
      <c r="A121">
        <v>720562008</v>
      </c>
      <c r="B121" s="1" t="s">
        <v>31</v>
      </c>
      <c r="C121">
        <v>34</v>
      </c>
      <c r="D121" t="s">
        <v>78</v>
      </c>
      <c r="E121" s="1" t="s">
        <v>71</v>
      </c>
      <c r="F121">
        <v>2</v>
      </c>
      <c r="G121" s="1" t="s">
        <v>26</v>
      </c>
      <c r="H121" s="1" t="s">
        <v>36</v>
      </c>
      <c r="I121" s="1" t="s">
        <v>44</v>
      </c>
      <c r="J121">
        <v>4</v>
      </c>
      <c r="K121" s="1" t="s">
        <v>45</v>
      </c>
      <c r="L121" s="1" t="s">
        <v>49</v>
      </c>
      <c r="M121">
        <v>22</v>
      </c>
      <c r="N121">
        <v>4</v>
      </c>
      <c r="O121">
        <v>3</v>
      </c>
      <c r="P121">
        <v>3</v>
      </c>
      <c r="Q121">
        <v>34516</v>
      </c>
      <c r="R121" s="1" t="s">
        <v>88</v>
      </c>
      <c r="S121">
        <v>1263</v>
      </c>
      <c r="T121">
        <v>33253</v>
      </c>
      <c r="U121">
        <v>0.60299999999999998</v>
      </c>
      <c r="V121">
        <v>2759</v>
      </c>
      <c r="W121">
        <v>65</v>
      </c>
      <c r="X121">
        <v>0.80600000000000005</v>
      </c>
      <c r="Y121">
        <v>3.6999999999999998E-2</v>
      </c>
      <c r="Z121" s="1" t="s">
        <v>76</v>
      </c>
      <c r="AA121">
        <v>2.7334000000000001E-4</v>
      </c>
      <c r="AB121">
        <v>0.99973000000000001</v>
      </c>
    </row>
    <row r="122" spans="1:28" x14ac:dyDescent="0.35">
      <c r="A122">
        <v>717271983</v>
      </c>
      <c r="B122" s="1" t="s">
        <v>31</v>
      </c>
      <c r="C122">
        <v>60</v>
      </c>
      <c r="D122" t="s">
        <v>64</v>
      </c>
      <c r="E122" s="1" t="s">
        <v>71</v>
      </c>
      <c r="F122">
        <v>0</v>
      </c>
      <c r="G122" s="1" t="s">
        <v>39</v>
      </c>
      <c r="H122" s="1" t="s">
        <v>36</v>
      </c>
      <c r="I122" s="1" t="s">
        <v>44</v>
      </c>
      <c r="J122">
        <v>4</v>
      </c>
      <c r="K122" s="1" t="s">
        <v>45</v>
      </c>
      <c r="L122" s="1" t="s">
        <v>49</v>
      </c>
      <c r="M122">
        <v>53</v>
      </c>
      <c r="N122">
        <v>6</v>
      </c>
      <c r="O122">
        <v>3</v>
      </c>
      <c r="P122">
        <v>2</v>
      </c>
      <c r="Q122">
        <v>34516</v>
      </c>
      <c r="R122" s="1" t="s">
        <v>88</v>
      </c>
      <c r="S122">
        <v>1388</v>
      </c>
      <c r="T122">
        <v>33128</v>
      </c>
      <c r="U122">
        <v>0.79100000000000004</v>
      </c>
      <c r="V122">
        <v>3261</v>
      </c>
      <c r="W122">
        <v>64</v>
      </c>
      <c r="X122">
        <v>0.68400000000000005</v>
      </c>
      <c r="Y122">
        <v>0.04</v>
      </c>
      <c r="Z122" s="1" t="s">
        <v>76</v>
      </c>
      <c r="AA122">
        <v>1.3559999999999999E-4</v>
      </c>
      <c r="AB122">
        <v>0.99985999999999997</v>
      </c>
    </row>
    <row r="123" spans="1:28" x14ac:dyDescent="0.35">
      <c r="A123">
        <v>718379358</v>
      </c>
      <c r="B123" s="1" t="s">
        <v>31</v>
      </c>
      <c r="C123">
        <v>39</v>
      </c>
      <c r="D123" t="s">
        <v>78</v>
      </c>
      <c r="E123" s="1" t="s">
        <v>71</v>
      </c>
      <c r="F123">
        <v>1</v>
      </c>
      <c r="G123" s="1" t="s">
        <v>34</v>
      </c>
      <c r="H123" s="1" t="s">
        <v>36</v>
      </c>
      <c r="I123" s="1" t="s">
        <v>44</v>
      </c>
      <c r="J123">
        <v>4</v>
      </c>
      <c r="K123" s="1" t="s">
        <v>45</v>
      </c>
      <c r="L123" s="1" t="s">
        <v>49</v>
      </c>
      <c r="M123">
        <v>28</v>
      </c>
      <c r="N123">
        <v>3</v>
      </c>
      <c r="O123">
        <v>1</v>
      </c>
      <c r="P123">
        <v>3</v>
      </c>
      <c r="Q123">
        <v>34516</v>
      </c>
      <c r="R123" s="1" t="s">
        <v>88</v>
      </c>
      <c r="S123">
        <v>2017</v>
      </c>
      <c r="T123">
        <v>32499</v>
      </c>
      <c r="U123">
        <v>0.93</v>
      </c>
      <c r="V123">
        <v>8453</v>
      </c>
      <c r="W123">
        <v>90</v>
      </c>
      <c r="X123">
        <v>0.73099999999999998</v>
      </c>
      <c r="Y123">
        <v>5.8000000000000003E-2</v>
      </c>
      <c r="Z123" s="1" t="s">
        <v>76</v>
      </c>
      <c r="AA123">
        <v>8.6360000000000007E-5</v>
      </c>
      <c r="AB123">
        <v>0.99990999999999997</v>
      </c>
    </row>
    <row r="124" spans="1:28" x14ac:dyDescent="0.35">
      <c r="A124">
        <v>719324658</v>
      </c>
      <c r="B124" s="1" t="s">
        <v>31</v>
      </c>
      <c r="C124">
        <v>27</v>
      </c>
      <c r="D124" t="s">
        <v>65</v>
      </c>
      <c r="E124" s="1" t="s">
        <v>71</v>
      </c>
      <c r="F124">
        <v>0</v>
      </c>
      <c r="G124" s="1" t="s">
        <v>39</v>
      </c>
      <c r="H124" s="1" t="s">
        <v>34</v>
      </c>
      <c r="I124" s="1" t="s">
        <v>44</v>
      </c>
      <c r="J124">
        <v>4</v>
      </c>
      <c r="K124" s="1" t="s">
        <v>45</v>
      </c>
      <c r="L124" s="1" t="s">
        <v>49</v>
      </c>
      <c r="M124">
        <v>19</v>
      </c>
      <c r="N124">
        <v>1</v>
      </c>
      <c r="O124">
        <v>1</v>
      </c>
      <c r="P124">
        <v>3</v>
      </c>
      <c r="Q124">
        <v>34516</v>
      </c>
      <c r="R124" s="1" t="s">
        <v>88</v>
      </c>
      <c r="S124">
        <v>1131</v>
      </c>
      <c r="T124">
        <v>33385</v>
      </c>
      <c r="U124">
        <v>0.71499999999999997</v>
      </c>
      <c r="V124">
        <v>14716</v>
      </c>
      <c r="W124">
        <v>112</v>
      </c>
      <c r="X124">
        <v>0.75</v>
      </c>
      <c r="Y124">
        <v>3.3000000000000002E-2</v>
      </c>
      <c r="Z124" s="1" t="s">
        <v>76</v>
      </c>
      <c r="AA124">
        <v>6.9832999999999994E-5</v>
      </c>
      <c r="AB124">
        <v>0.99992999999999999</v>
      </c>
    </row>
    <row r="125" spans="1:28" x14ac:dyDescent="0.35">
      <c r="A125">
        <v>789983133</v>
      </c>
      <c r="B125" s="1" t="s">
        <v>31</v>
      </c>
      <c r="C125">
        <v>31</v>
      </c>
      <c r="D125" t="s">
        <v>78</v>
      </c>
      <c r="E125" s="1" t="s">
        <v>71</v>
      </c>
      <c r="F125">
        <v>2</v>
      </c>
      <c r="G125" s="1" t="s">
        <v>26</v>
      </c>
      <c r="H125" s="1" t="s">
        <v>34</v>
      </c>
      <c r="I125" s="1" t="s">
        <v>44</v>
      </c>
      <c r="J125">
        <v>4</v>
      </c>
      <c r="K125" s="1" t="s">
        <v>45</v>
      </c>
      <c r="L125" s="1" t="s">
        <v>49</v>
      </c>
      <c r="M125">
        <v>22</v>
      </c>
      <c r="N125">
        <v>2</v>
      </c>
      <c r="O125">
        <v>3</v>
      </c>
      <c r="P125">
        <v>2</v>
      </c>
      <c r="Q125">
        <v>34516</v>
      </c>
      <c r="R125" s="1" t="s">
        <v>88</v>
      </c>
      <c r="S125">
        <v>1780</v>
      </c>
      <c r="T125">
        <v>32736</v>
      </c>
      <c r="U125">
        <v>0.83899999999999997</v>
      </c>
      <c r="V125">
        <v>14185</v>
      </c>
      <c r="W125">
        <v>98</v>
      </c>
      <c r="X125">
        <v>0.69</v>
      </c>
      <c r="Y125">
        <v>5.1999999999999998E-2</v>
      </c>
      <c r="Z125" s="1" t="s">
        <v>76</v>
      </c>
      <c r="AA125">
        <v>1.6253E-4</v>
      </c>
      <c r="AB125">
        <v>0.99983999999999995</v>
      </c>
    </row>
    <row r="126" spans="1:28" x14ac:dyDescent="0.35">
      <c r="A126">
        <v>771484908</v>
      </c>
      <c r="B126" s="1" t="s">
        <v>31</v>
      </c>
      <c r="C126">
        <v>31</v>
      </c>
      <c r="D126" t="s">
        <v>78</v>
      </c>
      <c r="E126" s="1" t="s">
        <v>71</v>
      </c>
      <c r="F126">
        <v>0</v>
      </c>
      <c r="G126" s="1" t="s">
        <v>26</v>
      </c>
      <c r="H126" s="1" t="s">
        <v>38</v>
      </c>
      <c r="I126" s="1" t="s">
        <v>44</v>
      </c>
      <c r="J126">
        <v>4</v>
      </c>
      <c r="K126" s="1" t="s">
        <v>45</v>
      </c>
      <c r="L126" s="1" t="s">
        <v>49</v>
      </c>
      <c r="M126">
        <v>19</v>
      </c>
      <c r="N126">
        <v>1</v>
      </c>
      <c r="O126">
        <v>3</v>
      </c>
      <c r="P126">
        <v>3</v>
      </c>
      <c r="Q126">
        <v>34516</v>
      </c>
      <c r="R126" s="1" t="s">
        <v>88</v>
      </c>
      <c r="S126">
        <v>1984</v>
      </c>
      <c r="T126">
        <v>32532</v>
      </c>
      <c r="U126">
        <v>0.75700000000000001</v>
      </c>
      <c r="V126">
        <v>14969</v>
      </c>
      <c r="W126">
        <v>96</v>
      </c>
      <c r="X126">
        <v>0.81100000000000005</v>
      </c>
      <c r="Y126">
        <v>5.7000000000000002E-2</v>
      </c>
      <c r="Z126" s="1" t="s">
        <v>76</v>
      </c>
      <c r="AA126">
        <v>2.3457E-4</v>
      </c>
      <c r="AB126">
        <v>0.99977000000000005</v>
      </c>
    </row>
    <row r="127" spans="1:28" x14ac:dyDescent="0.35">
      <c r="A127">
        <v>710106933</v>
      </c>
      <c r="B127" s="1" t="s">
        <v>31</v>
      </c>
      <c r="C127">
        <v>32</v>
      </c>
      <c r="D127" t="s">
        <v>78</v>
      </c>
      <c r="E127" s="1" t="s">
        <v>71</v>
      </c>
      <c r="F127">
        <v>2</v>
      </c>
      <c r="G127" s="1" t="s">
        <v>32</v>
      </c>
      <c r="H127" s="1" t="s">
        <v>36</v>
      </c>
      <c r="I127" s="1" t="s">
        <v>44</v>
      </c>
      <c r="J127">
        <v>4</v>
      </c>
      <c r="K127" s="1" t="s">
        <v>45</v>
      </c>
      <c r="L127" s="1" t="s">
        <v>49</v>
      </c>
      <c r="M127">
        <v>20</v>
      </c>
      <c r="N127">
        <v>2</v>
      </c>
      <c r="O127">
        <v>3</v>
      </c>
      <c r="P127">
        <v>3</v>
      </c>
      <c r="Q127">
        <v>34516</v>
      </c>
      <c r="R127" s="1" t="s">
        <v>88</v>
      </c>
      <c r="S127">
        <v>2136</v>
      </c>
      <c r="T127">
        <v>32380</v>
      </c>
      <c r="U127">
        <v>0.84899999999999998</v>
      </c>
      <c r="V127">
        <v>14667</v>
      </c>
      <c r="W127">
        <v>119</v>
      </c>
      <c r="X127">
        <v>0.75</v>
      </c>
      <c r="Y127">
        <v>6.2E-2</v>
      </c>
      <c r="Z127" s="1" t="s">
        <v>76</v>
      </c>
      <c r="AA127">
        <v>2.8104999999999997E-4</v>
      </c>
      <c r="AB127">
        <v>0.99972000000000005</v>
      </c>
    </row>
    <row r="128" spans="1:28" x14ac:dyDescent="0.35">
      <c r="A128">
        <v>714145233</v>
      </c>
      <c r="B128" s="1" t="s">
        <v>25</v>
      </c>
      <c r="C128">
        <v>34</v>
      </c>
      <c r="D128" t="s">
        <v>78</v>
      </c>
      <c r="E128" s="1" t="s">
        <v>71</v>
      </c>
      <c r="F128">
        <v>0</v>
      </c>
      <c r="G128" s="1" t="s">
        <v>26</v>
      </c>
      <c r="H128" s="1" t="s">
        <v>38</v>
      </c>
      <c r="I128" s="1" t="s">
        <v>44</v>
      </c>
      <c r="J128">
        <v>4</v>
      </c>
      <c r="K128" s="1" t="s">
        <v>45</v>
      </c>
      <c r="L128" s="1" t="s">
        <v>49</v>
      </c>
      <c r="M128">
        <v>24</v>
      </c>
      <c r="N128">
        <v>1</v>
      </c>
      <c r="O128">
        <v>2</v>
      </c>
      <c r="P128">
        <v>3</v>
      </c>
      <c r="Q128">
        <v>34516</v>
      </c>
      <c r="R128" s="1" t="s">
        <v>88</v>
      </c>
      <c r="S128">
        <v>400</v>
      </c>
      <c r="T128">
        <v>34116</v>
      </c>
      <c r="U128">
        <v>0.20200000000000001</v>
      </c>
      <c r="V128">
        <v>5112</v>
      </c>
      <c r="W128">
        <v>49</v>
      </c>
      <c r="X128">
        <v>0.25600000000000001</v>
      </c>
      <c r="Y128">
        <v>1.2E-2</v>
      </c>
      <c r="Z128" s="1" t="s">
        <v>76</v>
      </c>
      <c r="AA128">
        <v>0.99331000000000003</v>
      </c>
      <c r="AB128">
        <v>6.6899999999999998E-3</v>
      </c>
    </row>
    <row r="129" spans="1:28" x14ac:dyDescent="0.35">
      <c r="A129">
        <v>789780033</v>
      </c>
      <c r="B129" s="1" t="s">
        <v>31</v>
      </c>
      <c r="C129">
        <v>33</v>
      </c>
      <c r="D129" t="s">
        <v>78</v>
      </c>
      <c r="E129" s="1" t="s">
        <v>71</v>
      </c>
      <c r="F129">
        <v>3</v>
      </c>
      <c r="G129" s="1" t="s">
        <v>39</v>
      </c>
      <c r="H129" s="1" t="s">
        <v>27</v>
      </c>
      <c r="I129" s="1" t="s">
        <v>44</v>
      </c>
      <c r="J129">
        <v>4</v>
      </c>
      <c r="K129" s="1" t="s">
        <v>45</v>
      </c>
      <c r="L129" s="1" t="s">
        <v>49</v>
      </c>
      <c r="M129">
        <v>22</v>
      </c>
      <c r="N129">
        <v>6</v>
      </c>
      <c r="O129">
        <v>2</v>
      </c>
      <c r="P129">
        <v>2</v>
      </c>
      <c r="Q129">
        <v>34516</v>
      </c>
      <c r="R129" s="1" t="s">
        <v>88</v>
      </c>
      <c r="S129">
        <v>917</v>
      </c>
      <c r="T129">
        <v>33599</v>
      </c>
      <c r="U129">
        <v>0.76400000000000001</v>
      </c>
      <c r="V129">
        <v>14202</v>
      </c>
      <c r="W129">
        <v>114</v>
      </c>
      <c r="X129">
        <v>0.78100000000000003</v>
      </c>
      <c r="Y129">
        <v>2.7E-2</v>
      </c>
      <c r="Z129" s="1" t="s">
        <v>76</v>
      </c>
      <c r="AA129">
        <v>1.0375E-4</v>
      </c>
      <c r="AB129">
        <v>0.99990000000000001</v>
      </c>
    </row>
    <row r="130" spans="1:28" x14ac:dyDescent="0.35">
      <c r="A130">
        <v>710628783</v>
      </c>
      <c r="B130" s="1" t="s">
        <v>31</v>
      </c>
      <c r="C130">
        <v>38</v>
      </c>
      <c r="D130" t="s">
        <v>78</v>
      </c>
      <c r="E130" s="1" t="s">
        <v>71</v>
      </c>
      <c r="F130">
        <v>4</v>
      </c>
      <c r="G130" s="1" t="s">
        <v>35</v>
      </c>
      <c r="H130" s="1" t="s">
        <v>36</v>
      </c>
      <c r="I130" s="1" t="s">
        <v>44</v>
      </c>
      <c r="J130">
        <v>4</v>
      </c>
      <c r="K130" s="1" t="s">
        <v>45</v>
      </c>
      <c r="L130" s="1" t="s">
        <v>48</v>
      </c>
      <c r="M130">
        <v>36</v>
      </c>
      <c r="N130">
        <v>6</v>
      </c>
      <c r="O130">
        <v>1</v>
      </c>
      <c r="P130">
        <v>3</v>
      </c>
      <c r="Q130">
        <v>34516</v>
      </c>
      <c r="R130" s="1" t="s">
        <v>88</v>
      </c>
      <c r="S130">
        <v>1140</v>
      </c>
      <c r="T130">
        <v>33376</v>
      </c>
      <c r="U130">
        <v>0.81499999999999995</v>
      </c>
      <c r="V130">
        <v>1445</v>
      </c>
      <c r="W130">
        <v>45</v>
      </c>
      <c r="X130">
        <v>0.95699999999999996</v>
      </c>
      <c r="Y130">
        <v>3.3000000000000002E-2</v>
      </c>
      <c r="Z130" s="1" t="s">
        <v>76</v>
      </c>
      <c r="AA130">
        <v>1.0881E-4</v>
      </c>
      <c r="AB130">
        <v>0.99988999999999995</v>
      </c>
    </row>
    <row r="131" spans="1:28" x14ac:dyDescent="0.35">
      <c r="A131">
        <v>720009558</v>
      </c>
      <c r="B131" s="1" t="s">
        <v>31</v>
      </c>
      <c r="C131">
        <v>33</v>
      </c>
      <c r="D131" t="s">
        <v>78</v>
      </c>
      <c r="E131" s="1" t="s">
        <v>70</v>
      </c>
      <c r="F131">
        <v>2</v>
      </c>
      <c r="G131" s="1" t="s">
        <v>39</v>
      </c>
      <c r="H131" s="1" t="s">
        <v>36</v>
      </c>
      <c r="I131" s="1" t="s">
        <v>34</v>
      </c>
      <c r="J131">
        <v>0</v>
      </c>
      <c r="K131" s="1" t="s">
        <v>34</v>
      </c>
      <c r="L131" s="1" t="s">
        <v>48</v>
      </c>
      <c r="M131">
        <v>36</v>
      </c>
      <c r="N131">
        <v>3</v>
      </c>
      <c r="O131">
        <v>1</v>
      </c>
      <c r="P131">
        <v>3</v>
      </c>
      <c r="Q131">
        <v>34516</v>
      </c>
      <c r="R131" s="1" t="s">
        <v>88</v>
      </c>
      <c r="S131">
        <v>1540</v>
      </c>
      <c r="T131">
        <v>32976</v>
      </c>
      <c r="U131">
        <v>1.038</v>
      </c>
      <c r="V131">
        <v>2574</v>
      </c>
      <c r="W131">
        <v>72</v>
      </c>
      <c r="X131">
        <v>0.75600000000000001</v>
      </c>
      <c r="Y131">
        <v>4.4999999999999998E-2</v>
      </c>
      <c r="Z131" s="1" t="s">
        <v>76</v>
      </c>
      <c r="AA131">
        <v>1.0376E-4</v>
      </c>
      <c r="AB131">
        <v>0.99990000000000001</v>
      </c>
    </row>
    <row r="132" spans="1:28" x14ac:dyDescent="0.35">
      <c r="A132">
        <v>719568333</v>
      </c>
      <c r="B132" s="1" t="s">
        <v>31</v>
      </c>
      <c r="C132">
        <v>39</v>
      </c>
      <c r="D132" t="s">
        <v>78</v>
      </c>
      <c r="E132" s="1" t="s">
        <v>71</v>
      </c>
      <c r="F132">
        <v>3</v>
      </c>
      <c r="G132" s="1" t="s">
        <v>34</v>
      </c>
      <c r="H132" s="1" t="s">
        <v>36</v>
      </c>
      <c r="I132" s="1" t="s">
        <v>44</v>
      </c>
      <c r="J132">
        <v>4</v>
      </c>
      <c r="K132" s="1" t="s">
        <v>45</v>
      </c>
      <c r="L132" s="1" t="s">
        <v>49</v>
      </c>
      <c r="M132">
        <v>36</v>
      </c>
      <c r="N132">
        <v>5</v>
      </c>
      <c r="O132">
        <v>3</v>
      </c>
      <c r="P132">
        <v>2</v>
      </c>
      <c r="Q132">
        <v>34516</v>
      </c>
      <c r="R132" s="1" t="s">
        <v>88</v>
      </c>
      <c r="S132">
        <v>1900</v>
      </c>
      <c r="T132">
        <v>32616</v>
      </c>
      <c r="U132">
        <v>1.002</v>
      </c>
      <c r="V132">
        <v>1668</v>
      </c>
      <c r="W132">
        <v>36</v>
      </c>
      <c r="X132">
        <v>0.71399999999999997</v>
      </c>
      <c r="Y132">
        <v>5.5E-2</v>
      </c>
      <c r="Z132" s="1" t="s">
        <v>76</v>
      </c>
      <c r="AA132">
        <v>1.8537999999999999E-4</v>
      </c>
      <c r="AB132">
        <v>0.99980999999999998</v>
      </c>
    </row>
    <row r="133" spans="1:28" x14ac:dyDescent="0.35">
      <c r="A133">
        <v>712494108</v>
      </c>
      <c r="B133" s="1" t="s">
        <v>31</v>
      </c>
      <c r="C133">
        <v>38</v>
      </c>
      <c r="D133" t="s">
        <v>78</v>
      </c>
      <c r="E133" s="1" t="s">
        <v>71</v>
      </c>
      <c r="F133">
        <v>2</v>
      </c>
      <c r="G133" s="1" t="s">
        <v>33</v>
      </c>
      <c r="H133" s="1" t="s">
        <v>36</v>
      </c>
      <c r="I133" s="1" t="s">
        <v>42</v>
      </c>
      <c r="J133">
        <v>3</v>
      </c>
      <c r="K133" s="1" t="s">
        <v>43</v>
      </c>
      <c r="L133" s="1" t="s">
        <v>49</v>
      </c>
      <c r="M133">
        <v>36</v>
      </c>
      <c r="N133">
        <v>3</v>
      </c>
      <c r="O133">
        <v>3</v>
      </c>
      <c r="P133">
        <v>4</v>
      </c>
      <c r="Q133">
        <v>34516</v>
      </c>
      <c r="R133" s="1" t="s">
        <v>88</v>
      </c>
      <c r="S133">
        <v>1954</v>
      </c>
      <c r="T133">
        <v>32562</v>
      </c>
      <c r="U133">
        <v>0.436</v>
      </c>
      <c r="V133">
        <v>1872</v>
      </c>
      <c r="W133">
        <v>52</v>
      </c>
      <c r="X133">
        <v>0.48599999999999999</v>
      </c>
      <c r="Y133">
        <v>5.7000000000000002E-2</v>
      </c>
      <c r="Z133" s="1" t="s">
        <v>76</v>
      </c>
      <c r="AA133">
        <v>5.486E-4</v>
      </c>
      <c r="AB133">
        <v>0.99944999999999995</v>
      </c>
    </row>
    <row r="134" spans="1:28" x14ac:dyDescent="0.35">
      <c r="A134">
        <v>713745783</v>
      </c>
      <c r="B134" s="1" t="s">
        <v>31</v>
      </c>
      <c r="C134">
        <v>29</v>
      </c>
      <c r="D134" t="s">
        <v>65</v>
      </c>
      <c r="E134" s="1" t="s">
        <v>70</v>
      </c>
      <c r="F134">
        <v>0</v>
      </c>
      <c r="G134" s="1" t="s">
        <v>33</v>
      </c>
      <c r="H134" s="1" t="s">
        <v>36</v>
      </c>
      <c r="I134" s="1" t="s">
        <v>34</v>
      </c>
      <c r="J134">
        <v>0</v>
      </c>
      <c r="K134" s="1" t="s">
        <v>34</v>
      </c>
      <c r="L134" s="1" t="s">
        <v>48</v>
      </c>
      <c r="M134">
        <v>36</v>
      </c>
      <c r="N134">
        <v>4</v>
      </c>
      <c r="O134">
        <v>1</v>
      </c>
      <c r="P134">
        <v>4</v>
      </c>
      <c r="Q134">
        <v>34516</v>
      </c>
      <c r="R134" s="1" t="s">
        <v>88</v>
      </c>
      <c r="S134">
        <v>1452</v>
      </c>
      <c r="T134">
        <v>33064</v>
      </c>
      <c r="U134">
        <v>0.88700000000000001</v>
      </c>
      <c r="V134">
        <v>2336</v>
      </c>
      <c r="W134">
        <v>49</v>
      </c>
      <c r="X134">
        <v>1.1299999999999999</v>
      </c>
      <c r="Y134">
        <v>4.2000000000000003E-2</v>
      </c>
      <c r="Z134" s="1" t="s">
        <v>76</v>
      </c>
      <c r="AA134">
        <v>1.8385E-4</v>
      </c>
      <c r="AB134">
        <v>0.99982000000000004</v>
      </c>
    </row>
    <row r="135" spans="1:28" x14ac:dyDescent="0.35">
      <c r="A135">
        <v>713133258</v>
      </c>
      <c r="B135" s="1" t="s">
        <v>31</v>
      </c>
      <c r="C135">
        <v>38</v>
      </c>
      <c r="D135" t="s">
        <v>78</v>
      </c>
      <c r="E135" s="1" t="s">
        <v>71</v>
      </c>
      <c r="F135">
        <v>3</v>
      </c>
      <c r="G135" s="1" t="s">
        <v>34</v>
      </c>
      <c r="H135" s="1" t="s">
        <v>36</v>
      </c>
      <c r="I135" s="1" t="s">
        <v>44</v>
      </c>
      <c r="J135">
        <v>4</v>
      </c>
      <c r="K135" s="1" t="s">
        <v>45</v>
      </c>
      <c r="L135" s="1" t="s">
        <v>49</v>
      </c>
      <c r="M135">
        <v>36</v>
      </c>
      <c r="N135">
        <v>2</v>
      </c>
      <c r="O135">
        <v>2</v>
      </c>
      <c r="P135">
        <v>3</v>
      </c>
      <c r="Q135">
        <v>34516</v>
      </c>
      <c r="R135" s="1" t="s">
        <v>88</v>
      </c>
      <c r="S135">
        <v>2008</v>
      </c>
      <c r="T135">
        <v>32508</v>
      </c>
      <c r="U135">
        <v>0.85799999999999998</v>
      </c>
      <c r="V135">
        <v>8872</v>
      </c>
      <c r="W135">
        <v>86</v>
      </c>
      <c r="X135">
        <v>0.59299999999999997</v>
      </c>
      <c r="Y135">
        <v>5.8000000000000003E-2</v>
      </c>
      <c r="Z135" s="1" t="s">
        <v>76</v>
      </c>
      <c r="AA135">
        <v>1.9729E-4</v>
      </c>
      <c r="AB135">
        <v>0.99980000000000002</v>
      </c>
    </row>
    <row r="136" spans="1:28" x14ac:dyDescent="0.35">
      <c r="A136">
        <v>714999483</v>
      </c>
      <c r="B136" s="1" t="s">
        <v>31</v>
      </c>
      <c r="C136">
        <v>38</v>
      </c>
      <c r="D136" t="s">
        <v>78</v>
      </c>
      <c r="E136" s="1" t="s">
        <v>71</v>
      </c>
      <c r="F136">
        <v>4</v>
      </c>
      <c r="G136" s="1" t="s">
        <v>32</v>
      </c>
      <c r="H136" s="1" t="s">
        <v>34</v>
      </c>
      <c r="I136" s="1" t="s">
        <v>44</v>
      </c>
      <c r="J136">
        <v>4</v>
      </c>
      <c r="K136" s="1" t="s">
        <v>45</v>
      </c>
      <c r="L136" s="1" t="s">
        <v>49</v>
      </c>
      <c r="M136">
        <v>36</v>
      </c>
      <c r="N136">
        <v>2</v>
      </c>
      <c r="O136">
        <v>1</v>
      </c>
      <c r="P136">
        <v>2</v>
      </c>
      <c r="Q136">
        <v>34516</v>
      </c>
      <c r="R136" s="1" t="s">
        <v>88</v>
      </c>
      <c r="S136">
        <v>1132</v>
      </c>
      <c r="T136">
        <v>33384</v>
      </c>
      <c r="U136">
        <v>0.84</v>
      </c>
      <c r="V136">
        <v>9389</v>
      </c>
      <c r="W136">
        <v>106</v>
      </c>
      <c r="X136">
        <v>0.79700000000000004</v>
      </c>
      <c r="Y136">
        <v>3.3000000000000002E-2</v>
      </c>
      <c r="Z136" s="1" t="s">
        <v>76</v>
      </c>
      <c r="AA136">
        <v>5.3664E-5</v>
      </c>
      <c r="AB136">
        <v>0.99995000000000001</v>
      </c>
    </row>
    <row r="137" spans="1:28" x14ac:dyDescent="0.35">
      <c r="A137">
        <v>719719158</v>
      </c>
      <c r="B137" s="1" t="s">
        <v>31</v>
      </c>
      <c r="C137">
        <v>38</v>
      </c>
      <c r="D137" t="s">
        <v>78</v>
      </c>
      <c r="E137" s="1" t="s">
        <v>71</v>
      </c>
      <c r="F137">
        <v>4</v>
      </c>
      <c r="G137" s="1" t="s">
        <v>33</v>
      </c>
      <c r="H137" s="1" t="s">
        <v>36</v>
      </c>
      <c r="I137" s="1" t="s">
        <v>44</v>
      </c>
      <c r="J137">
        <v>4</v>
      </c>
      <c r="K137" s="1" t="s">
        <v>45</v>
      </c>
      <c r="L137" s="1" t="s">
        <v>49</v>
      </c>
      <c r="M137">
        <v>36</v>
      </c>
      <c r="N137">
        <v>1</v>
      </c>
      <c r="O137">
        <v>3</v>
      </c>
      <c r="P137">
        <v>1</v>
      </c>
      <c r="Q137">
        <v>34516</v>
      </c>
      <c r="R137" s="1" t="s">
        <v>88</v>
      </c>
      <c r="S137">
        <v>1435</v>
      </c>
      <c r="T137">
        <v>33081</v>
      </c>
      <c r="U137">
        <v>0.86499999999999999</v>
      </c>
      <c r="V137">
        <v>15584</v>
      </c>
      <c r="W137">
        <v>114</v>
      </c>
      <c r="X137">
        <v>0.83899999999999997</v>
      </c>
      <c r="Y137">
        <v>4.2000000000000003E-2</v>
      </c>
      <c r="Z137" s="1" t="s">
        <v>76</v>
      </c>
      <c r="AA137">
        <v>1.2095E-4</v>
      </c>
      <c r="AB137">
        <v>0.99987999999999999</v>
      </c>
    </row>
    <row r="138" spans="1:28" x14ac:dyDescent="0.35">
      <c r="A138">
        <v>714391683</v>
      </c>
      <c r="B138" s="1" t="s">
        <v>25</v>
      </c>
      <c r="C138">
        <v>39</v>
      </c>
      <c r="D138" t="s">
        <v>78</v>
      </c>
      <c r="E138" s="1" t="s">
        <v>71</v>
      </c>
      <c r="F138">
        <v>4</v>
      </c>
      <c r="G138" s="1" t="s">
        <v>34</v>
      </c>
      <c r="H138" s="1" t="s">
        <v>27</v>
      </c>
      <c r="I138" s="1" t="s">
        <v>42</v>
      </c>
      <c r="J138">
        <v>3</v>
      </c>
      <c r="K138" s="1" t="s">
        <v>43</v>
      </c>
      <c r="L138" s="1" t="s">
        <v>48</v>
      </c>
      <c r="M138">
        <v>36</v>
      </c>
      <c r="N138">
        <v>4</v>
      </c>
      <c r="O138">
        <v>3</v>
      </c>
      <c r="P138">
        <v>2</v>
      </c>
      <c r="Q138">
        <v>34516</v>
      </c>
      <c r="R138" s="1" t="s">
        <v>88</v>
      </c>
      <c r="S138">
        <v>2517</v>
      </c>
      <c r="T138">
        <v>31999</v>
      </c>
      <c r="U138">
        <v>0.84099999999999997</v>
      </c>
      <c r="V138">
        <v>8248</v>
      </c>
      <c r="W138">
        <v>66</v>
      </c>
      <c r="X138">
        <v>0.65</v>
      </c>
      <c r="Y138">
        <v>7.2999999999999995E-2</v>
      </c>
      <c r="Z138" s="1" t="s">
        <v>76</v>
      </c>
      <c r="AA138">
        <v>0.99582999999999999</v>
      </c>
      <c r="AB138">
        <v>4.1676700000000001E-3</v>
      </c>
    </row>
    <row r="139" spans="1:28" x14ac:dyDescent="0.35">
      <c r="A139">
        <v>710262408</v>
      </c>
      <c r="B139" s="1" t="s">
        <v>31</v>
      </c>
      <c r="C139">
        <v>29</v>
      </c>
      <c r="D139" t="s">
        <v>65</v>
      </c>
      <c r="E139" s="1" t="s">
        <v>71</v>
      </c>
      <c r="F139">
        <v>1</v>
      </c>
      <c r="G139" s="1" t="s">
        <v>26</v>
      </c>
      <c r="H139" s="1" t="s">
        <v>27</v>
      </c>
      <c r="I139" s="1" t="s">
        <v>44</v>
      </c>
      <c r="J139">
        <v>4</v>
      </c>
      <c r="K139" s="1" t="s">
        <v>45</v>
      </c>
      <c r="L139" s="1" t="s">
        <v>49</v>
      </c>
      <c r="M139">
        <v>36</v>
      </c>
      <c r="N139">
        <v>1</v>
      </c>
      <c r="O139">
        <v>2</v>
      </c>
      <c r="P139">
        <v>1</v>
      </c>
      <c r="Q139">
        <v>34516</v>
      </c>
      <c r="R139" s="1" t="s">
        <v>88</v>
      </c>
      <c r="S139">
        <v>1666</v>
      </c>
      <c r="T139">
        <v>32850</v>
      </c>
      <c r="U139">
        <v>0.82</v>
      </c>
      <c r="V139">
        <v>13971</v>
      </c>
      <c r="W139">
        <v>116</v>
      </c>
      <c r="X139">
        <v>0.81200000000000006</v>
      </c>
      <c r="Y139">
        <v>4.8000000000000001E-2</v>
      </c>
      <c r="Z139" s="1" t="s">
        <v>76</v>
      </c>
      <c r="AA139">
        <v>5.8214999999999997E-5</v>
      </c>
      <c r="AB139">
        <v>0.99994000000000005</v>
      </c>
    </row>
    <row r="140" spans="1:28" x14ac:dyDescent="0.35">
      <c r="A140">
        <v>712341933</v>
      </c>
      <c r="B140" s="1" t="s">
        <v>31</v>
      </c>
      <c r="C140">
        <v>39</v>
      </c>
      <c r="D140" t="s">
        <v>78</v>
      </c>
      <c r="E140" s="1" t="s">
        <v>71</v>
      </c>
      <c r="F140">
        <v>1</v>
      </c>
      <c r="G140" s="1" t="s">
        <v>26</v>
      </c>
      <c r="H140" s="1" t="s">
        <v>36</v>
      </c>
      <c r="I140" s="1" t="s">
        <v>42</v>
      </c>
      <c r="J140">
        <v>3</v>
      </c>
      <c r="K140" s="1" t="s">
        <v>43</v>
      </c>
      <c r="L140" s="1" t="s">
        <v>48</v>
      </c>
      <c r="M140">
        <v>36</v>
      </c>
      <c r="N140">
        <v>1</v>
      </c>
      <c r="O140">
        <v>3</v>
      </c>
      <c r="P140">
        <v>2</v>
      </c>
      <c r="Q140">
        <v>34516</v>
      </c>
      <c r="R140" s="1" t="s">
        <v>88</v>
      </c>
      <c r="S140">
        <v>1662</v>
      </c>
      <c r="T140">
        <v>32854</v>
      </c>
      <c r="U140">
        <v>0.751</v>
      </c>
      <c r="V140">
        <v>13578</v>
      </c>
      <c r="W140">
        <v>105</v>
      </c>
      <c r="X140">
        <v>0.61499999999999999</v>
      </c>
      <c r="Y140">
        <v>4.8000000000000001E-2</v>
      </c>
      <c r="Z140" s="1" t="s">
        <v>76</v>
      </c>
      <c r="AA140">
        <v>1.9451000000000001E-4</v>
      </c>
      <c r="AB140">
        <v>0.99980999999999998</v>
      </c>
    </row>
    <row r="141" spans="1:28" x14ac:dyDescent="0.35">
      <c r="A141">
        <v>714928158</v>
      </c>
      <c r="B141" s="1" t="s">
        <v>31</v>
      </c>
      <c r="C141">
        <v>60</v>
      </c>
      <c r="D141" t="s">
        <v>64</v>
      </c>
      <c r="E141" s="1" t="s">
        <v>71</v>
      </c>
      <c r="F141">
        <v>0</v>
      </c>
      <c r="G141" s="1" t="s">
        <v>35</v>
      </c>
      <c r="H141" s="1" t="s">
        <v>36</v>
      </c>
      <c r="I141" s="1" t="s">
        <v>44</v>
      </c>
      <c r="J141">
        <v>4</v>
      </c>
      <c r="K141" s="1" t="s">
        <v>45</v>
      </c>
      <c r="L141" s="1" t="s">
        <v>49</v>
      </c>
      <c r="M141">
        <v>36</v>
      </c>
      <c r="N141">
        <v>1</v>
      </c>
      <c r="O141">
        <v>2</v>
      </c>
      <c r="P141">
        <v>3</v>
      </c>
      <c r="Q141">
        <v>34516</v>
      </c>
      <c r="R141" s="1" t="s">
        <v>88</v>
      </c>
      <c r="S141">
        <v>806</v>
      </c>
      <c r="T141">
        <v>33710</v>
      </c>
      <c r="U141">
        <v>0.755</v>
      </c>
      <c r="V141">
        <v>13434</v>
      </c>
      <c r="W141">
        <v>102</v>
      </c>
      <c r="X141">
        <v>0.67200000000000004</v>
      </c>
      <c r="Y141">
        <v>2.3E-2</v>
      </c>
      <c r="Z141" s="1" t="s">
        <v>76</v>
      </c>
      <c r="AA141">
        <v>1.4430000000000001E-4</v>
      </c>
      <c r="AB141">
        <v>0.99985999999999997</v>
      </c>
    </row>
    <row r="142" spans="1:28" x14ac:dyDescent="0.35">
      <c r="A142">
        <v>810347208</v>
      </c>
      <c r="B142" s="1" t="s">
        <v>31</v>
      </c>
      <c r="C142">
        <v>51</v>
      </c>
      <c r="D142" t="s">
        <v>77</v>
      </c>
      <c r="E142" s="1" t="s">
        <v>71</v>
      </c>
      <c r="F142">
        <v>4</v>
      </c>
      <c r="G142" s="1" t="s">
        <v>34</v>
      </c>
      <c r="H142" s="1" t="s">
        <v>27</v>
      </c>
      <c r="I142" s="1" t="s">
        <v>46</v>
      </c>
      <c r="J142">
        <v>5</v>
      </c>
      <c r="K142" s="1" t="s">
        <v>47</v>
      </c>
      <c r="L142" s="1" t="s">
        <v>48</v>
      </c>
      <c r="M142">
        <v>46</v>
      </c>
      <c r="N142">
        <v>6</v>
      </c>
      <c r="O142">
        <v>1</v>
      </c>
      <c r="P142">
        <v>3</v>
      </c>
      <c r="Q142">
        <v>34516</v>
      </c>
      <c r="R142" s="1" t="s">
        <v>88</v>
      </c>
      <c r="S142">
        <v>2264</v>
      </c>
      <c r="T142">
        <v>32252</v>
      </c>
      <c r="U142">
        <v>1.9750000000000001</v>
      </c>
      <c r="V142">
        <v>1330</v>
      </c>
      <c r="W142">
        <v>31</v>
      </c>
      <c r="X142">
        <v>0.72199999999999998</v>
      </c>
      <c r="Y142">
        <v>6.6000000000000003E-2</v>
      </c>
      <c r="Z142" s="1" t="s">
        <v>76</v>
      </c>
      <c r="AA142">
        <v>1.2302999999999999E-4</v>
      </c>
      <c r="AB142">
        <v>0.99987999999999999</v>
      </c>
    </row>
    <row r="143" spans="1:28" x14ac:dyDescent="0.35">
      <c r="A143">
        <v>779519058</v>
      </c>
      <c r="B143" s="1" t="s">
        <v>31</v>
      </c>
      <c r="C143">
        <v>51</v>
      </c>
      <c r="D143" t="s">
        <v>77</v>
      </c>
      <c r="E143" s="1" t="s">
        <v>70</v>
      </c>
      <c r="F143">
        <v>3</v>
      </c>
      <c r="G143" s="1" t="s">
        <v>33</v>
      </c>
      <c r="H143" s="1" t="s">
        <v>38</v>
      </c>
      <c r="I143" s="1" t="s">
        <v>34</v>
      </c>
      <c r="J143">
        <v>0</v>
      </c>
      <c r="K143" s="1" t="s">
        <v>34</v>
      </c>
      <c r="L143" s="1" t="s">
        <v>50</v>
      </c>
      <c r="M143">
        <v>34</v>
      </c>
      <c r="N143">
        <v>3</v>
      </c>
      <c r="O143">
        <v>1</v>
      </c>
      <c r="P143">
        <v>2</v>
      </c>
      <c r="Q143">
        <v>34516</v>
      </c>
      <c r="R143" s="1" t="s">
        <v>88</v>
      </c>
      <c r="S143">
        <v>1578</v>
      </c>
      <c r="T143">
        <v>32938</v>
      </c>
      <c r="U143">
        <v>0.72499999999999998</v>
      </c>
      <c r="V143">
        <v>1929</v>
      </c>
      <c r="W143">
        <v>40</v>
      </c>
      <c r="X143">
        <v>0.48099999999999998</v>
      </c>
      <c r="Y143">
        <v>4.5999999999999999E-2</v>
      </c>
      <c r="Z143" s="1" t="s">
        <v>76</v>
      </c>
      <c r="AA143">
        <v>1.1683E-4</v>
      </c>
      <c r="AB143">
        <v>0.99987999999999999</v>
      </c>
    </row>
    <row r="144" spans="1:28" x14ac:dyDescent="0.35">
      <c r="A144">
        <v>709912683</v>
      </c>
      <c r="B144" s="1" t="s">
        <v>31</v>
      </c>
      <c r="C144">
        <v>53</v>
      </c>
      <c r="D144" t="s">
        <v>77</v>
      </c>
      <c r="E144" s="1" t="s">
        <v>70</v>
      </c>
      <c r="F144">
        <v>4</v>
      </c>
      <c r="G144" s="1" t="s">
        <v>26</v>
      </c>
      <c r="H144" s="1" t="s">
        <v>36</v>
      </c>
      <c r="I144" s="1" t="s">
        <v>34</v>
      </c>
      <c r="J144">
        <v>0</v>
      </c>
      <c r="K144" s="1" t="s">
        <v>34</v>
      </c>
      <c r="L144" s="1" t="s">
        <v>48</v>
      </c>
      <c r="M144">
        <v>41</v>
      </c>
      <c r="N144">
        <v>5</v>
      </c>
      <c r="O144">
        <v>1</v>
      </c>
      <c r="P144">
        <v>2</v>
      </c>
      <c r="Q144">
        <v>34516</v>
      </c>
      <c r="R144" s="1" t="s">
        <v>88</v>
      </c>
      <c r="S144">
        <v>2374</v>
      </c>
      <c r="T144">
        <v>32142</v>
      </c>
      <c r="U144">
        <v>0.81</v>
      </c>
      <c r="V144">
        <v>4390</v>
      </c>
      <c r="W144">
        <v>77</v>
      </c>
      <c r="X144">
        <v>0.60399999999999998</v>
      </c>
      <c r="Y144">
        <v>6.9000000000000006E-2</v>
      </c>
      <c r="Z144" s="1" t="s">
        <v>76</v>
      </c>
      <c r="AA144">
        <v>6.6549000000000003E-5</v>
      </c>
      <c r="AB144">
        <v>0.99992999999999999</v>
      </c>
    </row>
    <row r="145" spans="1:28" x14ac:dyDescent="0.35">
      <c r="A145">
        <v>779544708</v>
      </c>
      <c r="B145" s="1" t="s">
        <v>31</v>
      </c>
      <c r="C145">
        <v>50</v>
      </c>
      <c r="D145" t="s">
        <v>77</v>
      </c>
      <c r="E145" s="1" t="s">
        <v>71</v>
      </c>
      <c r="F145">
        <v>2</v>
      </c>
      <c r="G145" s="1" t="s">
        <v>34</v>
      </c>
      <c r="H145" s="1" t="s">
        <v>27</v>
      </c>
      <c r="I145" s="1" t="s">
        <v>46</v>
      </c>
      <c r="J145">
        <v>5</v>
      </c>
      <c r="K145" s="1" t="s">
        <v>47</v>
      </c>
      <c r="L145" s="1" t="s">
        <v>48</v>
      </c>
      <c r="M145">
        <v>35</v>
      </c>
      <c r="N145">
        <v>4</v>
      </c>
      <c r="O145">
        <v>5</v>
      </c>
      <c r="P145">
        <v>3</v>
      </c>
      <c r="Q145">
        <v>34516</v>
      </c>
      <c r="R145" s="1" t="s">
        <v>88</v>
      </c>
      <c r="S145">
        <v>668</v>
      </c>
      <c r="T145">
        <v>33848</v>
      </c>
      <c r="U145">
        <v>0.89400000000000002</v>
      </c>
      <c r="V145">
        <v>3931</v>
      </c>
      <c r="W145">
        <v>77</v>
      </c>
      <c r="X145">
        <v>0.79100000000000004</v>
      </c>
      <c r="Y145">
        <v>1.9E-2</v>
      </c>
      <c r="Z145" s="1" t="s">
        <v>76</v>
      </c>
      <c r="AA145">
        <v>4.2785000000000002E-4</v>
      </c>
      <c r="AB145">
        <v>0.99956999999999996</v>
      </c>
    </row>
    <row r="146" spans="1:28" x14ac:dyDescent="0.35">
      <c r="A146">
        <v>713916708</v>
      </c>
      <c r="B146" s="1" t="s">
        <v>31</v>
      </c>
      <c r="C146">
        <v>53</v>
      </c>
      <c r="D146" t="s">
        <v>77</v>
      </c>
      <c r="E146" s="1" t="s">
        <v>71</v>
      </c>
      <c r="F146">
        <v>3</v>
      </c>
      <c r="G146" s="1" t="s">
        <v>26</v>
      </c>
      <c r="H146" s="1" t="s">
        <v>36</v>
      </c>
      <c r="I146" s="1" t="s">
        <v>46</v>
      </c>
      <c r="J146">
        <v>5</v>
      </c>
      <c r="K146" s="1" t="s">
        <v>47</v>
      </c>
      <c r="L146" s="1" t="s">
        <v>48</v>
      </c>
      <c r="M146">
        <v>43</v>
      </c>
      <c r="N146">
        <v>3</v>
      </c>
      <c r="O146">
        <v>1</v>
      </c>
      <c r="P146">
        <v>3</v>
      </c>
      <c r="Q146">
        <v>34516</v>
      </c>
      <c r="R146" s="1" t="s">
        <v>88</v>
      </c>
      <c r="S146">
        <v>2435</v>
      </c>
      <c r="T146">
        <v>32081</v>
      </c>
      <c r="U146">
        <v>0.77</v>
      </c>
      <c r="V146">
        <v>7758</v>
      </c>
      <c r="W146">
        <v>98</v>
      </c>
      <c r="X146">
        <v>0.71899999999999997</v>
      </c>
      <c r="Y146">
        <v>7.0999999999999994E-2</v>
      </c>
      <c r="Z146" s="1" t="s">
        <v>76</v>
      </c>
      <c r="AA146">
        <v>1.1075E-4</v>
      </c>
      <c r="AB146">
        <v>0.99988999999999995</v>
      </c>
    </row>
    <row r="147" spans="1:28" x14ac:dyDescent="0.35">
      <c r="A147">
        <v>713894358</v>
      </c>
      <c r="B147" s="1" t="s">
        <v>31</v>
      </c>
      <c r="C147">
        <v>51</v>
      </c>
      <c r="D147" t="s">
        <v>77</v>
      </c>
      <c r="E147" s="1" t="s">
        <v>71</v>
      </c>
      <c r="F147">
        <v>2</v>
      </c>
      <c r="G147" s="1" t="s">
        <v>33</v>
      </c>
      <c r="H147" s="1" t="s">
        <v>34</v>
      </c>
      <c r="I147" s="1" t="s">
        <v>44</v>
      </c>
      <c r="J147">
        <v>4</v>
      </c>
      <c r="K147" s="1" t="s">
        <v>45</v>
      </c>
      <c r="L147" s="1" t="s">
        <v>48</v>
      </c>
      <c r="M147">
        <v>46</v>
      </c>
      <c r="N147">
        <v>2</v>
      </c>
      <c r="O147">
        <v>3</v>
      </c>
      <c r="P147">
        <v>2</v>
      </c>
      <c r="Q147">
        <v>34516</v>
      </c>
      <c r="R147" s="1" t="s">
        <v>88</v>
      </c>
      <c r="S147">
        <v>814</v>
      </c>
      <c r="T147">
        <v>33702</v>
      </c>
      <c r="U147">
        <v>0.73499999999999999</v>
      </c>
      <c r="V147">
        <v>7889</v>
      </c>
      <c r="W147">
        <v>98</v>
      </c>
      <c r="X147">
        <v>0.50800000000000001</v>
      </c>
      <c r="Y147">
        <v>2.4E-2</v>
      </c>
      <c r="Z147" s="1" t="s">
        <v>76</v>
      </c>
      <c r="AA147">
        <v>2.4383E-4</v>
      </c>
      <c r="AB147">
        <v>0.99975999999999998</v>
      </c>
    </row>
    <row r="148" spans="1:28" x14ac:dyDescent="0.35">
      <c r="A148">
        <v>714754533</v>
      </c>
      <c r="B148" s="1" t="s">
        <v>31</v>
      </c>
      <c r="C148">
        <v>51</v>
      </c>
      <c r="D148" t="s">
        <v>77</v>
      </c>
      <c r="E148" s="1" t="s">
        <v>71</v>
      </c>
      <c r="F148">
        <v>0</v>
      </c>
      <c r="G148" s="1" t="s">
        <v>37</v>
      </c>
      <c r="H148" s="1" t="s">
        <v>36</v>
      </c>
      <c r="I148" s="1" t="s">
        <v>46</v>
      </c>
      <c r="J148">
        <v>5</v>
      </c>
      <c r="K148" s="1" t="s">
        <v>47</v>
      </c>
      <c r="L148" s="1" t="s">
        <v>50</v>
      </c>
      <c r="M148">
        <v>44</v>
      </c>
      <c r="N148">
        <v>3</v>
      </c>
      <c r="O148">
        <v>2</v>
      </c>
      <c r="P148">
        <v>3</v>
      </c>
      <c r="Q148">
        <v>34516</v>
      </c>
      <c r="R148" s="1" t="s">
        <v>88</v>
      </c>
      <c r="S148">
        <v>1925</v>
      </c>
      <c r="T148">
        <v>32591</v>
      </c>
      <c r="U148">
        <v>0.76400000000000001</v>
      </c>
      <c r="V148">
        <v>8012</v>
      </c>
      <c r="W148">
        <v>87</v>
      </c>
      <c r="X148">
        <v>0.58199999999999996</v>
      </c>
      <c r="Y148">
        <v>5.6000000000000001E-2</v>
      </c>
      <c r="Z148" s="1" t="s">
        <v>76</v>
      </c>
      <c r="AA148">
        <v>4.1292E-4</v>
      </c>
      <c r="AB148">
        <v>0.99958999999999998</v>
      </c>
    </row>
    <row r="149" spans="1:28" x14ac:dyDescent="0.35">
      <c r="A149">
        <v>792524358</v>
      </c>
      <c r="B149" s="1" t="s">
        <v>31</v>
      </c>
      <c r="C149">
        <v>55</v>
      </c>
      <c r="D149" t="s">
        <v>77</v>
      </c>
      <c r="E149" s="1" t="s">
        <v>71</v>
      </c>
      <c r="F149">
        <v>3</v>
      </c>
      <c r="G149" s="1" t="s">
        <v>35</v>
      </c>
      <c r="H149" s="1" t="s">
        <v>36</v>
      </c>
      <c r="I149" s="1" t="s">
        <v>44</v>
      </c>
      <c r="J149">
        <v>4</v>
      </c>
      <c r="K149" s="1" t="s">
        <v>45</v>
      </c>
      <c r="L149" s="1" t="s">
        <v>48</v>
      </c>
      <c r="M149">
        <v>49</v>
      </c>
      <c r="N149">
        <v>2</v>
      </c>
      <c r="O149">
        <v>1</v>
      </c>
      <c r="P149">
        <v>3</v>
      </c>
      <c r="Q149">
        <v>34516</v>
      </c>
      <c r="R149" s="1" t="s">
        <v>88</v>
      </c>
      <c r="S149">
        <v>810</v>
      </c>
      <c r="T149">
        <v>33706</v>
      </c>
      <c r="U149">
        <v>0.78700000000000003</v>
      </c>
      <c r="V149">
        <v>7917</v>
      </c>
      <c r="W149">
        <v>95</v>
      </c>
      <c r="X149">
        <v>0.66700000000000004</v>
      </c>
      <c r="Y149">
        <v>2.3E-2</v>
      </c>
      <c r="Z149" s="1" t="s">
        <v>76</v>
      </c>
      <c r="AA149">
        <v>1.0766E-4</v>
      </c>
      <c r="AB149">
        <v>0.99988999999999995</v>
      </c>
    </row>
    <row r="150" spans="1:28" x14ac:dyDescent="0.35">
      <c r="A150">
        <v>717340608</v>
      </c>
      <c r="B150" s="1" t="s">
        <v>31</v>
      </c>
      <c r="C150">
        <v>51</v>
      </c>
      <c r="D150" t="s">
        <v>77</v>
      </c>
      <c r="E150" s="1" t="s">
        <v>70</v>
      </c>
      <c r="F150">
        <v>3</v>
      </c>
      <c r="G150" s="1" t="s">
        <v>35</v>
      </c>
      <c r="H150" s="1" t="s">
        <v>36</v>
      </c>
      <c r="I150" s="1" t="s">
        <v>34</v>
      </c>
      <c r="J150">
        <v>0</v>
      </c>
      <c r="K150" s="1" t="s">
        <v>34</v>
      </c>
      <c r="L150" s="1" t="s">
        <v>48</v>
      </c>
      <c r="M150">
        <v>39</v>
      </c>
      <c r="N150">
        <v>1</v>
      </c>
      <c r="O150">
        <v>1</v>
      </c>
      <c r="P150">
        <v>2</v>
      </c>
      <c r="Q150">
        <v>34516</v>
      </c>
      <c r="R150" s="1" t="s">
        <v>88</v>
      </c>
      <c r="S150">
        <v>1873</v>
      </c>
      <c r="T150">
        <v>32643</v>
      </c>
      <c r="U150">
        <v>0.629</v>
      </c>
      <c r="V150">
        <v>7703</v>
      </c>
      <c r="W150">
        <v>104</v>
      </c>
      <c r="X150">
        <v>0.67700000000000005</v>
      </c>
      <c r="Y150">
        <v>5.3999999999999999E-2</v>
      </c>
      <c r="Z150" s="1" t="s">
        <v>76</v>
      </c>
      <c r="AA150">
        <v>6.4010000000000005E-5</v>
      </c>
      <c r="AB150">
        <v>0.99994000000000005</v>
      </c>
    </row>
    <row r="151" spans="1:28" x14ac:dyDescent="0.35">
      <c r="A151">
        <v>820394733</v>
      </c>
      <c r="B151" s="1" t="s">
        <v>31</v>
      </c>
      <c r="C151">
        <v>52</v>
      </c>
      <c r="D151" t="s">
        <v>77</v>
      </c>
      <c r="E151" s="1" t="s">
        <v>71</v>
      </c>
      <c r="F151">
        <v>0</v>
      </c>
      <c r="G151" s="1" t="s">
        <v>39</v>
      </c>
      <c r="H151" s="1" t="s">
        <v>27</v>
      </c>
      <c r="I151" s="1" t="s">
        <v>46</v>
      </c>
      <c r="J151">
        <v>5</v>
      </c>
      <c r="K151" s="1" t="s">
        <v>47</v>
      </c>
      <c r="L151" s="1" t="s">
        <v>48</v>
      </c>
      <c r="M151">
        <v>47</v>
      </c>
      <c r="N151">
        <v>2</v>
      </c>
      <c r="O151">
        <v>1</v>
      </c>
      <c r="P151">
        <v>1</v>
      </c>
      <c r="Q151">
        <v>34516</v>
      </c>
      <c r="R151" s="1" t="s">
        <v>88</v>
      </c>
      <c r="S151">
        <v>1464</v>
      </c>
      <c r="T151">
        <v>33052</v>
      </c>
      <c r="U151">
        <v>0.68899999999999995</v>
      </c>
      <c r="V151">
        <v>7690</v>
      </c>
      <c r="W151">
        <v>87</v>
      </c>
      <c r="X151">
        <v>0.67300000000000004</v>
      </c>
      <c r="Y151">
        <v>4.2000000000000003E-2</v>
      </c>
      <c r="Z151" s="1" t="s">
        <v>76</v>
      </c>
      <c r="AA151">
        <v>3.1924999999999997E-5</v>
      </c>
      <c r="AB151">
        <v>0.99997000000000003</v>
      </c>
    </row>
    <row r="152" spans="1:28" x14ac:dyDescent="0.35">
      <c r="A152">
        <v>714190983</v>
      </c>
      <c r="B152" s="1" t="s">
        <v>25</v>
      </c>
      <c r="C152">
        <v>51</v>
      </c>
      <c r="D152" t="s">
        <v>77</v>
      </c>
      <c r="E152" s="1" t="s">
        <v>70</v>
      </c>
      <c r="F152">
        <v>2</v>
      </c>
      <c r="G152" s="1" t="s">
        <v>26</v>
      </c>
      <c r="H152" s="1" t="s">
        <v>36</v>
      </c>
      <c r="I152" s="1" t="s">
        <v>34</v>
      </c>
      <c r="J152">
        <v>0</v>
      </c>
      <c r="K152" s="1" t="s">
        <v>34</v>
      </c>
      <c r="L152" s="1" t="s">
        <v>50</v>
      </c>
      <c r="M152">
        <v>32</v>
      </c>
      <c r="N152">
        <v>2</v>
      </c>
      <c r="O152">
        <v>3</v>
      </c>
      <c r="P152">
        <v>3</v>
      </c>
      <c r="Q152">
        <v>34516</v>
      </c>
      <c r="R152" s="1" t="s">
        <v>88</v>
      </c>
      <c r="S152">
        <v>531</v>
      </c>
      <c r="T152">
        <v>33985</v>
      </c>
      <c r="U152">
        <v>0.98</v>
      </c>
      <c r="V152">
        <v>5418</v>
      </c>
      <c r="W152">
        <v>65</v>
      </c>
      <c r="X152">
        <v>0.71099999999999997</v>
      </c>
      <c r="Y152">
        <v>1.4999999999999999E-2</v>
      </c>
      <c r="Z152" s="1" t="s">
        <v>76</v>
      </c>
      <c r="AA152">
        <v>0.99809999999999999</v>
      </c>
      <c r="AB152">
        <v>1.8985499999999999E-3</v>
      </c>
    </row>
    <row r="153" spans="1:28" x14ac:dyDescent="0.35">
      <c r="A153">
        <v>716247708</v>
      </c>
      <c r="B153" s="1" t="s">
        <v>31</v>
      </c>
      <c r="C153">
        <v>51</v>
      </c>
      <c r="D153" t="s">
        <v>77</v>
      </c>
      <c r="E153" s="1" t="s">
        <v>71</v>
      </c>
      <c r="F153">
        <v>4</v>
      </c>
      <c r="G153" s="1" t="s">
        <v>39</v>
      </c>
      <c r="H153" s="1" t="s">
        <v>36</v>
      </c>
      <c r="I153" s="1" t="s">
        <v>46</v>
      </c>
      <c r="J153">
        <v>5</v>
      </c>
      <c r="K153" s="1" t="s">
        <v>47</v>
      </c>
      <c r="L153" s="1" t="s">
        <v>48</v>
      </c>
      <c r="M153">
        <v>33</v>
      </c>
      <c r="N153">
        <v>2</v>
      </c>
      <c r="O153">
        <v>2</v>
      </c>
      <c r="P153">
        <v>2</v>
      </c>
      <c r="Q153">
        <v>34516</v>
      </c>
      <c r="R153" s="1" t="s">
        <v>88</v>
      </c>
      <c r="S153">
        <v>1848</v>
      </c>
      <c r="T153">
        <v>32668</v>
      </c>
      <c r="U153">
        <v>0.77500000000000002</v>
      </c>
      <c r="V153">
        <v>14149</v>
      </c>
      <c r="W153">
        <v>103</v>
      </c>
      <c r="X153">
        <v>0.68899999999999995</v>
      </c>
      <c r="Y153">
        <v>5.3999999999999999E-2</v>
      </c>
      <c r="Z153" s="1" t="s">
        <v>76</v>
      </c>
      <c r="AA153">
        <v>1.3370999999999999E-4</v>
      </c>
      <c r="AB153">
        <v>0.99987000000000004</v>
      </c>
    </row>
    <row r="154" spans="1:28" x14ac:dyDescent="0.35">
      <c r="A154">
        <v>771626283</v>
      </c>
      <c r="B154" s="1" t="s">
        <v>31</v>
      </c>
      <c r="C154">
        <v>54</v>
      </c>
      <c r="D154" t="s">
        <v>77</v>
      </c>
      <c r="E154" s="1" t="s">
        <v>71</v>
      </c>
      <c r="F154">
        <v>2</v>
      </c>
      <c r="G154" s="1" t="s">
        <v>33</v>
      </c>
      <c r="H154" s="1" t="s">
        <v>27</v>
      </c>
      <c r="I154" s="1" t="s">
        <v>42</v>
      </c>
      <c r="J154">
        <v>3</v>
      </c>
      <c r="K154" s="1" t="s">
        <v>43</v>
      </c>
      <c r="L154" s="1" t="s">
        <v>50</v>
      </c>
      <c r="M154">
        <v>42</v>
      </c>
      <c r="N154">
        <v>1</v>
      </c>
      <c r="O154">
        <v>3</v>
      </c>
      <c r="P154">
        <v>1</v>
      </c>
      <c r="Q154">
        <v>34516</v>
      </c>
      <c r="R154" s="1" t="s">
        <v>88</v>
      </c>
      <c r="S154">
        <v>1996</v>
      </c>
      <c r="T154">
        <v>32520</v>
      </c>
      <c r="U154">
        <v>0.98799999999999999</v>
      </c>
      <c r="V154">
        <v>15033</v>
      </c>
      <c r="W154">
        <v>114</v>
      </c>
      <c r="X154">
        <v>0.81</v>
      </c>
      <c r="Y154">
        <v>5.8000000000000003E-2</v>
      </c>
      <c r="Z154" s="1" t="s">
        <v>76</v>
      </c>
      <c r="AA154">
        <v>2.2173000000000001E-4</v>
      </c>
      <c r="AB154">
        <v>0.99978</v>
      </c>
    </row>
    <row r="155" spans="1:28" x14ac:dyDescent="0.35">
      <c r="A155">
        <v>711813258</v>
      </c>
      <c r="B155" s="1" t="s">
        <v>31</v>
      </c>
      <c r="C155">
        <v>56</v>
      </c>
      <c r="D155" t="s">
        <v>77</v>
      </c>
      <c r="E155" s="1" t="s">
        <v>71</v>
      </c>
      <c r="F155">
        <v>2</v>
      </c>
      <c r="G155" s="1" t="s">
        <v>39</v>
      </c>
      <c r="H155" s="1" t="s">
        <v>36</v>
      </c>
      <c r="I155" s="1" t="s">
        <v>42</v>
      </c>
      <c r="J155">
        <v>3</v>
      </c>
      <c r="K155" s="1" t="s">
        <v>43</v>
      </c>
      <c r="L155" s="1" t="s">
        <v>48</v>
      </c>
      <c r="M155">
        <v>43</v>
      </c>
      <c r="N155">
        <v>2</v>
      </c>
      <c r="O155">
        <v>1</v>
      </c>
      <c r="P155">
        <v>2</v>
      </c>
      <c r="Q155">
        <v>34516</v>
      </c>
      <c r="R155" s="1" t="s">
        <v>88</v>
      </c>
      <c r="S155">
        <v>2022</v>
      </c>
      <c r="T155">
        <v>32494</v>
      </c>
      <c r="U155">
        <v>0.76100000000000001</v>
      </c>
      <c r="V155">
        <v>13633</v>
      </c>
      <c r="W155">
        <v>116</v>
      </c>
      <c r="X155">
        <v>0.78500000000000003</v>
      </c>
      <c r="Y155">
        <v>5.8999999999999997E-2</v>
      </c>
      <c r="Z155" s="1" t="s">
        <v>76</v>
      </c>
      <c r="AA155">
        <v>6.1692000000000005E-5</v>
      </c>
      <c r="AB155">
        <v>0.99994000000000005</v>
      </c>
    </row>
    <row r="156" spans="1:28" x14ac:dyDescent="0.35">
      <c r="A156">
        <v>708226833</v>
      </c>
      <c r="B156" s="1" t="s">
        <v>31</v>
      </c>
      <c r="C156">
        <v>53</v>
      </c>
      <c r="D156" t="s">
        <v>77</v>
      </c>
      <c r="E156" s="1" t="s">
        <v>71</v>
      </c>
      <c r="F156">
        <v>1</v>
      </c>
      <c r="G156" s="1" t="s">
        <v>35</v>
      </c>
      <c r="H156" s="1" t="s">
        <v>27</v>
      </c>
      <c r="I156" s="1" t="s">
        <v>46</v>
      </c>
      <c r="J156">
        <v>5</v>
      </c>
      <c r="K156" s="1" t="s">
        <v>47</v>
      </c>
      <c r="L156" s="1" t="s">
        <v>48</v>
      </c>
      <c r="M156">
        <v>44</v>
      </c>
      <c r="N156">
        <v>1</v>
      </c>
      <c r="O156">
        <v>6</v>
      </c>
      <c r="P156">
        <v>3</v>
      </c>
      <c r="Q156">
        <v>34516</v>
      </c>
      <c r="R156" s="1" t="s">
        <v>88</v>
      </c>
      <c r="S156">
        <v>831</v>
      </c>
      <c r="T156">
        <v>33685</v>
      </c>
      <c r="U156">
        <v>0.72699999999999998</v>
      </c>
      <c r="V156">
        <v>13247</v>
      </c>
      <c r="W156">
        <v>107</v>
      </c>
      <c r="X156">
        <v>0.754</v>
      </c>
      <c r="Y156">
        <v>2.4E-2</v>
      </c>
      <c r="Z156" s="1" t="s">
        <v>76</v>
      </c>
      <c r="AA156">
        <v>2.5106E-4</v>
      </c>
      <c r="AB156">
        <v>0.99975000000000003</v>
      </c>
    </row>
    <row r="157" spans="1:28" x14ac:dyDescent="0.35">
      <c r="A157">
        <v>770560683</v>
      </c>
      <c r="B157" s="1" t="s">
        <v>31</v>
      </c>
      <c r="C157">
        <v>51</v>
      </c>
      <c r="D157" t="s">
        <v>77</v>
      </c>
      <c r="E157" s="1" t="s">
        <v>71</v>
      </c>
      <c r="F157">
        <v>1</v>
      </c>
      <c r="G157" s="1" t="s">
        <v>26</v>
      </c>
      <c r="H157" s="1" t="s">
        <v>27</v>
      </c>
      <c r="I157" s="1" t="s">
        <v>46</v>
      </c>
      <c r="J157">
        <v>5</v>
      </c>
      <c r="K157" s="1" t="s">
        <v>47</v>
      </c>
      <c r="L157" s="1" t="s">
        <v>48</v>
      </c>
      <c r="M157">
        <v>37</v>
      </c>
      <c r="N157">
        <v>2</v>
      </c>
      <c r="O157">
        <v>3</v>
      </c>
      <c r="P157">
        <v>1</v>
      </c>
      <c r="Q157">
        <v>34516</v>
      </c>
      <c r="R157" s="1" t="s">
        <v>88</v>
      </c>
      <c r="S157">
        <v>2417</v>
      </c>
      <c r="T157">
        <v>32099</v>
      </c>
      <c r="U157">
        <v>0.94699999999999995</v>
      </c>
      <c r="V157">
        <v>13021</v>
      </c>
      <c r="W157">
        <v>117</v>
      </c>
      <c r="X157">
        <v>0.625</v>
      </c>
      <c r="Y157">
        <v>7.0000000000000007E-2</v>
      </c>
      <c r="Z157" s="1" t="s">
        <v>76</v>
      </c>
      <c r="AA157">
        <v>1.1731E-4</v>
      </c>
      <c r="AB157">
        <v>0.99987999999999999</v>
      </c>
    </row>
    <row r="158" spans="1:28" x14ac:dyDescent="0.35">
      <c r="A158">
        <v>718337733</v>
      </c>
      <c r="B158" s="1" t="s">
        <v>31</v>
      </c>
      <c r="C158">
        <v>50</v>
      </c>
      <c r="D158" t="s">
        <v>77</v>
      </c>
      <c r="E158" s="1" t="s">
        <v>70</v>
      </c>
      <c r="F158">
        <v>2</v>
      </c>
      <c r="G158" s="1" t="s">
        <v>26</v>
      </c>
      <c r="H158" s="1" t="s">
        <v>27</v>
      </c>
      <c r="I158" s="1" t="s">
        <v>34</v>
      </c>
      <c r="J158">
        <v>0</v>
      </c>
      <c r="K158" s="1" t="s">
        <v>34</v>
      </c>
      <c r="L158" s="1" t="s">
        <v>48</v>
      </c>
      <c r="M158">
        <v>40</v>
      </c>
      <c r="N158">
        <v>2</v>
      </c>
      <c r="O158">
        <v>1</v>
      </c>
      <c r="P158">
        <v>1</v>
      </c>
      <c r="Q158">
        <v>34516</v>
      </c>
      <c r="R158" s="1" t="s">
        <v>88</v>
      </c>
      <c r="S158">
        <v>1826</v>
      </c>
      <c r="T158">
        <v>32690</v>
      </c>
      <c r="U158">
        <v>0.71799999999999997</v>
      </c>
      <c r="V158">
        <v>14994</v>
      </c>
      <c r="W158">
        <v>121</v>
      </c>
      <c r="X158">
        <v>0.83299999999999996</v>
      </c>
      <c r="Y158">
        <v>5.2999999999999999E-2</v>
      </c>
      <c r="Z158" s="1" t="s">
        <v>76</v>
      </c>
      <c r="AA158">
        <v>3.8266000000000003E-5</v>
      </c>
      <c r="AB158">
        <v>0.99995999999999996</v>
      </c>
    </row>
    <row r="159" spans="1:28" x14ac:dyDescent="0.35">
      <c r="A159">
        <v>716933283</v>
      </c>
      <c r="B159" s="1" t="s">
        <v>31</v>
      </c>
      <c r="C159">
        <v>52</v>
      </c>
      <c r="D159" t="s">
        <v>77</v>
      </c>
      <c r="E159" s="1" t="s">
        <v>71</v>
      </c>
      <c r="F159">
        <v>2</v>
      </c>
      <c r="G159" s="1" t="s">
        <v>35</v>
      </c>
      <c r="H159" s="1" t="s">
        <v>36</v>
      </c>
      <c r="I159" s="1" t="s">
        <v>42</v>
      </c>
      <c r="J159">
        <v>3</v>
      </c>
      <c r="K159" s="1" t="s">
        <v>43</v>
      </c>
      <c r="L159" s="1" t="s">
        <v>48</v>
      </c>
      <c r="M159">
        <v>39</v>
      </c>
      <c r="N159">
        <v>4</v>
      </c>
      <c r="O159">
        <v>1</v>
      </c>
      <c r="P159">
        <v>1</v>
      </c>
      <c r="Q159">
        <v>34516</v>
      </c>
      <c r="R159" s="1" t="s">
        <v>88</v>
      </c>
      <c r="S159">
        <v>1882</v>
      </c>
      <c r="T159">
        <v>32634</v>
      </c>
      <c r="U159">
        <v>0.74299999999999999</v>
      </c>
      <c r="V159">
        <v>14738</v>
      </c>
      <c r="W159">
        <v>116</v>
      </c>
      <c r="X159">
        <v>0.75800000000000001</v>
      </c>
      <c r="Y159">
        <v>5.5E-2</v>
      </c>
      <c r="Z159" s="1" t="s">
        <v>76</v>
      </c>
      <c r="AA159">
        <v>3.7200000000000003E-5</v>
      </c>
      <c r="AB159">
        <v>0.99995999999999996</v>
      </c>
    </row>
    <row r="160" spans="1:28" x14ac:dyDescent="0.35">
      <c r="A160">
        <v>714949758</v>
      </c>
      <c r="B160" s="1" t="s">
        <v>31</v>
      </c>
      <c r="C160">
        <v>51</v>
      </c>
      <c r="D160" t="s">
        <v>77</v>
      </c>
      <c r="E160" s="1" t="s">
        <v>70</v>
      </c>
      <c r="F160">
        <v>3</v>
      </c>
      <c r="G160" s="1" t="s">
        <v>26</v>
      </c>
      <c r="H160" s="1" t="s">
        <v>36</v>
      </c>
      <c r="I160" s="1" t="s">
        <v>34</v>
      </c>
      <c r="J160">
        <v>0</v>
      </c>
      <c r="K160" s="1" t="s">
        <v>34</v>
      </c>
      <c r="L160" s="1" t="s">
        <v>50</v>
      </c>
      <c r="M160">
        <v>42</v>
      </c>
      <c r="N160">
        <v>3</v>
      </c>
      <c r="O160">
        <v>1</v>
      </c>
      <c r="P160">
        <v>4</v>
      </c>
      <c r="Q160">
        <v>34516</v>
      </c>
      <c r="R160" s="1" t="s">
        <v>88</v>
      </c>
      <c r="S160">
        <v>1913</v>
      </c>
      <c r="T160">
        <v>32603</v>
      </c>
      <c r="U160">
        <v>0.85099999999999998</v>
      </c>
      <c r="V160">
        <v>16712</v>
      </c>
      <c r="W160">
        <v>123</v>
      </c>
      <c r="X160">
        <v>0.70799999999999996</v>
      </c>
      <c r="Y160">
        <v>5.5E-2</v>
      </c>
      <c r="Z160" s="1" t="s">
        <v>76</v>
      </c>
      <c r="AA160">
        <v>2.8487E-4</v>
      </c>
      <c r="AB160">
        <v>0.99972000000000005</v>
      </c>
    </row>
    <row r="161" spans="1:28" x14ac:dyDescent="0.35">
      <c r="A161">
        <v>771075258</v>
      </c>
      <c r="B161" s="1" t="s">
        <v>31</v>
      </c>
      <c r="C161">
        <v>55</v>
      </c>
      <c r="D161" t="s">
        <v>77</v>
      </c>
      <c r="E161" s="1" t="s">
        <v>71</v>
      </c>
      <c r="F161">
        <v>2</v>
      </c>
      <c r="G161" s="1" t="s">
        <v>39</v>
      </c>
      <c r="H161" s="1" t="s">
        <v>36</v>
      </c>
      <c r="I161" s="1" t="s">
        <v>46</v>
      </c>
      <c r="J161">
        <v>5</v>
      </c>
      <c r="K161" s="1" t="s">
        <v>47</v>
      </c>
      <c r="L161" s="1" t="s">
        <v>49</v>
      </c>
      <c r="M161">
        <v>42</v>
      </c>
      <c r="N161">
        <v>2</v>
      </c>
      <c r="O161">
        <v>3</v>
      </c>
      <c r="P161">
        <v>2</v>
      </c>
      <c r="Q161">
        <v>34516</v>
      </c>
      <c r="R161" s="1" t="s">
        <v>88</v>
      </c>
      <c r="S161">
        <v>1527</v>
      </c>
      <c r="T161">
        <v>32989</v>
      </c>
      <c r="U161">
        <v>0.52600000000000002</v>
      </c>
      <c r="V161">
        <v>1268</v>
      </c>
      <c r="W161">
        <v>42</v>
      </c>
      <c r="X161">
        <v>0.35499999999999998</v>
      </c>
      <c r="Y161">
        <v>4.3999999999999997E-2</v>
      </c>
      <c r="Z161" s="1" t="s">
        <v>76</v>
      </c>
      <c r="AA161">
        <v>1.5801000000000001E-4</v>
      </c>
      <c r="AB161">
        <v>0.99983999999999995</v>
      </c>
    </row>
    <row r="162" spans="1:28" x14ac:dyDescent="0.35">
      <c r="A162">
        <v>709470858</v>
      </c>
      <c r="B162" s="1" t="s">
        <v>31</v>
      </c>
      <c r="C162">
        <v>51</v>
      </c>
      <c r="D162" t="s">
        <v>77</v>
      </c>
      <c r="E162" s="1" t="s">
        <v>71</v>
      </c>
      <c r="F162">
        <v>4</v>
      </c>
      <c r="G162" s="1" t="s">
        <v>39</v>
      </c>
      <c r="H162" s="1" t="s">
        <v>27</v>
      </c>
      <c r="I162" s="1" t="s">
        <v>46</v>
      </c>
      <c r="J162">
        <v>5</v>
      </c>
      <c r="K162" s="1" t="s">
        <v>47</v>
      </c>
      <c r="L162" s="1" t="s">
        <v>49</v>
      </c>
      <c r="M162">
        <v>31</v>
      </c>
      <c r="N162">
        <v>5</v>
      </c>
      <c r="O162">
        <v>2</v>
      </c>
      <c r="P162">
        <v>1</v>
      </c>
      <c r="Q162">
        <v>34516</v>
      </c>
      <c r="R162" s="1" t="s">
        <v>88</v>
      </c>
      <c r="S162">
        <v>1254</v>
      </c>
      <c r="T162">
        <v>33262</v>
      </c>
      <c r="U162">
        <v>0.86899999999999999</v>
      </c>
      <c r="V162">
        <v>1366</v>
      </c>
      <c r="W162">
        <v>25</v>
      </c>
      <c r="X162">
        <v>0.78600000000000003</v>
      </c>
      <c r="Y162">
        <v>3.5999999999999997E-2</v>
      </c>
      <c r="Z162" s="1" t="s">
        <v>76</v>
      </c>
      <c r="AA162">
        <v>6.3238999999999995E-5</v>
      </c>
      <c r="AB162">
        <v>0.99994000000000005</v>
      </c>
    </row>
    <row r="163" spans="1:28" x14ac:dyDescent="0.35">
      <c r="A163">
        <v>720998358</v>
      </c>
      <c r="B163" s="1" t="s">
        <v>31</v>
      </c>
      <c r="C163">
        <v>52</v>
      </c>
      <c r="D163" t="s">
        <v>77</v>
      </c>
      <c r="E163" s="1" t="s">
        <v>71</v>
      </c>
      <c r="F163">
        <v>0</v>
      </c>
      <c r="G163" s="1" t="s">
        <v>35</v>
      </c>
      <c r="H163" s="1" t="s">
        <v>27</v>
      </c>
      <c r="I163" s="1" t="s">
        <v>46</v>
      </c>
      <c r="J163">
        <v>5</v>
      </c>
      <c r="K163" s="1" t="s">
        <v>47</v>
      </c>
      <c r="L163" s="1" t="s">
        <v>49</v>
      </c>
      <c r="M163">
        <v>41</v>
      </c>
      <c r="N163">
        <v>3</v>
      </c>
      <c r="O163">
        <v>3</v>
      </c>
      <c r="P163">
        <v>1</v>
      </c>
      <c r="Q163">
        <v>34516</v>
      </c>
      <c r="R163" s="1" t="s">
        <v>88</v>
      </c>
      <c r="S163">
        <v>1043</v>
      </c>
      <c r="T163">
        <v>33473</v>
      </c>
      <c r="U163">
        <v>0.56200000000000006</v>
      </c>
      <c r="V163">
        <v>1489</v>
      </c>
      <c r="W163">
        <v>38</v>
      </c>
      <c r="X163">
        <v>0.35699999999999998</v>
      </c>
      <c r="Y163">
        <v>0.03</v>
      </c>
      <c r="Z163" s="1" t="s">
        <v>76</v>
      </c>
      <c r="AA163">
        <v>8.1766000000000003E-5</v>
      </c>
      <c r="AB163">
        <v>0.99992000000000003</v>
      </c>
    </row>
    <row r="164" spans="1:28" x14ac:dyDescent="0.35">
      <c r="A164">
        <v>712000758</v>
      </c>
      <c r="B164" s="1" t="s">
        <v>31</v>
      </c>
      <c r="C164">
        <v>51</v>
      </c>
      <c r="D164" t="s">
        <v>77</v>
      </c>
      <c r="E164" s="1" t="s">
        <v>71</v>
      </c>
      <c r="F164">
        <v>4</v>
      </c>
      <c r="G164" s="1" t="s">
        <v>32</v>
      </c>
      <c r="H164" s="1" t="s">
        <v>36</v>
      </c>
      <c r="I164" s="1" t="s">
        <v>46</v>
      </c>
      <c r="J164">
        <v>5</v>
      </c>
      <c r="K164" s="1" t="s">
        <v>47</v>
      </c>
      <c r="L164" s="1" t="s">
        <v>49</v>
      </c>
      <c r="M164">
        <v>39</v>
      </c>
      <c r="N164">
        <v>5</v>
      </c>
      <c r="O164">
        <v>2</v>
      </c>
      <c r="P164">
        <v>1</v>
      </c>
      <c r="Q164">
        <v>34516</v>
      </c>
      <c r="R164" s="1" t="s">
        <v>88</v>
      </c>
      <c r="S164">
        <v>1959</v>
      </c>
      <c r="T164">
        <v>32557</v>
      </c>
      <c r="U164">
        <v>0.88800000000000001</v>
      </c>
      <c r="V164">
        <v>3997</v>
      </c>
      <c r="W164">
        <v>54</v>
      </c>
      <c r="X164">
        <v>0.92900000000000005</v>
      </c>
      <c r="Y164">
        <v>5.7000000000000002E-2</v>
      </c>
      <c r="Z164" s="1" t="s">
        <v>76</v>
      </c>
      <c r="AA164">
        <v>6.6878999999999994E-5</v>
      </c>
      <c r="AB164">
        <v>0.99992999999999999</v>
      </c>
    </row>
    <row r="165" spans="1:28" x14ac:dyDescent="0.35">
      <c r="A165">
        <v>789893808</v>
      </c>
      <c r="B165" s="1" t="s">
        <v>31</v>
      </c>
      <c r="C165">
        <v>52</v>
      </c>
      <c r="D165" t="s">
        <v>77</v>
      </c>
      <c r="E165" s="1" t="s">
        <v>71</v>
      </c>
      <c r="F165">
        <v>3</v>
      </c>
      <c r="G165" s="1" t="s">
        <v>26</v>
      </c>
      <c r="H165" s="1" t="s">
        <v>38</v>
      </c>
      <c r="I165" s="1" t="s">
        <v>46</v>
      </c>
      <c r="J165">
        <v>5</v>
      </c>
      <c r="K165" s="1" t="s">
        <v>47</v>
      </c>
      <c r="L165" s="1" t="s">
        <v>49</v>
      </c>
      <c r="M165">
        <v>42</v>
      </c>
      <c r="N165">
        <v>6</v>
      </c>
      <c r="O165">
        <v>2</v>
      </c>
      <c r="P165">
        <v>3</v>
      </c>
      <c r="Q165">
        <v>34516</v>
      </c>
      <c r="R165" s="1" t="s">
        <v>88</v>
      </c>
      <c r="S165">
        <v>1230</v>
      </c>
      <c r="T165">
        <v>33286</v>
      </c>
      <c r="U165">
        <v>0.60799999999999998</v>
      </c>
      <c r="V165">
        <v>2100</v>
      </c>
      <c r="W165">
        <v>38</v>
      </c>
      <c r="X165">
        <v>0.40699999999999997</v>
      </c>
      <c r="Y165">
        <v>3.5999999999999997E-2</v>
      </c>
      <c r="Z165" s="1" t="s">
        <v>76</v>
      </c>
      <c r="AA165">
        <v>1.7949E-4</v>
      </c>
      <c r="AB165">
        <v>0.99982000000000004</v>
      </c>
    </row>
    <row r="166" spans="1:28" x14ac:dyDescent="0.35">
      <c r="A166">
        <v>787921383</v>
      </c>
      <c r="B166" s="1" t="s">
        <v>25</v>
      </c>
      <c r="C166">
        <v>53</v>
      </c>
      <c r="D166" t="s">
        <v>77</v>
      </c>
      <c r="E166" s="1" t="s">
        <v>71</v>
      </c>
      <c r="F166">
        <v>0</v>
      </c>
      <c r="G166" s="1" t="s">
        <v>35</v>
      </c>
      <c r="H166" s="1" t="s">
        <v>36</v>
      </c>
      <c r="I166" s="1" t="s">
        <v>46</v>
      </c>
      <c r="J166">
        <v>5</v>
      </c>
      <c r="K166" s="1" t="s">
        <v>47</v>
      </c>
      <c r="L166" s="1" t="s">
        <v>49</v>
      </c>
      <c r="M166">
        <v>44</v>
      </c>
      <c r="N166">
        <v>2</v>
      </c>
      <c r="O166">
        <v>4</v>
      </c>
      <c r="P166">
        <v>4</v>
      </c>
      <c r="Q166">
        <v>34516</v>
      </c>
      <c r="R166" s="1" t="s">
        <v>88</v>
      </c>
      <c r="S166">
        <v>2297</v>
      </c>
      <c r="T166">
        <v>32219</v>
      </c>
      <c r="U166">
        <v>0.41599999999999998</v>
      </c>
      <c r="V166">
        <v>1461</v>
      </c>
      <c r="W166">
        <v>43</v>
      </c>
      <c r="X166">
        <v>0.53600000000000003</v>
      </c>
      <c r="Y166">
        <v>6.7000000000000004E-2</v>
      </c>
      <c r="Z166" s="1" t="s">
        <v>76</v>
      </c>
      <c r="AA166">
        <v>0.99787999999999999</v>
      </c>
      <c r="AB166">
        <v>2.1218000000000001E-3</v>
      </c>
    </row>
    <row r="167" spans="1:28" x14ac:dyDescent="0.35">
      <c r="A167">
        <v>717708783</v>
      </c>
      <c r="B167" s="1" t="s">
        <v>31</v>
      </c>
      <c r="C167">
        <v>57</v>
      </c>
      <c r="D167" t="s">
        <v>77</v>
      </c>
      <c r="E167" s="1" t="s">
        <v>71</v>
      </c>
      <c r="F167">
        <v>2</v>
      </c>
      <c r="G167" s="1" t="s">
        <v>26</v>
      </c>
      <c r="H167" s="1" t="s">
        <v>36</v>
      </c>
      <c r="I167" s="1" t="s">
        <v>46</v>
      </c>
      <c r="J167">
        <v>5</v>
      </c>
      <c r="K167" s="1" t="s">
        <v>47</v>
      </c>
      <c r="L167" s="1" t="s">
        <v>49</v>
      </c>
      <c r="M167">
        <v>51</v>
      </c>
      <c r="N167">
        <v>6</v>
      </c>
      <c r="O167">
        <v>3</v>
      </c>
      <c r="P167">
        <v>4</v>
      </c>
      <c r="Q167">
        <v>34516</v>
      </c>
      <c r="R167" s="1" t="s">
        <v>88</v>
      </c>
      <c r="S167">
        <v>1417</v>
      </c>
      <c r="T167">
        <v>33099</v>
      </c>
      <c r="U167">
        <v>0.96599999999999997</v>
      </c>
      <c r="V167">
        <v>4303</v>
      </c>
      <c r="W167">
        <v>77</v>
      </c>
      <c r="X167">
        <v>0.63800000000000001</v>
      </c>
      <c r="Y167">
        <v>4.1000000000000002E-2</v>
      </c>
      <c r="Z167" s="1" t="s">
        <v>76</v>
      </c>
      <c r="AA167">
        <v>4.6626000000000003E-4</v>
      </c>
      <c r="AB167">
        <v>0.99953000000000003</v>
      </c>
    </row>
    <row r="168" spans="1:28" x14ac:dyDescent="0.35">
      <c r="A168">
        <v>789013833</v>
      </c>
      <c r="B168" s="1" t="s">
        <v>25</v>
      </c>
      <c r="C168">
        <v>50</v>
      </c>
      <c r="D168" t="s">
        <v>77</v>
      </c>
      <c r="E168" s="1" t="s">
        <v>71</v>
      </c>
      <c r="F168">
        <v>2</v>
      </c>
      <c r="G168" s="1" t="s">
        <v>35</v>
      </c>
      <c r="H168" s="1" t="s">
        <v>27</v>
      </c>
      <c r="I168" s="1" t="s">
        <v>46</v>
      </c>
      <c r="J168">
        <v>5</v>
      </c>
      <c r="K168" s="1" t="s">
        <v>47</v>
      </c>
      <c r="L168" s="1" t="s">
        <v>49</v>
      </c>
      <c r="M168">
        <v>37</v>
      </c>
      <c r="N168">
        <v>5</v>
      </c>
      <c r="O168">
        <v>2</v>
      </c>
      <c r="P168">
        <v>1</v>
      </c>
      <c r="Q168">
        <v>34516</v>
      </c>
      <c r="R168" s="1" t="s">
        <v>88</v>
      </c>
      <c r="S168">
        <v>399</v>
      </c>
      <c r="T168">
        <v>34117</v>
      </c>
      <c r="U168">
        <v>0.72599999999999998</v>
      </c>
      <c r="V168">
        <v>2118</v>
      </c>
      <c r="W168">
        <v>41</v>
      </c>
      <c r="X168">
        <v>0.51900000000000002</v>
      </c>
      <c r="Y168">
        <v>1.2E-2</v>
      </c>
      <c r="Z168" s="1" t="s">
        <v>76</v>
      </c>
      <c r="AA168">
        <v>0.98368999999999995</v>
      </c>
      <c r="AB168">
        <v>1.6310000000000002E-2</v>
      </c>
    </row>
    <row r="169" spans="1:28" x14ac:dyDescent="0.35">
      <c r="A169">
        <v>718267233</v>
      </c>
      <c r="B169" s="1" t="s">
        <v>31</v>
      </c>
      <c r="C169">
        <v>50</v>
      </c>
      <c r="D169" t="s">
        <v>77</v>
      </c>
      <c r="E169" s="1" t="s">
        <v>71</v>
      </c>
      <c r="F169">
        <v>1</v>
      </c>
      <c r="G169" s="1" t="s">
        <v>26</v>
      </c>
      <c r="H169" s="1" t="s">
        <v>27</v>
      </c>
      <c r="I169" s="1" t="s">
        <v>46</v>
      </c>
      <c r="J169">
        <v>5</v>
      </c>
      <c r="K169" s="1" t="s">
        <v>47</v>
      </c>
      <c r="L169" s="1" t="s">
        <v>49</v>
      </c>
      <c r="M169">
        <v>38</v>
      </c>
      <c r="N169">
        <v>4</v>
      </c>
      <c r="O169">
        <v>3</v>
      </c>
      <c r="P169">
        <v>3</v>
      </c>
      <c r="Q169">
        <v>34516</v>
      </c>
      <c r="R169" s="1" t="s">
        <v>88</v>
      </c>
      <c r="S169">
        <v>1915</v>
      </c>
      <c r="T169">
        <v>32601</v>
      </c>
      <c r="U169">
        <v>0.625</v>
      </c>
      <c r="V169">
        <v>3828</v>
      </c>
      <c r="W169">
        <v>65</v>
      </c>
      <c r="X169">
        <v>1.321</v>
      </c>
      <c r="Y169">
        <v>5.5E-2</v>
      </c>
      <c r="Z169" s="1" t="s">
        <v>76</v>
      </c>
      <c r="AA169">
        <v>2.5657000000000002E-4</v>
      </c>
      <c r="AB169">
        <v>0.99973999999999996</v>
      </c>
    </row>
    <row r="170" spans="1:28" x14ac:dyDescent="0.35">
      <c r="A170">
        <v>788440083</v>
      </c>
      <c r="B170" s="1" t="s">
        <v>31</v>
      </c>
      <c r="C170">
        <v>55</v>
      </c>
      <c r="D170" t="s">
        <v>77</v>
      </c>
      <c r="E170" s="1" t="s">
        <v>71</v>
      </c>
      <c r="F170">
        <v>2</v>
      </c>
      <c r="G170" s="1" t="s">
        <v>32</v>
      </c>
      <c r="H170" s="1" t="s">
        <v>36</v>
      </c>
      <c r="I170" s="1" t="s">
        <v>42</v>
      </c>
      <c r="J170">
        <v>3</v>
      </c>
      <c r="K170" s="1" t="s">
        <v>43</v>
      </c>
      <c r="L170" s="1" t="s">
        <v>49</v>
      </c>
      <c r="M170">
        <v>48</v>
      </c>
      <c r="N170">
        <v>5</v>
      </c>
      <c r="O170">
        <v>3</v>
      </c>
      <c r="P170">
        <v>3</v>
      </c>
      <c r="Q170">
        <v>34516</v>
      </c>
      <c r="R170" s="1" t="s">
        <v>88</v>
      </c>
      <c r="S170">
        <v>1384</v>
      </c>
      <c r="T170">
        <v>33132</v>
      </c>
      <c r="U170">
        <v>0.625</v>
      </c>
      <c r="V170">
        <v>3807</v>
      </c>
      <c r="W170">
        <v>82</v>
      </c>
      <c r="X170">
        <v>0.86399999999999999</v>
      </c>
      <c r="Y170">
        <v>0.04</v>
      </c>
      <c r="Z170" s="1" t="s">
        <v>76</v>
      </c>
      <c r="AA170">
        <v>2.8104999999999997E-4</v>
      </c>
      <c r="AB170">
        <v>0.99972000000000005</v>
      </c>
    </row>
    <row r="171" spans="1:28" x14ac:dyDescent="0.35">
      <c r="A171">
        <v>779885358</v>
      </c>
      <c r="B171" s="1" t="s">
        <v>31</v>
      </c>
      <c r="C171">
        <v>51</v>
      </c>
      <c r="D171" t="s">
        <v>77</v>
      </c>
      <c r="E171" s="1" t="s">
        <v>71</v>
      </c>
      <c r="F171">
        <v>0</v>
      </c>
      <c r="G171" s="1" t="s">
        <v>39</v>
      </c>
      <c r="H171" s="1" t="s">
        <v>27</v>
      </c>
      <c r="I171" s="1" t="s">
        <v>46</v>
      </c>
      <c r="J171">
        <v>5</v>
      </c>
      <c r="K171" s="1" t="s">
        <v>47</v>
      </c>
      <c r="L171" s="1" t="s">
        <v>49</v>
      </c>
      <c r="M171">
        <v>35</v>
      </c>
      <c r="N171">
        <v>5</v>
      </c>
      <c r="O171">
        <v>1</v>
      </c>
      <c r="P171">
        <v>2</v>
      </c>
      <c r="Q171">
        <v>34516</v>
      </c>
      <c r="R171" s="1" t="s">
        <v>88</v>
      </c>
      <c r="S171">
        <v>2332</v>
      </c>
      <c r="T171">
        <v>32184</v>
      </c>
      <c r="U171">
        <v>0.8</v>
      </c>
      <c r="V171">
        <v>4587</v>
      </c>
      <c r="W171">
        <v>82</v>
      </c>
      <c r="X171">
        <v>0.745</v>
      </c>
      <c r="Y171">
        <v>6.8000000000000005E-2</v>
      </c>
      <c r="Z171" s="1" t="s">
        <v>76</v>
      </c>
      <c r="AA171">
        <v>4.1519E-5</v>
      </c>
      <c r="AB171">
        <v>0.99995999999999996</v>
      </c>
    </row>
    <row r="172" spans="1:28" x14ac:dyDescent="0.35">
      <c r="A172">
        <v>708894183</v>
      </c>
      <c r="B172" s="1" t="s">
        <v>31</v>
      </c>
      <c r="C172">
        <v>53</v>
      </c>
      <c r="D172" t="s">
        <v>77</v>
      </c>
      <c r="E172" s="1" t="s">
        <v>71</v>
      </c>
      <c r="F172">
        <v>3</v>
      </c>
      <c r="G172" s="1" t="s">
        <v>39</v>
      </c>
      <c r="H172" s="1" t="s">
        <v>36</v>
      </c>
      <c r="I172" s="1" t="s">
        <v>46</v>
      </c>
      <c r="J172">
        <v>5</v>
      </c>
      <c r="K172" s="1" t="s">
        <v>47</v>
      </c>
      <c r="L172" s="1" t="s">
        <v>49</v>
      </c>
      <c r="M172">
        <v>44</v>
      </c>
      <c r="N172">
        <v>4</v>
      </c>
      <c r="O172">
        <v>4</v>
      </c>
      <c r="P172">
        <v>2</v>
      </c>
      <c r="Q172">
        <v>34516</v>
      </c>
      <c r="R172" s="1" t="s">
        <v>88</v>
      </c>
      <c r="S172">
        <v>1073</v>
      </c>
      <c r="T172">
        <v>33443</v>
      </c>
      <c r="U172">
        <v>0.55800000000000005</v>
      </c>
      <c r="V172">
        <v>4485</v>
      </c>
      <c r="W172">
        <v>86</v>
      </c>
      <c r="X172">
        <v>0.755</v>
      </c>
      <c r="Y172">
        <v>3.1E-2</v>
      </c>
      <c r="Z172" s="1" t="s">
        <v>76</v>
      </c>
      <c r="AA172">
        <v>1.9814999999999999E-4</v>
      </c>
      <c r="AB172">
        <v>0.99980000000000002</v>
      </c>
    </row>
    <row r="173" spans="1:28" x14ac:dyDescent="0.35">
      <c r="A173">
        <v>818476383</v>
      </c>
      <c r="B173" s="1" t="s">
        <v>31</v>
      </c>
      <c r="C173">
        <v>50</v>
      </c>
      <c r="D173" t="s">
        <v>77</v>
      </c>
      <c r="E173" s="1" t="s">
        <v>71</v>
      </c>
      <c r="F173">
        <v>1</v>
      </c>
      <c r="G173" s="1" t="s">
        <v>34</v>
      </c>
      <c r="H173" s="1" t="s">
        <v>34</v>
      </c>
      <c r="I173" s="1" t="s">
        <v>46</v>
      </c>
      <c r="J173">
        <v>5</v>
      </c>
      <c r="K173" s="1" t="s">
        <v>47</v>
      </c>
      <c r="L173" s="1" t="s">
        <v>49</v>
      </c>
      <c r="M173">
        <v>45</v>
      </c>
      <c r="N173">
        <v>2</v>
      </c>
      <c r="O173">
        <v>2</v>
      </c>
      <c r="P173">
        <v>0</v>
      </c>
      <c r="Q173">
        <v>34516</v>
      </c>
      <c r="R173" s="1" t="s">
        <v>88</v>
      </c>
      <c r="S173">
        <v>1514</v>
      </c>
      <c r="T173">
        <v>33002</v>
      </c>
      <c r="U173">
        <v>0.73599999999999999</v>
      </c>
      <c r="V173">
        <v>7333</v>
      </c>
      <c r="W173">
        <v>72</v>
      </c>
      <c r="X173">
        <v>1</v>
      </c>
      <c r="Y173">
        <v>4.3999999999999997E-2</v>
      </c>
      <c r="Z173" s="1" t="s">
        <v>76</v>
      </c>
      <c r="AA173">
        <v>3.9140999999999997E-5</v>
      </c>
      <c r="AB173">
        <v>0.99995999999999996</v>
      </c>
    </row>
    <row r="174" spans="1:28" x14ac:dyDescent="0.35">
      <c r="A174">
        <v>773988708</v>
      </c>
      <c r="B174" s="1" t="s">
        <v>31</v>
      </c>
      <c r="C174">
        <v>52</v>
      </c>
      <c r="D174" t="s">
        <v>77</v>
      </c>
      <c r="E174" s="1" t="s">
        <v>71</v>
      </c>
      <c r="F174">
        <v>2</v>
      </c>
      <c r="G174" s="1" t="s">
        <v>32</v>
      </c>
      <c r="H174" s="1" t="s">
        <v>27</v>
      </c>
      <c r="I174" s="1" t="s">
        <v>46</v>
      </c>
      <c r="J174">
        <v>5</v>
      </c>
      <c r="K174" s="1" t="s">
        <v>47</v>
      </c>
      <c r="L174" s="1" t="s">
        <v>49</v>
      </c>
      <c r="M174">
        <v>43</v>
      </c>
      <c r="N174">
        <v>1</v>
      </c>
      <c r="O174">
        <v>2</v>
      </c>
      <c r="P174">
        <v>2</v>
      </c>
      <c r="Q174">
        <v>34516</v>
      </c>
      <c r="R174" s="1" t="s">
        <v>88</v>
      </c>
      <c r="S174">
        <v>1588</v>
      </c>
      <c r="T174">
        <v>32928</v>
      </c>
      <c r="U174">
        <v>0.745</v>
      </c>
      <c r="V174">
        <v>7512</v>
      </c>
      <c r="W174">
        <v>81</v>
      </c>
      <c r="X174">
        <v>0.68799999999999994</v>
      </c>
      <c r="Y174">
        <v>4.5999999999999999E-2</v>
      </c>
      <c r="Z174" s="1" t="s">
        <v>76</v>
      </c>
      <c r="AA174">
        <v>1.0574E-4</v>
      </c>
      <c r="AB174">
        <v>0.99988999999999995</v>
      </c>
    </row>
    <row r="175" spans="1:28" x14ac:dyDescent="0.35">
      <c r="A175">
        <v>721227258</v>
      </c>
      <c r="B175" s="1" t="s">
        <v>31</v>
      </c>
      <c r="C175">
        <v>51</v>
      </c>
      <c r="D175" t="s">
        <v>77</v>
      </c>
      <c r="E175" s="1" t="s">
        <v>71</v>
      </c>
      <c r="F175">
        <v>1</v>
      </c>
      <c r="G175" s="1" t="s">
        <v>33</v>
      </c>
      <c r="H175" s="1" t="s">
        <v>27</v>
      </c>
      <c r="I175" s="1" t="s">
        <v>46</v>
      </c>
      <c r="J175">
        <v>5</v>
      </c>
      <c r="K175" s="1" t="s">
        <v>47</v>
      </c>
      <c r="L175" s="1" t="s">
        <v>49</v>
      </c>
      <c r="M175">
        <v>31</v>
      </c>
      <c r="N175">
        <v>2</v>
      </c>
      <c r="O175">
        <v>5</v>
      </c>
      <c r="P175">
        <v>2</v>
      </c>
      <c r="Q175">
        <v>34516</v>
      </c>
      <c r="R175" s="1" t="s">
        <v>88</v>
      </c>
      <c r="S175">
        <v>1991</v>
      </c>
      <c r="T175">
        <v>32525</v>
      </c>
      <c r="U175">
        <v>0.71799999999999997</v>
      </c>
      <c r="V175">
        <v>7520</v>
      </c>
      <c r="W175">
        <v>79</v>
      </c>
      <c r="X175">
        <v>0.68100000000000005</v>
      </c>
      <c r="Y175">
        <v>5.8000000000000003E-2</v>
      </c>
      <c r="Z175" s="1" t="s">
        <v>76</v>
      </c>
      <c r="AA175">
        <v>2.0049E-4</v>
      </c>
      <c r="AB175">
        <v>0.99980000000000002</v>
      </c>
    </row>
    <row r="176" spans="1:28" x14ac:dyDescent="0.35">
      <c r="A176">
        <v>807393558</v>
      </c>
      <c r="B176" s="1" t="s">
        <v>25</v>
      </c>
      <c r="C176">
        <v>51</v>
      </c>
      <c r="D176" t="s">
        <v>77</v>
      </c>
      <c r="E176" s="1" t="s">
        <v>71</v>
      </c>
      <c r="F176">
        <v>4</v>
      </c>
      <c r="G176" s="1" t="s">
        <v>34</v>
      </c>
      <c r="H176" s="1" t="s">
        <v>36</v>
      </c>
      <c r="I176" s="1" t="s">
        <v>46</v>
      </c>
      <c r="J176">
        <v>5</v>
      </c>
      <c r="K176" s="1" t="s">
        <v>47</v>
      </c>
      <c r="L176" s="1" t="s">
        <v>49</v>
      </c>
      <c r="M176">
        <v>46</v>
      </c>
      <c r="N176">
        <v>2</v>
      </c>
      <c r="O176">
        <v>3</v>
      </c>
      <c r="P176">
        <v>3</v>
      </c>
      <c r="Q176">
        <v>34516</v>
      </c>
      <c r="R176" s="1" t="s">
        <v>88</v>
      </c>
      <c r="S176">
        <v>1279</v>
      </c>
      <c r="T176">
        <v>33237</v>
      </c>
      <c r="U176">
        <v>1.02</v>
      </c>
      <c r="V176">
        <v>4615</v>
      </c>
      <c r="W176">
        <v>49</v>
      </c>
      <c r="X176">
        <v>0.58099999999999996</v>
      </c>
      <c r="Y176">
        <v>3.6999999999999998E-2</v>
      </c>
      <c r="Z176" s="1" t="s">
        <v>76</v>
      </c>
      <c r="AA176">
        <v>0.99683999999999995</v>
      </c>
      <c r="AB176">
        <v>3.1625899999999998E-3</v>
      </c>
    </row>
    <row r="177" spans="1:28" x14ac:dyDescent="0.35">
      <c r="A177">
        <v>711436983</v>
      </c>
      <c r="B177" s="1" t="s">
        <v>31</v>
      </c>
      <c r="C177">
        <v>57</v>
      </c>
      <c r="D177" t="s">
        <v>77</v>
      </c>
      <c r="E177" s="1" t="s">
        <v>71</v>
      </c>
      <c r="F177">
        <v>3</v>
      </c>
      <c r="G177" s="1" t="s">
        <v>34</v>
      </c>
      <c r="H177" s="1" t="s">
        <v>36</v>
      </c>
      <c r="I177" s="1" t="s">
        <v>46</v>
      </c>
      <c r="J177">
        <v>5</v>
      </c>
      <c r="K177" s="1" t="s">
        <v>47</v>
      </c>
      <c r="L177" s="1" t="s">
        <v>49</v>
      </c>
      <c r="M177">
        <v>49</v>
      </c>
      <c r="N177">
        <v>1</v>
      </c>
      <c r="O177">
        <v>2</v>
      </c>
      <c r="P177">
        <v>1</v>
      </c>
      <c r="Q177">
        <v>34516</v>
      </c>
      <c r="R177" s="1" t="s">
        <v>88</v>
      </c>
      <c r="S177">
        <v>2517</v>
      </c>
      <c r="T177">
        <v>31999</v>
      </c>
      <c r="U177">
        <v>0.69299999999999995</v>
      </c>
      <c r="V177">
        <v>8596</v>
      </c>
      <c r="W177">
        <v>102</v>
      </c>
      <c r="X177">
        <v>0.67200000000000004</v>
      </c>
      <c r="Y177">
        <v>7.2999999999999995E-2</v>
      </c>
      <c r="Z177" s="1" t="s">
        <v>76</v>
      </c>
      <c r="AA177">
        <v>7.0741000000000006E-5</v>
      </c>
      <c r="AB177">
        <v>0.99992999999999999</v>
      </c>
    </row>
    <row r="178" spans="1:28" x14ac:dyDescent="0.35">
      <c r="A178">
        <v>719634408</v>
      </c>
      <c r="B178" s="1" t="s">
        <v>31</v>
      </c>
      <c r="C178">
        <v>51</v>
      </c>
      <c r="D178" t="s">
        <v>77</v>
      </c>
      <c r="E178" s="1" t="s">
        <v>71</v>
      </c>
      <c r="F178">
        <v>2</v>
      </c>
      <c r="G178" s="1" t="s">
        <v>34</v>
      </c>
      <c r="H178" s="1" t="s">
        <v>36</v>
      </c>
      <c r="I178" s="1" t="s">
        <v>46</v>
      </c>
      <c r="J178">
        <v>5</v>
      </c>
      <c r="K178" s="1" t="s">
        <v>47</v>
      </c>
      <c r="L178" s="1" t="s">
        <v>49</v>
      </c>
      <c r="M178">
        <v>31</v>
      </c>
      <c r="N178">
        <v>2</v>
      </c>
      <c r="O178">
        <v>2</v>
      </c>
      <c r="P178">
        <v>2</v>
      </c>
      <c r="Q178">
        <v>34516</v>
      </c>
      <c r="R178" s="1" t="s">
        <v>88</v>
      </c>
      <c r="S178">
        <v>585</v>
      </c>
      <c r="T178">
        <v>33931</v>
      </c>
      <c r="U178">
        <v>0.875</v>
      </c>
      <c r="V178">
        <v>13534</v>
      </c>
      <c r="W178">
        <v>104</v>
      </c>
      <c r="X178">
        <v>0.82499999999999996</v>
      </c>
      <c r="Y178">
        <v>1.7000000000000001E-2</v>
      </c>
      <c r="Z178" s="1" t="s">
        <v>76</v>
      </c>
      <c r="AA178">
        <v>1.1304E-4</v>
      </c>
      <c r="AB178">
        <v>0.99988999999999995</v>
      </c>
    </row>
    <row r="179" spans="1:28" x14ac:dyDescent="0.35">
      <c r="A179">
        <v>719629308</v>
      </c>
      <c r="B179" s="1" t="s">
        <v>25</v>
      </c>
      <c r="C179">
        <v>55</v>
      </c>
      <c r="D179" t="s">
        <v>77</v>
      </c>
      <c r="E179" s="1" t="s">
        <v>70</v>
      </c>
      <c r="F179">
        <v>2</v>
      </c>
      <c r="G179" s="1" t="s">
        <v>34</v>
      </c>
      <c r="H179" s="1" t="s">
        <v>36</v>
      </c>
      <c r="I179" s="1" t="s">
        <v>34</v>
      </c>
      <c r="J179">
        <v>0</v>
      </c>
      <c r="K179" s="1" t="s">
        <v>34</v>
      </c>
      <c r="L179" s="1" t="s">
        <v>49</v>
      </c>
      <c r="M179">
        <v>37</v>
      </c>
      <c r="N179">
        <v>2</v>
      </c>
      <c r="O179">
        <v>2</v>
      </c>
      <c r="P179">
        <v>3</v>
      </c>
      <c r="Q179">
        <v>34516</v>
      </c>
      <c r="R179" s="1" t="s">
        <v>88</v>
      </c>
      <c r="S179">
        <v>1783</v>
      </c>
      <c r="T179">
        <v>32733</v>
      </c>
      <c r="U179">
        <v>0.82099999999999995</v>
      </c>
      <c r="V179">
        <v>8472</v>
      </c>
      <c r="W179">
        <v>80</v>
      </c>
      <c r="X179">
        <v>0.73899999999999999</v>
      </c>
      <c r="Y179">
        <v>5.1999999999999998E-2</v>
      </c>
      <c r="Z179" s="1" t="s">
        <v>76</v>
      </c>
      <c r="AA179">
        <v>0.99477000000000004</v>
      </c>
      <c r="AB179">
        <v>5.2300000000000003E-3</v>
      </c>
    </row>
    <row r="180" spans="1:28" x14ac:dyDescent="0.35">
      <c r="A180">
        <v>811793433</v>
      </c>
      <c r="B180" s="1" t="s">
        <v>31</v>
      </c>
      <c r="C180">
        <v>50</v>
      </c>
      <c r="D180" t="s">
        <v>77</v>
      </c>
      <c r="E180" s="1" t="s">
        <v>70</v>
      </c>
      <c r="F180">
        <v>3</v>
      </c>
      <c r="G180" s="1" t="s">
        <v>26</v>
      </c>
      <c r="H180" s="1" t="s">
        <v>38</v>
      </c>
      <c r="I180" s="1" t="s">
        <v>34</v>
      </c>
      <c r="J180">
        <v>0</v>
      </c>
      <c r="K180" s="1" t="s">
        <v>34</v>
      </c>
      <c r="L180" s="1" t="s">
        <v>49</v>
      </c>
      <c r="M180">
        <v>45</v>
      </c>
      <c r="N180">
        <v>2</v>
      </c>
      <c r="O180">
        <v>1</v>
      </c>
      <c r="P180">
        <v>2</v>
      </c>
      <c r="Q180">
        <v>34516</v>
      </c>
      <c r="R180" s="1" t="s">
        <v>88</v>
      </c>
      <c r="S180">
        <v>2381</v>
      </c>
      <c r="T180">
        <v>32135</v>
      </c>
      <c r="U180">
        <v>0.748</v>
      </c>
      <c r="V180">
        <v>15071</v>
      </c>
      <c r="W180">
        <v>103</v>
      </c>
      <c r="X180">
        <v>0.71699999999999997</v>
      </c>
      <c r="Y180">
        <v>6.9000000000000006E-2</v>
      </c>
      <c r="Z180" s="1" t="s">
        <v>76</v>
      </c>
      <c r="AA180">
        <v>5.164E-5</v>
      </c>
      <c r="AB180">
        <v>0.99995000000000001</v>
      </c>
    </row>
    <row r="181" spans="1:28" x14ac:dyDescent="0.35">
      <c r="A181">
        <v>778444908</v>
      </c>
      <c r="B181" s="1" t="s">
        <v>31</v>
      </c>
      <c r="C181">
        <v>57</v>
      </c>
      <c r="D181" t="s">
        <v>77</v>
      </c>
      <c r="E181" s="1" t="s">
        <v>71</v>
      </c>
      <c r="F181">
        <v>2</v>
      </c>
      <c r="G181" s="1" t="s">
        <v>26</v>
      </c>
      <c r="H181" s="1" t="s">
        <v>27</v>
      </c>
      <c r="I181" s="1" t="s">
        <v>46</v>
      </c>
      <c r="J181">
        <v>5</v>
      </c>
      <c r="K181" s="1" t="s">
        <v>47</v>
      </c>
      <c r="L181" s="1" t="s">
        <v>49</v>
      </c>
      <c r="M181">
        <v>39</v>
      </c>
      <c r="N181">
        <v>4</v>
      </c>
      <c r="O181">
        <v>2</v>
      </c>
      <c r="P181">
        <v>3</v>
      </c>
      <c r="Q181">
        <v>34516</v>
      </c>
      <c r="R181" s="1" t="s">
        <v>88</v>
      </c>
      <c r="S181">
        <v>1444</v>
      </c>
      <c r="T181">
        <v>33072</v>
      </c>
      <c r="U181">
        <v>0.56799999999999995</v>
      </c>
      <c r="V181">
        <v>16392</v>
      </c>
      <c r="W181">
        <v>116</v>
      </c>
      <c r="X181">
        <v>0.65700000000000003</v>
      </c>
      <c r="Y181">
        <v>4.2000000000000003E-2</v>
      </c>
      <c r="Z181" s="1" t="s">
        <v>76</v>
      </c>
      <c r="AA181">
        <v>1.7296999999999999E-4</v>
      </c>
      <c r="AB181">
        <v>0.99983</v>
      </c>
    </row>
    <row r="182" spans="1:28" x14ac:dyDescent="0.35">
      <c r="A182">
        <v>788979258</v>
      </c>
      <c r="B182" s="1" t="s">
        <v>31</v>
      </c>
      <c r="C182">
        <v>51</v>
      </c>
      <c r="D182" t="s">
        <v>77</v>
      </c>
      <c r="E182" s="1" t="s">
        <v>71</v>
      </c>
      <c r="F182">
        <v>4</v>
      </c>
      <c r="G182" s="1" t="s">
        <v>32</v>
      </c>
      <c r="H182" s="1" t="s">
        <v>36</v>
      </c>
      <c r="I182" s="1" t="s">
        <v>44</v>
      </c>
      <c r="J182">
        <v>4</v>
      </c>
      <c r="K182" s="1" t="s">
        <v>45</v>
      </c>
      <c r="L182" s="1" t="s">
        <v>49</v>
      </c>
      <c r="M182">
        <v>38</v>
      </c>
      <c r="N182">
        <v>4</v>
      </c>
      <c r="O182">
        <v>1</v>
      </c>
      <c r="P182">
        <v>4</v>
      </c>
      <c r="Q182">
        <v>34516</v>
      </c>
      <c r="R182" s="1" t="s">
        <v>88</v>
      </c>
      <c r="S182">
        <v>1515</v>
      </c>
      <c r="T182">
        <v>33001</v>
      </c>
      <c r="U182">
        <v>0.59199999999999997</v>
      </c>
      <c r="V182">
        <v>1293</v>
      </c>
      <c r="W182">
        <v>32</v>
      </c>
      <c r="X182">
        <v>0.6</v>
      </c>
      <c r="Y182">
        <v>4.3999999999999997E-2</v>
      </c>
      <c r="Z182" s="1" t="s">
        <v>76</v>
      </c>
      <c r="AA182">
        <v>1.5398000000000001E-4</v>
      </c>
      <c r="AB182">
        <v>0.99985000000000002</v>
      </c>
    </row>
    <row r="183" spans="1:28" x14ac:dyDescent="0.35">
      <c r="A183">
        <v>712608783</v>
      </c>
      <c r="B183" s="1" t="s">
        <v>31</v>
      </c>
      <c r="C183">
        <v>50</v>
      </c>
      <c r="D183" t="s">
        <v>77</v>
      </c>
      <c r="E183" s="1" t="s">
        <v>71</v>
      </c>
      <c r="F183">
        <v>2</v>
      </c>
      <c r="G183" s="1" t="s">
        <v>35</v>
      </c>
      <c r="H183" s="1" t="s">
        <v>27</v>
      </c>
      <c r="I183" s="1" t="s">
        <v>44</v>
      </c>
      <c r="J183">
        <v>4</v>
      </c>
      <c r="K183" s="1" t="s">
        <v>45</v>
      </c>
      <c r="L183" s="1" t="s">
        <v>49</v>
      </c>
      <c r="M183">
        <v>45</v>
      </c>
      <c r="N183">
        <v>3</v>
      </c>
      <c r="O183">
        <v>1</v>
      </c>
      <c r="P183">
        <v>3</v>
      </c>
      <c r="Q183">
        <v>34516</v>
      </c>
      <c r="R183" s="1" t="s">
        <v>88</v>
      </c>
      <c r="S183">
        <v>1260</v>
      </c>
      <c r="T183">
        <v>33256</v>
      </c>
      <c r="U183">
        <v>0.58799999999999997</v>
      </c>
      <c r="V183">
        <v>1504</v>
      </c>
      <c r="W183">
        <v>34</v>
      </c>
      <c r="X183">
        <v>0.78900000000000003</v>
      </c>
      <c r="Y183">
        <v>3.6999999999999998E-2</v>
      </c>
      <c r="Z183" s="1" t="s">
        <v>76</v>
      </c>
      <c r="AA183">
        <v>8.1371000000000004E-5</v>
      </c>
      <c r="AB183">
        <v>0.99992000000000003</v>
      </c>
    </row>
    <row r="184" spans="1:28" x14ac:dyDescent="0.35">
      <c r="A184">
        <v>710565408</v>
      </c>
      <c r="B184" s="1" t="s">
        <v>31</v>
      </c>
      <c r="C184">
        <v>59</v>
      </c>
      <c r="D184" t="s">
        <v>77</v>
      </c>
      <c r="E184" s="1" t="s">
        <v>71</v>
      </c>
      <c r="F184">
        <v>0</v>
      </c>
      <c r="G184" s="1" t="s">
        <v>34</v>
      </c>
      <c r="H184" s="1" t="s">
        <v>34</v>
      </c>
      <c r="I184" s="1" t="s">
        <v>44</v>
      </c>
      <c r="J184">
        <v>4</v>
      </c>
      <c r="K184" s="1" t="s">
        <v>45</v>
      </c>
      <c r="L184" s="1" t="s">
        <v>49</v>
      </c>
      <c r="M184">
        <v>40</v>
      </c>
      <c r="N184">
        <v>3</v>
      </c>
      <c r="O184">
        <v>2</v>
      </c>
      <c r="P184">
        <v>3</v>
      </c>
      <c r="Q184">
        <v>34516</v>
      </c>
      <c r="R184" s="1" t="s">
        <v>88</v>
      </c>
      <c r="S184">
        <v>1359</v>
      </c>
      <c r="T184">
        <v>33157</v>
      </c>
      <c r="U184">
        <v>1.327</v>
      </c>
      <c r="V184">
        <v>1033</v>
      </c>
      <c r="W184">
        <v>26</v>
      </c>
      <c r="X184">
        <v>1.3640000000000001</v>
      </c>
      <c r="Y184">
        <v>3.9E-2</v>
      </c>
      <c r="Z184" s="1" t="s">
        <v>76</v>
      </c>
      <c r="AA184">
        <v>1.6316E-4</v>
      </c>
      <c r="AB184">
        <v>0.99983999999999995</v>
      </c>
    </row>
    <row r="185" spans="1:28" x14ac:dyDescent="0.35">
      <c r="A185">
        <v>720214833</v>
      </c>
      <c r="B185" s="1" t="s">
        <v>31</v>
      </c>
      <c r="C185">
        <v>52</v>
      </c>
      <c r="D185" t="s">
        <v>77</v>
      </c>
      <c r="E185" s="1" t="s">
        <v>71</v>
      </c>
      <c r="F185">
        <v>2</v>
      </c>
      <c r="G185" s="1" t="s">
        <v>35</v>
      </c>
      <c r="H185" s="1" t="s">
        <v>36</v>
      </c>
      <c r="I185" s="1" t="s">
        <v>44</v>
      </c>
      <c r="J185">
        <v>4</v>
      </c>
      <c r="K185" s="1" t="s">
        <v>45</v>
      </c>
      <c r="L185" s="1" t="s">
        <v>49</v>
      </c>
      <c r="M185">
        <v>40</v>
      </c>
      <c r="N185">
        <v>3</v>
      </c>
      <c r="O185">
        <v>3</v>
      </c>
      <c r="P185">
        <v>3</v>
      </c>
      <c r="Q185">
        <v>34516</v>
      </c>
      <c r="R185" s="1" t="s">
        <v>88</v>
      </c>
      <c r="S185">
        <v>2177</v>
      </c>
      <c r="T185">
        <v>32339</v>
      </c>
      <c r="U185">
        <v>1.32</v>
      </c>
      <c r="V185">
        <v>1234</v>
      </c>
      <c r="W185">
        <v>23</v>
      </c>
      <c r="X185">
        <v>1.875</v>
      </c>
      <c r="Y185">
        <v>6.3E-2</v>
      </c>
      <c r="Z185" s="1" t="s">
        <v>76</v>
      </c>
      <c r="AA185">
        <v>2.6572999999999999E-4</v>
      </c>
      <c r="AB185">
        <v>0.99973000000000001</v>
      </c>
    </row>
    <row r="186" spans="1:28" x14ac:dyDescent="0.35">
      <c r="A186">
        <v>772399983</v>
      </c>
      <c r="B186" s="1" t="s">
        <v>31</v>
      </c>
      <c r="C186">
        <v>55</v>
      </c>
      <c r="D186" t="s">
        <v>77</v>
      </c>
      <c r="E186" s="1" t="s">
        <v>71</v>
      </c>
      <c r="F186">
        <v>2</v>
      </c>
      <c r="G186" s="1" t="s">
        <v>39</v>
      </c>
      <c r="H186" s="1" t="s">
        <v>36</v>
      </c>
      <c r="I186" s="1" t="s">
        <v>44</v>
      </c>
      <c r="J186">
        <v>4</v>
      </c>
      <c r="K186" s="1" t="s">
        <v>45</v>
      </c>
      <c r="L186" s="1" t="s">
        <v>49</v>
      </c>
      <c r="M186">
        <v>45</v>
      </c>
      <c r="N186">
        <v>3</v>
      </c>
      <c r="O186">
        <v>1</v>
      </c>
      <c r="P186">
        <v>4</v>
      </c>
      <c r="Q186">
        <v>34516</v>
      </c>
      <c r="R186" s="1" t="s">
        <v>88</v>
      </c>
      <c r="S186">
        <v>1433</v>
      </c>
      <c r="T186">
        <v>33083</v>
      </c>
      <c r="U186">
        <v>0.72799999999999998</v>
      </c>
      <c r="V186">
        <v>1966</v>
      </c>
      <c r="W186">
        <v>31</v>
      </c>
      <c r="X186">
        <v>0.55000000000000004</v>
      </c>
      <c r="Y186">
        <v>4.2000000000000003E-2</v>
      </c>
      <c r="Z186" s="1" t="s">
        <v>76</v>
      </c>
      <c r="AA186">
        <v>1.3883E-4</v>
      </c>
      <c r="AB186">
        <v>0.99985999999999997</v>
      </c>
    </row>
    <row r="187" spans="1:28" x14ac:dyDescent="0.35">
      <c r="A187">
        <v>714926508</v>
      </c>
      <c r="B187" s="1" t="s">
        <v>31</v>
      </c>
      <c r="C187">
        <v>52</v>
      </c>
      <c r="D187" t="s">
        <v>77</v>
      </c>
      <c r="E187" s="1" t="s">
        <v>71</v>
      </c>
      <c r="F187">
        <v>2</v>
      </c>
      <c r="G187" s="1" t="s">
        <v>26</v>
      </c>
      <c r="H187" s="1" t="s">
        <v>27</v>
      </c>
      <c r="I187" s="1" t="s">
        <v>44</v>
      </c>
      <c r="J187">
        <v>4</v>
      </c>
      <c r="K187" s="1" t="s">
        <v>45</v>
      </c>
      <c r="L187" s="1" t="s">
        <v>49</v>
      </c>
      <c r="M187">
        <v>45</v>
      </c>
      <c r="N187">
        <v>5</v>
      </c>
      <c r="O187">
        <v>4</v>
      </c>
      <c r="P187">
        <v>2</v>
      </c>
      <c r="Q187">
        <v>34516</v>
      </c>
      <c r="R187" s="1" t="s">
        <v>88</v>
      </c>
      <c r="S187">
        <v>1938</v>
      </c>
      <c r="T187">
        <v>32578</v>
      </c>
      <c r="U187">
        <v>0.80700000000000005</v>
      </c>
      <c r="V187">
        <v>2275</v>
      </c>
      <c r="W187">
        <v>46</v>
      </c>
      <c r="X187">
        <v>0.438</v>
      </c>
      <c r="Y187">
        <v>5.6000000000000001E-2</v>
      </c>
      <c r="Z187" s="1" t="s">
        <v>76</v>
      </c>
      <c r="AA187">
        <v>1.9641999999999999E-4</v>
      </c>
      <c r="AB187">
        <v>0.99980000000000002</v>
      </c>
    </row>
    <row r="188" spans="1:28" x14ac:dyDescent="0.35">
      <c r="A188">
        <v>823863033</v>
      </c>
      <c r="B188" s="1" t="s">
        <v>31</v>
      </c>
      <c r="C188">
        <v>52</v>
      </c>
      <c r="D188" t="s">
        <v>77</v>
      </c>
      <c r="E188" s="1" t="s">
        <v>71</v>
      </c>
      <c r="F188">
        <v>2</v>
      </c>
      <c r="G188" s="1" t="s">
        <v>34</v>
      </c>
      <c r="H188" s="1" t="s">
        <v>27</v>
      </c>
      <c r="I188" s="1" t="s">
        <v>44</v>
      </c>
      <c r="J188">
        <v>4</v>
      </c>
      <c r="K188" s="1" t="s">
        <v>45</v>
      </c>
      <c r="L188" s="1" t="s">
        <v>49</v>
      </c>
      <c r="M188">
        <v>48</v>
      </c>
      <c r="N188">
        <v>6</v>
      </c>
      <c r="O188">
        <v>6</v>
      </c>
      <c r="P188">
        <v>1</v>
      </c>
      <c r="Q188">
        <v>34516</v>
      </c>
      <c r="R188" s="1" t="s">
        <v>88</v>
      </c>
      <c r="S188">
        <v>1473</v>
      </c>
      <c r="T188">
        <v>33043</v>
      </c>
      <c r="U188">
        <v>0.64200000000000002</v>
      </c>
      <c r="V188">
        <v>4254</v>
      </c>
      <c r="W188">
        <v>73</v>
      </c>
      <c r="X188">
        <v>0.58699999999999997</v>
      </c>
      <c r="Y188">
        <v>4.2999999999999997E-2</v>
      </c>
      <c r="Z188" s="1" t="s">
        <v>76</v>
      </c>
      <c r="AA188">
        <v>8.5047000000000001E-5</v>
      </c>
      <c r="AB188">
        <v>0.99990999999999997</v>
      </c>
    </row>
    <row r="189" spans="1:28" x14ac:dyDescent="0.35">
      <c r="A189">
        <v>709407933</v>
      </c>
      <c r="B189" s="1" t="s">
        <v>31</v>
      </c>
      <c r="C189">
        <v>51</v>
      </c>
      <c r="D189" t="s">
        <v>77</v>
      </c>
      <c r="E189" s="1" t="s">
        <v>71</v>
      </c>
      <c r="F189">
        <v>3</v>
      </c>
      <c r="G189" s="1" t="s">
        <v>35</v>
      </c>
      <c r="H189" s="1" t="s">
        <v>36</v>
      </c>
      <c r="I189" s="1" t="s">
        <v>44</v>
      </c>
      <c r="J189">
        <v>4</v>
      </c>
      <c r="K189" s="1" t="s">
        <v>45</v>
      </c>
      <c r="L189" s="1" t="s">
        <v>49</v>
      </c>
      <c r="M189">
        <v>38</v>
      </c>
      <c r="N189">
        <v>5</v>
      </c>
      <c r="O189">
        <v>3</v>
      </c>
      <c r="P189">
        <v>4</v>
      </c>
      <c r="Q189">
        <v>34516</v>
      </c>
      <c r="R189" s="1" t="s">
        <v>88</v>
      </c>
      <c r="S189">
        <v>1802</v>
      </c>
      <c r="T189">
        <v>32714</v>
      </c>
      <c r="U189">
        <v>0.91200000000000003</v>
      </c>
      <c r="V189">
        <v>4544</v>
      </c>
      <c r="W189">
        <v>80</v>
      </c>
      <c r="X189">
        <v>0.56899999999999995</v>
      </c>
      <c r="Y189">
        <v>5.1999999999999998E-2</v>
      </c>
      <c r="Z189" s="1" t="s">
        <v>76</v>
      </c>
      <c r="AA189">
        <v>4.7034000000000003E-4</v>
      </c>
      <c r="AB189">
        <v>0.99953000000000003</v>
      </c>
    </row>
    <row r="190" spans="1:28" x14ac:dyDescent="0.35">
      <c r="A190">
        <v>789105183</v>
      </c>
      <c r="B190" s="1" t="s">
        <v>31</v>
      </c>
      <c r="C190">
        <v>54</v>
      </c>
      <c r="D190" t="s">
        <v>77</v>
      </c>
      <c r="E190" s="1" t="s">
        <v>71</v>
      </c>
      <c r="F190">
        <v>3</v>
      </c>
      <c r="G190" s="1" t="s">
        <v>33</v>
      </c>
      <c r="H190" s="1" t="s">
        <v>36</v>
      </c>
      <c r="I190" s="1" t="s">
        <v>44</v>
      </c>
      <c r="J190">
        <v>4</v>
      </c>
      <c r="K190" s="1" t="s">
        <v>45</v>
      </c>
      <c r="L190" s="1" t="s">
        <v>49</v>
      </c>
      <c r="M190">
        <v>42</v>
      </c>
      <c r="N190">
        <v>3</v>
      </c>
      <c r="O190">
        <v>1</v>
      </c>
      <c r="P190">
        <v>2</v>
      </c>
      <c r="Q190">
        <v>34516</v>
      </c>
      <c r="R190" s="1" t="s">
        <v>88</v>
      </c>
      <c r="S190">
        <v>2488</v>
      </c>
      <c r="T190">
        <v>32028</v>
      </c>
      <c r="U190">
        <v>0.55200000000000005</v>
      </c>
      <c r="V190">
        <v>4401</v>
      </c>
      <c r="W190">
        <v>87</v>
      </c>
      <c r="X190">
        <v>0.77600000000000002</v>
      </c>
      <c r="Y190">
        <v>7.1999999999999995E-2</v>
      </c>
      <c r="Z190" s="1" t="s">
        <v>76</v>
      </c>
      <c r="AA190">
        <v>6.0763000000000001E-5</v>
      </c>
      <c r="AB190">
        <v>0.99994000000000005</v>
      </c>
    </row>
    <row r="191" spans="1:28" x14ac:dyDescent="0.35">
      <c r="A191">
        <v>820657083</v>
      </c>
      <c r="B191" s="1" t="s">
        <v>31</v>
      </c>
      <c r="C191">
        <v>53</v>
      </c>
      <c r="D191" t="s">
        <v>77</v>
      </c>
      <c r="E191" s="1" t="s">
        <v>71</v>
      </c>
      <c r="F191">
        <v>4</v>
      </c>
      <c r="G191" s="1" t="s">
        <v>39</v>
      </c>
      <c r="H191" s="1" t="s">
        <v>36</v>
      </c>
      <c r="I191" s="1" t="s">
        <v>44</v>
      </c>
      <c r="J191">
        <v>4</v>
      </c>
      <c r="K191" s="1" t="s">
        <v>45</v>
      </c>
      <c r="L191" s="1" t="s">
        <v>49</v>
      </c>
      <c r="M191">
        <v>48</v>
      </c>
      <c r="N191">
        <v>5</v>
      </c>
      <c r="O191">
        <v>1</v>
      </c>
      <c r="P191">
        <v>2</v>
      </c>
      <c r="Q191">
        <v>34516</v>
      </c>
      <c r="R191" s="1" t="s">
        <v>88</v>
      </c>
      <c r="S191">
        <v>800</v>
      </c>
      <c r="T191">
        <v>33716</v>
      </c>
      <c r="U191">
        <v>0.80400000000000005</v>
      </c>
      <c r="V191">
        <v>3819</v>
      </c>
      <c r="W191">
        <v>72</v>
      </c>
      <c r="X191">
        <v>0.6</v>
      </c>
      <c r="Y191">
        <v>2.3E-2</v>
      </c>
      <c r="Z191" s="1" t="s">
        <v>76</v>
      </c>
      <c r="AA191">
        <v>5.0742000000000003E-5</v>
      </c>
      <c r="AB191">
        <v>0.99995000000000001</v>
      </c>
    </row>
    <row r="192" spans="1:28" x14ac:dyDescent="0.35">
      <c r="A192">
        <v>815539233</v>
      </c>
      <c r="B192" s="1" t="s">
        <v>25</v>
      </c>
      <c r="C192">
        <v>54</v>
      </c>
      <c r="D192" t="s">
        <v>77</v>
      </c>
      <c r="E192" s="1" t="s">
        <v>71</v>
      </c>
      <c r="F192">
        <v>4</v>
      </c>
      <c r="G192" s="1" t="s">
        <v>35</v>
      </c>
      <c r="H192" s="1" t="s">
        <v>36</v>
      </c>
      <c r="I192" s="1" t="s">
        <v>44</v>
      </c>
      <c r="J192">
        <v>4</v>
      </c>
      <c r="K192" s="1" t="s">
        <v>45</v>
      </c>
      <c r="L192" s="1" t="s">
        <v>49</v>
      </c>
      <c r="M192">
        <v>49</v>
      </c>
      <c r="N192">
        <v>1</v>
      </c>
      <c r="O192">
        <v>3</v>
      </c>
      <c r="P192">
        <v>4</v>
      </c>
      <c r="Q192">
        <v>34516</v>
      </c>
      <c r="R192" s="1" t="s">
        <v>88</v>
      </c>
      <c r="S192">
        <v>214</v>
      </c>
      <c r="T192">
        <v>34302</v>
      </c>
      <c r="U192">
        <v>0</v>
      </c>
      <c r="V192">
        <v>1201</v>
      </c>
      <c r="W192">
        <v>22</v>
      </c>
      <c r="X192">
        <v>0</v>
      </c>
      <c r="Y192">
        <v>6.0000000000000001E-3</v>
      </c>
      <c r="Z192" s="1" t="s">
        <v>76</v>
      </c>
      <c r="AA192">
        <v>0.99790000000000001</v>
      </c>
      <c r="AB192">
        <v>2.09822E-3</v>
      </c>
    </row>
    <row r="193" spans="1:28" x14ac:dyDescent="0.35">
      <c r="A193">
        <v>770774133</v>
      </c>
      <c r="B193" s="1" t="s">
        <v>31</v>
      </c>
      <c r="C193">
        <v>53</v>
      </c>
      <c r="D193" t="s">
        <v>77</v>
      </c>
      <c r="E193" s="1" t="s">
        <v>71</v>
      </c>
      <c r="F193">
        <v>3</v>
      </c>
      <c r="G193" s="1" t="s">
        <v>26</v>
      </c>
      <c r="H193" s="1" t="s">
        <v>36</v>
      </c>
      <c r="I193" s="1" t="s">
        <v>44</v>
      </c>
      <c r="J193">
        <v>4</v>
      </c>
      <c r="K193" s="1" t="s">
        <v>45</v>
      </c>
      <c r="L193" s="1" t="s">
        <v>49</v>
      </c>
      <c r="M193">
        <v>39</v>
      </c>
      <c r="N193">
        <v>1</v>
      </c>
      <c r="O193">
        <v>2</v>
      </c>
      <c r="P193">
        <v>3</v>
      </c>
      <c r="Q193">
        <v>34516</v>
      </c>
      <c r="R193" s="1" t="s">
        <v>88</v>
      </c>
      <c r="S193">
        <v>1198</v>
      </c>
      <c r="T193">
        <v>33318</v>
      </c>
      <c r="U193">
        <v>0.61499999999999999</v>
      </c>
      <c r="V193">
        <v>4826</v>
      </c>
      <c r="W193">
        <v>70</v>
      </c>
      <c r="X193">
        <v>0.66700000000000004</v>
      </c>
      <c r="Y193">
        <v>3.5000000000000003E-2</v>
      </c>
      <c r="Z193" s="1" t="s">
        <v>76</v>
      </c>
      <c r="AA193">
        <v>1.7949E-4</v>
      </c>
      <c r="AB193">
        <v>0.99982000000000004</v>
      </c>
    </row>
    <row r="194" spans="1:28" x14ac:dyDescent="0.35">
      <c r="A194">
        <v>719178183</v>
      </c>
      <c r="B194" s="1" t="s">
        <v>31</v>
      </c>
      <c r="C194">
        <v>50</v>
      </c>
      <c r="D194" t="s">
        <v>77</v>
      </c>
      <c r="E194" s="1" t="s">
        <v>71</v>
      </c>
      <c r="F194">
        <v>2</v>
      </c>
      <c r="G194" s="1" t="s">
        <v>26</v>
      </c>
      <c r="H194" s="1" t="s">
        <v>27</v>
      </c>
      <c r="I194" s="1" t="s">
        <v>44</v>
      </c>
      <c r="J194">
        <v>4</v>
      </c>
      <c r="K194" s="1" t="s">
        <v>45</v>
      </c>
      <c r="L194" s="1" t="s">
        <v>49</v>
      </c>
      <c r="M194">
        <v>42</v>
      </c>
      <c r="N194">
        <v>2</v>
      </c>
      <c r="O194">
        <v>3</v>
      </c>
      <c r="P194">
        <v>3</v>
      </c>
      <c r="Q194">
        <v>34516</v>
      </c>
      <c r="R194" s="1" t="s">
        <v>88</v>
      </c>
      <c r="S194">
        <v>2517</v>
      </c>
      <c r="T194">
        <v>31999</v>
      </c>
      <c r="U194">
        <v>0.75900000000000001</v>
      </c>
      <c r="V194">
        <v>8186</v>
      </c>
      <c r="W194">
        <v>85</v>
      </c>
      <c r="X194">
        <v>0.63500000000000001</v>
      </c>
      <c r="Y194">
        <v>7.2999999999999995E-2</v>
      </c>
      <c r="Z194" s="1" t="s">
        <v>76</v>
      </c>
      <c r="AA194">
        <v>2.7334000000000001E-4</v>
      </c>
      <c r="AB194">
        <v>0.99973000000000001</v>
      </c>
    </row>
    <row r="195" spans="1:28" x14ac:dyDescent="0.35">
      <c r="A195">
        <v>788943333</v>
      </c>
      <c r="B195" s="1" t="s">
        <v>25</v>
      </c>
      <c r="C195">
        <v>51</v>
      </c>
      <c r="D195" t="s">
        <v>77</v>
      </c>
      <c r="E195" s="1" t="s">
        <v>71</v>
      </c>
      <c r="F195">
        <v>3</v>
      </c>
      <c r="G195" s="1" t="s">
        <v>33</v>
      </c>
      <c r="H195" s="1" t="s">
        <v>27</v>
      </c>
      <c r="I195" s="1" t="s">
        <v>44</v>
      </c>
      <c r="J195">
        <v>4</v>
      </c>
      <c r="K195" s="1" t="s">
        <v>45</v>
      </c>
      <c r="L195" s="1" t="s">
        <v>49</v>
      </c>
      <c r="M195">
        <v>37</v>
      </c>
      <c r="N195">
        <v>6</v>
      </c>
      <c r="O195">
        <v>2</v>
      </c>
      <c r="P195">
        <v>2</v>
      </c>
      <c r="Q195">
        <v>34516</v>
      </c>
      <c r="R195" s="1" t="s">
        <v>88</v>
      </c>
      <c r="S195">
        <v>989</v>
      </c>
      <c r="T195">
        <v>33527</v>
      </c>
      <c r="U195">
        <v>1.0209999999999999</v>
      </c>
      <c r="V195">
        <v>4810</v>
      </c>
      <c r="W195">
        <v>55</v>
      </c>
      <c r="X195">
        <v>0.34100000000000003</v>
      </c>
      <c r="Y195">
        <v>2.9000000000000001E-2</v>
      </c>
      <c r="Z195" s="1" t="s">
        <v>76</v>
      </c>
      <c r="AA195">
        <v>0.99209999999999998</v>
      </c>
      <c r="AB195">
        <v>7.9000000000000008E-3</v>
      </c>
    </row>
    <row r="196" spans="1:28" x14ac:dyDescent="0.35">
      <c r="A196">
        <v>712624383</v>
      </c>
      <c r="B196" s="1" t="s">
        <v>31</v>
      </c>
      <c r="C196">
        <v>52</v>
      </c>
      <c r="D196" t="s">
        <v>77</v>
      </c>
      <c r="E196" s="1" t="s">
        <v>71</v>
      </c>
      <c r="F196">
        <v>4</v>
      </c>
      <c r="G196" s="1" t="s">
        <v>39</v>
      </c>
      <c r="H196" s="1" t="s">
        <v>36</v>
      </c>
      <c r="I196" s="1" t="s">
        <v>44</v>
      </c>
      <c r="J196">
        <v>4</v>
      </c>
      <c r="K196" s="1" t="s">
        <v>45</v>
      </c>
      <c r="L196" s="1" t="s">
        <v>49</v>
      </c>
      <c r="M196">
        <v>41</v>
      </c>
      <c r="N196">
        <v>1</v>
      </c>
      <c r="O196">
        <v>1</v>
      </c>
      <c r="P196">
        <v>2</v>
      </c>
      <c r="Q196">
        <v>34516</v>
      </c>
      <c r="R196" s="1" t="s">
        <v>88</v>
      </c>
      <c r="S196">
        <v>1701</v>
      </c>
      <c r="T196">
        <v>32815</v>
      </c>
      <c r="U196">
        <v>0.71499999999999997</v>
      </c>
      <c r="V196">
        <v>7707</v>
      </c>
      <c r="W196">
        <v>99</v>
      </c>
      <c r="X196">
        <v>0.5</v>
      </c>
      <c r="Y196">
        <v>4.9000000000000002E-2</v>
      </c>
      <c r="Z196" s="1" t="s">
        <v>76</v>
      </c>
      <c r="AA196">
        <v>5.0742000000000003E-5</v>
      </c>
      <c r="AB196">
        <v>0.99995000000000001</v>
      </c>
    </row>
    <row r="197" spans="1:28" x14ac:dyDescent="0.35">
      <c r="A197">
        <v>805516608</v>
      </c>
      <c r="B197" s="1" t="s">
        <v>31</v>
      </c>
      <c r="C197">
        <v>50</v>
      </c>
      <c r="D197" t="s">
        <v>77</v>
      </c>
      <c r="E197" s="1" t="s">
        <v>71</v>
      </c>
      <c r="F197">
        <v>1</v>
      </c>
      <c r="G197" s="1" t="s">
        <v>26</v>
      </c>
      <c r="H197" s="1" t="s">
        <v>27</v>
      </c>
      <c r="I197" s="1" t="s">
        <v>44</v>
      </c>
      <c r="J197">
        <v>4</v>
      </c>
      <c r="K197" s="1" t="s">
        <v>45</v>
      </c>
      <c r="L197" s="1" t="s">
        <v>49</v>
      </c>
      <c r="M197">
        <v>45</v>
      </c>
      <c r="N197">
        <v>2</v>
      </c>
      <c r="O197">
        <v>1</v>
      </c>
      <c r="P197">
        <v>3</v>
      </c>
      <c r="Q197">
        <v>34516</v>
      </c>
      <c r="R197" s="1" t="s">
        <v>88</v>
      </c>
      <c r="S197">
        <v>925</v>
      </c>
      <c r="T197">
        <v>33591</v>
      </c>
      <c r="U197">
        <v>0.77100000000000002</v>
      </c>
      <c r="V197">
        <v>7755</v>
      </c>
      <c r="W197">
        <v>84</v>
      </c>
      <c r="X197">
        <v>0.68</v>
      </c>
      <c r="Y197">
        <v>2.7E-2</v>
      </c>
      <c r="Z197" s="1" t="s">
        <v>76</v>
      </c>
      <c r="AA197">
        <v>7.8566999999999995E-5</v>
      </c>
      <c r="AB197">
        <v>0.99992000000000003</v>
      </c>
    </row>
    <row r="198" spans="1:28" x14ac:dyDescent="0.35">
      <c r="A198">
        <v>789535233</v>
      </c>
      <c r="B198" s="1" t="s">
        <v>31</v>
      </c>
      <c r="C198">
        <v>52</v>
      </c>
      <c r="D198" t="s">
        <v>77</v>
      </c>
      <c r="E198" s="1" t="s">
        <v>71</v>
      </c>
      <c r="F198">
        <v>1</v>
      </c>
      <c r="G198" s="1" t="s">
        <v>26</v>
      </c>
      <c r="H198" s="1" t="s">
        <v>36</v>
      </c>
      <c r="I198" s="1" t="s">
        <v>44</v>
      </c>
      <c r="J198">
        <v>4</v>
      </c>
      <c r="K198" s="1" t="s">
        <v>45</v>
      </c>
      <c r="L198" s="1" t="s">
        <v>49</v>
      </c>
      <c r="M198">
        <v>44</v>
      </c>
      <c r="N198">
        <v>2</v>
      </c>
      <c r="O198">
        <v>1</v>
      </c>
      <c r="P198">
        <v>2</v>
      </c>
      <c r="Q198">
        <v>34516</v>
      </c>
      <c r="R198" s="1" t="s">
        <v>88</v>
      </c>
      <c r="S198">
        <v>1618</v>
      </c>
      <c r="T198">
        <v>32898</v>
      </c>
      <c r="U198">
        <v>1</v>
      </c>
      <c r="V198">
        <v>11603</v>
      </c>
      <c r="W198">
        <v>109</v>
      </c>
      <c r="X198">
        <v>0.84699999999999998</v>
      </c>
      <c r="Y198">
        <v>4.7E-2</v>
      </c>
      <c r="Z198" s="1" t="s">
        <v>76</v>
      </c>
      <c r="AA198">
        <v>4.6711000000000001E-5</v>
      </c>
      <c r="AB198">
        <v>0.99995000000000001</v>
      </c>
    </row>
    <row r="199" spans="1:28" x14ac:dyDescent="0.35">
      <c r="A199">
        <v>712768983</v>
      </c>
      <c r="B199" s="1" t="s">
        <v>25</v>
      </c>
      <c r="C199">
        <v>51</v>
      </c>
      <c r="D199" t="s">
        <v>77</v>
      </c>
      <c r="E199" s="1" t="s">
        <v>71</v>
      </c>
      <c r="F199">
        <v>4</v>
      </c>
      <c r="G199" s="1" t="s">
        <v>26</v>
      </c>
      <c r="H199" s="1" t="s">
        <v>36</v>
      </c>
      <c r="I199" s="1" t="s">
        <v>44</v>
      </c>
      <c r="J199">
        <v>4</v>
      </c>
      <c r="K199" s="1" t="s">
        <v>45</v>
      </c>
      <c r="L199" s="1" t="s">
        <v>49</v>
      </c>
      <c r="M199">
        <v>42</v>
      </c>
      <c r="N199">
        <v>6</v>
      </c>
      <c r="O199">
        <v>4</v>
      </c>
      <c r="P199">
        <v>2</v>
      </c>
      <c r="Q199">
        <v>34516</v>
      </c>
      <c r="R199" s="1" t="s">
        <v>88</v>
      </c>
      <c r="S199">
        <v>230</v>
      </c>
      <c r="T199">
        <v>34286</v>
      </c>
      <c r="U199">
        <v>1.004</v>
      </c>
      <c r="V199">
        <v>8629</v>
      </c>
      <c r="W199">
        <v>65</v>
      </c>
      <c r="X199">
        <v>0.54800000000000004</v>
      </c>
      <c r="Y199">
        <v>7.0000000000000001E-3</v>
      </c>
      <c r="Z199" s="1" t="s">
        <v>76</v>
      </c>
      <c r="AA199">
        <v>0.99517</v>
      </c>
      <c r="AB199">
        <v>4.8301100000000003E-3</v>
      </c>
    </row>
    <row r="200" spans="1:28" x14ac:dyDescent="0.35">
      <c r="A200">
        <v>754443033</v>
      </c>
      <c r="B200" s="1" t="s">
        <v>25</v>
      </c>
      <c r="C200">
        <v>50</v>
      </c>
      <c r="D200" t="s">
        <v>77</v>
      </c>
      <c r="E200" s="1" t="s">
        <v>71</v>
      </c>
      <c r="F200">
        <v>1</v>
      </c>
      <c r="G200" s="1" t="s">
        <v>26</v>
      </c>
      <c r="H200" s="1" t="s">
        <v>36</v>
      </c>
      <c r="I200" s="1" t="s">
        <v>44</v>
      </c>
      <c r="J200">
        <v>4</v>
      </c>
      <c r="K200" s="1" t="s">
        <v>45</v>
      </c>
      <c r="L200" s="1" t="s">
        <v>49</v>
      </c>
      <c r="M200">
        <v>43</v>
      </c>
      <c r="N200">
        <v>6</v>
      </c>
      <c r="O200">
        <v>3</v>
      </c>
      <c r="P200">
        <v>3</v>
      </c>
      <c r="Q200">
        <v>34516</v>
      </c>
      <c r="R200" s="1" t="s">
        <v>88</v>
      </c>
      <c r="S200">
        <v>432</v>
      </c>
      <c r="T200">
        <v>34084</v>
      </c>
      <c r="U200">
        <v>0.80700000000000005</v>
      </c>
      <c r="V200">
        <v>9045</v>
      </c>
      <c r="W200">
        <v>72</v>
      </c>
      <c r="X200">
        <v>1</v>
      </c>
      <c r="Y200">
        <v>1.2999999999999999E-2</v>
      </c>
      <c r="Z200" s="1" t="s">
        <v>76</v>
      </c>
      <c r="AA200">
        <v>0.99612000000000001</v>
      </c>
      <c r="AB200">
        <v>3.8814000000000001E-3</v>
      </c>
    </row>
    <row r="201" spans="1:28" x14ac:dyDescent="0.35">
      <c r="A201">
        <v>789684258</v>
      </c>
      <c r="B201" s="1" t="s">
        <v>25</v>
      </c>
      <c r="C201">
        <v>57</v>
      </c>
      <c r="D201" t="s">
        <v>77</v>
      </c>
      <c r="E201" s="1" t="s">
        <v>71</v>
      </c>
      <c r="F201">
        <v>2</v>
      </c>
      <c r="G201" s="1" t="s">
        <v>33</v>
      </c>
      <c r="H201" s="1" t="s">
        <v>36</v>
      </c>
      <c r="I201" s="1" t="s">
        <v>44</v>
      </c>
      <c r="J201">
        <v>4</v>
      </c>
      <c r="K201" s="1" t="s">
        <v>45</v>
      </c>
      <c r="L201" s="1" t="s">
        <v>49</v>
      </c>
      <c r="M201">
        <v>43</v>
      </c>
      <c r="N201">
        <v>2</v>
      </c>
      <c r="O201">
        <v>3</v>
      </c>
      <c r="P201">
        <v>3</v>
      </c>
      <c r="Q201">
        <v>34516</v>
      </c>
      <c r="R201" s="1" t="s">
        <v>88</v>
      </c>
      <c r="S201">
        <v>1847</v>
      </c>
      <c r="T201">
        <v>32669</v>
      </c>
      <c r="U201">
        <v>0.55700000000000005</v>
      </c>
      <c r="V201">
        <v>7842</v>
      </c>
      <c r="W201">
        <v>61</v>
      </c>
      <c r="X201">
        <v>0.79400000000000004</v>
      </c>
      <c r="Y201">
        <v>5.3999999999999999E-2</v>
      </c>
      <c r="Z201" s="1" t="s">
        <v>76</v>
      </c>
      <c r="AA201">
        <v>0.99690000000000001</v>
      </c>
      <c r="AB201">
        <v>3.09859E-3</v>
      </c>
    </row>
    <row r="202" spans="1:28" x14ac:dyDescent="0.35">
      <c r="A202">
        <v>718376583</v>
      </c>
      <c r="B202" s="1" t="s">
        <v>25</v>
      </c>
      <c r="C202">
        <v>52</v>
      </c>
      <c r="D202" t="s">
        <v>77</v>
      </c>
      <c r="E202" s="1" t="s">
        <v>71</v>
      </c>
      <c r="F202">
        <v>2</v>
      </c>
      <c r="G202" s="1" t="s">
        <v>26</v>
      </c>
      <c r="H202" s="1" t="s">
        <v>38</v>
      </c>
      <c r="I202" s="1" t="s">
        <v>44</v>
      </c>
      <c r="J202">
        <v>4</v>
      </c>
      <c r="K202" s="1" t="s">
        <v>45</v>
      </c>
      <c r="L202" s="1" t="s">
        <v>49</v>
      </c>
      <c r="M202">
        <v>44</v>
      </c>
      <c r="N202">
        <v>4</v>
      </c>
      <c r="O202">
        <v>3</v>
      </c>
      <c r="P202">
        <v>2</v>
      </c>
      <c r="Q202">
        <v>34516</v>
      </c>
      <c r="R202" s="1" t="s">
        <v>88</v>
      </c>
      <c r="S202">
        <v>751</v>
      </c>
      <c r="T202">
        <v>33765</v>
      </c>
      <c r="U202">
        <v>0.35699999999999998</v>
      </c>
      <c r="V202">
        <v>5806</v>
      </c>
      <c r="W202">
        <v>40</v>
      </c>
      <c r="X202">
        <v>0.42899999999999999</v>
      </c>
      <c r="Y202">
        <v>2.1999999999999999E-2</v>
      </c>
      <c r="Z202" s="1" t="s">
        <v>76</v>
      </c>
      <c r="AA202">
        <v>0.99389000000000005</v>
      </c>
      <c r="AB202">
        <v>6.11E-3</v>
      </c>
    </row>
    <row r="203" spans="1:28" x14ac:dyDescent="0.35">
      <c r="A203">
        <v>788890533</v>
      </c>
      <c r="B203" s="1" t="s">
        <v>31</v>
      </c>
      <c r="C203">
        <v>54</v>
      </c>
      <c r="D203" t="s">
        <v>77</v>
      </c>
      <c r="E203" s="1" t="s">
        <v>71</v>
      </c>
      <c r="F203">
        <v>2</v>
      </c>
      <c r="G203" s="1" t="s">
        <v>39</v>
      </c>
      <c r="H203" s="1" t="s">
        <v>27</v>
      </c>
      <c r="I203" s="1" t="s">
        <v>44</v>
      </c>
      <c r="J203">
        <v>4</v>
      </c>
      <c r="K203" s="1" t="s">
        <v>45</v>
      </c>
      <c r="L203" s="1" t="s">
        <v>49</v>
      </c>
      <c r="M203">
        <v>39</v>
      </c>
      <c r="N203">
        <v>4</v>
      </c>
      <c r="O203">
        <v>1</v>
      </c>
      <c r="P203">
        <v>4</v>
      </c>
      <c r="Q203">
        <v>34516</v>
      </c>
      <c r="R203" s="1" t="s">
        <v>88</v>
      </c>
      <c r="S203">
        <v>2305</v>
      </c>
      <c r="T203">
        <v>32211</v>
      </c>
      <c r="U203">
        <v>0.58599999999999997</v>
      </c>
      <c r="V203">
        <v>13756</v>
      </c>
      <c r="W203">
        <v>106</v>
      </c>
      <c r="X203">
        <v>0.71</v>
      </c>
      <c r="Y203">
        <v>6.7000000000000004E-2</v>
      </c>
      <c r="Z203" s="1" t="s">
        <v>76</v>
      </c>
      <c r="AA203">
        <v>1.3883E-4</v>
      </c>
      <c r="AB203">
        <v>0.99985999999999997</v>
      </c>
    </row>
    <row r="204" spans="1:28" x14ac:dyDescent="0.35">
      <c r="A204">
        <v>718225683</v>
      </c>
      <c r="B204" s="1" t="s">
        <v>31</v>
      </c>
      <c r="C204">
        <v>56</v>
      </c>
      <c r="D204" t="s">
        <v>77</v>
      </c>
      <c r="E204" s="1" t="s">
        <v>71</v>
      </c>
      <c r="F204">
        <v>1</v>
      </c>
      <c r="G204" s="1" t="s">
        <v>26</v>
      </c>
      <c r="H204" s="1" t="s">
        <v>36</v>
      </c>
      <c r="I204" s="1" t="s">
        <v>44</v>
      </c>
      <c r="J204">
        <v>4</v>
      </c>
      <c r="K204" s="1" t="s">
        <v>45</v>
      </c>
      <c r="L204" s="1" t="s">
        <v>49</v>
      </c>
      <c r="M204">
        <v>49</v>
      </c>
      <c r="N204">
        <v>5</v>
      </c>
      <c r="O204">
        <v>2</v>
      </c>
      <c r="P204">
        <v>2</v>
      </c>
      <c r="Q204">
        <v>34516</v>
      </c>
      <c r="R204" s="1" t="s">
        <v>88</v>
      </c>
      <c r="S204">
        <v>1091</v>
      </c>
      <c r="T204">
        <v>33425</v>
      </c>
      <c r="U204">
        <v>0.64</v>
      </c>
      <c r="V204">
        <v>15274</v>
      </c>
      <c r="W204">
        <v>108</v>
      </c>
      <c r="X204">
        <v>0.71399999999999997</v>
      </c>
      <c r="Y204">
        <v>3.2000000000000001E-2</v>
      </c>
      <c r="Z204" s="1" t="s">
        <v>76</v>
      </c>
      <c r="AA204">
        <v>9.6533000000000006E-5</v>
      </c>
      <c r="AB204">
        <v>0.99990000000000001</v>
      </c>
    </row>
    <row r="205" spans="1:28" x14ac:dyDescent="0.35">
      <c r="A205">
        <v>714030183</v>
      </c>
      <c r="B205" s="1" t="s">
        <v>31</v>
      </c>
      <c r="C205">
        <v>59</v>
      </c>
      <c r="D205" t="s">
        <v>77</v>
      </c>
      <c r="E205" s="1" t="s">
        <v>71</v>
      </c>
      <c r="F205">
        <v>0</v>
      </c>
      <c r="G205" s="1" t="s">
        <v>26</v>
      </c>
      <c r="H205" s="1" t="s">
        <v>36</v>
      </c>
      <c r="I205" s="1" t="s">
        <v>44</v>
      </c>
      <c r="J205">
        <v>4</v>
      </c>
      <c r="K205" s="1" t="s">
        <v>45</v>
      </c>
      <c r="L205" s="1" t="s">
        <v>49</v>
      </c>
      <c r="M205">
        <v>36</v>
      </c>
      <c r="N205">
        <v>5</v>
      </c>
      <c r="O205">
        <v>3</v>
      </c>
      <c r="P205">
        <v>3</v>
      </c>
      <c r="Q205">
        <v>34516</v>
      </c>
      <c r="R205" s="1" t="s">
        <v>88</v>
      </c>
      <c r="S205">
        <v>1494</v>
      </c>
      <c r="T205">
        <v>33022</v>
      </c>
      <c r="U205">
        <v>1.2290000000000001</v>
      </c>
      <c r="V205">
        <v>3259</v>
      </c>
      <c r="W205">
        <v>65</v>
      </c>
      <c r="X205">
        <v>0.58499999999999996</v>
      </c>
      <c r="Y205">
        <v>4.2999999999999997E-2</v>
      </c>
      <c r="Z205" s="1" t="s">
        <v>76</v>
      </c>
      <c r="AA205">
        <v>2.3457E-4</v>
      </c>
      <c r="AB205">
        <v>0.99977000000000005</v>
      </c>
    </row>
    <row r="206" spans="1:28" x14ac:dyDescent="0.35">
      <c r="A206">
        <v>710325258</v>
      </c>
      <c r="B206" s="1" t="s">
        <v>31</v>
      </c>
      <c r="C206">
        <v>52</v>
      </c>
      <c r="D206" t="s">
        <v>77</v>
      </c>
      <c r="E206" s="1" t="s">
        <v>71</v>
      </c>
      <c r="F206">
        <v>1</v>
      </c>
      <c r="G206" s="1" t="s">
        <v>34</v>
      </c>
      <c r="H206" s="1" t="s">
        <v>27</v>
      </c>
      <c r="I206" s="1" t="s">
        <v>44</v>
      </c>
      <c r="J206">
        <v>4</v>
      </c>
      <c r="K206" s="1" t="s">
        <v>45</v>
      </c>
      <c r="L206" s="1" t="s">
        <v>49</v>
      </c>
      <c r="M206">
        <v>36</v>
      </c>
      <c r="N206">
        <v>6</v>
      </c>
      <c r="O206">
        <v>1</v>
      </c>
      <c r="P206">
        <v>0</v>
      </c>
      <c r="Q206">
        <v>34516</v>
      </c>
      <c r="R206" s="1" t="s">
        <v>88</v>
      </c>
      <c r="S206">
        <v>1847</v>
      </c>
      <c r="T206">
        <v>32669</v>
      </c>
      <c r="U206">
        <v>0.52700000000000002</v>
      </c>
      <c r="V206">
        <v>3284</v>
      </c>
      <c r="W206">
        <v>65</v>
      </c>
      <c r="X206">
        <v>0.47699999999999998</v>
      </c>
      <c r="Y206">
        <v>5.3999999999999999E-2</v>
      </c>
      <c r="Z206" s="1" t="s">
        <v>76</v>
      </c>
      <c r="AA206">
        <v>1.8938999999999999E-5</v>
      </c>
      <c r="AB206">
        <v>0.99997999999999998</v>
      </c>
    </row>
    <row r="207" spans="1:28" x14ac:dyDescent="0.35">
      <c r="A207">
        <v>709104333</v>
      </c>
      <c r="B207" s="1" t="s">
        <v>31</v>
      </c>
      <c r="C207">
        <v>50</v>
      </c>
      <c r="D207" t="s">
        <v>77</v>
      </c>
      <c r="E207" s="1" t="s">
        <v>71</v>
      </c>
      <c r="F207">
        <v>5</v>
      </c>
      <c r="G207" s="1" t="s">
        <v>33</v>
      </c>
      <c r="H207" s="1" t="s">
        <v>27</v>
      </c>
      <c r="I207" s="1" t="s">
        <v>46</v>
      </c>
      <c r="J207">
        <v>5</v>
      </c>
      <c r="K207" s="1" t="s">
        <v>47</v>
      </c>
      <c r="L207" s="1" t="s">
        <v>49</v>
      </c>
      <c r="M207">
        <v>36</v>
      </c>
      <c r="N207">
        <v>5</v>
      </c>
      <c r="O207">
        <v>2</v>
      </c>
      <c r="P207">
        <v>4</v>
      </c>
      <c r="Q207">
        <v>34516</v>
      </c>
      <c r="R207" s="1" t="s">
        <v>88</v>
      </c>
      <c r="S207">
        <v>891</v>
      </c>
      <c r="T207">
        <v>33625</v>
      </c>
      <c r="U207">
        <v>0.92600000000000005</v>
      </c>
      <c r="V207">
        <v>2687</v>
      </c>
      <c r="W207">
        <v>64</v>
      </c>
      <c r="X207">
        <v>0.77800000000000002</v>
      </c>
      <c r="Y207">
        <v>2.5999999999999999E-2</v>
      </c>
      <c r="Z207" s="1" t="s">
        <v>76</v>
      </c>
      <c r="AA207">
        <v>3.5844000000000002E-4</v>
      </c>
      <c r="AB207">
        <v>0.99963999999999997</v>
      </c>
    </row>
    <row r="208" spans="1:28" x14ac:dyDescent="0.35">
      <c r="A208">
        <v>711046383</v>
      </c>
      <c r="B208" s="1" t="s">
        <v>31</v>
      </c>
      <c r="C208">
        <v>55</v>
      </c>
      <c r="D208" t="s">
        <v>77</v>
      </c>
      <c r="E208" s="1" t="s">
        <v>71</v>
      </c>
      <c r="F208">
        <v>2</v>
      </c>
      <c r="G208" s="1" t="s">
        <v>26</v>
      </c>
      <c r="H208" s="1" t="s">
        <v>36</v>
      </c>
      <c r="I208" s="1" t="s">
        <v>44</v>
      </c>
      <c r="J208">
        <v>4</v>
      </c>
      <c r="K208" s="1" t="s">
        <v>45</v>
      </c>
      <c r="L208" s="1" t="s">
        <v>49</v>
      </c>
      <c r="M208">
        <v>36</v>
      </c>
      <c r="N208">
        <v>5</v>
      </c>
      <c r="O208">
        <v>1</v>
      </c>
      <c r="P208">
        <v>1</v>
      </c>
      <c r="Q208">
        <v>34516</v>
      </c>
      <c r="R208" s="1" t="s">
        <v>88</v>
      </c>
      <c r="S208">
        <v>1316</v>
      </c>
      <c r="T208">
        <v>33200</v>
      </c>
      <c r="U208">
        <v>0.81799999999999995</v>
      </c>
      <c r="V208">
        <v>3542</v>
      </c>
      <c r="W208">
        <v>60</v>
      </c>
      <c r="X208">
        <v>0.71399999999999997</v>
      </c>
      <c r="Y208">
        <v>3.7999999999999999E-2</v>
      </c>
      <c r="Z208" s="1" t="s">
        <v>76</v>
      </c>
      <c r="AA208">
        <v>3.0011000000000001E-5</v>
      </c>
      <c r="AB208">
        <v>0.99997000000000003</v>
      </c>
    </row>
    <row r="209" spans="1:28" x14ac:dyDescent="0.35">
      <c r="A209">
        <v>712685733</v>
      </c>
      <c r="B209" s="1" t="s">
        <v>31</v>
      </c>
      <c r="C209">
        <v>57</v>
      </c>
      <c r="D209" t="s">
        <v>77</v>
      </c>
      <c r="E209" s="1" t="s">
        <v>70</v>
      </c>
      <c r="F209">
        <v>3</v>
      </c>
      <c r="G209" s="1" t="s">
        <v>34</v>
      </c>
      <c r="H209" s="1" t="s">
        <v>36</v>
      </c>
      <c r="I209" s="1" t="s">
        <v>34</v>
      </c>
      <c r="J209">
        <v>0</v>
      </c>
      <c r="K209" s="1" t="s">
        <v>34</v>
      </c>
      <c r="L209" s="1" t="s">
        <v>49</v>
      </c>
      <c r="M209">
        <v>36</v>
      </c>
      <c r="N209">
        <v>6</v>
      </c>
      <c r="O209">
        <v>3</v>
      </c>
      <c r="P209">
        <v>2</v>
      </c>
      <c r="Q209">
        <v>34516</v>
      </c>
      <c r="R209" s="1" t="s">
        <v>88</v>
      </c>
      <c r="S209">
        <v>1698</v>
      </c>
      <c r="T209">
        <v>32818</v>
      </c>
      <c r="U209">
        <v>0.82299999999999995</v>
      </c>
      <c r="V209">
        <v>3498</v>
      </c>
      <c r="W209">
        <v>68</v>
      </c>
      <c r="X209">
        <v>0.61899999999999999</v>
      </c>
      <c r="Y209">
        <v>4.9000000000000002E-2</v>
      </c>
      <c r="Z209" s="1" t="s">
        <v>76</v>
      </c>
      <c r="AA209">
        <v>1.8537999999999999E-4</v>
      </c>
      <c r="AB209">
        <v>0.99980999999999998</v>
      </c>
    </row>
    <row r="210" spans="1:28" x14ac:dyDescent="0.35">
      <c r="A210">
        <v>719378658</v>
      </c>
      <c r="B210" s="1" t="s">
        <v>31</v>
      </c>
      <c r="C210">
        <v>57</v>
      </c>
      <c r="D210" t="s">
        <v>77</v>
      </c>
      <c r="E210" s="1" t="s">
        <v>71</v>
      </c>
      <c r="F210">
        <v>3</v>
      </c>
      <c r="G210" s="1" t="s">
        <v>26</v>
      </c>
      <c r="H210" s="1" t="s">
        <v>38</v>
      </c>
      <c r="I210" s="1" t="s">
        <v>44</v>
      </c>
      <c r="J210">
        <v>4</v>
      </c>
      <c r="K210" s="1" t="s">
        <v>45</v>
      </c>
      <c r="L210" s="1" t="s">
        <v>49</v>
      </c>
      <c r="M210">
        <v>36</v>
      </c>
      <c r="N210">
        <v>6</v>
      </c>
      <c r="O210">
        <v>3</v>
      </c>
      <c r="P210">
        <v>4</v>
      </c>
      <c r="Q210">
        <v>34516</v>
      </c>
      <c r="R210" s="1" t="s">
        <v>88</v>
      </c>
      <c r="S210">
        <v>1384</v>
      </c>
      <c r="T210">
        <v>33132</v>
      </c>
      <c r="U210">
        <v>0.88700000000000001</v>
      </c>
      <c r="V210">
        <v>4745</v>
      </c>
      <c r="W210">
        <v>69</v>
      </c>
      <c r="X210">
        <v>0.60499999999999998</v>
      </c>
      <c r="Y210">
        <v>0.04</v>
      </c>
      <c r="Z210" s="1" t="s">
        <v>76</v>
      </c>
      <c r="AA210">
        <v>4.8381999999999999E-4</v>
      </c>
      <c r="AB210">
        <v>0.99951999999999996</v>
      </c>
    </row>
    <row r="211" spans="1:28" x14ac:dyDescent="0.35">
      <c r="A211">
        <v>715252383</v>
      </c>
      <c r="B211" s="1" t="s">
        <v>31</v>
      </c>
      <c r="C211">
        <v>58</v>
      </c>
      <c r="D211" t="s">
        <v>77</v>
      </c>
      <c r="E211" s="1" t="s">
        <v>70</v>
      </c>
      <c r="F211">
        <v>2</v>
      </c>
      <c r="G211" s="1" t="s">
        <v>35</v>
      </c>
      <c r="H211" s="1" t="s">
        <v>38</v>
      </c>
      <c r="I211" s="1" t="s">
        <v>34</v>
      </c>
      <c r="J211">
        <v>0</v>
      </c>
      <c r="K211" s="1" t="s">
        <v>34</v>
      </c>
      <c r="L211" s="1" t="s">
        <v>48</v>
      </c>
      <c r="M211">
        <v>36</v>
      </c>
      <c r="N211">
        <v>5</v>
      </c>
      <c r="O211">
        <v>4</v>
      </c>
      <c r="P211">
        <v>3</v>
      </c>
      <c r="Q211">
        <v>34516</v>
      </c>
      <c r="R211" s="1" t="s">
        <v>88</v>
      </c>
      <c r="S211">
        <v>1864</v>
      </c>
      <c r="T211">
        <v>32652</v>
      </c>
      <c r="U211">
        <v>0.66400000000000003</v>
      </c>
      <c r="V211">
        <v>3595</v>
      </c>
      <c r="W211">
        <v>52</v>
      </c>
      <c r="X211">
        <v>0.73299999999999998</v>
      </c>
      <c r="Y211">
        <v>5.3999999999999999E-2</v>
      </c>
      <c r="Z211" s="1" t="s">
        <v>76</v>
      </c>
      <c r="AA211">
        <v>4.0944000000000001E-4</v>
      </c>
      <c r="AB211">
        <v>0.99958999999999998</v>
      </c>
    </row>
    <row r="212" spans="1:28" x14ac:dyDescent="0.35">
      <c r="A212">
        <v>720712533</v>
      </c>
      <c r="B212" s="1" t="s">
        <v>31</v>
      </c>
      <c r="C212">
        <v>51</v>
      </c>
      <c r="D212" t="s">
        <v>77</v>
      </c>
      <c r="E212" s="1" t="s">
        <v>71</v>
      </c>
      <c r="F212">
        <v>3</v>
      </c>
      <c r="G212" s="1" t="s">
        <v>26</v>
      </c>
      <c r="H212" s="1" t="s">
        <v>27</v>
      </c>
      <c r="I212" s="1" t="s">
        <v>44</v>
      </c>
      <c r="J212">
        <v>4</v>
      </c>
      <c r="K212" s="1" t="s">
        <v>45</v>
      </c>
      <c r="L212" s="1" t="s">
        <v>48</v>
      </c>
      <c r="M212">
        <v>36</v>
      </c>
      <c r="N212">
        <v>2</v>
      </c>
      <c r="O212">
        <v>1</v>
      </c>
      <c r="P212">
        <v>3</v>
      </c>
      <c r="Q212">
        <v>34516</v>
      </c>
      <c r="R212" s="1" t="s">
        <v>88</v>
      </c>
      <c r="S212">
        <v>761</v>
      </c>
      <c r="T212">
        <v>33755</v>
      </c>
      <c r="U212">
        <v>0.71599999999999997</v>
      </c>
      <c r="V212">
        <v>7499</v>
      </c>
      <c r="W212">
        <v>88</v>
      </c>
      <c r="X212">
        <v>0.57099999999999995</v>
      </c>
      <c r="Y212">
        <v>2.1999999999999999E-2</v>
      </c>
      <c r="Z212" s="1" t="s">
        <v>76</v>
      </c>
      <c r="AA212">
        <v>1.1075E-4</v>
      </c>
      <c r="AB212">
        <v>0.99988999999999995</v>
      </c>
    </row>
    <row r="213" spans="1:28" x14ac:dyDescent="0.35">
      <c r="A213">
        <v>719658858</v>
      </c>
      <c r="B213" s="1" t="s">
        <v>31</v>
      </c>
      <c r="C213">
        <v>50</v>
      </c>
      <c r="D213" t="s">
        <v>77</v>
      </c>
      <c r="E213" s="1" t="s">
        <v>70</v>
      </c>
      <c r="F213">
        <v>4</v>
      </c>
      <c r="G213" s="1" t="s">
        <v>37</v>
      </c>
      <c r="H213" s="1" t="s">
        <v>27</v>
      </c>
      <c r="I213" s="1" t="s">
        <v>34</v>
      </c>
      <c r="J213">
        <v>0</v>
      </c>
      <c r="K213" s="1" t="s">
        <v>34</v>
      </c>
      <c r="L213" s="1" t="s">
        <v>49</v>
      </c>
      <c r="M213">
        <v>36</v>
      </c>
      <c r="N213">
        <v>3</v>
      </c>
      <c r="O213">
        <v>2</v>
      </c>
      <c r="P213">
        <v>1</v>
      </c>
      <c r="Q213">
        <v>34516</v>
      </c>
      <c r="R213" s="1" t="s">
        <v>88</v>
      </c>
      <c r="S213">
        <v>2096</v>
      </c>
      <c r="T213">
        <v>32420</v>
      </c>
      <c r="U213">
        <v>0.66600000000000004</v>
      </c>
      <c r="V213">
        <v>7042</v>
      </c>
      <c r="W213">
        <v>73</v>
      </c>
      <c r="X213">
        <v>0.55300000000000005</v>
      </c>
      <c r="Y213">
        <v>6.0999999999999999E-2</v>
      </c>
      <c r="Z213" s="1" t="s">
        <v>76</v>
      </c>
      <c r="AA213">
        <v>9.4127000000000002E-5</v>
      </c>
      <c r="AB213">
        <v>0.99990999999999997</v>
      </c>
    </row>
    <row r="214" spans="1:28" x14ac:dyDescent="0.35">
      <c r="A214">
        <v>709770408</v>
      </c>
      <c r="B214" s="1" t="s">
        <v>31</v>
      </c>
      <c r="C214">
        <v>51</v>
      </c>
      <c r="D214" t="s">
        <v>77</v>
      </c>
      <c r="E214" s="1" t="s">
        <v>71</v>
      </c>
      <c r="F214">
        <v>2</v>
      </c>
      <c r="G214" s="1" t="s">
        <v>26</v>
      </c>
      <c r="H214" s="1" t="s">
        <v>27</v>
      </c>
      <c r="I214" s="1" t="s">
        <v>46</v>
      </c>
      <c r="J214">
        <v>5</v>
      </c>
      <c r="K214" s="1" t="s">
        <v>47</v>
      </c>
      <c r="L214" s="1" t="s">
        <v>49</v>
      </c>
      <c r="M214">
        <v>36</v>
      </c>
      <c r="N214">
        <v>1</v>
      </c>
      <c r="O214">
        <v>1</v>
      </c>
      <c r="P214">
        <v>2</v>
      </c>
      <c r="Q214">
        <v>34516</v>
      </c>
      <c r="R214" s="1" t="s">
        <v>88</v>
      </c>
      <c r="S214">
        <v>1702</v>
      </c>
      <c r="T214">
        <v>32814</v>
      </c>
      <c r="U214">
        <v>0.70499999999999996</v>
      </c>
      <c r="V214">
        <v>8652</v>
      </c>
      <c r="W214">
        <v>98</v>
      </c>
      <c r="X214">
        <v>0.84899999999999998</v>
      </c>
      <c r="Y214">
        <v>4.9000000000000002E-2</v>
      </c>
      <c r="Z214" s="1" t="s">
        <v>76</v>
      </c>
      <c r="AA214">
        <v>4.9765000000000002E-5</v>
      </c>
      <c r="AB214">
        <v>0.99995000000000001</v>
      </c>
    </row>
    <row r="215" spans="1:28" x14ac:dyDescent="0.35">
      <c r="A215">
        <v>712268808</v>
      </c>
      <c r="B215" s="1" t="s">
        <v>31</v>
      </c>
      <c r="C215">
        <v>55</v>
      </c>
      <c r="D215" t="s">
        <v>77</v>
      </c>
      <c r="E215" s="1" t="s">
        <v>71</v>
      </c>
      <c r="F215">
        <v>4</v>
      </c>
      <c r="G215" s="1" t="s">
        <v>26</v>
      </c>
      <c r="H215" s="1" t="s">
        <v>36</v>
      </c>
      <c r="I215" s="1" t="s">
        <v>46</v>
      </c>
      <c r="J215">
        <v>5</v>
      </c>
      <c r="K215" s="1" t="s">
        <v>47</v>
      </c>
      <c r="L215" s="1" t="s">
        <v>49</v>
      </c>
      <c r="M215">
        <v>36</v>
      </c>
      <c r="N215">
        <v>2</v>
      </c>
      <c r="O215">
        <v>2</v>
      </c>
      <c r="P215">
        <v>3</v>
      </c>
      <c r="Q215">
        <v>34516</v>
      </c>
      <c r="R215" s="1" t="s">
        <v>88</v>
      </c>
      <c r="S215">
        <v>2443</v>
      </c>
      <c r="T215">
        <v>32073</v>
      </c>
      <c r="U215">
        <v>0.82699999999999996</v>
      </c>
      <c r="V215">
        <v>8765</v>
      </c>
      <c r="W215">
        <v>105</v>
      </c>
      <c r="X215">
        <v>0.72099999999999997</v>
      </c>
      <c r="Y215">
        <v>7.0999999999999994E-2</v>
      </c>
      <c r="Z215" s="1" t="s">
        <v>76</v>
      </c>
      <c r="AA215">
        <v>1.8141000000000001E-4</v>
      </c>
      <c r="AB215">
        <v>0.99982000000000004</v>
      </c>
    </row>
    <row r="216" spans="1:28" x14ac:dyDescent="0.35">
      <c r="A216">
        <v>717757608</v>
      </c>
      <c r="B216" s="1" t="s">
        <v>31</v>
      </c>
      <c r="C216">
        <v>53</v>
      </c>
      <c r="D216" t="s">
        <v>77</v>
      </c>
      <c r="E216" s="1" t="s">
        <v>71</v>
      </c>
      <c r="F216">
        <v>2</v>
      </c>
      <c r="G216" s="1" t="s">
        <v>39</v>
      </c>
      <c r="H216" s="1" t="s">
        <v>36</v>
      </c>
      <c r="I216" s="1" t="s">
        <v>46</v>
      </c>
      <c r="J216">
        <v>5</v>
      </c>
      <c r="K216" s="1" t="s">
        <v>47</v>
      </c>
      <c r="L216" s="1" t="s">
        <v>48</v>
      </c>
      <c r="M216">
        <v>36</v>
      </c>
      <c r="N216">
        <v>2</v>
      </c>
      <c r="O216">
        <v>1</v>
      </c>
      <c r="P216">
        <v>1</v>
      </c>
      <c r="Q216">
        <v>34516</v>
      </c>
      <c r="R216" s="1" t="s">
        <v>88</v>
      </c>
      <c r="S216">
        <v>1051</v>
      </c>
      <c r="T216">
        <v>33465</v>
      </c>
      <c r="U216">
        <v>0.86299999999999999</v>
      </c>
      <c r="V216">
        <v>8938</v>
      </c>
      <c r="W216">
        <v>114</v>
      </c>
      <c r="X216">
        <v>0.67600000000000005</v>
      </c>
      <c r="Y216">
        <v>0.03</v>
      </c>
      <c r="Z216" s="1" t="s">
        <v>76</v>
      </c>
      <c r="AA216">
        <v>3.7203000000000003E-5</v>
      </c>
      <c r="AB216">
        <v>0.99995999999999996</v>
      </c>
    </row>
    <row r="217" spans="1:28" x14ac:dyDescent="0.35">
      <c r="A217">
        <v>714959358</v>
      </c>
      <c r="B217" s="1" t="s">
        <v>25</v>
      </c>
      <c r="C217">
        <v>50</v>
      </c>
      <c r="D217" t="s">
        <v>77</v>
      </c>
      <c r="E217" s="1" t="s">
        <v>71</v>
      </c>
      <c r="F217">
        <v>3</v>
      </c>
      <c r="G217" s="1" t="s">
        <v>35</v>
      </c>
      <c r="H217" s="1" t="s">
        <v>27</v>
      </c>
      <c r="I217" s="1" t="s">
        <v>44</v>
      </c>
      <c r="J217">
        <v>4</v>
      </c>
      <c r="K217" s="1" t="s">
        <v>45</v>
      </c>
      <c r="L217" s="1" t="s">
        <v>49</v>
      </c>
      <c r="M217">
        <v>36</v>
      </c>
      <c r="N217">
        <v>5</v>
      </c>
      <c r="O217">
        <v>3</v>
      </c>
      <c r="P217">
        <v>3</v>
      </c>
      <c r="Q217">
        <v>34516</v>
      </c>
      <c r="R217" s="1" t="s">
        <v>88</v>
      </c>
      <c r="S217">
        <v>2292</v>
      </c>
      <c r="T217">
        <v>32224</v>
      </c>
      <c r="U217">
        <v>0.876</v>
      </c>
      <c r="V217">
        <v>8045</v>
      </c>
      <c r="W217">
        <v>71</v>
      </c>
      <c r="X217">
        <v>0.86799999999999999</v>
      </c>
      <c r="Y217">
        <v>6.6000000000000003E-2</v>
      </c>
      <c r="Z217" s="1" t="s">
        <v>76</v>
      </c>
      <c r="AA217">
        <v>0.99639</v>
      </c>
      <c r="AB217">
        <v>3.61254E-3</v>
      </c>
    </row>
    <row r="218" spans="1:28" x14ac:dyDescent="0.35">
      <c r="A218">
        <v>713868033</v>
      </c>
      <c r="B218" s="1" t="s">
        <v>31</v>
      </c>
      <c r="C218">
        <v>53</v>
      </c>
      <c r="D218" t="s">
        <v>77</v>
      </c>
      <c r="E218" s="1" t="s">
        <v>71</v>
      </c>
      <c r="F218">
        <v>1</v>
      </c>
      <c r="G218" s="1" t="s">
        <v>39</v>
      </c>
      <c r="H218" s="1" t="s">
        <v>27</v>
      </c>
      <c r="I218" s="1" t="s">
        <v>44</v>
      </c>
      <c r="J218">
        <v>4</v>
      </c>
      <c r="K218" s="1" t="s">
        <v>45</v>
      </c>
      <c r="L218" s="1" t="s">
        <v>49</v>
      </c>
      <c r="M218">
        <v>36</v>
      </c>
      <c r="N218">
        <v>2</v>
      </c>
      <c r="O218">
        <v>2</v>
      </c>
      <c r="P218">
        <v>2</v>
      </c>
      <c r="Q218">
        <v>34516</v>
      </c>
      <c r="R218" s="1" t="s">
        <v>88</v>
      </c>
      <c r="S218">
        <v>1484</v>
      </c>
      <c r="T218">
        <v>33032</v>
      </c>
      <c r="U218">
        <v>1.0149999999999999</v>
      </c>
      <c r="V218">
        <v>16373</v>
      </c>
      <c r="W218">
        <v>114</v>
      </c>
      <c r="X218">
        <v>0.9</v>
      </c>
      <c r="Y218">
        <v>4.2999999999999997E-2</v>
      </c>
      <c r="Z218" s="1" t="s">
        <v>76</v>
      </c>
      <c r="AA218">
        <v>9.3851999999999995E-5</v>
      </c>
      <c r="AB218">
        <v>0.99990999999999997</v>
      </c>
    </row>
    <row r="219" spans="1:28" x14ac:dyDescent="0.35">
      <c r="A219">
        <v>779685558</v>
      </c>
      <c r="B219" s="1" t="s">
        <v>31</v>
      </c>
      <c r="C219">
        <v>53</v>
      </c>
      <c r="D219" t="s">
        <v>77</v>
      </c>
      <c r="E219" s="1" t="s">
        <v>71</v>
      </c>
      <c r="F219">
        <v>5</v>
      </c>
      <c r="G219" s="1" t="s">
        <v>26</v>
      </c>
      <c r="H219" s="1" t="s">
        <v>36</v>
      </c>
      <c r="I219" s="1" t="s">
        <v>46</v>
      </c>
      <c r="J219">
        <v>5</v>
      </c>
      <c r="K219" s="1" t="s">
        <v>47</v>
      </c>
      <c r="L219" s="1" t="s">
        <v>48</v>
      </c>
      <c r="M219">
        <v>36</v>
      </c>
      <c r="N219">
        <v>2</v>
      </c>
      <c r="O219">
        <v>4</v>
      </c>
      <c r="P219">
        <v>1</v>
      </c>
      <c r="Q219">
        <v>34516</v>
      </c>
      <c r="R219" s="1" t="s">
        <v>88</v>
      </c>
      <c r="S219">
        <v>2088</v>
      </c>
      <c r="T219">
        <v>32428</v>
      </c>
      <c r="U219">
        <v>0.82199999999999995</v>
      </c>
      <c r="V219">
        <v>15290</v>
      </c>
      <c r="W219">
        <v>123</v>
      </c>
      <c r="X219">
        <v>0.73199999999999998</v>
      </c>
      <c r="Y219">
        <v>0.06</v>
      </c>
      <c r="Z219" s="1" t="s">
        <v>76</v>
      </c>
      <c r="AA219">
        <v>1.5593000000000001E-4</v>
      </c>
      <c r="AB219">
        <v>0.99983999999999995</v>
      </c>
    </row>
    <row r="220" spans="1:28" x14ac:dyDescent="0.35">
      <c r="A220">
        <v>712841883</v>
      </c>
      <c r="B220" s="1" t="s">
        <v>25</v>
      </c>
      <c r="C220">
        <v>50</v>
      </c>
      <c r="D220" t="s">
        <v>77</v>
      </c>
      <c r="E220" s="1" t="s">
        <v>71</v>
      </c>
      <c r="F220">
        <v>3</v>
      </c>
      <c r="G220" s="1" t="s">
        <v>39</v>
      </c>
      <c r="H220" s="1" t="s">
        <v>36</v>
      </c>
      <c r="I220" s="1" t="s">
        <v>44</v>
      </c>
      <c r="J220">
        <v>4</v>
      </c>
      <c r="K220" s="1" t="s">
        <v>45</v>
      </c>
      <c r="L220" s="1" t="s">
        <v>49</v>
      </c>
      <c r="M220">
        <v>36</v>
      </c>
      <c r="N220">
        <v>3</v>
      </c>
      <c r="O220">
        <v>3</v>
      </c>
      <c r="P220">
        <v>2</v>
      </c>
      <c r="Q220">
        <v>34516</v>
      </c>
      <c r="R220" s="1" t="s">
        <v>88</v>
      </c>
      <c r="S220">
        <v>2517</v>
      </c>
      <c r="T220">
        <v>31999</v>
      </c>
      <c r="U220">
        <v>0.73499999999999999</v>
      </c>
      <c r="V220">
        <v>7155</v>
      </c>
      <c r="W220">
        <v>66</v>
      </c>
      <c r="X220">
        <v>0.65</v>
      </c>
      <c r="Y220">
        <v>7.2999999999999995E-2</v>
      </c>
      <c r="Z220" s="1" t="s">
        <v>76</v>
      </c>
      <c r="AA220">
        <v>0.99394000000000005</v>
      </c>
      <c r="AB220">
        <v>6.0600000000000003E-3</v>
      </c>
    </row>
    <row r="221" spans="1:28" x14ac:dyDescent="0.35">
      <c r="A221">
        <v>708948483</v>
      </c>
      <c r="B221" s="1" t="s">
        <v>25</v>
      </c>
      <c r="C221">
        <v>54</v>
      </c>
      <c r="D221" t="s">
        <v>77</v>
      </c>
      <c r="E221" s="1" t="s">
        <v>71</v>
      </c>
      <c r="F221">
        <v>3</v>
      </c>
      <c r="G221" s="1" t="s">
        <v>26</v>
      </c>
      <c r="H221" s="1" t="s">
        <v>27</v>
      </c>
      <c r="I221" s="1" t="s">
        <v>44</v>
      </c>
      <c r="J221">
        <v>4</v>
      </c>
      <c r="K221" s="1" t="s">
        <v>45</v>
      </c>
      <c r="L221" s="1" t="s">
        <v>49</v>
      </c>
      <c r="M221">
        <v>36</v>
      </c>
      <c r="N221">
        <v>2</v>
      </c>
      <c r="O221">
        <v>3</v>
      </c>
      <c r="P221">
        <v>1</v>
      </c>
      <c r="Q221">
        <v>34516</v>
      </c>
      <c r="R221" s="1" t="s">
        <v>88</v>
      </c>
      <c r="S221">
        <v>761</v>
      </c>
      <c r="T221">
        <v>33755</v>
      </c>
      <c r="U221">
        <v>0.83799999999999997</v>
      </c>
      <c r="V221">
        <v>8444</v>
      </c>
      <c r="W221">
        <v>68</v>
      </c>
      <c r="X221">
        <v>0.74399999999999999</v>
      </c>
      <c r="Y221">
        <v>2.1999999999999999E-2</v>
      </c>
      <c r="Z221" s="1" t="s">
        <v>76</v>
      </c>
      <c r="AA221">
        <v>0.99026000000000003</v>
      </c>
      <c r="AB221">
        <v>9.7400000000000004E-3</v>
      </c>
    </row>
    <row r="222" spans="1:28" x14ac:dyDescent="0.35">
      <c r="A222">
        <v>710047533</v>
      </c>
      <c r="B222" s="1" t="s">
        <v>25</v>
      </c>
      <c r="C222">
        <v>51</v>
      </c>
      <c r="D222" t="s">
        <v>77</v>
      </c>
      <c r="E222" s="1" t="s">
        <v>71</v>
      </c>
      <c r="F222">
        <v>3</v>
      </c>
      <c r="G222" s="1" t="s">
        <v>26</v>
      </c>
      <c r="H222" s="1" t="s">
        <v>36</v>
      </c>
      <c r="I222" s="1" t="s">
        <v>44</v>
      </c>
      <c r="J222">
        <v>4</v>
      </c>
      <c r="K222" s="1" t="s">
        <v>45</v>
      </c>
      <c r="L222" s="1" t="s">
        <v>48</v>
      </c>
      <c r="M222">
        <v>36</v>
      </c>
      <c r="N222">
        <v>4</v>
      </c>
      <c r="O222">
        <v>3</v>
      </c>
      <c r="P222">
        <v>3</v>
      </c>
      <c r="Q222">
        <v>34516</v>
      </c>
      <c r="R222" s="1" t="s">
        <v>88</v>
      </c>
      <c r="S222">
        <v>2201</v>
      </c>
      <c r="T222">
        <v>32315</v>
      </c>
      <c r="U222">
        <v>0.97799999999999998</v>
      </c>
      <c r="V222">
        <v>8614</v>
      </c>
      <c r="W222">
        <v>63</v>
      </c>
      <c r="X222">
        <v>0.75</v>
      </c>
      <c r="Y222">
        <v>6.4000000000000001E-2</v>
      </c>
      <c r="Z222" s="1" t="s">
        <v>76</v>
      </c>
      <c r="AA222">
        <v>0.99724000000000002</v>
      </c>
      <c r="AB222">
        <v>2.7565799999999998E-3</v>
      </c>
    </row>
    <row r="223" spans="1:28" x14ac:dyDescent="0.35">
      <c r="A223">
        <v>779749908</v>
      </c>
      <c r="B223" s="1" t="s">
        <v>31</v>
      </c>
      <c r="C223">
        <v>48</v>
      </c>
      <c r="D223" t="s">
        <v>75</v>
      </c>
      <c r="E223" s="1" t="s">
        <v>71</v>
      </c>
      <c r="F223">
        <v>4</v>
      </c>
      <c r="G223" s="1" t="s">
        <v>39</v>
      </c>
      <c r="H223" s="1" t="s">
        <v>27</v>
      </c>
      <c r="I223" s="1" t="s">
        <v>42</v>
      </c>
      <c r="J223">
        <v>3</v>
      </c>
      <c r="K223" s="1" t="s">
        <v>43</v>
      </c>
      <c r="L223" s="1" t="s">
        <v>48</v>
      </c>
      <c r="M223">
        <v>33</v>
      </c>
      <c r="N223">
        <v>2</v>
      </c>
      <c r="O223">
        <v>2</v>
      </c>
      <c r="P223">
        <v>3</v>
      </c>
      <c r="Q223">
        <v>34516</v>
      </c>
      <c r="R223" s="1" t="s">
        <v>88</v>
      </c>
      <c r="S223">
        <v>2061</v>
      </c>
      <c r="T223">
        <v>32455</v>
      </c>
      <c r="U223">
        <v>0.72199999999999998</v>
      </c>
      <c r="V223">
        <v>1350</v>
      </c>
      <c r="W223">
        <v>32</v>
      </c>
      <c r="X223">
        <v>0.45500000000000002</v>
      </c>
      <c r="Y223">
        <v>0.06</v>
      </c>
      <c r="Z223" s="1" t="s">
        <v>76</v>
      </c>
      <c r="AA223">
        <v>2.2488E-4</v>
      </c>
      <c r="AB223">
        <v>0.99978</v>
      </c>
    </row>
    <row r="224" spans="1:28" x14ac:dyDescent="0.35">
      <c r="A224">
        <v>788386908</v>
      </c>
      <c r="B224" s="1" t="s">
        <v>31</v>
      </c>
      <c r="C224">
        <v>48</v>
      </c>
      <c r="D224" t="s">
        <v>75</v>
      </c>
      <c r="E224" s="1" t="s">
        <v>71</v>
      </c>
      <c r="F224">
        <v>3</v>
      </c>
      <c r="G224" s="1" t="s">
        <v>26</v>
      </c>
      <c r="H224" s="1" t="s">
        <v>34</v>
      </c>
      <c r="I224" s="1" t="s">
        <v>44</v>
      </c>
      <c r="J224">
        <v>4</v>
      </c>
      <c r="K224" s="1" t="s">
        <v>45</v>
      </c>
      <c r="L224" s="1" t="s">
        <v>50</v>
      </c>
      <c r="M224">
        <v>41</v>
      </c>
      <c r="N224">
        <v>3</v>
      </c>
      <c r="O224">
        <v>2</v>
      </c>
      <c r="P224">
        <v>2</v>
      </c>
      <c r="Q224">
        <v>34516</v>
      </c>
      <c r="R224" s="1" t="s">
        <v>88</v>
      </c>
      <c r="S224">
        <v>1531</v>
      </c>
      <c r="T224">
        <v>32985</v>
      </c>
      <c r="U224">
        <v>0.86199999999999999</v>
      </c>
      <c r="V224">
        <v>1156</v>
      </c>
      <c r="W224">
        <v>29</v>
      </c>
      <c r="X224">
        <v>1.071</v>
      </c>
      <c r="Y224">
        <v>4.3999999999999997E-2</v>
      </c>
      <c r="Z224" s="1" t="s">
        <v>76</v>
      </c>
      <c r="AA224">
        <v>2.0516999999999999E-4</v>
      </c>
      <c r="AB224">
        <v>0.99978999999999996</v>
      </c>
    </row>
    <row r="225" spans="1:28" x14ac:dyDescent="0.35">
      <c r="A225">
        <v>827332983</v>
      </c>
      <c r="B225" s="1" t="s">
        <v>31</v>
      </c>
      <c r="C225">
        <v>46</v>
      </c>
      <c r="D225" t="s">
        <v>75</v>
      </c>
      <c r="E225" s="1" t="s">
        <v>71</v>
      </c>
      <c r="F225">
        <v>3</v>
      </c>
      <c r="G225" s="1" t="s">
        <v>35</v>
      </c>
      <c r="H225" s="1" t="s">
        <v>36</v>
      </c>
      <c r="I225" s="1" t="s">
        <v>44</v>
      </c>
      <c r="J225">
        <v>4</v>
      </c>
      <c r="K225" s="1" t="s">
        <v>45</v>
      </c>
      <c r="L225" s="1" t="s">
        <v>48</v>
      </c>
      <c r="M225">
        <v>42</v>
      </c>
      <c r="N225">
        <v>3</v>
      </c>
      <c r="O225">
        <v>2</v>
      </c>
      <c r="P225">
        <v>2</v>
      </c>
      <c r="Q225">
        <v>34516</v>
      </c>
      <c r="R225" s="1" t="s">
        <v>88</v>
      </c>
      <c r="S225">
        <v>2113</v>
      </c>
      <c r="T225">
        <v>32403</v>
      </c>
      <c r="U225">
        <v>0.61799999999999999</v>
      </c>
      <c r="V225">
        <v>1362</v>
      </c>
      <c r="W225">
        <v>31</v>
      </c>
      <c r="X225">
        <v>1.214</v>
      </c>
      <c r="Y225">
        <v>6.0999999999999999E-2</v>
      </c>
      <c r="Z225" s="1" t="s">
        <v>76</v>
      </c>
      <c r="AA225">
        <v>1.3228E-4</v>
      </c>
      <c r="AB225">
        <v>0.99987000000000004</v>
      </c>
    </row>
    <row r="226" spans="1:28" x14ac:dyDescent="0.35">
      <c r="A226">
        <v>816776283</v>
      </c>
      <c r="B226" s="1" t="s">
        <v>31</v>
      </c>
      <c r="C226">
        <v>42</v>
      </c>
      <c r="D226" t="s">
        <v>75</v>
      </c>
      <c r="E226" s="1" t="s">
        <v>71</v>
      </c>
      <c r="F226">
        <v>4</v>
      </c>
      <c r="G226" s="1" t="s">
        <v>35</v>
      </c>
      <c r="H226" s="1" t="s">
        <v>34</v>
      </c>
      <c r="I226" s="1" t="s">
        <v>44</v>
      </c>
      <c r="J226">
        <v>4</v>
      </c>
      <c r="K226" s="1" t="s">
        <v>45</v>
      </c>
      <c r="L226" s="1" t="s">
        <v>48</v>
      </c>
      <c r="M226">
        <v>37</v>
      </c>
      <c r="N226">
        <v>5</v>
      </c>
      <c r="O226">
        <v>1</v>
      </c>
      <c r="P226">
        <v>2</v>
      </c>
      <c r="Q226">
        <v>34516</v>
      </c>
      <c r="R226" s="1" t="s">
        <v>88</v>
      </c>
      <c r="S226">
        <v>1797</v>
      </c>
      <c r="T226">
        <v>32719</v>
      </c>
      <c r="U226">
        <v>1.3140000000000001</v>
      </c>
      <c r="V226">
        <v>1534</v>
      </c>
      <c r="W226">
        <v>30</v>
      </c>
      <c r="X226">
        <v>0.875</v>
      </c>
      <c r="Y226">
        <v>5.1999999999999998E-2</v>
      </c>
      <c r="Z226" s="1" t="s">
        <v>76</v>
      </c>
      <c r="AA226">
        <v>6.4694000000000001E-5</v>
      </c>
      <c r="AB226">
        <v>0.99994000000000005</v>
      </c>
    </row>
    <row r="227" spans="1:28" x14ac:dyDescent="0.35">
      <c r="A227">
        <v>797757333</v>
      </c>
      <c r="B227" s="1" t="s">
        <v>31</v>
      </c>
      <c r="C227">
        <v>43</v>
      </c>
      <c r="D227" t="s">
        <v>75</v>
      </c>
      <c r="E227" s="1" t="s">
        <v>71</v>
      </c>
      <c r="F227">
        <v>3</v>
      </c>
      <c r="G227" s="1" t="s">
        <v>33</v>
      </c>
      <c r="H227" s="1" t="s">
        <v>27</v>
      </c>
      <c r="I227" s="1" t="s">
        <v>42</v>
      </c>
      <c r="J227">
        <v>3</v>
      </c>
      <c r="K227" s="1" t="s">
        <v>43</v>
      </c>
      <c r="L227" s="1" t="s">
        <v>48</v>
      </c>
      <c r="M227">
        <v>37</v>
      </c>
      <c r="N227">
        <v>6</v>
      </c>
      <c r="O227">
        <v>1</v>
      </c>
      <c r="P227">
        <v>2</v>
      </c>
      <c r="Q227">
        <v>34516</v>
      </c>
      <c r="R227" s="1" t="s">
        <v>88</v>
      </c>
      <c r="S227">
        <v>1580</v>
      </c>
      <c r="T227">
        <v>32936</v>
      </c>
      <c r="U227">
        <v>0.70699999999999996</v>
      </c>
      <c r="V227">
        <v>4149</v>
      </c>
      <c r="W227">
        <v>86</v>
      </c>
      <c r="X227">
        <v>0.755</v>
      </c>
      <c r="Y227">
        <v>4.5999999999999999E-2</v>
      </c>
      <c r="Z227" s="1" t="s">
        <v>76</v>
      </c>
      <c r="AA227">
        <v>7.7478000000000006E-5</v>
      </c>
      <c r="AB227">
        <v>0.99992000000000003</v>
      </c>
    </row>
    <row r="228" spans="1:28" x14ac:dyDescent="0.35">
      <c r="A228">
        <v>715749108</v>
      </c>
      <c r="B228" s="1" t="s">
        <v>31</v>
      </c>
      <c r="C228">
        <v>48</v>
      </c>
      <c r="D228" t="s">
        <v>75</v>
      </c>
      <c r="E228" s="1" t="s">
        <v>71</v>
      </c>
      <c r="F228">
        <v>3</v>
      </c>
      <c r="G228" s="1" t="s">
        <v>26</v>
      </c>
      <c r="H228" s="1" t="s">
        <v>27</v>
      </c>
      <c r="I228" s="1" t="s">
        <v>42</v>
      </c>
      <c r="J228">
        <v>3</v>
      </c>
      <c r="K228" s="1" t="s">
        <v>43</v>
      </c>
      <c r="L228" s="1" t="s">
        <v>48</v>
      </c>
      <c r="M228">
        <v>37</v>
      </c>
      <c r="N228">
        <v>5</v>
      </c>
      <c r="O228">
        <v>1</v>
      </c>
      <c r="P228">
        <v>2</v>
      </c>
      <c r="Q228">
        <v>34516</v>
      </c>
      <c r="R228" s="1" t="s">
        <v>88</v>
      </c>
      <c r="S228">
        <v>2429</v>
      </c>
      <c r="T228">
        <v>32087</v>
      </c>
      <c r="U228">
        <v>0.74199999999999999</v>
      </c>
      <c r="V228">
        <v>3205</v>
      </c>
      <c r="W228">
        <v>57</v>
      </c>
      <c r="X228">
        <v>0.72699999999999998</v>
      </c>
      <c r="Y228">
        <v>7.0000000000000007E-2</v>
      </c>
      <c r="Z228" s="1" t="s">
        <v>76</v>
      </c>
      <c r="AA228">
        <v>6.5845000000000004E-5</v>
      </c>
      <c r="AB228">
        <v>0.99992999999999999</v>
      </c>
    </row>
    <row r="229" spans="1:28" x14ac:dyDescent="0.35">
      <c r="A229">
        <v>714199983</v>
      </c>
      <c r="B229" s="1" t="s">
        <v>31</v>
      </c>
      <c r="C229">
        <v>48</v>
      </c>
      <c r="D229" t="s">
        <v>75</v>
      </c>
      <c r="E229" s="1" t="s">
        <v>71</v>
      </c>
      <c r="F229">
        <v>3</v>
      </c>
      <c r="G229" s="1" t="s">
        <v>32</v>
      </c>
      <c r="H229" s="1" t="s">
        <v>36</v>
      </c>
      <c r="I229" s="1" t="s">
        <v>42</v>
      </c>
      <c r="J229">
        <v>3</v>
      </c>
      <c r="K229" s="1" t="s">
        <v>43</v>
      </c>
      <c r="L229" s="1" t="s">
        <v>48</v>
      </c>
      <c r="M229">
        <v>40</v>
      </c>
      <c r="N229">
        <v>5</v>
      </c>
      <c r="O229">
        <v>2</v>
      </c>
      <c r="P229">
        <v>5</v>
      </c>
      <c r="Q229">
        <v>34516</v>
      </c>
      <c r="R229" s="1" t="s">
        <v>88</v>
      </c>
      <c r="S229">
        <v>2317</v>
      </c>
      <c r="T229">
        <v>32199</v>
      </c>
      <c r="U229">
        <v>0.69899999999999995</v>
      </c>
      <c r="V229">
        <v>3927</v>
      </c>
      <c r="W229">
        <v>68</v>
      </c>
      <c r="X229">
        <v>0.7</v>
      </c>
      <c r="Y229">
        <v>6.7000000000000004E-2</v>
      </c>
      <c r="Z229" s="1" t="s">
        <v>76</v>
      </c>
      <c r="AA229">
        <v>6.9441000000000001E-4</v>
      </c>
      <c r="AB229">
        <v>0.99931000000000003</v>
      </c>
    </row>
    <row r="230" spans="1:28" x14ac:dyDescent="0.35">
      <c r="A230">
        <v>709163358</v>
      </c>
      <c r="B230" s="1" t="s">
        <v>25</v>
      </c>
      <c r="C230">
        <v>41</v>
      </c>
      <c r="D230" t="s">
        <v>75</v>
      </c>
      <c r="E230" s="1" t="s">
        <v>71</v>
      </c>
      <c r="F230">
        <v>5</v>
      </c>
      <c r="G230" s="1" t="s">
        <v>34</v>
      </c>
      <c r="H230" s="1" t="s">
        <v>36</v>
      </c>
      <c r="I230" s="1" t="s">
        <v>42</v>
      </c>
      <c r="J230">
        <v>3</v>
      </c>
      <c r="K230" s="1" t="s">
        <v>43</v>
      </c>
      <c r="L230" s="1" t="s">
        <v>48</v>
      </c>
      <c r="M230">
        <v>32</v>
      </c>
      <c r="N230">
        <v>2</v>
      </c>
      <c r="O230">
        <v>3</v>
      </c>
      <c r="P230">
        <v>4</v>
      </c>
      <c r="Q230">
        <v>34516</v>
      </c>
      <c r="R230" s="1" t="s">
        <v>88</v>
      </c>
      <c r="S230">
        <v>2517</v>
      </c>
      <c r="T230">
        <v>31999</v>
      </c>
      <c r="U230">
        <v>0.46500000000000002</v>
      </c>
      <c r="V230">
        <v>1727</v>
      </c>
      <c r="W230">
        <v>35</v>
      </c>
      <c r="X230">
        <v>0.45800000000000002</v>
      </c>
      <c r="Y230">
        <v>7.2999999999999995E-2</v>
      </c>
      <c r="Z230" s="1" t="s">
        <v>76</v>
      </c>
      <c r="AA230">
        <v>0.99851999999999996</v>
      </c>
      <c r="AB230">
        <v>1.4793E-3</v>
      </c>
    </row>
    <row r="231" spans="1:28" x14ac:dyDescent="0.35">
      <c r="A231">
        <v>816084333</v>
      </c>
      <c r="B231" s="1" t="s">
        <v>31</v>
      </c>
      <c r="C231">
        <v>42</v>
      </c>
      <c r="D231" t="s">
        <v>75</v>
      </c>
      <c r="E231" s="1" t="s">
        <v>71</v>
      </c>
      <c r="F231">
        <v>2</v>
      </c>
      <c r="G231" s="1" t="s">
        <v>34</v>
      </c>
      <c r="H231" s="1" t="s">
        <v>36</v>
      </c>
      <c r="I231" s="1" t="s">
        <v>46</v>
      </c>
      <c r="J231">
        <v>5</v>
      </c>
      <c r="K231" s="1" t="s">
        <v>47</v>
      </c>
      <c r="L231" s="1" t="s">
        <v>48</v>
      </c>
      <c r="M231">
        <v>37</v>
      </c>
      <c r="N231">
        <v>5</v>
      </c>
      <c r="O231">
        <v>2</v>
      </c>
      <c r="P231">
        <v>2</v>
      </c>
      <c r="Q231">
        <v>34516</v>
      </c>
      <c r="R231" s="1" t="s">
        <v>88</v>
      </c>
      <c r="S231">
        <v>1230</v>
      </c>
      <c r="T231">
        <v>33286</v>
      </c>
      <c r="U231">
        <v>0.72</v>
      </c>
      <c r="V231">
        <v>3260</v>
      </c>
      <c r="W231">
        <v>63</v>
      </c>
      <c r="X231">
        <v>1.1000000000000001</v>
      </c>
      <c r="Y231">
        <v>3.5999999999999997E-2</v>
      </c>
      <c r="Z231" s="1" t="s">
        <v>76</v>
      </c>
      <c r="AA231">
        <v>1.4414000000000001E-4</v>
      </c>
      <c r="AB231">
        <v>0.99985999999999997</v>
      </c>
    </row>
    <row r="232" spans="1:28" x14ac:dyDescent="0.35">
      <c r="A232">
        <v>715627833</v>
      </c>
      <c r="B232" s="1" t="s">
        <v>31</v>
      </c>
      <c r="C232">
        <v>48</v>
      </c>
      <c r="D232" t="s">
        <v>75</v>
      </c>
      <c r="E232" s="1" t="s">
        <v>71</v>
      </c>
      <c r="F232">
        <v>3</v>
      </c>
      <c r="G232" s="1" t="s">
        <v>35</v>
      </c>
      <c r="H232" s="1" t="s">
        <v>27</v>
      </c>
      <c r="I232" s="1" t="s">
        <v>42</v>
      </c>
      <c r="J232">
        <v>3</v>
      </c>
      <c r="K232" s="1" t="s">
        <v>43</v>
      </c>
      <c r="L232" s="1" t="s">
        <v>48</v>
      </c>
      <c r="M232">
        <v>37</v>
      </c>
      <c r="N232">
        <v>6</v>
      </c>
      <c r="O232">
        <v>2</v>
      </c>
      <c r="P232">
        <v>0</v>
      </c>
      <c r="Q232">
        <v>34516</v>
      </c>
      <c r="R232" s="1" t="s">
        <v>88</v>
      </c>
      <c r="S232">
        <v>1948</v>
      </c>
      <c r="T232">
        <v>32568</v>
      </c>
      <c r="U232">
        <v>0.66600000000000004</v>
      </c>
      <c r="V232">
        <v>4539</v>
      </c>
      <c r="W232">
        <v>75</v>
      </c>
      <c r="X232">
        <v>0.70499999999999996</v>
      </c>
      <c r="Y232">
        <v>5.6000000000000001E-2</v>
      </c>
      <c r="Z232" s="1" t="s">
        <v>76</v>
      </c>
      <c r="AA232">
        <v>4.8795999999999998E-5</v>
      </c>
      <c r="AB232">
        <v>0.99995000000000001</v>
      </c>
    </row>
    <row r="233" spans="1:28" x14ac:dyDescent="0.35">
      <c r="A233">
        <v>789059958</v>
      </c>
      <c r="B233" s="1" t="s">
        <v>31</v>
      </c>
      <c r="C233">
        <v>42</v>
      </c>
      <c r="D233" t="s">
        <v>75</v>
      </c>
      <c r="E233" s="1" t="s">
        <v>71</v>
      </c>
      <c r="F233">
        <v>4</v>
      </c>
      <c r="G233" s="1" t="s">
        <v>35</v>
      </c>
      <c r="H233" s="1" t="s">
        <v>27</v>
      </c>
      <c r="I233" s="1" t="s">
        <v>46</v>
      </c>
      <c r="J233">
        <v>5</v>
      </c>
      <c r="K233" s="1" t="s">
        <v>47</v>
      </c>
      <c r="L233" s="1" t="s">
        <v>48</v>
      </c>
      <c r="M233">
        <v>30</v>
      </c>
      <c r="N233">
        <v>6</v>
      </c>
      <c r="O233">
        <v>2</v>
      </c>
      <c r="P233">
        <v>4</v>
      </c>
      <c r="Q233">
        <v>34516</v>
      </c>
      <c r="R233" s="1" t="s">
        <v>88</v>
      </c>
      <c r="S233">
        <v>1045</v>
      </c>
      <c r="T233">
        <v>33471</v>
      </c>
      <c r="U233">
        <v>0.84799999999999998</v>
      </c>
      <c r="V233">
        <v>3574</v>
      </c>
      <c r="W233">
        <v>75</v>
      </c>
      <c r="X233">
        <v>0.92300000000000004</v>
      </c>
      <c r="Y233">
        <v>0.03</v>
      </c>
      <c r="Z233" s="1" t="s">
        <v>76</v>
      </c>
      <c r="AA233">
        <v>3.8357000000000002E-4</v>
      </c>
      <c r="AB233">
        <v>0.99961999999999995</v>
      </c>
    </row>
    <row r="234" spans="1:28" x14ac:dyDescent="0.35">
      <c r="A234">
        <v>712845258</v>
      </c>
      <c r="B234" s="1" t="s">
        <v>31</v>
      </c>
      <c r="C234">
        <v>41</v>
      </c>
      <c r="D234" t="s">
        <v>75</v>
      </c>
      <c r="E234" s="1" t="s">
        <v>71</v>
      </c>
      <c r="F234">
        <v>2</v>
      </c>
      <c r="G234" s="1" t="s">
        <v>32</v>
      </c>
      <c r="H234" s="1" t="s">
        <v>27</v>
      </c>
      <c r="I234" s="1" t="s">
        <v>44</v>
      </c>
      <c r="J234">
        <v>4</v>
      </c>
      <c r="K234" s="1" t="s">
        <v>45</v>
      </c>
      <c r="L234" s="1" t="s">
        <v>48</v>
      </c>
      <c r="M234">
        <v>33</v>
      </c>
      <c r="N234">
        <v>5</v>
      </c>
      <c r="O234">
        <v>3</v>
      </c>
      <c r="P234">
        <v>2</v>
      </c>
      <c r="Q234">
        <v>34516</v>
      </c>
      <c r="R234" s="1" t="s">
        <v>88</v>
      </c>
      <c r="S234">
        <v>1642</v>
      </c>
      <c r="T234">
        <v>32874</v>
      </c>
      <c r="U234">
        <v>0.89100000000000001</v>
      </c>
      <c r="V234">
        <v>4161</v>
      </c>
      <c r="W234">
        <v>71</v>
      </c>
      <c r="X234">
        <v>0.86799999999999999</v>
      </c>
      <c r="Y234">
        <v>4.8000000000000001E-2</v>
      </c>
      <c r="Z234" s="1" t="s">
        <v>76</v>
      </c>
      <c r="AA234">
        <v>2.1306999999999999E-4</v>
      </c>
      <c r="AB234">
        <v>0.99978999999999996</v>
      </c>
    </row>
    <row r="235" spans="1:28" x14ac:dyDescent="0.35">
      <c r="A235">
        <v>714075708</v>
      </c>
      <c r="B235" s="1" t="s">
        <v>31</v>
      </c>
      <c r="C235">
        <v>48</v>
      </c>
      <c r="D235" t="s">
        <v>75</v>
      </c>
      <c r="E235" s="1" t="s">
        <v>71</v>
      </c>
      <c r="F235">
        <v>4</v>
      </c>
      <c r="G235" s="1" t="s">
        <v>32</v>
      </c>
      <c r="H235" s="1" t="s">
        <v>38</v>
      </c>
      <c r="I235" s="1" t="s">
        <v>44</v>
      </c>
      <c r="J235">
        <v>4</v>
      </c>
      <c r="K235" s="1" t="s">
        <v>45</v>
      </c>
      <c r="L235" s="1" t="s">
        <v>48</v>
      </c>
      <c r="M235">
        <v>38</v>
      </c>
      <c r="N235">
        <v>4</v>
      </c>
      <c r="O235">
        <v>3</v>
      </c>
      <c r="P235">
        <v>1</v>
      </c>
      <c r="Q235">
        <v>34516</v>
      </c>
      <c r="R235" s="1" t="s">
        <v>88</v>
      </c>
      <c r="S235">
        <v>1426</v>
      </c>
      <c r="T235">
        <v>33090</v>
      </c>
      <c r="U235">
        <v>0.621</v>
      </c>
      <c r="V235">
        <v>4814</v>
      </c>
      <c r="W235">
        <v>71</v>
      </c>
      <c r="X235">
        <v>0.69</v>
      </c>
      <c r="Y235">
        <v>4.1000000000000002E-2</v>
      </c>
      <c r="Z235" s="1" t="s">
        <v>76</v>
      </c>
      <c r="AA235">
        <v>1.3475999999999999E-4</v>
      </c>
      <c r="AB235">
        <v>0.99987000000000004</v>
      </c>
    </row>
    <row r="236" spans="1:28" x14ac:dyDescent="0.35">
      <c r="A236">
        <v>816378033</v>
      </c>
      <c r="B236" s="1" t="s">
        <v>25</v>
      </c>
      <c r="C236">
        <v>46</v>
      </c>
      <c r="D236" t="s">
        <v>75</v>
      </c>
      <c r="E236" s="1" t="s">
        <v>71</v>
      </c>
      <c r="F236">
        <v>4</v>
      </c>
      <c r="G236" s="1" t="s">
        <v>32</v>
      </c>
      <c r="H236" s="1" t="s">
        <v>36</v>
      </c>
      <c r="I236" s="1" t="s">
        <v>44</v>
      </c>
      <c r="J236">
        <v>4</v>
      </c>
      <c r="K236" s="1" t="s">
        <v>45</v>
      </c>
      <c r="L236" s="1" t="s">
        <v>48</v>
      </c>
      <c r="M236">
        <v>41</v>
      </c>
      <c r="N236">
        <v>6</v>
      </c>
      <c r="O236">
        <v>3</v>
      </c>
      <c r="P236">
        <v>2</v>
      </c>
      <c r="Q236">
        <v>34516</v>
      </c>
      <c r="R236" s="1" t="s">
        <v>88</v>
      </c>
      <c r="S236">
        <v>1104</v>
      </c>
      <c r="T236">
        <v>33412</v>
      </c>
      <c r="U236">
        <v>0.59099999999999997</v>
      </c>
      <c r="V236">
        <v>1989</v>
      </c>
      <c r="W236">
        <v>47</v>
      </c>
      <c r="X236">
        <v>0.74099999999999999</v>
      </c>
      <c r="Y236">
        <v>3.2000000000000001E-2</v>
      </c>
      <c r="Z236" s="1" t="s">
        <v>76</v>
      </c>
      <c r="AA236">
        <v>0.99555000000000005</v>
      </c>
      <c r="AB236">
        <v>4.4541700000000004E-3</v>
      </c>
    </row>
    <row r="237" spans="1:28" x14ac:dyDescent="0.35">
      <c r="A237">
        <v>789681708</v>
      </c>
      <c r="B237" s="1" t="s">
        <v>31</v>
      </c>
      <c r="C237">
        <v>46</v>
      </c>
      <c r="D237" t="s">
        <v>75</v>
      </c>
      <c r="E237" s="1" t="s">
        <v>71</v>
      </c>
      <c r="F237">
        <v>3</v>
      </c>
      <c r="G237" s="1" t="s">
        <v>32</v>
      </c>
      <c r="H237" s="1" t="s">
        <v>27</v>
      </c>
      <c r="I237" s="1" t="s">
        <v>42</v>
      </c>
      <c r="J237">
        <v>3</v>
      </c>
      <c r="K237" s="1" t="s">
        <v>43</v>
      </c>
      <c r="L237" s="1" t="s">
        <v>48</v>
      </c>
      <c r="M237">
        <v>33</v>
      </c>
      <c r="N237">
        <v>3</v>
      </c>
      <c r="O237">
        <v>1</v>
      </c>
      <c r="P237">
        <v>3</v>
      </c>
      <c r="Q237">
        <v>34516</v>
      </c>
      <c r="R237" s="1" t="s">
        <v>88</v>
      </c>
      <c r="S237">
        <v>713</v>
      </c>
      <c r="T237">
        <v>33803</v>
      </c>
      <c r="U237">
        <v>0.77200000000000002</v>
      </c>
      <c r="V237">
        <v>7750</v>
      </c>
      <c r="W237">
        <v>82</v>
      </c>
      <c r="X237">
        <v>0.60799999999999998</v>
      </c>
      <c r="Y237">
        <v>2.1000000000000001E-2</v>
      </c>
      <c r="Z237" s="1" t="s">
        <v>76</v>
      </c>
      <c r="AA237">
        <v>1.1387000000000001E-4</v>
      </c>
      <c r="AB237">
        <v>0.99988999999999995</v>
      </c>
    </row>
    <row r="238" spans="1:28" x14ac:dyDescent="0.35">
      <c r="A238">
        <v>717521508</v>
      </c>
      <c r="B238" s="1" t="s">
        <v>31</v>
      </c>
      <c r="C238">
        <v>41</v>
      </c>
      <c r="D238" t="s">
        <v>75</v>
      </c>
      <c r="E238" s="1" t="s">
        <v>71</v>
      </c>
      <c r="F238">
        <v>3</v>
      </c>
      <c r="G238" s="1" t="s">
        <v>35</v>
      </c>
      <c r="H238" s="1" t="s">
        <v>36</v>
      </c>
      <c r="I238" s="1" t="s">
        <v>44</v>
      </c>
      <c r="J238">
        <v>4</v>
      </c>
      <c r="K238" s="1" t="s">
        <v>45</v>
      </c>
      <c r="L238" s="1" t="s">
        <v>48</v>
      </c>
      <c r="M238">
        <v>28</v>
      </c>
      <c r="N238">
        <v>2</v>
      </c>
      <c r="O238">
        <v>2</v>
      </c>
      <c r="P238">
        <v>0</v>
      </c>
      <c r="Q238">
        <v>34516</v>
      </c>
      <c r="R238" s="1" t="s">
        <v>88</v>
      </c>
      <c r="S238">
        <v>2098</v>
      </c>
      <c r="T238">
        <v>32418</v>
      </c>
      <c r="U238">
        <v>0.746</v>
      </c>
      <c r="V238">
        <v>6932</v>
      </c>
      <c r="W238">
        <v>87</v>
      </c>
      <c r="X238">
        <v>0.52600000000000002</v>
      </c>
      <c r="Y238">
        <v>6.0999999999999999E-2</v>
      </c>
      <c r="Z238" s="1" t="s">
        <v>76</v>
      </c>
      <c r="AA238">
        <v>4.8795999999999998E-5</v>
      </c>
      <c r="AB238">
        <v>0.99995000000000001</v>
      </c>
    </row>
    <row r="239" spans="1:28" x14ac:dyDescent="0.35">
      <c r="A239">
        <v>780064983</v>
      </c>
      <c r="B239" s="1" t="s">
        <v>31</v>
      </c>
      <c r="C239">
        <v>44</v>
      </c>
      <c r="D239" t="s">
        <v>75</v>
      </c>
      <c r="E239" s="1" t="s">
        <v>71</v>
      </c>
      <c r="F239">
        <v>1</v>
      </c>
      <c r="G239" s="1" t="s">
        <v>26</v>
      </c>
      <c r="H239" s="1" t="s">
        <v>27</v>
      </c>
      <c r="I239" s="1" t="s">
        <v>44</v>
      </c>
      <c r="J239">
        <v>4</v>
      </c>
      <c r="K239" s="1" t="s">
        <v>45</v>
      </c>
      <c r="L239" s="1" t="s">
        <v>48</v>
      </c>
      <c r="M239">
        <v>29</v>
      </c>
      <c r="N239">
        <v>2</v>
      </c>
      <c r="O239">
        <v>1</v>
      </c>
      <c r="P239">
        <v>3</v>
      </c>
      <c r="Q239">
        <v>34516</v>
      </c>
      <c r="R239" s="1" t="s">
        <v>88</v>
      </c>
      <c r="S239">
        <v>942</v>
      </c>
      <c r="T239">
        <v>33574</v>
      </c>
      <c r="U239">
        <v>0.75</v>
      </c>
      <c r="V239">
        <v>7665</v>
      </c>
      <c r="W239">
        <v>86</v>
      </c>
      <c r="X239">
        <v>0.59299999999999997</v>
      </c>
      <c r="Y239">
        <v>2.7E-2</v>
      </c>
      <c r="Z239" s="1" t="s">
        <v>76</v>
      </c>
      <c r="AA239">
        <v>1.0018000000000001E-4</v>
      </c>
      <c r="AB239">
        <v>0.99990000000000001</v>
      </c>
    </row>
    <row r="240" spans="1:28" x14ac:dyDescent="0.35">
      <c r="A240">
        <v>772869033</v>
      </c>
      <c r="B240" s="1" t="s">
        <v>31</v>
      </c>
      <c r="C240">
        <v>47</v>
      </c>
      <c r="D240" t="s">
        <v>75</v>
      </c>
      <c r="E240" s="1" t="s">
        <v>71</v>
      </c>
      <c r="F240">
        <v>3</v>
      </c>
      <c r="G240" s="1" t="s">
        <v>34</v>
      </c>
      <c r="H240" s="1" t="s">
        <v>36</v>
      </c>
      <c r="I240" s="1" t="s">
        <v>46</v>
      </c>
      <c r="J240">
        <v>5</v>
      </c>
      <c r="K240" s="1" t="s">
        <v>47</v>
      </c>
      <c r="L240" s="1" t="s">
        <v>48</v>
      </c>
      <c r="M240">
        <v>38</v>
      </c>
      <c r="N240">
        <v>2</v>
      </c>
      <c r="O240">
        <v>4</v>
      </c>
      <c r="P240">
        <v>3</v>
      </c>
      <c r="Q240">
        <v>34516</v>
      </c>
      <c r="R240" s="1" t="s">
        <v>88</v>
      </c>
      <c r="S240">
        <v>1342</v>
      </c>
      <c r="T240">
        <v>33174</v>
      </c>
      <c r="U240">
        <v>0.69</v>
      </c>
      <c r="V240">
        <v>7283</v>
      </c>
      <c r="W240">
        <v>89</v>
      </c>
      <c r="X240">
        <v>0.64800000000000002</v>
      </c>
      <c r="Y240">
        <v>3.9E-2</v>
      </c>
      <c r="Z240" s="1" t="s">
        <v>76</v>
      </c>
      <c r="AA240">
        <v>4.8035999999999999E-4</v>
      </c>
      <c r="AB240">
        <v>0.99951999999999996</v>
      </c>
    </row>
    <row r="241" spans="1:28" x14ac:dyDescent="0.35">
      <c r="A241">
        <v>718304583</v>
      </c>
      <c r="B241" s="1" t="s">
        <v>25</v>
      </c>
      <c r="C241">
        <v>43</v>
      </c>
      <c r="D241" t="s">
        <v>75</v>
      </c>
      <c r="E241" s="1" t="s">
        <v>71</v>
      </c>
      <c r="F241">
        <v>2</v>
      </c>
      <c r="G241" s="1" t="s">
        <v>34</v>
      </c>
      <c r="H241" s="1" t="s">
        <v>27</v>
      </c>
      <c r="I241" s="1" t="s">
        <v>42</v>
      </c>
      <c r="J241">
        <v>3</v>
      </c>
      <c r="K241" s="1" t="s">
        <v>43</v>
      </c>
      <c r="L241" s="1" t="s">
        <v>48</v>
      </c>
      <c r="M241">
        <v>33</v>
      </c>
      <c r="N241">
        <v>1</v>
      </c>
      <c r="O241">
        <v>3</v>
      </c>
      <c r="P241">
        <v>2</v>
      </c>
      <c r="Q241">
        <v>34516</v>
      </c>
      <c r="R241" s="1" t="s">
        <v>88</v>
      </c>
      <c r="S241">
        <v>1085</v>
      </c>
      <c r="T241">
        <v>33431</v>
      </c>
      <c r="U241">
        <v>1.0469999999999999</v>
      </c>
      <c r="V241">
        <v>4805</v>
      </c>
      <c r="W241">
        <v>54</v>
      </c>
      <c r="X241">
        <v>0.58799999999999997</v>
      </c>
      <c r="Y241">
        <v>3.1E-2</v>
      </c>
      <c r="Z241" s="1" t="s">
        <v>76</v>
      </c>
      <c r="AA241">
        <v>0.99563000000000001</v>
      </c>
      <c r="AB241">
        <v>4.3700199999999996E-3</v>
      </c>
    </row>
    <row r="242" spans="1:28" x14ac:dyDescent="0.35">
      <c r="A242">
        <v>788916933</v>
      </c>
      <c r="B242" s="1" t="s">
        <v>31</v>
      </c>
      <c r="C242">
        <v>49</v>
      </c>
      <c r="D242" t="s">
        <v>75</v>
      </c>
      <c r="E242" s="1" t="s">
        <v>71</v>
      </c>
      <c r="F242">
        <v>5</v>
      </c>
      <c r="G242" s="1" t="s">
        <v>39</v>
      </c>
      <c r="H242" s="1" t="s">
        <v>27</v>
      </c>
      <c r="I242" s="1" t="s">
        <v>42</v>
      </c>
      <c r="J242">
        <v>3</v>
      </c>
      <c r="K242" s="1" t="s">
        <v>43</v>
      </c>
      <c r="L242" s="1" t="s">
        <v>48</v>
      </c>
      <c r="M242">
        <v>35</v>
      </c>
      <c r="N242">
        <v>1</v>
      </c>
      <c r="O242">
        <v>2</v>
      </c>
      <c r="P242">
        <v>2</v>
      </c>
      <c r="Q242">
        <v>34516</v>
      </c>
      <c r="R242" s="1" t="s">
        <v>88</v>
      </c>
      <c r="S242">
        <v>1064</v>
      </c>
      <c r="T242">
        <v>33452</v>
      </c>
      <c r="U242">
        <v>0.79600000000000004</v>
      </c>
      <c r="V242">
        <v>8095</v>
      </c>
      <c r="W242">
        <v>81</v>
      </c>
      <c r="X242">
        <v>0.62</v>
      </c>
      <c r="Y242">
        <v>3.1E-2</v>
      </c>
      <c r="Z242" s="1" t="s">
        <v>76</v>
      </c>
      <c r="AA242">
        <v>1.3161999999999999E-4</v>
      </c>
      <c r="AB242">
        <v>0.99987000000000004</v>
      </c>
    </row>
    <row r="243" spans="1:28" x14ac:dyDescent="0.35">
      <c r="A243">
        <v>709269708</v>
      </c>
      <c r="B243" s="1" t="s">
        <v>31</v>
      </c>
      <c r="C243">
        <v>45</v>
      </c>
      <c r="D243" t="s">
        <v>75</v>
      </c>
      <c r="E243" s="1" t="s">
        <v>71</v>
      </c>
      <c r="F243">
        <v>4</v>
      </c>
      <c r="G243" s="1" t="s">
        <v>26</v>
      </c>
      <c r="H243" s="1" t="s">
        <v>36</v>
      </c>
      <c r="I243" s="1" t="s">
        <v>46</v>
      </c>
      <c r="J243">
        <v>5</v>
      </c>
      <c r="K243" s="1" t="s">
        <v>47</v>
      </c>
      <c r="L243" s="1" t="s">
        <v>50</v>
      </c>
      <c r="M243">
        <v>34</v>
      </c>
      <c r="N243">
        <v>2</v>
      </c>
      <c r="O243">
        <v>2</v>
      </c>
      <c r="P243">
        <v>1</v>
      </c>
      <c r="Q243">
        <v>34516</v>
      </c>
      <c r="R243" s="1" t="s">
        <v>88</v>
      </c>
      <c r="S243">
        <v>1488</v>
      </c>
      <c r="T243">
        <v>33028</v>
      </c>
      <c r="U243">
        <v>0.73199999999999998</v>
      </c>
      <c r="V243">
        <v>7281</v>
      </c>
      <c r="W243">
        <v>95</v>
      </c>
      <c r="X243">
        <v>0.53200000000000003</v>
      </c>
      <c r="Y243">
        <v>4.2999999999999997E-2</v>
      </c>
      <c r="Z243" s="1" t="s">
        <v>76</v>
      </c>
      <c r="AA243">
        <v>1.2506E-4</v>
      </c>
      <c r="AB243">
        <v>0.99987000000000004</v>
      </c>
    </row>
    <row r="244" spans="1:28" x14ac:dyDescent="0.35">
      <c r="A244">
        <v>825767658</v>
      </c>
      <c r="B244" s="1" t="s">
        <v>31</v>
      </c>
      <c r="C244">
        <v>49</v>
      </c>
      <c r="D244" t="s">
        <v>75</v>
      </c>
      <c r="E244" s="1" t="s">
        <v>71</v>
      </c>
      <c r="F244">
        <v>2</v>
      </c>
      <c r="G244" s="1" t="s">
        <v>26</v>
      </c>
      <c r="H244" s="1" t="s">
        <v>36</v>
      </c>
      <c r="I244" s="1" t="s">
        <v>42</v>
      </c>
      <c r="J244">
        <v>3</v>
      </c>
      <c r="K244" s="1" t="s">
        <v>43</v>
      </c>
      <c r="L244" s="1" t="s">
        <v>48</v>
      </c>
      <c r="M244">
        <v>45</v>
      </c>
      <c r="N244">
        <v>2</v>
      </c>
      <c r="O244">
        <v>3</v>
      </c>
      <c r="P244">
        <v>1</v>
      </c>
      <c r="Q244">
        <v>34516</v>
      </c>
      <c r="R244" s="1" t="s">
        <v>88</v>
      </c>
      <c r="S244">
        <v>913</v>
      </c>
      <c r="T244">
        <v>33603</v>
      </c>
      <c r="U244">
        <v>0.69799999999999995</v>
      </c>
      <c r="V244">
        <v>7711</v>
      </c>
      <c r="W244">
        <v>80</v>
      </c>
      <c r="X244">
        <v>0.86</v>
      </c>
      <c r="Y244">
        <v>2.5999999999999999E-2</v>
      </c>
      <c r="Z244" s="1" t="s">
        <v>76</v>
      </c>
      <c r="AA244">
        <v>1.2498000000000001E-4</v>
      </c>
      <c r="AB244">
        <v>0.99987999999999999</v>
      </c>
    </row>
    <row r="245" spans="1:28" x14ac:dyDescent="0.35">
      <c r="A245">
        <v>711364233</v>
      </c>
      <c r="B245" s="1" t="s">
        <v>31</v>
      </c>
      <c r="C245">
        <v>41</v>
      </c>
      <c r="D245" t="s">
        <v>75</v>
      </c>
      <c r="E245" s="1" t="s">
        <v>71</v>
      </c>
      <c r="F245">
        <v>4</v>
      </c>
      <c r="G245" s="1" t="s">
        <v>34</v>
      </c>
      <c r="H245" s="1" t="s">
        <v>27</v>
      </c>
      <c r="I245" s="1" t="s">
        <v>42</v>
      </c>
      <c r="J245">
        <v>3</v>
      </c>
      <c r="K245" s="1" t="s">
        <v>43</v>
      </c>
      <c r="L245" s="1" t="s">
        <v>50</v>
      </c>
      <c r="M245">
        <v>26</v>
      </c>
      <c r="N245">
        <v>1</v>
      </c>
      <c r="O245">
        <v>1</v>
      </c>
      <c r="P245">
        <v>2</v>
      </c>
      <c r="Q245">
        <v>34516</v>
      </c>
      <c r="R245" s="1" t="s">
        <v>88</v>
      </c>
      <c r="S245">
        <v>1559</v>
      </c>
      <c r="T245">
        <v>32957</v>
      </c>
      <c r="U245">
        <v>0.75900000000000001</v>
      </c>
      <c r="V245">
        <v>8888</v>
      </c>
      <c r="W245">
        <v>104</v>
      </c>
      <c r="X245">
        <v>0.76300000000000001</v>
      </c>
      <c r="Y245">
        <v>4.4999999999999998E-2</v>
      </c>
      <c r="Z245" s="1" t="s">
        <v>76</v>
      </c>
      <c r="AA245">
        <v>1.103E-4</v>
      </c>
      <c r="AB245">
        <v>0.99988999999999995</v>
      </c>
    </row>
    <row r="246" spans="1:28" x14ac:dyDescent="0.35">
      <c r="A246">
        <v>770848308</v>
      </c>
      <c r="B246" s="1" t="s">
        <v>31</v>
      </c>
      <c r="C246">
        <v>45</v>
      </c>
      <c r="D246" t="s">
        <v>75</v>
      </c>
      <c r="E246" s="1" t="s">
        <v>71</v>
      </c>
      <c r="F246">
        <v>2</v>
      </c>
      <c r="G246" s="1" t="s">
        <v>26</v>
      </c>
      <c r="H246" s="1" t="s">
        <v>27</v>
      </c>
      <c r="I246" s="1" t="s">
        <v>42</v>
      </c>
      <c r="J246">
        <v>3</v>
      </c>
      <c r="K246" s="1" t="s">
        <v>43</v>
      </c>
      <c r="L246" s="1" t="s">
        <v>50</v>
      </c>
      <c r="M246">
        <v>31</v>
      </c>
      <c r="N246">
        <v>2</v>
      </c>
      <c r="O246">
        <v>2</v>
      </c>
      <c r="P246">
        <v>1</v>
      </c>
      <c r="Q246">
        <v>34516</v>
      </c>
      <c r="R246" s="1" t="s">
        <v>88</v>
      </c>
      <c r="S246">
        <v>1308</v>
      </c>
      <c r="T246">
        <v>33208</v>
      </c>
      <c r="U246">
        <v>0.746</v>
      </c>
      <c r="V246">
        <v>8773</v>
      </c>
      <c r="W246">
        <v>105</v>
      </c>
      <c r="X246">
        <v>0.78</v>
      </c>
      <c r="Y246">
        <v>3.7999999999999999E-2</v>
      </c>
      <c r="Z246" s="1" t="s">
        <v>76</v>
      </c>
      <c r="AA246">
        <v>1.1924E-4</v>
      </c>
      <c r="AB246">
        <v>0.99987999999999999</v>
      </c>
    </row>
    <row r="247" spans="1:28" x14ac:dyDescent="0.35">
      <c r="A247">
        <v>712152408</v>
      </c>
      <c r="B247" s="1" t="s">
        <v>31</v>
      </c>
      <c r="C247">
        <v>44</v>
      </c>
      <c r="D247" t="s">
        <v>75</v>
      </c>
      <c r="E247" s="1" t="s">
        <v>71</v>
      </c>
      <c r="F247">
        <v>4</v>
      </c>
      <c r="G247" s="1" t="s">
        <v>35</v>
      </c>
      <c r="H247" s="1" t="s">
        <v>36</v>
      </c>
      <c r="I247" s="1" t="s">
        <v>42</v>
      </c>
      <c r="J247">
        <v>3</v>
      </c>
      <c r="K247" s="1" t="s">
        <v>43</v>
      </c>
      <c r="L247" s="1" t="s">
        <v>48</v>
      </c>
      <c r="M247">
        <v>29</v>
      </c>
      <c r="N247">
        <v>1</v>
      </c>
      <c r="O247">
        <v>2</v>
      </c>
      <c r="P247">
        <v>1</v>
      </c>
      <c r="Q247">
        <v>34516</v>
      </c>
      <c r="R247" s="1" t="s">
        <v>88</v>
      </c>
      <c r="S247">
        <v>1930</v>
      </c>
      <c r="T247">
        <v>32586</v>
      </c>
      <c r="U247">
        <v>0.61499999999999999</v>
      </c>
      <c r="V247">
        <v>12478</v>
      </c>
      <c r="W247">
        <v>97</v>
      </c>
      <c r="X247">
        <v>0.76400000000000001</v>
      </c>
      <c r="Y247">
        <v>5.6000000000000001E-2</v>
      </c>
      <c r="Z247" s="1" t="s">
        <v>76</v>
      </c>
      <c r="AA247">
        <v>8.0626999999999999E-5</v>
      </c>
      <c r="AB247">
        <v>0.99992000000000003</v>
      </c>
    </row>
    <row r="248" spans="1:28" x14ac:dyDescent="0.35">
      <c r="A248">
        <v>710362233</v>
      </c>
      <c r="B248" s="1" t="s">
        <v>31</v>
      </c>
      <c r="C248">
        <v>48</v>
      </c>
      <c r="D248" t="s">
        <v>75</v>
      </c>
      <c r="E248" s="1" t="s">
        <v>71</v>
      </c>
      <c r="F248">
        <v>3</v>
      </c>
      <c r="G248" s="1" t="s">
        <v>34</v>
      </c>
      <c r="H248" s="1" t="s">
        <v>34</v>
      </c>
      <c r="I248" s="1" t="s">
        <v>44</v>
      </c>
      <c r="J248">
        <v>4</v>
      </c>
      <c r="K248" s="1" t="s">
        <v>45</v>
      </c>
      <c r="L248" s="1" t="s">
        <v>50</v>
      </c>
      <c r="M248">
        <v>40</v>
      </c>
      <c r="N248">
        <v>1</v>
      </c>
      <c r="O248">
        <v>2</v>
      </c>
      <c r="P248">
        <v>3</v>
      </c>
      <c r="Q248">
        <v>34516</v>
      </c>
      <c r="R248" s="1" t="s">
        <v>88</v>
      </c>
      <c r="S248">
        <v>1723</v>
      </c>
      <c r="T248">
        <v>32793</v>
      </c>
      <c r="U248">
        <v>0.628</v>
      </c>
      <c r="V248">
        <v>13853</v>
      </c>
      <c r="W248">
        <v>98</v>
      </c>
      <c r="X248">
        <v>0.78200000000000003</v>
      </c>
      <c r="Y248">
        <v>0.05</v>
      </c>
      <c r="Z248" s="1" t="s">
        <v>76</v>
      </c>
      <c r="AA248">
        <v>3.7927000000000002E-4</v>
      </c>
      <c r="AB248">
        <v>0.99961999999999995</v>
      </c>
    </row>
    <row r="249" spans="1:28" x14ac:dyDescent="0.35">
      <c r="A249">
        <v>713390433</v>
      </c>
      <c r="B249" s="1" t="s">
        <v>25</v>
      </c>
      <c r="C249">
        <v>44</v>
      </c>
      <c r="D249" t="s">
        <v>75</v>
      </c>
      <c r="E249" s="1" t="s">
        <v>71</v>
      </c>
      <c r="F249">
        <v>3</v>
      </c>
      <c r="G249" s="1" t="s">
        <v>26</v>
      </c>
      <c r="H249" s="1" t="s">
        <v>34</v>
      </c>
      <c r="I249" s="1" t="s">
        <v>42</v>
      </c>
      <c r="J249">
        <v>3</v>
      </c>
      <c r="K249" s="1" t="s">
        <v>43</v>
      </c>
      <c r="L249" s="1" t="s">
        <v>48</v>
      </c>
      <c r="M249">
        <v>29</v>
      </c>
      <c r="N249">
        <v>2</v>
      </c>
      <c r="O249">
        <v>3</v>
      </c>
      <c r="P249">
        <v>2</v>
      </c>
      <c r="Q249">
        <v>34516</v>
      </c>
      <c r="R249" s="1" t="s">
        <v>88</v>
      </c>
      <c r="S249">
        <v>2517</v>
      </c>
      <c r="T249">
        <v>31999</v>
      </c>
      <c r="U249">
        <v>0.57899999999999996</v>
      </c>
      <c r="V249">
        <v>6782</v>
      </c>
      <c r="W249">
        <v>67</v>
      </c>
      <c r="X249">
        <v>0.76300000000000001</v>
      </c>
      <c r="Y249">
        <v>7.2999999999999995E-2</v>
      </c>
      <c r="Z249" s="1" t="s">
        <v>76</v>
      </c>
      <c r="AA249">
        <v>0.99536999999999998</v>
      </c>
      <c r="AB249">
        <v>4.6279199999999998E-3</v>
      </c>
    </row>
    <row r="250" spans="1:28" x14ac:dyDescent="0.35">
      <c r="A250">
        <v>794494308</v>
      </c>
      <c r="B250" s="1" t="s">
        <v>31</v>
      </c>
      <c r="C250">
        <v>42</v>
      </c>
      <c r="D250" t="s">
        <v>75</v>
      </c>
      <c r="E250" s="1" t="s">
        <v>71</v>
      </c>
      <c r="F250">
        <v>3</v>
      </c>
      <c r="G250" s="1" t="s">
        <v>32</v>
      </c>
      <c r="H250" s="1" t="s">
        <v>27</v>
      </c>
      <c r="I250" s="1" t="s">
        <v>46</v>
      </c>
      <c r="J250">
        <v>5</v>
      </c>
      <c r="K250" s="1" t="s">
        <v>47</v>
      </c>
      <c r="L250" s="1" t="s">
        <v>50</v>
      </c>
      <c r="M250">
        <v>23</v>
      </c>
      <c r="N250">
        <v>3</v>
      </c>
      <c r="O250">
        <v>4</v>
      </c>
      <c r="P250">
        <v>3</v>
      </c>
      <c r="Q250">
        <v>34516</v>
      </c>
      <c r="R250" s="1" t="s">
        <v>88</v>
      </c>
      <c r="S250">
        <v>2070</v>
      </c>
      <c r="T250">
        <v>32446</v>
      </c>
      <c r="U250">
        <v>0.88</v>
      </c>
      <c r="V250">
        <v>13781</v>
      </c>
      <c r="W250">
        <v>102</v>
      </c>
      <c r="X250">
        <v>0.54500000000000004</v>
      </c>
      <c r="Y250">
        <v>0.06</v>
      </c>
      <c r="Z250" s="1" t="s">
        <v>76</v>
      </c>
      <c r="AA250">
        <v>6.7743000000000002E-4</v>
      </c>
      <c r="AB250">
        <v>0.99931999999999999</v>
      </c>
    </row>
    <row r="251" spans="1:28" x14ac:dyDescent="0.35">
      <c r="A251">
        <v>710244108</v>
      </c>
      <c r="B251" s="1" t="s">
        <v>31</v>
      </c>
      <c r="C251">
        <v>44</v>
      </c>
      <c r="D251" t="s">
        <v>75</v>
      </c>
      <c r="E251" s="1" t="s">
        <v>71</v>
      </c>
      <c r="F251">
        <v>3</v>
      </c>
      <c r="G251" s="1" t="s">
        <v>39</v>
      </c>
      <c r="H251" s="1" t="s">
        <v>27</v>
      </c>
      <c r="I251" s="1" t="s">
        <v>42</v>
      </c>
      <c r="J251">
        <v>3</v>
      </c>
      <c r="K251" s="1" t="s">
        <v>43</v>
      </c>
      <c r="L251" s="1" t="s">
        <v>48</v>
      </c>
      <c r="M251">
        <v>34</v>
      </c>
      <c r="N251">
        <v>3</v>
      </c>
      <c r="O251">
        <v>1</v>
      </c>
      <c r="P251">
        <v>3</v>
      </c>
      <c r="Q251">
        <v>34516</v>
      </c>
      <c r="R251" s="1" t="s">
        <v>88</v>
      </c>
      <c r="S251">
        <v>1543</v>
      </c>
      <c r="T251">
        <v>32973</v>
      </c>
      <c r="U251">
        <v>0.77400000000000002</v>
      </c>
      <c r="V251">
        <v>13967</v>
      </c>
      <c r="W251">
        <v>101</v>
      </c>
      <c r="X251">
        <v>0.71199999999999997</v>
      </c>
      <c r="Y251">
        <v>4.4999999999999998E-2</v>
      </c>
      <c r="Z251" s="1" t="s">
        <v>76</v>
      </c>
      <c r="AA251">
        <v>1.0767E-4</v>
      </c>
      <c r="AB251">
        <v>0.99988999999999995</v>
      </c>
    </row>
    <row r="252" spans="1:28" x14ac:dyDescent="0.35">
      <c r="A252">
        <v>710178558</v>
      </c>
      <c r="B252" s="1" t="s">
        <v>25</v>
      </c>
      <c r="C252">
        <v>46</v>
      </c>
      <c r="D252" t="s">
        <v>75</v>
      </c>
      <c r="E252" s="1" t="s">
        <v>71</v>
      </c>
      <c r="F252">
        <v>2</v>
      </c>
      <c r="G252" s="1" t="s">
        <v>35</v>
      </c>
      <c r="H252" s="1" t="s">
        <v>27</v>
      </c>
      <c r="I252" s="1" t="s">
        <v>42</v>
      </c>
      <c r="J252">
        <v>3</v>
      </c>
      <c r="K252" s="1" t="s">
        <v>43</v>
      </c>
      <c r="L252" s="1" t="s">
        <v>48</v>
      </c>
      <c r="M252">
        <v>38</v>
      </c>
      <c r="N252">
        <v>5</v>
      </c>
      <c r="O252">
        <v>3</v>
      </c>
      <c r="P252">
        <v>6</v>
      </c>
      <c r="Q252">
        <v>34516</v>
      </c>
      <c r="R252" s="1" t="s">
        <v>88</v>
      </c>
      <c r="S252">
        <v>2517</v>
      </c>
      <c r="T252">
        <v>31999</v>
      </c>
      <c r="U252">
        <v>0.95599999999999996</v>
      </c>
      <c r="V252">
        <v>9314</v>
      </c>
      <c r="W252">
        <v>89</v>
      </c>
      <c r="X252">
        <v>0.97799999999999998</v>
      </c>
      <c r="Y252">
        <v>7.2999999999999995E-2</v>
      </c>
      <c r="Z252" s="1" t="s">
        <v>76</v>
      </c>
      <c r="AA252">
        <v>0.99943000000000004</v>
      </c>
      <c r="AB252">
        <v>5.6902000000000005E-4</v>
      </c>
    </row>
    <row r="253" spans="1:28" x14ac:dyDescent="0.35">
      <c r="A253">
        <v>709969758</v>
      </c>
      <c r="B253" s="1" t="s">
        <v>31</v>
      </c>
      <c r="C253">
        <v>43</v>
      </c>
      <c r="D253" t="s">
        <v>75</v>
      </c>
      <c r="E253" s="1" t="s">
        <v>71</v>
      </c>
      <c r="F253">
        <v>3</v>
      </c>
      <c r="G253" s="1" t="s">
        <v>26</v>
      </c>
      <c r="H253" s="1" t="s">
        <v>36</v>
      </c>
      <c r="I253" s="1" t="s">
        <v>42</v>
      </c>
      <c r="J253">
        <v>3</v>
      </c>
      <c r="K253" s="1" t="s">
        <v>43</v>
      </c>
      <c r="L253" s="1" t="s">
        <v>50</v>
      </c>
      <c r="M253">
        <v>35</v>
      </c>
      <c r="N253">
        <v>4</v>
      </c>
      <c r="O253">
        <v>3</v>
      </c>
      <c r="P253">
        <v>3</v>
      </c>
      <c r="Q253">
        <v>34516</v>
      </c>
      <c r="R253" s="1" t="s">
        <v>88</v>
      </c>
      <c r="S253">
        <v>1774</v>
      </c>
      <c r="T253">
        <v>32742</v>
      </c>
      <c r="U253">
        <v>0.66700000000000004</v>
      </c>
      <c r="V253">
        <v>13966</v>
      </c>
      <c r="W253">
        <v>115</v>
      </c>
      <c r="X253">
        <v>0.66700000000000004</v>
      </c>
      <c r="Y253">
        <v>5.0999999999999997E-2</v>
      </c>
      <c r="Z253" s="1" t="s">
        <v>76</v>
      </c>
      <c r="AA253">
        <v>5.4522999999999996E-4</v>
      </c>
      <c r="AB253">
        <v>0.99944999999999995</v>
      </c>
    </row>
    <row r="254" spans="1:28" x14ac:dyDescent="0.35">
      <c r="A254">
        <v>716850558</v>
      </c>
      <c r="B254" s="1" t="s">
        <v>31</v>
      </c>
      <c r="C254">
        <v>48</v>
      </c>
      <c r="D254" t="s">
        <v>75</v>
      </c>
      <c r="E254" s="1" t="s">
        <v>71</v>
      </c>
      <c r="F254">
        <v>4</v>
      </c>
      <c r="G254" s="1" t="s">
        <v>26</v>
      </c>
      <c r="H254" s="1" t="s">
        <v>34</v>
      </c>
      <c r="I254" s="1" t="s">
        <v>42</v>
      </c>
      <c r="J254">
        <v>3</v>
      </c>
      <c r="K254" s="1" t="s">
        <v>43</v>
      </c>
      <c r="L254" s="1" t="s">
        <v>48</v>
      </c>
      <c r="M254">
        <v>32</v>
      </c>
      <c r="N254">
        <v>5</v>
      </c>
      <c r="O254">
        <v>1</v>
      </c>
      <c r="P254">
        <v>3</v>
      </c>
      <c r="Q254">
        <v>34516</v>
      </c>
      <c r="R254" s="1" t="s">
        <v>88</v>
      </c>
      <c r="S254">
        <v>1285</v>
      </c>
      <c r="T254">
        <v>33231</v>
      </c>
      <c r="U254">
        <v>0.65400000000000003</v>
      </c>
      <c r="V254">
        <v>15279</v>
      </c>
      <c r="W254">
        <v>122</v>
      </c>
      <c r="X254">
        <v>0.64900000000000002</v>
      </c>
      <c r="Y254">
        <v>3.6999999999999998E-2</v>
      </c>
      <c r="Z254" s="1" t="s">
        <v>76</v>
      </c>
      <c r="AA254">
        <v>1.1192999999999999E-4</v>
      </c>
      <c r="AB254">
        <v>0.99988999999999995</v>
      </c>
    </row>
    <row r="255" spans="1:28" x14ac:dyDescent="0.35">
      <c r="A255">
        <v>710997183</v>
      </c>
      <c r="B255" s="1" t="s">
        <v>31</v>
      </c>
      <c r="C255">
        <v>46</v>
      </c>
      <c r="D255" t="s">
        <v>75</v>
      </c>
      <c r="E255" s="1" t="s">
        <v>71</v>
      </c>
      <c r="F255">
        <v>0</v>
      </c>
      <c r="G255" s="1" t="s">
        <v>34</v>
      </c>
      <c r="H255" s="1" t="s">
        <v>27</v>
      </c>
      <c r="I255" s="1" t="s">
        <v>42</v>
      </c>
      <c r="J255">
        <v>3</v>
      </c>
      <c r="K255" s="1" t="s">
        <v>43</v>
      </c>
      <c r="L255" s="1" t="s">
        <v>48</v>
      </c>
      <c r="M255">
        <v>36</v>
      </c>
      <c r="N255">
        <v>3</v>
      </c>
      <c r="O255">
        <v>3</v>
      </c>
      <c r="P255">
        <v>2</v>
      </c>
      <c r="Q255">
        <v>34516</v>
      </c>
      <c r="R255" s="1" t="s">
        <v>88</v>
      </c>
      <c r="S255">
        <v>1092</v>
      </c>
      <c r="T255">
        <v>33424</v>
      </c>
      <c r="U255">
        <v>0.73699999999999999</v>
      </c>
      <c r="V255">
        <v>1409</v>
      </c>
      <c r="W255">
        <v>39</v>
      </c>
      <c r="X255">
        <v>0.34499999999999997</v>
      </c>
      <c r="Y255">
        <v>3.2000000000000001E-2</v>
      </c>
      <c r="Z255" s="1" t="s">
        <v>76</v>
      </c>
      <c r="AA255">
        <v>1.9547E-4</v>
      </c>
      <c r="AB255">
        <v>0.99980000000000002</v>
      </c>
    </row>
    <row r="256" spans="1:28" x14ac:dyDescent="0.35">
      <c r="A256">
        <v>716614683</v>
      </c>
      <c r="B256" s="1" t="s">
        <v>31</v>
      </c>
      <c r="C256">
        <v>49</v>
      </c>
      <c r="D256" t="s">
        <v>75</v>
      </c>
      <c r="E256" s="1" t="s">
        <v>71</v>
      </c>
      <c r="F256">
        <v>3</v>
      </c>
      <c r="G256" s="1" t="s">
        <v>39</v>
      </c>
      <c r="H256" s="1" t="s">
        <v>36</v>
      </c>
      <c r="I256" s="1" t="s">
        <v>42</v>
      </c>
      <c r="J256">
        <v>3</v>
      </c>
      <c r="K256" s="1" t="s">
        <v>43</v>
      </c>
      <c r="L256" s="1" t="s">
        <v>48</v>
      </c>
      <c r="M256">
        <v>36</v>
      </c>
      <c r="N256">
        <v>5</v>
      </c>
      <c r="O256">
        <v>3</v>
      </c>
      <c r="P256">
        <v>1</v>
      </c>
      <c r="Q256">
        <v>34516</v>
      </c>
      <c r="R256" s="1" t="s">
        <v>88</v>
      </c>
      <c r="S256">
        <v>1255</v>
      </c>
      <c r="T256">
        <v>33261</v>
      </c>
      <c r="U256">
        <v>0.73099999999999998</v>
      </c>
      <c r="V256">
        <v>3847</v>
      </c>
      <c r="W256">
        <v>73</v>
      </c>
      <c r="X256">
        <v>0.69799999999999995</v>
      </c>
      <c r="Y256">
        <v>3.5999999999999997E-2</v>
      </c>
      <c r="Z256" s="1" t="s">
        <v>76</v>
      </c>
      <c r="AA256">
        <v>1.2608000000000001E-4</v>
      </c>
      <c r="AB256">
        <v>0.99987000000000004</v>
      </c>
    </row>
    <row r="257" spans="1:28" x14ac:dyDescent="0.35">
      <c r="A257">
        <v>713537733</v>
      </c>
      <c r="B257" s="1" t="s">
        <v>31</v>
      </c>
      <c r="C257">
        <v>46</v>
      </c>
      <c r="D257" t="s">
        <v>75</v>
      </c>
      <c r="E257" s="1" t="s">
        <v>71</v>
      </c>
      <c r="F257">
        <v>4</v>
      </c>
      <c r="G257" s="1" t="s">
        <v>37</v>
      </c>
      <c r="H257" s="1" t="s">
        <v>34</v>
      </c>
      <c r="I257" s="1" t="s">
        <v>42</v>
      </c>
      <c r="J257">
        <v>3</v>
      </c>
      <c r="K257" s="1" t="s">
        <v>43</v>
      </c>
      <c r="L257" s="1" t="s">
        <v>48</v>
      </c>
      <c r="M257">
        <v>36</v>
      </c>
      <c r="N257">
        <v>2</v>
      </c>
      <c r="O257">
        <v>2</v>
      </c>
      <c r="P257">
        <v>3</v>
      </c>
      <c r="Q257">
        <v>34516</v>
      </c>
      <c r="R257" s="1" t="s">
        <v>88</v>
      </c>
      <c r="S257">
        <v>1426</v>
      </c>
      <c r="T257">
        <v>33090</v>
      </c>
      <c r="U257">
        <v>0.82299999999999995</v>
      </c>
      <c r="V257">
        <v>7582</v>
      </c>
      <c r="W257">
        <v>95</v>
      </c>
      <c r="X257">
        <v>0.69599999999999995</v>
      </c>
      <c r="Y257">
        <v>4.1000000000000002E-2</v>
      </c>
      <c r="Z257" s="1" t="s">
        <v>76</v>
      </c>
      <c r="AA257">
        <v>3.3469000000000001E-4</v>
      </c>
      <c r="AB257">
        <v>0.99966999999999995</v>
      </c>
    </row>
    <row r="258" spans="1:28" x14ac:dyDescent="0.35">
      <c r="A258">
        <v>811700058</v>
      </c>
      <c r="B258" s="1" t="s">
        <v>25</v>
      </c>
      <c r="C258">
        <v>41</v>
      </c>
      <c r="D258" t="s">
        <v>75</v>
      </c>
      <c r="E258" s="1" t="s">
        <v>71</v>
      </c>
      <c r="F258">
        <v>2</v>
      </c>
      <c r="G258" s="1" t="s">
        <v>26</v>
      </c>
      <c r="H258" s="1" t="s">
        <v>36</v>
      </c>
      <c r="I258" s="1" t="s">
        <v>42</v>
      </c>
      <c r="J258">
        <v>3</v>
      </c>
      <c r="K258" s="1" t="s">
        <v>43</v>
      </c>
      <c r="L258" s="1" t="s">
        <v>48</v>
      </c>
      <c r="M258">
        <v>36</v>
      </c>
      <c r="N258">
        <v>2</v>
      </c>
      <c r="O258">
        <v>3</v>
      </c>
      <c r="P258">
        <v>3</v>
      </c>
      <c r="Q258">
        <v>34516</v>
      </c>
      <c r="R258" s="1" t="s">
        <v>88</v>
      </c>
      <c r="S258">
        <v>687</v>
      </c>
      <c r="T258">
        <v>33829</v>
      </c>
      <c r="U258">
        <v>1.0149999999999999</v>
      </c>
      <c r="V258">
        <v>4822</v>
      </c>
      <c r="W258">
        <v>57</v>
      </c>
      <c r="X258">
        <v>0.29499999999999998</v>
      </c>
      <c r="Y258">
        <v>0.02</v>
      </c>
      <c r="Z258" s="1" t="s">
        <v>76</v>
      </c>
      <c r="AA258">
        <v>0.99714000000000003</v>
      </c>
      <c r="AB258">
        <v>2.8601299999999998E-3</v>
      </c>
    </row>
    <row r="259" spans="1:28" x14ac:dyDescent="0.35">
      <c r="A259">
        <v>712191783</v>
      </c>
      <c r="B259" s="1" t="s">
        <v>31</v>
      </c>
      <c r="C259">
        <v>49</v>
      </c>
      <c r="D259" t="s">
        <v>75</v>
      </c>
      <c r="E259" s="1" t="s">
        <v>71</v>
      </c>
      <c r="F259">
        <v>4</v>
      </c>
      <c r="G259" s="1" t="s">
        <v>35</v>
      </c>
      <c r="H259" s="1" t="s">
        <v>27</v>
      </c>
      <c r="I259" s="1" t="s">
        <v>46</v>
      </c>
      <c r="J259">
        <v>5</v>
      </c>
      <c r="K259" s="1" t="s">
        <v>47</v>
      </c>
      <c r="L259" s="1" t="s">
        <v>48</v>
      </c>
      <c r="M259">
        <v>36</v>
      </c>
      <c r="N259">
        <v>1</v>
      </c>
      <c r="O259">
        <v>1</v>
      </c>
      <c r="P259">
        <v>1</v>
      </c>
      <c r="Q259">
        <v>34516</v>
      </c>
      <c r="R259" s="1" t="s">
        <v>88</v>
      </c>
      <c r="S259">
        <v>1634</v>
      </c>
      <c r="T259">
        <v>32882</v>
      </c>
      <c r="U259">
        <v>0.76800000000000002</v>
      </c>
      <c r="V259">
        <v>7788</v>
      </c>
      <c r="W259">
        <v>94</v>
      </c>
      <c r="X259">
        <v>0.46899999999999997</v>
      </c>
      <c r="Y259">
        <v>4.7E-2</v>
      </c>
      <c r="Z259" s="1" t="s">
        <v>76</v>
      </c>
      <c r="AA259">
        <v>3.9014000000000003E-5</v>
      </c>
      <c r="AB259">
        <v>0.99995999999999996</v>
      </c>
    </row>
    <row r="260" spans="1:28" x14ac:dyDescent="0.35">
      <c r="A260">
        <v>720422358</v>
      </c>
      <c r="B260" s="1" t="s">
        <v>31</v>
      </c>
      <c r="C260">
        <v>42</v>
      </c>
      <c r="D260" t="s">
        <v>75</v>
      </c>
      <c r="E260" s="1" t="s">
        <v>71</v>
      </c>
      <c r="F260">
        <v>1</v>
      </c>
      <c r="G260" s="1" t="s">
        <v>33</v>
      </c>
      <c r="H260" s="1" t="s">
        <v>36</v>
      </c>
      <c r="I260" s="1" t="s">
        <v>42</v>
      </c>
      <c r="J260">
        <v>3</v>
      </c>
      <c r="K260" s="1" t="s">
        <v>43</v>
      </c>
      <c r="L260" s="1" t="s">
        <v>48</v>
      </c>
      <c r="M260">
        <v>36</v>
      </c>
      <c r="N260">
        <v>1</v>
      </c>
      <c r="O260">
        <v>1</v>
      </c>
      <c r="P260">
        <v>2</v>
      </c>
      <c r="Q260">
        <v>34516</v>
      </c>
      <c r="R260" s="1" t="s">
        <v>88</v>
      </c>
      <c r="S260">
        <v>2276</v>
      </c>
      <c r="T260">
        <v>32240</v>
      </c>
      <c r="U260">
        <v>0.76700000000000002</v>
      </c>
      <c r="V260">
        <v>7485</v>
      </c>
      <c r="W260">
        <v>90</v>
      </c>
      <c r="X260">
        <v>0.55200000000000005</v>
      </c>
      <c r="Y260">
        <v>6.6000000000000003E-2</v>
      </c>
      <c r="Z260" s="1" t="s">
        <v>76</v>
      </c>
      <c r="AA260">
        <v>7.0084000000000002E-5</v>
      </c>
      <c r="AB260">
        <v>0.99992999999999999</v>
      </c>
    </row>
    <row r="261" spans="1:28" x14ac:dyDescent="0.35">
      <c r="A261">
        <v>714510483</v>
      </c>
      <c r="B261" s="1" t="s">
        <v>31</v>
      </c>
      <c r="C261">
        <v>44</v>
      </c>
      <c r="D261" t="s">
        <v>75</v>
      </c>
      <c r="E261" s="1" t="s">
        <v>71</v>
      </c>
      <c r="F261">
        <v>3</v>
      </c>
      <c r="G261" s="1" t="s">
        <v>26</v>
      </c>
      <c r="H261" s="1" t="s">
        <v>36</v>
      </c>
      <c r="I261" s="1" t="s">
        <v>44</v>
      </c>
      <c r="J261">
        <v>4</v>
      </c>
      <c r="K261" s="1" t="s">
        <v>45</v>
      </c>
      <c r="L261" s="1" t="s">
        <v>48</v>
      </c>
      <c r="M261">
        <v>36</v>
      </c>
      <c r="N261">
        <v>2</v>
      </c>
      <c r="O261">
        <v>3</v>
      </c>
      <c r="P261">
        <v>3</v>
      </c>
      <c r="Q261">
        <v>34516</v>
      </c>
      <c r="R261" s="1" t="s">
        <v>88</v>
      </c>
      <c r="S261">
        <v>2517</v>
      </c>
      <c r="T261">
        <v>31999</v>
      </c>
      <c r="U261">
        <v>0.70299999999999996</v>
      </c>
      <c r="V261">
        <v>7640</v>
      </c>
      <c r="W261">
        <v>87</v>
      </c>
      <c r="X261">
        <v>0.58199999999999996</v>
      </c>
      <c r="Y261">
        <v>7.2999999999999995E-2</v>
      </c>
      <c r="Z261" s="1" t="s">
        <v>76</v>
      </c>
      <c r="AA261">
        <v>3.6163999999999999E-4</v>
      </c>
      <c r="AB261">
        <v>0.99963999999999997</v>
      </c>
    </row>
    <row r="262" spans="1:28" x14ac:dyDescent="0.35">
      <c r="A262">
        <v>709530408</v>
      </c>
      <c r="B262" s="1" t="s">
        <v>31</v>
      </c>
      <c r="C262">
        <v>45</v>
      </c>
      <c r="D262" t="s">
        <v>75</v>
      </c>
      <c r="E262" s="1" t="s">
        <v>71</v>
      </c>
      <c r="F262">
        <v>4</v>
      </c>
      <c r="G262" s="1" t="s">
        <v>37</v>
      </c>
      <c r="H262" s="1" t="s">
        <v>36</v>
      </c>
      <c r="I262" s="1" t="s">
        <v>46</v>
      </c>
      <c r="J262">
        <v>5</v>
      </c>
      <c r="K262" s="1" t="s">
        <v>47</v>
      </c>
      <c r="L262" s="1" t="s">
        <v>48</v>
      </c>
      <c r="M262">
        <v>36</v>
      </c>
      <c r="N262">
        <v>1</v>
      </c>
      <c r="O262">
        <v>3</v>
      </c>
      <c r="P262">
        <v>1</v>
      </c>
      <c r="Q262">
        <v>34516</v>
      </c>
      <c r="R262" s="1" t="s">
        <v>88</v>
      </c>
      <c r="S262">
        <v>1411</v>
      </c>
      <c r="T262">
        <v>33105</v>
      </c>
      <c r="U262">
        <v>0.70099999999999996</v>
      </c>
      <c r="V262">
        <v>8007</v>
      </c>
      <c r="W262">
        <v>96</v>
      </c>
      <c r="X262">
        <v>0.77800000000000002</v>
      </c>
      <c r="Y262">
        <v>4.1000000000000002E-2</v>
      </c>
      <c r="Z262" s="1" t="s">
        <v>76</v>
      </c>
      <c r="AA262">
        <v>1.8966999999999999E-4</v>
      </c>
      <c r="AB262">
        <v>0.99980999999999998</v>
      </c>
    </row>
    <row r="263" spans="1:28" x14ac:dyDescent="0.35">
      <c r="A263">
        <v>715017858</v>
      </c>
      <c r="B263" s="1" t="s">
        <v>31</v>
      </c>
      <c r="C263">
        <v>44</v>
      </c>
      <c r="D263" t="s">
        <v>75</v>
      </c>
      <c r="E263" s="1" t="s">
        <v>71</v>
      </c>
      <c r="F263">
        <v>2</v>
      </c>
      <c r="G263" s="1" t="s">
        <v>32</v>
      </c>
      <c r="H263" s="1" t="s">
        <v>27</v>
      </c>
      <c r="I263" s="1" t="s">
        <v>46</v>
      </c>
      <c r="J263">
        <v>5</v>
      </c>
      <c r="K263" s="1" t="s">
        <v>47</v>
      </c>
      <c r="L263" s="1" t="s">
        <v>50</v>
      </c>
      <c r="M263">
        <v>36</v>
      </c>
      <c r="N263">
        <v>2</v>
      </c>
      <c r="O263">
        <v>1</v>
      </c>
      <c r="P263">
        <v>3</v>
      </c>
      <c r="Q263">
        <v>34516</v>
      </c>
      <c r="R263" s="1" t="s">
        <v>88</v>
      </c>
      <c r="S263">
        <v>1421</v>
      </c>
      <c r="T263">
        <v>33095</v>
      </c>
      <c r="U263">
        <v>0.74399999999999999</v>
      </c>
      <c r="V263">
        <v>14465</v>
      </c>
      <c r="W263">
        <v>114</v>
      </c>
      <c r="X263">
        <v>0.754</v>
      </c>
      <c r="Y263">
        <v>4.1000000000000002E-2</v>
      </c>
      <c r="Z263" s="1" t="s">
        <v>76</v>
      </c>
      <c r="AA263">
        <v>1.6547E-4</v>
      </c>
      <c r="AB263">
        <v>0.99983</v>
      </c>
    </row>
    <row r="264" spans="1:28" x14ac:dyDescent="0.35">
      <c r="A264">
        <v>712544358</v>
      </c>
      <c r="B264" s="1" t="s">
        <v>31</v>
      </c>
      <c r="C264">
        <v>48</v>
      </c>
      <c r="D264" t="s">
        <v>75</v>
      </c>
      <c r="E264" s="1" t="s">
        <v>71</v>
      </c>
      <c r="F264">
        <v>3</v>
      </c>
      <c r="G264" s="1" t="s">
        <v>26</v>
      </c>
      <c r="H264" s="1" t="s">
        <v>27</v>
      </c>
      <c r="I264" s="1" t="s">
        <v>46</v>
      </c>
      <c r="J264">
        <v>5</v>
      </c>
      <c r="K264" s="1" t="s">
        <v>47</v>
      </c>
      <c r="L264" s="1" t="s">
        <v>48</v>
      </c>
      <c r="M264">
        <v>36</v>
      </c>
      <c r="N264">
        <v>1</v>
      </c>
      <c r="O264">
        <v>4</v>
      </c>
      <c r="P264">
        <v>2</v>
      </c>
      <c r="Q264">
        <v>34516</v>
      </c>
      <c r="R264" s="1" t="s">
        <v>88</v>
      </c>
      <c r="S264">
        <v>1823</v>
      </c>
      <c r="T264">
        <v>32693</v>
      </c>
      <c r="U264">
        <v>1.0620000000000001</v>
      </c>
      <c r="V264">
        <v>15552</v>
      </c>
      <c r="W264">
        <v>108</v>
      </c>
      <c r="X264">
        <v>0.83099999999999996</v>
      </c>
      <c r="Y264">
        <v>5.2999999999999999E-2</v>
      </c>
      <c r="Z264" s="1" t="s">
        <v>76</v>
      </c>
      <c r="AA264">
        <v>2.5986999999999999E-4</v>
      </c>
      <c r="AB264">
        <v>0.99973999999999996</v>
      </c>
    </row>
    <row r="265" spans="1:28" x14ac:dyDescent="0.35">
      <c r="A265">
        <v>751518633</v>
      </c>
      <c r="B265" s="1" t="s">
        <v>25</v>
      </c>
      <c r="C265">
        <v>48</v>
      </c>
      <c r="D265" t="s">
        <v>75</v>
      </c>
      <c r="E265" s="1" t="s">
        <v>71</v>
      </c>
      <c r="F265">
        <v>5</v>
      </c>
      <c r="G265" s="1" t="s">
        <v>33</v>
      </c>
      <c r="H265" s="1" t="s">
        <v>36</v>
      </c>
      <c r="I265" s="1" t="s">
        <v>46</v>
      </c>
      <c r="J265">
        <v>5</v>
      </c>
      <c r="K265" s="1" t="s">
        <v>47</v>
      </c>
      <c r="L265" s="1" t="s">
        <v>49</v>
      </c>
      <c r="M265">
        <v>41</v>
      </c>
      <c r="N265">
        <v>5</v>
      </c>
      <c r="O265">
        <v>3</v>
      </c>
      <c r="P265">
        <v>1</v>
      </c>
      <c r="Q265">
        <v>34516</v>
      </c>
      <c r="R265" s="1" t="s">
        <v>88</v>
      </c>
      <c r="S265">
        <v>2517</v>
      </c>
      <c r="T265">
        <v>31999</v>
      </c>
      <c r="U265">
        <v>0.55300000000000005</v>
      </c>
      <c r="V265">
        <v>2260</v>
      </c>
      <c r="W265">
        <v>50</v>
      </c>
      <c r="X265">
        <v>0.78600000000000003</v>
      </c>
      <c r="Y265">
        <v>7.2999999999999995E-2</v>
      </c>
      <c r="Z265" s="1" t="s">
        <v>76</v>
      </c>
      <c r="AA265">
        <v>0.99167000000000005</v>
      </c>
      <c r="AB265">
        <v>8.3300000000000006E-3</v>
      </c>
    </row>
    <row r="266" spans="1:28" x14ac:dyDescent="0.35">
      <c r="A266">
        <v>809464608</v>
      </c>
      <c r="B266" s="1" t="s">
        <v>25</v>
      </c>
      <c r="C266">
        <v>47</v>
      </c>
      <c r="D266" t="s">
        <v>75</v>
      </c>
      <c r="E266" s="1" t="s">
        <v>70</v>
      </c>
      <c r="F266">
        <v>3</v>
      </c>
      <c r="G266" s="1" t="s">
        <v>35</v>
      </c>
      <c r="H266" s="1" t="s">
        <v>27</v>
      </c>
      <c r="I266" s="1" t="s">
        <v>34</v>
      </c>
      <c r="J266">
        <v>0</v>
      </c>
      <c r="K266" s="1" t="s">
        <v>34</v>
      </c>
      <c r="L266" s="1" t="s">
        <v>49</v>
      </c>
      <c r="M266">
        <v>31</v>
      </c>
      <c r="N266">
        <v>3</v>
      </c>
      <c r="O266">
        <v>3</v>
      </c>
      <c r="P266">
        <v>2</v>
      </c>
      <c r="Q266">
        <v>34516</v>
      </c>
      <c r="R266" s="1" t="s">
        <v>88</v>
      </c>
      <c r="S266">
        <v>2517</v>
      </c>
      <c r="T266">
        <v>31999</v>
      </c>
      <c r="U266">
        <v>0.61799999999999999</v>
      </c>
      <c r="V266">
        <v>2691</v>
      </c>
      <c r="W266">
        <v>42</v>
      </c>
      <c r="X266">
        <v>0.5</v>
      </c>
      <c r="Y266">
        <v>7.2999999999999995E-2</v>
      </c>
      <c r="Z266" s="1" t="s">
        <v>76</v>
      </c>
      <c r="AA266">
        <v>0.99394000000000005</v>
      </c>
      <c r="AB266">
        <v>6.0600000000000003E-3</v>
      </c>
    </row>
    <row r="267" spans="1:28" x14ac:dyDescent="0.35">
      <c r="A267">
        <v>815353083</v>
      </c>
      <c r="B267" s="1" t="s">
        <v>25</v>
      </c>
      <c r="C267">
        <v>44</v>
      </c>
      <c r="D267" t="s">
        <v>75</v>
      </c>
      <c r="E267" s="1" t="s">
        <v>71</v>
      </c>
      <c r="F267">
        <v>1</v>
      </c>
      <c r="G267" s="1" t="s">
        <v>39</v>
      </c>
      <c r="H267" s="1" t="s">
        <v>38</v>
      </c>
      <c r="I267" s="1" t="s">
        <v>44</v>
      </c>
      <c r="J267">
        <v>4</v>
      </c>
      <c r="K267" s="1" t="s">
        <v>45</v>
      </c>
      <c r="L267" s="1" t="s">
        <v>49</v>
      </c>
      <c r="M267">
        <v>39</v>
      </c>
      <c r="N267">
        <v>2</v>
      </c>
      <c r="O267">
        <v>3</v>
      </c>
      <c r="P267">
        <v>2</v>
      </c>
      <c r="Q267">
        <v>34516</v>
      </c>
      <c r="R267" s="1" t="s">
        <v>88</v>
      </c>
      <c r="S267">
        <v>2361</v>
      </c>
      <c r="T267">
        <v>32155</v>
      </c>
      <c r="U267">
        <v>0.52900000000000003</v>
      </c>
      <c r="V267">
        <v>1853</v>
      </c>
      <c r="W267">
        <v>36</v>
      </c>
      <c r="X267">
        <v>0.38500000000000001</v>
      </c>
      <c r="Y267">
        <v>6.8000000000000005E-2</v>
      </c>
      <c r="Z267" s="1" t="s">
        <v>76</v>
      </c>
      <c r="AA267">
        <v>0.99329999999999996</v>
      </c>
      <c r="AB267">
        <v>6.7000000000000002E-3</v>
      </c>
    </row>
    <row r="268" spans="1:28" x14ac:dyDescent="0.35">
      <c r="A268">
        <v>797491683</v>
      </c>
      <c r="B268" s="1" t="s">
        <v>25</v>
      </c>
      <c r="C268">
        <v>45</v>
      </c>
      <c r="D268" t="s">
        <v>75</v>
      </c>
      <c r="E268" s="1" t="s">
        <v>71</v>
      </c>
      <c r="F268">
        <v>5</v>
      </c>
      <c r="G268" s="1" t="s">
        <v>34</v>
      </c>
      <c r="H268" s="1" t="s">
        <v>27</v>
      </c>
      <c r="I268" s="1" t="s">
        <v>44</v>
      </c>
      <c r="J268">
        <v>4</v>
      </c>
      <c r="K268" s="1" t="s">
        <v>45</v>
      </c>
      <c r="L268" s="1" t="s">
        <v>49</v>
      </c>
      <c r="M268">
        <v>39</v>
      </c>
      <c r="N268">
        <v>2</v>
      </c>
      <c r="O268">
        <v>2</v>
      </c>
      <c r="P268">
        <v>3</v>
      </c>
      <c r="Q268">
        <v>34516</v>
      </c>
      <c r="R268" s="1" t="s">
        <v>88</v>
      </c>
      <c r="S268">
        <v>1964</v>
      </c>
      <c r="T268">
        <v>32552</v>
      </c>
      <c r="U268">
        <v>0.624</v>
      </c>
      <c r="V268">
        <v>2234</v>
      </c>
      <c r="W268">
        <v>49</v>
      </c>
      <c r="X268">
        <v>0.36099999999999999</v>
      </c>
      <c r="Y268">
        <v>5.7000000000000002E-2</v>
      </c>
      <c r="Z268" s="1" t="s">
        <v>76</v>
      </c>
      <c r="AA268">
        <v>0.99492999999999998</v>
      </c>
      <c r="AB268">
        <v>5.0699999999999999E-3</v>
      </c>
    </row>
    <row r="269" spans="1:28" x14ac:dyDescent="0.35">
      <c r="A269">
        <v>770968383</v>
      </c>
      <c r="B269" s="1" t="s">
        <v>25</v>
      </c>
      <c r="C269">
        <v>41</v>
      </c>
      <c r="D269" t="s">
        <v>75</v>
      </c>
      <c r="E269" s="1" t="s">
        <v>71</v>
      </c>
      <c r="F269">
        <v>4</v>
      </c>
      <c r="G269" s="1" t="s">
        <v>26</v>
      </c>
      <c r="H269" s="1" t="s">
        <v>27</v>
      </c>
      <c r="I269" s="1" t="s">
        <v>44</v>
      </c>
      <c r="J269">
        <v>4</v>
      </c>
      <c r="K269" s="1" t="s">
        <v>45</v>
      </c>
      <c r="L269" s="1" t="s">
        <v>49</v>
      </c>
      <c r="M269">
        <v>28</v>
      </c>
      <c r="N269">
        <v>3</v>
      </c>
      <c r="O269">
        <v>2</v>
      </c>
      <c r="P269">
        <v>3</v>
      </c>
      <c r="Q269">
        <v>34516</v>
      </c>
      <c r="R269" s="1" t="s">
        <v>88</v>
      </c>
      <c r="S269">
        <v>825</v>
      </c>
      <c r="T269">
        <v>33691</v>
      </c>
      <c r="U269">
        <v>0.61599999999999999</v>
      </c>
      <c r="V269">
        <v>2022</v>
      </c>
      <c r="W269">
        <v>52</v>
      </c>
      <c r="X269">
        <v>0.73299999999999998</v>
      </c>
      <c r="Y269">
        <v>2.4E-2</v>
      </c>
      <c r="Z269" s="1" t="s">
        <v>76</v>
      </c>
      <c r="AA269">
        <v>0.99451999999999996</v>
      </c>
      <c r="AB269">
        <v>5.4799999999999996E-3</v>
      </c>
    </row>
    <row r="270" spans="1:28" x14ac:dyDescent="0.35">
      <c r="A270">
        <v>710812533</v>
      </c>
      <c r="B270" s="1" t="s">
        <v>25</v>
      </c>
      <c r="C270">
        <v>46</v>
      </c>
      <c r="D270" t="s">
        <v>75</v>
      </c>
      <c r="E270" s="1" t="s">
        <v>70</v>
      </c>
      <c r="F270">
        <v>3</v>
      </c>
      <c r="G270" s="1" t="s">
        <v>35</v>
      </c>
      <c r="H270" s="1" t="s">
        <v>36</v>
      </c>
      <c r="I270" s="1" t="s">
        <v>34</v>
      </c>
      <c r="J270">
        <v>0</v>
      </c>
      <c r="K270" s="1" t="s">
        <v>34</v>
      </c>
      <c r="L270" s="1" t="s">
        <v>49</v>
      </c>
      <c r="M270">
        <v>36</v>
      </c>
      <c r="N270">
        <v>4</v>
      </c>
      <c r="O270">
        <v>2</v>
      </c>
      <c r="P270">
        <v>3</v>
      </c>
      <c r="Q270">
        <v>34516</v>
      </c>
      <c r="R270" s="1" t="s">
        <v>88</v>
      </c>
      <c r="S270">
        <v>154</v>
      </c>
      <c r="T270">
        <v>34362</v>
      </c>
      <c r="U270">
        <v>0.60199999999999998</v>
      </c>
      <c r="V270">
        <v>1987</v>
      </c>
      <c r="W270">
        <v>46</v>
      </c>
      <c r="X270">
        <v>0.58599999999999997</v>
      </c>
      <c r="Y270">
        <v>4.0000000000000001E-3</v>
      </c>
      <c r="Z270" s="1" t="s">
        <v>76</v>
      </c>
      <c r="AA270">
        <v>0.99429999999999996</v>
      </c>
      <c r="AB270">
        <v>5.7000000000000002E-3</v>
      </c>
    </row>
    <row r="271" spans="1:28" x14ac:dyDescent="0.35">
      <c r="A271">
        <v>770842833</v>
      </c>
      <c r="B271" s="1" t="s">
        <v>25</v>
      </c>
      <c r="C271">
        <v>49</v>
      </c>
      <c r="D271" t="s">
        <v>75</v>
      </c>
      <c r="E271" s="1" t="s">
        <v>70</v>
      </c>
      <c r="F271">
        <v>3</v>
      </c>
      <c r="G271" s="1" t="s">
        <v>35</v>
      </c>
      <c r="H271" s="1" t="s">
        <v>27</v>
      </c>
      <c r="I271" s="1" t="s">
        <v>34</v>
      </c>
      <c r="J271">
        <v>0</v>
      </c>
      <c r="K271" s="1" t="s">
        <v>34</v>
      </c>
      <c r="L271" s="1" t="s">
        <v>49</v>
      </c>
      <c r="M271">
        <v>36</v>
      </c>
      <c r="N271">
        <v>2</v>
      </c>
      <c r="O271">
        <v>3</v>
      </c>
      <c r="P271">
        <v>3</v>
      </c>
      <c r="Q271">
        <v>34516</v>
      </c>
      <c r="R271" s="1" t="s">
        <v>88</v>
      </c>
      <c r="S271">
        <v>1273</v>
      </c>
      <c r="T271">
        <v>33243</v>
      </c>
      <c r="U271">
        <v>0.97699999999999998</v>
      </c>
      <c r="V271">
        <v>4777</v>
      </c>
      <c r="W271">
        <v>51</v>
      </c>
      <c r="X271">
        <v>0.45700000000000002</v>
      </c>
      <c r="Y271">
        <v>3.6999999999999998E-2</v>
      </c>
      <c r="Z271" s="1" t="s">
        <v>76</v>
      </c>
      <c r="AA271">
        <v>0.99639</v>
      </c>
      <c r="AB271">
        <v>3.61254E-3</v>
      </c>
    </row>
    <row r="272" spans="1:28" x14ac:dyDescent="0.35">
      <c r="A272">
        <v>716863458</v>
      </c>
      <c r="B272" s="1" t="s">
        <v>25</v>
      </c>
      <c r="C272">
        <v>44</v>
      </c>
      <c r="D272" t="s">
        <v>75</v>
      </c>
      <c r="E272" s="1" t="s">
        <v>71</v>
      </c>
      <c r="F272">
        <v>2</v>
      </c>
      <c r="G272" s="1" t="s">
        <v>32</v>
      </c>
      <c r="H272" s="1" t="s">
        <v>36</v>
      </c>
      <c r="I272" s="1" t="s">
        <v>44</v>
      </c>
      <c r="J272">
        <v>4</v>
      </c>
      <c r="K272" s="1" t="s">
        <v>45</v>
      </c>
      <c r="L272" s="1" t="s">
        <v>49</v>
      </c>
      <c r="M272">
        <v>36</v>
      </c>
      <c r="N272">
        <v>2</v>
      </c>
      <c r="O272">
        <v>3</v>
      </c>
      <c r="P272">
        <v>3</v>
      </c>
      <c r="Q272">
        <v>34516</v>
      </c>
      <c r="R272" s="1" t="s">
        <v>88</v>
      </c>
      <c r="S272">
        <v>569</v>
      </c>
      <c r="T272">
        <v>33947</v>
      </c>
      <c r="U272">
        <v>0.91900000000000004</v>
      </c>
      <c r="V272">
        <v>8570</v>
      </c>
      <c r="W272">
        <v>68</v>
      </c>
      <c r="X272">
        <v>0.78900000000000003</v>
      </c>
      <c r="Y272">
        <v>1.6E-2</v>
      </c>
      <c r="Z272" s="1" t="s">
        <v>76</v>
      </c>
      <c r="AA272">
        <v>0.99646000000000001</v>
      </c>
      <c r="AB272">
        <v>3.54449E-3</v>
      </c>
    </row>
    <row r="273" spans="1:28" x14ac:dyDescent="0.35">
      <c r="A273">
        <v>713843283</v>
      </c>
      <c r="B273" s="1" t="s">
        <v>31</v>
      </c>
      <c r="C273">
        <v>41</v>
      </c>
      <c r="D273" t="s">
        <v>75</v>
      </c>
      <c r="E273" s="1" t="s">
        <v>70</v>
      </c>
      <c r="F273">
        <v>3</v>
      </c>
      <c r="G273" s="1" t="s">
        <v>34</v>
      </c>
      <c r="H273" s="1" t="s">
        <v>27</v>
      </c>
      <c r="I273" s="1" t="s">
        <v>34</v>
      </c>
      <c r="J273">
        <v>0</v>
      </c>
      <c r="K273" s="1" t="s">
        <v>34</v>
      </c>
      <c r="L273" s="1" t="s">
        <v>49</v>
      </c>
      <c r="M273">
        <v>34</v>
      </c>
      <c r="N273">
        <v>5</v>
      </c>
      <c r="O273">
        <v>3</v>
      </c>
      <c r="P273">
        <v>3</v>
      </c>
      <c r="Q273">
        <v>34516</v>
      </c>
      <c r="R273" s="1" t="s">
        <v>88</v>
      </c>
      <c r="S273">
        <v>2053</v>
      </c>
      <c r="T273">
        <v>32463</v>
      </c>
      <c r="U273">
        <v>1.034</v>
      </c>
      <c r="V273">
        <v>1487</v>
      </c>
      <c r="W273">
        <v>26</v>
      </c>
      <c r="X273">
        <v>0.73299999999999998</v>
      </c>
      <c r="Y273">
        <v>5.8999999999999997E-2</v>
      </c>
      <c r="Z273" s="1" t="s">
        <v>76</v>
      </c>
      <c r="AA273">
        <v>3.1177000000000001E-4</v>
      </c>
      <c r="AB273">
        <v>0.99968999999999997</v>
      </c>
    </row>
    <row r="274" spans="1:28" x14ac:dyDescent="0.35">
      <c r="A274">
        <v>770817783</v>
      </c>
      <c r="B274" s="1" t="s">
        <v>31</v>
      </c>
      <c r="C274">
        <v>47</v>
      </c>
      <c r="D274" t="s">
        <v>75</v>
      </c>
      <c r="E274" s="1" t="s">
        <v>71</v>
      </c>
      <c r="F274">
        <v>4</v>
      </c>
      <c r="G274" s="1" t="s">
        <v>26</v>
      </c>
      <c r="H274" s="1" t="s">
        <v>27</v>
      </c>
      <c r="I274" s="1" t="s">
        <v>42</v>
      </c>
      <c r="J274">
        <v>3</v>
      </c>
      <c r="K274" s="1" t="s">
        <v>43</v>
      </c>
      <c r="L274" s="1" t="s">
        <v>49</v>
      </c>
      <c r="M274">
        <v>33</v>
      </c>
      <c r="N274">
        <v>3</v>
      </c>
      <c r="O274">
        <v>2</v>
      </c>
      <c r="P274">
        <v>1</v>
      </c>
      <c r="Q274">
        <v>34516</v>
      </c>
      <c r="R274" s="1" t="s">
        <v>88</v>
      </c>
      <c r="S274">
        <v>1679</v>
      </c>
      <c r="T274">
        <v>32837</v>
      </c>
      <c r="U274">
        <v>0.623</v>
      </c>
      <c r="V274">
        <v>1060</v>
      </c>
      <c r="W274">
        <v>27</v>
      </c>
      <c r="X274">
        <v>0.5</v>
      </c>
      <c r="Y274">
        <v>4.9000000000000002E-2</v>
      </c>
      <c r="Z274" s="1" t="s">
        <v>76</v>
      </c>
      <c r="AA274">
        <v>6.5044999999999998E-5</v>
      </c>
      <c r="AB274">
        <v>0.99992999999999999</v>
      </c>
    </row>
    <row r="275" spans="1:28" x14ac:dyDescent="0.35">
      <c r="A275">
        <v>779353083</v>
      </c>
      <c r="B275" s="1" t="s">
        <v>31</v>
      </c>
      <c r="C275">
        <v>47</v>
      </c>
      <c r="D275" t="s">
        <v>75</v>
      </c>
      <c r="E275" s="1" t="s">
        <v>71</v>
      </c>
      <c r="F275">
        <v>2</v>
      </c>
      <c r="G275" s="1" t="s">
        <v>26</v>
      </c>
      <c r="H275" s="1" t="s">
        <v>27</v>
      </c>
      <c r="I275" s="1" t="s">
        <v>42</v>
      </c>
      <c r="J275">
        <v>3</v>
      </c>
      <c r="K275" s="1" t="s">
        <v>43</v>
      </c>
      <c r="L275" s="1" t="s">
        <v>49</v>
      </c>
      <c r="M275">
        <v>32</v>
      </c>
      <c r="N275">
        <v>4</v>
      </c>
      <c r="O275">
        <v>2</v>
      </c>
      <c r="P275">
        <v>2</v>
      </c>
      <c r="Q275">
        <v>34516</v>
      </c>
      <c r="R275" s="1" t="s">
        <v>88</v>
      </c>
      <c r="S275">
        <v>1468</v>
      </c>
      <c r="T275">
        <v>33048</v>
      </c>
      <c r="U275">
        <v>0.505</v>
      </c>
      <c r="V275">
        <v>1330</v>
      </c>
      <c r="W275">
        <v>32</v>
      </c>
      <c r="X275">
        <v>0.68400000000000005</v>
      </c>
      <c r="Y275">
        <v>4.2999999999999997E-2</v>
      </c>
      <c r="Z275" s="1" t="s">
        <v>76</v>
      </c>
      <c r="AA275">
        <v>1.0284E-4</v>
      </c>
      <c r="AB275">
        <v>0.99990000000000001</v>
      </c>
    </row>
    <row r="276" spans="1:28" x14ac:dyDescent="0.35">
      <c r="A276">
        <v>718505958</v>
      </c>
      <c r="B276" s="1" t="s">
        <v>31</v>
      </c>
      <c r="C276">
        <v>43</v>
      </c>
      <c r="D276" t="s">
        <v>75</v>
      </c>
      <c r="E276" s="1" t="s">
        <v>71</v>
      </c>
      <c r="F276">
        <v>5</v>
      </c>
      <c r="G276" s="1" t="s">
        <v>26</v>
      </c>
      <c r="H276" s="1" t="s">
        <v>38</v>
      </c>
      <c r="I276" s="1" t="s">
        <v>46</v>
      </c>
      <c r="J276">
        <v>5</v>
      </c>
      <c r="K276" s="1" t="s">
        <v>47</v>
      </c>
      <c r="L276" s="1" t="s">
        <v>49</v>
      </c>
      <c r="M276">
        <v>31</v>
      </c>
      <c r="N276">
        <v>5</v>
      </c>
      <c r="O276">
        <v>3</v>
      </c>
      <c r="P276">
        <v>3</v>
      </c>
      <c r="Q276">
        <v>34516</v>
      </c>
      <c r="R276" s="1" t="s">
        <v>88</v>
      </c>
      <c r="S276">
        <v>1699</v>
      </c>
      <c r="T276">
        <v>32817</v>
      </c>
      <c r="U276">
        <v>0.77100000000000002</v>
      </c>
      <c r="V276">
        <v>1628</v>
      </c>
      <c r="W276">
        <v>38</v>
      </c>
      <c r="X276">
        <v>0.72699999999999998</v>
      </c>
      <c r="Y276">
        <v>4.9000000000000002E-2</v>
      </c>
      <c r="Z276" s="1" t="s">
        <v>76</v>
      </c>
      <c r="AA276">
        <v>2.8219999999999997E-4</v>
      </c>
      <c r="AB276">
        <v>0.99972000000000005</v>
      </c>
    </row>
    <row r="277" spans="1:28" x14ac:dyDescent="0.35">
      <c r="A277">
        <v>787623858</v>
      </c>
      <c r="B277" s="1" t="s">
        <v>31</v>
      </c>
      <c r="C277">
        <v>43</v>
      </c>
      <c r="D277" t="s">
        <v>75</v>
      </c>
      <c r="E277" s="1" t="s">
        <v>71</v>
      </c>
      <c r="F277">
        <v>2</v>
      </c>
      <c r="G277" s="1" t="s">
        <v>32</v>
      </c>
      <c r="H277" s="1" t="s">
        <v>38</v>
      </c>
      <c r="I277" s="1" t="s">
        <v>46</v>
      </c>
      <c r="J277">
        <v>5</v>
      </c>
      <c r="K277" s="1" t="s">
        <v>47</v>
      </c>
      <c r="L277" s="1" t="s">
        <v>49</v>
      </c>
      <c r="M277">
        <v>24</v>
      </c>
      <c r="N277">
        <v>4</v>
      </c>
      <c r="O277">
        <v>2</v>
      </c>
      <c r="P277">
        <v>0</v>
      </c>
      <c r="Q277">
        <v>34516</v>
      </c>
      <c r="R277" s="1" t="s">
        <v>88</v>
      </c>
      <c r="S277">
        <v>1938</v>
      </c>
      <c r="T277">
        <v>32578</v>
      </c>
      <c r="U277">
        <v>0.42599999999999999</v>
      </c>
      <c r="V277">
        <v>1215</v>
      </c>
      <c r="W277">
        <v>45</v>
      </c>
      <c r="X277">
        <v>0.40600000000000003</v>
      </c>
      <c r="Y277">
        <v>5.6000000000000001E-2</v>
      </c>
      <c r="Z277" s="1" t="s">
        <v>76</v>
      </c>
      <c r="AA277">
        <v>3.9007000000000001E-5</v>
      </c>
      <c r="AB277">
        <v>0.99995999999999996</v>
      </c>
    </row>
    <row r="278" spans="1:28" x14ac:dyDescent="0.35">
      <c r="A278">
        <v>779852133</v>
      </c>
      <c r="B278" s="1" t="s">
        <v>31</v>
      </c>
      <c r="C278">
        <v>48</v>
      </c>
      <c r="D278" t="s">
        <v>75</v>
      </c>
      <c r="E278" s="1" t="s">
        <v>71</v>
      </c>
      <c r="F278">
        <v>2</v>
      </c>
      <c r="G278" s="1" t="s">
        <v>34</v>
      </c>
      <c r="H278" s="1" t="s">
        <v>27</v>
      </c>
      <c r="I278" s="1" t="s">
        <v>46</v>
      </c>
      <c r="J278">
        <v>5</v>
      </c>
      <c r="K278" s="1" t="s">
        <v>47</v>
      </c>
      <c r="L278" s="1" t="s">
        <v>49</v>
      </c>
      <c r="M278">
        <v>32</v>
      </c>
      <c r="N278">
        <v>3</v>
      </c>
      <c r="O278">
        <v>2</v>
      </c>
      <c r="P278">
        <v>4</v>
      </c>
      <c r="Q278">
        <v>34516</v>
      </c>
      <c r="R278" s="1" t="s">
        <v>88</v>
      </c>
      <c r="S278">
        <v>2098</v>
      </c>
      <c r="T278">
        <v>32418</v>
      </c>
      <c r="U278">
        <v>0.74099999999999999</v>
      </c>
      <c r="V278">
        <v>3093</v>
      </c>
      <c r="W278">
        <v>66</v>
      </c>
      <c r="X278">
        <v>0.78400000000000003</v>
      </c>
      <c r="Y278">
        <v>6.0999999999999999E-2</v>
      </c>
      <c r="Z278" s="1" t="s">
        <v>76</v>
      </c>
      <c r="AA278">
        <v>3.2434E-4</v>
      </c>
      <c r="AB278">
        <v>0.99968000000000001</v>
      </c>
    </row>
    <row r="279" spans="1:28" x14ac:dyDescent="0.35">
      <c r="A279">
        <v>716864733</v>
      </c>
      <c r="B279" s="1" t="s">
        <v>31</v>
      </c>
      <c r="C279">
        <v>47</v>
      </c>
      <c r="D279" t="s">
        <v>75</v>
      </c>
      <c r="E279" s="1" t="s">
        <v>71</v>
      </c>
      <c r="F279">
        <v>3</v>
      </c>
      <c r="G279" s="1" t="s">
        <v>39</v>
      </c>
      <c r="H279" s="1" t="s">
        <v>27</v>
      </c>
      <c r="I279" s="1" t="s">
        <v>46</v>
      </c>
      <c r="J279">
        <v>5</v>
      </c>
      <c r="K279" s="1" t="s">
        <v>47</v>
      </c>
      <c r="L279" s="1" t="s">
        <v>49</v>
      </c>
      <c r="M279">
        <v>27</v>
      </c>
      <c r="N279">
        <v>6</v>
      </c>
      <c r="O279">
        <v>3</v>
      </c>
      <c r="P279">
        <v>3</v>
      </c>
      <c r="Q279">
        <v>34516</v>
      </c>
      <c r="R279" s="1" t="s">
        <v>88</v>
      </c>
      <c r="S279">
        <v>2315</v>
      </c>
      <c r="T279">
        <v>32201</v>
      </c>
      <c r="U279">
        <v>0.59899999999999998</v>
      </c>
      <c r="V279">
        <v>1805</v>
      </c>
      <c r="W279">
        <v>46</v>
      </c>
      <c r="X279">
        <v>0.70399999999999996</v>
      </c>
      <c r="Y279">
        <v>6.7000000000000004E-2</v>
      </c>
      <c r="Z279" s="1" t="s">
        <v>76</v>
      </c>
      <c r="AA279">
        <v>2.7576E-4</v>
      </c>
      <c r="AB279">
        <v>0.99972000000000005</v>
      </c>
    </row>
    <row r="280" spans="1:28" x14ac:dyDescent="0.35">
      <c r="A280">
        <v>773364483</v>
      </c>
      <c r="B280" s="1" t="s">
        <v>31</v>
      </c>
      <c r="C280">
        <v>45</v>
      </c>
      <c r="D280" t="s">
        <v>75</v>
      </c>
      <c r="E280" s="1" t="s">
        <v>70</v>
      </c>
      <c r="F280">
        <v>4</v>
      </c>
      <c r="G280" s="1" t="s">
        <v>37</v>
      </c>
      <c r="H280" s="1" t="s">
        <v>34</v>
      </c>
      <c r="I280" s="1" t="s">
        <v>34</v>
      </c>
      <c r="J280">
        <v>0</v>
      </c>
      <c r="K280" s="1" t="s">
        <v>34</v>
      </c>
      <c r="L280" s="1" t="s">
        <v>49</v>
      </c>
      <c r="M280">
        <v>39</v>
      </c>
      <c r="N280">
        <v>4</v>
      </c>
      <c r="O280">
        <v>1</v>
      </c>
      <c r="P280">
        <v>2</v>
      </c>
      <c r="Q280">
        <v>34516</v>
      </c>
      <c r="R280" s="1" t="s">
        <v>88</v>
      </c>
      <c r="S280">
        <v>1298</v>
      </c>
      <c r="T280">
        <v>33218</v>
      </c>
      <c r="U280">
        <v>0.75700000000000001</v>
      </c>
      <c r="V280">
        <v>1906</v>
      </c>
      <c r="W280">
        <v>39</v>
      </c>
      <c r="X280">
        <v>0.77300000000000002</v>
      </c>
      <c r="Y280">
        <v>3.7999999999999999E-2</v>
      </c>
      <c r="Z280" s="1" t="s">
        <v>76</v>
      </c>
      <c r="AA280">
        <v>7.5526999999999997E-5</v>
      </c>
      <c r="AB280">
        <v>0.99992000000000003</v>
      </c>
    </row>
    <row r="281" spans="1:28" x14ac:dyDescent="0.35">
      <c r="A281">
        <v>718949433</v>
      </c>
      <c r="B281" s="1" t="s">
        <v>31</v>
      </c>
      <c r="C281">
        <v>42</v>
      </c>
      <c r="D281" t="s">
        <v>75</v>
      </c>
      <c r="E281" s="1" t="s">
        <v>70</v>
      </c>
      <c r="F281">
        <v>3</v>
      </c>
      <c r="G281" s="1" t="s">
        <v>39</v>
      </c>
      <c r="H281" s="1" t="s">
        <v>36</v>
      </c>
      <c r="I281" s="1" t="s">
        <v>34</v>
      </c>
      <c r="J281">
        <v>0</v>
      </c>
      <c r="K281" s="1" t="s">
        <v>34</v>
      </c>
      <c r="L281" s="1" t="s">
        <v>49</v>
      </c>
      <c r="M281">
        <v>31</v>
      </c>
      <c r="N281">
        <v>3</v>
      </c>
      <c r="O281">
        <v>2</v>
      </c>
      <c r="P281">
        <v>2</v>
      </c>
      <c r="Q281">
        <v>34516</v>
      </c>
      <c r="R281" s="1" t="s">
        <v>88</v>
      </c>
      <c r="S281">
        <v>919</v>
      </c>
      <c r="T281">
        <v>33597</v>
      </c>
      <c r="U281">
        <v>0.91900000000000004</v>
      </c>
      <c r="V281">
        <v>3415</v>
      </c>
      <c r="W281">
        <v>79</v>
      </c>
      <c r="X281">
        <v>0.75600000000000001</v>
      </c>
      <c r="Y281">
        <v>2.7E-2</v>
      </c>
      <c r="Z281" s="1" t="s">
        <v>76</v>
      </c>
      <c r="AA281">
        <v>1.0375E-4</v>
      </c>
      <c r="AB281">
        <v>0.99990000000000001</v>
      </c>
    </row>
    <row r="282" spans="1:28" x14ac:dyDescent="0.35">
      <c r="A282">
        <v>720323208</v>
      </c>
      <c r="B282" s="1" t="s">
        <v>31</v>
      </c>
      <c r="C282">
        <v>43</v>
      </c>
      <c r="D282" t="s">
        <v>75</v>
      </c>
      <c r="E282" s="1" t="s">
        <v>71</v>
      </c>
      <c r="F282">
        <v>2</v>
      </c>
      <c r="G282" s="1" t="s">
        <v>26</v>
      </c>
      <c r="H282" s="1" t="s">
        <v>27</v>
      </c>
      <c r="I282" s="1" t="s">
        <v>46</v>
      </c>
      <c r="J282">
        <v>5</v>
      </c>
      <c r="K282" s="1" t="s">
        <v>47</v>
      </c>
      <c r="L282" s="1" t="s">
        <v>49</v>
      </c>
      <c r="M282">
        <v>31</v>
      </c>
      <c r="N282">
        <v>6</v>
      </c>
      <c r="O282">
        <v>2</v>
      </c>
      <c r="P282">
        <v>4</v>
      </c>
      <c r="Q282">
        <v>34516</v>
      </c>
      <c r="R282" s="1" t="s">
        <v>88</v>
      </c>
      <c r="S282">
        <v>2398</v>
      </c>
      <c r="T282">
        <v>32118</v>
      </c>
      <c r="U282">
        <v>0.91700000000000004</v>
      </c>
      <c r="V282">
        <v>4976</v>
      </c>
      <c r="W282">
        <v>88</v>
      </c>
      <c r="X282">
        <v>0.69199999999999995</v>
      </c>
      <c r="Y282">
        <v>6.9000000000000006E-2</v>
      </c>
      <c r="Z282" s="1" t="s">
        <v>76</v>
      </c>
      <c r="AA282">
        <v>2.9506999999999998E-4</v>
      </c>
      <c r="AB282">
        <v>0.99970000000000003</v>
      </c>
    </row>
    <row r="283" spans="1:28" x14ac:dyDescent="0.35">
      <c r="A283">
        <v>789334458</v>
      </c>
      <c r="B283" s="1" t="s">
        <v>31</v>
      </c>
      <c r="C283">
        <v>43</v>
      </c>
      <c r="D283" t="s">
        <v>75</v>
      </c>
      <c r="E283" s="1" t="s">
        <v>70</v>
      </c>
      <c r="F283">
        <v>3</v>
      </c>
      <c r="G283" s="1" t="s">
        <v>26</v>
      </c>
      <c r="H283" s="1" t="s">
        <v>34</v>
      </c>
      <c r="I283" s="1" t="s">
        <v>34</v>
      </c>
      <c r="J283">
        <v>0</v>
      </c>
      <c r="K283" s="1" t="s">
        <v>34</v>
      </c>
      <c r="L283" s="1" t="s">
        <v>49</v>
      </c>
      <c r="M283">
        <v>33</v>
      </c>
      <c r="N283">
        <v>3</v>
      </c>
      <c r="O283">
        <v>1</v>
      </c>
      <c r="P283">
        <v>3</v>
      </c>
      <c r="Q283">
        <v>34516</v>
      </c>
      <c r="R283" s="1" t="s">
        <v>88</v>
      </c>
      <c r="S283">
        <v>1858</v>
      </c>
      <c r="T283">
        <v>32658</v>
      </c>
      <c r="U283">
        <v>0.622</v>
      </c>
      <c r="V283">
        <v>4197</v>
      </c>
      <c r="W283">
        <v>67</v>
      </c>
      <c r="X283">
        <v>0.52300000000000002</v>
      </c>
      <c r="Y283">
        <v>5.3999999999999999E-2</v>
      </c>
      <c r="Z283" s="1" t="s">
        <v>76</v>
      </c>
      <c r="AA283">
        <v>8.6855999999999996E-5</v>
      </c>
      <c r="AB283">
        <v>0.99990999999999997</v>
      </c>
    </row>
    <row r="284" spans="1:28" x14ac:dyDescent="0.35">
      <c r="A284">
        <v>713617608</v>
      </c>
      <c r="B284" s="1" t="s">
        <v>31</v>
      </c>
      <c r="C284">
        <v>43</v>
      </c>
      <c r="D284" t="s">
        <v>75</v>
      </c>
      <c r="E284" s="1" t="s">
        <v>71</v>
      </c>
      <c r="F284">
        <v>3</v>
      </c>
      <c r="G284" s="1" t="s">
        <v>34</v>
      </c>
      <c r="H284" s="1" t="s">
        <v>27</v>
      </c>
      <c r="I284" s="1" t="s">
        <v>46</v>
      </c>
      <c r="J284">
        <v>5</v>
      </c>
      <c r="K284" s="1" t="s">
        <v>47</v>
      </c>
      <c r="L284" s="1" t="s">
        <v>49</v>
      </c>
      <c r="M284">
        <v>33</v>
      </c>
      <c r="N284">
        <v>5</v>
      </c>
      <c r="O284">
        <v>2</v>
      </c>
      <c r="P284">
        <v>3</v>
      </c>
      <c r="Q284">
        <v>34516</v>
      </c>
      <c r="R284" s="1" t="s">
        <v>88</v>
      </c>
      <c r="S284">
        <v>1844</v>
      </c>
      <c r="T284">
        <v>32672</v>
      </c>
      <c r="U284">
        <v>1.0509999999999999</v>
      </c>
      <c r="V284">
        <v>4217</v>
      </c>
      <c r="W284">
        <v>79</v>
      </c>
      <c r="X284">
        <v>0.79500000000000004</v>
      </c>
      <c r="Y284">
        <v>5.2999999999999999E-2</v>
      </c>
      <c r="Z284" s="1" t="s">
        <v>76</v>
      </c>
      <c r="AA284">
        <v>1.9729E-4</v>
      </c>
      <c r="AB284">
        <v>0.99980000000000002</v>
      </c>
    </row>
    <row r="285" spans="1:28" x14ac:dyDescent="0.35">
      <c r="A285">
        <v>719998233</v>
      </c>
      <c r="B285" s="1" t="s">
        <v>31</v>
      </c>
      <c r="C285">
        <v>40</v>
      </c>
      <c r="D285" t="s">
        <v>75</v>
      </c>
      <c r="E285" s="1" t="s">
        <v>71</v>
      </c>
      <c r="F285">
        <v>3</v>
      </c>
      <c r="G285" s="1" t="s">
        <v>34</v>
      </c>
      <c r="H285" s="1" t="s">
        <v>27</v>
      </c>
      <c r="I285" s="1" t="s">
        <v>46</v>
      </c>
      <c r="J285">
        <v>5</v>
      </c>
      <c r="K285" s="1" t="s">
        <v>47</v>
      </c>
      <c r="L285" s="1" t="s">
        <v>49</v>
      </c>
      <c r="M285">
        <v>30</v>
      </c>
      <c r="N285">
        <v>6</v>
      </c>
      <c r="O285">
        <v>3</v>
      </c>
      <c r="P285">
        <v>2</v>
      </c>
      <c r="Q285">
        <v>34516</v>
      </c>
      <c r="R285" s="1" t="s">
        <v>88</v>
      </c>
      <c r="S285">
        <v>964</v>
      </c>
      <c r="T285">
        <v>33552</v>
      </c>
      <c r="U285">
        <v>0.52100000000000002</v>
      </c>
      <c r="V285">
        <v>2922</v>
      </c>
      <c r="W285">
        <v>71</v>
      </c>
      <c r="X285">
        <v>0.77500000000000002</v>
      </c>
      <c r="Y285">
        <v>2.8000000000000001E-2</v>
      </c>
      <c r="Z285" s="1" t="s">
        <v>76</v>
      </c>
      <c r="AA285">
        <v>1.8537999999999999E-4</v>
      </c>
      <c r="AB285">
        <v>0.99980999999999998</v>
      </c>
    </row>
    <row r="286" spans="1:28" x14ac:dyDescent="0.35">
      <c r="A286">
        <v>712463883</v>
      </c>
      <c r="B286" s="1" t="s">
        <v>31</v>
      </c>
      <c r="C286">
        <v>45</v>
      </c>
      <c r="D286" t="s">
        <v>75</v>
      </c>
      <c r="E286" s="1" t="s">
        <v>71</v>
      </c>
      <c r="F286">
        <v>2</v>
      </c>
      <c r="G286" s="1" t="s">
        <v>34</v>
      </c>
      <c r="H286" s="1" t="s">
        <v>27</v>
      </c>
      <c r="I286" s="1" t="s">
        <v>46</v>
      </c>
      <c r="J286">
        <v>5</v>
      </c>
      <c r="K286" s="1" t="s">
        <v>47</v>
      </c>
      <c r="L286" s="1" t="s">
        <v>49</v>
      </c>
      <c r="M286">
        <v>38</v>
      </c>
      <c r="N286">
        <v>4</v>
      </c>
      <c r="O286">
        <v>2</v>
      </c>
      <c r="P286">
        <v>3</v>
      </c>
      <c r="Q286">
        <v>34516</v>
      </c>
      <c r="R286" s="1" t="s">
        <v>88</v>
      </c>
      <c r="S286">
        <v>1406</v>
      </c>
      <c r="T286">
        <v>33110</v>
      </c>
      <c r="U286">
        <v>1.2609999999999999</v>
      </c>
      <c r="V286">
        <v>3342</v>
      </c>
      <c r="W286">
        <v>63</v>
      </c>
      <c r="X286">
        <v>0.96899999999999997</v>
      </c>
      <c r="Y286">
        <v>4.1000000000000002E-2</v>
      </c>
      <c r="Z286" s="1" t="s">
        <v>76</v>
      </c>
      <c r="AA286">
        <v>1.9013E-4</v>
      </c>
      <c r="AB286">
        <v>0.99980999999999998</v>
      </c>
    </row>
    <row r="287" spans="1:28" x14ac:dyDescent="0.35">
      <c r="A287">
        <v>713264583</v>
      </c>
      <c r="B287" s="1" t="s">
        <v>31</v>
      </c>
      <c r="C287">
        <v>43</v>
      </c>
      <c r="D287" t="s">
        <v>75</v>
      </c>
      <c r="E287" s="1" t="s">
        <v>71</v>
      </c>
      <c r="F287">
        <v>2</v>
      </c>
      <c r="G287" s="1" t="s">
        <v>35</v>
      </c>
      <c r="H287" s="1" t="s">
        <v>27</v>
      </c>
      <c r="I287" s="1" t="s">
        <v>46</v>
      </c>
      <c r="J287">
        <v>5</v>
      </c>
      <c r="K287" s="1" t="s">
        <v>47</v>
      </c>
      <c r="L287" s="1" t="s">
        <v>49</v>
      </c>
      <c r="M287">
        <v>23</v>
      </c>
      <c r="N287">
        <v>3</v>
      </c>
      <c r="O287">
        <v>3</v>
      </c>
      <c r="P287">
        <v>2</v>
      </c>
      <c r="Q287">
        <v>34516</v>
      </c>
      <c r="R287" s="1" t="s">
        <v>88</v>
      </c>
      <c r="S287">
        <v>1153</v>
      </c>
      <c r="T287">
        <v>33363</v>
      </c>
      <c r="U287">
        <v>0.89</v>
      </c>
      <c r="V287">
        <v>4486</v>
      </c>
      <c r="W287">
        <v>71</v>
      </c>
      <c r="X287">
        <v>0.69</v>
      </c>
      <c r="Y287">
        <v>3.3000000000000002E-2</v>
      </c>
      <c r="Z287" s="1" t="s">
        <v>76</v>
      </c>
      <c r="AA287">
        <v>1.5799999999999999E-4</v>
      </c>
      <c r="AB287">
        <v>0.99983999999999995</v>
      </c>
    </row>
    <row r="288" spans="1:28" x14ac:dyDescent="0.35">
      <c r="A288">
        <v>713105508</v>
      </c>
      <c r="B288" s="1" t="s">
        <v>31</v>
      </c>
      <c r="C288">
        <v>46</v>
      </c>
      <c r="D288" t="s">
        <v>75</v>
      </c>
      <c r="E288" s="1" t="s">
        <v>71</v>
      </c>
      <c r="F288">
        <v>3</v>
      </c>
      <c r="G288" s="1" t="s">
        <v>35</v>
      </c>
      <c r="H288" s="1" t="s">
        <v>36</v>
      </c>
      <c r="I288" s="1" t="s">
        <v>42</v>
      </c>
      <c r="J288">
        <v>3</v>
      </c>
      <c r="K288" s="1" t="s">
        <v>43</v>
      </c>
      <c r="L288" s="1" t="s">
        <v>49</v>
      </c>
      <c r="M288">
        <v>29</v>
      </c>
      <c r="N288">
        <v>4</v>
      </c>
      <c r="O288">
        <v>3</v>
      </c>
      <c r="P288">
        <v>3</v>
      </c>
      <c r="Q288">
        <v>34516</v>
      </c>
      <c r="R288" s="1" t="s">
        <v>88</v>
      </c>
      <c r="S288">
        <v>2040</v>
      </c>
      <c r="T288">
        <v>32476</v>
      </c>
      <c r="U288">
        <v>0.76400000000000001</v>
      </c>
      <c r="V288">
        <v>3754</v>
      </c>
      <c r="W288">
        <v>53</v>
      </c>
      <c r="X288">
        <v>1.038</v>
      </c>
      <c r="Y288">
        <v>5.8999999999999997E-2</v>
      </c>
      <c r="Z288" s="1" t="s">
        <v>76</v>
      </c>
      <c r="AA288">
        <v>2.7574000000000001E-4</v>
      </c>
      <c r="AB288">
        <v>0.99972000000000005</v>
      </c>
    </row>
    <row r="289" spans="1:28" x14ac:dyDescent="0.35">
      <c r="A289">
        <v>715130808</v>
      </c>
      <c r="B289" s="1" t="s">
        <v>31</v>
      </c>
      <c r="C289">
        <v>45</v>
      </c>
      <c r="D289" t="s">
        <v>75</v>
      </c>
      <c r="E289" s="1" t="s">
        <v>71</v>
      </c>
      <c r="F289">
        <v>3</v>
      </c>
      <c r="G289" s="1" t="s">
        <v>26</v>
      </c>
      <c r="H289" s="1" t="s">
        <v>36</v>
      </c>
      <c r="I289" s="1" t="s">
        <v>42</v>
      </c>
      <c r="J289">
        <v>3</v>
      </c>
      <c r="K289" s="1" t="s">
        <v>43</v>
      </c>
      <c r="L289" s="1" t="s">
        <v>49</v>
      </c>
      <c r="M289">
        <v>34</v>
      </c>
      <c r="N289">
        <v>5</v>
      </c>
      <c r="O289">
        <v>1</v>
      </c>
      <c r="P289">
        <v>1</v>
      </c>
      <c r="Q289">
        <v>34516</v>
      </c>
      <c r="R289" s="1" t="s">
        <v>88</v>
      </c>
      <c r="S289">
        <v>1664</v>
      </c>
      <c r="T289">
        <v>32852</v>
      </c>
      <c r="U289">
        <v>0.73</v>
      </c>
      <c r="V289">
        <v>4912</v>
      </c>
      <c r="W289">
        <v>80</v>
      </c>
      <c r="X289">
        <v>0.73899999999999999</v>
      </c>
      <c r="Y289">
        <v>4.8000000000000001E-2</v>
      </c>
      <c r="Z289" s="1" t="s">
        <v>76</v>
      </c>
      <c r="AA289">
        <v>3.1140999999999999E-5</v>
      </c>
      <c r="AB289">
        <v>0.99997000000000003</v>
      </c>
    </row>
    <row r="290" spans="1:28" x14ac:dyDescent="0.35">
      <c r="A290">
        <v>711164508</v>
      </c>
      <c r="B290" s="1" t="s">
        <v>31</v>
      </c>
      <c r="C290">
        <v>49</v>
      </c>
      <c r="D290" t="s">
        <v>75</v>
      </c>
      <c r="E290" s="1" t="s">
        <v>70</v>
      </c>
      <c r="F290">
        <v>1</v>
      </c>
      <c r="G290" s="1" t="s">
        <v>26</v>
      </c>
      <c r="H290" s="1" t="s">
        <v>38</v>
      </c>
      <c r="I290" s="1" t="s">
        <v>34</v>
      </c>
      <c r="J290">
        <v>0</v>
      </c>
      <c r="K290" s="1" t="s">
        <v>34</v>
      </c>
      <c r="L290" s="1" t="s">
        <v>49</v>
      </c>
      <c r="M290">
        <v>43</v>
      </c>
      <c r="N290">
        <v>1</v>
      </c>
      <c r="O290">
        <v>3</v>
      </c>
      <c r="P290">
        <v>1</v>
      </c>
      <c r="Q290">
        <v>34516</v>
      </c>
      <c r="R290" s="1" t="s">
        <v>88</v>
      </c>
      <c r="S290">
        <v>1163</v>
      </c>
      <c r="T290">
        <v>33353</v>
      </c>
      <c r="U290">
        <v>0.72499999999999998</v>
      </c>
      <c r="V290">
        <v>3941</v>
      </c>
      <c r="W290">
        <v>71</v>
      </c>
      <c r="X290">
        <v>0.82099999999999995</v>
      </c>
      <c r="Y290">
        <v>3.4000000000000002E-2</v>
      </c>
      <c r="Z290" s="1" t="s">
        <v>76</v>
      </c>
      <c r="AA290">
        <v>9.2001000000000002E-5</v>
      </c>
      <c r="AB290">
        <v>0.99990999999999997</v>
      </c>
    </row>
    <row r="291" spans="1:28" x14ac:dyDescent="0.35">
      <c r="A291">
        <v>789363408</v>
      </c>
      <c r="B291" s="1" t="s">
        <v>31</v>
      </c>
      <c r="C291">
        <v>44</v>
      </c>
      <c r="D291" t="s">
        <v>75</v>
      </c>
      <c r="E291" s="1" t="s">
        <v>71</v>
      </c>
      <c r="F291">
        <v>3</v>
      </c>
      <c r="G291" s="1" t="s">
        <v>35</v>
      </c>
      <c r="H291" s="1" t="s">
        <v>27</v>
      </c>
      <c r="I291" s="1" t="s">
        <v>46</v>
      </c>
      <c r="J291">
        <v>5</v>
      </c>
      <c r="K291" s="1" t="s">
        <v>47</v>
      </c>
      <c r="L291" s="1" t="s">
        <v>49</v>
      </c>
      <c r="M291">
        <v>34</v>
      </c>
      <c r="N291">
        <v>3</v>
      </c>
      <c r="O291">
        <v>1</v>
      </c>
      <c r="P291">
        <v>2</v>
      </c>
      <c r="Q291">
        <v>34516</v>
      </c>
      <c r="R291" s="1" t="s">
        <v>88</v>
      </c>
      <c r="S291">
        <v>2517</v>
      </c>
      <c r="T291">
        <v>31999</v>
      </c>
      <c r="U291">
        <v>0.81399999999999995</v>
      </c>
      <c r="V291">
        <v>7427</v>
      </c>
      <c r="W291">
        <v>83</v>
      </c>
      <c r="X291">
        <v>0.56599999999999995</v>
      </c>
      <c r="Y291">
        <v>7.2999999999999995E-2</v>
      </c>
      <c r="Z291" s="1" t="s">
        <v>76</v>
      </c>
      <c r="AA291">
        <v>5.0201000000000003E-5</v>
      </c>
      <c r="AB291">
        <v>0.99995000000000001</v>
      </c>
    </row>
    <row r="292" spans="1:28" x14ac:dyDescent="0.35">
      <c r="A292">
        <v>812618883</v>
      </c>
      <c r="B292" s="1" t="s">
        <v>31</v>
      </c>
      <c r="C292">
        <v>47</v>
      </c>
      <c r="D292" t="s">
        <v>75</v>
      </c>
      <c r="E292" s="1" t="s">
        <v>71</v>
      </c>
      <c r="F292">
        <v>2</v>
      </c>
      <c r="G292" s="1" t="s">
        <v>35</v>
      </c>
      <c r="H292" s="1" t="s">
        <v>38</v>
      </c>
      <c r="I292" s="1" t="s">
        <v>34</v>
      </c>
      <c r="J292">
        <v>0</v>
      </c>
      <c r="K292" s="1" t="s">
        <v>34</v>
      </c>
      <c r="L292" s="1" t="s">
        <v>49</v>
      </c>
      <c r="M292">
        <v>42</v>
      </c>
      <c r="N292">
        <v>1</v>
      </c>
      <c r="O292">
        <v>2</v>
      </c>
      <c r="P292">
        <v>2</v>
      </c>
      <c r="Q292">
        <v>34516</v>
      </c>
      <c r="R292" s="1" t="s">
        <v>88</v>
      </c>
      <c r="S292">
        <v>2019</v>
      </c>
      <c r="T292">
        <v>32497</v>
      </c>
      <c r="U292">
        <v>0.70599999999999996</v>
      </c>
      <c r="V292">
        <v>7774</v>
      </c>
      <c r="W292">
        <v>95</v>
      </c>
      <c r="X292">
        <v>0.58299999999999996</v>
      </c>
      <c r="Y292">
        <v>5.8000000000000003E-2</v>
      </c>
      <c r="Z292" s="1" t="s">
        <v>76</v>
      </c>
      <c r="AA292">
        <v>9.9978999999999999E-5</v>
      </c>
      <c r="AB292">
        <v>0.99990000000000001</v>
      </c>
    </row>
    <row r="293" spans="1:28" x14ac:dyDescent="0.35">
      <c r="A293">
        <v>709838508</v>
      </c>
      <c r="B293" s="1" t="s">
        <v>31</v>
      </c>
      <c r="C293">
        <v>45</v>
      </c>
      <c r="D293" t="s">
        <v>75</v>
      </c>
      <c r="E293" s="1" t="s">
        <v>71</v>
      </c>
      <c r="F293">
        <v>3</v>
      </c>
      <c r="G293" s="1" t="s">
        <v>26</v>
      </c>
      <c r="H293" s="1" t="s">
        <v>38</v>
      </c>
      <c r="I293" s="1" t="s">
        <v>42</v>
      </c>
      <c r="J293">
        <v>3</v>
      </c>
      <c r="K293" s="1" t="s">
        <v>43</v>
      </c>
      <c r="L293" s="1" t="s">
        <v>49</v>
      </c>
      <c r="M293">
        <v>31</v>
      </c>
      <c r="N293">
        <v>2</v>
      </c>
      <c r="O293">
        <v>1</v>
      </c>
      <c r="P293">
        <v>3</v>
      </c>
      <c r="Q293">
        <v>34516</v>
      </c>
      <c r="R293" s="1" t="s">
        <v>88</v>
      </c>
      <c r="S293">
        <v>1509</v>
      </c>
      <c r="T293">
        <v>33007</v>
      </c>
      <c r="U293">
        <v>0.72799999999999998</v>
      </c>
      <c r="V293">
        <v>7167</v>
      </c>
      <c r="W293">
        <v>91</v>
      </c>
      <c r="X293">
        <v>0.625</v>
      </c>
      <c r="Y293">
        <v>4.3999999999999997E-2</v>
      </c>
      <c r="Z293" s="1" t="s">
        <v>76</v>
      </c>
      <c r="AA293">
        <v>8.6855999999999996E-5</v>
      </c>
      <c r="AB293">
        <v>0.99990999999999997</v>
      </c>
    </row>
    <row r="294" spans="1:28" x14ac:dyDescent="0.35">
      <c r="A294">
        <v>713761608</v>
      </c>
      <c r="B294" s="1" t="s">
        <v>31</v>
      </c>
      <c r="C294">
        <v>44</v>
      </c>
      <c r="D294" t="s">
        <v>75</v>
      </c>
      <c r="E294" s="1" t="s">
        <v>71</v>
      </c>
      <c r="F294">
        <v>3</v>
      </c>
      <c r="G294" s="1" t="s">
        <v>26</v>
      </c>
      <c r="H294" s="1" t="s">
        <v>38</v>
      </c>
      <c r="I294" s="1" t="s">
        <v>42</v>
      </c>
      <c r="J294">
        <v>3</v>
      </c>
      <c r="K294" s="1" t="s">
        <v>43</v>
      </c>
      <c r="L294" s="1" t="s">
        <v>49</v>
      </c>
      <c r="M294">
        <v>34</v>
      </c>
      <c r="N294">
        <v>2</v>
      </c>
      <c r="O294">
        <v>3</v>
      </c>
      <c r="P294">
        <v>3</v>
      </c>
      <c r="Q294">
        <v>34516</v>
      </c>
      <c r="R294" s="1" t="s">
        <v>88</v>
      </c>
      <c r="S294">
        <v>1652</v>
      </c>
      <c r="T294">
        <v>32864</v>
      </c>
      <c r="U294">
        <v>0.86499999999999999</v>
      </c>
      <c r="V294">
        <v>8450</v>
      </c>
      <c r="W294">
        <v>90</v>
      </c>
      <c r="X294">
        <v>0.57899999999999996</v>
      </c>
      <c r="Y294">
        <v>4.8000000000000001E-2</v>
      </c>
      <c r="Z294" s="1" t="s">
        <v>76</v>
      </c>
      <c r="AA294">
        <v>2.8363999999999999E-4</v>
      </c>
      <c r="AB294">
        <v>0.99972000000000005</v>
      </c>
    </row>
    <row r="295" spans="1:28" x14ac:dyDescent="0.35">
      <c r="A295">
        <v>717559533</v>
      </c>
      <c r="B295" s="1" t="s">
        <v>31</v>
      </c>
      <c r="C295">
        <v>47</v>
      </c>
      <c r="D295" t="s">
        <v>75</v>
      </c>
      <c r="E295" s="1" t="s">
        <v>71</v>
      </c>
      <c r="F295">
        <v>3</v>
      </c>
      <c r="G295" s="1" t="s">
        <v>26</v>
      </c>
      <c r="H295" s="1" t="s">
        <v>27</v>
      </c>
      <c r="I295" s="1" t="s">
        <v>46</v>
      </c>
      <c r="J295">
        <v>5</v>
      </c>
      <c r="K295" s="1" t="s">
        <v>47</v>
      </c>
      <c r="L295" s="1" t="s">
        <v>49</v>
      </c>
      <c r="M295">
        <v>42</v>
      </c>
      <c r="N295">
        <v>1</v>
      </c>
      <c r="O295">
        <v>3</v>
      </c>
      <c r="P295">
        <v>1</v>
      </c>
      <c r="Q295">
        <v>34516</v>
      </c>
      <c r="R295" s="1" t="s">
        <v>88</v>
      </c>
      <c r="S295">
        <v>1161</v>
      </c>
      <c r="T295">
        <v>33355</v>
      </c>
      <c r="U295">
        <v>0.74</v>
      </c>
      <c r="V295">
        <v>8212</v>
      </c>
      <c r="W295">
        <v>100</v>
      </c>
      <c r="X295">
        <v>0.69499999999999995</v>
      </c>
      <c r="Y295">
        <v>3.4000000000000002E-2</v>
      </c>
      <c r="Z295" s="1" t="s">
        <v>76</v>
      </c>
      <c r="AA295">
        <v>1.0171E-4</v>
      </c>
      <c r="AB295">
        <v>0.99990000000000001</v>
      </c>
    </row>
    <row r="296" spans="1:28" x14ac:dyDescent="0.35">
      <c r="A296">
        <v>804601833</v>
      </c>
      <c r="B296" s="1" t="s">
        <v>31</v>
      </c>
      <c r="C296">
        <v>44</v>
      </c>
      <c r="D296" t="s">
        <v>75</v>
      </c>
      <c r="E296" s="1" t="s">
        <v>71</v>
      </c>
      <c r="F296">
        <v>2</v>
      </c>
      <c r="G296" s="1" t="s">
        <v>35</v>
      </c>
      <c r="H296" s="1" t="s">
        <v>34</v>
      </c>
      <c r="I296" s="1" t="s">
        <v>42</v>
      </c>
      <c r="J296">
        <v>3</v>
      </c>
      <c r="K296" s="1" t="s">
        <v>43</v>
      </c>
      <c r="L296" s="1" t="s">
        <v>49</v>
      </c>
      <c r="M296">
        <v>39</v>
      </c>
      <c r="N296">
        <v>1</v>
      </c>
      <c r="O296">
        <v>2</v>
      </c>
      <c r="P296">
        <v>3</v>
      </c>
      <c r="Q296">
        <v>34516</v>
      </c>
      <c r="R296" s="1" t="s">
        <v>88</v>
      </c>
      <c r="S296">
        <v>1601</v>
      </c>
      <c r="T296">
        <v>32915</v>
      </c>
      <c r="U296">
        <v>0.68600000000000005</v>
      </c>
      <c r="V296">
        <v>7491</v>
      </c>
      <c r="W296">
        <v>86</v>
      </c>
      <c r="X296">
        <v>0.72</v>
      </c>
      <c r="Y296">
        <v>4.5999999999999999E-2</v>
      </c>
      <c r="Z296" s="1" t="s">
        <v>76</v>
      </c>
      <c r="AA296">
        <v>1.6814999999999999E-4</v>
      </c>
      <c r="AB296">
        <v>0.99983</v>
      </c>
    </row>
    <row r="297" spans="1:28" x14ac:dyDescent="0.35">
      <c r="A297">
        <v>711458583</v>
      </c>
      <c r="B297" s="1" t="s">
        <v>31</v>
      </c>
      <c r="C297">
        <v>47</v>
      </c>
      <c r="D297" t="s">
        <v>75</v>
      </c>
      <c r="E297" s="1" t="s">
        <v>71</v>
      </c>
      <c r="F297">
        <v>2</v>
      </c>
      <c r="G297" s="1" t="s">
        <v>39</v>
      </c>
      <c r="H297" s="1" t="s">
        <v>27</v>
      </c>
      <c r="I297" s="1" t="s">
        <v>42</v>
      </c>
      <c r="J297">
        <v>3</v>
      </c>
      <c r="K297" s="1" t="s">
        <v>43</v>
      </c>
      <c r="L297" s="1" t="s">
        <v>49</v>
      </c>
      <c r="M297">
        <v>35</v>
      </c>
      <c r="N297">
        <v>2</v>
      </c>
      <c r="O297">
        <v>1</v>
      </c>
      <c r="P297">
        <v>1</v>
      </c>
      <c r="Q297">
        <v>34516</v>
      </c>
      <c r="R297" s="1" t="s">
        <v>88</v>
      </c>
      <c r="S297">
        <v>1349</v>
      </c>
      <c r="T297">
        <v>33167</v>
      </c>
      <c r="U297">
        <v>0.67400000000000004</v>
      </c>
      <c r="V297">
        <v>8582</v>
      </c>
      <c r="W297">
        <v>106</v>
      </c>
      <c r="X297">
        <v>0.76700000000000002</v>
      </c>
      <c r="Y297">
        <v>3.9E-2</v>
      </c>
      <c r="Z297" s="1" t="s">
        <v>76</v>
      </c>
      <c r="AA297">
        <v>2.9176999999999999E-5</v>
      </c>
      <c r="AB297">
        <v>0.99997000000000003</v>
      </c>
    </row>
    <row r="298" spans="1:28" x14ac:dyDescent="0.35">
      <c r="A298">
        <v>817908783</v>
      </c>
      <c r="B298" s="1" t="s">
        <v>31</v>
      </c>
      <c r="C298">
        <v>44</v>
      </c>
      <c r="D298" t="s">
        <v>75</v>
      </c>
      <c r="E298" s="1" t="s">
        <v>71</v>
      </c>
      <c r="F298">
        <v>3</v>
      </c>
      <c r="G298" s="1" t="s">
        <v>34</v>
      </c>
      <c r="H298" s="1" t="s">
        <v>36</v>
      </c>
      <c r="I298" s="1" t="s">
        <v>46</v>
      </c>
      <c r="J298">
        <v>5</v>
      </c>
      <c r="K298" s="1" t="s">
        <v>47</v>
      </c>
      <c r="L298" s="1" t="s">
        <v>49</v>
      </c>
      <c r="M298">
        <v>39</v>
      </c>
      <c r="N298">
        <v>2</v>
      </c>
      <c r="O298">
        <v>3</v>
      </c>
      <c r="P298">
        <v>1</v>
      </c>
      <c r="Q298">
        <v>34516</v>
      </c>
      <c r="R298" s="1" t="s">
        <v>88</v>
      </c>
      <c r="S298">
        <v>2123</v>
      </c>
      <c r="T298">
        <v>32393</v>
      </c>
      <c r="U298">
        <v>0.80100000000000005</v>
      </c>
      <c r="V298">
        <v>14242</v>
      </c>
      <c r="W298">
        <v>107</v>
      </c>
      <c r="X298">
        <v>0.55100000000000005</v>
      </c>
      <c r="Y298">
        <v>6.2E-2</v>
      </c>
      <c r="Z298" s="1" t="s">
        <v>76</v>
      </c>
      <c r="AA298">
        <v>1.1179999999999999E-4</v>
      </c>
      <c r="AB298">
        <v>0.99988999999999995</v>
      </c>
    </row>
    <row r="299" spans="1:28" x14ac:dyDescent="0.35">
      <c r="A299">
        <v>716201883</v>
      </c>
      <c r="B299" s="1" t="s">
        <v>31</v>
      </c>
      <c r="C299">
        <v>46</v>
      </c>
      <c r="D299" t="s">
        <v>75</v>
      </c>
      <c r="E299" s="1" t="s">
        <v>71</v>
      </c>
      <c r="F299">
        <v>2</v>
      </c>
      <c r="G299" s="1" t="s">
        <v>26</v>
      </c>
      <c r="H299" s="1" t="s">
        <v>34</v>
      </c>
      <c r="I299" s="1" t="s">
        <v>46</v>
      </c>
      <c r="J299">
        <v>5</v>
      </c>
      <c r="K299" s="1" t="s">
        <v>47</v>
      </c>
      <c r="L299" s="1" t="s">
        <v>49</v>
      </c>
      <c r="M299">
        <v>39</v>
      </c>
      <c r="N299">
        <v>2</v>
      </c>
      <c r="O299">
        <v>2</v>
      </c>
      <c r="P299">
        <v>3</v>
      </c>
      <c r="Q299">
        <v>34516</v>
      </c>
      <c r="R299" s="1" t="s">
        <v>88</v>
      </c>
      <c r="S299">
        <v>1381</v>
      </c>
      <c r="T299">
        <v>33135</v>
      </c>
      <c r="U299">
        <v>0.94899999999999995</v>
      </c>
      <c r="V299">
        <v>14696</v>
      </c>
      <c r="W299">
        <v>114</v>
      </c>
      <c r="X299">
        <v>0.96599999999999997</v>
      </c>
      <c r="Y299">
        <v>0.04</v>
      </c>
      <c r="Z299" s="1" t="s">
        <v>76</v>
      </c>
      <c r="AA299">
        <v>1.7296999999999999E-4</v>
      </c>
      <c r="AB299">
        <v>0.99983</v>
      </c>
    </row>
    <row r="300" spans="1:28" x14ac:dyDescent="0.35">
      <c r="A300">
        <v>713475633</v>
      </c>
      <c r="B300" s="1" t="s">
        <v>31</v>
      </c>
      <c r="C300">
        <v>40</v>
      </c>
      <c r="D300" t="s">
        <v>75</v>
      </c>
      <c r="E300" s="1" t="s">
        <v>71</v>
      </c>
      <c r="F300">
        <v>5</v>
      </c>
      <c r="G300" s="1" t="s">
        <v>34</v>
      </c>
      <c r="H300" s="1" t="s">
        <v>36</v>
      </c>
      <c r="I300" s="1" t="s">
        <v>46</v>
      </c>
      <c r="J300">
        <v>5</v>
      </c>
      <c r="K300" s="1" t="s">
        <v>47</v>
      </c>
      <c r="L300" s="1" t="s">
        <v>49</v>
      </c>
      <c r="M300">
        <v>31</v>
      </c>
      <c r="N300">
        <v>1</v>
      </c>
      <c r="O300">
        <v>3</v>
      </c>
      <c r="P300">
        <v>3</v>
      </c>
      <c r="Q300">
        <v>34516</v>
      </c>
      <c r="R300" s="1" t="s">
        <v>88</v>
      </c>
      <c r="S300">
        <v>2203</v>
      </c>
      <c r="T300">
        <v>32313</v>
      </c>
      <c r="U300">
        <v>0.72799999999999998</v>
      </c>
      <c r="V300">
        <v>14204</v>
      </c>
      <c r="W300">
        <v>96</v>
      </c>
      <c r="X300">
        <v>0.92</v>
      </c>
      <c r="Y300">
        <v>6.4000000000000001E-2</v>
      </c>
      <c r="Z300" s="1" t="s">
        <v>76</v>
      </c>
      <c r="AA300">
        <v>3.1018000000000002E-4</v>
      </c>
      <c r="AB300">
        <v>0.99968999999999997</v>
      </c>
    </row>
    <row r="301" spans="1:28" x14ac:dyDescent="0.35">
      <c r="A301">
        <v>793560033</v>
      </c>
      <c r="B301" s="1" t="s">
        <v>31</v>
      </c>
      <c r="C301">
        <v>47</v>
      </c>
      <c r="D301" t="s">
        <v>75</v>
      </c>
      <c r="E301" s="1" t="s">
        <v>70</v>
      </c>
      <c r="F301">
        <v>3</v>
      </c>
      <c r="G301" s="1" t="s">
        <v>32</v>
      </c>
      <c r="H301" s="1" t="s">
        <v>36</v>
      </c>
      <c r="I301" s="1" t="s">
        <v>34</v>
      </c>
      <c r="J301">
        <v>0</v>
      </c>
      <c r="K301" s="1" t="s">
        <v>34</v>
      </c>
      <c r="L301" s="1" t="s">
        <v>49</v>
      </c>
      <c r="M301">
        <v>33</v>
      </c>
      <c r="N301">
        <v>2</v>
      </c>
      <c r="O301">
        <v>2</v>
      </c>
      <c r="P301">
        <v>3</v>
      </c>
      <c r="Q301">
        <v>34516</v>
      </c>
      <c r="R301" s="1" t="s">
        <v>88</v>
      </c>
      <c r="S301">
        <v>1930</v>
      </c>
      <c r="T301">
        <v>32586</v>
      </c>
      <c r="U301">
        <v>0.93</v>
      </c>
      <c r="V301">
        <v>16369</v>
      </c>
      <c r="W301">
        <v>125</v>
      </c>
      <c r="X301">
        <v>0.73599999999999999</v>
      </c>
      <c r="Y301">
        <v>5.6000000000000001E-2</v>
      </c>
      <c r="Z301" s="1" t="s">
        <v>76</v>
      </c>
      <c r="AA301">
        <v>1.8455000000000001E-4</v>
      </c>
      <c r="AB301">
        <v>0.99982000000000004</v>
      </c>
    </row>
    <row r="302" spans="1:28" x14ac:dyDescent="0.35">
      <c r="A302">
        <v>709910733</v>
      </c>
      <c r="B302" s="1" t="s">
        <v>31</v>
      </c>
      <c r="C302">
        <v>49</v>
      </c>
      <c r="D302" t="s">
        <v>75</v>
      </c>
      <c r="E302" s="1" t="s">
        <v>70</v>
      </c>
      <c r="F302">
        <v>4</v>
      </c>
      <c r="G302" s="1" t="s">
        <v>35</v>
      </c>
      <c r="H302" s="1" t="s">
        <v>36</v>
      </c>
      <c r="I302" s="1" t="s">
        <v>34</v>
      </c>
      <c r="J302">
        <v>0</v>
      </c>
      <c r="K302" s="1" t="s">
        <v>34</v>
      </c>
      <c r="L302" s="1" t="s">
        <v>49</v>
      </c>
      <c r="M302">
        <v>30</v>
      </c>
      <c r="N302">
        <v>2</v>
      </c>
      <c r="O302">
        <v>3</v>
      </c>
      <c r="P302">
        <v>2</v>
      </c>
      <c r="Q302">
        <v>34516</v>
      </c>
      <c r="R302" s="1" t="s">
        <v>88</v>
      </c>
      <c r="S302">
        <v>1963</v>
      </c>
      <c r="T302">
        <v>32553</v>
      </c>
      <c r="U302">
        <v>0.75800000000000001</v>
      </c>
      <c r="V302">
        <v>13174</v>
      </c>
      <c r="W302">
        <v>86</v>
      </c>
      <c r="X302">
        <v>0.79200000000000004</v>
      </c>
      <c r="Y302">
        <v>5.7000000000000002E-2</v>
      </c>
      <c r="Z302" s="1" t="s">
        <v>76</v>
      </c>
      <c r="AA302">
        <v>1.6569999999999999E-4</v>
      </c>
      <c r="AB302">
        <v>0.99983</v>
      </c>
    </row>
    <row r="303" spans="1:28" x14ac:dyDescent="0.35">
      <c r="A303">
        <v>718578708</v>
      </c>
      <c r="B303" s="1" t="s">
        <v>31</v>
      </c>
      <c r="C303">
        <v>49</v>
      </c>
      <c r="D303" t="s">
        <v>75</v>
      </c>
      <c r="E303" s="1" t="s">
        <v>71</v>
      </c>
      <c r="F303">
        <v>4</v>
      </c>
      <c r="G303" s="1" t="s">
        <v>33</v>
      </c>
      <c r="H303" s="1" t="s">
        <v>36</v>
      </c>
      <c r="I303" s="1" t="s">
        <v>46</v>
      </c>
      <c r="J303">
        <v>5</v>
      </c>
      <c r="K303" s="1" t="s">
        <v>47</v>
      </c>
      <c r="L303" s="1" t="s">
        <v>49</v>
      </c>
      <c r="M303">
        <v>38</v>
      </c>
      <c r="N303">
        <v>3</v>
      </c>
      <c r="O303">
        <v>3</v>
      </c>
      <c r="P303">
        <v>1</v>
      </c>
      <c r="Q303">
        <v>34516</v>
      </c>
      <c r="R303" s="1" t="s">
        <v>88</v>
      </c>
      <c r="S303">
        <v>1562</v>
      </c>
      <c r="T303">
        <v>32954</v>
      </c>
      <c r="U303">
        <v>0.61799999999999999</v>
      </c>
      <c r="V303">
        <v>14212</v>
      </c>
      <c r="W303">
        <v>100</v>
      </c>
      <c r="X303">
        <v>0.66700000000000004</v>
      </c>
      <c r="Y303">
        <v>4.4999999999999998E-2</v>
      </c>
      <c r="Z303" s="1" t="s">
        <v>76</v>
      </c>
      <c r="AA303">
        <v>1.2095E-4</v>
      </c>
      <c r="AB303">
        <v>0.99987999999999999</v>
      </c>
    </row>
    <row r="304" spans="1:28" x14ac:dyDescent="0.35">
      <c r="A304">
        <v>710849208</v>
      </c>
      <c r="B304" s="1" t="s">
        <v>31</v>
      </c>
      <c r="C304">
        <v>47</v>
      </c>
      <c r="D304" t="s">
        <v>75</v>
      </c>
      <c r="E304" s="1" t="s">
        <v>71</v>
      </c>
      <c r="F304">
        <v>2</v>
      </c>
      <c r="G304" s="1" t="s">
        <v>33</v>
      </c>
      <c r="H304" s="1" t="s">
        <v>36</v>
      </c>
      <c r="I304" s="1" t="s">
        <v>46</v>
      </c>
      <c r="J304">
        <v>5</v>
      </c>
      <c r="K304" s="1" t="s">
        <v>47</v>
      </c>
      <c r="L304" s="1" t="s">
        <v>49</v>
      </c>
      <c r="M304">
        <v>35</v>
      </c>
      <c r="N304">
        <v>3</v>
      </c>
      <c r="O304">
        <v>3</v>
      </c>
      <c r="P304">
        <v>4</v>
      </c>
      <c r="Q304">
        <v>34516</v>
      </c>
      <c r="R304" s="1" t="s">
        <v>88</v>
      </c>
      <c r="S304">
        <v>1652</v>
      </c>
      <c r="T304">
        <v>32864</v>
      </c>
      <c r="U304">
        <v>0.75600000000000001</v>
      </c>
      <c r="V304">
        <v>14738</v>
      </c>
      <c r="W304">
        <v>113</v>
      </c>
      <c r="X304">
        <v>0.76600000000000001</v>
      </c>
      <c r="Y304">
        <v>4.8000000000000001E-2</v>
      </c>
      <c r="Z304" s="1" t="s">
        <v>76</v>
      </c>
      <c r="AA304">
        <v>5.486E-4</v>
      </c>
      <c r="AB304">
        <v>0.99944999999999995</v>
      </c>
    </row>
    <row r="305" spans="1:28" x14ac:dyDescent="0.35">
      <c r="A305">
        <v>709188108</v>
      </c>
      <c r="B305" s="1" t="s">
        <v>31</v>
      </c>
      <c r="C305">
        <v>45</v>
      </c>
      <c r="D305" t="s">
        <v>75</v>
      </c>
      <c r="E305" s="1" t="s">
        <v>71</v>
      </c>
      <c r="F305">
        <v>2</v>
      </c>
      <c r="G305" s="1" t="s">
        <v>26</v>
      </c>
      <c r="H305" s="1" t="s">
        <v>36</v>
      </c>
      <c r="I305" s="1" t="s">
        <v>42</v>
      </c>
      <c r="J305">
        <v>3</v>
      </c>
      <c r="K305" s="1" t="s">
        <v>43</v>
      </c>
      <c r="L305" s="1" t="s">
        <v>49</v>
      </c>
      <c r="M305">
        <v>33</v>
      </c>
      <c r="N305">
        <v>4</v>
      </c>
      <c r="O305">
        <v>2</v>
      </c>
      <c r="P305">
        <v>2</v>
      </c>
      <c r="Q305">
        <v>34516</v>
      </c>
      <c r="R305" s="1" t="s">
        <v>88</v>
      </c>
      <c r="S305">
        <v>1529</v>
      </c>
      <c r="T305">
        <v>32987</v>
      </c>
      <c r="U305">
        <v>0.60899999999999999</v>
      </c>
      <c r="V305">
        <v>13940</v>
      </c>
      <c r="W305">
        <v>105</v>
      </c>
      <c r="X305">
        <v>0.81</v>
      </c>
      <c r="Y305">
        <v>4.3999999999999997E-2</v>
      </c>
      <c r="Z305" s="1" t="s">
        <v>76</v>
      </c>
      <c r="AA305">
        <v>1.0284E-4</v>
      </c>
      <c r="AB305">
        <v>0.99990000000000001</v>
      </c>
    </row>
    <row r="306" spans="1:28" x14ac:dyDescent="0.35">
      <c r="A306">
        <v>798983508</v>
      </c>
      <c r="B306" s="1" t="s">
        <v>31</v>
      </c>
      <c r="C306">
        <v>43</v>
      </c>
      <c r="D306" t="s">
        <v>75</v>
      </c>
      <c r="E306" s="1" t="s">
        <v>71</v>
      </c>
      <c r="F306">
        <v>1</v>
      </c>
      <c r="G306" s="1" t="s">
        <v>26</v>
      </c>
      <c r="H306" s="1" t="s">
        <v>36</v>
      </c>
      <c r="I306" s="1" t="s">
        <v>44</v>
      </c>
      <c r="J306">
        <v>4</v>
      </c>
      <c r="K306" s="1" t="s">
        <v>45</v>
      </c>
      <c r="L306" s="1" t="s">
        <v>49</v>
      </c>
      <c r="M306">
        <v>37</v>
      </c>
      <c r="N306">
        <v>4</v>
      </c>
      <c r="O306">
        <v>3</v>
      </c>
      <c r="P306">
        <v>2</v>
      </c>
      <c r="Q306">
        <v>34516</v>
      </c>
      <c r="R306" s="1" t="s">
        <v>88</v>
      </c>
      <c r="S306">
        <v>1440</v>
      </c>
      <c r="T306">
        <v>33076</v>
      </c>
      <c r="U306">
        <v>1.117</v>
      </c>
      <c r="V306">
        <v>1575</v>
      </c>
      <c r="W306">
        <v>34</v>
      </c>
      <c r="X306">
        <v>2.4</v>
      </c>
      <c r="Y306">
        <v>4.2000000000000003E-2</v>
      </c>
      <c r="Z306" s="1" t="s">
        <v>76</v>
      </c>
      <c r="AA306">
        <v>1.5254999999999999E-4</v>
      </c>
      <c r="AB306">
        <v>0.99985000000000002</v>
      </c>
    </row>
    <row r="307" spans="1:28" x14ac:dyDescent="0.35">
      <c r="A307">
        <v>752666508</v>
      </c>
      <c r="B307" s="1" t="s">
        <v>31</v>
      </c>
      <c r="C307">
        <v>41</v>
      </c>
      <c r="D307" t="s">
        <v>75</v>
      </c>
      <c r="E307" s="1" t="s">
        <v>71</v>
      </c>
      <c r="F307">
        <v>4</v>
      </c>
      <c r="G307" s="1" t="s">
        <v>39</v>
      </c>
      <c r="H307" s="1" t="s">
        <v>27</v>
      </c>
      <c r="I307" s="1" t="s">
        <v>44</v>
      </c>
      <c r="J307">
        <v>4</v>
      </c>
      <c r="K307" s="1" t="s">
        <v>45</v>
      </c>
      <c r="L307" s="1" t="s">
        <v>49</v>
      </c>
      <c r="M307">
        <v>34</v>
      </c>
      <c r="N307">
        <v>4</v>
      </c>
      <c r="O307">
        <v>3</v>
      </c>
      <c r="P307">
        <v>3</v>
      </c>
      <c r="Q307">
        <v>34516</v>
      </c>
      <c r="R307" s="1" t="s">
        <v>88</v>
      </c>
      <c r="S307">
        <v>1347</v>
      </c>
      <c r="T307">
        <v>33169</v>
      </c>
      <c r="U307">
        <v>0.80100000000000005</v>
      </c>
      <c r="V307">
        <v>1005</v>
      </c>
      <c r="W307">
        <v>22</v>
      </c>
      <c r="X307">
        <v>1</v>
      </c>
      <c r="Y307">
        <v>3.9E-2</v>
      </c>
      <c r="Z307" s="1" t="s">
        <v>76</v>
      </c>
      <c r="AA307">
        <v>2.7870999999999999E-4</v>
      </c>
      <c r="AB307">
        <v>0.99972000000000005</v>
      </c>
    </row>
    <row r="308" spans="1:28" x14ac:dyDescent="0.35">
      <c r="A308">
        <v>719070108</v>
      </c>
      <c r="B308" s="1" t="s">
        <v>31</v>
      </c>
      <c r="C308">
        <v>44</v>
      </c>
      <c r="D308" t="s">
        <v>75</v>
      </c>
      <c r="E308" s="1" t="s">
        <v>71</v>
      </c>
      <c r="F308">
        <v>2</v>
      </c>
      <c r="G308" s="1" t="s">
        <v>26</v>
      </c>
      <c r="H308" s="1" t="s">
        <v>27</v>
      </c>
      <c r="I308" s="1" t="s">
        <v>44</v>
      </c>
      <c r="J308">
        <v>4</v>
      </c>
      <c r="K308" s="1" t="s">
        <v>45</v>
      </c>
      <c r="L308" s="1" t="s">
        <v>49</v>
      </c>
      <c r="M308">
        <v>35</v>
      </c>
      <c r="N308">
        <v>4</v>
      </c>
      <c r="O308">
        <v>1</v>
      </c>
      <c r="P308">
        <v>3</v>
      </c>
      <c r="Q308">
        <v>34516</v>
      </c>
      <c r="R308" s="1" t="s">
        <v>88</v>
      </c>
      <c r="S308">
        <v>1726</v>
      </c>
      <c r="T308">
        <v>32790</v>
      </c>
      <c r="U308">
        <v>0.86699999999999999</v>
      </c>
      <c r="V308">
        <v>1729</v>
      </c>
      <c r="W308">
        <v>52</v>
      </c>
      <c r="X308">
        <v>0.67700000000000005</v>
      </c>
      <c r="Y308">
        <v>0.05</v>
      </c>
      <c r="Z308" s="1" t="s">
        <v>76</v>
      </c>
      <c r="AA308">
        <v>8.3702999999999995E-5</v>
      </c>
      <c r="AB308">
        <v>0.99992000000000003</v>
      </c>
    </row>
    <row r="309" spans="1:28" x14ac:dyDescent="0.35">
      <c r="A309">
        <v>708358683</v>
      </c>
      <c r="B309" s="1" t="s">
        <v>31</v>
      </c>
      <c r="C309">
        <v>46</v>
      </c>
      <c r="D309" t="s">
        <v>75</v>
      </c>
      <c r="E309" s="1" t="s">
        <v>71</v>
      </c>
      <c r="F309">
        <v>2</v>
      </c>
      <c r="G309" s="1" t="s">
        <v>26</v>
      </c>
      <c r="H309" s="1" t="s">
        <v>27</v>
      </c>
      <c r="I309" s="1" t="s">
        <v>44</v>
      </c>
      <c r="J309">
        <v>4</v>
      </c>
      <c r="K309" s="1" t="s">
        <v>45</v>
      </c>
      <c r="L309" s="1" t="s">
        <v>49</v>
      </c>
      <c r="M309">
        <v>35</v>
      </c>
      <c r="N309">
        <v>6</v>
      </c>
      <c r="O309">
        <v>3</v>
      </c>
      <c r="P309">
        <v>2</v>
      </c>
      <c r="Q309">
        <v>34516</v>
      </c>
      <c r="R309" s="1" t="s">
        <v>88</v>
      </c>
      <c r="S309">
        <v>1236</v>
      </c>
      <c r="T309">
        <v>33280</v>
      </c>
      <c r="U309">
        <v>0.54900000000000004</v>
      </c>
      <c r="V309">
        <v>1665</v>
      </c>
      <c r="W309">
        <v>40</v>
      </c>
      <c r="X309">
        <v>0.66700000000000004</v>
      </c>
      <c r="Y309">
        <v>3.5999999999999997E-2</v>
      </c>
      <c r="Z309" s="1" t="s">
        <v>76</v>
      </c>
      <c r="AA309">
        <v>1.6253E-4</v>
      </c>
      <c r="AB309">
        <v>0.99983999999999995</v>
      </c>
    </row>
    <row r="310" spans="1:28" x14ac:dyDescent="0.35">
      <c r="A310">
        <v>711499158</v>
      </c>
      <c r="B310" s="1" t="s">
        <v>31</v>
      </c>
      <c r="C310">
        <v>47</v>
      </c>
      <c r="D310" t="s">
        <v>75</v>
      </c>
      <c r="E310" s="1" t="s">
        <v>71</v>
      </c>
      <c r="F310">
        <v>2</v>
      </c>
      <c r="G310" s="1" t="s">
        <v>32</v>
      </c>
      <c r="H310" s="1" t="s">
        <v>27</v>
      </c>
      <c r="I310" s="1" t="s">
        <v>44</v>
      </c>
      <c r="J310">
        <v>4</v>
      </c>
      <c r="K310" s="1" t="s">
        <v>45</v>
      </c>
      <c r="L310" s="1" t="s">
        <v>49</v>
      </c>
      <c r="M310">
        <v>38</v>
      </c>
      <c r="N310">
        <v>4</v>
      </c>
      <c r="O310">
        <v>3</v>
      </c>
      <c r="P310">
        <v>4</v>
      </c>
      <c r="Q310">
        <v>34516</v>
      </c>
      <c r="R310" s="1" t="s">
        <v>88</v>
      </c>
      <c r="S310">
        <v>733</v>
      </c>
      <c r="T310">
        <v>33783</v>
      </c>
      <c r="U310">
        <v>1.2290000000000001</v>
      </c>
      <c r="V310">
        <v>3018</v>
      </c>
      <c r="W310">
        <v>60</v>
      </c>
      <c r="X310">
        <v>0.53800000000000003</v>
      </c>
      <c r="Y310">
        <v>2.1000000000000001E-2</v>
      </c>
      <c r="Z310" s="1" t="s">
        <v>76</v>
      </c>
      <c r="AA310">
        <v>4.794E-4</v>
      </c>
      <c r="AB310">
        <v>0.99951999999999996</v>
      </c>
    </row>
    <row r="311" spans="1:28" x14ac:dyDescent="0.35">
      <c r="A311">
        <v>772935108</v>
      </c>
      <c r="B311" s="1" t="s">
        <v>31</v>
      </c>
      <c r="C311">
        <v>47</v>
      </c>
      <c r="D311" t="s">
        <v>75</v>
      </c>
      <c r="E311" s="1" t="s">
        <v>71</v>
      </c>
      <c r="F311">
        <v>1</v>
      </c>
      <c r="G311" s="1" t="s">
        <v>34</v>
      </c>
      <c r="H311" s="1" t="s">
        <v>38</v>
      </c>
      <c r="I311" s="1" t="s">
        <v>44</v>
      </c>
      <c r="J311">
        <v>4</v>
      </c>
      <c r="K311" s="1" t="s">
        <v>45</v>
      </c>
      <c r="L311" s="1" t="s">
        <v>49</v>
      </c>
      <c r="M311">
        <v>38</v>
      </c>
      <c r="N311">
        <v>3</v>
      </c>
      <c r="O311">
        <v>2</v>
      </c>
      <c r="P311">
        <v>3</v>
      </c>
      <c r="Q311">
        <v>34516</v>
      </c>
      <c r="R311" s="1" t="s">
        <v>88</v>
      </c>
      <c r="S311">
        <v>802</v>
      </c>
      <c r="T311">
        <v>33714</v>
      </c>
      <c r="U311">
        <v>0.89900000000000002</v>
      </c>
      <c r="V311">
        <v>1823</v>
      </c>
      <c r="W311">
        <v>27</v>
      </c>
      <c r="X311">
        <v>0.8</v>
      </c>
      <c r="Y311">
        <v>2.3E-2</v>
      </c>
      <c r="Z311" s="1" t="s">
        <v>76</v>
      </c>
      <c r="AA311">
        <v>1.7846E-4</v>
      </c>
      <c r="AB311">
        <v>0.99982000000000004</v>
      </c>
    </row>
    <row r="312" spans="1:28" x14ac:dyDescent="0.35">
      <c r="A312">
        <v>710884683</v>
      </c>
      <c r="B312" s="1" t="s">
        <v>31</v>
      </c>
      <c r="C312">
        <v>48</v>
      </c>
      <c r="D312" t="s">
        <v>75</v>
      </c>
      <c r="E312" s="1" t="s">
        <v>71</v>
      </c>
      <c r="F312">
        <v>4</v>
      </c>
      <c r="G312" s="1" t="s">
        <v>26</v>
      </c>
      <c r="H312" s="1" t="s">
        <v>27</v>
      </c>
      <c r="I312" s="1" t="s">
        <v>44</v>
      </c>
      <c r="J312">
        <v>4</v>
      </c>
      <c r="K312" s="1" t="s">
        <v>45</v>
      </c>
      <c r="L312" s="1" t="s">
        <v>49</v>
      </c>
      <c r="M312">
        <v>40</v>
      </c>
      <c r="N312">
        <v>6</v>
      </c>
      <c r="O312">
        <v>2</v>
      </c>
      <c r="P312">
        <v>5</v>
      </c>
      <c r="Q312">
        <v>34516</v>
      </c>
      <c r="R312" s="1" t="s">
        <v>88</v>
      </c>
      <c r="S312">
        <v>807</v>
      </c>
      <c r="T312">
        <v>33709</v>
      </c>
      <c r="U312">
        <v>0.96699999999999997</v>
      </c>
      <c r="V312">
        <v>3937</v>
      </c>
      <c r="W312">
        <v>80</v>
      </c>
      <c r="X312">
        <v>1.0509999999999999</v>
      </c>
      <c r="Y312">
        <v>2.3E-2</v>
      </c>
      <c r="Z312" s="1" t="s">
        <v>76</v>
      </c>
      <c r="AA312">
        <v>5.354E-4</v>
      </c>
      <c r="AB312">
        <v>0.99946000000000002</v>
      </c>
    </row>
    <row r="313" spans="1:28" x14ac:dyDescent="0.35">
      <c r="A313">
        <v>803415183</v>
      </c>
      <c r="B313" s="1" t="s">
        <v>31</v>
      </c>
      <c r="C313">
        <v>44</v>
      </c>
      <c r="D313" t="s">
        <v>75</v>
      </c>
      <c r="E313" s="1" t="s">
        <v>71</v>
      </c>
      <c r="F313">
        <v>3</v>
      </c>
      <c r="G313" s="1" t="s">
        <v>34</v>
      </c>
      <c r="H313" s="1" t="s">
        <v>36</v>
      </c>
      <c r="I313" s="1" t="s">
        <v>44</v>
      </c>
      <c r="J313">
        <v>4</v>
      </c>
      <c r="K313" s="1" t="s">
        <v>45</v>
      </c>
      <c r="L313" s="1" t="s">
        <v>49</v>
      </c>
      <c r="M313">
        <v>38</v>
      </c>
      <c r="N313">
        <v>3</v>
      </c>
      <c r="O313">
        <v>3</v>
      </c>
      <c r="P313">
        <v>1</v>
      </c>
      <c r="Q313">
        <v>34516</v>
      </c>
      <c r="R313" s="1" t="s">
        <v>88</v>
      </c>
      <c r="S313">
        <v>657</v>
      </c>
      <c r="T313">
        <v>33859</v>
      </c>
      <c r="U313">
        <v>0.64100000000000001</v>
      </c>
      <c r="V313">
        <v>4614</v>
      </c>
      <c r="W313">
        <v>76</v>
      </c>
      <c r="X313">
        <v>0.68899999999999995</v>
      </c>
      <c r="Y313">
        <v>1.9E-2</v>
      </c>
      <c r="Z313" s="1" t="s">
        <v>76</v>
      </c>
      <c r="AA313">
        <v>1.1179999999999999E-4</v>
      </c>
      <c r="AB313">
        <v>0.99988999999999995</v>
      </c>
    </row>
    <row r="314" spans="1:28" x14ac:dyDescent="0.35">
      <c r="A314">
        <v>806641683</v>
      </c>
      <c r="B314" s="1" t="s">
        <v>31</v>
      </c>
      <c r="C314">
        <v>44</v>
      </c>
      <c r="D314" t="s">
        <v>75</v>
      </c>
      <c r="E314" s="1" t="s">
        <v>71</v>
      </c>
      <c r="F314">
        <v>3</v>
      </c>
      <c r="G314" s="1" t="s">
        <v>32</v>
      </c>
      <c r="H314" s="1" t="s">
        <v>27</v>
      </c>
      <c r="I314" s="1" t="s">
        <v>44</v>
      </c>
      <c r="J314">
        <v>4</v>
      </c>
      <c r="K314" s="1" t="s">
        <v>45</v>
      </c>
      <c r="L314" s="1" t="s">
        <v>49</v>
      </c>
      <c r="M314">
        <v>39</v>
      </c>
      <c r="N314">
        <v>5</v>
      </c>
      <c r="O314">
        <v>2</v>
      </c>
      <c r="P314">
        <v>2</v>
      </c>
      <c r="Q314">
        <v>34516</v>
      </c>
      <c r="R314" s="1" t="s">
        <v>88</v>
      </c>
      <c r="S314">
        <v>1461</v>
      </c>
      <c r="T314">
        <v>33055</v>
      </c>
      <c r="U314">
        <v>0.64600000000000002</v>
      </c>
      <c r="V314">
        <v>3416</v>
      </c>
      <c r="W314">
        <v>70</v>
      </c>
      <c r="X314">
        <v>0.70699999999999996</v>
      </c>
      <c r="Y314">
        <v>4.2000000000000003E-2</v>
      </c>
      <c r="Z314" s="1" t="s">
        <v>76</v>
      </c>
      <c r="AA314">
        <v>1.0972999999999999E-4</v>
      </c>
      <c r="AB314">
        <v>0.99988999999999995</v>
      </c>
    </row>
    <row r="315" spans="1:28" x14ac:dyDescent="0.35">
      <c r="A315">
        <v>708195633</v>
      </c>
      <c r="B315" s="1" t="s">
        <v>31</v>
      </c>
      <c r="C315">
        <v>40</v>
      </c>
      <c r="D315" t="s">
        <v>75</v>
      </c>
      <c r="E315" s="1" t="s">
        <v>71</v>
      </c>
      <c r="F315">
        <v>2</v>
      </c>
      <c r="G315" s="1" t="s">
        <v>35</v>
      </c>
      <c r="H315" s="1" t="s">
        <v>34</v>
      </c>
      <c r="I315" s="1" t="s">
        <v>44</v>
      </c>
      <c r="J315">
        <v>4</v>
      </c>
      <c r="K315" s="1" t="s">
        <v>45</v>
      </c>
      <c r="L315" s="1" t="s">
        <v>49</v>
      </c>
      <c r="M315">
        <v>32</v>
      </c>
      <c r="N315">
        <v>5</v>
      </c>
      <c r="O315">
        <v>2</v>
      </c>
      <c r="P315">
        <v>3</v>
      </c>
      <c r="Q315">
        <v>34516</v>
      </c>
      <c r="R315" s="1" t="s">
        <v>88</v>
      </c>
      <c r="S315">
        <v>1182</v>
      </c>
      <c r="T315">
        <v>33334</v>
      </c>
      <c r="U315">
        <v>0.61299999999999999</v>
      </c>
      <c r="V315">
        <v>2440</v>
      </c>
      <c r="W315">
        <v>54</v>
      </c>
      <c r="X315">
        <v>0.54300000000000004</v>
      </c>
      <c r="Y315">
        <v>3.4000000000000002E-2</v>
      </c>
      <c r="Z315" s="1" t="s">
        <v>76</v>
      </c>
      <c r="AA315">
        <v>1.6814999999999999E-4</v>
      </c>
      <c r="AB315">
        <v>0.99983</v>
      </c>
    </row>
    <row r="316" spans="1:28" x14ac:dyDescent="0.35">
      <c r="A316">
        <v>716071233</v>
      </c>
      <c r="B316" s="1" t="s">
        <v>31</v>
      </c>
      <c r="C316">
        <v>42</v>
      </c>
      <c r="D316" t="s">
        <v>75</v>
      </c>
      <c r="E316" s="1" t="s">
        <v>71</v>
      </c>
      <c r="F316">
        <v>0</v>
      </c>
      <c r="G316" s="1" t="s">
        <v>35</v>
      </c>
      <c r="H316" s="1" t="s">
        <v>34</v>
      </c>
      <c r="I316" s="1" t="s">
        <v>44</v>
      </c>
      <c r="J316">
        <v>4</v>
      </c>
      <c r="K316" s="1" t="s">
        <v>45</v>
      </c>
      <c r="L316" s="1" t="s">
        <v>49</v>
      </c>
      <c r="M316">
        <v>35</v>
      </c>
      <c r="N316">
        <v>5</v>
      </c>
      <c r="O316">
        <v>2</v>
      </c>
      <c r="P316">
        <v>3</v>
      </c>
      <c r="Q316">
        <v>34516</v>
      </c>
      <c r="R316" s="1" t="s">
        <v>88</v>
      </c>
      <c r="S316">
        <v>1934</v>
      </c>
      <c r="T316">
        <v>32582</v>
      </c>
      <c r="U316">
        <v>0.626</v>
      </c>
      <c r="V316">
        <v>4613</v>
      </c>
      <c r="W316">
        <v>73</v>
      </c>
      <c r="X316">
        <v>0.55300000000000005</v>
      </c>
      <c r="Y316">
        <v>5.6000000000000001E-2</v>
      </c>
      <c r="Z316" s="1" t="s">
        <v>76</v>
      </c>
      <c r="AA316">
        <v>1.4430000000000001E-4</v>
      </c>
      <c r="AB316">
        <v>0.99985999999999997</v>
      </c>
    </row>
    <row r="317" spans="1:28" x14ac:dyDescent="0.35">
      <c r="A317">
        <v>718851783</v>
      </c>
      <c r="B317" s="1" t="s">
        <v>31</v>
      </c>
      <c r="C317">
        <v>49</v>
      </c>
      <c r="D317" t="s">
        <v>75</v>
      </c>
      <c r="E317" s="1" t="s">
        <v>71</v>
      </c>
      <c r="F317">
        <v>1</v>
      </c>
      <c r="G317" s="1" t="s">
        <v>35</v>
      </c>
      <c r="H317" s="1" t="s">
        <v>27</v>
      </c>
      <c r="I317" s="1" t="s">
        <v>44</v>
      </c>
      <c r="J317">
        <v>4</v>
      </c>
      <c r="K317" s="1" t="s">
        <v>45</v>
      </c>
      <c r="L317" s="1" t="s">
        <v>49</v>
      </c>
      <c r="M317">
        <v>37</v>
      </c>
      <c r="N317">
        <v>4</v>
      </c>
      <c r="O317">
        <v>3</v>
      </c>
      <c r="P317">
        <v>2</v>
      </c>
      <c r="Q317">
        <v>34516</v>
      </c>
      <c r="R317" s="1" t="s">
        <v>88</v>
      </c>
      <c r="S317">
        <v>2386</v>
      </c>
      <c r="T317">
        <v>32130</v>
      </c>
      <c r="U317">
        <v>0.69799999999999995</v>
      </c>
      <c r="V317">
        <v>3924</v>
      </c>
      <c r="W317">
        <v>65</v>
      </c>
      <c r="X317">
        <v>0.51200000000000001</v>
      </c>
      <c r="Y317">
        <v>6.9000000000000006E-2</v>
      </c>
      <c r="Z317" s="1" t="s">
        <v>76</v>
      </c>
      <c r="AA317">
        <v>1.483E-4</v>
      </c>
      <c r="AB317">
        <v>0.99985000000000002</v>
      </c>
    </row>
    <row r="318" spans="1:28" x14ac:dyDescent="0.35">
      <c r="A318">
        <v>713853858</v>
      </c>
      <c r="B318" s="1" t="s">
        <v>31</v>
      </c>
      <c r="C318">
        <v>41</v>
      </c>
      <c r="D318" t="s">
        <v>75</v>
      </c>
      <c r="E318" s="1" t="s">
        <v>71</v>
      </c>
      <c r="F318">
        <v>4</v>
      </c>
      <c r="G318" s="1" t="s">
        <v>34</v>
      </c>
      <c r="H318" s="1" t="s">
        <v>27</v>
      </c>
      <c r="I318" s="1" t="s">
        <v>44</v>
      </c>
      <c r="J318">
        <v>4</v>
      </c>
      <c r="K318" s="1" t="s">
        <v>45</v>
      </c>
      <c r="L318" s="1" t="s">
        <v>49</v>
      </c>
      <c r="M318">
        <v>31</v>
      </c>
      <c r="N318">
        <v>5</v>
      </c>
      <c r="O318">
        <v>2</v>
      </c>
      <c r="P318">
        <v>2</v>
      </c>
      <c r="Q318">
        <v>34516</v>
      </c>
      <c r="R318" s="1" t="s">
        <v>88</v>
      </c>
      <c r="S318">
        <v>1433</v>
      </c>
      <c r="T318">
        <v>33083</v>
      </c>
      <c r="U318">
        <v>0.75800000000000001</v>
      </c>
      <c r="V318">
        <v>2589</v>
      </c>
      <c r="W318">
        <v>57</v>
      </c>
      <c r="X318">
        <v>0.67600000000000005</v>
      </c>
      <c r="Y318">
        <v>4.2000000000000003E-2</v>
      </c>
      <c r="Z318" s="1" t="s">
        <v>76</v>
      </c>
      <c r="AA318">
        <v>1.1856E-4</v>
      </c>
      <c r="AB318">
        <v>0.99987999999999999</v>
      </c>
    </row>
    <row r="319" spans="1:28" x14ac:dyDescent="0.35">
      <c r="A319">
        <v>788142483</v>
      </c>
      <c r="B319" s="1" t="s">
        <v>31</v>
      </c>
      <c r="C319">
        <v>46</v>
      </c>
      <c r="D319" t="s">
        <v>75</v>
      </c>
      <c r="E319" s="1" t="s">
        <v>71</v>
      </c>
      <c r="F319">
        <v>3</v>
      </c>
      <c r="G319" s="1" t="s">
        <v>39</v>
      </c>
      <c r="H319" s="1" t="s">
        <v>36</v>
      </c>
      <c r="I319" s="1" t="s">
        <v>44</v>
      </c>
      <c r="J319">
        <v>4</v>
      </c>
      <c r="K319" s="1" t="s">
        <v>45</v>
      </c>
      <c r="L319" s="1" t="s">
        <v>49</v>
      </c>
      <c r="M319">
        <v>38</v>
      </c>
      <c r="N319">
        <v>3</v>
      </c>
      <c r="O319">
        <v>3</v>
      </c>
      <c r="P319">
        <v>1</v>
      </c>
      <c r="Q319">
        <v>34516</v>
      </c>
      <c r="R319" s="1" t="s">
        <v>88</v>
      </c>
      <c r="S319">
        <v>1278</v>
      </c>
      <c r="T319">
        <v>33238</v>
      </c>
      <c r="U319">
        <v>0.51</v>
      </c>
      <c r="V319">
        <v>4699</v>
      </c>
      <c r="W319">
        <v>73</v>
      </c>
      <c r="X319">
        <v>0.622</v>
      </c>
      <c r="Y319">
        <v>3.6999999999999998E-2</v>
      </c>
      <c r="Z319" s="1" t="s">
        <v>76</v>
      </c>
      <c r="AA319">
        <v>9.8882999999999995E-5</v>
      </c>
      <c r="AB319">
        <v>0.99990000000000001</v>
      </c>
    </row>
    <row r="320" spans="1:28" x14ac:dyDescent="0.35">
      <c r="A320">
        <v>719960133</v>
      </c>
      <c r="B320" s="1" t="s">
        <v>31</v>
      </c>
      <c r="C320">
        <v>42</v>
      </c>
      <c r="D320" t="s">
        <v>75</v>
      </c>
      <c r="E320" s="1" t="s">
        <v>71</v>
      </c>
      <c r="F320">
        <v>3</v>
      </c>
      <c r="G320" s="1" t="s">
        <v>39</v>
      </c>
      <c r="H320" s="1" t="s">
        <v>36</v>
      </c>
      <c r="I320" s="1" t="s">
        <v>44</v>
      </c>
      <c r="J320">
        <v>4</v>
      </c>
      <c r="K320" s="1" t="s">
        <v>45</v>
      </c>
      <c r="L320" s="1" t="s">
        <v>49</v>
      </c>
      <c r="M320">
        <v>26</v>
      </c>
      <c r="N320">
        <v>3</v>
      </c>
      <c r="O320">
        <v>2</v>
      </c>
      <c r="P320">
        <v>2</v>
      </c>
      <c r="Q320">
        <v>34516</v>
      </c>
      <c r="R320" s="1" t="s">
        <v>88</v>
      </c>
      <c r="S320">
        <v>904</v>
      </c>
      <c r="T320">
        <v>33612</v>
      </c>
      <c r="U320">
        <v>0.72599999999999998</v>
      </c>
      <c r="V320">
        <v>3910</v>
      </c>
      <c r="W320">
        <v>68</v>
      </c>
      <c r="X320">
        <v>0.65900000000000003</v>
      </c>
      <c r="Y320">
        <v>2.5999999999999999E-2</v>
      </c>
      <c r="Z320" s="1" t="s">
        <v>76</v>
      </c>
      <c r="AA320">
        <v>1.0375E-4</v>
      </c>
      <c r="AB320">
        <v>0.99990000000000001</v>
      </c>
    </row>
    <row r="321" spans="1:28" x14ac:dyDescent="0.35">
      <c r="A321">
        <v>711832533</v>
      </c>
      <c r="B321" s="1" t="s">
        <v>31</v>
      </c>
      <c r="C321">
        <v>42</v>
      </c>
      <c r="D321" t="s">
        <v>75</v>
      </c>
      <c r="E321" s="1" t="s">
        <v>71</v>
      </c>
      <c r="F321">
        <v>3</v>
      </c>
      <c r="G321" s="1" t="s">
        <v>35</v>
      </c>
      <c r="H321" s="1" t="s">
        <v>36</v>
      </c>
      <c r="I321" s="1" t="s">
        <v>44</v>
      </c>
      <c r="J321">
        <v>4</v>
      </c>
      <c r="K321" s="1" t="s">
        <v>45</v>
      </c>
      <c r="L321" s="1" t="s">
        <v>49</v>
      </c>
      <c r="M321">
        <v>32</v>
      </c>
      <c r="N321">
        <v>3</v>
      </c>
      <c r="O321">
        <v>3</v>
      </c>
      <c r="P321">
        <v>3</v>
      </c>
      <c r="Q321">
        <v>34516</v>
      </c>
      <c r="R321" s="1" t="s">
        <v>88</v>
      </c>
      <c r="S321">
        <v>1396</v>
      </c>
      <c r="T321">
        <v>33120</v>
      </c>
      <c r="U321">
        <v>0.68799999999999994</v>
      </c>
      <c r="V321">
        <v>3748</v>
      </c>
      <c r="W321">
        <v>62</v>
      </c>
      <c r="X321">
        <v>0.93799999999999994</v>
      </c>
      <c r="Y321">
        <v>0.04</v>
      </c>
      <c r="Z321" s="1" t="s">
        <v>76</v>
      </c>
      <c r="AA321">
        <v>2.7574000000000001E-4</v>
      </c>
      <c r="AB321">
        <v>0.99972000000000005</v>
      </c>
    </row>
    <row r="322" spans="1:28" x14ac:dyDescent="0.35">
      <c r="A322">
        <v>794475483</v>
      </c>
      <c r="B322" s="1" t="s">
        <v>31</v>
      </c>
      <c r="C322">
        <v>44</v>
      </c>
      <c r="D322" t="s">
        <v>75</v>
      </c>
      <c r="E322" s="1" t="s">
        <v>71</v>
      </c>
      <c r="F322">
        <v>4</v>
      </c>
      <c r="G322" s="1" t="s">
        <v>32</v>
      </c>
      <c r="H322" s="1" t="s">
        <v>27</v>
      </c>
      <c r="I322" s="1" t="s">
        <v>44</v>
      </c>
      <c r="J322">
        <v>4</v>
      </c>
      <c r="K322" s="1" t="s">
        <v>45</v>
      </c>
      <c r="L322" s="1" t="s">
        <v>49</v>
      </c>
      <c r="M322">
        <v>27</v>
      </c>
      <c r="N322">
        <v>4</v>
      </c>
      <c r="O322">
        <v>3</v>
      </c>
      <c r="P322">
        <v>2</v>
      </c>
      <c r="Q322">
        <v>34516</v>
      </c>
      <c r="R322" s="1" t="s">
        <v>88</v>
      </c>
      <c r="S322">
        <v>1043</v>
      </c>
      <c r="T322">
        <v>33473</v>
      </c>
      <c r="U322">
        <v>0.69</v>
      </c>
      <c r="V322">
        <v>4654</v>
      </c>
      <c r="W322">
        <v>59</v>
      </c>
      <c r="X322">
        <v>0.63900000000000001</v>
      </c>
      <c r="Y322">
        <v>0.03</v>
      </c>
      <c r="Z322" s="1" t="s">
        <v>76</v>
      </c>
      <c r="AA322">
        <v>1.7526E-4</v>
      </c>
      <c r="AB322">
        <v>0.99982000000000004</v>
      </c>
    </row>
    <row r="323" spans="1:28" x14ac:dyDescent="0.35">
      <c r="A323">
        <v>774675933</v>
      </c>
      <c r="B323" s="1" t="s">
        <v>31</v>
      </c>
      <c r="C323">
        <v>40</v>
      </c>
      <c r="D323" t="s">
        <v>75</v>
      </c>
      <c r="E323" s="1" t="s">
        <v>71</v>
      </c>
      <c r="F323">
        <v>3</v>
      </c>
      <c r="G323" s="1" t="s">
        <v>39</v>
      </c>
      <c r="H323" s="1" t="s">
        <v>38</v>
      </c>
      <c r="I323" s="1" t="s">
        <v>44</v>
      </c>
      <c r="J323">
        <v>4</v>
      </c>
      <c r="K323" s="1" t="s">
        <v>45</v>
      </c>
      <c r="L323" s="1" t="s">
        <v>49</v>
      </c>
      <c r="M323">
        <v>34</v>
      </c>
      <c r="N323">
        <v>2</v>
      </c>
      <c r="O323">
        <v>1</v>
      </c>
      <c r="P323">
        <v>3</v>
      </c>
      <c r="Q323">
        <v>34516</v>
      </c>
      <c r="R323" s="1" t="s">
        <v>88</v>
      </c>
      <c r="S323">
        <v>2052</v>
      </c>
      <c r="T323">
        <v>32464</v>
      </c>
      <c r="U323">
        <v>0.47699999999999998</v>
      </c>
      <c r="V323">
        <v>3510</v>
      </c>
      <c r="W323">
        <v>62</v>
      </c>
      <c r="X323">
        <v>0.47599999999999998</v>
      </c>
      <c r="Y323">
        <v>5.8999999999999997E-2</v>
      </c>
      <c r="Z323" s="1" t="s">
        <v>76</v>
      </c>
      <c r="AA323">
        <v>8.4444000000000007E-5</v>
      </c>
      <c r="AB323">
        <v>0.99992000000000003</v>
      </c>
    </row>
    <row r="324" spans="1:28" x14ac:dyDescent="0.35">
      <c r="A324">
        <v>713456583</v>
      </c>
      <c r="B324" s="1" t="s">
        <v>31</v>
      </c>
      <c r="C324">
        <v>45</v>
      </c>
      <c r="D324" t="s">
        <v>75</v>
      </c>
      <c r="E324" s="1" t="s">
        <v>71</v>
      </c>
      <c r="F324">
        <v>2</v>
      </c>
      <c r="G324" s="1" t="s">
        <v>35</v>
      </c>
      <c r="H324" s="1" t="s">
        <v>27</v>
      </c>
      <c r="I324" s="1" t="s">
        <v>44</v>
      </c>
      <c r="J324">
        <v>4</v>
      </c>
      <c r="K324" s="1" t="s">
        <v>45</v>
      </c>
      <c r="L324" s="1" t="s">
        <v>49</v>
      </c>
      <c r="M324">
        <v>37</v>
      </c>
      <c r="N324">
        <v>3</v>
      </c>
      <c r="O324">
        <v>2</v>
      </c>
      <c r="P324">
        <v>2</v>
      </c>
      <c r="Q324">
        <v>34516</v>
      </c>
      <c r="R324" s="1" t="s">
        <v>88</v>
      </c>
      <c r="S324">
        <v>1495</v>
      </c>
      <c r="T324">
        <v>33021</v>
      </c>
      <c r="U324">
        <v>0.52</v>
      </c>
      <c r="V324">
        <v>3247</v>
      </c>
      <c r="W324">
        <v>70</v>
      </c>
      <c r="X324">
        <v>0.70699999999999996</v>
      </c>
      <c r="Y324">
        <v>4.2999999999999997E-2</v>
      </c>
      <c r="Z324" s="1" t="s">
        <v>76</v>
      </c>
      <c r="AA324">
        <v>9.9978999999999999E-5</v>
      </c>
      <c r="AB324">
        <v>0.99990000000000001</v>
      </c>
    </row>
    <row r="325" spans="1:28" x14ac:dyDescent="0.35">
      <c r="A325">
        <v>787467858</v>
      </c>
      <c r="B325" s="1" t="s">
        <v>31</v>
      </c>
      <c r="C325">
        <v>43</v>
      </c>
      <c r="D325" t="s">
        <v>75</v>
      </c>
      <c r="E325" s="1" t="s">
        <v>71</v>
      </c>
      <c r="F325">
        <v>1</v>
      </c>
      <c r="G325" s="1" t="s">
        <v>35</v>
      </c>
      <c r="H325" s="1" t="s">
        <v>27</v>
      </c>
      <c r="I325" s="1" t="s">
        <v>44</v>
      </c>
      <c r="J325">
        <v>4</v>
      </c>
      <c r="K325" s="1" t="s">
        <v>45</v>
      </c>
      <c r="L325" s="1" t="s">
        <v>49</v>
      </c>
      <c r="M325">
        <v>30</v>
      </c>
      <c r="N325">
        <v>1</v>
      </c>
      <c r="O325">
        <v>1</v>
      </c>
      <c r="P325">
        <v>3</v>
      </c>
      <c r="Q325">
        <v>34516</v>
      </c>
      <c r="R325" s="1" t="s">
        <v>88</v>
      </c>
      <c r="S325">
        <v>2045</v>
      </c>
      <c r="T325">
        <v>32471</v>
      </c>
      <c r="U325">
        <v>0.59</v>
      </c>
      <c r="V325">
        <v>4081</v>
      </c>
      <c r="W325">
        <v>54</v>
      </c>
      <c r="X325">
        <v>0.42099999999999999</v>
      </c>
      <c r="Y325">
        <v>5.8999999999999997E-2</v>
      </c>
      <c r="Z325" s="1" t="s">
        <v>76</v>
      </c>
      <c r="AA325">
        <v>7.6378000000000006E-5</v>
      </c>
      <c r="AB325">
        <v>0.99992000000000003</v>
      </c>
    </row>
    <row r="326" spans="1:28" x14ac:dyDescent="0.35">
      <c r="A326">
        <v>772404633</v>
      </c>
      <c r="B326" s="1" t="s">
        <v>31</v>
      </c>
      <c r="C326">
        <v>49</v>
      </c>
      <c r="D326" t="s">
        <v>75</v>
      </c>
      <c r="E326" s="1" t="s">
        <v>71</v>
      </c>
      <c r="F326">
        <v>2</v>
      </c>
      <c r="G326" s="1" t="s">
        <v>26</v>
      </c>
      <c r="H326" s="1" t="s">
        <v>27</v>
      </c>
      <c r="I326" s="1" t="s">
        <v>44</v>
      </c>
      <c r="J326">
        <v>4</v>
      </c>
      <c r="K326" s="1" t="s">
        <v>45</v>
      </c>
      <c r="L326" s="1" t="s">
        <v>49</v>
      </c>
      <c r="M326">
        <v>39</v>
      </c>
      <c r="N326">
        <v>1</v>
      </c>
      <c r="O326">
        <v>1</v>
      </c>
      <c r="P326">
        <v>2</v>
      </c>
      <c r="Q326">
        <v>34516</v>
      </c>
      <c r="R326" s="1" t="s">
        <v>88</v>
      </c>
      <c r="S326">
        <v>1118</v>
      </c>
      <c r="T326">
        <v>33398</v>
      </c>
      <c r="U326">
        <v>0.67100000000000004</v>
      </c>
      <c r="V326">
        <v>7734</v>
      </c>
      <c r="W326">
        <v>74</v>
      </c>
      <c r="X326">
        <v>0.60899999999999999</v>
      </c>
      <c r="Y326">
        <v>3.2000000000000001E-2</v>
      </c>
      <c r="Z326" s="1" t="s">
        <v>76</v>
      </c>
      <c r="AA326">
        <v>4.9765000000000002E-5</v>
      </c>
      <c r="AB326">
        <v>0.99995000000000001</v>
      </c>
    </row>
    <row r="327" spans="1:28" x14ac:dyDescent="0.35">
      <c r="A327">
        <v>794482158</v>
      </c>
      <c r="B327" s="1" t="s">
        <v>31</v>
      </c>
      <c r="C327">
        <v>46</v>
      </c>
      <c r="D327" t="s">
        <v>75</v>
      </c>
      <c r="E327" s="1" t="s">
        <v>71</v>
      </c>
      <c r="F327">
        <v>3</v>
      </c>
      <c r="G327" s="1" t="s">
        <v>39</v>
      </c>
      <c r="H327" s="1" t="s">
        <v>36</v>
      </c>
      <c r="I327" s="1" t="s">
        <v>44</v>
      </c>
      <c r="J327">
        <v>4</v>
      </c>
      <c r="K327" s="1" t="s">
        <v>45</v>
      </c>
      <c r="L327" s="1" t="s">
        <v>49</v>
      </c>
      <c r="M327">
        <v>32</v>
      </c>
      <c r="N327">
        <v>2</v>
      </c>
      <c r="O327">
        <v>1</v>
      </c>
      <c r="P327">
        <v>3</v>
      </c>
      <c r="Q327">
        <v>34516</v>
      </c>
      <c r="R327" s="1" t="s">
        <v>88</v>
      </c>
      <c r="S327">
        <v>1954</v>
      </c>
      <c r="T327">
        <v>32562</v>
      </c>
      <c r="U327">
        <v>0.755</v>
      </c>
      <c r="V327">
        <v>7594</v>
      </c>
      <c r="W327">
        <v>69</v>
      </c>
      <c r="X327">
        <v>0.72499999999999998</v>
      </c>
      <c r="Y327">
        <v>5.7000000000000002E-2</v>
      </c>
      <c r="Z327" s="1" t="s">
        <v>76</v>
      </c>
      <c r="AA327">
        <v>8.4444000000000007E-5</v>
      </c>
      <c r="AB327">
        <v>0.99992000000000003</v>
      </c>
    </row>
    <row r="328" spans="1:28" x14ac:dyDescent="0.35">
      <c r="A328">
        <v>826451433</v>
      </c>
      <c r="B328" s="1" t="s">
        <v>31</v>
      </c>
      <c r="C328">
        <v>42</v>
      </c>
      <c r="D328" t="s">
        <v>75</v>
      </c>
      <c r="E328" s="1" t="s">
        <v>71</v>
      </c>
      <c r="F328">
        <v>4</v>
      </c>
      <c r="G328" s="1" t="s">
        <v>26</v>
      </c>
      <c r="H328" s="1" t="s">
        <v>36</v>
      </c>
      <c r="I328" s="1" t="s">
        <v>44</v>
      </c>
      <c r="J328">
        <v>4</v>
      </c>
      <c r="K328" s="1" t="s">
        <v>45</v>
      </c>
      <c r="L328" s="1" t="s">
        <v>49</v>
      </c>
      <c r="M328">
        <v>38</v>
      </c>
      <c r="N328">
        <v>2</v>
      </c>
      <c r="O328">
        <v>1</v>
      </c>
      <c r="P328">
        <v>3</v>
      </c>
      <c r="Q328">
        <v>34516</v>
      </c>
      <c r="R328" s="1" t="s">
        <v>88</v>
      </c>
      <c r="S328">
        <v>2273</v>
      </c>
      <c r="T328">
        <v>32243</v>
      </c>
      <c r="U328">
        <v>0.86</v>
      </c>
      <c r="V328">
        <v>8502</v>
      </c>
      <c r="W328">
        <v>103</v>
      </c>
      <c r="X328">
        <v>0.71699999999999997</v>
      </c>
      <c r="Y328">
        <v>6.6000000000000003E-2</v>
      </c>
      <c r="Z328" s="1" t="s">
        <v>76</v>
      </c>
      <c r="AA328">
        <v>8.7785000000000001E-5</v>
      </c>
      <c r="AB328">
        <v>0.99990999999999997</v>
      </c>
    </row>
    <row r="329" spans="1:28" x14ac:dyDescent="0.35">
      <c r="A329">
        <v>789289383</v>
      </c>
      <c r="B329" s="1" t="s">
        <v>31</v>
      </c>
      <c r="C329">
        <v>42</v>
      </c>
      <c r="D329" t="s">
        <v>75</v>
      </c>
      <c r="E329" s="1" t="s">
        <v>71</v>
      </c>
      <c r="F329">
        <v>3</v>
      </c>
      <c r="G329" s="1" t="s">
        <v>26</v>
      </c>
      <c r="H329" s="1" t="s">
        <v>36</v>
      </c>
      <c r="I329" s="1" t="s">
        <v>44</v>
      </c>
      <c r="J329">
        <v>4</v>
      </c>
      <c r="K329" s="1" t="s">
        <v>45</v>
      </c>
      <c r="L329" s="1" t="s">
        <v>49</v>
      </c>
      <c r="M329">
        <v>31</v>
      </c>
      <c r="N329">
        <v>2</v>
      </c>
      <c r="O329">
        <v>2</v>
      </c>
      <c r="P329">
        <v>3</v>
      </c>
      <c r="Q329">
        <v>34516</v>
      </c>
      <c r="R329" s="1" t="s">
        <v>88</v>
      </c>
      <c r="S329">
        <v>2120</v>
      </c>
      <c r="T329">
        <v>32396</v>
      </c>
      <c r="U329">
        <v>0.9</v>
      </c>
      <c r="V329">
        <v>14626</v>
      </c>
      <c r="W329">
        <v>97</v>
      </c>
      <c r="X329">
        <v>0.64400000000000002</v>
      </c>
      <c r="Y329">
        <v>6.0999999999999999E-2</v>
      </c>
      <c r="Z329" s="1" t="s">
        <v>76</v>
      </c>
      <c r="AA329">
        <v>1.7949E-4</v>
      </c>
      <c r="AB329">
        <v>0.99982000000000004</v>
      </c>
    </row>
    <row r="330" spans="1:28" x14ac:dyDescent="0.35">
      <c r="A330">
        <v>712025958</v>
      </c>
      <c r="B330" s="1" t="s">
        <v>31</v>
      </c>
      <c r="C330">
        <v>42</v>
      </c>
      <c r="D330" t="s">
        <v>75</v>
      </c>
      <c r="E330" s="1" t="s">
        <v>71</v>
      </c>
      <c r="F330">
        <v>4</v>
      </c>
      <c r="G330" s="1" t="s">
        <v>32</v>
      </c>
      <c r="H330" s="1" t="s">
        <v>27</v>
      </c>
      <c r="I330" s="1" t="s">
        <v>44</v>
      </c>
      <c r="J330">
        <v>4</v>
      </c>
      <c r="K330" s="1" t="s">
        <v>45</v>
      </c>
      <c r="L330" s="1" t="s">
        <v>49</v>
      </c>
      <c r="M330">
        <v>35</v>
      </c>
      <c r="N330">
        <v>1</v>
      </c>
      <c r="O330">
        <v>2</v>
      </c>
      <c r="P330">
        <v>3</v>
      </c>
      <c r="Q330">
        <v>34516</v>
      </c>
      <c r="R330" s="1" t="s">
        <v>88</v>
      </c>
      <c r="S330">
        <v>1420</v>
      </c>
      <c r="T330">
        <v>33096</v>
      </c>
      <c r="U330">
        <v>0.84799999999999998</v>
      </c>
      <c r="V330">
        <v>14672</v>
      </c>
      <c r="W330">
        <v>110</v>
      </c>
      <c r="X330">
        <v>0.80300000000000005</v>
      </c>
      <c r="Y330">
        <v>4.1000000000000002E-2</v>
      </c>
      <c r="Z330" s="1" t="s">
        <v>76</v>
      </c>
      <c r="AA330">
        <v>1.8652E-4</v>
      </c>
      <c r="AB330">
        <v>0.99980999999999998</v>
      </c>
    </row>
    <row r="331" spans="1:28" x14ac:dyDescent="0.35">
      <c r="A331">
        <v>713072358</v>
      </c>
      <c r="B331" s="1" t="s">
        <v>31</v>
      </c>
      <c r="C331">
        <v>42</v>
      </c>
      <c r="D331" t="s">
        <v>75</v>
      </c>
      <c r="E331" s="1" t="s">
        <v>71</v>
      </c>
      <c r="F331">
        <v>2</v>
      </c>
      <c r="G331" s="1" t="s">
        <v>26</v>
      </c>
      <c r="H331" s="1" t="s">
        <v>27</v>
      </c>
      <c r="I331" s="1" t="s">
        <v>44</v>
      </c>
      <c r="J331">
        <v>4</v>
      </c>
      <c r="K331" s="1" t="s">
        <v>45</v>
      </c>
      <c r="L331" s="1" t="s">
        <v>49</v>
      </c>
      <c r="M331">
        <v>31</v>
      </c>
      <c r="N331">
        <v>2</v>
      </c>
      <c r="O331">
        <v>1</v>
      </c>
      <c r="P331">
        <v>3</v>
      </c>
      <c r="Q331">
        <v>34516</v>
      </c>
      <c r="R331" s="1" t="s">
        <v>88</v>
      </c>
      <c r="S331">
        <v>1356</v>
      </c>
      <c r="T331">
        <v>33160</v>
      </c>
      <c r="U331">
        <v>0.71</v>
      </c>
      <c r="V331">
        <v>12878</v>
      </c>
      <c r="W331">
        <v>104</v>
      </c>
      <c r="X331">
        <v>0.82499999999999996</v>
      </c>
      <c r="Y331">
        <v>3.9E-2</v>
      </c>
      <c r="Z331" s="1" t="s">
        <v>76</v>
      </c>
      <c r="AA331">
        <v>8.3702999999999995E-5</v>
      </c>
      <c r="AB331">
        <v>0.99992000000000003</v>
      </c>
    </row>
    <row r="332" spans="1:28" x14ac:dyDescent="0.35">
      <c r="A332">
        <v>778873608</v>
      </c>
      <c r="B332" s="1" t="s">
        <v>31</v>
      </c>
      <c r="C332">
        <v>44</v>
      </c>
      <c r="D332" t="s">
        <v>75</v>
      </c>
      <c r="E332" s="1" t="s">
        <v>71</v>
      </c>
      <c r="F332">
        <v>4</v>
      </c>
      <c r="G332" s="1" t="s">
        <v>32</v>
      </c>
      <c r="H332" s="1" t="s">
        <v>27</v>
      </c>
      <c r="I332" s="1" t="s">
        <v>44</v>
      </c>
      <c r="J332">
        <v>4</v>
      </c>
      <c r="K332" s="1" t="s">
        <v>45</v>
      </c>
      <c r="L332" s="1" t="s">
        <v>49</v>
      </c>
      <c r="M332">
        <v>25</v>
      </c>
      <c r="N332">
        <v>3</v>
      </c>
      <c r="O332">
        <v>1</v>
      </c>
      <c r="P332">
        <v>1</v>
      </c>
      <c r="Q332">
        <v>34516</v>
      </c>
      <c r="R332" s="1" t="s">
        <v>88</v>
      </c>
      <c r="S332">
        <v>1984</v>
      </c>
      <c r="T332">
        <v>32532</v>
      </c>
      <c r="U332">
        <v>0.73399999999999999</v>
      </c>
      <c r="V332">
        <v>14335</v>
      </c>
      <c r="W332">
        <v>116</v>
      </c>
      <c r="X332">
        <v>0.75800000000000001</v>
      </c>
      <c r="Y332">
        <v>5.7000000000000002E-2</v>
      </c>
      <c r="Z332" s="1" t="s">
        <v>76</v>
      </c>
      <c r="AA332">
        <v>3.2361999999999999E-5</v>
      </c>
      <c r="AB332">
        <v>0.99997000000000003</v>
      </c>
    </row>
    <row r="333" spans="1:28" x14ac:dyDescent="0.35">
      <c r="A333">
        <v>714785508</v>
      </c>
      <c r="B333" s="1" t="s">
        <v>31</v>
      </c>
      <c r="C333">
        <v>49</v>
      </c>
      <c r="D333" t="s">
        <v>75</v>
      </c>
      <c r="E333" s="1" t="s">
        <v>71</v>
      </c>
      <c r="F333">
        <v>2</v>
      </c>
      <c r="G333" s="1" t="s">
        <v>35</v>
      </c>
      <c r="H333" s="1" t="s">
        <v>36</v>
      </c>
      <c r="I333" s="1" t="s">
        <v>44</v>
      </c>
      <c r="J333">
        <v>4</v>
      </c>
      <c r="K333" s="1" t="s">
        <v>45</v>
      </c>
      <c r="L333" s="1" t="s">
        <v>49</v>
      </c>
      <c r="M333">
        <v>40</v>
      </c>
      <c r="N333">
        <v>4</v>
      </c>
      <c r="O333">
        <v>3</v>
      </c>
      <c r="P333">
        <v>2</v>
      </c>
      <c r="Q333">
        <v>34516</v>
      </c>
      <c r="R333" s="1" t="s">
        <v>88</v>
      </c>
      <c r="S333">
        <v>1313</v>
      </c>
      <c r="T333">
        <v>33203</v>
      </c>
      <c r="U333">
        <v>0.58299999999999996</v>
      </c>
      <c r="V333">
        <v>15154</v>
      </c>
      <c r="W333">
        <v>99</v>
      </c>
      <c r="X333">
        <v>0.83299999999999996</v>
      </c>
      <c r="Y333">
        <v>3.7999999999999999E-2</v>
      </c>
      <c r="Z333" s="1" t="s">
        <v>76</v>
      </c>
      <c r="AA333">
        <v>1.5799999999999999E-4</v>
      </c>
      <c r="AB333">
        <v>0.99983999999999995</v>
      </c>
    </row>
    <row r="334" spans="1:28" x14ac:dyDescent="0.35">
      <c r="A334">
        <v>713833233</v>
      </c>
      <c r="B334" s="1" t="s">
        <v>31</v>
      </c>
      <c r="C334">
        <v>49</v>
      </c>
      <c r="D334" t="s">
        <v>75</v>
      </c>
      <c r="E334" s="1" t="s">
        <v>71</v>
      </c>
      <c r="F334">
        <v>5</v>
      </c>
      <c r="G334" s="1" t="s">
        <v>32</v>
      </c>
      <c r="H334" s="1" t="s">
        <v>27</v>
      </c>
      <c r="I334" s="1" t="s">
        <v>44</v>
      </c>
      <c r="J334">
        <v>4</v>
      </c>
      <c r="K334" s="1" t="s">
        <v>45</v>
      </c>
      <c r="L334" s="1" t="s">
        <v>49</v>
      </c>
      <c r="M334">
        <v>30</v>
      </c>
      <c r="N334">
        <v>3</v>
      </c>
      <c r="O334">
        <v>3</v>
      </c>
      <c r="P334">
        <v>2</v>
      </c>
      <c r="Q334">
        <v>34516</v>
      </c>
      <c r="R334" s="1" t="s">
        <v>88</v>
      </c>
      <c r="S334">
        <v>1768</v>
      </c>
      <c r="T334">
        <v>32748</v>
      </c>
      <c r="U334">
        <v>0.76700000000000002</v>
      </c>
      <c r="V334">
        <v>15134</v>
      </c>
      <c r="W334">
        <v>124</v>
      </c>
      <c r="X334">
        <v>0.72199999999999998</v>
      </c>
      <c r="Y334">
        <v>5.0999999999999997E-2</v>
      </c>
      <c r="Z334" s="1" t="s">
        <v>76</v>
      </c>
      <c r="AA334">
        <v>1.7252000000000001E-4</v>
      </c>
      <c r="AB334">
        <v>0.99983</v>
      </c>
    </row>
    <row r="335" spans="1:28" x14ac:dyDescent="0.35">
      <c r="A335">
        <v>711686658</v>
      </c>
      <c r="B335" s="1" t="s">
        <v>31</v>
      </c>
      <c r="C335">
        <v>48</v>
      </c>
      <c r="D335" t="s">
        <v>75</v>
      </c>
      <c r="E335" s="1" t="s">
        <v>71</v>
      </c>
      <c r="F335">
        <v>5</v>
      </c>
      <c r="G335" s="1" t="s">
        <v>35</v>
      </c>
      <c r="H335" s="1" t="s">
        <v>27</v>
      </c>
      <c r="I335" s="1" t="s">
        <v>44</v>
      </c>
      <c r="J335">
        <v>4</v>
      </c>
      <c r="K335" s="1" t="s">
        <v>45</v>
      </c>
      <c r="L335" s="1" t="s">
        <v>49</v>
      </c>
      <c r="M335">
        <v>40</v>
      </c>
      <c r="N335">
        <v>6</v>
      </c>
      <c r="O335">
        <v>2</v>
      </c>
      <c r="P335">
        <v>2</v>
      </c>
      <c r="Q335">
        <v>34516</v>
      </c>
      <c r="R335" s="1" t="s">
        <v>88</v>
      </c>
      <c r="S335">
        <v>1417</v>
      </c>
      <c r="T335">
        <v>33099</v>
      </c>
      <c r="U335">
        <v>0.69199999999999995</v>
      </c>
      <c r="V335">
        <v>16579</v>
      </c>
      <c r="W335">
        <v>109</v>
      </c>
      <c r="X335">
        <v>0.879</v>
      </c>
      <c r="Y335">
        <v>4.1000000000000002E-2</v>
      </c>
      <c r="Z335" s="1" t="s">
        <v>76</v>
      </c>
      <c r="AA335">
        <v>1.0322E-4</v>
      </c>
      <c r="AB335">
        <v>0.99990000000000001</v>
      </c>
    </row>
    <row r="336" spans="1:28" x14ac:dyDescent="0.35">
      <c r="A336">
        <v>747551658</v>
      </c>
      <c r="B336" s="1" t="s">
        <v>31</v>
      </c>
      <c r="C336">
        <v>47</v>
      </c>
      <c r="D336" t="s">
        <v>75</v>
      </c>
      <c r="E336" s="1" t="s">
        <v>71</v>
      </c>
      <c r="F336">
        <v>3</v>
      </c>
      <c r="G336" s="1" t="s">
        <v>35</v>
      </c>
      <c r="H336" s="1" t="s">
        <v>34</v>
      </c>
      <c r="I336" s="1" t="s">
        <v>44</v>
      </c>
      <c r="J336">
        <v>4</v>
      </c>
      <c r="K336" s="1" t="s">
        <v>45</v>
      </c>
      <c r="L336" s="1" t="s">
        <v>49</v>
      </c>
      <c r="M336">
        <v>40</v>
      </c>
      <c r="N336">
        <v>5</v>
      </c>
      <c r="O336">
        <v>3</v>
      </c>
      <c r="P336">
        <v>2</v>
      </c>
      <c r="Q336">
        <v>34516</v>
      </c>
      <c r="R336" s="1" t="s">
        <v>88</v>
      </c>
      <c r="S336">
        <v>1371</v>
      </c>
      <c r="T336">
        <v>33145</v>
      </c>
      <c r="U336">
        <v>0.69099999999999995</v>
      </c>
      <c r="V336">
        <v>15930</v>
      </c>
      <c r="W336">
        <v>123</v>
      </c>
      <c r="X336">
        <v>0.83599999999999997</v>
      </c>
      <c r="Y336">
        <v>0.04</v>
      </c>
      <c r="Z336" s="1" t="s">
        <v>76</v>
      </c>
      <c r="AA336">
        <v>1.6395E-4</v>
      </c>
      <c r="AB336">
        <v>0.99983999999999995</v>
      </c>
    </row>
    <row r="337" spans="1:28" x14ac:dyDescent="0.35">
      <c r="A337">
        <v>824150733</v>
      </c>
      <c r="B337" s="1" t="s">
        <v>31</v>
      </c>
      <c r="C337">
        <v>43</v>
      </c>
      <c r="D337" t="s">
        <v>75</v>
      </c>
      <c r="E337" s="1" t="s">
        <v>71</v>
      </c>
      <c r="F337">
        <v>2</v>
      </c>
      <c r="G337" s="1" t="s">
        <v>35</v>
      </c>
      <c r="H337" s="1" t="s">
        <v>27</v>
      </c>
      <c r="I337" s="1" t="s">
        <v>44</v>
      </c>
      <c r="J337">
        <v>4</v>
      </c>
      <c r="K337" s="1" t="s">
        <v>45</v>
      </c>
      <c r="L337" s="1" t="s">
        <v>49</v>
      </c>
      <c r="M337">
        <v>39</v>
      </c>
      <c r="N337">
        <v>3</v>
      </c>
      <c r="O337">
        <v>1</v>
      </c>
      <c r="P337">
        <v>3</v>
      </c>
      <c r="Q337">
        <v>34516</v>
      </c>
      <c r="R337" s="1" t="s">
        <v>88</v>
      </c>
      <c r="S337">
        <v>1987</v>
      </c>
      <c r="T337">
        <v>32529</v>
      </c>
      <c r="U337">
        <v>0.67300000000000004</v>
      </c>
      <c r="V337">
        <v>16177</v>
      </c>
      <c r="W337">
        <v>122</v>
      </c>
      <c r="X337">
        <v>0.84799999999999998</v>
      </c>
      <c r="Y337">
        <v>5.8000000000000003E-2</v>
      </c>
      <c r="Z337" s="1" t="s">
        <v>76</v>
      </c>
      <c r="AA337">
        <v>8.1371000000000004E-5</v>
      </c>
      <c r="AB337">
        <v>0.99992000000000003</v>
      </c>
    </row>
    <row r="338" spans="1:28" x14ac:dyDescent="0.35">
      <c r="A338">
        <v>720677733</v>
      </c>
      <c r="B338" s="1" t="s">
        <v>31</v>
      </c>
      <c r="C338">
        <v>40</v>
      </c>
      <c r="D338" t="s">
        <v>75</v>
      </c>
      <c r="E338" s="1" t="s">
        <v>71</v>
      </c>
      <c r="F338">
        <v>3</v>
      </c>
      <c r="G338" s="1" t="s">
        <v>26</v>
      </c>
      <c r="H338" s="1" t="s">
        <v>27</v>
      </c>
      <c r="I338" s="1" t="s">
        <v>44</v>
      </c>
      <c r="J338">
        <v>4</v>
      </c>
      <c r="K338" s="1" t="s">
        <v>45</v>
      </c>
      <c r="L338" s="1" t="s">
        <v>49</v>
      </c>
      <c r="M338">
        <v>36</v>
      </c>
      <c r="N338">
        <v>6</v>
      </c>
      <c r="O338">
        <v>3</v>
      </c>
      <c r="P338">
        <v>0</v>
      </c>
      <c r="Q338">
        <v>34516</v>
      </c>
      <c r="R338" s="1" t="s">
        <v>88</v>
      </c>
      <c r="S338">
        <v>1002</v>
      </c>
      <c r="T338">
        <v>33514</v>
      </c>
      <c r="U338">
        <v>1.345</v>
      </c>
      <c r="V338">
        <v>2579</v>
      </c>
      <c r="W338">
        <v>68</v>
      </c>
      <c r="X338">
        <v>0.7</v>
      </c>
      <c r="Y338">
        <v>2.9000000000000001E-2</v>
      </c>
      <c r="Z338" s="1" t="s">
        <v>76</v>
      </c>
      <c r="AA338">
        <v>6.2212999999999995E-5</v>
      </c>
      <c r="AB338">
        <v>0.99994000000000005</v>
      </c>
    </row>
    <row r="339" spans="1:28" x14ac:dyDescent="0.35">
      <c r="A339">
        <v>714757908</v>
      </c>
      <c r="B339" s="1" t="s">
        <v>31</v>
      </c>
      <c r="C339">
        <v>46</v>
      </c>
      <c r="D339" t="s">
        <v>75</v>
      </c>
      <c r="E339" s="1" t="s">
        <v>71</v>
      </c>
      <c r="F339">
        <v>4</v>
      </c>
      <c r="G339" s="1" t="s">
        <v>26</v>
      </c>
      <c r="H339" s="1" t="s">
        <v>27</v>
      </c>
      <c r="I339" s="1" t="s">
        <v>46</v>
      </c>
      <c r="J339">
        <v>5</v>
      </c>
      <c r="K339" s="1" t="s">
        <v>47</v>
      </c>
      <c r="L339" s="1" t="s">
        <v>49</v>
      </c>
      <c r="M339">
        <v>36</v>
      </c>
      <c r="N339">
        <v>4</v>
      </c>
      <c r="O339">
        <v>1</v>
      </c>
      <c r="P339">
        <v>3</v>
      </c>
      <c r="Q339">
        <v>34516</v>
      </c>
      <c r="R339" s="1" t="s">
        <v>88</v>
      </c>
      <c r="S339">
        <v>1380</v>
      </c>
      <c r="T339">
        <v>33136</v>
      </c>
      <c r="U339">
        <v>0.66</v>
      </c>
      <c r="V339">
        <v>2163</v>
      </c>
      <c r="W339">
        <v>56</v>
      </c>
      <c r="X339">
        <v>0.4</v>
      </c>
      <c r="Y339">
        <v>0.04</v>
      </c>
      <c r="Z339" s="1" t="s">
        <v>76</v>
      </c>
      <c r="AA339">
        <v>8.7785000000000001E-5</v>
      </c>
      <c r="AB339">
        <v>0.99990999999999997</v>
      </c>
    </row>
    <row r="340" spans="1:28" x14ac:dyDescent="0.35">
      <c r="A340">
        <v>715468083</v>
      </c>
      <c r="B340" s="1" t="s">
        <v>31</v>
      </c>
      <c r="C340">
        <v>40</v>
      </c>
      <c r="D340" t="s">
        <v>75</v>
      </c>
      <c r="E340" s="1" t="s">
        <v>70</v>
      </c>
      <c r="F340">
        <v>2</v>
      </c>
      <c r="G340" s="1" t="s">
        <v>37</v>
      </c>
      <c r="H340" s="1" t="s">
        <v>27</v>
      </c>
      <c r="I340" s="1" t="s">
        <v>34</v>
      </c>
      <c r="J340">
        <v>0</v>
      </c>
      <c r="K340" s="1" t="s">
        <v>34</v>
      </c>
      <c r="L340" s="1" t="s">
        <v>49</v>
      </c>
      <c r="M340">
        <v>36</v>
      </c>
      <c r="N340">
        <v>3</v>
      </c>
      <c r="O340">
        <v>2</v>
      </c>
      <c r="P340">
        <v>4</v>
      </c>
      <c r="Q340">
        <v>34516</v>
      </c>
      <c r="R340" s="1" t="s">
        <v>88</v>
      </c>
      <c r="S340">
        <v>1686</v>
      </c>
      <c r="T340">
        <v>32830</v>
      </c>
      <c r="U340">
        <v>0.56200000000000006</v>
      </c>
      <c r="V340">
        <v>3146</v>
      </c>
      <c r="W340">
        <v>66</v>
      </c>
      <c r="X340">
        <v>0.65</v>
      </c>
      <c r="Y340">
        <v>4.9000000000000002E-2</v>
      </c>
      <c r="Z340" s="1" t="s">
        <v>76</v>
      </c>
      <c r="AA340">
        <v>4.2695999999999999E-4</v>
      </c>
      <c r="AB340">
        <v>0.99956999999999996</v>
      </c>
    </row>
    <row r="341" spans="1:28" x14ac:dyDescent="0.35">
      <c r="A341">
        <v>720132258</v>
      </c>
      <c r="B341" s="1" t="s">
        <v>31</v>
      </c>
      <c r="C341">
        <v>49</v>
      </c>
      <c r="D341" t="s">
        <v>75</v>
      </c>
      <c r="E341" s="1" t="s">
        <v>71</v>
      </c>
      <c r="F341">
        <v>3</v>
      </c>
      <c r="G341" s="1" t="s">
        <v>33</v>
      </c>
      <c r="H341" s="1" t="s">
        <v>36</v>
      </c>
      <c r="I341" s="1" t="s">
        <v>46</v>
      </c>
      <c r="J341">
        <v>5</v>
      </c>
      <c r="K341" s="1" t="s">
        <v>47</v>
      </c>
      <c r="L341" s="1" t="s">
        <v>49</v>
      </c>
      <c r="M341">
        <v>36</v>
      </c>
      <c r="N341">
        <v>6</v>
      </c>
      <c r="O341">
        <v>1</v>
      </c>
      <c r="P341">
        <v>5</v>
      </c>
      <c r="Q341">
        <v>34516</v>
      </c>
      <c r="R341" s="1" t="s">
        <v>88</v>
      </c>
      <c r="S341">
        <v>1323</v>
      </c>
      <c r="T341">
        <v>33193</v>
      </c>
      <c r="U341">
        <v>0.93400000000000005</v>
      </c>
      <c r="V341">
        <v>3422</v>
      </c>
      <c r="W341">
        <v>78</v>
      </c>
      <c r="X341">
        <v>0.52900000000000003</v>
      </c>
      <c r="Y341">
        <v>3.7999999999999999E-2</v>
      </c>
      <c r="Z341" s="1" t="s">
        <v>76</v>
      </c>
      <c r="AA341">
        <v>3.0168000000000003E-4</v>
      </c>
      <c r="AB341">
        <v>0.99970000000000003</v>
      </c>
    </row>
    <row r="342" spans="1:28" x14ac:dyDescent="0.35">
      <c r="A342">
        <v>709830783</v>
      </c>
      <c r="B342" s="1" t="s">
        <v>31</v>
      </c>
      <c r="C342">
        <v>47</v>
      </c>
      <c r="D342" t="s">
        <v>75</v>
      </c>
      <c r="E342" s="1" t="s">
        <v>71</v>
      </c>
      <c r="F342">
        <v>5</v>
      </c>
      <c r="G342" s="1" t="s">
        <v>34</v>
      </c>
      <c r="H342" s="1" t="s">
        <v>36</v>
      </c>
      <c r="I342" s="1" t="s">
        <v>46</v>
      </c>
      <c r="J342">
        <v>5</v>
      </c>
      <c r="K342" s="1" t="s">
        <v>47</v>
      </c>
      <c r="L342" s="1" t="s">
        <v>49</v>
      </c>
      <c r="M342">
        <v>36</v>
      </c>
      <c r="N342">
        <v>5</v>
      </c>
      <c r="O342">
        <v>2</v>
      </c>
      <c r="P342">
        <v>2</v>
      </c>
      <c r="Q342">
        <v>34516</v>
      </c>
      <c r="R342" s="1" t="s">
        <v>88</v>
      </c>
      <c r="S342">
        <v>1686</v>
      </c>
      <c r="T342">
        <v>32830</v>
      </c>
      <c r="U342">
        <v>0.93700000000000006</v>
      </c>
      <c r="V342">
        <v>4039</v>
      </c>
      <c r="W342">
        <v>72</v>
      </c>
      <c r="X342">
        <v>0.75600000000000001</v>
      </c>
      <c r="Y342">
        <v>4.9000000000000002E-2</v>
      </c>
      <c r="Z342" s="1" t="s">
        <v>76</v>
      </c>
      <c r="AA342">
        <v>1.1671E-4</v>
      </c>
      <c r="AB342">
        <v>0.99987999999999999</v>
      </c>
    </row>
    <row r="343" spans="1:28" x14ac:dyDescent="0.35">
      <c r="A343">
        <v>715378383</v>
      </c>
      <c r="B343" s="1" t="s">
        <v>31</v>
      </c>
      <c r="C343">
        <v>43</v>
      </c>
      <c r="D343" t="s">
        <v>75</v>
      </c>
      <c r="E343" s="1" t="s">
        <v>70</v>
      </c>
      <c r="F343">
        <v>4</v>
      </c>
      <c r="G343" s="1" t="s">
        <v>26</v>
      </c>
      <c r="H343" s="1" t="s">
        <v>36</v>
      </c>
      <c r="I343" s="1" t="s">
        <v>34</v>
      </c>
      <c r="J343">
        <v>0</v>
      </c>
      <c r="K343" s="1" t="s">
        <v>34</v>
      </c>
      <c r="L343" s="1" t="s">
        <v>49</v>
      </c>
      <c r="M343">
        <v>36</v>
      </c>
      <c r="N343">
        <v>4</v>
      </c>
      <c r="O343">
        <v>3</v>
      </c>
      <c r="P343">
        <v>4</v>
      </c>
      <c r="Q343">
        <v>34516</v>
      </c>
      <c r="R343" s="1" t="s">
        <v>88</v>
      </c>
      <c r="S343">
        <v>1893</v>
      </c>
      <c r="T343">
        <v>32623</v>
      </c>
      <c r="U343">
        <v>0.748</v>
      </c>
      <c r="V343">
        <v>3639</v>
      </c>
      <c r="W343">
        <v>76</v>
      </c>
      <c r="X343">
        <v>1</v>
      </c>
      <c r="Y343">
        <v>5.5E-2</v>
      </c>
      <c r="Z343" s="1" t="s">
        <v>76</v>
      </c>
      <c r="AA343">
        <v>4.8899000000000002E-4</v>
      </c>
      <c r="AB343">
        <v>0.99951000000000001</v>
      </c>
    </row>
    <row r="344" spans="1:28" x14ac:dyDescent="0.35">
      <c r="A344">
        <v>719991783</v>
      </c>
      <c r="B344" s="1" t="s">
        <v>31</v>
      </c>
      <c r="C344">
        <v>40</v>
      </c>
      <c r="D344" t="s">
        <v>75</v>
      </c>
      <c r="E344" s="1" t="s">
        <v>71</v>
      </c>
      <c r="F344">
        <v>2</v>
      </c>
      <c r="G344" s="1" t="s">
        <v>35</v>
      </c>
      <c r="H344" s="1" t="s">
        <v>27</v>
      </c>
      <c r="I344" s="1" t="s">
        <v>44</v>
      </c>
      <c r="J344">
        <v>4</v>
      </c>
      <c r="K344" s="1" t="s">
        <v>45</v>
      </c>
      <c r="L344" s="1" t="s">
        <v>49</v>
      </c>
      <c r="M344">
        <v>36</v>
      </c>
      <c r="N344">
        <v>5</v>
      </c>
      <c r="O344">
        <v>3</v>
      </c>
      <c r="P344">
        <v>0</v>
      </c>
      <c r="Q344">
        <v>34516</v>
      </c>
      <c r="R344" s="1" t="s">
        <v>88</v>
      </c>
      <c r="S344">
        <v>2183</v>
      </c>
      <c r="T344">
        <v>32333</v>
      </c>
      <c r="U344">
        <v>0.73899999999999999</v>
      </c>
      <c r="V344">
        <v>3644</v>
      </c>
      <c r="W344">
        <v>67</v>
      </c>
      <c r="X344">
        <v>0.63400000000000001</v>
      </c>
      <c r="Y344">
        <v>6.3E-2</v>
      </c>
      <c r="Z344" s="1" t="s">
        <v>76</v>
      </c>
      <c r="AA344">
        <v>5.8284E-5</v>
      </c>
      <c r="AB344">
        <v>0.99994000000000005</v>
      </c>
    </row>
    <row r="345" spans="1:28" x14ac:dyDescent="0.35">
      <c r="A345">
        <v>708710283</v>
      </c>
      <c r="B345" s="1" t="s">
        <v>31</v>
      </c>
      <c r="C345">
        <v>45</v>
      </c>
      <c r="D345" t="s">
        <v>75</v>
      </c>
      <c r="E345" s="1" t="s">
        <v>71</v>
      </c>
      <c r="F345">
        <v>5</v>
      </c>
      <c r="G345" s="1" t="s">
        <v>37</v>
      </c>
      <c r="H345" s="1" t="s">
        <v>27</v>
      </c>
      <c r="I345" s="1" t="s">
        <v>46</v>
      </c>
      <c r="J345">
        <v>5</v>
      </c>
      <c r="K345" s="1" t="s">
        <v>47</v>
      </c>
      <c r="L345" s="1" t="s">
        <v>49</v>
      </c>
      <c r="M345">
        <v>36</v>
      </c>
      <c r="N345">
        <v>6</v>
      </c>
      <c r="O345">
        <v>1</v>
      </c>
      <c r="P345">
        <v>4</v>
      </c>
      <c r="Q345">
        <v>34516</v>
      </c>
      <c r="R345" s="1" t="s">
        <v>88</v>
      </c>
      <c r="S345">
        <v>2038</v>
      </c>
      <c r="T345">
        <v>32478</v>
      </c>
      <c r="U345">
        <v>1.0069999999999999</v>
      </c>
      <c r="V345">
        <v>4067</v>
      </c>
      <c r="W345">
        <v>75</v>
      </c>
      <c r="X345">
        <v>1.206</v>
      </c>
      <c r="Y345">
        <v>5.8999999999999997E-2</v>
      </c>
      <c r="Z345" s="1" t="s">
        <v>76</v>
      </c>
      <c r="AA345">
        <v>2.1332999999999999E-4</v>
      </c>
      <c r="AB345">
        <v>0.99978999999999996</v>
      </c>
    </row>
    <row r="346" spans="1:28" x14ac:dyDescent="0.35">
      <c r="A346">
        <v>712361583</v>
      </c>
      <c r="B346" s="1" t="s">
        <v>31</v>
      </c>
      <c r="C346">
        <v>47</v>
      </c>
      <c r="D346" t="s">
        <v>75</v>
      </c>
      <c r="E346" s="1" t="s">
        <v>71</v>
      </c>
      <c r="F346">
        <v>5</v>
      </c>
      <c r="G346" s="1" t="s">
        <v>26</v>
      </c>
      <c r="H346" s="1" t="s">
        <v>27</v>
      </c>
      <c r="I346" s="1" t="s">
        <v>44</v>
      </c>
      <c r="J346">
        <v>4</v>
      </c>
      <c r="K346" s="1" t="s">
        <v>45</v>
      </c>
      <c r="L346" s="1" t="s">
        <v>49</v>
      </c>
      <c r="M346">
        <v>36</v>
      </c>
      <c r="N346">
        <v>3</v>
      </c>
      <c r="O346">
        <v>3</v>
      </c>
      <c r="P346">
        <v>1</v>
      </c>
      <c r="Q346">
        <v>34516</v>
      </c>
      <c r="R346" s="1" t="s">
        <v>88</v>
      </c>
      <c r="S346">
        <v>760</v>
      </c>
      <c r="T346">
        <v>33756</v>
      </c>
      <c r="U346">
        <v>0.40699999999999997</v>
      </c>
      <c r="V346">
        <v>3756</v>
      </c>
      <c r="W346">
        <v>67</v>
      </c>
      <c r="X346">
        <v>0.55800000000000005</v>
      </c>
      <c r="Y346">
        <v>2.1999999999999999E-2</v>
      </c>
      <c r="Z346" s="1" t="s">
        <v>76</v>
      </c>
      <c r="AA346">
        <v>1.0119E-4</v>
      </c>
      <c r="AB346">
        <v>0.99990000000000001</v>
      </c>
    </row>
    <row r="347" spans="1:28" x14ac:dyDescent="0.35">
      <c r="A347">
        <v>719100633</v>
      </c>
      <c r="B347" s="1" t="s">
        <v>31</v>
      </c>
      <c r="C347">
        <v>40</v>
      </c>
      <c r="D347" t="s">
        <v>75</v>
      </c>
      <c r="E347" s="1" t="s">
        <v>71</v>
      </c>
      <c r="F347">
        <v>2</v>
      </c>
      <c r="G347" s="1" t="s">
        <v>35</v>
      </c>
      <c r="H347" s="1" t="s">
        <v>36</v>
      </c>
      <c r="I347" s="1" t="s">
        <v>46</v>
      </c>
      <c r="J347">
        <v>5</v>
      </c>
      <c r="K347" s="1" t="s">
        <v>47</v>
      </c>
      <c r="L347" s="1" t="s">
        <v>49</v>
      </c>
      <c r="M347">
        <v>36</v>
      </c>
      <c r="N347">
        <v>3</v>
      </c>
      <c r="O347">
        <v>4</v>
      </c>
      <c r="P347">
        <v>2</v>
      </c>
      <c r="Q347">
        <v>34516</v>
      </c>
      <c r="R347" s="1" t="s">
        <v>88</v>
      </c>
      <c r="S347">
        <v>1436</v>
      </c>
      <c r="T347">
        <v>33080</v>
      </c>
      <c r="U347">
        <v>0.68799999999999994</v>
      </c>
      <c r="V347">
        <v>3564</v>
      </c>
      <c r="W347">
        <v>73</v>
      </c>
      <c r="X347">
        <v>0.82499999999999996</v>
      </c>
      <c r="Y347">
        <v>4.2000000000000003E-2</v>
      </c>
      <c r="Z347" s="1" t="s">
        <v>76</v>
      </c>
      <c r="AA347">
        <v>1.9094000000000001E-4</v>
      </c>
      <c r="AB347">
        <v>0.99980999999999998</v>
      </c>
    </row>
    <row r="348" spans="1:28" x14ac:dyDescent="0.35">
      <c r="A348">
        <v>719354433</v>
      </c>
      <c r="B348" s="1" t="s">
        <v>31</v>
      </c>
      <c r="C348">
        <v>48</v>
      </c>
      <c r="D348" t="s">
        <v>75</v>
      </c>
      <c r="E348" s="1" t="s">
        <v>71</v>
      </c>
      <c r="F348">
        <v>1</v>
      </c>
      <c r="G348" s="1" t="s">
        <v>39</v>
      </c>
      <c r="H348" s="1" t="s">
        <v>36</v>
      </c>
      <c r="I348" s="1" t="s">
        <v>44</v>
      </c>
      <c r="J348">
        <v>4</v>
      </c>
      <c r="K348" s="1" t="s">
        <v>45</v>
      </c>
      <c r="L348" s="1" t="s">
        <v>49</v>
      </c>
      <c r="M348">
        <v>36</v>
      </c>
      <c r="N348">
        <v>6</v>
      </c>
      <c r="O348">
        <v>3</v>
      </c>
      <c r="P348">
        <v>3</v>
      </c>
      <c r="Q348">
        <v>34516</v>
      </c>
      <c r="R348" s="1" t="s">
        <v>88</v>
      </c>
      <c r="S348">
        <v>1629</v>
      </c>
      <c r="T348">
        <v>32887</v>
      </c>
      <c r="U348">
        <v>0.81499999999999995</v>
      </c>
      <c r="V348">
        <v>4042</v>
      </c>
      <c r="W348">
        <v>78</v>
      </c>
      <c r="X348">
        <v>0.59199999999999997</v>
      </c>
      <c r="Y348">
        <v>4.7E-2</v>
      </c>
      <c r="Z348" s="1" t="s">
        <v>76</v>
      </c>
      <c r="AA348">
        <v>2.4945000000000002E-4</v>
      </c>
      <c r="AB348">
        <v>0.99975000000000003</v>
      </c>
    </row>
    <row r="349" spans="1:28" x14ac:dyDescent="0.35">
      <c r="A349">
        <v>710301858</v>
      </c>
      <c r="B349" s="1" t="s">
        <v>31</v>
      </c>
      <c r="C349">
        <v>49</v>
      </c>
      <c r="D349" t="s">
        <v>75</v>
      </c>
      <c r="E349" s="1" t="s">
        <v>70</v>
      </c>
      <c r="F349">
        <v>5</v>
      </c>
      <c r="G349" s="1" t="s">
        <v>35</v>
      </c>
      <c r="H349" s="1" t="s">
        <v>27</v>
      </c>
      <c r="I349" s="1" t="s">
        <v>34</v>
      </c>
      <c r="J349">
        <v>0</v>
      </c>
      <c r="K349" s="1" t="s">
        <v>34</v>
      </c>
      <c r="L349" s="1" t="s">
        <v>49</v>
      </c>
      <c r="M349">
        <v>36</v>
      </c>
      <c r="N349">
        <v>6</v>
      </c>
      <c r="O349">
        <v>2</v>
      </c>
      <c r="P349">
        <v>2</v>
      </c>
      <c r="Q349">
        <v>34516</v>
      </c>
      <c r="R349" s="1" t="s">
        <v>88</v>
      </c>
      <c r="S349">
        <v>2019</v>
      </c>
      <c r="T349">
        <v>32497</v>
      </c>
      <c r="U349">
        <v>0.61399999999999999</v>
      </c>
      <c r="V349">
        <v>3820</v>
      </c>
      <c r="W349">
        <v>72</v>
      </c>
      <c r="X349">
        <v>0.53200000000000003</v>
      </c>
      <c r="Y349">
        <v>5.8000000000000003E-2</v>
      </c>
      <c r="Z349" s="1" t="s">
        <v>76</v>
      </c>
      <c r="AA349">
        <v>1.0322E-4</v>
      </c>
      <c r="AB349">
        <v>0.99990000000000001</v>
      </c>
    </row>
    <row r="350" spans="1:28" x14ac:dyDescent="0.35">
      <c r="A350">
        <v>715771608</v>
      </c>
      <c r="B350" s="1" t="s">
        <v>31</v>
      </c>
      <c r="C350">
        <v>41</v>
      </c>
      <c r="D350" t="s">
        <v>75</v>
      </c>
      <c r="E350" s="1" t="s">
        <v>71</v>
      </c>
      <c r="F350">
        <v>3</v>
      </c>
      <c r="G350" s="1" t="s">
        <v>26</v>
      </c>
      <c r="H350" s="1" t="s">
        <v>27</v>
      </c>
      <c r="I350" s="1" t="s">
        <v>46</v>
      </c>
      <c r="J350">
        <v>5</v>
      </c>
      <c r="K350" s="1" t="s">
        <v>47</v>
      </c>
      <c r="L350" s="1" t="s">
        <v>49</v>
      </c>
      <c r="M350">
        <v>36</v>
      </c>
      <c r="N350">
        <v>3</v>
      </c>
      <c r="O350">
        <v>3</v>
      </c>
      <c r="P350">
        <v>2</v>
      </c>
      <c r="Q350">
        <v>34516</v>
      </c>
      <c r="R350" s="1" t="s">
        <v>88</v>
      </c>
      <c r="S350">
        <v>1453</v>
      </c>
      <c r="T350">
        <v>33063</v>
      </c>
      <c r="U350">
        <v>0.35699999999999998</v>
      </c>
      <c r="V350">
        <v>4147</v>
      </c>
      <c r="W350">
        <v>76</v>
      </c>
      <c r="X350">
        <v>0.94899999999999995</v>
      </c>
      <c r="Y350">
        <v>4.2000000000000003E-2</v>
      </c>
      <c r="Z350" s="1" t="s">
        <v>76</v>
      </c>
      <c r="AA350">
        <v>1.6865000000000001E-4</v>
      </c>
      <c r="AB350">
        <v>0.99983</v>
      </c>
    </row>
    <row r="351" spans="1:28" x14ac:dyDescent="0.35">
      <c r="A351">
        <v>712029783</v>
      </c>
      <c r="B351" s="1" t="s">
        <v>31</v>
      </c>
      <c r="C351">
        <v>42</v>
      </c>
      <c r="D351" t="s">
        <v>75</v>
      </c>
      <c r="E351" s="1" t="s">
        <v>71</v>
      </c>
      <c r="F351">
        <v>4</v>
      </c>
      <c r="G351" s="1" t="s">
        <v>32</v>
      </c>
      <c r="H351" s="1" t="s">
        <v>36</v>
      </c>
      <c r="I351" s="1" t="s">
        <v>44</v>
      </c>
      <c r="J351">
        <v>4</v>
      </c>
      <c r="K351" s="1" t="s">
        <v>45</v>
      </c>
      <c r="L351" s="1" t="s">
        <v>49</v>
      </c>
      <c r="M351">
        <v>36</v>
      </c>
      <c r="N351">
        <v>2</v>
      </c>
      <c r="O351">
        <v>2</v>
      </c>
      <c r="P351">
        <v>1</v>
      </c>
      <c r="Q351">
        <v>34516</v>
      </c>
      <c r="R351" s="1" t="s">
        <v>88</v>
      </c>
      <c r="S351">
        <v>2253</v>
      </c>
      <c r="T351">
        <v>32263</v>
      </c>
      <c r="U351">
        <v>0.85299999999999998</v>
      </c>
      <c r="V351">
        <v>7836</v>
      </c>
      <c r="W351">
        <v>93</v>
      </c>
      <c r="X351">
        <v>0.60299999999999998</v>
      </c>
      <c r="Y351">
        <v>6.5000000000000002E-2</v>
      </c>
      <c r="Z351" s="1" t="s">
        <v>76</v>
      </c>
      <c r="AA351">
        <v>6.6878999999999994E-5</v>
      </c>
      <c r="AB351">
        <v>0.99992999999999999</v>
      </c>
    </row>
    <row r="352" spans="1:28" x14ac:dyDescent="0.35">
      <c r="A352">
        <v>719787633</v>
      </c>
      <c r="B352" s="1" t="s">
        <v>31</v>
      </c>
      <c r="C352">
        <v>47</v>
      </c>
      <c r="D352" t="s">
        <v>75</v>
      </c>
      <c r="E352" s="1" t="s">
        <v>71</v>
      </c>
      <c r="F352">
        <v>0</v>
      </c>
      <c r="G352" s="1" t="s">
        <v>26</v>
      </c>
      <c r="H352" s="1" t="s">
        <v>27</v>
      </c>
      <c r="I352" s="1" t="s">
        <v>44</v>
      </c>
      <c r="J352">
        <v>4</v>
      </c>
      <c r="K352" s="1" t="s">
        <v>45</v>
      </c>
      <c r="L352" s="1" t="s">
        <v>49</v>
      </c>
      <c r="M352">
        <v>36</v>
      </c>
      <c r="N352">
        <v>3</v>
      </c>
      <c r="O352">
        <v>2</v>
      </c>
      <c r="P352">
        <v>1</v>
      </c>
      <c r="Q352">
        <v>34516</v>
      </c>
      <c r="R352" s="1" t="s">
        <v>88</v>
      </c>
      <c r="S352">
        <v>1913</v>
      </c>
      <c r="T352">
        <v>32603</v>
      </c>
      <c r="U352">
        <v>0.84</v>
      </c>
      <c r="V352">
        <v>7535</v>
      </c>
      <c r="W352">
        <v>92</v>
      </c>
      <c r="X352">
        <v>0.67300000000000004</v>
      </c>
      <c r="Y352">
        <v>5.5E-2</v>
      </c>
      <c r="Z352" s="1" t="s">
        <v>76</v>
      </c>
      <c r="AA352">
        <v>5.3222E-5</v>
      </c>
      <c r="AB352">
        <v>0.99995000000000001</v>
      </c>
    </row>
    <row r="353" spans="1:28" x14ac:dyDescent="0.35">
      <c r="A353">
        <v>715729683</v>
      </c>
      <c r="B353" s="1" t="s">
        <v>31</v>
      </c>
      <c r="C353">
        <v>44</v>
      </c>
      <c r="D353" t="s">
        <v>75</v>
      </c>
      <c r="E353" s="1" t="s">
        <v>71</v>
      </c>
      <c r="F353">
        <v>3</v>
      </c>
      <c r="G353" s="1" t="s">
        <v>35</v>
      </c>
      <c r="H353" s="1" t="s">
        <v>36</v>
      </c>
      <c r="I353" s="1" t="s">
        <v>46</v>
      </c>
      <c r="J353">
        <v>5</v>
      </c>
      <c r="K353" s="1" t="s">
        <v>47</v>
      </c>
      <c r="L353" s="1" t="s">
        <v>49</v>
      </c>
      <c r="M353">
        <v>36</v>
      </c>
      <c r="N353">
        <v>1</v>
      </c>
      <c r="O353">
        <v>2</v>
      </c>
      <c r="P353">
        <v>2</v>
      </c>
      <c r="Q353">
        <v>34516</v>
      </c>
      <c r="R353" s="1" t="s">
        <v>88</v>
      </c>
      <c r="S353">
        <v>1106</v>
      </c>
      <c r="T353">
        <v>33410</v>
      </c>
      <c r="U353">
        <v>0.77600000000000002</v>
      </c>
      <c r="V353">
        <v>7936</v>
      </c>
      <c r="W353">
        <v>76</v>
      </c>
      <c r="X353">
        <v>0.76700000000000002</v>
      </c>
      <c r="Y353">
        <v>3.2000000000000001E-2</v>
      </c>
      <c r="Z353" s="1" t="s">
        <v>76</v>
      </c>
      <c r="AA353">
        <v>1.0374000000000001E-4</v>
      </c>
      <c r="AB353">
        <v>0.99990000000000001</v>
      </c>
    </row>
    <row r="354" spans="1:28" x14ac:dyDescent="0.35">
      <c r="A354">
        <v>711152658</v>
      </c>
      <c r="B354" s="1" t="s">
        <v>31</v>
      </c>
      <c r="C354">
        <v>44</v>
      </c>
      <c r="D354" t="s">
        <v>75</v>
      </c>
      <c r="E354" s="1" t="s">
        <v>71</v>
      </c>
      <c r="F354">
        <v>4</v>
      </c>
      <c r="G354" s="1" t="s">
        <v>26</v>
      </c>
      <c r="H354" s="1" t="s">
        <v>36</v>
      </c>
      <c r="I354" s="1" t="s">
        <v>46</v>
      </c>
      <c r="J354">
        <v>5</v>
      </c>
      <c r="K354" s="1" t="s">
        <v>47</v>
      </c>
      <c r="L354" s="1" t="s">
        <v>49</v>
      </c>
      <c r="M354">
        <v>36</v>
      </c>
      <c r="N354">
        <v>2</v>
      </c>
      <c r="O354">
        <v>2</v>
      </c>
      <c r="P354">
        <v>1</v>
      </c>
      <c r="Q354">
        <v>34516</v>
      </c>
      <c r="R354" s="1" t="s">
        <v>88</v>
      </c>
      <c r="S354">
        <v>1635</v>
      </c>
      <c r="T354">
        <v>32881</v>
      </c>
      <c r="U354">
        <v>0.76800000000000002</v>
      </c>
      <c r="V354">
        <v>7219</v>
      </c>
      <c r="W354">
        <v>86</v>
      </c>
      <c r="X354">
        <v>0.56399999999999995</v>
      </c>
      <c r="Y354">
        <v>4.7E-2</v>
      </c>
      <c r="Z354" s="1" t="s">
        <v>76</v>
      </c>
      <c r="AA354">
        <v>6.5044999999999998E-5</v>
      </c>
      <c r="AB354">
        <v>0.99992999999999999</v>
      </c>
    </row>
    <row r="355" spans="1:28" x14ac:dyDescent="0.35">
      <c r="A355">
        <v>710395233</v>
      </c>
      <c r="B355" s="1" t="s">
        <v>31</v>
      </c>
      <c r="C355">
        <v>42</v>
      </c>
      <c r="D355" t="s">
        <v>75</v>
      </c>
      <c r="E355" s="1" t="s">
        <v>70</v>
      </c>
      <c r="F355">
        <v>2</v>
      </c>
      <c r="G355" s="1" t="s">
        <v>26</v>
      </c>
      <c r="H355" s="1" t="s">
        <v>36</v>
      </c>
      <c r="I355" s="1" t="s">
        <v>34</v>
      </c>
      <c r="J355">
        <v>0</v>
      </c>
      <c r="K355" s="1" t="s">
        <v>34</v>
      </c>
      <c r="L355" s="1" t="s">
        <v>49</v>
      </c>
      <c r="M355">
        <v>36</v>
      </c>
      <c r="N355">
        <v>2</v>
      </c>
      <c r="O355">
        <v>2</v>
      </c>
      <c r="P355">
        <v>3</v>
      </c>
      <c r="Q355">
        <v>34516</v>
      </c>
      <c r="R355" s="1" t="s">
        <v>88</v>
      </c>
      <c r="S355">
        <v>1066</v>
      </c>
      <c r="T355">
        <v>33450</v>
      </c>
      <c r="U355">
        <v>0.84599999999999997</v>
      </c>
      <c r="V355">
        <v>8657</v>
      </c>
      <c r="W355">
        <v>98</v>
      </c>
      <c r="X355">
        <v>0.75</v>
      </c>
      <c r="Y355">
        <v>3.1E-2</v>
      </c>
      <c r="Z355" s="1" t="s">
        <v>76</v>
      </c>
      <c r="AA355">
        <v>1.7296999999999999E-4</v>
      </c>
      <c r="AB355">
        <v>0.99983</v>
      </c>
    </row>
    <row r="356" spans="1:28" x14ac:dyDescent="0.35">
      <c r="A356">
        <v>711355908</v>
      </c>
      <c r="B356" s="1" t="s">
        <v>31</v>
      </c>
      <c r="C356">
        <v>44</v>
      </c>
      <c r="D356" t="s">
        <v>75</v>
      </c>
      <c r="E356" s="1" t="s">
        <v>70</v>
      </c>
      <c r="F356">
        <v>3</v>
      </c>
      <c r="G356" s="1" t="s">
        <v>26</v>
      </c>
      <c r="H356" s="1" t="s">
        <v>34</v>
      </c>
      <c r="I356" s="1" t="s">
        <v>34</v>
      </c>
      <c r="J356">
        <v>0</v>
      </c>
      <c r="K356" s="1" t="s">
        <v>34</v>
      </c>
      <c r="L356" s="1" t="s">
        <v>49</v>
      </c>
      <c r="M356">
        <v>36</v>
      </c>
      <c r="N356">
        <v>2</v>
      </c>
      <c r="O356">
        <v>3</v>
      </c>
      <c r="P356">
        <v>3</v>
      </c>
      <c r="Q356">
        <v>34516</v>
      </c>
      <c r="R356" s="1" t="s">
        <v>88</v>
      </c>
      <c r="S356">
        <v>941</v>
      </c>
      <c r="T356">
        <v>33575</v>
      </c>
      <c r="U356">
        <v>0.65900000000000003</v>
      </c>
      <c r="V356">
        <v>12042</v>
      </c>
      <c r="W356">
        <v>117</v>
      </c>
      <c r="X356">
        <v>0.85699999999999998</v>
      </c>
      <c r="Y356">
        <v>2.7E-2</v>
      </c>
      <c r="Z356" s="1" t="s">
        <v>76</v>
      </c>
      <c r="AA356">
        <v>2.8363999999999999E-4</v>
      </c>
      <c r="AB356">
        <v>0.99972000000000005</v>
      </c>
    </row>
    <row r="357" spans="1:28" x14ac:dyDescent="0.35">
      <c r="A357">
        <v>715573758</v>
      </c>
      <c r="B357" s="1" t="s">
        <v>31</v>
      </c>
      <c r="C357">
        <v>43</v>
      </c>
      <c r="D357" t="s">
        <v>75</v>
      </c>
      <c r="E357" s="1" t="s">
        <v>71</v>
      </c>
      <c r="F357">
        <v>4</v>
      </c>
      <c r="G357" s="1" t="s">
        <v>32</v>
      </c>
      <c r="H357" s="1" t="s">
        <v>27</v>
      </c>
      <c r="I357" s="1" t="s">
        <v>46</v>
      </c>
      <c r="J357">
        <v>5</v>
      </c>
      <c r="K357" s="1" t="s">
        <v>47</v>
      </c>
      <c r="L357" s="1" t="s">
        <v>49</v>
      </c>
      <c r="M357">
        <v>36</v>
      </c>
      <c r="N357">
        <v>1</v>
      </c>
      <c r="O357">
        <v>2</v>
      </c>
      <c r="P357">
        <v>1</v>
      </c>
      <c r="Q357">
        <v>34516</v>
      </c>
      <c r="R357" s="1" t="s">
        <v>88</v>
      </c>
      <c r="S357">
        <v>1816</v>
      </c>
      <c r="T357">
        <v>32700</v>
      </c>
      <c r="U357">
        <v>0.995</v>
      </c>
      <c r="V357">
        <v>15226</v>
      </c>
      <c r="W357">
        <v>113</v>
      </c>
      <c r="X357">
        <v>0.71199999999999997</v>
      </c>
      <c r="Y357">
        <v>5.2999999999999999E-2</v>
      </c>
      <c r="Z357" s="1" t="s">
        <v>76</v>
      </c>
      <c r="AA357">
        <v>6.6878999999999994E-5</v>
      </c>
      <c r="AB357">
        <v>0.99992999999999999</v>
      </c>
    </row>
    <row r="358" spans="1:28" x14ac:dyDescent="0.35">
      <c r="A358">
        <v>799253808</v>
      </c>
      <c r="B358" s="1" t="s">
        <v>31</v>
      </c>
      <c r="C358">
        <v>42</v>
      </c>
      <c r="D358" t="s">
        <v>75</v>
      </c>
      <c r="E358" s="1" t="s">
        <v>71</v>
      </c>
      <c r="F358">
        <v>3</v>
      </c>
      <c r="G358" s="1" t="s">
        <v>35</v>
      </c>
      <c r="H358" s="1" t="s">
        <v>27</v>
      </c>
      <c r="I358" s="1" t="s">
        <v>44</v>
      </c>
      <c r="J358">
        <v>4</v>
      </c>
      <c r="K358" s="1" t="s">
        <v>45</v>
      </c>
      <c r="L358" s="1" t="s">
        <v>49</v>
      </c>
      <c r="M358">
        <v>36</v>
      </c>
      <c r="N358">
        <v>5</v>
      </c>
      <c r="O358">
        <v>2</v>
      </c>
      <c r="P358">
        <v>3</v>
      </c>
      <c r="Q358">
        <v>34516</v>
      </c>
      <c r="R358" s="1" t="s">
        <v>88</v>
      </c>
      <c r="S358">
        <v>1294</v>
      </c>
      <c r="T358">
        <v>33222</v>
      </c>
      <c r="U358">
        <v>0.67900000000000005</v>
      </c>
      <c r="V358">
        <v>13845</v>
      </c>
      <c r="W358">
        <v>120</v>
      </c>
      <c r="X358">
        <v>0.79100000000000004</v>
      </c>
      <c r="Y358">
        <v>3.6999999999999998E-2</v>
      </c>
      <c r="Z358" s="1" t="s">
        <v>76</v>
      </c>
      <c r="AA358">
        <v>1.7448999999999999E-4</v>
      </c>
      <c r="AB358">
        <v>0.99983</v>
      </c>
    </row>
    <row r="359" spans="1:28" x14ac:dyDescent="0.35">
      <c r="A359">
        <v>714465558</v>
      </c>
      <c r="B359" s="1" t="s">
        <v>31</v>
      </c>
      <c r="C359">
        <v>41</v>
      </c>
      <c r="D359" t="s">
        <v>75</v>
      </c>
      <c r="E359" s="1" t="s">
        <v>71</v>
      </c>
      <c r="F359">
        <v>4</v>
      </c>
      <c r="G359" s="1" t="s">
        <v>34</v>
      </c>
      <c r="H359" s="1" t="s">
        <v>27</v>
      </c>
      <c r="I359" s="1" t="s">
        <v>46</v>
      </c>
      <c r="J359">
        <v>5</v>
      </c>
      <c r="K359" s="1" t="s">
        <v>47</v>
      </c>
      <c r="L359" s="1" t="s">
        <v>49</v>
      </c>
      <c r="M359">
        <v>36</v>
      </c>
      <c r="N359">
        <v>3</v>
      </c>
      <c r="O359">
        <v>1</v>
      </c>
      <c r="P359">
        <v>4</v>
      </c>
      <c r="Q359">
        <v>34516</v>
      </c>
      <c r="R359" s="1" t="s">
        <v>88</v>
      </c>
      <c r="S359">
        <v>2205</v>
      </c>
      <c r="T359">
        <v>32311</v>
      </c>
      <c r="U359">
        <v>0.89700000000000002</v>
      </c>
      <c r="V359">
        <v>15033</v>
      </c>
      <c r="W359">
        <v>98</v>
      </c>
      <c r="X359">
        <v>0.92200000000000004</v>
      </c>
      <c r="Y359">
        <v>6.4000000000000001E-2</v>
      </c>
      <c r="Z359" s="1" t="s">
        <v>76</v>
      </c>
      <c r="AA359">
        <v>1.6461000000000001E-4</v>
      </c>
      <c r="AB359">
        <v>0.99983999999999995</v>
      </c>
    </row>
    <row r="360" spans="1:28" x14ac:dyDescent="0.35">
      <c r="A360">
        <v>720626058</v>
      </c>
      <c r="B360" s="1" t="s">
        <v>31</v>
      </c>
      <c r="C360">
        <v>37</v>
      </c>
      <c r="D360" t="s">
        <v>78</v>
      </c>
      <c r="E360" s="1" t="s">
        <v>71</v>
      </c>
      <c r="F360">
        <v>1</v>
      </c>
      <c r="G360" s="1" t="s">
        <v>26</v>
      </c>
      <c r="H360" s="1" t="s">
        <v>36</v>
      </c>
      <c r="I360" s="1" t="s">
        <v>44</v>
      </c>
      <c r="J360">
        <v>4</v>
      </c>
      <c r="K360" s="1" t="s">
        <v>45</v>
      </c>
      <c r="L360" s="1" t="s">
        <v>30</v>
      </c>
      <c r="M360">
        <v>24</v>
      </c>
      <c r="N360">
        <v>4</v>
      </c>
      <c r="O360">
        <v>4</v>
      </c>
      <c r="P360">
        <v>4</v>
      </c>
      <c r="Q360">
        <v>34516</v>
      </c>
      <c r="R360" s="1" t="s">
        <v>88</v>
      </c>
      <c r="S360">
        <v>934</v>
      </c>
      <c r="T360">
        <v>33582</v>
      </c>
      <c r="U360">
        <v>0.68100000000000005</v>
      </c>
      <c r="V360">
        <v>1768</v>
      </c>
      <c r="W360">
        <v>52</v>
      </c>
      <c r="X360">
        <v>0.57599999999999996</v>
      </c>
      <c r="Y360">
        <v>2.7E-2</v>
      </c>
      <c r="Z360" s="1" t="s">
        <v>76</v>
      </c>
      <c r="AA360">
        <v>5.8531000000000002E-4</v>
      </c>
      <c r="AB360">
        <v>0.99941000000000002</v>
      </c>
    </row>
    <row r="361" spans="1:28" x14ac:dyDescent="0.35">
      <c r="A361">
        <v>794543958</v>
      </c>
      <c r="B361" s="1" t="s">
        <v>31</v>
      </c>
      <c r="C361">
        <v>53</v>
      </c>
      <c r="D361" t="s">
        <v>77</v>
      </c>
      <c r="E361" s="1" t="s">
        <v>71</v>
      </c>
      <c r="F361">
        <v>1</v>
      </c>
      <c r="G361" s="1" t="s">
        <v>26</v>
      </c>
      <c r="H361" s="1" t="s">
        <v>38</v>
      </c>
      <c r="I361" s="1" t="s">
        <v>44</v>
      </c>
      <c r="J361">
        <v>4</v>
      </c>
      <c r="K361" s="1" t="s">
        <v>45</v>
      </c>
      <c r="L361" s="1" t="s">
        <v>30</v>
      </c>
      <c r="M361">
        <v>35</v>
      </c>
      <c r="N361">
        <v>5</v>
      </c>
      <c r="O361">
        <v>4</v>
      </c>
      <c r="P361">
        <v>2</v>
      </c>
      <c r="Q361">
        <v>34516</v>
      </c>
      <c r="R361" s="1" t="s">
        <v>88</v>
      </c>
      <c r="S361">
        <v>1219</v>
      </c>
      <c r="T361">
        <v>33297</v>
      </c>
      <c r="U361">
        <v>1.129</v>
      </c>
      <c r="V361">
        <v>1590</v>
      </c>
      <c r="W361">
        <v>27</v>
      </c>
      <c r="X361">
        <v>2</v>
      </c>
      <c r="Y361">
        <v>3.5000000000000003E-2</v>
      </c>
      <c r="Z361" s="1" t="s">
        <v>76</v>
      </c>
      <c r="AA361">
        <v>2.0404E-4</v>
      </c>
      <c r="AB361">
        <v>0.99980000000000002</v>
      </c>
    </row>
    <row r="362" spans="1:28" x14ac:dyDescent="0.35">
      <c r="A362">
        <v>713487633</v>
      </c>
      <c r="B362" s="1" t="s">
        <v>31</v>
      </c>
      <c r="C362">
        <v>44</v>
      </c>
      <c r="D362" t="s">
        <v>75</v>
      </c>
      <c r="E362" s="1" t="s">
        <v>71</v>
      </c>
      <c r="F362">
        <v>3</v>
      </c>
      <c r="G362" s="1" t="s">
        <v>33</v>
      </c>
      <c r="H362" s="1" t="s">
        <v>27</v>
      </c>
      <c r="I362" s="1" t="s">
        <v>44</v>
      </c>
      <c r="J362">
        <v>4</v>
      </c>
      <c r="K362" s="1" t="s">
        <v>45</v>
      </c>
      <c r="L362" s="1" t="s">
        <v>30</v>
      </c>
      <c r="M362">
        <v>32</v>
      </c>
      <c r="N362">
        <v>3</v>
      </c>
      <c r="O362">
        <v>4</v>
      </c>
      <c r="P362">
        <v>2</v>
      </c>
      <c r="Q362">
        <v>34516</v>
      </c>
      <c r="R362" s="1" t="s">
        <v>88</v>
      </c>
      <c r="S362">
        <v>1807</v>
      </c>
      <c r="T362">
        <v>32709</v>
      </c>
      <c r="U362">
        <v>0.66500000000000004</v>
      </c>
      <c r="V362">
        <v>7663</v>
      </c>
      <c r="W362">
        <v>91</v>
      </c>
      <c r="X362">
        <v>0.65500000000000003</v>
      </c>
      <c r="Y362">
        <v>5.1999999999999998E-2</v>
      </c>
      <c r="Z362" s="1" t="s">
        <v>76</v>
      </c>
      <c r="AA362">
        <v>2.6540999999999999E-4</v>
      </c>
      <c r="AB362">
        <v>0.99973000000000001</v>
      </c>
    </row>
    <row r="363" spans="1:28" x14ac:dyDescent="0.35">
      <c r="A363">
        <v>788980983</v>
      </c>
      <c r="B363" s="1" t="s">
        <v>31</v>
      </c>
      <c r="C363">
        <v>55</v>
      </c>
      <c r="D363" t="s">
        <v>77</v>
      </c>
      <c r="E363" s="1" t="s">
        <v>71</v>
      </c>
      <c r="F363">
        <v>1</v>
      </c>
      <c r="G363" s="1" t="s">
        <v>35</v>
      </c>
      <c r="H363" s="1" t="s">
        <v>36</v>
      </c>
      <c r="I363" s="1" t="s">
        <v>44</v>
      </c>
      <c r="J363">
        <v>4</v>
      </c>
      <c r="K363" s="1" t="s">
        <v>45</v>
      </c>
      <c r="L363" s="1" t="s">
        <v>30</v>
      </c>
      <c r="M363">
        <v>42</v>
      </c>
      <c r="N363">
        <v>1</v>
      </c>
      <c r="O363">
        <v>4</v>
      </c>
      <c r="P363">
        <v>2</v>
      </c>
      <c r="Q363">
        <v>34516</v>
      </c>
      <c r="R363" s="1" t="s">
        <v>88</v>
      </c>
      <c r="S363">
        <v>1583</v>
      </c>
      <c r="T363">
        <v>32933</v>
      </c>
      <c r="U363">
        <v>0.82399999999999995</v>
      </c>
      <c r="V363">
        <v>12192</v>
      </c>
      <c r="W363">
        <v>112</v>
      </c>
      <c r="X363">
        <v>0.67200000000000004</v>
      </c>
      <c r="Y363">
        <v>4.5999999999999999E-2</v>
      </c>
      <c r="Z363" s="1" t="s">
        <v>76</v>
      </c>
      <c r="AA363">
        <v>1.9835E-4</v>
      </c>
      <c r="AB363">
        <v>0.99980000000000002</v>
      </c>
    </row>
    <row r="364" spans="1:28" x14ac:dyDescent="0.35">
      <c r="A364">
        <v>712287333</v>
      </c>
      <c r="B364" s="1" t="s">
        <v>31</v>
      </c>
      <c r="C364">
        <v>39</v>
      </c>
      <c r="D364" t="s">
        <v>78</v>
      </c>
      <c r="E364" s="1" t="s">
        <v>71</v>
      </c>
      <c r="F364">
        <v>1</v>
      </c>
      <c r="G364" s="1" t="s">
        <v>32</v>
      </c>
      <c r="H364" s="1" t="s">
        <v>36</v>
      </c>
      <c r="I364" s="1" t="s">
        <v>44</v>
      </c>
      <c r="J364">
        <v>4</v>
      </c>
      <c r="K364" s="1" t="s">
        <v>45</v>
      </c>
      <c r="L364" s="1" t="s">
        <v>30</v>
      </c>
      <c r="M364">
        <v>30</v>
      </c>
      <c r="N364">
        <v>3</v>
      </c>
      <c r="O364">
        <v>1</v>
      </c>
      <c r="P364">
        <v>4</v>
      </c>
      <c r="Q364">
        <v>34516</v>
      </c>
      <c r="R364" s="1" t="s">
        <v>88</v>
      </c>
      <c r="S364">
        <v>2055</v>
      </c>
      <c r="T364">
        <v>32461</v>
      </c>
      <c r="U364">
        <v>0.58899999999999997</v>
      </c>
      <c r="V364">
        <v>4048</v>
      </c>
      <c r="W364">
        <v>74</v>
      </c>
      <c r="X364">
        <v>0.51</v>
      </c>
      <c r="Y364">
        <v>0.06</v>
      </c>
      <c r="Z364" s="1" t="s">
        <v>76</v>
      </c>
      <c r="AA364">
        <v>1.5252000000000001E-4</v>
      </c>
      <c r="AB364">
        <v>0.99985000000000002</v>
      </c>
    </row>
    <row r="365" spans="1:28" x14ac:dyDescent="0.35">
      <c r="A365">
        <v>779499933</v>
      </c>
      <c r="B365" s="1" t="s">
        <v>31</v>
      </c>
      <c r="C365">
        <v>46</v>
      </c>
      <c r="D365" t="s">
        <v>75</v>
      </c>
      <c r="E365" s="1" t="s">
        <v>71</v>
      </c>
      <c r="F365">
        <v>5</v>
      </c>
      <c r="G365" s="1" t="s">
        <v>32</v>
      </c>
      <c r="H365" s="1" t="s">
        <v>34</v>
      </c>
      <c r="I365" s="1" t="s">
        <v>44</v>
      </c>
      <c r="J365">
        <v>4</v>
      </c>
      <c r="K365" s="1" t="s">
        <v>45</v>
      </c>
      <c r="L365" s="1" t="s">
        <v>30</v>
      </c>
      <c r="M365">
        <v>28</v>
      </c>
      <c r="N365">
        <v>6</v>
      </c>
      <c r="O365">
        <v>1</v>
      </c>
      <c r="P365">
        <v>1</v>
      </c>
      <c r="Q365">
        <v>34516</v>
      </c>
      <c r="R365" s="1" t="s">
        <v>88</v>
      </c>
      <c r="S365">
        <v>1259</v>
      </c>
      <c r="T365">
        <v>33257</v>
      </c>
      <c r="U365">
        <v>0.67100000000000004</v>
      </c>
      <c r="V365">
        <v>4300</v>
      </c>
      <c r="W365">
        <v>94</v>
      </c>
      <c r="X365">
        <v>0.74099999999999999</v>
      </c>
      <c r="Y365">
        <v>3.5999999999999997E-2</v>
      </c>
      <c r="Z365" s="1" t="s">
        <v>76</v>
      </c>
      <c r="AA365">
        <v>3.5256999999999998E-5</v>
      </c>
      <c r="AB365">
        <v>0.99995999999999996</v>
      </c>
    </row>
    <row r="366" spans="1:28" x14ac:dyDescent="0.35">
      <c r="A366">
        <v>820036533</v>
      </c>
      <c r="B366" s="1" t="s">
        <v>31</v>
      </c>
      <c r="C366">
        <v>50</v>
      </c>
      <c r="D366" t="s">
        <v>77</v>
      </c>
      <c r="E366" s="1" t="s">
        <v>71</v>
      </c>
      <c r="F366">
        <v>4</v>
      </c>
      <c r="G366" s="1" t="s">
        <v>34</v>
      </c>
      <c r="H366" s="1" t="s">
        <v>27</v>
      </c>
      <c r="I366" s="1" t="s">
        <v>44</v>
      </c>
      <c r="J366">
        <v>4</v>
      </c>
      <c r="K366" s="1" t="s">
        <v>45</v>
      </c>
      <c r="L366" s="1" t="s">
        <v>30</v>
      </c>
      <c r="M366">
        <v>45</v>
      </c>
      <c r="N366">
        <v>2</v>
      </c>
      <c r="O366">
        <v>1</v>
      </c>
      <c r="P366">
        <v>3</v>
      </c>
      <c r="Q366">
        <v>34516</v>
      </c>
      <c r="R366" s="1" t="s">
        <v>88</v>
      </c>
      <c r="S366">
        <v>1466</v>
      </c>
      <c r="T366">
        <v>33050</v>
      </c>
      <c r="U366">
        <v>0.69299999999999995</v>
      </c>
      <c r="V366">
        <v>7223</v>
      </c>
      <c r="W366">
        <v>87</v>
      </c>
      <c r="X366">
        <v>0.61099999999999999</v>
      </c>
      <c r="Y366">
        <v>4.2000000000000003E-2</v>
      </c>
      <c r="Z366" s="1" t="s">
        <v>76</v>
      </c>
      <c r="AA366">
        <v>1.0679E-4</v>
      </c>
      <c r="AB366">
        <v>0.99988999999999995</v>
      </c>
    </row>
    <row r="367" spans="1:28" x14ac:dyDescent="0.35">
      <c r="A367">
        <v>711328458</v>
      </c>
      <c r="B367" s="1" t="s">
        <v>31</v>
      </c>
      <c r="C367">
        <v>58</v>
      </c>
      <c r="D367" t="s">
        <v>77</v>
      </c>
      <c r="E367" s="1" t="s">
        <v>71</v>
      </c>
      <c r="F367">
        <v>1</v>
      </c>
      <c r="G367" s="1" t="s">
        <v>35</v>
      </c>
      <c r="H367" s="1" t="s">
        <v>27</v>
      </c>
      <c r="I367" s="1" t="s">
        <v>44</v>
      </c>
      <c r="J367">
        <v>4</v>
      </c>
      <c r="K367" s="1" t="s">
        <v>45</v>
      </c>
      <c r="L367" s="1" t="s">
        <v>30</v>
      </c>
      <c r="M367">
        <v>50</v>
      </c>
      <c r="N367">
        <v>1</v>
      </c>
      <c r="O367">
        <v>1</v>
      </c>
      <c r="P367">
        <v>3</v>
      </c>
      <c r="Q367">
        <v>34516</v>
      </c>
      <c r="R367" s="1" t="s">
        <v>88</v>
      </c>
      <c r="S367">
        <v>1341</v>
      </c>
      <c r="T367">
        <v>33175</v>
      </c>
      <c r="U367">
        <v>0.81200000000000006</v>
      </c>
      <c r="V367">
        <v>13988</v>
      </c>
      <c r="W367">
        <v>127</v>
      </c>
      <c r="X367">
        <v>0.78900000000000003</v>
      </c>
      <c r="Y367">
        <v>3.9E-2</v>
      </c>
      <c r="Z367" s="1" t="s">
        <v>76</v>
      </c>
      <c r="AA367">
        <v>8.4530000000000006E-5</v>
      </c>
      <c r="AB367">
        <v>0.99992000000000003</v>
      </c>
    </row>
    <row r="368" spans="1:28" x14ac:dyDescent="0.35">
      <c r="A368">
        <v>751166508</v>
      </c>
      <c r="B368" s="1" t="s">
        <v>31</v>
      </c>
      <c r="C368">
        <v>57</v>
      </c>
      <c r="D368" t="s">
        <v>77</v>
      </c>
      <c r="E368" s="1" t="s">
        <v>71</v>
      </c>
      <c r="F368">
        <v>3</v>
      </c>
      <c r="G368" s="1" t="s">
        <v>33</v>
      </c>
      <c r="H368" s="1" t="s">
        <v>36</v>
      </c>
      <c r="I368" s="1" t="s">
        <v>44</v>
      </c>
      <c r="J368">
        <v>4</v>
      </c>
      <c r="K368" s="1" t="s">
        <v>45</v>
      </c>
      <c r="L368" s="1" t="s">
        <v>30</v>
      </c>
      <c r="M368">
        <v>50</v>
      </c>
      <c r="N368">
        <v>3</v>
      </c>
      <c r="O368">
        <v>1</v>
      </c>
      <c r="P368">
        <v>1</v>
      </c>
      <c r="Q368">
        <v>34516</v>
      </c>
      <c r="R368" s="1" t="s">
        <v>88</v>
      </c>
      <c r="S368">
        <v>2293</v>
      </c>
      <c r="T368">
        <v>32223</v>
      </c>
      <c r="U368">
        <v>0.79900000000000004</v>
      </c>
      <c r="V368">
        <v>14287</v>
      </c>
      <c r="W368">
        <v>114</v>
      </c>
      <c r="X368">
        <v>0.754</v>
      </c>
      <c r="Y368">
        <v>6.6000000000000003E-2</v>
      </c>
      <c r="Z368" s="1" t="s">
        <v>76</v>
      </c>
      <c r="AA368">
        <v>4.0553999999999998E-5</v>
      </c>
      <c r="AB368">
        <v>0.99995999999999996</v>
      </c>
    </row>
    <row r="369" spans="1:28" x14ac:dyDescent="0.35">
      <c r="A369">
        <v>789023508</v>
      </c>
      <c r="B369" s="1" t="s">
        <v>31</v>
      </c>
      <c r="C369">
        <v>46</v>
      </c>
      <c r="D369" t="s">
        <v>75</v>
      </c>
      <c r="E369" s="1" t="s">
        <v>71</v>
      </c>
      <c r="F369">
        <v>3</v>
      </c>
      <c r="G369" s="1" t="s">
        <v>34</v>
      </c>
      <c r="H369" s="1" t="s">
        <v>27</v>
      </c>
      <c r="I369" s="1" t="s">
        <v>44</v>
      </c>
      <c r="J369">
        <v>4</v>
      </c>
      <c r="K369" s="1" t="s">
        <v>45</v>
      </c>
      <c r="L369" s="1" t="s">
        <v>30</v>
      </c>
      <c r="M369">
        <v>33</v>
      </c>
      <c r="N369">
        <v>4</v>
      </c>
      <c r="O369">
        <v>1</v>
      </c>
      <c r="P369">
        <v>3</v>
      </c>
      <c r="Q369">
        <v>34516</v>
      </c>
      <c r="R369" s="1" t="s">
        <v>88</v>
      </c>
      <c r="S369">
        <v>1099</v>
      </c>
      <c r="T369">
        <v>33417</v>
      </c>
      <c r="U369">
        <v>0.81599999999999995</v>
      </c>
      <c r="V369">
        <v>15490</v>
      </c>
      <c r="W369">
        <v>110</v>
      </c>
      <c r="X369">
        <v>0.61799999999999999</v>
      </c>
      <c r="Y369">
        <v>3.2000000000000001E-2</v>
      </c>
      <c r="Z369" s="1" t="s">
        <v>76</v>
      </c>
      <c r="AA369">
        <v>1.0566E-4</v>
      </c>
      <c r="AB369">
        <v>0.99988999999999995</v>
      </c>
    </row>
    <row r="370" spans="1:28" x14ac:dyDescent="0.35">
      <c r="A370">
        <v>721295658</v>
      </c>
      <c r="B370" s="1" t="s">
        <v>31</v>
      </c>
      <c r="C370">
        <v>62</v>
      </c>
      <c r="D370" t="s">
        <v>64</v>
      </c>
      <c r="E370" s="1" t="s">
        <v>71</v>
      </c>
      <c r="F370">
        <v>1</v>
      </c>
      <c r="G370" s="1" t="s">
        <v>34</v>
      </c>
      <c r="H370" s="1" t="s">
        <v>36</v>
      </c>
      <c r="I370" s="1" t="s">
        <v>44</v>
      </c>
      <c r="J370">
        <v>4</v>
      </c>
      <c r="K370" s="1" t="s">
        <v>45</v>
      </c>
      <c r="L370" s="1" t="s">
        <v>30</v>
      </c>
      <c r="M370">
        <v>55</v>
      </c>
      <c r="N370">
        <v>6</v>
      </c>
      <c r="O370">
        <v>1</v>
      </c>
      <c r="P370">
        <v>4</v>
      </c>
      <c r="Q370">
        <v>34516</v>
      </c>
      <c r="R370" s="1" t="s">
        <v>88</v>
      </c>
      <c r="S370">
        <v>2517</v>
      </c>
      <c r="T370">
        <v>31999</v>
      </c>
      <c r="U370">
        <v>0.94499999999999995</v>
      </c>
      <c r="V370">
        <v>3975</v>
      </c>
      <c r="W370">
        <v>63</v>
      </c>
      <c r="X370">
        <v>0.53700000000000003</v>
      </c>
      <c r="Y370">
        <v>7.2999999999999995E-2</v>
      </c>
      <c r="Z370" s="1" t="s">
        <v>76</v>
      </c>
      <c r="AA370">
        <v>1.6305000000000001E-4</v>
      </c>
      <c r="AB370">
        <v>0.99983999999999995</v>
      </c>
    </row>
    <row r="371" spans="1:28" x14ac:dyDescent="0.35">
      <c r="A371">
        <v>789948408</v>
      </c>
      <c r="B371" s="1" t="s">
        <v>31</v>
      </c>
      <c r="C371">
        <v>55</v>
      </c>
      <c r="D371" t="s">
        <v>77</v>
      </c>
      <c r="E371" s="1" t="s">
        <v>71</v>
      </c>
      <c r="F371">
        <v>2</v>
      </c>
      <c r="G371" s="1" t="s">
        <v>26</v>
      </c>
      <c r="H371" s="1" t="s">
        <v>36</v>
      </c>
      <c r="I371" s="1" t="s">
        <v>44</v>
      </c>
      <c r="J371">
        <v>4</v>
      </c>
      <c r="K371" s="1" t="s">
        <v>45</v>
      </c>
      <c r="L371" s="1" t="s">
        <v>30</v>
      </c>
      <c r="M371">
        <v>46</v>
      </c>
      <c r="N371">
        <v>3</v>
      </c>
      <c r="O371">
        <v>1</v>
      </c>
      <c r="P371">
        <v>4</v>
      </c>
      <c r="Q371">
        <v>34516</v>
      </c>
      <c r="R371" s="1" t="s">
        <v>88</v>
      </c>
      <c r="S371">
        <v>1718</v>
      </c>
      <c r="T371">
        <v>32798</v>
      </c>
      <c r="U371">
        <v>0.51</v>
      </c>
      <c r="V371">
        <v>5220</v>
      </c>
      <c r="W371">
        <v>74</v>
      </c>
      <c r="X371">
        <v>0.42299999999999999</v>
      </c>
      <c r="Y371">
        <v>0.05</v>
      </c>
      <c r="Z371" s="1" t="s">
        <v>76</v>
      </c>
      <c r="AA371">
        <v>1.5804E-4</v>
      </c>
      <c r="AB371">
        <v>0.99983999999999995</v>
      </c>
    </row>
    <row r="372" spans="1:28" x14ac:dyDescent="0.35">
      <c r="A372">
        <v>710374008</v>
      </c>
      <c r="B372" s="1" t="s">
        <v>31</v>
      </c>
      <c r="C372">
        <v>53</v>
      </c>
      <c r="D372" t="s">
        <v>77</v>
      </c>
      <c r="E372" s="1" t="s">
        <v>71</v>
      </c>
      <c r="F372">
        <v>1</v>
      </c>
      <c r="G372" s="1" t="s">
        <v>26</v>
      </c>
      <c r="H372" s="1" t="s">
        <v>36</v>
      </c>
      <c r="I372" s="1" t="s">
        <v>44</v>
      </c>
      <c r="J372">
        <v>4</v>
      </c>
      <c r="K372" s="1" t="s">
        <v>45</v>
      </c>
      <c r="L372" s="1" t="s">
        <v>30</v>
      </c>
      <c r="M372">
        <v>47</v>
      </c>
      <c r="N372">
        <v>1</v>
      </c>
      <c r="O372">
        <v>1</v>
      </c>
      <c r="P372">
        <v>2</v>
      </c>
      <c r="Q372">
        <v>34516</v>
      </c>
      <c r="R372" s="1" t="s">
        <v>88</v>
      </c>
      <c r="S372">
        <v>1583</v>
      </c>
      <c r="T372">
        <v>32933</v>
      </c>
      <c r="U372">
        <v>0.63100000000000001</v>
      </c>
      <c r="V372">
        <v>12906</v>
      </c>
      <c r="W372">
        <v>100</v>
      </c>
      <c r="X372">
        <v>0.63900000000000001</v>
      </c>
      <c r="Y372">
        <v>4.5999999999999999E-2</v>
      </c>
      <c r="Z372" s="1" t="s">
        <v>76</v>
      </c>
      <c r="AA372">
        <v>5.1697000000000003E-5</v>
      </c>
      <c r="AB372">
        <v>0.99995000000000001</v>
      </c>
    </row>
    <row r="373" spans="1:28" x14ac:dyDescent="0.35">
      <c r="A373">
        <v>712839633</v>
      </c>
      <c r="B373" s="1" t="s">
        <v>31</v>
      </c>
      <c r="C373">
        <v>38</v>
      </c>
      <c r="D373" t="s">
        <v>78</v>
      </c>
      <c r="E373" s="1" t="s">
        <v>71</v>
      </c>
      <c r="F373">
        <v>2</v>
      </c>
      <c r="G373" s="1" t="s">
        <v>32</v>
      </c>
      <c r="H373" s="1" t="s">
        <v>36</v>
      </c>
      <c r="I373" s="1" t="s">
        <v>44</v>
      </c>
      <c r="J373">
        <v>4</v>
      </c>
      <c r="K373" s="1" t="s">
        <v>45</v>
      </c>
      <c r="L373" s="1" t="s">
        <v>30</v>
      </c>
      <c r="M373">
        <v>22</v>
      </c>
      <c r="N373">
        <v>2</v>
      </c>
      <c r="O373">
        <v>1</v>
      </c>
      <c r="P373">
        <v>3</v>
      </c>
      <c r="Q373">
        <v>34516</v>
      </c>
      <c r="R373" s="1" t="s">
        <v>88</v>
      </c>
      <c r="S373">
        <v>1595</v>
      </c>
      <c r="T373">
        <v>32921</v>
      </c>
      <c r="U373">
        <v>0.82399999999999995</v>
      </c>
      <c r="V373">
        <v>8871</v>
      </c>
      <c r="W373">
        <v>97</v>
      </c>
      <c r="X373">
        <v>0.76400000000000001</v>
      </c>
      <c r="Y373">
        <v>4.5999999999999999E-2</v>
      </c>
      <c r="Z373" s="1" t="s">
        <v>76</v>
      </c>
      <c r="AA373">
        <v>9.5248999999999996E-5</v>
      </c>
      <c r="AB373">
        <v>0.99990000000000001</v>
      </c>
    </row>
    <row r="374" spans="1:28" x14ac:dyDescent="0.35">
      <c r="A374">
        <v>708758658</v>
      </c>
      <c r="B374" s="1" t="s">
        <v>31</v>
      </c>
      <c r="C374">
        <v>49</v>
      </c>
      <c r="D374" t="s">
        <v>75</v>
      </c>
      <c r="E374" s="1" t="s">
        <v>71</v>
      </c>
      <c r="F374">
        <v>4</v>
      </c>
      <c r="G374" s="1" t="s">
        <v>26</v>
      </c>
      <c r="H374" s="1" t="s">
        <v>27</v>
      </c>
      <c r="I374" s="1" t="s">
        <v>44</v>
      </c>
      <c r="J374">
        <v>4</v>
      </c>
      <c r="K374" s="1" t="s">
        <v>45</v>
      </c>
      <c r="L374" s="1" t="s">
        <v>30</v>
      </c>
      <c r="M374">
        <v>39</v>
      </c>
      <c r="N374">
        <v>5</v>
      </c>
      <c r="O374">
        <v>1</v>
      </c>
      <c r="P374">
        <v>1</v>
      </c>
      <c r="Q374">
        <v>34516</v>
      </c>
      <c r="R374" s="1" t="s">
        <v>88</v>
      </c>
      <c r="S374">
        <v>543</v>
      </c>
      <c r="T374">
        <v>33973</v>
      </c>
      <c r="U374">
        <v>0.745</v>
      </c>
      <c r="V374">
        <v>3951</v>
      </c>
      <c r="W374">
        <v>76</v>
      </c>
      <c r="X374">
        <v>0.9</v>
      </c>
      <c r="Y374">
        <v>1.6E-2</v>
      </c>
      <c r="Z374" s="1" t="s">
        <v>76</v>
      </c>
      <c r="AA374">
        <v>3.4832999999999997E-5</v>
      </c>
      <c r="AB374">
        <v>0.99997000000000003</v>
      </c>
    </row>
    <row r="375" spans="1:28" x14ac:dyDescent="0.35">
      <c r="A375">
        <v>721294533</v>
      </c>
      <c r="B375" s="1" t="s">
        <v>31</v>
      </c>
      <c r="C375">
        <v>48</v>
      </c>
      <c r="D375" t="s">
        <v>75</v>
      </c>
      <c r="E375" s="1" t="s">
        <v>71</v>
      </c>
      <c r="F375">
        <v>4</v>
      </c>
      <c r="G375" s="1" t="s">
        <v>26</v>
      </c>
      <c r="H375" s="1" t="s">
        <v>27</v>
      </c>
      <c r="I375" s="1" t="s">
        <v>44</v>
      </c>
      <c r="J375">
        <v>4</v>
      </c>
      <c r="K375" s="1" t="s">
        <v>45</v>
      </c>
      <c r="L375" s="1" t="s">
        <v>30</v>
      </c>
      <c r="M375">
        <v>34</v>
      </c>
      <c r="N375">
        <v>1</v>
      </c>
      <c r="O375">
        <v>1</v>
      </c>
      <c r="P375">
        <v>1</v>
      </c>
      <c r="Q375">
        <v>34516</v>
      </c>
      <c r="R375" s="1" t="s">
        <v>88</v>
      </c>
      <c r="S375">
        <v>738</v>
      </c>
      <c r="T375">
        <v>33778</v>
      </c>
      <c r="U375">
        <v>0.71899999999999997</v>
      </c>
      <c r="V375">
        <v>15143</v>
      </c>
      <c r="W375">
        <v>121</v>
      </c>
      <c r="X375">
        <v>0.63500000000000001</v>
      </c>
      <c r="Y375">
        <v>2.1000000000000001E-2</v>
      </c>
      <c r="Z375" s="1" t="s">
        <v>76</v>
      </c>
      <c r="AA375">
        <v>3.4832999999999997E-5</v>
      </c>
      <c r="AB375">
        <v>0.99997000000000003</v>
      </c>
    </row>
    <row r="376" spans="1:28" x14ac:dyDescent="0.35">
      <c r="A376">
        <v>712652283</v>
      </c>
      <c r="B376" s="1" t="s">
        <v>31</v>
      </c>
      <c r="C376">
        <v>36</v>
      </c>
      <c r="D376" t="s">
        <v>78</v>
      </c>
      <c r="E376" s="1" t="s">
        <v>71</v>
      </c>
      <c r="F376">
        <v>1</v>
      </c>
      <c r="G376" s="1" t="s">
        <v>32</v>
      </c>
      <c r="H376" s="1" t="s">
        <v>38</v>
      </c>
      <c r="I376" s="1" t="s">
        <v>44</v>
      </c>
      <c r="J376">
        <v>4</v>
      </c>
      <c r="K376" s="1" t="s">
        <v>45</v>
      </c>
      <c r="L376" s="1" t="s">
        <v>30</v>
      </c>
      <c r="M376">
        <v>28</v>
      </c>
      <c r="N376">
        <v>4</v>
      </c>
      <c r="O376">
        <v>1</v>
      </c>
      <c r="P376">
        <v>3</v>
      </c>
      <c r="Q376">
        <v>34516</v>
      </c>
      <c r="R376" s="1" t="s">
        <v>88</v>
      </c>
      <c r="S376">
        <v>774</v>
      </c>
      <c r="T376">
        <v>33742</v>
      </c>
      <c r="U376">
        <v>0.98899999999999999</v>
      </c>
      <c r="V376">
        <v>3030</v>
      </c>
      <c r="W376">
        <v>74</v>
      </c>
      <c r="X376">
        <v>0.80500000000000005</v>
      </c>
      <c r="Y376">
        <v>2.1999999999999999E-2</v>
      </c>
      <c r="Z376" s="1" t="s">
        <v>76</v>
      </c>
      <c r="AA376">
        <v>8.9404E-5</v>
      </c>
      <c r="AB376">
        <v>0.99990999999999997</v>
      </c>
    </row>
    <row r="377" spans="1:28" x14ac:dyDescent="0.35">
      <c r="A377">
        <v>718661958</v>
      </c>
      <c r="B377" s="1" t="s">
        <v>31</v>
      </c>
      <c r="C377">
        <v>41</v>
      </c>
      <c r="D377" t="s">
        <v>75</v>
      </c>
      <c r="E377" s="1" t="s">
        <v>71</v>
      </c>
      <c r="F377">
        <v>3</v>
      </c>
      <c r="G377" s="1" t="s">
        <v>39</v>
      </c>
      <c r="H377" s="1" t="s">
        <v>27</v>
      </c>
      <c r="I377" s="1" t="s">
        <v>44</v>
      </c>
      <c r="J377">
        <v>4</v>
      </c>
      <c r="K377" s="1" t="s">
        <v>45</v>
      </c>
      <c r="L377" s="1" t="s">
        <v>30</v>
      </c>
      <c r="M377">
        <v>28</v>
      </c>
      <c r="N377">
        <v>1</v>
      </c>
      <c r="O377">
        <v>1</v>
      </c>
      <c r="P377">
        <v>3</v>
      </c>
      <c r="Q377">
        <v>34516</v>
      </c>
      <c r="R377" s="1" t="s">
        <v>88</v>
      </c>
      <c r="S377">
        <v>1617</v>
      </c>
      <c r="T377">
        <v>32899</v>
      </c>
      <c r="U377">
        <v>0.625</v>
      </c>
      <c r="V377">
        <v>13083</v>
      </c>
      <c r="W377">
        <v>93</v>
      </c>
      <c r="X377">
        <v>0.72199999999999998</v>
      </c>
      <c r="Y377">
        <v>4.7E-2</v>
      </c>
      <c r="Z377" s="1" t="s">
        <v>76</v>
      </c>
      <c r="AA377">
        <v>9.3456999999999996E-5</v>
      </c>
      <c r="AB377">
        <v>0.99990999999999997</v>
      </c>
    </row>
    <row r="378" spans="1:28" x14ac:dyDescent="0.35">
      <c r="A378">
        <v>794843883</v>
      </c>
      <c r="B378" s="1" t="s">
        <v>31</v>
      </c>
      <c r="C378">
        <v>41</v>
      </c>
      <c r="D378" t="s">
        <v>75</v>
      </c>
      <c r="E378" s="1" t="s">
        <v>71</v>
      </c>
      <c r="F378">
        <v>3</v>
      </c>
      <c r="G378" s="1" t="s">
        <v>35</v>
      </c>
      <c r="H378" s="1" t="s">
        <v>27</v>
      </c>
      <c r="I378" s="1" t="s">
        <v>44</v>
      </c>
      <c r="J378">
        <v>4</v>
      </c>
      <c r="K378" s="1" t="s">
        <v>45</v>
      </c>
      <c r="L378" s="1" t="s">
        <v>30</v>
      </c>
      <c r="M378">
        <v>35</v>
      </c>
      <c r="N378">
        <v>6</v>
      </c>
      <c r="O378">
        <v>1</v>
      </c>
      <c r="P378">
        <v>2</v>
      </c>
      <c r="Q378">
        <v>34516</v>
      </c>
      <c r="R378" s="1" t="s">
        <v>88</v>
      </c>
      <c r="S378">
        <v>1202</v>
      </c>
      <c r="T378">
        <v>33314</v>
      </c>
      <c r="U378">
        <v>0.60299999999999998</v>
      </c>
      <c r="V378">
        <v>1353</v>
      </c>
      <c r="W378">
        <v>33</v>
      </c>
      <c r="X378">
        <v>0.73699999999999999</v>
      </c>
      <c r="Y378">
        <v>3.5000000000000003E-2</v>
      </c>
      <c r="Z378" s="1" t="s">
        <v>76</v>
      </c>
      <c r="AA378">
        <v>5.5559000000000001E-5</v>
      </c>
      <c r="AB378">
        <v>0.99994000000000005</v>
      </c>
    </row>
    <row r="379" spans="1:28" x14ac:dyDescent="0.35">
      <c r="A379">
        <v>713455233</v>
      </c>
      <c r="B379" s="1" t="s">
        <v>31</v>
      </c>
      <c r="C379">
        <v>48</v>
      </c>
      <c r="D379" t="s">
        <v>75</v>
      </c>
      <c r="E379" s="1" t="s">
        <v>71</v>
      </c>
      <c r="F379">
        <v>3</v>
      </c>
      <c r="G379" s="1" t="s">
        <v>26</v>
      </c>
      <c r="H379" s="1" t="s">
        <v>27</v>
      </c>
      <c r="I379" s="1" t="s">
        <v>44</v>
      </c>
      <c r="J379">
        <v>4</v>
      </c>
      <c r="K379" s="1" t="s">
        <v>45</v>
      </c>
      <c r="L379" s="1" t="s">
        <v>30</v>
      </c>
      <c r="M379">
        <v>37</v>
      </c>
      <c r="N379">
        <v>5</v>
      </c>
      <c r="O379">
        <v>2</v>
      </c>
      <c r="P379">
        <v>1</v>
      </c>
      <c r="Q379">
        <v>34516</v>
      </c>
      <c r="R379" s="1" t="s">
        <v>88</v>
      </c>
      <c r="S379">
        <v>1416</v>
      </c>
      <c r="T379">
        <v>33100</v>
      </c>
      <c r="U379">
        <v>0.49099999999999999</v>
      </c>
      <c r="V379">
        <v>4026</v>
      </c>
      <c r="W379">
        <v>65</v>
      </c>
      <c r="X379">
        <v>0.51200000000000001</v>
      </c>
      <c r="Y379">
        <v>4.1000000000000002E-2</v>
      </c>
      <c r="Z379" s="1" t="s">
        <v>76</v>
      </c>
      <c r="AA379">
        <v>7.1225999999999999E-5</v>
      </c>
      <c r="AB379">
        <v>0.99992999999999999</v>
      </c>
    </row>
    <row r="380" spans="1:28" x14ac:dyDescent="0.35">
      <c r="A380">
        <v>788950158</v>
      </c>
      <c r="B380" s="1" t="s">
        <v>31</v>
      </c>
      <c r="C380">
        <v>36</v>
      </c>
      <c r="D380" t="s">
        <v>78</v>
      </c>
      <c r="E380" s="1" t="s">
        <v>71</v>
      </c>
      <c r="F380">
        <v>2</v>
      </c>
      <c r="G380" s="1" t="s">
        <v>39</v>
      </c>
      <c r="H380" s="1" t="s">
        <v>34</v>
      </c>
      <c r="I380" s="1" t="s">
        <v>44</v>
      </c>
      <c r="J380">
        <v>4</v>
      </c>
      <c r="K380" s="1" t="s">
        <v>45</v>
      </c>
      <c r="L380" s="1" t="s">
        <v>30</v>
      </c>
      <c r="M380">
        <v>22</v>
      </c>
      <c r="N380">
        <v>2</v>
      </c>
      <c r="O380">
        <v>2</v>
      </c>
      <c r="P380">
        <v>3</v>
      </c>
      <c r="Q380">
        <v>34516</v>
      </c>
      <c r="R380" s="1" t="s">
        <v>88</v>
      </c>
      <c r="S380">
        <v>1652</v>
      </c>
      <c r="T380">
        <v>32864</v>
      </c>
      <c r="U380">
        <v>0.85399999999999998</v>
      </c>
      <c r="V380">
        <v>1283</v>
      </c>
      <c r="W380">
        <v>39</v>
      </c>
      <c r="X380">
        <v>1.294</v>
      </c>
      <c r="Y380">
        <v>4.8000000000000001E-2</v>
      </c>
      <c r="Z380" s="1" t="s">
        <v>76</v>
      </c>
      <c r="AA380">
        <v>1.8611999999999999E-4</v>
      </c>
      <c r="AB380">
        <v>0.99980999999999998</v>
      </c>
    </row>
    <row r="381" spans="1:28" x14ac:dyDescent="0.35">
      <c r="A381">
        <v>719127558</v>
      </c>
      <c r="B381" s="1" t="s">
        <v>31</v>
      </c>
      <c r="C381">
        <v>43</v>
      </c>
      <c r="D381" t="s">
        <v>75</v>
      </c>
      <c r="E381" s="1" t="s">
        <v>71</v>
      </c>
      <c r="F381">
        <v>2</v>
      </c>
      <c r="G381" s="1" t="s">
        <v>35</v>
      </c>
      <c r="H381" s="1" t="s">
        <v>38</v>
      </c>
      <c r="I381" s="1" t="s">
        <v>44</v>
      </c>
      <c r="J381">
        <v>4</v>
      </c>
      <c r="K381" s="1" t="s">
        <v>45</v>
      </c>
      <c r="L381" s="1" t="s">
        <v>30</v>
      </c>
      <c r="M381">
        <v>31</v>
      </c>
      <c r="N381">
        <v>6</v>
      </c>
      <c r="O381">
        <v>2</v>
      </c>
      <c r="P381">
        <v>4</v>
      </c>
      <c r="Q381">
        <v>34516</v>
      </c>
      <c r="R381" s="1" t="s">
        <v>88</v>
      </c>
      <c r="S381">
        <v>1075</v>
      </c>
      <c r="T381">
        <v>33441</v>
      </c>
      <c r="U381">
        <v>0.72699999999999998</v>
      </c>
      <c r="V381">
        <v>3015</v>
      </c>
      <c r="W381">
        <v>65</v>
      </c>
      <c r="X381">
        <v>0.47699999999999998</v>
      </c>
      <c r="Y381">
        <v>3.1E-2</v>
      </c>
      <c r="Z381" s="1" t="s">
        <v>76</v>
      </c>
      <c r="AA381">
        <v>3.1745999999999999E-4</v>
      </c>
      <c r="AB381">
        <v>0.99968000000000001</v>
      </c>
    </row>
    <row r="382" spans="1:28" x14ac:dyDescent="0.35">
      <c r="A382">
        <v>821836008</v>
      </c>
      <c r="B382" s="1" t="s">
        <v>31</v>
      </c>
      <c r="C382">
        <v>57</v>
      </c>
      <c r="D382" t="s">
        <v>77</v>
      </c>
      <c r="E382" s="1" t="s">
        <v>71</v>
      </c>
      <c r="F382">
        <v>2</v>
      </c>
      <c r="G382" s="1" t="s">
        <v>32</v>
      </c>
      <c r="H382" s="1" t="s">
        <v>36</v>
      </c>
      <c r="I382" s="1" t="s">
        <v>44</v>
      </c>
      <c r="J382">
        <v>4</v>
      </c>
      <c r="K382" s="1" t="s">
        <v>45</v>
      </c>
      <c r="L382" s="1" t="s">
        <v>30</v>
      </c>
      <c r="M382">
        <v>53</v>
      </c>
      <c r="N382">
        <v>5</v>
      </c>
      <c r="O382">
        <v>2</v>
      </c>
      <c r="P382">
        <v>4</v>
      </c>
      <c r="Q382">
        <v>34516</v>
      </c>
      <c r="R382" s="1" t="s">
        <v>88</v>
      </c>
      <c r="S382">
        <v>2099</v>
      </c>
      <c r="T382">
        <v>32417</v>
      </c>
      <c r="U382">
        <v>0.629</v>
      </c>
      <c r="V382">
        <v>1233</v>
      </c>
      <c r="W382">
        <v>26</v>
      </c>
      <c r="X382">
        <v>0.85699999999999998</v>
      </c>
      <c r="Y382">
        <v>6.0999999999999999E-2</v>
      </c>
      <c r="Z382" s="1" t="s">
        <v>76</v>
      </c>
      <c r="AA382">
        <v>3.3576999999999999E-4</v>
      </c>
      <c r="AB382">
        <v>0.99965999999999999</v>
      </c>
    </row>
    <row r="383" spans="1:28" x14ac:dyDescent="0.35">
      <c r="A383">
        <v>809358708</v>
      </c>
      <c r="B383" s="1" t="s">
        <v>31</v>
      </c>
      <c r="C383">
        <v>38</v>
      </c>
      <c r="D383" t="s">
        <v>78</v>
      </c>
      <c r="E383" s="1" t="s">
        <v>71</v>
      </c>
      <c r="F383">
        <v>3</v>
      </c>
      <c r="G383" s="1" t="s">
        <v>34</v>
      </c>
      <c r="H383" s="1" t="s">
        <v>36</v>
      </c>
      <c r="I383" s="1" t="s">
        <v>44</v>
      </c>
      <c r="J383">
        <v>4</v>
      </c>
      <c r="K383" s="1" t="s">
        <v>45</v>
      </c>
      <c r="L383" s="1" t="s">
        <v>30</v>
      </c>
      <c r="M383">
        <v>33</v>
      </c>
      <c r="N383">
        <v>6</v>
      </c>
      <c r="O383">
        <v>2</v>
      </c>
      <c r="P383">
        <v>2</v>
      </c>
      <c r="Q383">
        <v>34516</v>
      </c>
      <c r="R383" s="1" t="s">
        <v>88</v>
      </c>
      <c r="S383">
        <v>2135</v>
      </c>
      <c r="T383">
        <v>32381</v>
      </c>
      <c r="U383">
        <v>0.48799999999999999</v>
      </c>
      <c r="V383">
        <v>3514</v>
      </c>
      <c r="W383">
        <v>63</v>
      </c>
      <c r="X383">
        <v>0.70299999999999996</v>
      </c>
      <c r="Y383">
        <v>6.2E-2</v>
      </c>
      <c r="Z383" s="1" t="s">
        <v>76</v>
      </c>
      <c r="AA383">
        <v>1.2982E-4</v>
      </c>
      <c r="AB383">
        <v>0.99987000000000004</v>
      </c>
    </row>
    <row r="384" spans="1:28" x14ac:dyDescent="0.35">
      <c r="A384">
        <v>721252683</v>
      </c>
      <c r="B384" s="1" t="s">
        <v>31</v>
      </c>
      <c r="C384">
        <v>40</v>
      </c>
      <c r="D384" t="s">
        <v>75</v>
      </c>
      <c r="E384" s="1" t="s">
        <v>71</v>
      </c>
      <c r="F384">
        <v>5</v>
      </c>
      <c r="G384" s="1" t="s">
        <v>34</v>
      </c>
      <c r="H384" s="1" t="s">
        <v>27</v>
      </c>
      <c r="I384" s="1" t="s">
        <v>44</v>
      </c>
      <c r="J384">
        <v>4</v>
      </c>
      <c r="K384" s="1" t="s">
        <v>45</v>
      </c>
      <c r="L384" s="1" t="s">
        <v>30</v>
      </c>
      <c r="M384">
        <v>33</v>
      </c>
      <c r="N384">
        <v>4</v>
      </c>
      <c r="O384">
        <v>2</v>
      </c>
      <c r="P384">
        <v>4</v>
      </c>
      <c r="Q384">
        <v>34516</v>
      </c>
      <c r="R384" s="1" t="s">
        <v>88</v>
      </c>
      <c r="S384">
        <v>1501</v>
      </c>
      <c r="T384">
        <v>33015</v>
      </c>
      <c r="U384">
        <v>0.81299999999999994</v>
      </c>
      <c r="V384">
        <v>3368</v>
      </c>
      <c r="W384">
        <v>64</v>
      </c>
      <c r="X384">
        <v>0.64100000000000001</v>
      </c>
      <c r="Y384">
        <v>4.2999999999999997E-2</v>
      </c>
      <c r="Z384" s="1" t="s">
        <v>76</v>
      </c>
      <c r="AA384">
        <v>3.7057000000000002E-4</v>
      </c>
      <c r="AB384">
        <v>0.99963000000000002</v>
      </c>
    </row>
    <row r="385" spans="1:28" x14ac:dyDescent="0.35">
      <c r="A385">
        <v>720696558</v>
      </c>
      <c r="B385" s="1" t="s">
        <v>31</v>
      </c>
      <c r="C385">
        <v>44</v>
      </c>
      <c r="D385" t="s">
        <v>75</v>
      </c>
      <c r="E385" s="1" t="s">
        <v>71</v>
      </c>
      <c r="F385">
        <v>2</v>
      </c>
      <c r="G385" s="1" t="s">
        <v>26</v>
      </c>
      <c r="H385" s="1" t="s">
        <v>36</v>
      </c>
      <c r="I385" s="1" t="s">
        <v>44</v>
      </c>
      <c r="J385">
        <v>4</v>
      </c>
      <c r="K385" s="1" t="s">
        <v>45</v>
      </c>
      <c r="L385" s="1" t="s">
        <v>30</v>
      </c>
      <c r="M385">
        <v>31</v>
      </c>
      <c r="N385">
        <v>5</v>
      </c>
      <c r="O385">
        <v>2</v>
      </c>
      <c r="P385">
        <v>4</v>
      </c>
      <c r="Q385">
        <v>34516</v>
      </c>
      <c r="R385" s="1" t="s">
        <v>88</v>
      </c>
      <c r="S385">
        <v>1311</v>
      </c>
      <c r="T385">
        <v>33205</v>
      </c>
      <c r="U385">
        <v>0.6</v>
      </c>
      <c r="V385">
        <v>4485</v>
      </c>
      <c r="W385">
        <v>85</v>
      </c>
      <c r="X385">
        <v>0.77100000000000002</v>
      </c>
      <c r="Y385">
        <v>3.7999999999999999E-2</v>
      </c>
      <c r="Z385" s="1" t="s">
        <v>76</v>
      </c>
      <c r="AA385">
        <v>3.2655999999999999E-4</v>
      </c>
      <c r="AB385">
        <v>0.99966999999999995</v>
      </c>
    </row>
    <row r="386" spans="1:28" x14ac:dyDescent="0.35">
      <c r="A386">
        <v>778956033</v>
      </c>
      <c r="B386" s="1" t="s">
        <v>31</v>
      </c>
      <c r="C386">
        <v>51</v>
      </c>
      <c r="D386" t="s">
        <v>77</v>
      </c>
      <c r="E386" s="1" t="s">
        <v>71</v>
      </c>
      <c r="F386">
        <v>1</v>
      </c>
      <c r="G386" s="1" t="s">
        <v>26</v>
      </c>
      <c r="H386" s="1" t="s">
        <v>27</v>
      </c>
      <c r="I386" s="1" t="s">
        <v>44</v>
      </c>
      <c r="J386">
        <v>4</v>
      </c>
      <c r="K386" s="1" t="s">
        <v>45</v>
      </c>
      <c r="L386" s="1" t="s">
        <v>30</v>
      </c>
      <c r="M386">
        <v>32</v>
      </c>
      <c r="N386">
        <v>3</v>
      </c>
      <c r="O386">
        <v>2</v>
      </c>
      <c r="P386">
        <v>3</v>
      </c>
      <c r="Q386">
        <v>34516</v>
      </c>
      <c r="R386" s="1" t="s">
        <v>88</v>
      </c>
      <c r="S386">
        <v>1549</v>
      </c>
      <c r="T386">
        <v>32967</v>
      </c>
      <c r="U386">
        <v>0.89200000000000002</v>
      </c>
      <c r="V386">
        <v>15151</v>
      </c>
      <c r="W386">
        <v>104</v>
      </c>
      <c r="X386">
        <v>0.67700000000000005</v>
      </c>
      <c r="Y386">
        <v>4.4999999999999998E-2</v>
      </c>
      <c r="Z386" s="1" t="s">
        <v>76</v>
      </c>
      <c r="AA386">
        <v>1.7969000000000001E-4</v>
      </c>
      <c r="AB386">
        <v>0.99982000000000004</v>
      </c>
    </row>
    <row r="387" spans="1:28" x14ac:dyDescent="0.35">
      <c r="A387">
        <v>789485433</v>
      </c>
      <c r="B387" s="1" t="s">
        <v>31</v>
      </c>
      <c r="C387">
        <v>42</v>
      </c>
      <c r="D387" t="s">
        <v>75</v>
      </c>
      <c r="E387" s="1" t="s">
        <v>71</v>
      </c>
      <c r="F387">
        <v>4</v>
      </c>
      <c r="G387" s="1" t="s">
        <v>39</v>
      </c>
      <c r="H387" s="1" t="s">
        <v>27</v>
      </c>
      <c r="I387" s="1" t="s">
        <v>44</v>
      </c>
      <c r="J387">
        <v>4</v>
      </c>
      <c r="K387" s="1" t="s">
        <v>45</v>
      </c>
      <c r="L387" s="1" t="s">
        <v>30</v>
      </c>
      <c r="M387">
        <v>34</v>
      </c>
      <c r="N387">
        <v>3</v>
      </c>
      <c r="O387">
        <v>2</v>
      </c>
      <c r="P387">
        <v>3</v>
      </c>
      <c r="Q387">
        <v>34516</v>
      </c>
      <c r="R387" s="1" t="s">
        <v>88</v>
      </c>
      <c r="S387">
        <v>668</v>
      </c>
      <c r="T387">
        <v>33848</v>
      </c>
      <c r="U387">
        <v>0.67800000000000005</v>
      </c>
      <c r="V387">
        <v>1698</v>
      </c>
      <c r="W387">
        <v>67</v>
      </c>
      <c r="X387">
        <v>0.76300000000000001</v>
      </c>
      <c r="Y387">
        <v>1.9E-2</v>
      </c>
      <c r="Z387" s="1" t="s">
        <v>76</v>
      </c>
      <c r="AA387">
        <v>1.9519000000000001E-4</v>
      </c>
      <c r="AB387">
        <v>0.99980000000000002</v>
      </c>
    </row>
    <row r="388" spans="1:28" x14ac:dyDescent="0.35">
      <c r="A388">
        <v>778170633</v>
      </c>
      <c r="B388" s="1" t="s">
        <v>31</v>
      </c>
      <c r="C388">
        <v>48</v>
      </c>
      <c r="D388" t="s">
        <v>75</v>
      </c>
      <c r="E388" s="1" t="s">
        <v>71</v>
      </c>
      <c r="F388">
        <v>5</v>
      </c>
      <c r="G388" s="1" t="s">
        <v>26</v>
      </c>
      <c r="H388" s="1" t="s">
        <v>27</v>
      </c>
      <c r="I388" s="1" t="s">
        <v>44</v>
      </c>
      <c r="J388">
        <v>4</v>
      </c>
      <c r="K388" s="1" t="s">
        <v>45</v>
      </c>
      <c r="L388" s="1" t="s">
        <v>30</v>
      </c>
      <c r="M388">
        <v>38</v>
      </c>
      <c r="N388">
        <v>6</v>
      </c>
      <c r="O388">
        <v>2</v>
      </c>
      <c r="P388">
        <v>2</v>
      </c>
      <c r="Q388">
        <v>34516</v>
      </c>
      <c r="R388" s="1" t="s">
        <v>88</v>
      </c>
      <c r="S388">
        <v>657</v>
      </c>
      <c r="T388">
        <v>33859</v>
      </c>
      <c r="U388">
        <v>0.72299999999999998</v>
      </c>
      <c r="V388">
        <v>3661</v>
      </c>
      <c r="W388">
        <v>71</v>
      </c>
      <c r="X388">
        <v>0.86799999999999999</v>
      </c>
      <c r="Y388">
        <v>1.9E-2</v>
      </c>
      <c r="Z388" s="1" t="s">
        <v>76</v>
      </c>
      <c r="AA388">
        <v>1.1751E-4</v>
      </c>
      <c r="AB388">
        <v>0.99987999999999999</v>
      </c>
    </row>
    <row r="389" spans="1:28" x14ac:dyDescent="0.35">
      <c r="A389">
        <v>711043983</v>
      </c>
      <c r="B389" s="1" t="s">
        <v>31</v>
      </c>
      <c r="C389">
        <v>44</v>
      </c>
      <c r="D389" t="s">
        <v>75</v>
      </c>
      <c r="E389" s="1" t="s">
        <v>71</v>
      </c>
      <c r="F389">
        <v>3</v>
      </c>
      <c r="G389" s="1" t="s">
        <v>35</v>
      </c>
      <c r="H389" s="1" t="s">
        <v>36</v>
      </c>
      <c r="I389" s="1" t="s">
        <v>44</v>
      </c>
      <c r="J389">
        <v>4</v>
      </c>
      <c r="K389" s="1" t="s">
        <v>45</v>
      </c>
      <c r="L389" s="1" t="s">
        <v>30</v>
      </c>
      <c r="M389">
        <v>29</v>
      </c>
      <c r="N389">
        <v>6</v>
      </c>
      <c r="O389">
        <v>3</v>
      </c>
      <c r="P389">
        <v>1</v>
      </c>
      <c r="Q389">
        <v>34516</v>
      </c>
      <c r="R389" s="1" t="s">
        <v>88</v>
      </c>
      <c r="S389">
        <v>1259</v>
      </c>
      <c r="T389">
        <v>33257</v>
      </c>
      <c r="U389">
        <v>0.54700000000000004</v>
      </c>
      <c r="V389">
        <v>3275</v>
      </c>
      <c r="W389">
        <v>67</v>
      </c>
      <c r="X389">
        <v>0.59499999999999997</v>
      </c>
      <c r="Y389">
        <v>3.5999999999999997E-2</v>
      </c>
      <c r="Z389" s="1" t="s">
        <v>76</v>
      </c>
      <c r="AA389">
        <v>1.0943E-4</v>
      </c>
      <c r="AB389">
        <v>0.99988999999999995</v>
      </c>
    </row>
    <row r="390" spans="1:28" x14ac:dyDescent="0.35">
      <c r="A390">
        <v>780108408</v>
      </c>
      <c r="B390" s="1" t="s">
        <v>31</v>
      </c>
      <c r="C390">
        <v>52</v>
      </c>
      <c r="D390" t="s">
        <v>77</v>
      </c>
      <c r="E390" s="1" t="s">
        <v>71</v>
      </c>
      <c r="F390">
        <v>2</v>
      </c>
      <c r="G390" s="1" t="s">
        <v>26</v>
      </c>
      <c r="H390" s="1" t="s">
        <v>27</v>
      </c>
      <c r="I390" s="1" t="s">
        <v>44</v>
      </c>
      <c r="J390">
        <v>4</v>
      </c>
      <c r="K390" s="1" t="s">
        <v>45</v>
      </c>
      <c r="L390" s="1" t="s">
        <v>30</v>
      </c>
      <c r="M390">
        <v>37</v>
      </c>
      <c r="N390">
        <v>1</v>
      </c>
      <c r="O390">
        <v>3</v>
      </c>
      <c r="P390">
        <v>1</v>
      </c>
      <c r="Q390">
        <v>34516</v>
      </c>
      <c r="R390" s="1" t="s">
        <v>88</v>
      </c>
      <c r="S390">
        <v>1369</v>
      </c>
      <c r="T390">
        <v>33147</v>
      </c>
      <c r="U390">
        <v>0.76400000000000001</v>
      </c>
      <c r="V390">
        <v>7745</v>
      </c>
      <c r="W390">
        <v>82</v>
      </c>
      <c r="X390">
        <v>0.64</v>
      </c>
      <c r="Y390">
        <v>0.04</v>
      </c>
      <c r="Z390" s="1" t="s">
        <v>76</v>
      </c>
      <c r="AA390">
        <v>1.0848E-4</v>
      </c>
      <c r="AB390">
        <v>0.99988999999999995</v>
      </c>
    </row>
    <row r="391" spans="1:28" x14ac:dyDescent="0.35">
      <c r="A391">
        <v>720174033</v>
      </c>
      <c r="B391" s="1" t="s">
        <v>31</v>
      </c>
      <c r="C391">
        <v>46</v>
      </c>
      <c r="D391" t="s">
        <v>75</v>
      </c>
      <c r="E391" s="1" t="s">
        <v>71</v>
      </c>
      <c r="F391">
        <v>3</v>
      </c>
      <c r="G391" s="1" t="s">
        <v>26</v>
      </c>
      <c r="H391" s="1" t="s">
        <v>38</v>
      </c>
      <c r="I391" s="1" t="s">
        <v>44</v>
      </c>
      <c r="J391">
        <v>4</v>
      </c>
      <c r="K391" s="1" t="s">
        <v>45</v>
      </c>
      <c r="L391" s="1" t="s">
        <v>30</v>
      </c>
      <c r="M391">
        <v>33</v>
      </c>
      <c r="N391">
        <v>1</v>
      </c>
      <c r="O391">
        <v>3</v>
      </c>
      <c r="P391">
        <v>1</v>
      </c>
      <c r="Q391">
        <v>34516</v>
      </c>
      <c r="R391" s="1" t="s">
        <v>88</v>
      </c>
      <c r="S391">
        <v>975</v>
      </c>
      <c r="T391">
        <v>33541</v>
      </c>
      <c r="U391">
        <v>0.73799999999999999</v>
      </c>
      <c r="V391">
        <v>12871</v>
      </c>
      <c r="W391">
        <v>104</v>
      </c>
      <c r="X391">
        <v>0.55200000000000005</v>
      </c>
      <c r="Y391">
        <v>2.8000000000000001E-2</v>
      </c>
      <c r="Z391" s="1" t="s">
        <v>76</v>
      </c>
      <c r="AA391">
        <v>1.1256000000000001E-4</v>
      </c>
      <c r="AB391">
        <v>0.99988999999999995</v>
      </c>
    </row>
    <row r="392" spans="1:28" x14ac:dyDescent="0.35">
      <c r="A392">
        <v>710822808</v>
      </c>
      <c r="B392" s="1" t="s">
        <v>31</v>
      </c>
      <c r="C392">
        <v>51</v>
      </c>
      <c r="D392" t="s">
        <v>77</v>
      </c>
      <c r="E392" s="1" t="s">
        <v>71</v>
      </c>
      <c r="F392">
        <v>0</v>
      </c>
      <c r="G392" s="1" t="s">
        <v>39</v>
      </c>
      <c r="H392" s="1" t="s">
        <v>36</v>
      </c>
      <c r="I392" s="1" t="s">
        <v>44</v>
      </c>
      <c r="J392">
        <v>4</v>
      </c>
      <c r="K392" s="1" t="s">
        <v>45</v>
      </c>
      <c r="L392" s="1" t="s">
        <v>30</v>
      </c>
      <c r="M392">
        <v>33</v>
      </c>
      <c r="N392">
        <v>1</v>
      </c>
      <c r="O392">
        <v>3</v>
      </c>
      <c r="P392">
        <v>1</v>
      </c>
      <c r="Q392">
        <v>34516</v>
      </c>
      <c r="R392" s="1" t="s">
        <v>88</v>
      </c>
      <c r="S392">
        <v>1228</v>
      </c>
      <c r="T392">
        <v>33288</v>
      </c>
      <c r="U392">
        <v>0.747</v>
      </c>
      <c r="V392">
        <v>7854</v>
      </c>
      <c r="W392">
        <v>89</v>
      </c>
      <c r="X392">
        <v>0.64800000000000002</v>
      </c>
      <c r="Y392">
        <v>3.5999999999999997E-2</v>
      </c>
      <c r="Z392" s="1" t="s">
        <v>76</v>
      </c>
      <c r="AA392">
        <v>9.0501000000000006E-5</v>
      </c>
      <c r="AB392">
        <v>0.99990999999999997</v>
      </c>
    </row>
    <row r="393" spans="1:28" x14ac:dyDescent="0.35">
      <c r="A393">
        <v>788766933</v>
      </c>
      <c r="B393" s="1" t="s">
        <v>31</v>
      </c>
      <c r="C393">
        <v>46</v>
      </c>
      <c r="D393" t="s">
        <v>75</v>
      </c>
      <c r="E393" s="1" t="s">
        <v>71</v>
      </c>
      <c r="F393">
        <v>2</v>
      </c>
      <c r="G393" s="1" t="s">
        <v>33</v>
      </c>
      <c r="H393" s="1" t="s">
        <v>27</v>
      </c>
      <c r="I393" s="1" t="s">
        <v>44</v>
      </c>
      <c r="J393">
        <v>4</v>
      </c>
      <c r="K393" s="1" t="s">
        <v>45</v>
      </c>
      <c r="L393" s="1" t="s">
        <v>30</v>
      </c>
      <c r="M393">
        <v>26</v>
      </c>
      <c r="N393">
        <v>1</v>
      </c>
      <c r="O393">
        <v>3</v>
      </c>
      <c r="P393">
        <v>1</v>
      </c>
      <c r="Q393">
        <v>34516</v>
      </c>
      <c r="R393" s="1" t="s">
        <v>88</v>
      </c>
      <c r="S393">
        <v>714</v>
      </c>
      <c r="T393">
        <v>33802</v>
      </c>
      <c r="U393">
        <v>0.88300000000000001</v>
      </c>
      <c r="V393">
        <v>14279</v>
      </c>
      <c r="W393">
        <v>97</v>
      </c>
      <c r="X393">
        <v>0.76400000000000001</v>
      </c>
      <c r="Y393">
        <v>2.1000000000000001E-2</v>
      </c>
      <c r="Z393" s="1" t="s">
        <v>76</v>
      </c>
      <c r="AA393">
        <v>1.2763999999999999E-4</v>
      </c>
      <c r="AB393">
        <v>0.99987000000000004</v>
      </c>
    </row>
    <row r="394" spans="1:28" x14ac:dyDescent="0.35">
      <c r="A394">
        <v>721243083</v>
      </c>
      <c r="B394" s="1" t="s">
        <v>25</v>
      </c>
      <c r="C394">
        <v>55</v>
      </c>
      <c r="D394" t="s">
        <v>77</v>
      </c>
      <c r="E394" s="1" t="s">
        <v>71</v>
      </c>
      <c r="F394">
        <v>3</v>
      </c>
      <c r="G394" s="1" t="s">
        <v>32</v>
      </c>
      <c r="H394" s="1" t="s">
        <v>38</v>
      </c>
      <c r="I394" s="1" t="s">
        <v>44</v>
      </c>
      <c r="J394">
        <v>4</v>
      </c>
      <c r="K394" s="1" t="s">
        <v>45</v>
      </c>
      <c r="L394" s="1" t="s">
        <v>30</v>
      </c>
      <c r="M394">
        <v>41</v>
      </c>
      <c r="N394">
        <v>1</v>
      </c>
      <c r="O394">
        <v>3</v>
      </c>
      <c r="P394">
        <v>4</v>
      </c>
      <c r="Q394">
        <v>34516</v>
      </c>
      <c r="R394" s="1" t="s">
        <v>88</v>
      </c>
      <c r="S394">
        <v>2408</v>
      </c>
      <c r="T394">
        <v>32108</v>
      </c>
      <c r="U394">
        <v>0.79600000000000004</v>
      </c>
      <c r="V394">
        <v>1187</v>
      </c>
      <c r="W394">
        <v>40</v>
      </c>
      <c r="X394">
        <v>0.6</v>
      </c>
      <c r="Y394">
        <v>7.0000000000000007E-2</v>
      </c>
      <c r="Z394" s="1" t="s">
        <v>76</v>
      </c>
      <c r="AA394">
        <v>0.99819000000000002</v>
      </c>
      <c r="AB394">
        <v>1.8121700000000001E-3</v>
      </c>
    </row>
    <row r="395" spans="1:28" x14ac:dyDescent="0.35">
      <c r="A395">
        <v>719400108</v>
      </c>
      <c r="B395" s="1" t="s">
        <v>31</v>
      </c>
      <c r="C395">
        <v>53</v>
      </c>
      <c r="D395" t="s">
        <v>77</v>
      </c>
      <c r="E395" s="1" t="s">
        <v>71</v>
      </c>
      <c r="F395">
        <v>3</v>
      </c>
      <c r="G395" s="1" t="s">
        <v>34</v>
      </c>
      <c r="H395" s="1" t="s">
        <v>36</v>
      </c>
      <c r="I395" s="1" t="s">
        <v>44</v>
      </c>
      <c r="J395">
        <v>4</v>
      </c>
      <c r="K395" s="1" t="s">
        <v>45</v>
      </c>
      <c r="L395" s="1" t="s">
        <v>30</v>
      </c>
      <c r="M395">
        <v>43</v>
      </c>
      <c r="N395">
        <v>4</v>
      </c>
      <c r="O395">
        <v>3</v>
      </c>
      <c r="P395">
        <v>4</v>
      </c>
      <c r="Q395">
        <v>34516</v>
      </c>
      <c r="R395" s="1" t="s">
        <v>88</v>
      </c>
      <c r="S395">
        <v>1084</v>
      </c>
      <c r="T395">
        <v>33432</v>
      </c>
      <c r="U395">
        <v>0.68600000000000005</v>
      </c>
      <c r="V395">
        <v>14319</v>
      </c>
      <c r="W395">
        <v>124</v>
      </c>
      <c r="X395">
        <v>0.69899999999999995</v>
      </c>
      <c r="Y395">
        <v>3.1E-2</v>
      </c>
      <c r="Z395" s="1" t="s">
        <v>76</v>
      </c>
      <c r="AA395">
        <v>5.8850999999999999E-4</v>
      </c>
      <c r="AB395">
        <v>0.99941000000000002</v>
      </c>
    </row>
    <row r="396" spans="1:28" x14ac:dyDescent="0.35">
      <c r="A396">
        <v>711368283</v>
      </c>
      <c r="B396" s="1" t="s">
        <v>31</v>
      </c>
      <c r="C396">
        <v>39</v>
      </c>
      <c r="D396" t="s">
        <v>78</v>
      </c>
      <c r="E396" s="1" t="s">
        <v>71</v>
      </c>
      <c r="F396">
        <v>2</v>
      </c>
      <c r="G396" s="1" t="s">
        <v>34</v>
      </c>
      <c r="H396" s="1" t="s">
        <v>27</v>
      </c>
      <c r="I396" s="1" t="s">
        <v>44</v>
      </c>
      <c r="J396">
        <v>4</v>
      </c>
      <c r="K396" s="1" t="s">
        <v>45</v>
      </c>
      <c r="L396" s="1" t="s">
        <v>30</v>
      </c>
      <c r="M396">
        <v>27</v>
      </c>
      <c r="N396">
        <v>3</v>
      </c>
      <c r="O396">
        <v>3</v>
      </c>
      <c r="P396">
        <v>2</v>
      </c>
      <c r="Q396">
        <v>34516</v>
      </c>
      <c r="R396" s="1" t="s">
        <v>88</v>
      </c>
      <c r="S396">
        <v>1629</v>
      </c>
      <c r="T396">
        <v>32887</v>
      </c>
      <c r="U396">
        <v>1.0780000000000001</v>
      </c>
      <c r="V396">
        <v>3448</v>
      </c>
      <c r="W396">
        <v>53</v>
      </c>
      <c r="X396">
        <v>1.038</v>
      </c>
      <c r="Y396">
        <v>4.7E-2</v>
      </c>
      <c r="Z396" s="1" t="s">
        <v>76</v>
      </c>
      <c r="AA396">
        <v>1.9771E-4</v>
      </c>
      <c r="AB396">
        <v>0.99980000000000002</v>
      </c>
    </row>
    <row r="397" spans="1:28" x14ac:dyDescent="0.35">
      <c r="A397">
        <v>787669233</v>
      </c>
      <c r="B397" s="1" t="s">
        <v>31</v>
      </c>
      <c r="C397">
        <v>51</v>
      </c>
      <c r="D397" t="s">
        <v>77</v>
      </c>
      <c r="E397" s="1" t="s">
        <v>71</v>
      </c>
      <c r="F397">
        <v>2</v>
      </c>
      <c r="G397" s="1" t="s">
        <v>37</v>
      </c>
      <c r="H397" s="1" t="s">
        <v>36</v>
      </c>
      <c r="I397" s="1" t="s">
        <v>44</v>
      </c>
      <c r="J397">
        <v>4</v>
      </c>
      <c r="K397" s="1" t="s">
        <v>45</v>
      </c>
      <c r="L397" s="1" t="s">
        <v>30</v>
      </c>
      <c r="M397">
        <v>41</v>
      </c>
      <c r="N397">
        <v>3</v>
      </c>
      <c r="O397">
        <v>3</v>
      </c>
      <c r="P397">
        <v>2</v>
      </c>
      <c r="Q397">
        <v>34516</v>
      </c>
      <c r="R397" s="1" t="s">
        <v>88</v>
      </c>
      <c r="S397">
        <v>1046</v>
      </c>
      <c r="T397">
        <v>33470</v>
      </c>
      <c r="U397">
        <v>1.0009999999999999</v>
      </c>
      <c r="V397">
        <v>3435</v>
      </c>
      <c r="W397">
        <v>76</v>
      </c>
      <c r="X397">
        <v>0.72699999999999998</v>
      </c>
      <c r="Y397">
        <v>0.03</v>
      </c>
      <c r="Z397" s="1" t="s">
        <v>76</v>
      </c>
      <c r="AA397">
        <v>2.6027999999999999E-4</v>
      </c>
      <c r="AB397">
        <v>0.99973999999999996</v>
      </c>
    </row>
    <row r="398" spans="1:28" x14ac:dyDescent="0.35">
      <c r="A398">
        <v>757291008</v>
      </c>
      <c r="B398" s="1" t="s">
        <v>25</v>
      </c>
      <c r="C398">
        <v>46</v>
      </c>
      <c r="D398" t="s">
        <v>75</v>
      </c>
      <c r="E398" s="1" t="s">
        <v>71</v>
      </c>
      <c r="F398">
        <v>4</v>
      </c>
      <c r="G398" s="1" t="s">
        <v>34</v>
      </c>
      <c r="H398" s="1" t="s">
        <v>27</v>
      </c>
      <c r="I398" s="1" t="s">
        <v>44</v>
      </c>
      <c r="J398">
        <v>4</v>
      </c>
      <c r="K398" s="1" t="s">
        <v>45</v>
      </c>
      <c r="L398" s="1" t="s">
        <v>30</v>
      </c>
      <c r="M398">
        <v>39</v>
      </c>
      <c r="N398">
        <v>3</v>
      </c>
      <c r="O398">
        <v>3</v>
      </c>
      <c r="P398">
        <v>2</v>
      </c>
      <c r="Q398">
        <v>34516</v>
      </c>
      <c r="R398" s="1" t="s">
        <v>88</v>
      </c>
      <c r="S398">
        <v>289</v>
      </c>
      <c r="T398">
        <v>34227</v>
      </c>
      <c r="U398">
        <v>0.95</v>
      </c>
      <c r="V398">
        <v>8964</v>
      </c>
      <c r="W398">
        <v>76</v>
      </c>
      <c r="X398">
        <v>1.054</v>
      </c>
      <c r="Y398">
        <v>8.0000000000000002E-3</v>
      </c>
      <c r="Z398" s="1" t="s">
        <v>76</v>
      </c>
      <c r="AA398">
        <v>0.99519999999999997</v>
      </c>
      <c r="AB398">
        <v>4.7986299999999999E-3</v>
      </c>
    </row>
    <row r="399" spans="1:28" x14ac:dyDescent="0.35">
      <c r="A399">
        <v>708848208</v>
      </c>
      <c r="B399" s="1" t="s">
        <v>31</v>
      </c>
      <c r="C399">
        <v>52</v>
      </c>
      <c r="D399" t="s">
        <v>77</v>
      </c>
      <c r="E399" s="1" t="s">
        <v>71</v>
      </c>
      <c r="F399">
        <v>3</v>
      </c>
      <c r="G399" s="1" t="s">
        <v>32</v>
      </c>
      <c r="H399" s="1" t="s">
        <v>36</v>
      </c>
      <c r="I399" s="1" t="s">
        <v>44</v>
      </c>
      <c r="J399">
        <v>4</v>
      </c>
      <c r="K399" s="1" t="s">
        <v>45</v>
      </c>
      <c r="L399" s="1" t="s">
        <v>30</v>
      </c>
      <c r="M399">
        <v>40</v>
      </c>
      <c r="N399">
        <v>6</v>
      </c>
      <c r="O399">
        <v>3</v>
      </c>
      <c r="P399">
        <v>2</v>
      </c>
      <c r="Q399">
        <v>34516</v>
      </c>
      <c r="R399" s="1" t="s">
        <v>88</v>
      </c>
      <c r="S399">
        <v>1757</v>
      </c>
      <c r="T399">
        <v>32759</v>
      </c>
      <c r="U399">
        <v>0.78600000000000003</v>
      </c>
      <c r="V399">
        <v>4223</v>
      </c>
      <c r="W399">
        <v>81</v>
      </c>
      <c r="X399">
        <v>0.65300000000000002</v>
      </c>
      <c r="Y399">
        <v>5.0999999999999997E-2</v>
      </c>
      <c r="Z399" s="1" t="s">
        <v>76</v>
      </c>
      <c r="AA399">
        <v>1.9191E-4</v>
      </c>
      <c r="AB399">
        <v>0.99980999999999998</v>
      </c>
    </row>
    <row r="400" spans="1:28" x14ac:dyDescent="0.35">
      <c r="A400">
        <v>719554758</v>
      </c>
      <c r="B400" s="1" t="s">
        <v>31</v>
      </c>
      <c r="C400">
        <v>46</v>
      </c>
      <c r="D400" t="s">
        <v>75</v>
      </c>
      <c r="E400" s="1" t="s">
        <v>71</v>
      </c>
      <c r="F400">
        <v>2</v>
      </c>
      <c r="G400" s="1" t="s">
        <v>32</v>
      </c>
      <c r="H400" s="1" t="s">
        <v>27</v>
      </c>
      <c r="I400" s="1" t="s">
        <v>44</v>
      </c>
      <c r="J400">
        <v>4</v>
      </c>
      <c r="K400" s="1" t="s">
        <v>45</v>
      </c>
      <c r="L400" s="1" t="s">
        <v>30</v>
      </c>
      <c r="M400">
        <v>38</v>
      </c>
      <c r="N400">
        <v>6</v>
      </c>
      <c r="O400">
        <v>3</v>
      </c>
      <c r="P400">
        <v>2</v>
      </c>
      <c r="Q400">
        <v>34516</v>
      </c>
      <c r="R400" s="1" t="s">
        <v>88</v>
      </c>
      <c r="S400">
        <v>2165</v>
      </c>
      <c r="T400">
        <v>32351</v>
      </c>
      <c r="U400">
        <v>0.83699999999999997</v>
      </c>
      <c r="V400">
        <v>1672</v>
      </c>
      <c r="W400">
        <v>32</v>
      </c>
      <c r="X400">
        <v>0.52400000000000002</v>
      </c>
      <c r="Y400">
        <v>6.3E-2</v>
      </c>
      <c r="Z400" s="1" t="s">
        <v>76</v>
      </c>
      <c r="AA400">
        <v>1.8494E-4</v>
      </c>
      <c r="AB400">
        <v>0.99982000000000004</v>
      </c>
    </row>
    <row r="401" spans="1:28" x14ac:dyDescent="0.35">
      <c r="A401">
        <v>720467583</v>
      </c>
      <c r="B401" s="1" t="s">
        <v>31</v>
      </c>
      <c r="C401">
        <v>52</v>
      </c>
      <c r="D401" t="s">
        <v>77</v>
      </c>
      <c r="E401" s="1" t="s">
        <v>71</v>
      </c>
      <c r="F401">
        <v>2</v>
      </c>
      <c r="G401" s="1" t="s">
        <v>35</v>
      </c>
      <c r="H401" s="1" t="s">
        <v>36</v>
      </c>
      <c r="I401" s="1" t="s">
        <v>44</v>
      </c>
      <c r="J401">
        <v>4</v>
      </c>
      <c r="K401" s="1" t="s">
        <v>45</v>
      </c>
      <c r="L401" s="1" t="s">
        <v>30</v>
      </c>
      <c r="M401">
        <v>46</v>
      </c>
      <c r="N401">
        <v>3</v>
      </c>
      <c r="O401">
        <v>3</v>
      </c>
      <c r="P401">
        <v>2</v>
      </c>
      <c r="Q401">
        <v>34516</v>
      </c>
      <c r="R401" s="1" t="s">
        <v>88</v>
      </c>
      <c r="S401">
        <v>2517</v>
      </c>
      <c r="T401">
        <v>31999</v>
      </c>
      <c r="U401">
        <v>0.68500000000000005</v>
      </c>
      <c r="V401">
        <v>3072</v>
      </c>
      <c r="W401">
        <v>67</v>
      </c>
      <c r="X401">
        <v>0.67500000000000004</v>
      </c>
      <c r="Y401">
        <v>7.2999999999999995E-2</v>
      </c>
      <c r="Z401" s="1" t="s">
        <v>76</v>
      </c>
      <c r="AA401">
        <v>1.7485999999999999E-4</v>
      </c>
      <c r="AB401">
        <v>0.99983</v>
      </c>
    </row>
    <row r="402" spans="1:28" x14ac:dyDescent="0.35">
      <c r="A402">
        <v>780707733</v>
      </c>
      <c r="B402" s="1" t="s">
        <v>31</v>
      </c>
      <c r="C402">
        <v>41</v>
      </c>
      <c r="D402" t="s">
        <v>75</v>
      </c>
      <c r="E402" s="1" t="s">
        <v>71</v>
      </c>
      <c r="F402">
        <v>1</v>
      </c>
      <c r="G402" s="1" t="s">
        <v>26</v>
      </c>
      <c r="H402" s="1" t="s">
        <v>27</v>
      </c>
      <c r="I402" s="1" t="s">
        <v>44</v>
      </c>
      <c r="J402">
        <v>4</v>
      </c>
      <c r="K402" s="1" t="s">
        <v>45</v>
      </c>
      <c r="L402" s="1" t="s">
        <v>30</v>
      </c>
      <c r="M402">
        <v>30</v>
      </c>
      <c r="N402">
        <v>3</v>
      </c>
      <c r="O402">
        <v>3</v>
      </c>
      <c r="P402">
        <v>2</v>
      </c>
      <c r="Q402">
        <v>34516</v>
      </c>
      <c r="R402" s="1" t="s">
        <v>88</v>
      </c>
      <c r="S402">
        <v>2109</v>
      </c>
      <c r="T402">
        <v>32407</v>
      </c>
      <c r="U402">
        <v>0.70299999999999996</v>
      </c>
      <c r="V402">
        <v>6832</v>
      </c>
      <c r="W402">
        <v>87</v>
      </c>
      <c r="X402">
        <v>0.70599999999999996</v>
      </c>
      <c r="Y402">
        <v>6.0999999999999999E-2</v>
      </c>
      <c r="Z402" s="1" t="s">
        <v>76</v>
      </c>
      <c r="AA402">
        <v>1.6882999999999999E-4</v>
      </c>
      <c r="AB402">
        <v>0.99983</v>
      </c>
    </row>
    <row r="403" spans="1:28" x14ac:dyDescent="0.35">
      <c r="A403">
        <v>767687208</v>
      </c>
      <c r="B403" s="1" t="s">
        <v>31</v>
      </c>
      <c r="C403">
        <v>31</v>
      </c>
      <c r="D403" t="s">
        <v>78</v>
      </c>
      <c r="E403" s="1" t="s">
        <v>71</v>
      </c>
      <c r="F403">
        <v>2</v>
      </c>
      <c r="G403" s="1" t="s">
        <v>34</v>
      </c>
      <c r="H403" s="1" t="s">
        <v>36</v>
      </c>
      <c r="I403" s="1" t="s">
        <v>44</v>
      </c>
      <c r="J403">
        <v>4</v>
      </c>
      <c r="K403" s="1" t="s">
        <v>45</v>
      </c>
      <c r="L403" s="1" t="s">
        <v>30</v>
      </c>
      <c r="M403">
        <v>24</v>
      </c>
      <c r="N403">
        <v>6</v>
      </c>
      <c r="O403">
        <v>3</v>
      </c>
      <c r="P403">
        <v>3</v>
      </c>
      <c r="Q403">
        <v>34516</v>
      </c>
      <c r="R403" s="1" t="s">
        <v>88</v>
      </c>
      <c r="S403">
        <v>1180</v>
      </c>
      <c r="T403">
        <v>33336</v>
      </c>
      <c r="U403">
        <v>0.80100000000000005</v>
      </c>
      <c r="V403">
        <v>2329</v>
      </c>
      <c r="W403">
        <v>69</v>
      </c>
      <c r="X403">
        <v>0.60499999999999998</v>
      </c>
      <c r="Y403">
        <v>3.4000000000000002E-2</v>
      </c>
      <c r="Z403" s="1" t="s">
        <v>76</v>
      </c>
      <c r="AA403">
        <v>3.3251E-4</v>
      </c>
      <c r="AB403">
        <v>0.99966999999999995</v>
      </c>
    </row>
    <row r="404" spans="1:28" x14ac:dyDescent="0.35">
      <c r="A404">
        <v>708672708</v>
      </c>
      <c r="B404" s="1" t="s">
        <v>31</v>
      </c>
      <c r="C404">
        <v>49</v>
      </c>
      <c r="D404" t="s">
        <v>75</v>
      </c>
      <c r="E404" s="1" t="s">
        <v>71</v>
      </c>
      <c r="F404">
        <v>4</v>
      </c>
      <c r="G404" s="1" t="s">
        <v>35</v>
      </c>
      <c r="H404" s="1" t="s">
        <v>34</v>
      </c>
      <c r="I404" s="1" t="s">
        <v>44</v>
      </c>
      <c r="J404">
        <v>4</v>
      </c>
      <c r="K404" s="1" t="s">
        <v>45</v>
      </c>
      <c r="L404" s="1" t="s">
        <v>30</v>
      </c>
      <c r="M404">
        <v>31</v>
      </c>
      <c r="N404">
        <v>2</v>
      </c>
      <c r="O404">
        <v>3</v>
      </c>
      <c r="P404">
        <v>3</v>
      </c>
      <c r="Q404">
        <v>34516</v>
      </c>
      <c r="R404" s="1" t="s">
        <v>88</v>
      </c>
      <c r="S404">
        <v>2517</v>
      </c>
      <c r="T404">
        <v>31999</v>
      </c>
      <c r="U404">
        <v>0.71</v>
      </c>
      <c r="V404">
        <v>3990</v>
      </c>
      <c r="W404">
        <v>65</v>
      </c>
      <c r="X404">
        <v>1.0309999999999999</v>
      </c>
      <c r="Y404">
        <v>7.2999999999999995E-2</v>
      </c>
      <c r="Z404" s="1" t="s">
        <v>76</v>
      </c>
      <c r="AA404">
        <v>3.0842E-4</v>
      </c>
      <c r="AB404">
        <v>0.99968999999999997</v>
      </c>
    </row>
    <row r="405" spans="1:28" x14ac:dyDescent="0.35">
      <c r="A405">
        <v>709826058</v>
      </c>
      <c r="B405" s="1" t="s">
        <v>31</v>
      </c>
      <c r="C405">
        <v>49</v>
      </c>
      <c r="D405" t="s">
        <v>75</v>
      </c>
      <c r="E405" s="1" t="s">
        <v>71</v>
      </c>
      <c r="F405">
        <v>2</v>
      </c>
      <c r="G405" s="1" t="s">
        <v>34</v>
      </c>
      <c r="H405" s="1" t="s">
        <v>27</v>
      </c>
      <c r="I405" s="1" t="s">
        <v>44</v>
      </c>
      <c r="J405">
        <v>4</v>
      </c>
      <c r="K405" s="1" t="s">
        <v>45</v>
      </c>
      <c r="L405" s="1" t="s">
        <v>30</v>
      </c>
      <c r="M405">
        <v>36</v>
      </c>
      <c r="N405">
        <v>3</v>
      </c>
      <c r="O405">
        <v>1</v>
      </c>
      <c r="P405">
        <v>1</v>
      </c>
      <c r="Q405">
        <v>34516</v>
      </c>
      <c r="R405" s="1" t="s">
        <v>88</v>
      </c>
      <c r="S405">
        <v>2435</v>
      </c>
      <c r="T405">
        <v>32081</v>
      </c>
      <c r="U405">
        <v>0.73199999999999998</v>
      </c>
      <c r="V405">
        <v>1805</v>
      </c>
      <c r="W405">
        <v>34</v>
      </c>
      <c r="X405">
        <v>0.61899999999999999</v>
      </c>
      <c r="Y405">
        <v>7.0999999999999994E-2</v>
      </c>
      <c r="Z405" s="1" t="s">
        <v>76</v>
      </c>
      <c r="AA405">
        <v>3.6507999999999997E-5</v>
      </c>
      <c r="AB405">
        <v>0.99995999999999996</v>
      </c>
    </row>
    <row r="406" spans="1:28" x14ac:dyDescent="0.35">
      <c r="A406">
        <v>720412308</v>
      </c>
      <c r="B406" s="1" t="s">
        <v>31</v>
      </c>
      <c r="C406">
        <v>40</v>
      </c>
      <c r="D406" t="s">
        <v>75</v>
      </c>
      <c r="E406" s="1" t="s">
        <v>71</v>
      </c>
      <c r="F406">
        <v>4</v>
      </c>
      <c r="G406" s="1" t="s">
        <v>34</v>
      </c>
      <c r="H406" s="1" t="s">
        <v>27</v>
      </c>
      <c r="I406" s="1" t="s">
        <v>44</v>
      </c>
      <c r="J406">
        <v>4</v>
      </c>
      <c r="K406" s="1" t="s">
        <v>45</v>
      </c>
      <c r="L406" s="1" t="s">
        <v>30</v>
      </c>
      <c r="M406">
        <v>36</v>
      </c>
      <c r="N406">
        <v>2</v>
      </c>
      <c r="O406">
        <v>1</v>
      </c>
      <c r="P406">
        <v>1</v>
      </c>
      <c r="Q406">
        <v>34516</v>
      </c>
      <c r="R406" s="1" t="s">
        <v>88</v>
      </c>
      <c r="S406">
        <v>2330</v>
      </c>
      <c r="T406">
        <v>32186</v>
      </c>
      <c r="U406">
        <v>0.69299999999999995</v>
      </c>
      <c r="V406">
        <v>7635</v>
      </c>
      <c r="W406">
        <v>75</v>
      </c>
      <c r="X406">
        <v>0.66700000000000004</v>
      </c>
      <c r="Y406">
        <v>6.8000000000000005E-2</v>
      </c>
      <c r="Z406" s="1" t="s">
        <v>76</v>
      </c>
      <c r="AA406">
        <v>3.8288999999999999E-5</v>
      </c>
      <c r="AB406">
        <v>0.99995999999999996</v>
      </c>
    </row>
    <row r="407" spans="1:28" x14ac:dyDescent="0.35">
      <c r="A407">
        <v>713053383</v>
      </c>
      <c r="B407" s="1" t="s">
        <v>25</v>
      </c>
      <c r="C407">
        <v>42</v>
      </c>
      <c r="D407" t="s">
        <v>75</v>
      </c>
      <c r="E407" s="1" t="s">
        <v>71</v>
      </c>
      <c r="F407">
        <v>3</v>
      </c>
      <c r="G407" s="1" t="s">
        <v>26</v>
      </c>
      <c r="H407" s="1" t="s">
        <v>27</v>
      </c>
      <c r="I407" s="1" t="s">
        <v>44</v>
      </c>
      <c r="J407">
        <v>4</v>
      </c>
      <c r="K407" s="1" t="s">
        <v>45</v>
      </c>
      <c r="L407" s="1" t="s">
        <v>30</v>
      </c>
      <c r="M407">
        <v>36</v>
      </c>
      <c r="N407">
        <v>1</v>
      </c>
      <c r="O407">
        <v>1</v>
      </c>
      <c r="P407">
        <v>3</v>
      </c>
      <c r="Q407">
        <v>34516</v>
      </c>
      <c r="R407" s="1" t="s">
        <v>88</v>
      </c>
      <c r="S407">
        <v>781</v>
      </c>
      <c r="T407">
        <v>33735</v>
      </c>
      <c r="U407">
        <v>0.80300000000000005</v>
      </c>
      <c r="V407">
        <v>853</v>
      </c>
      <c r="W407">
        <v>12</v>
      </c>
      <c r="X407">
        <v>9.0999999999999998E-2</v>
      </c>
      <c r="Y407">
        <v>2.3E-2</v>
      </c>
      <c r="Z407" s="1" t="s">
        <v>76</v>
      </c>
      <c r="AA407">
        <v>0.98970999999999998</v>
      </c>
      <c r="AB407">
        <v>1.0290000000000001E-2</v>
      </c>
    </row>
    <row r="408" spans="1:28" x14ac:dyDescent="0.35">
      <c r="A408">
        <v>710810883</v>
      </c>
      <c r="B408" s="1" t="s">
        <v>31</v>
      </c>
      <c r="C408">
        <v>39</v>
      </c>
      <c r="D408" t="s">
        <v>78</v>
      </c>
      <c r="E408" s="1" t="s">
        <v>71</v>
      </c>
      <c r="F408">
        <v>1</v>
      </c>
      <c r="G408" s="1" t="s">
        <v>39</v>
      </c>
      <c r="H408" s="1" t="s">
        <v>36</v>
      </c>
      <c r="I408" s="1" t="s">
        <v>44</v>
      </c>
      <c r="J408">
        <v>4</v>
      </c>
      <c r="K408" s="1" t="s">
        <v>45</v>
      </c>
      <c r="L408" s="1" t="s">
        <v>30</v>
      </c>
      <c r="M408">
        <v>36</v>
      </c>
      <c r="N408">
        <v>3</v>
      </c>
      <c r="O408">
        <v>1</v>
      </c>
      <c r="P408">
        <v>3</v>
      </c>
      <c r="Q408">
        <v>34516</v>
      </c>
      <c r="R408" s="1" t="s">
        <v>88</v>
      </c>
      <c r="S408">
        <v>1260</v>
      </c>
      <c r="T408">
        <v>33256</v>
      </c>
      <c r="U408">
        <v>0.877</v>
      </c>
      <c r="V408">
        <v>14576</v>
      </c>
      <c r="W408">
        <v>95</v>
      </c>
      <c r="X408">
        <v>0.75900000000000001</v>
      </c>
      <c r="Y408">
        <v>3.6999999999999998E-2</v>
      </c>
      <c r="Z408" s="1" t="s">
        <v>76</v>
      </c>
      <c r="AA408">
        <v>8.4536999999999994E-5</v>
      </c>
      <c r="AB408">
        <v>0.99992000000000003</v>
      </c>
    </row>
    <row r="409" spans="1:28" x14ac:dyDescent="0.35">
      <c r="A409">
        <v>714751158</v>
      </c>
      <c r="B409" s="1" t="s">
        <v>25</v>
      </c>
      <c r="C409">
        <v>49</v>
      </c>
      <c r="D409" t="s">
        <v>75</v>
      </c>
      <c r="E409" s="1" t="s">
        <v>71</v>
      </c>
      <c r="F409">
        <v>2</v>
      </c>
      <c r="G409" s="1" t="s">
        <v>35</v>
      </c>
      <c r="H409" s="1" t="s">
        <v>38</v>
      </c>
      <c r="I409" s="1" t="s">
        <v>44</v>
      </c>
      <c r="J409">
        <v>4</v>
      </c>
      <c r="K409" s="1" t="s">
        <v>45</v>
      </c>
      <c r="L409" s="1" t="s">
        <v>30</v>
      </c>
      <c r="M409">
        <v>36</v>
      </c>
      <c r="N409">
        <v>4</v>
      </c>
      <c r="O409">
        <v>2</v>
      </c>
      <c r="P409">
        <v>4</v>
      </c>
      <c r="Q409">
        <v>34516</v>
      </c>
      <c r="R409" s="1" t="s">
        <v>88</v>
      </c>
      <c r="S409">
        <v>2517</v>
      </c>
      <c r="T409">
        <v>31999</v>
      </c>
      <c r="U409">
        <v>0.376</v>
      </c>
      <c r="V409">
        <v>1789</v>
      </c>
      <c r="W409">
        <v>48</v>
      </c>
      <c r="X409">
        <v>0.45500000000000002</v>
      </c>
      <c r="Y409">
        <v>7.2999999999999995E-2</v>
      </c>
      <c r="Z409" s="1" t="s">
        <v>76</v>
      </c>
      <c r="AA409">
        <v>0.99685999999999997</v>
      </c>
      <c r="AB409">
        <v>3.1390900000000002E-3</v>
      </c>
    </row>
    <row r="410" spans="1:28" x14ac:dyDescent="0.35">
      <c r="A410">
        <v>713697933</v>
      </c>
      <c r="B410" s="1" t="s">
        <v>31</v>
      </c>
      <c r="C410">
        <v>47</v>
      </c>
      <c r="D410" t="s">
        <v>75</v>
      </c>
      <c r="E410" s="1" t="s">
        <v>71</v>
      </c>
      <c r="F410">
        <v>2</v>
      </c>
      <c r="G410" s="1" t="s">
        <v>32</v>
      </c>
      <c r="H410" s="1" t="s">
        <v>36</v>
      </c>
      <c r="I410" s="1" t="s">
        <v>44</v>
      </c>
      <c r="J410">
        <v>4</v>
      </c>
      <c r="K410" s="1" t="s">
        <v>45</v>
      </c>
      <c r="L410" s="1" t="s">
        <v>30</v>
      </c>
      <c r="M410">
        <v>36</v>
      </c>
      <c r="N410">
        <v>3</v>
      </c>
      <c r="O410">
        <v>2</v>
      </c>
      <c r="P410">
        <v>2</v>
      </c>
      <c r="Q410">
        <v>34516</v>
      </c>
      <c r="R410" s="1" t="s">
        <v>88</v>
      </c>
      <c r="S410">
        <v>1264</v>
      </c>
      <c r="T410">
        <v>33252</v>
      </c>
      <c r="U410">
        <v>0.77400000000000002</v>
      </c>
      <c r="V410">
        <v>7827</v>
      </c>
      <c r="W410">
        <v>77</v>
      </c>
      <c r="X410">
        <v>0.54</v>
      </c>
      <c r="Y410">
        <v>3.6999999999999998E-2</v>
      </c>
      <c r="Z410" s="1" t="s">
        <v>76</v>
      </c>
      <c r="AA410">
        <v>1.1703E-4</v>
      </c>
      <c r="AB410">
        <v>0.99987999999999999</v>
      </c>
    </row>
    <row r="411" spans="1:28" x14ac:dyDescent="0.35">
      <c r="A411">
        <v>712003083</v>
      </c>
      <c r="B411" s="1" t="s">
        <v>31</v>
      </c>
      <c r="C411">
        <v>55</v>
      </c>
      <c r="D411" t="s">
        <v>77</v>
      </c>
      <c r="E411" s="1" t="s">
        <v>71</v>
      </c>
      <c r="F411">
        <v>1</v>
      </c>
      <c r="G411" s="1" t="s">
        <v>26</v>
      </c>
      <c r="H411" s="1" t="s">
        <v>27</v>
      </c>
      <c r="I411" s="1" t="s">
        <v>44</v>
      </c>
      <c r="J411">
        <v>4</v>
      </c>
      <c r="K411" s="1" t="s">
        <v>45</v>
      </c>
      <c r="L411" s="1" t="s">
        <v>30</v>
      </c>
      <c r="M411">
        <v>36</v>
      </c>
      <c r="N411">
        <v>3</v>
      </c>
      <c r="O411">
        <v>2</v>
      </c>
      <c r="P411">
        <v>4</v>
      </c>
      <c r="Q411">
        <v>34516</v>
      </c>
      <c r="R411" s="1" t="s">
        <v>88</v>
      </c>
      <c r="S411">
        <v>2102</v>
      </c>
      <c r="T411">
        <v>32414</v>
      </c>
      <c r="U411">
        <v>0.91200000000000003</v>
      </c>
      <c r="V411">
        <v>1612</v>
      </c>
      <c r="W411">
        <v>33</v>
      </c>
      <c r="X411">
        <v>0.73699999999999999</v>
      </c>
      <c r="Y411">
        <v>6.0999999999999999E-2</v>
      </c>
      <c r="Z411" s="1" t="s">
        <v>76</v>
      </c>
      <c r="AA411">
        <v>3.0653000000000001E-4</v>
      </c>
      <c r="AB411">
        <v>0.99968999999999997</v>
      </c>
    </row>
    <row r="412" spans="1:28" x14ac:dyDescent="0.35">
      <c r="A412">
        <v>709820658</v>
      </c>
      <c r="B412" s="1" t="s">
        <v>31</v>
      </c>
      <c r="C412">
        <v>45</v>
      </c>
      <c r="D412" t="s">
        <v>75</v>
      </c>
      <c r="E412" s="1" t="s">
        <v>71</v>
      </c>
      <c r="F412">
        <v>4</v>
      </c>
      <c r="G412" s="1" t="s">
        <v>35</v>
      </c>
      <c r="H412" s="1" t="s">
        <v>27</v>
      </c>
      <c r="I412" s="1" t="s">
        <v>44</v>
      </c>
      <c r="J412">
        <v>4</v>
      </c>
      <c r="K412" s="1" t="s">
        <v>45</v>
      </c>
      <c r="L412" s="1" t="s">
        <v>30</v>
      </c>
      <c r="M412">
        <v>36</v>
      </c>
      <c r="N412">
        <v>3</v>
      </c>
      <c r="O412">
        <v>2</v>
      </c>
      <c r="P412">
        <v>3</v>
      </c>
      <c r="Q412">
        <v>34516</v>
      </c>
      <c r="R412" s="1" t="s">
        <v>88</v>
      </c>
      <c r="S412">
        <v>1170</v>
      </c>
      <c r="T412">
        <v>33346</v>
      </c>
      <c r="U412">
        <v>0.67800000000000005</v>
      </c>
      <c r="V412">
        <v>3785</v>
      </c>
      <c r="W412">
        <v>64</v>
      </c>
      <c r="X412">
        <v>0.6</v>
      </c>
      <c r="Y412">
        <v>3.4000000000000002E-2</v>
      </c>
      <c r="Z412" s="1" t="s">
        <v>76</v>
      </c>
      <c r="AA412">
        <v>1.9516999999999999E-4</v>
      </c>
      <c r="AB412">
        <v>0.99980000000000002</v>
      </c>
    </row>
    <row r="413" spans="1:28" x14ac:dyDescent="0.35">
      <c r="A413">
        <v>713861733</v>
      </c>
      <c r="B413" s="1" t="s">
        <v>31</v>
      </c>
      <c r="C413">
        <v>50</v>
      </c>
      <c r="D413" t="s">
        <v>77</v>
      </c>
      <c r="E413" s="1" t="s">
        <v>71</v>
      </c>
      <c r="F413">
        <v>3</v>
      </c>
      <c r="G413" s="1" t="s">
        <v>26</v>
      </c>
      <c r="H413" s="1" t="s">
        <v>38</v>
      </c>
      <c r="I413" s="1" t="s">
        <v>44</v>
      </c>
      <c r="J413">
        <v>4</v>
      </c>
      <c r="K413" s="1" t="s">
        <v>45</v>
      </c>
      <c r="L413" s="1" t="s">
        <v>30</v>
      </c>
      <c r="M413">
        <v>36</v>
      </c>
      <c r="N413">
        <v>4</v>
      </c>
      <c r="O413">
        <v>3</v>
      </c>
      <c r="P413">
        <v>1</v>
      </c>
      <c r="Q413">
        <v>34516</v>
      </c>
      <c r="R413" s="1" t="s">
        <v>88</v>
      </c>
      <c r="S413">
        <v>1542</v>
      </c>
      <c r="T413">
        <v>32974</v>
      </c>
      <c r="U413">
        <v>0.86899999999999999</v>
      </c>
      <c r="V413">
        <v>1770</v>
      </c>
      <c r="W413">
        <v>65</v>
      </c>
      <c r="X413">
        <v>0.58499999999999996</v>
      </c>
      <c r="Y413">
        <v>4.4999999999999998E-2</v>
      </c>
      <c r="Z413" s="1" t="s">
        <v>76</v>
      </c>
      <c r="AA413">
        <v>1.1256000000000001E-4</v>
      </c>
      <c r="AB413">
        <v>0.99988999999999995</v>
      </c>
    </row>
    <row r="414" spans="1:28" x14ac:dyDescent="0.35">
      <c r="A414">
        <v>711870333</v>
      </c>
      <c r="B414" s="1" t="s">
        <v>31</v>
      </c>
      <c r="C414">
        <v>46</v>
      </c>
      <c r="D414" t="s">
        <v>75</v>
      </c>
      <c r="E414" s="1" t="s">
        <v>71</v>
      </c>
      <c r="F414">
        <v>2</v>
      </c>
      <c r="G414" s="1" t="s">
        <v>32</v>
      </c>
      <c r="H414" s="1" t="s">
        <v>38</v>
      </c>
      <c r="I414" s="1" t="s">
        <v>44</v>
      </c>
      <c r="J414">
        <v>4</v>
      </c>
      <c r="K414" s="1" t="s">
        <v>45</v>
      </c>
      <c r="L414" s="1" t="s">
        <v>30</v>
      </c>
      <c r="M414">
        <v>36</v>
      </c>
      <c r="N414">
        <v>6</v>
      </c>
      <c r="O414">
        <v>3</v>
      </c>
      <c r="P414">
        <v>3</v>
      </c>
      <c r="Q414">
        <v>34516</v>
      </c>
      <c r="R414" s="1" t="s">
        <v>88</v>
      </c>
      <c r="S414">
        <v>1597</v>
      </c>
      <c r="T414">
        <v>32919</v>
      </c>
      <c r="U414">
        <v>0.85799999999999998</v>
      </c>
      <c r="V414">
        <v>1628</v>
      </c>
      <c r="W414">
        <v>51</v>
      </c>
      <c r="X414">
        <v>1.2170000000000001</v>
      </c>
      <c r="Y414">
        <v>4.5999999999999999E-2</v>
      </c>
      <c r="Z414" s="1" t="s">
        <v>76</v>
      </c>
      <c r="AA414">
        <v>3.1104E-4</v>
      </c>
      <c r="AB414">
        <v>0.99968999999999997</v>
      </c>
    </row>
    <row r="415" spans="1:28" x14ac:dyDescent="0.35">
      <c r="A415">
        <v>712607583</v>
      </c>
      <c r="B415" s="1" t="s">
        <v>31</v>
      </c>
      <c r="C415">
        <v>56</v>
      </c>
      <c r="D415" t="s">
        <v>77</v>
      </c>
      <c r="E415" s="1" t="s">
        <v>71</v>
      </c>
      <c r="F415">
        <v>1</v>
      </c>
      <c r="G415" s="1" t="s">
        <v>39</v>
      </c>
      <c r="H415" s="1" t="s">
        <v>38</v>
      </c>
      <c r="I415" s="1" t="s">
        <v>44</v>
      </c>
      <c r="J415">
        <v>4</v>
      </c>
      <c r="K415" s="1" t="s">
        <v>45</v>
      </c>
      <c r="L415" s="1" t="s">
        <v>30</v>
      </c>
      <c r="M415">
        <v>36</v>
      </c>
      <c r="N415">
        <v>3</v>
      </c>
      <c r="O415">
        <v>3</v>
      </c>
      <c r="P415">
        <v>3</v>
      </c>
      <c r="Q415">
        <v>34516</v>
      </c>
      <c r="R415" s="1" t="s">
        <v>88</v>
      </c>
      <c r="S415">
        <v>1477</v>
      </c>
      <c r="T415">
        <v>33039</v>
      </c>
      <c r="U415">
        <v>1.234</v>
      </c>
      <c r="V415">
        <v>2395</v>
      </c>
      <c r="W415">
        <v>50</v>
      </c>
      <c r="X415">
        <v>0.72399999999999998</v>
      </c>
      <c r="Y415">
        <v>4.2999999999999997E-2</v>
      </c>
      <c r="Z415" s="1" t="s">
        <v>76</v>
      </c>
      <c r="AA415">
        <v>2.7607E-4</v>
      </c>
      <c r="AB415">
        <v>0.99972000000000005</v>
      </c>
    </row>
    <row r="416" spans="1:28" x14ac:dyDescent="0.35">
      <c r="A416">
        <v>718888308</v>
      </c>
      <c r="B416" s="1" t="s">
        <v>31</v>
      </c>
      <c r="C416">
        <v>53</v>
      </c>
      <c r="D416" t="s">
        <v>77</v>
      </c>
      <c r="E416" s="1" t="s">
        <v>71</v>
      </c>
      <c r="F416">
        <v>3</v>
      </c>
      <c r="G416" s="1" t="s">
        <v>26</v>
      </c>
      <c r="H416" s="1" t="s">
        <v>36</v>
      </c>
      <c r="I416" s="1" t="s">
        <v>44</v>
      </c>
      <c r="J416">
        <v>4</v>
      </c>
      <c r="K416" s="1" t="s">
        <v>45</v>
      </c>
      <c r="L416" s="1" t="s">
        <v>30</v>
      </c>
      <c r="M416">
        <v>36</v>
      </c>
      <c r="N416">
        <v>4</v>
      </c>
      <c r="O416">
        <v>3</v>
      </c>
      <c r="P416">
        <v>2</v>
      </c>
      <c r="Q416">
        <v>34516</v>
      </c>
      <c r="R416" s="1" t="s">
        <v>88</v>
      </c>
      <c r="S416">
        <v>2517</v>
      </c>
      <c r="T416">
        <v>31999</v>
      </c>
      <c r="U416">
        <v>0.74099999999999999</v>
      </c>
      <c r="V416">
        <v>1475</v>
      </c>
      <c r="W416">
        <v>33</v>
      </c>
      <c r="X416">
        <v>0.83299999999999996</v>
      </c>
      <c r="Y416">
        <v>7.2999999999999995E-2</v>
      </c>
      <c r="Z416" s="1" t="s">
        <v>76</v>
      </c>
      <c r="AA416">
        <v>1.8665000000000001E-4</v>
      </c>
      <c r="AB416">
        <v>0.99980999999999998</v>
      </c>
    </row>
    <row r="417" spans="1:28" x14ac:dyDescent="0.35">
      <c r="A417">
        <v>714835833</v>
      </c>
      <c r="B417" s="1" t="s">
        <v>31</v>
      </c>
      <c r="C417">
        <v>43</v>
      </c>
      <c r="D417" t="s">
        <v>75</v>
      </c>
      <c r="E417" s="1" t="s">
        <v>71</v>
      </c>
      <c r="F417">
        <v>4</v>
      </c>
      <c r="G417" s="1" t="s">
        <v>35</v>
      </c>
      <c r="H417" s="1" t="s">
        <v>38</v>
      </c>
      <c r="I417" s="1" t="s">
        <v>44</v>
      </c>
      <c r="J417">
        <v>4</v>
      </c>
      <c r="K417" s="1" t="s">
        <v>45</v>
      </c>
      <c r="L417" s="1" t="s">
        <v>30</v>
      </c>
      <c r="M417">
        <v>36</v>
      </c>
      <c r="N417">
        <v>3</v>
      </c>
      <c r="O417">
        <v>3</v>
      </c>
      <c r="P417">
        <v>2</v>
      </c>
      <c r="Q417">
        <v>34516</v>
      </c>
      <c r="R417" s="1" t="s">
        <v>88</v>
      </c>
      <c r="S417">
        <v>1048</v>
      </c>
      <c r="T417">
        <v>33468</v>
      </c>
      <c r="U417">
        <v>0.86399999999999999</v>
      </c>
      <c r="V417">
        <v>4192</v>
      </c>
      <c r="W417">
        <v>73</v>
      </c>
      <c r="X417">
        <v>0.73799999999999999</v>
      </c>
      <c r="Y417">
        <v>0.03</v>
      </c>
      <c r="Z417" s="1" t="s">
        <v>76</v>
      </c>
      <c r="AA417">
        <v>1.8338999999999999E-4</v>
      </c>
      <c r="AB417">
        <v>0.99982000000000004</v>
      </c>
    </row>
    <row r="418" spans="1:28" x14ac:dyDescent="0.35">
      <c r="A418">
        <v>712895733</v>
      </c>
      <c r="B418" s="1" t="s">
        <v>25</v>
      </c>
      <c r="C418">
        <v>40</v>
      </c>
      <c r="D418" t="s">
        <v>75</v>
      </c>
      <c r="E418" s="1" t="s">
        <v>71</v>
      </c>
      <c r="F418">
        <v>4</v>
      </c>
      <c r="G418" s="1" t="s">
        <v>32</v>
      </c>
      <c r="H418" s="1" t="s">
        <v>36</v>
      </c>
      <c r="I418" s="1" t="s">
        <v>44</v>
      </c>
      <c r="J418">
        <v>4</v>
      </c>
      <c r="K418" s="1" t="s">
        <v>45</v>
      </c>
      <c r="L418" s="1" t="s">
        <v>30</v>
      </c>
      <c r="M418">
        <v>36</v>
      </c>
      <c r="N418">
        <v>6</v>
      </c>
      <c r="O418">
        <v>3</v>
      </c>
      <c r="P418">
        <v>2</v>
      </c>
      <c r="Q418">
        <v>34516</v>
      </c>
      <c r="R418" s="1" t="s">
        <v>88</v>
      </c>
      <c r="S418">
        <v>572</v>
      </c>
      <c r="T418">
        <v>33944</v>
      </c>
      <c r="U418">
        <v>1.05</v>
      </c>
      <c r="V418">
        <v>8659</v>
      </c>
      <c r="W418">
        <v>81</v>
      </c>
      <c r="X418">
        <v>1.077</v>
      </c>
      <c r="Y418">
        <v>1.7000000000000001E-2</v>
      </c>
      <c r="Z418" s="1" t="s">
        <v>76</v>
      </c>
      <c r="AA418">
        <v>0.99487000000000003</v>
      </c>
      <c r="AB418">
        <v>5.13E-3</v>
      </c>
    </row>
    <row r="419" spans="1:28" x14ac:dyDescent="0.35">
      <c r="A419">
        <v>717561108</v>
      </c>
      <c r="B419" s="1" t="s">
        <v>31</v>
      </c>
      <c r="C419">
        <v>52</v>
      </c>
      <c r="D419" t="s">
        <v>77</v>
      </c>
      <c r="E419" s="1" t="s">
        <v>71</v>
      </c>
      <c r="F419">
        <v>1</v>
      </c>
      <c r="G419" s="1" t="s">
        <v>26</v>
      </c>
      <c r="H419" s="1" t="s">
        <v>27</v>
      </c>
      <c r="I419" s="1" t="s">
        <v>44</v>
      </c>
      <c r="J419">
        <v>4</v>
      </c>
      <c r="K419" s="1" t="s">
        <v>45</v>
      </c>
      <c r="L419" s="1" t="s">
        <v>30</v>
      </c>
      <c r="M419">
        <v>36</v>
      </c>
      <c r="N419">
        <v>4</v>
      </c>
      <c r="O419">
        <v>3</v>
      </c>
      <c r="P419">
        <v>2</v>
      </c>
      <c r="Q419">
        <v>34516</v>
      </c>
      <c r="R419" s="1" t="s">
        <v>88</v>
      </c>
      <c r="S419">
        <v>549</v>
      </c>
      <c r="T419">
        <v>33967</v>
      </c>
      <c r="U419">
        <v>0.78</v>
      </c>
      <c r="V419">
        <v>1629</v>
      </c>
      <c r="W419">
        <v>32</v>
      </c>
      <c r="X419">
        <v>0.77800000000000002</v>
      </c>
      <c r="Y419">
        <v>1.6E-2</v>
      </c>
      <c r="Z419" s="1" t="s">
        <v>76</v>
      </c>
      <c r="AA419">
        <v>1.6882999999999999E-4</v>
      </c>
      <c r="AB419">
        <v>0.99983</v>
      </c>
    </row>
    <row r="420" spans="1:28" x14ac:dyDescent="0.35">
      <c r="A420">
        <v>711835758</v>
      </c>
      <c r="B420" s="1" t="s">
        <v>31</v>
      </c>
      <c r="C420">
        <v>50</v>
      </c>
      <c r="D420" t="s">
        <v>77</v>
      </c>
      <c r="E420" s="1" t="s">
        <v>71</v>
      </c>
      <c r="F420">
        <v>3</v>
      </c>
      <c r="G420" s="1" t="s">
        <v>26</v>
      </c>
      <c r="H420" s="1" t="s">
        <v>27</v>
      </c>
      <c r="I420" s="1" t="s">
        <v>46</v>
      </c>
      <c r="J420">
        <v>5</v>
      </c>
      <c r="K420" s="1" t="s">
        <v>47</v>
      </c>
      <c r="L420" s="1" t="s">
        <v>30</v>
      </c>
      <c r="M420">
        <v>42</v>
      </c>
      <c r="N420">
        <v>4</v>
      </c>
      <c r="O420">
        <v>5</v>
      </c>
      <c r="P420">
        <v>3</v>
      </c>
      <c r="Q420">
        <v>34516</v>
      </c>
      <c r="R420" s="1" t="s">
        <v>88</v>
      </c>
      <c r="S420">
        <v>2099</v>
      </c>
      <c r="T420">
        <v>32417</v>
      </c>
      <c r="U420">
        <v>0.44900000000000001</v>
      </c>
      <c r="V420">
        <v>1756</v>
      </c>
      <c r="W420">
        <v>35</v>
      </c>
      <c r="X420">
        <v>0.25</v>
      </c>
      <c r="Y420">
        <v>6.0999999999999999E-2</v>
      </c>
      <c r="Z420" s="1" t="s">
        <v>76</v>
      </c>
      <c r="AA420">
        <v>3.5060000000000001E-4</v>
      </c>
      <c r="AB420">
        <v>0.99965000000000004</v>
      </c>
    </row>
    <row r="421" spans="1:28" x14ac:dyDescent="0.35">
      <c r="A421">
        <v>713600958</v>
      </c>
      <c r="B421" s="1" t="s">
        <v>31</v>
      </c>
      <c r="C421">
        <v>50</v>
      </c>
      <c r="D421" t="s">
        <v>77</v>
      </c>
      <c r="E421" s="1" t="s">
        <v>71</v>
      </c>
      <c r="F421">
        <v>1</v>
      </c>
      <c r="G421" s="1" t="s">
        <v>34</v>
      </c>
      <c r="H421" s="1" t="s">
        <v>27</v>
      </c>
      <c r="I421" s="1" t="s">
        <v>46</v>
      </c>
      <c r="J421">
        <v>5</v>
      </c>
      <c r="K421" s="1" t="s">
        <v>47</v>
      </c>
      <c r="L421" s="1" t="s">
        <v>30</v>
      </c>
      <c r="M421">
        <v>38</v>
      </c>
      <c r="N421">
        <v>4</v>
      </c>
      <c r="O421">
        <v>5</v>
      </c>
      <c r="P421">
        <v>3</v>
      </c>
      <c r="Q421">
        <v>34516</v>
      </c>
      <c r="R421" s="1" t="s">
        <v>88</v>
      </c>
      <c r="S421">
        <v>2076</v>
      </c>
      <c r="T421">
        <v>32440</v>
      </c>
      <c r="U421">
        <v>0.81200000000000006</v>
      </c>
      <c r="V421">
        <v>3647</v>
      </c>
      <c r="W421">
        <v>65</v>
      </c>
      <c r="X421">
        <v>0.66700000000000004</v>
      </c>
      <c r="Y421">
        <v>0.06</v>
      </c>
      <c r="Z421" s="1" t="s">
        <v>76</v>
      </c>
      <c r="AA421">
        <v>3.4859000000000002E-4</v>
      </c>
      <c r="AB421">
        <v>0.99965000000000004</v>
      </c>
    </row>
    <row r="422" spans="1:28" x14ac:dyDescent="0.35">
      <c r="A422">
        <v>819943458</v>
      </c>
      <c r="B422" s="1" t="s">
        <v>25</v>
      </c>
      <c r="C422">
        <v>57</v>
      </c>
      <c r="D422" t="s">
        <v>77</v>
      </c>
      <c r="E422" s="1" t="s">
        <v>71</v>
      </c>
      <c r="F422">
        <v>3</v>
      </c>
      <c r="G422" s="1" t="s">
        <v>26</v>
      </c>
      <c r="H422" s="1" t="s">
        <v>36</v>
      </c>
      <c r="I422" s="1" t="s">
        <v>46</v>
      </c>
      <c r="J422">
        <v>5</v>
      </c>
      <c r="K422" s="1" t="s">
        <v>47</v>
      </c>
      <c r="L422" s="1" t="s">
        <v>30</v>
      </c>
      <c r="M422">
        <v>52</v>
      </c>
      <c r="N422">
        <v>6</v>
      </c>
      <c r="O422">
        <v>4</v>
      </c>
      <c r="P422">
        <v>3</v>
      </c>
      <c r="Q422">
        <v>34516</v>
      </c>
      <c r="R422" s="1" t="s">
        <v>88</v>
      </c>
      <c r="S422">
        <v>1000</v>
      </c>
      <c r="T422">
        <v>33516</v>
      </c>
      <c r="U422">
        <v>0.69399999999999995</v>
      </c>
      <c r="V422">
        <v>1777</v>
      </c>
      <c r="W422">
        <v>37</v>
      </c>
      <c r="X422">
        <v>0.54200000000000004</v>
      </c>
      <c r="Y422">
        <v>2.9000000000000001E-2</v>
      </c>
      <c r="Z422" s="1" t="s">
        <v>76</v>
      </c>
      <c r="AA422">
        <v>0.99736999999999998</v>
      </c>
      <c r="AB422">
        <v>2.6281999999999998E-3</v>
      </c>
    </row>
    <row r="423" spans="1:28" x14ac:dyDescent="0.35">
      <c r="A423">
        <v>708163758</v>
      </c>
      <c r="B423" s="1" t="s">
        <v>31</v>
      </c>
      <c r="C423">
        <v>41</v>
      </c>
      <c r="D423" t="s">
        <v>75</v>
      </c>
      <c r="E423" s="1" t="s">
        <v>71</v>
      </c>
      <c r="F423">
        <v>3</v>
      </c>
      <c r="G423" s="1" t="s">
        <v>34</v>
      </c>
      <c r="H423" s="1" t="s">
        <v>27</v>
      </c>
      <c r="I423" s="1" t="s">
        <v>46</v>
      </c>
      <c r="J423">
        <v>5</v>
      </c>
      <c r="K423" s="1" t="s">
        <v>47</v>
      </c>
      <c r="L423" s="1" t="s">
        <v>30</v>
      </c>
      <c r="M423">
        <v>33</v>
      </c>
      <c r="N423">
        <v>2</v>
      </c>
      <c r="O423">
        <v>4</v>
      </c>
      <c r="P423">
        <v>3</v>
      </c>
      <c r="Q423">
        <v>34516</v>
      </c>
      <c r="R423" s="1" t="s">
        <v>88</v>
      </c>
      <c r="S423">
        <v>638</v>
      </c>
      <c r="T423">
        <v>33878</v>
      </c>
      <c r="U423">
        <v>0.72399999999999998</v>
      </c>
      <c r="V423">
        <v>13085</v>
      </c>
      <c r="W423">
        <v>139</v>
      </c>
      <c r="X423">
        <v>0.67500000000000004</v>
      </c>
      <c r="Y423">
        <v>1.7999999999999999E-2</v>
      </c>
      <c r="Z423" s="1" t="s">
        <v>76</v>
      </c>
      <c r="AA423">
        <v>4.1696000000000002E-4</v>
      </c>
      <c r="AB423">
        <v>0.99958000000000002</v>
      </c>
    </row>
    <row r="424" spans="1:28" x14ac:dyDescent="0.35">
      <c r="A424">
        <v>712372158</v>
      </c>
      <c r="B424" s="1" t="s">
        <v>31</v>
      </c>
      <c r="C424">
        <v>45</v>
      </c>
      <c r="D424" t="s">
        <v>75</v>
      </c>
      <c r="E424" s="1" t="s">
        <v>71</v>
      </c>
      <c r="F424">
        <v>4</v>
      </c>
      <c r="G424" s="1" t="s">
        <v>34</v>
      </c>
      <c r="H424" s="1" t="s">
        <v>27</v>
      </c>
      <c r="I424" s="1" t="s">
        <v>46</v>
      </c>
      <c r="J424">
        <v>5</v>
      </c>
      <c r="K424" s="1" t="s">
        <v>47</v>
      </c>
      <c r="L424" s="1" t="s">
        <v>30</v>
      </c>
      <c r="M424">
        <v>33</v>
      </c>
      <c r="N424">
        <v>6</v>
      </c>
      <c r="O424">
        <v>1</v>
      </c>
      <c r="P424">
        <v>3</v>
      </c>
      <c r="Q424">
        <v>34516</v>
      </c>
      <c r="R424" s="1" t="s">
        <v>88</v>
      </c>
      <c r="S424">
        <v>2086</v>
      </c>
      <c r="T424">
        <v>32430</v>
      </c>
      <c r="U424">
        <v>0.98599999999999999</v>
      </c>
      <c r="V424">
        <v>1859</v>
      </c>
      <c r="W424">
        <v>47</v>
      </c>
      <c r="X424">
        <v>0.95799999999999996</v>
      </c>
      <c r="Y424">
        <v>0.06</v>
      </c>
      <c r="Z424" s="1" t="s">
        <v>76</v>
      </c>
      <c r="AA424">
        <v>1.0679E-4</v>
      </c>
      <c r="AB424">
        <v>0.99988999999999995</v>
      </c>
    </row>
    <row r="425" spans="1:28" x14ac:dyDescent="0.35">
      <c r="A425">
        <v>712797258</v>
      </c>
      <c r="B425" s="1" t="s">
        <v>31</v>
      </c>
      <c r="C425">
        <v>43</v>
      </c>
      <c r="D425" t="s">
        <v>75</v>
      </c>
      <c r="E425" s="1" t="s">
        <v>71</v>
      </c>
      <c r="F425">
        <v>3</v>
      </c>
      <c r="G425" s="1" t="s">
        <v>26</v>
      </c>
      <c r="H425" s="1" t="s">
        <v>27</v>
      </c>
      <c r="I425" s="1" t="s">
        <v>46</v>
      </c>
      <c r="J425">
        <v>5</v>
      </c>
      <c r="K425" s="1" t="s">
        <v>47</v>
      </c>
      <c r="L425" s="1" t="s">
        <v>30</v>
      </c>
      <c r="M425">
        <v>33</v>
      </c>
      <c r="N425">
        <v>3</v>
      </c>
      <c r="O425">
        <v>1</v>
      </c>
      <c r="P425">
        <v>3</v>
      </c>
      <c r="Q425">
        <v>34516</v>
      </c>
      <c r="R425" s="1" t="s">
        <v>88</v>
      </c>
      <c r="S425">
        <v>2129</v>
      </c>
      <c r="T425">
        <v>32387</v>
      </c>
      <c r="U425">
        <v>0.58699999999999997</v>
      </c>
      <c r="V425">
        <v>1463</v>
      </c>
      <c r="W425">
        <v>38</v>
      </c>
      <c r="X425">
        <v>0.58299999999999996</v>
      </c>
      <c r="Y425">
        <v>6.2E-2</v>
      </c>
      <c r="Z425" s="1" t="s">
        <v>76</v>
      </c>
      <c r="AA425">
        <v>9.6125999999999994E-5</v>
      </c>
      <c r="AB425">
        <v>0.99990000000000001</v>
      </c>
    </row>
    <row r="426" spans="1:28" x14ac:dyDescent="0.35">
      <c r="A426">
        <v>709979583</v>
      </c>
      <c r="B426" s="1" t="s">
        <v>31</v>
      </c>
      <c r="C426">
        <v>54</v>
      </c>
      <c r="D426" t="s">
        <v>77</v>
      </c>
      <c r="E426" s="1" t="s">
        <v>71</v>
      </c>
      <c r="F426">
        <v>3</v>
      </c>
      <c r="G426" s="1" t="s">
        <v>26</v>
      </c>
      <c r="H426" s="1" t="s">
        <v>27</v>
      </c>
      <c r="I426" s="1" t="s">
        <v>46</v>
      </c>
      <c r="J426">
        <v>5</v>
      </c>
      <c r="K426" s="1" t="s">
        <v>47</v>
      </c>
      <c r="L426" s="1" t="s">
        <v>30</v>
      </c>
      <c r="M426">
        <v>46</v>
      </c>
      <c r="N426">
        <v>3</v>
      </c>
      <c r="O426">
        <v>1</v>
      </c>
      <c r="P426">
        <v>3</v>
      </c>
      <c r="Q426">
        <v>34516</v>
      </c>
      <c r="R426" s="1" t="s">
        <v>88</v>
      </c>
      <c r="S426">
        <v>854</v>
      </c>
      <c r="T426">
        <v>33662</v>
      </c>
      <c r="U426">
        <v>0.92800000000000005</v>
      </c>
      <c r="V426">
        <v>1999</v>
      </c>
      <c r="W426">
        <v>54</v>
      </c>
      <c r="X426">
        <v>0.8</v>
      </c>
      <c r="Y426">
        <v>2.5000000000000001E-2</v>
      </c>
      <c r="Z426" s="1" t="s">
        <v>76</v>
      </c>
      <c r="AA426">
        <v>9.6125999999999994E-5</v>
      </c>
      <c r="AB426">
        <v>0.99990000000000001</v>
      </c>
    </row>
    <row r="427" spans="1:28" x14ac:dyDescent="0.35">
      <c r="A427">
        <v>709615458</v>
      </c>
      <c r="B427" s="1" t="s">
        <v>31</v>
      </c>
      <c r="C427">
        <v>54</v>
      </c>
      <c r="D427" t="s">
        <v>77</v>
      </c>
      <c r="E427" s="1" t="s">
        <v>71</v>
      </c>
      <c r="F427">
        <v>3</v>
      </c>
      <c r="G427" s="1" t="s">
        <v>26</v>
      </c>
      <c r="H427" s="1" t="s">
        <v>27</v>
      </c>
      <c r="I427" s="1" t="s">
        <v>46</v>
      </c>
      <c r="J427">
        <v>5</v>
      </c>
      <c r="K427" s="1" t="s">
        <v>47</v>
      </c>
      <c r="L427" s="1" t="s">
        <v>30</v>
      </c>
      <c r="M427">
        <v>44</v>
      </c>
      <c r="N427">
        <v>2</v>
      </c>
      <c r="O427">
        <v>1</v>
      </c>
      <c r="P427">
        <v>3</v>
      </c>
      <c r="Q427">
        <v>34516</v>
      </c>
      <c r="R427" s="1" t="s">
        <v>88</v>
      </c>
      <c r="S427">
        <v>862</v>
      </c>
      <c r="T427">
        <v>33654</v>
      </c>
      <c r="U427">
        <v>0.81499999999999995</v>
      </c>
      <c r="V427">
        <v>15034</v>
      </c>
      <c r="W427">
        <v>111</v>
      </c>
      <c r="X427">
        <v>0.76200000000000001</v>
      </c>
      <c r="Y427">
        <v>2.5000000000000001E-2</v>
      </c>
      <c r="Z427" s="1" t="s">
        <v>76</v>
      </c>
      <c r="AA427">
        <v>9.6125999999999994E-5</v>
      </c>
      <c r="AB427">
        <v>0.99990000000000001</v>
      </c>
    </row>
    <row r="428" spans="1:28" x14ac:dyDescent="0.35">
      <c r="A428">
        <v>715383108</v>
      </c>
      <c r="B428" s="1" t="s">
        <v>31</v>
      </c>
      <c r="C428">
        <v>52</v>
      </c>
      <c r="D428" t="s">
        <v>77</v>
      </c>
      <c r="E428" s="1" t="s">
        <v>71</v>
      </c>
      <c r="F428">
        <v>2</v>
      </c>
      <c r="G428" s="1" t="s">
        <v>26</v>
      </c>
      <c r="H428" s="1" t="s">
        <v>36</v>
      </c>
      <c r="I428" s="1" t="s">
        <v>46</v>
      </c>
      <c r="J428">
        <v>5</v>
      </c>
      <c r="K428" s="1" t="s">
        <v>47</v>
      </c>
      <c r="L428" s="1" t="s">
        <v>30</v>
      </c>
      <c r="M428">
        <v>44</v>
      </c>
      <c r="N428">
        <v>5</v>
      </c>
      <c r="O428">
        <v>1</v>
      </c>
      <c r="P428">
        <v>1</v>
      </c>
      <c r="Q428">
        <v>34516</v>
      </c>
      <c r="R428" s="1" t="s">
        <v>88</v>
      </c>
      <c r="S428">
        <v>2174</v>
      </c>
      <c r="T428">
        <v>32342</v>
      </c>
      <c r="U428">
        <v>0.42599999999999999</v>
      </c>
      <c r="V428">
        <v>1616</v>
      </c>
      <c r="W428">
        <v>50</v>
      </c>
      <c r="X428">
        <v>0.51500000000000001</v>
      </c>
      <c r="Y428">
        <v>6.3E-2</v>
      </c>
      <c r="Z428" s="1" t="s">
        <v>76</v>
      </c>
      <c r="AA428">
        <v>3.3213999999999997E-5</v>
      </c>
      <c r="AB428">
        <v>0.99997000000000003</v>
      </c>
    </row>
    <row r="429" spans="1:28" x14ac:dyDescent="0.35">
      <c r="A429">
        <v>713048733</v>
      </c>
      <c r="B429" s="1" t="s">
        <v>31</v>
      </c>
      <c r="C429">
        <v>50</v>
      </c>
      <c r="D429" t="s">
        <v>77</v>
      </c>
      <c r="E429" s="1" t="s">
        <v>71</v>
      </c>
      <c r="F429">
        <v>2</v>
      </c>
      <c r="G429" s="1" t="s">
        <v>32</v>
      </c>
      <c r="H429" s="1" t="s">
        <v>27</v>
      </c>
      <c r="I429" s="1" t="s">
        <v>46</v>
      </c>
      <c r="J429">
        <v>5</v>
      </c>
      <c r="K429" s="1" t="s">
        <v>47</v>
      </c>
      <c r="L429" s="1" t="s">
        <v>30</v>
      </c>
      <c r="M429">
        <v>40</v>
      </c>
      <c r="N429">
        <v>3</v>
      </c>
      <c r="O429">
        <v>1</v>
      </c>
      <c r="P429">
        <v>1</v>
      </c>
      <c r="Q429">
        <v>34516</v>
      </c>
      <c r="R429" s="1" t="s">
        <v>88</v>
      </c>
      <c r="S429">
        <v>1871</v>
      </c>
      <c r="T429">
        <v>32645</v>
      </c>
      <c r="U429">
        <v>0.35599999999999998</v>
      </c>
      <c r="V429">
        <v>4054</v>
      </c>
      <c r="W429">
        <v>75</v>
      </c>
      <c r="X429">
        <v>0.36399999999999999</v>
      </c>
      <c r="Y429">
        <v>5.3999999999999999E-2</v>
      </c>
      <c r="Z429" s="1" t="s">
        <v>76</v>
      </c>
      <c r="AA429">
        <v>3.4150000000000003E-5</v>
      </c>
      <c r="AB429">
        <v>0.99997000000000003</v>
      </c>
    </row>
    <row r="430" spans="1:28" x14ac:dyDescent="0.35">
      <c r="A430">
        <v>713605908</v>
      </c>
      <c r="B430" s="1" t="s">
        <v>31</v>
      </c>
      <c r="C430">
        <v>49</v>
      </c>
      <c r="D430" t="s">
        <v>75</v>
      </c>
      <c r="E430" s="1" t="s">
        <v>71</v>
      </c>
      <c r="F430">
        <v>3</v>
      </c>
      <c r="G430" s="1" t="s">
        <v>26</v>
      </c>
      <c r="H430" s="1" t="s">
        <v>27</v>
      </c>
      <c r="I430" s="1" t="s">
        <v>46</v>
      </c>
      <c r="J430">
        <v>5</v>
      </c>
      <c r="K430" s="1" t="s">
        <v>47</v>
      </c>
      <c r="L430" s="1" t="s">
        <v>30</v>
      </c>
      <c r="M430">
        <v>37</v>
      </c>
      <c r="N430">
        <v>1</v>
      </c>
      <c r="O430">
        <v>1</v>
      </c>
      <c r="P430">
        <v>1</v>
      </c>
      <c r="Q430">
        <v>34516</v>
      </c>
      <c r="R430" s="1" t="s">
        <v>88</v>
      </c>
      <c r="S430">
        <v>1316</v>
      </c>
      <c r="T430">
        <v>33200</v>
      </c>
      <c r="U430">
        <v>0.56899999999999995</v>
      </c>
      <c r="V430">
        <v>3863</v>
      </c>
      <c r="W430">
        <v>69</v>
      </c>
      <c r="X430">
        <v>0.64300000000000002</v>
      </c>
      <c r="Y430">
        <v>3.7999999999999999E-2</v>
      </c>
      <c r="Z430" s="1" t="s">
        <v>76</v>
      </c>
      <c r="AA430">
        <v>3.4465000000000003E-5</v>
      </c>
      <c r="AB430">
        <v>0.99997000000000003</v>
      </c>
    </row>
    <row r="431" spans="1:28" x14ac:dyDescent="0.35">
      <c r="A431">
        <v>772430733</v>
      </c>
      <c r="B431" s="1" t="s">
        <v>31</v>
      </c>
      <c r="C431">
        <v>42</v>
      </c>
      <c r="D431" t="s">
        <v>75</v>
      </c>
      <c r="E431" s="1" t="s">
        <v>71</v>
      </c>
      <c r="F431">
        <v>2</v>
      </c>
      <c r="G431" s="1" t="s">
        <v>26</v>
      </c>
      <c r="H431" s="1" t="s">
        <v>27</v>
      </c>
      <c r="I431" s="1" t="s">
        <v>46</v>
      </c>
      <c r="J431">
        <v>5</v>
      </c>
      <c r="K431" s="1" t="s">
        <v>47</v>
      </c>
      <c r="L431" s="1" t="s">
        <v>30</v>
      </c>
      <c r="M431">
        <v>32</v>
      </c>
      <c r="N431">
        <v>1</v>
      </c>
      <c r="O431">
        <v>1</v>
      </c>
      <c r="P431">
        <v>1</v>
      </c>
      <c r="Q431">
        <v>34516</v>
      </c>
      <c r="R431" s="1" t="s">
        <v>88</v>
      </c>
      <c r="S431">
        <v>1440</v>
      </c>
      <c r="T431">
        <v>33076</v>
      </c>
      <c r="U431">
        <v>0.67600000000000005</v>
      </c>
      <c r="V431">
        <v>7168</v>
      </c>
      <c r="W431">
        <v>88</v>
      </c>
      <c r="X431">
        <v>0.57099999999999995</v>
      </c>
      <c r="Y431">
        <v>4.2000000000000003E-2</v>
      </c>
      <c r="Z431" s="1" t="s">
        <v>76</v>
      </c>
      <c r="AA431">
        <v>3.3213999999999997E-5</v>
      </c>
      <c r="AB431">
        <v>0.99997000000000003</v>
      </c>
    </row>
    <row r="432" spans="1:28" x14ac:dyDescent="0.35">
      <c r="A432">
        <v>827108583</v>
      </c>
      <c r="B432" s="1" t="s">
        <v>31</v>
      </c>
      <c r="C432">
        <v>55</v>
      </c>
      <c r="D432" t="s">
        <v>77</v>
      </c>
      <c r="E432" s="1" t="s">
        <v>71</v>
      </c>
      <c r="F432">
        <v>3</v>
      </c>
      <c r="G432" s="1" t="s">
        <v>35</v>
      </c>
      <c r="H432" s="1" t="s">
        <v>36</v>
      </c>
      <c r="I432" s="1" t="s">
        <v>46</v>
      </c>
      <c r="J432">
        <v>5</v>
      </c>
      <c r="K432" s="1" t="s">
        <v>47</v>
      </c>
      <c r="L432" s="1" t="s">
        <v>30</v>
      </c>
      <c r="M432">
        <v>51</v>
      </c>
      <c r="N432">
        <v>3</v>
      </c>
      <c r="O432">
        <v>1</v>
      </c>
      <c r="P432">
        <v>3</v>
      </c>
      <c r="Q432">
        <v>34516</v>
      </c>
      <c r="R432" s="1" t="s">
        <v>88</v>
      </c>
      <c r="S432">
        <v>1266</v>
      </c>
      <c r="T432">
        <v>33250</v>
      </c>
      <c r="U432">
        <v>0.84599999999999997</v>
      </c>
      <c r="V432">
        <v>1161</v>
      </c>
      <c r="W432">
        <v>26</v>
      </c>
      <c r="X432">
        <v>0.36799999999999999</v>
      </c>
      <c r="Y432">
        <v>3.6999999999999998E-2</v>
      </c>
      <c r="Z432" s="1" t="s">
        <v>76</v>
      </c>
      <c r="AA432">
        <v>9.3448000000000004E-5</v>
      </c>
      <c r="AB432">
        <v>0.99990999999999997</v>
      </c>
    </row>
    <row r="433" spans="1:28" x14ac:dyDescent="0.35">
      <c r="A433">
        <v>715463133</v>
      </c>
      <c r="B433" s="1" t="s">
        <v>31</v>
      </c>
      <c r="C433">
        <v>40</v>
      </c>
      <c r="D433" t="s">
        <v>75</v>
      </c>
      <c r="E433" s="1" t="s">
        <v>71</v>
      </c>
      <c r="F433">
        <v>5</v>
      </c>
      <c r="G433" s="1" t="s">
        <v>35</v>
      </c>
      <c r="H433" s="1" t="s">
        <v>36</v>
      </c>
      <c r="I433" s="1" t="s">
        <v>46</v>
      </c>
      <c r="J433">
        <v>5</v>
      </c>
      <c r="K433" s="1" t="s">
        <v>47</v>
      </c>
      <c r="L433" s="1" t="s">
        <v>30</v>
      </c>
      <c r="M433">
        <v>31</v>
      </c>
      <c r="N433">
        <v>1</v>
      </c>
      <c r="O433">
        <v>1</v>
      </c>
      <c r="P433">
        <v>3</v>
      </c>
      <c r="Q433">
        <v>34516</v>
      </c>
      <c r="R433" s="1" t="s">
        <v>88</v>
      </c>
      <c r="S433">
        <v>1427</v>
      </c>
      <c r="T433">
        <v>33089</v>
      </c>
      <c r="U433">
        <v>0.70599999999999996</v>
      </c>
      <c r="V433">
        <v>3699</v>
      </c>
      <c r="W433">
        <v>64</v>
      </c>
      <c r="X433">
        <v>0.48799999999999999</v>
      </c>
      <c r="Y433">
        <v>4.1000000000000002E-2</v>
      </c>
      <c r="Z433" s="1" t="s">
        <v>76</v>
      </c>
      <c r="AA433">
        <v>9.2973999999999994E-5</v>
      </c>
      <c r="AB433">
        <v>0.99990999999999997</v>
      </c>
    </row>
    <row r="434" spans="1:28" x14ac:dyDescent="0.35">
      <c r="A434">
        <v>718665933</v>
      </c>
      <c r="B434" s="1" t="s">
        <v>31</v>
      </c>
      <c r="C434">
        <v>43</v>
      </c>
      <c r="D434" t="s">
        <v>75</v>
      </c>
      <c r="E434" s="1" t="s">
        <v>71</v>
      </c>
      <c r="F434">
        <v>3</v>
      </c>
      <c r="G434" s="1" t="s">
        <v>34</v>
      </c>
      <c r="H434" s="1" t="s">
        <v>38</v>
      </c>
      <c r="I434" s="1" t="s">
        <v>46</v>
      </c>
      <c r="J434">
        <v>5</v>
      </c>
      <c r="K434" s="1" t="s">
        <v>47</v>
      </c>
      <c r="L434" s="1" t="s">
        <v>30</v>
      </c>
      <c r="M434">
        <v>30</v>
      </c>
      <c r="N434">
        <v>3</v>
      </c>
      <c r="O434">
        <v>1</v>
      </c>
      <c r="P434">
        <v>2</v>
      </c>
      <c r="Q434">
        <v>34516</v>
      </c>
      <c r="R434" s="1" t="s">
        <v>88</v>
      </c>
      <c r="S434">
        <v>2517</v>
      </c>
      <c r="T434">
        <v>31999</v>
      </c>
      <c r="U434">
        <v>0.77</v>
      </c>
      <c r="V434">
        <v>7437</v>
      </c>
      <c r="W434">
        <v>86</v>
      </c>
      <c r="X434">
        <v>0.623</v>
      </c>
      <c r="Y434">
        <v>7.2999999999999995E-2</v>
      </c>
      <c r="Z434" s="1" t="s">
        <v>76</v>
      </c>
      <c r="AA434">
        <v>6.2819999999999998E-5</v>
      </c>
      <c r="AB434">
        <v>0.99994000000000005</v>
      </c>
    </row>
    <row r="435" spans="1:28" x14ac:dyDescent="0.35">
      <c r="A435">
        <v>712952283</v>
      </c>
      <c r="B435" s="1" t="s">
        <v>31</v>
      </c>
      <c r="C435">
        <v>50</v>
      </c>
      <c r="D435" t="s">
        <v>77</v>
      </c>
      <c r="E435" s="1" t="s">
        <v>71</v>
      </c>
      <c r="F435">
        <v>3</v>
      </c>
      <c r="G435" s="1" t="s">
        <v>26</v>
      </c>
      <c r="H435" s="1" t="s">
        <v>27</v>
      </c>
      <c r="I435" s="1" t="s">
        <v>46</v>
      </c>
      <c r="J435">
        <v>5</v>
      </c>
      <c r="K435" s="1" t="s">
        <v>47</v>
      </c>
      <c r="L435" s="1" t="s">
        <v>30</v>
      </c>
      <c r="M435">
        <v>35</v>
      </c>
      <c r="N435">
        <v>1</v>
      </c>
      <c r="O435">
        <v>1</v>
      </c>
      <c r="P435">
        <v>2</v>
      </c>
      <c r="Q435">
        <v>34516</v>
      </c>
      <c r="R435" s="1" t="s">
        <v>88</v>
      </c>
      <c r="S435">
        <v>1638</v>
      </c>
      <c r="T435">
        <v>32878</v>
      </c>
      <c r="U435">
        <v>0.76100000000000001</v>
      </c>
      <c r="V435">
        <v>14474</v>
      </c>
      <c r="W435">
        <v>121</v>
      </c>
      <c r="X435">
        <v>0.83299999999999996</v>
      </c>
      <c r="Y435">
        <v>4.7E-2</v>
      </c>
      <c r="Z435" s="1" t="s">
        <v>76</v>
      </c>
      <c r="AA435">
        <v>5.7151000000000002E-5</v>
      </c>
      <c r="AB435">
        <v>0.99994000000000005</v>
      </c>
    </row>
    <row r="436" spans="1:28" x14ac:dyDescent="0.35">
      <c r="A436">
        <v>717355533</v>
      </c>
      <c r="B436" s="1" t="s">
        <v>31</v>
      </c>
      <c r="C436">
        <v>56</v>
      </c>
      <c r="D436" t="s">
        <v>77</v>
      </c>
      <c r="E436" s="1" t="s">
        <v>71</v>
      </c>
      <c r="F436">
        <v>3</v>
      </c>
      <c r="G436" s="1" t="s">
        <v>26</v>
      </c>
      <c r="H436" s="1" t="s">
        <v>36</v>
      </c>
      <c r="I436" s="1" t="s">
        <v>46</v>
      </c>
      <c r="J436">
        <v>5</v>
      </c>
      <c r="K436" s="1" t="s">
        <v>47</v>
      </c>
      <c r="L436" s="1" t="s">
        <v>30</v>
      </c>
      <c r="M436">
        <v>44</v>
      </c>
      <c r="N436">
        <v>3</v>
      </c>
      <c r="O436">
        <v>1</v>
      </c>
      <c r="P436">
        <v>2</v>
      </c>
      <c r="Q436">
        <v>34516</v>
      </c>
      <c r="R436" s="1" t="s">
        <v>88</v>
      </c>
      <c r="S436">
        <v>1307</v>
      </c>
      <c r="T436">
        <v>33209</v>
      </c>
      <c r="U436">
        <v>0.55800000000000005</v>
      </c>
      <c r="V436">
        <v>13759</v>
      </c>
      <c r="W436">
        <v>120</v>
      </c>
      <c r="X436">
        <v>0.76500000000000001</v>
      </c>
      <c r="Y436">
        <v>3.7999999999999999E-2</v>
      </c>
      <c r="Z436" s="1" t="s">
        <v>76</v>
      </c>
      <c r="AA436">
        <v>5.7151000000000002E-5</v>
      </c>
      <c r="AB436">
        <v>0.99994000000000005</v>
      </c>
    </row>
    <row r="437" spans="1:28" x14ac:dyDescent="0.35">
      <c r="A437">
        <v>788824083</v>
      </c>
      <c r="B437" s="1" t="s">
        <v>31</v>
      </c>
      <c r="C437">
        <v>41</v>
      </c>
      <c r="D437" t="s">
        <v>75</v>
      </c>
      <c r="E437" s="1" t="s">
        <v>71</v>
      </c>
      <c r="F437">
        <v>2</v>
      </c>
      <c r="G437" s="1" t="s">
        <v>32</v>
      </c>
      <c r="H437" s="1" t="s">
        <v>36</v>
      </c>
      <c r="I437" s="1" t="s">
        <v>46</v>
      </c>
      <c r="J437">
        <v>5</v>
      </c>
      <c r="K437" s="1" t="s">
        <v>47</v>
      </c>
      <c r="L437" s="1" t="s">
        <v>30</v>
      </c>
      <c r="M437">
        <v>24</v>
      </c>
      <c r="N437">
        <v>2</v>
      </c>
      <c r="O437">
        <v>2</v>
      </c>
      <c r="P437">
        <v>1</v>
      </c>
      <c r="Q437">
        <v>34516</v>
      </c>
      <c r="R437" s="1" t="s">
        <v>88</v>
      </c>
      <c r="S437">
        <v>1022</v>
      </c>
      <c r="T437">
        <v>33494</v>
      </c>
      <c r="U437">
        <v>0.74299999999999999</v>
      </c>
      <c r="V437">
        <v>8202</v>
      </c>
      <c r="W437">
        <v>88</v>
      </c>
      <c r="X437">
        <v>0.91300000000000003</v>
      </c>
      <c r="Y437">
        <v>0.03</v>
      </c>
      <c r="Z437" s="1" t="s">
        <v>76</v>
      </c>
      <c r="AA437">
        <v>7.0575999999999996E-5</v>
      </c>
      <c r="AB437">
        <v>0.99992999999999999</v>
      </c>
    </row>
    <row r="438" spans="1:28" x14ac:dyDescent="0.35">
      <c r="A438">
        <v>715098333</v>
      </c>
      <c r="B438" s="1" t="s">
        <v>31</v>
      </c>
      <c r="C438">
        <v>52</v>
      </c>
      <c r="D438" t="s">
        <v>77</v>
      </c>
      <c r="E438" s="1" t="s">
        <v>71</v>
      </c>
      <c r="F438">
        <v>2</v>
      </c>
      <c r="G438" s="1" t="s">
        <v>35</v>
      </c>
      <c r="H438" s="1" t="s">
        <v>36</v>
      </c>
      <c r="I438" s="1" t="s">
        <v>46</v>
      </c>
      <c r="J438">
        <v>5</v>
      </c>
      <c r="K438" s="1" t="s">
        <v>47</v>
      </c>
      <c r="L438" s="1" t="s">
        <v>30</v>
      </c>
      <c r="M438">
        <v>43</v>
      </c>
      <c r="N438">
        <v>3</v>
      </c>
      <c r="O438">
        <v>2</v>
      </c>
      <c r="P438">
        <v>3</v>
      </c>
      <c r="Q438">
        <v>34516</v>
      </c>
      <c r="R438" s="1" t="s">
        <v>88</v>
      </c>
      <c r="S438">
        <v>761</v>
      </c>
      <c r="T438">
        <v>33755</v>
      </c>
      <c r="U438">
        <v>0.91600000000000004</v>
      </c>
      <c r="V438">
        <v>4313</v>
      </c>
      <c r="W438">
        <v>82</v>
      </c>
      <c r="X438">
        <v>0.54700000000000004</v>
      </c>
      <c r="Y438">
        <v>2.1999999999999999E-2</v>
      </c>
      <c r="Z438" s="1" t="s">
        <v>76</v>
      </c>
      <c r="AA438">
        <v>1.861E-4</v>
      </c>
      <c r="AB438">
        <v>0.99980999999999998</v>
      </c>
    </row>
    <row r="439" spans="1:28" x14ac:dyDescent="0.35">
      <c r="A439">
        <v>710789058</v>
      </c>
      <c r="B439" s="1" t="s">
        <v>31</v>
      </c>
      <c r="C439">
        <v>55</v>
      </c>
      <c r="D439" t="s">
        <v>77</v>
      </c>
      <c r="E439" s="1" t="s">
        <v>71</v>
      </c>
      <c r="F439">
        <v>1</v>
      </c>
      <c r="G439" s="1" t="s">
        <v>26</v>
      </c>
      <c r="H439" s="1" t="s">
        <v>36</v>
      </c>
      <c r="I439" s="1" t="s">
        <v>46</v>
      </c>
      <c r="J439">
        <v>5</v>
      </c>
      <c r="K439" s="1" t="s">
        <v>47</v>
      </c>
      <c r="L439" s="1" t="s">
        <v>30</v>
      </c>
      <c r="M439">
        <v>42</v>
      </c>
      <c r="N439">
        <v>4</v>
      </c>
      <c r="O439">
        <v>2</v>
      </c>
      <c r="P439">
        <v>3</v>
      </c>
      <c r="Q439">
        <v>34516</v>
      </c>
      <c r="R439" s="1" t="s">
        <v>88</v>
      </c>
      <c r="S439">
        <v>1478</v>
      </c>
      <c r="T439">
        <v>33038</v>
      </c>
      <c r="U439">
        <v>0.96699999999999997</v>
      </c>
      <c r="V439">
        <v>1308</v>
      </c>
      <c r="W439">
        <v>41</v>
      </c>
      <c r="X439">
        <v>0.41399999999999998</v>
      </c>
      <c r="Y439">
        <v>4.2999999999999997E-2</v>
      </c>
      <c r="Z439" s="1" t="s">
        <v>76</v>
      </c>
      <c r="AA439">
        <v>1.7969000000000001E-4</v>
      </c>
      <c r="AB439">
        <v>0.99982000000000004</v>
      </c>
    </row>
    <row r="440" spans="1:28" x14ac:dyDescent="0.35">
      <c r="A440">
        <v>789079758</v>
      </c>
      <c r="B440" s="1" t="s">
        <v>31</v>
      </c>
      <c r="C440">
        <v>44</v>
      </c>
      <c r="D440" t="s">
        <v>75</v>
      </c>
      <c r="E440" s="1" t="s">
        <v>71</v>
      </c>
      <c r="F440">
        <v>4</v>
      </c>
      <c r="G440" s="1" t="s">
        <v>37</v>
      </c>
      <c r="H440" s="1" t="s">
        <v>34</v>
      </c>
      <c r="I440" s="1" t="s">
        <v>46</v>
      </c>
      <c r="J440">
        <v>5</v>
      </c>
      <c r="K440" s="1" t="s">
        <v>47</v>
      </c>
      <c r="L440" s="1" t="s">
        <v>30</v>
      </c>
      <c r="M440">
        <v>32</v>
      </c>
      <c r="N440">
        <v>3</v>
      </c>
      <c r="O440">
        <v>2</v>
      </c>
      <c r="P440">
        <v>3</v>
      </c>
      <c r="Q440">
        <v>34516</v>
      </c>
      <c r="R440" s="1" t="s">
        <v>88</v>
      </c>
      <c r="S440">
        <v>1356</v>
      </c>
      <c r="T440">
        <v>33160</v>
      </c>
      <c r="U440">
        <v>1.169</v>
      </c>
      <c r="V440">
        <v>1531</v>
      </c>
      <c r="W440">
        <v>48</v>
      </c>
      <c r="X440">
        <v>0.65500000000000003</v>
      </c>
      <c r="Y440">
        <v>3.9E-2</v>
      </c>
      <c r="Z440" s="1" t="s">
        <v>76</v>
      </c>
      <c r="AA440">
        <v>2.9051000000000001E-4</v>
      </c>
      <c r="AB440">
        <v>0.99970999999999999</v>
      </c>
    </row>
    <row r="441" spans="1:28" x14ac:dyDescent="0.35">
      <c r="A441">
        <v>720897783</v>
      </c>
      <c r="B441" s="1" t="s">
        <v>31</v>
      </c>
      <c r="C441">
        <v>50</v>
      </c>
      <c r="D441" t="s">
        <v>77</v>
      </c>
      <c r="E441" s="1" t="s">
        <v>71</v>
      </c>
      <c r="F441">
        <v>1</v>
      </c>
      <c r="G441" s="1" t="s">
        <v>32</v>
      </c>
      <c r="H441" s="1" t="s">
        <v>27</v>
      </c>
      <c r="I441" s="1" t="s">
        <v>46</v>
      </c>
      <c r="J441">
        <v>5</v>
      </c>
      <c r="K441" s="1" t="s">
        <v>47</v>
      </c>
      <c r="L441" s="1" t="s">
        <v>30</v>
      </c>
      <c r="M441">
        <v>30</v>
      </c>
      <c r="N441">
        <v>6</v>
      </c>
      <c r="O441">
        <v>2</v>
      </c>
      <c r="P441">
        <v>5</v>
      </c>
      <c r="Q441">
        <v>34516</v>
      </c>
      <c r="R441" s="1" t="s">
        <v>88</v>
      </c>
      <c r="S441">
        <v>2010</v>
      </c>
      <c r="T441">
        <v>32506</v>
      </c>
      <c r="U441">
        <v>0.59399999999999997</v>
      </c>
      <c r="V441">
        <v>2776</v>
      </c>
      <c r="W441">
        <v>59</v>
      </c>
      <c r="X441">
        <v>0.73499999999999999</v>
      </c>
      <c r="Y441">
        <v>5.8000000000000003E-2</v>
      </c>
      <c r="Z441" s="1" t="s">
        <v>76</v>
      </c>
      <c r="AA441">
        <v>5.4527999999999998E-4</v>
      </c>
      <c r="AB441">
        <v>0.99944999999999995</v>
      </c>
    </row>
    <row r="442" spans="1:28" x14ac:dyDescent="0.35">
      <c r="A442">
        <v>719341683</v>
      </c>
      <c r="B442" s="1" t="s">
        <v>31</v>
      </c>
      <c r="C442">
        <v>42</v>
      </c>
      <c r="D442" t="s">
        <v>75</v>
      </c>
      <c r="E442" s="1" t="s">
        <v>71</v>
      </c>
      <c r="F442">
        <v>2</v>
      </c>
      <c r="G442" s="1" t="s">
        <v>34</v>
      </c>
      <c r="H442" s="1" t="s">
        <v>27</v>
      </c>
      <c r="I442" s="1" t="s">
        <v>46</v>
      </c>
      <c r="J442">
        <v>5</v>
      </c>
      <c r="K442" s="1" t="s">
        <v>47</v>
      </c>
      <c r="L442" s="1" t="s">
        <v>30</v>
      </c>
      <c r="M442">
        <v>31</v>
      </c>
      <c r="N442">
        <v>3</v>
      </c>
      <c r="O442">
        <v>2</v>
      </c>
      <c r="P442">
        <v>4</v>
      </c>
      <c r="Q442">
        <v>34516</v>
      </c>
      <c r="R442" s="1" t="s">
        <v>88</v>
      </c>
      <c r="S442">
        <v>1067</v>
      </c>
      <c r="T442">
        <v>33449</v>
      </c>
      <c r="U442">
        <v>0.48699999999999999</v>
      </c>
      <c r="V442">
        <v>4281</v>
      </c>
      <c r="W442">
        <v>72</v>
      </c>
      <c r="X442">
        <v>0.63600000000000001</v>
      </c>
      <c r="Y442">
        <v>3.1E-2</v>
      </c>
      <c r="Z442" s="1" t="s">
        <v>76</v>
      </c>
      <c r="AA442">
        <v>3.5893999999999998E-4</v>
      </c>
      <c r="AB442">
        <v>0.99963999999999997</v>
      </c>
    </row>
    <row r="443" spans="1:28" x14ac:dyDescent="0.35">
      <c r="A443">
        <v>717582558</v>
      </c>
      <c r="B443" s="1" t="s">
        <v>31</v>
      </c>
      <c r="C443">
        <v>50</v>
      </c>
      <c r="D443" t="s">
        <v>77</v>
      </c>
      <c r="E443" s="1" t="s">
        <v>71</v>
      </c>
      <c r="F443">
        <v>1</v>
      </c>
      <c r="G443" s="1" t="s">
        <v>26</v>
      </c>
      <c r="H443" s="1" t="s">
        <v>36</v>
      </c>
      <c r="I443" s="1" t="s">
        <v>46</v>
      </c>
      <c r="J443">
        <v>5</v>
      </c>
      <c r="K443" s="1" t="s">
        <v>47</v>
      </c>
      <c r="L443" s="1" t="s">
        <v>30</v>
      </c>
      <c r="M443">
        <v>40</v>
      </c>
      <c r="N443">
        <v>4</v>
      </c>
      <c r="O443">
        <v>2</v>
      </c>
      <c r="P443">
        <v>3</v>
      </c>
      <c r="Q443">
        <v>34516</v>
      </c>
      <c r="R443" s="1" t="s">
        <v>88</v>
      </c>
      <c r="S443">
        <v>1185</v>
      </c>
      <c r="T443">
        <v>33331</v>
      </c>
      <c r="U443">
        <v>0.72499999999999998</v>
      </c>
      <c r="V443">
        <v>3874</v>
      </c>
      <c r="W443">
        <v>72</v>
      </c>
      <c r="X443">
        <v>0.71399999999999997</v>
      </c>
      <c r="Y443">
        <v>3.4000000000000002E-2</v>
      </c>
      <c r="Z443" s="1" t="s">
        <v>76</v>
      </c>
      <c r="AA443">
        <v>1.7969000000000001E-4</v>
      </c>
      <c r="AB443">
        <v>0.99982000000000004</v>
      </c>
    </row>
    <row r="444" spans="1:28" x14ac:dyDescent="0.35">
      <c r="A444">
        <v>714169083</v>
      </c>
      <c r="B444" s="1" t="s">
        <v>31</v>
      </c>
      <c r="C444">
        <v>48</v>
      </c>
      <c r="D444" t="s">
        <v>75</v>
      </c>
      <c r="E444" s="1" t="s">
        <v>71</v>
      </c>
      <c r="F444">
        <v>4</v>
      </c>
      <c r="G444" s="1" t="s">
        <v>33</v>
      </c>
      <c r="H444" s="1" t="s">
        <v>36</v>
      </c>
      <c r="I444" s="1" t="s">
        <v>46</v>
      </c>
      <c r="J444">
        <v>5</v>
      </c>
      <c r="K444" s="1" t="s">
        <v>47</v>
      </c>
      <c r="L444" s="1" t="s">
        <v>30</v>
      </c>
      <c r="M444">
        <v>38</v>
      </c>
      <c r="N444">
        <v>5</v>
      </c>
      <c r="O444">
        <v>2</v>
      </c>
      <c r="P444">
        <v>0</v>
      </c>
      <c r="Q444">
        <v>34516</v>
      </c>
      <c r="R444" s="1" t="s">
        <v>88</v>
      </c>
      <c r="S444">
        <v>1639</v>
      </c>
      <c r="T444">
        <v>32877</v>
      </c>
      <c r="U444">
        <v>0.68799999999999994</v>
      </c>
      <c r="V444">
        <v>4959</v>
      </c>
      <c r="W444">
        <v>74</v>
      </c>
      <c r="X444">
        <v>0.80500000000000005</v>
      </c>
      <c r="Y444">
        <v>4.7E-2</v>
      </c>
      <c r="Z444" s="1" t="s">
        <v>76</v>
      </c>
      <c r="AA444">
        <v>5.1813E-5</v>
      </c>
      <c r="AB444">
        <v>0.99995000000000001</v>
      </c>
    </row>
    <row r="445" spans="1:28" x14ac:dyDescent="0.35">
      <c r="A445">
        <v>720598308</v>
      </c>
      <c r="B445" s="1" t="s">
        <v>25</v>
      </c>
      <c r="C445">
        <v>47</v>
      </c>
      <c r="D445" t="s">
        <v>75</v>
      </c>
      <c r="E445" s="1" t="s">
        <v>71</v>
      </c>
      <c r="F445">
        <v>4</v>
      </c>
      <c r="G445" s="1" t="s">
        <v>32</v>
      </c>
      <c r="H445" s="1" t="s">
        <v>36</v>
      </c>
      <c r="I445" s="1" t="s">
        <v>46</v>
      </c>
      <c r="J445">
        <v>5</v>
      </c>
      <c r="K445" s="1" t="s">
        <v>47</v>
      </c>
      <c r="L445" s="1" t="s">
        <v>30</v>
      </c>
      <c r="M445">
        <v>37</v>
      </c>
      <c r="N445">
        <v>3</v>
      </c>
      <c r="O445">
        <v>2</v>
      </c>
      <c r="P445">
        <v>6</v>
      </c>
      <c r="Q445">
        <v>34516</v>
      </c>
      <c r="R445" s="1" t="s">
        <v>88</v>
      </c>
      <c r="S445">
        <v>1126</v>
      </c>
      <c r="T445">
        <v>33390</v>
      </c>
      <c r="U445">
        <v>0.57499999999999996</v>
      </c>
      <c r="V445">
        <v>1736</v>
      </c>
      <c r="W445">
        <v>35</v>
      </c>
      <c r="X445">
        <v>0.4</v>
      </c>
      <c r="Y445">
        <v>3.3000000000000002E-2</v>
      </c>
      <c r="Z445" s="1" t="s">
        <v>76</v>
      </c>
      <c r="AA445">
        <v>0.99907000000000001</v>
      </c>
      <c r="AB445">
        <v>9.3369999999999998E-4</v>
      </c>
    </row>
    <row r="446" spans="1:28" x14ac:dyDescent="0.35">
      <c r="A446">
        <v>715670058</v>
      </c>
      <c r="B446" s="1" t="s">
        <v>31</v>
      </c>
      <c r="C446">
        <v>50</v>
      </c>
      <c r="D446" t="s">
        <v>77</v>
      </c>
      <c r="E446" s="1" t="s">
        <v>71</v>
      </c>
      <c r="F446">
        <v>3</v>
      </c>
      <c r="G446" s="1" t="s">
        <v>26</v>
      </c>
      <c r="H446" s="1" t="s">
        <v>27</v>
      </c>
      <c r="I446" s="1" t="s">
        <v>46</v>
      </c>
      <c r="J446">
        <v>5</v>
      </c>
      <c r="K446" s="1" t="s">
        <v>47</v>
      </c>
      <c r="L446" s="1" t="s">
        <v>30</v>
      </c>
      <c r="M446">
        <v>38</v>
      </c>
      <c r="N446">
        <v>5</v>
      </c>
      <c r="O446">
        <v>2</v>
      </c>
      <c r="P446">
        <v>4</v>
      </c>
      <c r="Q446">
        <v>34516</v>
      </c>
      <c r="R446" s="1" t="s">
        <v>88</v>
      </c>
      <c r="S446">
        <v>1662</v>
      </c>
      <c r="T446">
        <v>32854</v>
      </c>
      <c r="U446">
        <v>0.504</v>
      </c>
      <c r="V446">
        <v>3806</v>
      </c>
      <c r="W446">
        <v>76</v>
      </c>
      <c r="X446">
        <v>0.9</v>
      </c>
      <c r="Y446">
        <v>4.8000000000000001E-2</v>
      </c>
      <c r="Z446" s="1" t="s">
        <v>76</v>
      </c>
      <c r="AA446">
        <v>3.3886000000000002E-4</v>
      </c>
      <c r="AB446">
        <v>0.99965999999999999</v>
      </c>
    </row>
    <row r="447" spans="1:28" x14ac:dyDescent="0.35">
      <c r="A447">
        <v>718686558</v>
      </c>
      <c r="B447" s="1" t="s">
        <v>31</v>
      </c>
      <c r="C447">
        <v>50</v>
      </c>
      <c r="D447" t="s">
        <v>77</v>
      </c>
      <c r="E447" s="1" t="s">
        <v>71</v>
      </c>
      <c r="F447">
        <v>2</v>
      </c>
      <c r="G447" s="1" t="s">
        <v>34</v>
      </c>
      <c r="H447" s="1" t="s">
        <v>27</v>
      </c>
      <c r="I447" s="1" t="s">
        <v>46</v>
      </c>
      <c r="J447">
        <v>5</v>
      </c>
      <c r="K447" s="1" t="s">
        <v>47</v>
      </c>
      <c r="L447" s="1" t="s">
        <v>30</v>
      </c>
      <c r="M447">
        <v>43</v>
      </c>
      <c r="N447">
        <v>3</v>
      </c>
      <c r="O447">
        <v>2</v>
      </c>
      <c r="P447">
        <v>1</v>
      </c>
      <c r="Q447">
        <v>34516</v>
      </c>
      <c r="R447" s="1" t="s">
        <v>88</v>
      </c>
      <c r="S447">
        <v>1156</v>
      </c>
      <c r="T447">
        <v>33360</v>
      </c>
      <c r="U447">
        <v>0.63300000000000001</v>
      </c>
      <c r="V447">
        <v>3974</v>
      </c>
      <c r="W447">
        <v>65</v>
      </c>
      <c r="X447">
        <v>0.58499999999999996</v>
      </c>
      <c r="Y447">
        <v>3.3000000000000002E-2</v>
      </c>
      <c r="Z447" s="1" t="s">
        <v>76</v>
      </c>
      <c r="AA447">
        <v>7.5449000000000002E-5</v>
      </c>
      <c r="AB447">
        <v>0.99992000000000003</v>
      </c>
    </row>
    <row r="448" spans="1:28" x14ac:dyDescent="0.35">
      <c r="A448">
        <v>812408058</v>
      </c>
      <c r="B448" s="1" t="s">
        <v>31</v>
      </c>
      <c r="C448">
        <v>39</v>
      </c>
      <c r="D448" t="s">
        <v>78</v>
      </c>
      <c r="E448" s="1" t="s">
        <v>71</v>
      </c>
      <c r="F448">
        <v>2</v>
      </c>
      <c r="G448" s="1" t="s">
        <v>34</v>
      </c>
      <c r="H448" s="1" t="s">
        <v>34</v>
      </c>
      <c r="I448" s="1" t="s">
        <v>46</v>
      </c>
      <c r="J448">
        <v>5</v>
      </c>
      <c r="K448" s="1" t="s">
        <v>47</v>
      </c>
      <c r="L448" s="1" t="s">
        <v>30</v>
      </c>
      <c r="M448">
        <v>34</v>
      </c>
      <c r="N448">
        <v>2</v>
      </c>
      <c r="O448">
        <v>2</v>
      </c>
      <c r="P448">
        <v>2</v>
      </c>
      <c r="Q448">
        <v>34516</v>
      </c>
      <c r="R448" s="1" t="s">
        <v>88</v>
      </c>
      <c r="S448">
        <v>1082</v>
      </c>
      <c r="T448">
        <v>33434</v>
      </c>
      <c r="U448">
        <v>0.629</v>
      </c>
      <c r="V448">
        <v>7845</v>
      </c>
      <c r="W448">
        <v>92</v>
      </c>
      <c r="X448">
        <v>0.53300000000000003</v>
      </c>
      <c r="Y448">
        <v>3.1E-2</v>
      </c>
      <c r="Z448" s="1" t="s">
        <v>76</v>
      </c>
      <c r="AA448">
        <v>1.2511E-4</v>
      </c>
      <c r="AB448">
        <v>0.99987000000000004</v>
      </c>
    </row>
    <row r="449" spans="1:28" x14ac:dyDescent="0.35">
      <c r="A449">
        <v>708153558</v>
      </c>
      <c r="B449" s="1" t="s">
        <v>31</v>
      </c>
      <c r="C449">
        <v>46</v>
      </c>
      <c r="D449" t="s">
        <v>75</v>
      </c>
      <c r="E449" s="1" t="s">
        <v>71</v>
      </c>
      <c r="F449">
        <v>5</v>
      </c>
      <c r="G449" s="1" t="s">
        <v>37</v>
      </c>
      <c r="H449" s="1" t="s">
        <v>38</v>
      </c>
      <c r="I449" s="1" t="s">
        <v>46</v>
      </c>
      <c r="J449">
        <v>5</v>
      </c>
      <c r="K449" s="1" t="s">
        <v>47</v>
      </c>
      <c r="L449" s="1" t="s">
        <v>30</v>
      </c>
      <c r="M449">
        <v>31</v>
      </c>
      <c r="N449">
        <v>1</v>
      </c>
      <c r="O449">
        <v>2</v>
      </c>
      <c r="P449">
        <v>2</v>
      </c>
      <c r="Q449">
        <v>34516</v>
      </c>
      <c r="R449" s="1" t="s">
        <v>88</v>
      </c>
      <c r="S449">
        <v>1802</v>
      </c>
      <c r="T449">
        <v>32714</v>
      </c>
      <c r="U449">
        <v>0.871</v>
      </c>
      <c r="V449">
        <v>7936</v>
      </c>
      <c r="W449">
        <v>101</v>
      </c>
      <c r="X449">
        <v>0.48499999999999999</v>
      </c>
      <c r="Y449">
        <v>5.1999999999999998E-2</v>
      </c>
      <c r="Z449" s="1" t="s">
        <v>76</v>
      </c>
      <c r="AA449">
        <v>1.7003999999999999E-4</v>
      </c>
      <c r="AB449">
        <v>0.99983</v>
      </c>
    </row>
    <row r="450" spans="1:28" x14ac:dyDescent="0.35">
      <c r="A450">
        <v>708160008</v>
      </c>
      <c r="B450" s="1" t="s">
        <v>31</v>
      </c>
      <c r="C450">
        <v>44</v>
      </c>
      <c r="D450" t="s">
        <v>75</v>
      </c>
      <c r="E450" s="1" t="s">
        <v>71</v>
      </c>
      <c r="F450">
        <v>1</v>
      </c>
      <c r="G450" s="1" t="s">
        <v>32</v>
      </c>
      <c r="H450" s="1" t="s">
        <v>27</v>
      </c>
      <c r="I450" s="1" t="s">
        <v>46</v>
      </c>
      <c r="J450">
        <v>5</v>
      </c>
      <c r="K450" s="1" t="s">
        <v>47</v>
      </c>
      <c r="L450" s="1" t="s">
        <v>30</v>
      </c>
      <c r="M450">
        <v>33</v>
      </c>
      <c r="N450">
        <v>2</v>
      </c>
      <c r="O450">
        <v>2</v>
      </c>
      <c r="P450">
        <v>3</v>
      </c>
      <c r="Q450">
        <v>34516</v>
      </c>
      <c r="R450" s="1" t="s">
        <v>88</v>
      </c>
      <c r="S450">
        <v>1058</v>
      </c>
      <c r="T450">
        <v>33458</v>
      </c>
      <c r="U450">
        <v>0.73399999999999999</v>
      </c>
      <c r="V450">
        <v>7412</v>
      </c>
      <c r="W450">
        <v>84</v>
      </c>
      <c r="X450">
        <v>0.58499999999999996</v>
      </c>
      <c r="Y450">
        <v>3.1E-2</v>
      </c>
      <c r="Z450" s="1" t="s">
        <v>76</v>
      </c>
      <c r="AA450">
        <v>1.8474999999999999E-4</v>
      </c>
      <c r="AB450">
        <v>0.99982000000000004</v>
      </c>
    </row>
    <row r="451" spans="1:28" x14ac:dyDescent="0.35">
      <c r="A451">
        <v>717370533</v>
      </c>
      <c r="B451" s="1" t="s">
        <v>31</v>
      </c>
      <c r="C451">
        <v>40</v>
      </c>
      <c r="D451" t="s">
        <v>75</v>
      </c>
      <c r="E451" s="1" t="s">
        <v>71</v>
      </c>
      <c r="F451">
        <v>3</v>
      </c>
      <c r="G451" s="1" t="s">
        <v>33</v>
      </c>
      <c r="H451" s="1" t="s">
        <v>36</v>
      </c>
      <c r="I451" s="1" t="s">
        <v>46</v>
      </c>
      <c r="J451">
        <v>5</v>
      </c>
      <c r="K451" s="1" t="s">
        <v>47</v>
      </c>
      <c r="L451" s="1" t="s">
        <v>30</v>
      </c>
      <c r="M451">
        <v>26</v>
      </c>
      <c r="N451">
        <v>1</v>
      </c>
      <c r="O451">
        <v>2</v>
      </c>
      <c r="P451">
        <v>1</v>
      </c>
      <c r="Q451">
        <v>34516</v>
      </c>
      <c r="R451" s="1" t="s">
        <v>88</v>
      </c>
      <c r="S451">
        <v>2088</v>
      </c>
      <c r="T451">
        <v>32428</v>
      </c>
      <c r="U451">
        <v>0.627</v>
      </c>
      <c r="V451">
        <v>6453</v>
      </c>
      <c r="W451">
        <v>89</v>
      </c>
      <c r="X451">
        <v>0.58899999999999997</v>
      </c>
      <c r="Y451">
        <v>0.06</v>
      </c>
      <c r="Z451" s="1" t="s">
        <v>76</v>
      </c>
      <c r="AA451">
        <v>8.3809999999999999E-5</v>
      </c>
      <c r="AB451">
        <v>0.99992000000000003</v>
      </c>
    </row>
    <row r="452" spans="1:28" x14ac:dyDescent="0.35">
      <c r="A452">
        <v>709619433</v>
      </c>
      <c r="B452" s="1" t="s">
        <v>31</v>
      </c>
      <c r="C452">
        <v>52</v>
      </c>
      <c r="D452" t="s">
        <v>77</v>
      </c>
      <c r="E452" s="1" t="s">
        <v>71</v>
      </c>
      <c r="F452">
        <v>2</v>
      </c>
      <c r="G452" s="1" t="s">
        <v>37</v>
      </c>
      <c r="H452" s="1" t="s">
        <v>27</v>
      </c>
      <c r="I452" s="1" t="s">
        <v>46</v>
      </c>
      <c r="J452">
        <v>5</v>
      </c>
      <c r="K452" s="1" t="s">
        <v>47</v>
      </c>
      <c r="L452" s="1" t="s">
        <v>30</v>
      </c>
      <c r="M452">
        <v>44</v>
      </c>
      <c r="N452">
        <v>1</v>
      </c>
      <c r="O452">
        <v>2</v>
      </c>
      <c r="P452">
        <v>2</v>
      </c>
      <c r="Q452">
        <v>34516</v>
      </c>
      <c r="R452" s="1" t="s">
        <v>88</v>
      </c>
      <c r="S452">
        <v>1382</v>
      </c>
      <c r="T452">
        <v>33134</v>
      </c>
      <c r="U452">
        <v>0.85599999999999998</v>
      </c>
      <c r="V452">
        <v>8604</v>
      </c>
      <c r="W452">
        <v>108</v>
      </c>
      <c r="X452">
        <v>0.71399999999999997</v>
      </c>
      <c r="Y452">
        <v>0.04</v>
      </c>
      <c r="Z452" s="1" t="s">
        <v>76</v>
      </c>
      <c r="AA452">
        <v>1.6470999999999999E-4</v>
      </c>
      <c r="AB452">
        <v>0.99983999999999995</v>
      </c>
    </row>
    <row r="453" spans="1:28" x14ac:dyDescent="0.35">
      <c r="A453">
        <v>708697983</v>
      </c>
      <c r="B453" s="1" t="s">
        <v>31</v>
      </c>
      <c r="C453">
        <v>56</v>
      </c>
      <c r="D453" t="s">
        <v>77</v>
      </c>
      <c r="E453" s="1" t="s">
        <v>71</v>
      </c>
      <c r="F453">
        <v>0</v>
      </c>
      <c r="G453" s="1" t="s">
        <v>35</v>
      </c>
      <c r="H453" s="1" t="s">
        <v>34</v>
      </c>
      <c r="I453" s="1" t="s">
        <v>46</v>
      </c>
      <c r="J453">
        <v>5</v>
      </c>
      <c r="K453" s="1" t="s">
        <v>47</v>
      </c>
      <c r="L453" s="1" t="s">
        <v>30</v>
      </c>
      <c r="M453">
        <v>49</v>
      </c>
      <c r="N453">
        <v>2</v>
      </c>
      <c r="O453">
        <v>2</v>
      </c>
      <c r="P453">
        <v>2</v>
      </c>
      <c r="Q453">
        <v>34516</v>
      </c>
      <c r="R453" s="1" t="s">
        <v>88</v>
      </c>
      <c r="S453">
        <v>2156</v>
      </c>
      <c r="T453">
        <v>32360</v>
      </c>
      <c r="U453">
        <v>0.69799999999999995</v>
      </c>
      <c r="V453">
        <v>8766</v>
      </c>
      <c r="W453">
        <v>78</v>
      </c>
      <c r="X453">
        <v>0.81399999999999995</v>
      </c>
      <c r="Y453">
        <v>6.2E-2</v>
      </c>
      <c r="Z453" s="1" t="s">
        <v>76</v>
      </c>
      <c r="AA453">
        <v>9.4951000000000006E-5</v>
      </c>
      <c r="AB453">
        <v>0.99990999999999997</v>
      </c>
    </row>
    <row r="454" spans="1:28" x14ac:dyDescent="0.35">
      <c r="A454">
        <v>715830558</v>
      </c>
      <c r="B454" s="1" t="s">
        <v>25</v>
      </c>
      <c r="C454">
        <v>50</v>
      </c>
      <c r="D454" t="s">
        <v>77</v>
      </c>
      <c r="E454" s="1" t="s">
        <v>71</v>
      </c>
      <c r="F454">
        <v>2</v>
      </c>
      <c r="G454" s="1" t="s">
        <v>32</v>
      </c>
      <c r="H454" s="1" t="s">
        <v>34</v>
      </c>
      <c r="I454" s="1" t="s">
        <v>46</v>
      </c>
      <c r="J454">
        <v>5</v>
      </c>
      <c r="K454" s="1" t="s">
        <v>47</v>
      </c>
      <c r="L454" s="1" t="s">
        <v>30</v>
      </c>
      <c r="M454">
        <v>38</v>
      </c>
      <c r="N454">
        <v>6</v>
      </c>
      <c r="O454">
        <v>2</v>
      </c>
      <c r="P454">
        <v>1</v>
      </c>
      <c r="Q454">
        <v>34516</v>
      </c>
      <c r="R454" s="1" t="s">
        <v>88</v>
      </c>
      <c r="S454">
        <v>397</v>
      </c>
      <c r="T454">
        <v>34119</v>
      </c>
      <c r="U454">
        <v>0.91400000000000003</v>
      </c>
      <c r="V454">
        <v>7454</v>
      </c>
      <c r="W454">
        <v>81</v>
      </c>
      <c r="X454">
        <v>0.84099999999999997</v>
      </c>
      <c r="Y454">
        <v>1.2E-2</v>
      </c>
      <c r="Z454" s="1" t="s">
        <v>76</v>
      </c>
      <c r="AA454">
        <v>0.98602999999999996</v>
      </c>
      <c r="AB454">
        <v>1.397E-2</v>
      </c>
    </row>
    <row r="455" spans="1:28" x14ac:dyDescent="0.35">
      <c r="A455">
        <v>721443408</v>
      </c>
      <c r="B455" s="1" t="s">
        <v>31</v>
      </c>
      <c r="C455">
        <v>46</v>
      </c>
      <c r="D455" t="s">
        <v>75</v>
      </c>
      <c r="E455" s="1" t="s">
        <v>71</v>
      </c>
      <c r="F455">
        <v>2</v>
      </c>
      <c r="G455" s="1" t="s">
        <v>32</v>
      </c>
      <c r="H455" s="1" t="s">
        <v>36</v>
      </c>
      <c r="I455" s="1" t="s">
        <v>46</v>
      </c>
      <c r="J455">
        <v>5</v>
      </c>
      <c r="K455" s="1" t="s">
        <v>47</v>
      </c>
      <c r="L455" s="1" t="s">
        <v>30</v>
      </c>
      <c r="M455">
        <v>33</v>
      </c>
      <c r="N455">
        <v>6</v>
      </c>
      <c r="O455">
        <v>2</v>
      </c>
      <c r="P455">
        <v>3</v>
      </c>
      <c r="Q455">
        <v>34516</v>
      </c>
      <c r="R455" s="1" t="s">
        <v>88</v>
      </c>
      <c r="S455">
        <v>676</v>
      </c>
      <c r="T455">
        <v>33840</v>
      </c>
      <c r="U455">
        <v>0.81399999999999995</v>
      </c>
      <c r="V455">
        <v>3508</v>
      </c>
      <c r="W455">
        <v>58</v>
      </c>
      <c r="X455">
        <v>0.871</v>
      </c>
      <c r="Y455">
        <v>0.02</v>
      </c>
      <c r="Z455" s="1" t="s">
        <v>76</v>
      </c>
      <c r="AA455">
        <v>1.9683E-4</v>
      </c>
      <c r="AB455">
        <v>0.99980000000000002</v>
      </c>
    </row>
    <row r="456" spans="1:28" x14ac:dyDescent="0.35">
      <c r="A456">
        <v>716758908</v>
      </c>
      <c r="B456" s="1" t="s">
        <v>31</v>
      </c>
      <c r="C456">
        <v>46</v>
      </c>
      <c r="D456" t="s">
        <v>75</v>
      </c>
      <c r="E456" s="1" t="s">
        <v>71</v>
      </c>
      <c r="F456">
        <v>3</v>
      </c>
      <c r="G456" s="1" t="s">
        <v>32</v>
      </c>
      <c r="H456" s="1" t="s">
        <v>36</v>
      </c>
      <c r="I456" s="1" t="s">
        <v>46</v>
      </c>
      <c r="J456">
        <v>5</v>
      </c>
      <c r="K456" s="1" t="s">
        <v>47</v>
      </c>
      <c r="L456" s="1" t="s">
        <v>30</v>
      </c>
      <c r="M456">
        <v>27</v>
      </c>
      <c r="N456">
        <v>4</v>
      </c>
      <c r="O456">
        <v>2</v>
      </c>
      <c r="P456">
        <v>3</v>
      </c>
      <c r="Q456">
        <v>34516</v>
      </c>
      <c r="R456" s="1" t="s">
        <v>88</v>
      </c>
      <c r="S456">
        <v>2213</v>
      </c>
      <c r="T456">
        <v>32303</v>
      </c>
      <c r="U456">
        <v>0.58399999999999996</v>
      </c>
      <c r="V456">
        <v>4492</v>
      </c>
      <c r="W456">
        <v>71</v>
      </c>
      <c r="X456">
        <v>0.82099999999999995</v>
      </c>
      <c r="Y456">
        <v>6.4000000000000001E-2</v>
      </c>
      <c r="Z456" s="1" t="s">
        <v>76</v>
      </c>
      <c r="AA456">
        <v>2.0424000000000001E-4</v>
      </c>
      <c r="AB456">
        <v>0.99980000000000002</v>
      </c>
    </row>
    <row r="457" spans="1:28" x14ac:dyDescent="0.35">
      <c r="A457">
        <v>709831983</v>
      </c>
      <c r="B457" s="1" t="s">
        <v>31</v>
      </c>
      <c r="C457">
        <v>57</v>
      </c>
      <c r="D457" t="s">
        <v>77</v>
      </c>
      <c r="E457" s="1" t="s">
        <v>71</v>
      </c>
      <c r="F457">
        <v>2</v>
      </c>
      <c r="G457" s="1" t="s">
        <v>32</v>
      </c>
      <c r="H457" s="1" t="s">
        <v>36</v>
      </c>
      <c r="I457" s="1" t="s">
        <v>46</v>
      </c>
      <c r="J457">
        <v>5</v>
      </c>
      <c r="K457" s="1" t="s">
        <v>47</v>
      </c>
      <c r="L457" s="1" t="s">
        <v>30</v>
      </c>
      <c r="M457">
        <v>46</v>
      </c>
      <c r="N457">
        <v>3</v>
      </c>
      <c r="O457">
        <v>2</v>
      </c>
      <c r="P457">
        <v>3</v>
      </c>
      <c r="Q457">
        <v>34516</v>
      </c>
      <c r="R457" s="1" t="s">
        <v>88</v>
      </c>
      <c r="S457">
        <v>1244</v>
      </c>
      <c r="T457">
        <v>33272</v>
      </c>
      <c r="U457">
        <v>0.60599999999999998</v>
      </c>
      <c r="V457">
        <v>15176</v>
      </c>
      <c r="W457">
        <v>126</v>
      </c>
      <c r="X457">
        <v>0.8</v>
      </c>
      <c r="Y457">
        <v>3.5999999999999997E-2</v>
      </c>
      <c r="Z457" s="1" t="s">
        <v>76</v>
      </c>
      <c r="AA457">
        <v>1.9683E-4</v>
      </c>
      <c r="AB457">
        <v>0.99980000000000002</v>
      </c>
    </row>
    <row r="458" spans="1:28" x14ac:dyDescent="0.35">
      <c r="A458">
        <v>715971108</v>
      </c>
      <c r="B458" s="1" t="s">
        <v>31</v>
      </c>
      <c r="C458">
        <v>51</v>
      </c>
      <c r="D458" t="s">
        <v>77</v>
      </c>
      <c r="E458" s="1" t="s">
        <v>71</v>
      </c>
      <c r="F458">
        <v>4</v>
      </c>
      <c r="G458" s="1" t="s">
        <v>26</v>
      </c>
      <c r="H458" s="1" t="s">
        <v>36</v>
      </c>
      <c r="I458" s="1" t="s">
        <v>46</v>
      </c>
      <c r="J458">
        <v>5</v>
      </c>
      <c r="K458" s="1" t="s">
        <v>47</v>
      </c>
      <c r="L458" s="1" t="s">
        <v>30</v>
      </c>
      <c r="M458">
        <v>42</v>
      </c>
      <c r="N458">
        <v>3</v>
      </c>
      <c r="O458">
        <v>2</v>
      </c>
      <c r="P458">
        <v>3</v>
      </c>
      <c r="Q458">
        <v>34516</v>
      </c>
      <c r="R458" s="1" t="s">
        <v>88</v>
      </c>
      <c r="S458">
        <v>1763</v>
      </c>
      <c r="T458">
        <v>32753</v>
      </c>
      <c r="U458">
        <v>1.266</v>
      </c>
      <c r="V458">
        <v>1550</v>
      </c>
      <c r="W458">
        <v>41</v>
      </c>
      <c r="X458">
        <v>1.05</v>
      </c>
      <c r="Y458">
        <v>5.0999999999999997E-2</v>
      </c>
      <c r="Z458" s="1" t="s">
        <v>76</v>
      </c>
      <c r="AA458">
        <v>2.0076999999999999E-4</v>
      </c>
      <c r="AB458">
        <v>0.99980000000000002</v>
      </c>
    </row>
    <row r="459" spans="1:28" x14ac:dyDescent="0.35">
      <c r="A459">
        <v>715601808</v>
      </c>
      <c r="B459" s="1" t="s">
        <v>31</v>
      </c>
      <c r="C459">
        <v>50</v>
      </c>
      <c r="D459" t="s">
        <v>77</v>
      </c>
      <c r="E459" s="1" t="s">
        <v>71</v>
      </c>
      <c r="F459">
        <v>3</v>
      </c>
      <c r="G459" s="1" t="s">
        <v>26</v>
      </c>
      <c r="H459" s="1" t="s">
        <v>27</v>
      </c>
      <c r="I459" s="1" t="s">
        <v>46</v>
      </c>
      <c r="J459">
        <v>5</v>
      </c>
      <c r="K459" s="1" t="s">
        <v>47</v>
      </c>
      <c r="L459" s="1" t="s">
        <v>30</v>
      </c>
      <c r="M459">
        <v>41</v>
      </c>
      <c r="N459">
        <v>4</v>
      </c>
      <c r="O459">
        <v>2</v>
      </c>
      <c r="P459">
        <v>3</v>
      </c>
      <c r="Q459">
        <v>34516</v>
      </c>
      <c r="R459" s="1" t="s">
        <v>88</v>
      </c>
      <c r="S459">
        <v>2253</v>
      </c>
      <c r="T459">
        <v>32263</v>
      </c>
      <c r="U459">
        <v>1.032</v>
      </c>
      <c r="V459">
        <v>16692</v>
      </c>
      <c r="W459">
        <v>131</v>
      </c>
      <c r="X459">
        <v>0.79500000000000004</v>
      </c>
      <c r="Y459">
        <v>6.5000000000000002E-2</v>
      </c>
      <c r="Z459" s="1" t="s">
        <v>76</v>
      </c>
      <c r="AA459">
        <v>1.9864000000000001E-4</v>
      </c>
      <c r="AB459">
        <v>0.99980000000000002</v>
      </c>
    </row>
    <row r="460" spans="1:28" x14ac:dyDescent="0.35">
      <c r="A460">
        <v>713265858</v>
      </c>
      <c r="B460" s="1" t="s">
        <v>31</v>
      </c>
      <c r="C460">
        <v>44</v>
      </c>
      <c r="D460" t="s">
        <v>75</v>
      </c>
      <c r="E460" s="1" t="s">
        <v>71</v>
      </c>
      <c r="F460">
        <v>3</v>
      </c>
      <c r="G460" s="1" t="s">
        <v>26</v>
      </c>
      <c r="H460" s="1" t="s">
        <v>27</v>
      </c>
      <c r="I460" s="1" t="s">
        <v>46</v>
      </c>
      <c r="J460">
        <v>5</v>
      </c>
      <c r="K460" s="1" t="s">
        <v>47</v>
      </c>
      <c r="L460" s="1" t="s">
        <v>30</v>
      </c>
      <c r="M460">
        <v>32</v>
      </c>
      <c r="N460">
        <v>4</v>
      </c>
      <c r="O460">
        <v>2</v>
      </c>
      <c r="P460">
        <v>2</v>
      </c>
      <c r="Q460">
        <v>34516</v>
      </c>
      <c r="R460" s="1" t="s">
        <v>88</v>
      </c>
      <c r="S460">
        <v>1344</v>
      </c>
      <c r="T460">
        <v>33172</v>
      </c>
      <c r="U460">
        <v>0.52300000000000002</v>
      </c>
      <c r="V460">
        <v>4795</v>
      </c>
      <c r="W460">
        <v>92</v>
      </c>
      <c r="X460">
        <v>0.67300000000000004</v>
      </c>
      <c r="Y460">
        <v>3.9E-2</v>
      </c>
      <c r="Z460" s="1" t="s">
        <v>76</v>
      </c>
      <c r="AA460">
        <v>1.1811000000000001E-4</v>
      </c>
      <c r="AB460">
        <v>0.99987999999999999</v>
      </c>
    </row>
    <row r="461" spans="1:28" x14ac:dyDescent="0.35">
      <c r="A461">
        <v>709066983</v>
      </c>
      <c r="B461" s="1" t="s">
        <v>31</v>
      </c>
      <c r="C461">
        <v>50</v>
      </c>
      <c r="D461" t="s">
        <v>77</v>
      </c>
      <c r="E461" s="1" t="s">
        <v>71</v>
      </c>
      <c r="F461">
        <v>4</v>
      </c>
      <c r="G461" s="1" t="s">
        <v>35</v>
      </c>
      <c r="H461" s="1" t="s">
        <v>27</v>
      </c>
      <c r="I461" s="1" t="s">
        <v>46</v>
      </c>
      <c r="J461">
        <v>5</v>
      </c>
      <c r="K461" s="1" t="s">
        <v>47</v>
      </c>
      <c r="L461" s="1" t="s">
        <v>30</v>
      </c>
      <c r="M461">
        <v>41</v>
      </c>
      <c r="N461">
        <v>2</v>
      </c>
      <c r="O461">
        <v>2</v>
      </c>
      <c r="P461">
        <v>2</v>
      </c>
      <c r="Q461">
        <v>34516</v>
      </c>
      <c r="R461" s="1" t="s">
        <v>88</v>
      </c>
      <c r="S461">
        <v>2353</v>
      </c>
      <c r="T461">
        <v>32163</v>
      </c>
      <c r="U461">
        <v>0.66700000000000004</v>
      </c>
      <c r="V461">
        <v>15214</v>
      </c>
      <c r="W461">
        <v>129</v>
      </c>
      <c r="X461">
        <v>0.67500000000000004</v>
      </c>
      <c r="Y461">
        <v>6.8000000000000005E-2</v>
      </c>
      <c r="Z461" s="1" t="s">
        <v>76</v>
      </c>
      <c r="AA461">
        <v>1.1603999999999999E-4</v>
      </c>
      <c r="AB461">
        <v>0.99987999999999999</v>
      </c>
    </row>
    <row r="462" spans="1:28" x14ac:dyDescent="0.35">
      <c r="A462">
        <v>790082508</v>
      </c>
      <c r="B462" s="1" t="s">
        <v>31</v>
      </c>
      <c r="C462">
        <v>42</v>
      </c>
      <c r="D462" t="s">
        <v>75</v>
      </c>
      <c r="E462" s="1" t="s">
        <v>71</v>
      </c>
      <c r="F462">
        <v>4</v>
      </c>
      <c r="G462" s="1" t="s">
        <v>35</v>
      </c>
      <c r="H462" s="1" t="s">
        <v>36</v>
      </c>
      <c r="I462" s="1" t="s">
        <v>46</v>
      </c>
      <c r="J462">
        <v>5</v>
      </c>
      <c r="K462" s="1" t="s">
        <v>47</v>
      </c>
      <c r="L462" s="1" t="s">
        <v>30</v>
      </c>
      <c r="M462">
        <v>35</v>
      </c>
      <c r="N462">
        <v>5</v>
      </c>
      <c r="O462">
        <v>2</v>
      </c>
      <c r="P462">
        <v>2</v>
      </c>
      <c r="Q462">
        <v>34516</v>
      </c>
      <c r="R462" s="1" t="s">
        <v>88</v>
      </c>
      <c r="S462">
        <v>1658</v>
      </c>
      <c r="T462">
        <v>32858</v>
      </c>
      <c r="U462">
        <v>1.095</v>
      </c>
      <c r="V462">
        <v>2935</v>
      </c>
      <c r="W462">
        <v>65</v>
      </c>
      <c r="X462">
        <v>0.71099999999999997</v>
      </c>
      <c r="Y462">
        <v>4.8000000000000001E-2</v>
      </c>
      <c r="Z462" s="1" t="s">
        <v>76</v>
      </c>
      <c r="AA462">
        <v>1.1603999999999999E-4</v>
      </c>
      <c r="AB462">
        <v>0.99987999999999999</v>
      </c>
    </row>
    <row r="463" spans="1:28" x14ac:dyDescent="0.35">
      <c r="A463">
        <v>710257683</v>
      </c>
      <c r="B463" s="1" t="s">
        <v>31</v>
      </c>
      <c r="C463">
        <v>50</v>
      </c>
      <c r="D463" t="s">
        <v>77</v>
      </c>
      <c r="E463" s="1" t="s">
        <v>71</v>
      </c>
      <c r="F463">
        <v>3</v>
      </c>
      <c r="G463" s="1" t="s">
        <v>26</v>
      </c>
      <c r="H463" s="1" t="s">
        <v>36</v>
      </c>
      <c r="I463" s="1" t="s">
        <v>46</v>
      </c>
      <c r="J463">
        <v>5</v>
      </c>
      <c r="K463" s="1" t="s">
        <v>47</v>
      </c>
      <c r="L463" s="1" t="s">
        <v>30</v>
      </c>
      <c r="M463">
        <v>33</v>
      </c>
      <c r="N463">
        <v>1</v>
      </c>
      <c r="O463">
        <v>2</v>
      </c>
      <c r="P463">
        <v>2</v>
      </c>
      <c r="Q463">
        <v>34516</v>
      </c>
      <c r="R463" s="1" t="s">
        <v>88</v>
      </c>
      <c r="S463">
        <v>1134</v>
      </c>
      <c r="T463">
        <v>33382</v>
      </c>
      <c r="U463">
        <v>0.58499999999999996</v>
      </c>
      <c r="V463">
        <v>4520</v>
      </c>
      <c r="W463">
        <v>73</v>
      </c>
      <c r="X463">
        <v>0.65900000000000003</v>
      </c>
      <c r="Y463">
        <v>3.3000000000000002E-2</v>
      </c>
      <c r="Z463" s="1" t="s">
        <v>76</v>
      </c>
      <c r="AA463">
        <v>1.1811000000000001E-4</v>
      </c>
      <c r="AB463">
        <v>0.99987999999999999</v>
      </c>
    </row>
    <row r="464" spans="1:28" x14ac:dyDescent="0.35">
      <c r="A464">
        <v>717663033</v>
      </c>
      <c r="B464" s="1" t="s">
        <v>31</v>
      </c>
      <c r="C464">
        <v>51</v>
      </c>
      <c r="D464" t="s">
        <v>77</v>
      </c>
      <c r="E464" s="1" t="s">
        <v>71</v>
      </c>
      <c r="F464">
        <v>2</v>
      </c>
      <c r="G464" s="1" t="s">
        <v>32</v>
      </c>
      <c r="H464" s="1" t="s">
        <v>36</v>
      </c>
      <c r="I464" s="1" t="s">
        <v>46</v>
      </c>
      <c r="J464">
        <v>5</v>
      </c>
      <c r="K464" s="1" t="s">
        <v>47</v>
      </c>
      <c r="L464" s="1" t="s">
        <v>30</v>
      </c>
      <c r="M464">
        <v>35</v>
      </c>
      <c r="N464">
        <v>1</v>
      </c>
      <c r="O464">
        <v>2</v>
      </c>
      <c r="P464">
        <v>2</v>
      </c>
      <c r="Q464">
        <v>34516</v>
      </c>
      <c r="R464" s="1" t="s">
        <v>88</v>
      </c>
      <c r="S464">
        <v>1068</v>
      </c>
      <c r="T464">
        <v>33448</v>
      </c>
      <c r="U464">
        <v>0.96599999999999997</v>
      </c>
      <c r="V464">
        <v>16428</v>
      </c>
      <c r="W464">
        <v>123</v>
      </c>
      <c r="X464">
        <v>0.80900000000000005</v>
      </c>
      <c r="Y464">
        <v>3.1E-2</v>
      </c>
      <c r="Z464" s="1" t="s">
        <v>76</v>
      </c>
      <c r="AA464">
        <v>1.1703E-4</v>
      </c>
      <c r="AB464">
        <v>0.99987999999999999</v>
      </c>
    </row>
    <row r="465" spans="1:28" x14ac:dyDescent="0.35">
      <c r="A465">
        <v>710159658</v>
      </c>
      <c r="B465" s="1" t="s">
        <v>31</v>
      </c>
      <c r="C465">
        <v>46</v>
      </c>
      <c r="D465" t="s">
        <v>75</v>
      </c>
      <c r="E465" s="1" t="s">
        <v>71</v>
      </c>
      <c r="F465">
        <v>5</v>
      </c>
      <c r="G465" s="1" t="s">
        <v>35</v>
      </c>
      <c r="H465" s="1" t="s">
        <v>27</v>
      </c>
      <c r="I465" s="1" t="s">
        <v>46</v>
      </c>
      <c r="J465">
        <v>5</v>
      </c>
      <c r="K465" s="1" t="s">
        <v>47</v>
      </c>
      <c r="L465" s="1" t="s">
        <v>30</v>
      </c>
      <c r="M465">
        <v>32</v>
      </c>
      <c r="N465">
        <v>5</v>
      </c>
      <c r="O465">
        <v>2</v>
      </c>
      <c r="P465">
        <v>2</v>
      </c>
      <c r="Q465">
        <v>34516</v>
      </c>
      <c r="R465" s="1" t="s">
        <v>88</v>
      </c>
      <c r="S465">
        <v>1024</v>
      </c>
      <c r="T465">
        <v>33492</v>
      </c>
      <c r="U465">
        <v>0.72</v>
      </c>
      <c r="V465">
        <v>2436</v>
      </c>
      <c r="W465">
        <v>71</v>
      </c>
      <c r="X465">
        <v>0.65100000000000002</v>
      </c>
      <c r="Y465">
        <v>0.03</v>
      </c>
      <c r="Z465" s="1" t="s">
        <v>76</v>
      </c>
      <c r="AA465">
        <v>1.1423E-4</v>
      </c>
      <c r="AB465">
        <v>0.99988999999999995</v>
      </c>
    </row>
    <row r="466" spans="1:28" x14ac:dyDescent="0.35">
      <c r="A466">
        <v>771081558</v>
      </c>
      <c r="B466" s="1" t="s">
        <v>31</v>
      </c>
      <c r="C466">
        <v>55</v>
      </c>
      <c r="D466" t="s">
        <v>77</v>
      </c>
      <c r="E466" s="1" t="s">
        <v>71</v>
      </c>
      <c r="F466">
        <v>2</v>
      </c>
      <c r="G466" s="1" t="s">
        <v>35</v>
      </c>
      <c r="H466" s="1" t="s">
        <v>38</v>
      </c>
      <c r="I466" s="1" t="s">
        <v>46</v>
      </c>
      <c r="J466">
        <v>5</v>
      </c>
      <c r="K466" s="1" t="s">
        <v>47</v>
      </c>
      <c r="L466" s="1" t="s">
        <v>30</v>
      </c>
      <c r="M466">
        <v>42</v>
      </c>
      <c r="N466">
        <v>3</v>
      </c>
      <c r="O466">
        <v>2</v>
      </c>
      <c r="P466">
        <v>2</v>
      </c>
      <c r="Q466">
        <v>34516</v>
      </c>
      <c r="R466" s="1" t="s">
        <v>88</v>
      </c>
      <c r="S466">
        <v>1190</v>
      </c>
      <c r="T466">
        <v>33326</v>
      </c>
      <c r="U466">
        <v>0.83199999999999996</v>
      </c>
      <c r="V466">
        <v>2862</v>
      </c>
      <c r="W466">
        <v>78</v>
      </c>
      <c r="X466">
        <v>0.73299999999999998</v>
      </c>
      <c r="Y466">
        <v>3.4000000000000002E-2</v>
      </c>
      <c r="Z466" s="1" t="s">
        <v>76</v>
      </c>
      <c r="AA466">
        <v>1.1065000000000001E-4</v>
      </c>
      <c r="AB466">
        <v>0.99988999999999995</v>
      </c>
    </row>
    <row r="467" spans="1:28" x14ac:dyDescent="0.35">
      <c r="A467">
        <v>794191008</v>
      </c>
      <c r="B467" s="1" t="s">
        <v>31</v>
      </c>
      <c r="C467">
        <v>46</v>
      </c>
      <c r="D467" t="s">
        <v>75</v>
      </c>
      <c r="E467" s="1" t="s">
        <v>71</v>
      </c>
      <c r="F467">
        <v>2</v>
      </c>
      <c r="G467" s="1" t="s">
        <v>39</v>
      </c>
      <c r="H467" s="1" t="s">
        <v>27</v>
      </c>
      <c r="I467" s="1" t="s">
        <v>46</v>
      </c>
      <c r="J467">
        <v>5</v>
      </c>
      <c r="K467" s="1" t="s">
        <v>47</v>
      </c>
      <c r="L467" s="1" t="s">
        <v>30</v>
      </c>
      <c r="M467">
        <v>40</v>
      </c>
      <c r="N467">
        <v>1</v>
      </c>
      <c r="O467">
        <v>2</v>
      </c>
      <c r="P467">
        <v>2</v>
      </c>
      <c r="Q467">
        <v>34516</v>
      </c>
      <c r="R467" s="1" t="s">
        <v>88</v>
      </c>
      <c r="S467">
        <v>1649</v>
      </c>
      <c r="T467">
        <v>32867</v>
      </c>
      <c r="U467">
        <v>0.74099999999999999</v>
      </c>
      <c r="V467">
        <v>7552</v>
      </c>
      <c r="W467">
        <v>87</v>
      </c>
      <c r="X467">
        <v>0.61099999999999999</v>
      </c>
      <c r="Y467">
        <v>4.8000000000000001E-2</v>
      </c>
      <c r="Z467" s="1" t="s">
        <v>76</v>
      </c>
      <c r="AA467">
        <v>1.1066E-4</v>
      </c>
      <c r="AB467">
        <v>0.99988999999999995</v>
      </c>
    </row>
    <row r="468" spans="1:28" x14ac:dyDescent="0.35">
      <c r="A468">
        <v>721183983</v>
      </c>
      <c r="B468" s="1" t="s">
        <v>31</v>
      </c>
      <c r="C468">
        <v>48</v>
      </c>
      <c r="D468" t="s">
        <v>75</v>
      </c>
      <c r="E468" s="1" t="s">
        <v>71</v>
      </c>
      <c r="F468">
        <v>4</v>
      </c>
      <c r="G468" s="1" t="s">
        <v>35</v>
      </c>
      <c r="H468" s="1" t="s">
        <v>27</v>
      </c>
      <c r="I468" s="1" t="s">
        <v>46</v>
      </c>
      <c r="J468">
        <v>5</v>
      </c>
      <c r="K468" s="1" t="s">
        <v>47</v>
      </c>
      <c r="L468" s="1" t="s">
        <v>30</v>
      </c>
      <c r="M468">
        <v>31</v>
      </c>
      <c r="N468">
        <v>6</v>
      </c>
      <c r="O468">
        <v>3</v>
      </c>
      <c r="P468">
        <v>1</v>
      </c>
      <c r="Q468">
        <v>34516</v>
      </c>
      <c r="R468" s="1" t="s">
        <v>88</v>
      </c>
      <c r="S468">
        <v>1013</v>
      </c>
      <c r="T468">
        <v>33503</v>
      </c>
      <c r="U468">
        <v>0.57499999999999996</v>
      </c>
      <c r="V468">
        <v>1222</v>
      </c>
      <c r="W468">
        <v>37</v>
      </c>
      <c r="X468">
        <v>0.85</v>
      </c>
      <c r="Y468">
        <v>2.9000000000000001E-2</v>
      </c>
      <c r="Z468" s="1" t="s">
        <v>76</v>
      </c>
      <c r="AA468">
        <v>1.106E-4</v>
      </c>
      <c r="AB468">
        <v>0.99988999999999995</v>
      </c>
    </row>
    <row r="469" spans="1:28" x14ac:dyDescent="0.35">
      <c r="A469">
        <v>713671158</v>
      </c>
      <c r="B469" s="1" t="s">
        <v>31</v>
      </c>
      <c r="C469">
        <v>46</v>
      </c>
      <c r="D469" t="s">
        <v>75</v>
      </c>
      <c r="E469" s="1" t="s">
        <v>71</v>
      </c>
      <c r="F469">
        <v>2</v>
      </c>
      <c r="G469" s="1" t="s">
        <v>32</v>
      </c>
      <c r="H469" s="1" t="s">
        <v>36</v>
      </c>
      <c r="I469" s="1" t="s">
        <v>46</v>
      </c>
      <c r="J469">
        <v>5</v>
      </c>
      <c r="K469" s="1" t="s">
        <v>47</v>
      </c>
      <c r="L469" s="1" t="s">
        <v>30</v>
      </c>
      <c r="M469">
        <v>32</v>
      </c>
      <c r="N469">
        <v>2</v>
      </c>
      <c r="O469">
        <v>3</v>
      </c>
      <c r="P469">
        <v>1</v>
      </c>
      <c r="Q469">
        <v>34516</v>
      </c>
      <c r="R469" s="1" t="s">
        <v>88</v>
      </c>
      <c r="S469">
        <v>2328</v>
      </c>
      <c r="T469">
        <v>32188</v>
      </c>
      <c r="U469">
        <v>0.85499999999999998</v>
      </c>
      <c r="V469">
        <v>15754</v>
      </c>
      <c r="W469">
        <v>121</v>
      </c>
      <c r="X469">
        <v>0.72899999999999998</v>
      </c>
      <c r="Y469">
        <v>6.7000000000000004E-2</v>
      </c>
      <c r="Z469" s="1" t="s">
        <v>76</v>
      </c>
      <c r="AA469">
        <v>1.1153E-4</v>
      </c>
      <c r="AB469">
        <v>0.99988999999999995</v>
      </c>
    </row>
    <row r="470" spans="1:28" x14ac:dyDescent="0.35">
      <c r="A470">
        <v>807349158</v>
      </c>
      <c r="B470" s="1" t="s">
        <v>31</v>
      </c>
      <c r="C470">
        <v>36</v>
      </c>
      <c r="D470" t="s">
        <v>78</v>
      </c>
      <c r="E470" s="1" t="s">
        <v>71</v>
      </c>
      <c r="F470">
        <v>4</v>
      </c>
      <c r="G470" s="1" t="s">
        <v>37</v>
      </c>
      <c r="H470" s="1" t="s">
        <v>38</v>
      </c>
      <c r="I470" s="1" t="s">
        <v>46</v>
      </c>
      <c r="J470">
        <v>5</v>
      </c>
      <c r="K470" s="1" t="s">
        <v>47</v>
      </c>
      <c r="L470" s="1" t="s">
        <v>30</v>
      </c>
      <c r="M470">
        <v>31</v>
      </c>
      <c r="N470">
        <v>4</v>
      </c>
      <c r="O470">
        <v>3</v>
      </c>
      <c r="P470">
        <v>4</v>
      </c>
      <c r="Q470">
        <v>34516</v>
      </c>
      <c r="R470" s="1" t="s">
        <v>88</v>
      </c>
      <c r="S470">
        <v>1491</v>
      </c>
      <c r="T470">
        <v>33025</v>
      </c>
      <c r="U470">
        <v>0.93</v>
      </c>
      <c r="V470">
        <v>2243</v>
      </c>
      <c r="W470">
        <v>60</v>
      </c>
      <c r="X470">
        <v>0.93500000000000005</v>
      </c>
      <c r="Y470">
        <v>4.2999999999999997E-2</v>
      </c>
      <c r="Z470" s="1" t="s">
        <v>76</v>
      </c>
      <c r="AA470">
        <v>7.8293999999999998E-4</v>
      </c>
      <c r="AB470">
        <v>0.99922</v>
      </c>
    </row>
    <row r="471" spans="1:28" x14ac:dyDescent="0.35">
      <c r="A471">
        <v>813053733</v>
      </c>
      <c r="B471" s="1" t="s">
        <v>25</v>
      </c>
      <c r="C471">
        <v>53</v>
      </c>
      <c r="D471" t="s">
        <v>77</v>
      </c>
      <c r="E471" s="1" t="s">
        <v>71</v>
      </c>
      <c r="F471">
        <v>4</v>
      </c>
      <c r="G471" s="1" t="s">
        <v>34</v>
      </c>
      <c r="H471" s="1" t="s">
        <v>36</v>
      </c>
      <c r="I471" s="1" t="s">
        <v>46</v>
      </c>
      <c r="J471">
        <v>5</v>
      </c>
      <c r="K471" s="1" t="s">
        <v>47</v>
      </c>
      <c r="L471" s="1" t="s">
        <v>30</v>
      </c>
      <c r="M471">
        <v>48</v>
      </c>
      <c r="N471">
        <v>3</v>
      </c>
      <c r="O471">
        <v>3</v>
      </c>
      <c r="P471">
        <v>4</v>
      </c>
      <c r="Q471">
        <v>34516</v>
      </c>
      <c r="R471" s="1" t="s">
        <v>88</v>
      </c>
      <c r="S471">
        <v>278</v>
      </c>
      <c r="T471">
        <v>34238</v>
      </c>
      <c r="U471">
        <v>0.81699999999999995</v>
      </c>
      <c r="V471">
        <v>3029</v>
      </c>
      <c r="W471">
        <v>49</v>
      </c>
      <c r="X471">
        <v>0.4</v>
      </c>
      <c r="Y471">
        <v>8.0000000000000002E-3</v>
      </c>
      <c r="Z471" s="1" t="s">
        <v>76</v>
      </c>
      <c r="AA471">
        <v>0.99831999999999999</v>
      </c>
      <c r="AB471">
        <v>1.67742E-3</v>
      </c>
    </row>
    <row r="472" spans="1:28" x14ac:dyDescent="0.35">
      <c r="A472">
        <v>713977308</v>
      </c>
      <c r="B472" s="1" t="s">
        <v>31</v>
      </c>
      <c r="C472">
        <v>62</v>
      </c>
      <c r="D472" t="s">
        <v>64</v>
      </c>
      <c r="E472" s="1" t="s">
        <v>71</v>
      </c>
      <c r="F472">
        <v>1</v>
      </c>
      <c r="G472" s="1" t="s">
        <v>26</v>
      </c>
      <c r="H472" s="1" t="s">
        <v>36</v>
      </c>
      <c r="I472" s="1" t="s">
        <v>46</v>
      </c>
      <c r="J472">
        <v>5</v>
      </c>
      <c r="K472" s="1" t="s">
        <v>47</v>
      </c>
      <c r="L472" s="1" t="s">
        <v>30</v>
      </c>
      <c r="M472">
        <v>53</v>
      </c>
      <c r="N472">
        <v>4</v>
      </c>
      <c r="O472">
        <v>3</v>
      </c>
      <c r="P472">
        <v>4</v>
      </c>
      <c r="Q472">
        <v>34516</v>
      </c>
      <c r="R472" s="1" t="s">
        <v>88</v>
      </c>
      <c r="S472">
        <v>2061</v>
      </c>
      <c r="T472">
        <v>32455</v>
      </c>
      <c r="U472">
        <v>0.56399999999999995</v>
      </c>
      <c r="V472">
        <v>3820</v>
      </c>
      <c r="W472">
        <v>76</v>
      </c>
      <c r="X472">
        <v>0.76700000000000002</v>
      </c>
      <c r="Y472">
        <v>0.06</v>
      </c>
      <c r="Z472" s="1" t="s">
        <v>76</v>
      </c>
      <c r="AA472">
        <v>4.8434999999999998E-4</v>
      </c>
      <c r="AB472">
        <v>0.99951999999999996</v>
      </c>
    </row>
    <row r="473" spans="1:28" x14ac:dyDescent="0.35">
      <c r="A473">
        <v>771795933</v>
      </c>
      <c r="B473" s="1" t="s">
        <v>25</v>
      </c>
      <c r="C473">
        <v>49</v>
      </c>
      <c r="D473" t="s">
        <v>75</v>
      </c>
      <c r="E473" s="1" t="s">
        <v>71</v>
      </c>
      <c r="F473">
        <v>4</v>
      </c>
      <c r="G473" s="1" t="s">
        <v>34</v>
      </c>
      <c r="H473" s="1" t="s">
        <v>36</v>
      </c>
      <c r="I473" s="1" t="s">
        <v>46</v>
      </c>
      <c r="J473">
        <v>5</v>
      </c>
      <c r="K473" s="1" t="s">
        <v>47</v>
      </c>
      <c r="L473" s="1" t="s">
        <v>30</v>
      </c>
      <c r="M473">
        <v>38</v>
      </c>
      <c r="N473">
        <v>3</v>
      </c>
      <c r="O473">
        <v>3</v>
      </c>
      <c r="P473">
        <v>4</v>
      </c>
      <c r="Q473">
        <v>34516</v>
      </c>
      <c r="R473" s="1" t="s">
        <v>88</v>
      </c>
      <c r="S473">
        <v>2517</v>
      </c>
      <c r="T473">
        <v>31999</v>
      </c>
      <c r="U473">
        <v>0.7</v>
      </c>
      <c r="V473">
        <v>2376</v>
      </c>
      <c r="W473">
        <v>55</v>
      </c>
      <c r="X473">
        <v>0.48599999999999999</v>
      </c>
      <c r="Y473">
        <v>7.2999999999999995E-2</v>
      </c>
      <c r="Z473" s="1" t="s">
        <v>76</v>
      </c>
      <c r="AA473">
        <v>0.99831999999999999</v>
      </c>
      <c r="AB473">
        <v>1.67742E-3</v>
      </c>
    </row>
    <row r="474" spans="1:28" x14ac:dyDescent="0.35">
      <c r="A474">
        <v>718812708</v>
      </c>
      <c r="B474" s="1" t="s">
        <v>25</v>
      </c>
      <c r="C474">
        <v>57</v>
      </c>
      <c r="D474" t="s">
        <v>77</v>
      </c>
      <c r="E474" s="1" t="s">
        <v>71</v>
      </c>
      <c r="F474">
        <v>2</v>
      </c>
      <c r="G474" s="1" t="s">
        <v>26</v>
      </c>
      <c r="H474" s="1" t="s">
        <v>36</v>
      </c>
      <c r="I474" s="1" t="s">
        <v>46</v>
      </c>
      <c r="J474">
        <v>5</v>
      </c>
      <c r="K474" s="1" t="s">
        <v>47</v>
      </c>
      <c r="L474" s="1" t="s">
        <v>30</v>
      </c>
      <c r="M474">
        <v>44</v>
      </c>
      <c r="N474">
        <v>5</v>
      </c>
      <c r="O474">
        <v>3</v>
      </c>
      <c r="P474">
        <v>4</v>
      </c>
      <c r="Q474">
        <v>34516</v>
      </c>
      <c r="R474" s="1" t="s">
        <v>88</v>
      </c>
      <c r="S474">
        <v>219</v>
      </c>
      <c r="T474">
        <v>34297</v>
      </c>
      <c r="U474">
        <v>0.48199999999999998</v>
      </c>
      <c r="V474">
        <v>1882</v>
      </c>
      <c r="W474">
        <v>48</v>
      </c>
      <c r="X474">
        <v>0.71399999999999997</v>
      </c>
      <c r="Y474">
        <v>6.0000000000000001E-3</v>
      </c>
      <c r="Z474" s="1" t="s">
        <v>76</v>
      </c>
      <c r="AA474">
        <v>0.99807000000000001</v>
      </c>
      <c r="AB474">
        <v>1.93323E-3</v>
      </c>
    </row>
    <row r="475" spans="1:28" x14ac:dyDescent="0.35">
      <c r="A475">
        <v>788677533</v>
      </c>
      <c r="B475" s="1" t="s">
        <v>31</v>
      </c>
      <c r="C475">
        <v>44</v>
      </c>
      <c r="D475" t="s">
        <v>75</v>
      </c>
      <c r="E475" s="1" t="s">
        <v>71</v>
      </c>
      <c r="F475">
        <v>4</v>
      </c>
      <c r="G475" s="1" t="s">
        <v>34</v>
      </c>
      <c r="H475" s="1" t="s">
        <v>27</v>
      </c>
      <c r="I475" s="1" t="s">
        <v>46</v>
      </c>
      <c r="J475">
        <v>5</v>
      </c>
      <c r="K475" s="1" t="s">
        <v>47</v>
      </c>
      <c r="L475" s="1" t="s">
        <v>30</v>
      </c>
      <c r="M475">
        <v>31</v>
      </c>
      <c r="N475">
        <v>4</v>
      </c>
      <c r="O475">
        <v>3</v>
      </c>
      <c r="P475">
        <v>4</v>
      </c>
      <c r="Q475">
        <v>34516</v>
      </c>
      <c r="R475" s="1" t="s">
        <v>88</v>
      </c>
      <c r="S475">
        <v>1197</v>
      </c>
      <c r="T475">
        <v>33319</v>
      </c>
      <c r="U475">
        <v>0.66900000000000004</v>
      </c>
      <c r="V475">
        <v>1594</v>
      </c>
      <c r="W475">
        <v>43</v>
      </c>
      <c r="X475">
        <v>1.1499999999999999</v>
      </c>
      <c r="Y475">
        <v>3.5000000000000003E-2</v>
      </c>
      <c r="Z475" s="1" t="s">
        <v>76</v>
      </c>
      <c r="AA475">
        <v>5.9480000000000004E-4</v>
      </c>
      <c r="AB475">
        <v>0.99941000000000002</v>
      </c>
    </row>
    <row r="476" spans="1:28" x14ac:dyDescent="0.35">
      <c r="A476">
        <v>715870758</v>
      </c>
      <c r="B476" s="1" t="s">
        <v>31</v>
      </c>
      <c r="C476">
        <v>35</v>
      </c>
      <c r="D476" t="s">
        <v>78</v>
      </c>
      <c r="E476" s="1" t="s">
        <v>71</v>
      </c>
      <c r="F476">
        <v>4</v>
      </c>
      <c r="G476" s="1" t="s">
        <v>26</v>
      </c>
      <c r="H476" s="1" t="s">
        <v>27</v>
      </c>
      <c r="I476" s="1" t="s">
        <v>46</v>
      </c>
      <c r="J476">
        <v>5</v>
      </c>
      <c r="K476" s="1" t="s">
        <v>47</v>
      </c>
      <c r="L476" s="1" t="s">
        <v>30</v>
      </c>
      <c r="M476">
        <v>30</v>
      </c>
      <c r="N476">
        <v>4</v>
      </c>
      <c r="O476">
        <v>3</v>
      </c>
      <c r="P476">
        <v>4</v>
      </c>
      <c r="Q476">
        <v>34516</v>
      </c>
      <c r="R476" s="1" t="s">
        <v>88</v>
      </c>
      <c r="S476">
        <v>1018</v>
      </c>
      <c r="T476">
        <v>33498</v>
      </c>
      <c r="U476">
        <v>1.129</v>
      </c>
      <c r="V476">
        <v>2350</v>
      </c>
      <c r="W476">
        <v>55</v>
      </c>
      <c r="X476">
        <v>0.77400000000000002</v>
      </c>
      <c r="Y476">
        <v>2.9000000000000001E-2</v>
      </c>
      <c r="Z476" s="1" t="s">
        <v>76</v>
      </c>
      <c r="AA476">
        <v>5.4115000000000001E-4</v>
      </c>
      <c r="AB476">
        <v>0.99946000000000002</v>
      </c>
    </row>
    <row r="477" spans="1:28" x14ac:dyDescent="0.35">
      <c r="A477">
        <v>717331758</v>
      </c>
      <c r="B477" s="1" t="s">
        <v>31</v>
      </c>
      <c r="C477">
        <v>44</v>
      </c>
      <c r="D477" t="s">
        <v>75</v>
      </c>
      <c r="E477" s="1" t="s">
        <v>71</v>
      </c>
      <c r="F477">
        <v>4</v>
      </c>
      <c r="G477" s="1" t="s">
        <v>26</v>
      </c>
      <c r="H477" s="1" t="s">
        <v>27</v>
      </c>
      <c r="I477" s="1" t="s">
        <v>46</v>
      </c>
      <c r="J477">
        <v>5</v>
      </c>
      <c r="K477" s="1" t="s">
        <v>47</v>
      </c>
      <c r="L477" s="1" t="s">
        <v>30</v>
      </c>
      <c r="M477">
        <v>32</v>
      </c>
      <c r="N477">
        <v>6</v>
      </c>
      <c r="O477">
        <v>3</v>
      </c>
      <c r="P477">
        <v>4</v>
      </c>
      <c r="Q477">
        <v>34516</v>
      </c>
      <c r="R477" s="1" t="s">
        <v>88</v>
      </c>
      <c r="S477">
        <v>2517</v>
      </c>
      <c r="T477">
        <v>31999</v>
      </c>
      <c r="U477">
        <v>0.76500000000000001</v>
      </c>
      <c r="V477">
        <v>4228</v>
      </c>
      <c r="W477">
        <v>83</v>
      </c>
      <c r="X477">
        <v>0.59599999999999997</v>
      </c>
      <c r="Y477">
        <v>7.2999999999999995E-2</v>
      </c>
      <c r="Z477" s="1" t="s">
        <v>76</v>
      </c>
      <c r="AA477">
        <v>5.4115000000000001E-4</v>
      </c>
      <c r="AB477">
        <v>0.99946000000000002</v>
      </c>
    </row>
    <row r="478" spans="1:28" x14ac:dyDescent="0.35">
      <c r="A478">
        <v>718208358</v>
      </c>
      <c r="B478" s="1" t="s">
        <v>31</v>
      </c>
      <c r="C478">
        <v>43</v>
      </c>
      <c r="D478" t="s">
        <v>75</v>
      </c>
      <c r="E478" s="1" t="s">
        <v>71</v>
      </c>
      <c r="F478">
        <v>5</v>
      </c>
      <c r="G478" s="1" t="s">
        <v>32</v>
      </c>
      <c r="H478" s="1" t="s">
        <v>27</v>
      </c>
      <c r="I478" s="1" t="s">
        <v>46</v>
      </c>
      <c r="J478">
        <v>5</v>
      </c>
      <c r="K478" s="1" t="s">
        <v>47</v>
      </c>
      <c r="L478" s="1" t="s">
        <v>30</v>
      </c>
      <c r="M478">
        <v>31</v>
      </c>
      <c r="N478">
        <v>4</v>
      </c>
      <c r="O478">
        <v>3</v>
      </c>
      <c r="P478">
        <v>4</v>
      </c>
      <c r="Q478">
        <v>34516</v>
      </c>
      <c r="R478" s="1" t="s">
        <v>88</v>
      </c>
      <c r="S478">
        <v>830</v>
      </c>
      <c r="T478">
        <v>33686</v>
      </c>
      <c r="U478">
        <v>0.54</v>
      </c>
      <c r="V478">
        <v>3789</v>
      </c>
      <c r="W478">
        <v>57</v>
      </c>
      <c r="X478">
        <v>0.54100000000000004</v>
      </c>
      <c r="Y478">
        <v>2.4E-2</v>
      </c>
      <c r="Z478" s="1" t="s">
        <v>76</v>
      </c>
      <c r="AA478">
        <v>5.4772999999999996E-4</v>
      </c>
      <c r="AB478">
        <v>0.99944999999999995</v>
      </c>
    </row>
    <row r="479" spans="1:28" x14ac:dyDescent="0.35">
      <c r="A479">
        <v>716704158</v>
      </c>
      <c r="B479" s="1" t="s">
        <v>31</v>
      </c>
      <c r="C479">
        <v>50</v>
      </c>
      <c r="D479" t="s">
        <v>77</v>
      </c>
      <c r="E479" s="1" t="s">
        <v>71</v>
      </c>
      <c r="F479">
        <v>1</v>
      </c>
      <c r="G479" s="1" t="s">
        <v>37</v>
      </c>
      <c r="H479" s="1" t="s">
        <v>27</v>
      </c>
      <c r="I479" s="1" t="s">
        <v>46</v>
      </c>
      <c r="J479">
        <v>5</v>
      </c>
      <c r="K479" s="1" t="s">
        <v>47</v>
      </c>
      <c r="L479" s="1" t="s">
        <v>30</v>
      </c>
      <c r="M479">
        <v>39</v>
      </c>
      <c r="N479">
        <v>2</v>
      </c>
      <c r="O479">
        <v>3</v>
      </c>
      <c r="P479">
        <v>2</v>
      </c>
      <c r="Q479">
        <v>34516</v>
      </c>
      <c r="R479" s="1" t="s">
        <v>88</v>
      </c>
      <c r="S479">
        <v>2517</v>
      </c>
      <c r="T479">
        <v>31999</v>
      </c>
      <c r="U479">
        <v>0.77800000000000002</v>
      </c>
      <c r="V479">
        <v>8087</v>
      </c>
      <c r="W479">
        <v>86</v>
      </c>
      <c r="X479">
        <v>0.50900000000000001</v>
      </c>
      <c r="Y479">
        <v>7.2999999999999995E-2</v>
      </c>
      <c r="Z479" s="1" t="s">
        <v>76</v>
      </c>
      <c r="AA479">
        <v>2.4431000000000002E-4</v>
      </c>
      <c r="AB479">
        <v>0.99975999999999998</v>
      </c>
    </row>
    <row r="480" spans="1:28" x14ac:dyDescent="0.35">
      <c r="A480">
        <v>715778358</v>
      </c>
      <c r="B480" s="1" t="s">
        <v>31</v>
      </c>
      <c r="C480">
        <v>45</v>
      </c>
      <c r="D480" t="s">
        <v>75</v>
      </c>
      <c r="E480" s="1" t="s">
        <v>71</v>
      </c>
      <c r="F480">
        <v>5</v>
      </c>
      <c r="G480" s="1" t="s">
        <v>26</v>
      </c>
      <c r="H480" s="1" t="s">
        <v>27</v>
      </c>
      <c r="I480" s="1" t="s">
        <v>46</v>
      </c>
      <c r="J480">
        <v>5</v>
      </c>
      <c r="K480" s="1" t="s">
        <v>47</v>
      </c>
      <c r="L480" s="1" t="s">
        <v>30</v>
      </c>
      <c r="M480">
        <v>26</v>
      </c>
      <c r="N480">
        <v>6</v>
      </c>
      <c r="O480">
        <v>3</v>
      </c>
      <c r="P480">
        <v>2</v>
      </c>
      <c r="Q480">
        <v>34516</v>
      </c>
      <c r="R480" s="1" t="s">
        <v>88</v>
      </c>
      <c r="S480">
        <v>797</v>
      </c>
      <c r="T480">
        <v>33719</v>
      </c>
      <c r="U480">
        <v>1.133</v>
      </c>
      <c r="V480">
        <v>3643</v>
      </c>
      <c r="W480">
        <v>59</v>
      </c>
      <c r="X480">
        <v>1.034</v>
      </c>
      <c r="Y480">
        <v>2.3E-2</v>
      </c>
      <c r="Z480" s="1" t="s">
        <v>76</v>
      </c>
      <c r="AA480">
        <v>1.8569999999999999E-4</v>
      </c>
      <c r="AB480">
        <v>0.99980999999999998</v>
      </c>
    </row>
    <row r="481" spans="1:28" x14ac:dyDescent="0.35">
      <c r="A481">
        <v>719430483</v>
      </c>
      <c r="B481" s="1" t="s">
        <v>31</v>
      </c>
      <c r="C481">
        <v>51</v>
      </c>
      <c r="D481" t="s">
        <v>77</v>
      </c>
      <c r="E481" s="1" t="s">
        <v>71</v>
      </c>
      <c r="F481">
        <v>3</v>
      </c>
      <c r="G481" s="1" t="s">
        <v>39</v>
      </c>
      <c r="H481" s="1" t="s">
        <v>27</v>
      </c>
      <c r="I481" s="1" t="s">
        <v>46</v>
      </c>
      <c r="J481">
        <v>5</v>
      </c>
      <c r="K481" s="1" t="s">
        <v>47</v>
      </c>
      <c r="L481" s="1" t="s">
        <v>30</v>
      </c>
      <c r="M481">
        <v>40</v>
      </c>
      <c r="N481">
        <v>3</v>
      </c>
      <c r="O481">
        <v>3</v>
      </c>
      <c r="P481">
        <v>2</v>
      </c>
      <c r="Q481">
        <v>34516</v>
      </c>
      <c r="R481" s="1" t="s">
        <v>88</v>
      </c>
      <c r="S481">
        <v>1476</v>
      </c>
      <c r="T481">
        <v>33040</v>
      </c>
      <c r="U481">
        <v>0.76300000000000001</v>
      </c>
      <c r="V481">
        <v>14145</v>
      </c>
      <c r="W481">
        <v>119</v>
      </c>
      <c r="X481">
        <v>0.77600000000000002</v>
      </c>
      <c r="Y481">
        <v>4.2999999999999997E-2</v>
      </c>
      <c r="Z481" s="1" t="s">
        <v>76</v>
      </c>
      <c r="AA481">
        <v>1.8145999999999999E-4</v>
      </c>
      <c r="AB481">
        <v>0.99982000000000004</v>
      </c>
    </row>
    <row r="482" spans="1:28" x14ac:dyDescent="0.35">
      <c r="A482">
        <v>715839708</v>
      </c>
      <c r="B482" s="1" t="s">
        <v>31</v>
      </c>
      <c r="C482">
        <v>51</v>
      </c>
      <c r="D482" t="s">
        <v>77</v>
      </c>
      <c r="E482" s="1" t="s">
        <v>71</v>
      </c>
      <c r="F482">
        <v>1</v>
      </c>
      <c r="G482" s="1" t="s">
        <v>26</v>
      </c>
      <c r="H482" s="1" t="s">
        <v>27</v>
      </c>
      <c r="I482" s="1" t="s">
        <v>46</v>
      </c>
      <c r="J482">
        <v>5</v>
      </c>
      <c r="K482" s="1" t="s">
        <v>47</v>
      </c>
      <c r="L482" s="1" t="s">
        <v>30</v>
      </c>
      <c r="M482">
        <v>39</v>
      </c>
      <c r="N482">
        <v>2</v>
      </c>
      <c r="O482">
        <v>3</v>
      </c>
      <c r="P482">
        <v>2</v>
      </c>
      <c r="Q482">
        <v>34516</v>
      </c>
      <c r="R482" s="1" t="s">
        <v>88</v>
      </c>
      <c r="S482">
        <v>2452</v>
      </c>
      <c r="T482">
        <v>32064</v>
      </c>
      <c r="U482">
        <v>0.70699999999999996</v>
      </c>
      <c r="V482">
        <v>7111</v>
      </c>
      <c r="W482">
        <v>82</v>
      </c>
      <c r="X482">
        <v>0.60799999999999998</v>
      </c>
      <c r="Y482">
        <v>7.0999999999999994E-2</v>
      </c>
      <c r="Z482" s="1" t="s">
        <v>76</v>
      </c>
      <c r="AA482">
        <v>1.6882999999999999E-4</v>
      </c>
      <c r="AB482">
        <v>0.99983</v>
      </c>
    </row>
    <row r="483" spans="1:28" x14ac:dyDescent="0.35">
      <c r="A483">
        <v>758348808</v>
      </c>
      <c r="B483" s="1" t="s">
        <v>31</v>
      </c>
      <c r="C483">
        <v>51</v>
      </c>
      <c r="D483" t="s">
        <v>77</v>
      </c>
      <c r="E483" s="1" t="s">
        <v>71</v>
      </c>
      <c r="F483">
        <v>2</v>
      </c>
      <c r="G483" s="1" t="s">
        <v>26</v>
      </c>
      <c r="H483" s="1" t="s">
        <v>27</v>
      </c>
      <c r="I483" s="1" t="s">
        <v>46</v>
      </c>
      <c r="J483">
        <v>5</v>
      </c>
      <c r="K483" s="1" t="s">
        <v>47</v>
      </c>
      <c r="L483" s="1" t="s">
        <v>30</v>
      </c>
      <c r="M483">
        <v>44</v>
      </c>
      <c r="N483">
        <v>4</v>
      </c>
      <c r="O483">
        <v>3</v>
      </c>
      <c r="P483">
        <v>3</v>
      </c>
      <c r="Q483">
        <v>34516</v>
      </c>
      <c r="R483" s="1" t="s">
        <v>88</v>
      </c>
      <c r="S483">
        <v>1666</v>
      </c>
      <c r="T483">
        <v>32850</v>
      </c>
      <c r="U483">
        <v>0.61299999999999999</v>
      </c>
      <c r="V483">
        <v>1218</v>
      </c>
      <c r="W483">
        <v>18</v>
      </c>
      <c r="X483">
        <v>0.8</v>
      </c>
      <c r="Y483">
        <v>4.8000000000000001E-2</v>
      </c>
      <c r="Z483" s="1" t="s">
        <v>76</v>
      </c>
      <c r="AA483">
        <v>3.0250999999999998E-4</v>
      </c>
      <c r="AB483">
        <v>0.99970000000000003</v>
      </c>
    </row>
    <row r="484" spans="1:28" x14ac:dyDescent="0.35">
      <c r="A484">
        <v>721523658</v>
      </c>
      <c r="B484" s="1" t="s">
        <v>31</v>
      </c>
      <c r="C484">
        <v>46</v>
      </c>
      <c r="D484" t="s">
        <v>75</v>
      </c>
      <c r="E484" s="1" t="s">
        <v>71</v>
      </c>
      <c r="F484">
        <v>5</v>
      </c>
      <c r="G484" s="1" t="s">
        <v>35</v>
      </c>
      <c r="H484" s="1" t="s">
        <v>34</v>
      </c>
      <c r="I484" s="1" t="s">
        <v>46</v>
      </c>
      <c r="J484">
        <v>5</v>
      </c>
      <c r="K484" s="1" t="s">
        <v>47</v>
      </c>
      <c r="L484" s="1" t="s">
        <v>30</v>
      </c>
      <c r="M484">
        <v>26</v>
      </c>
      <c r="N484">
        <v>4</v>
      </c>
      <c r="O484">
        <v>3</v>
      </c>
      <c r="P484">
        <v>3</v>
      </c>
      <c r="Q484">
        <v>34516</v>
      </c>
      <c r="R484" s="1" t="s">
        <v>88</v>
      </c>
      <c r="S484">
        <v>772</v>
      </c>
      <c r="T484">
        <v>33744</v>
      </c>
      <c r="U484">
        <v>0.97899999999999998</v>
      </c>
      <c r="V484">
        <v>3699</v>
      </c>
      <c r="W484">
        <v>77</v>
      </c>
      <c r="X484">
        <v>0.878</v>
      </c>
      <c r="Y484">
        <v>2.1999999999999999E-2</v>
      </c>
      <c r="Z484" s="1" t="s">
        <v>76</v>
      </c>
      <c r="AA484">
        <v>3.0361E-4</v>
      </c>
      <c r="AB484">
        <v>0.99970000000000003</v>
      </c>
    </row>
    <row r="485" spans="1:28" x14ac:dyDescent="0.35">
      <c r="A485">
        <v>797169633</v>
      </c>
      <c r="B485" s="1" t="s">
        <v>31</v>
      </c>
      <c r="C485">
        <v>41</v>
      </c>
      <c r="D485" t="s">
        <v>75</v>
      </c>
      <c r="E485" s="1" t="s">
        <v>71</v>
      </c>
      <c r="F485">
        <v>4</v>
      </c>
      <c r="G485" s="1" t="s">
        <v>26</v>
      </c>
      <c r="H485" s="1" t="s">
        <v>36</v>
      </c>
      <c r="I485" s="1" t="s">
        <v>46</v>
      </c>
      <c r="J485">
        <v>5</v>
      </c>
      <c r="K485" s="1" t="s">
        <v>47</v>
      </c>
      <c r="L485" s="1" t="s">
        <v>30</v>
      </c>
      <c r="M485">
        <v>35</v>
      </c>
      <c r="N485">
        <v>5</v>
      </c>
      <c r="O485">
        <v>3</v>
      </c>
      <c r="P485">
        <v>3</v>
      </c>
      <c r="Q485">
        <v>34516</v>
      </c>
      <c r="R485" s="1" t="s">
        <v>88</v>
      </c>
      <c r="S485">
        <v>825</v>
      </c>
      <c r="T485">
        <v>33691</v>
      </c>
      <c r="U485">
        <v>0.98199999999999998</v>
      </c>
      <c r="V485">
        <v>3127</v>
      </c>
      <c r="W485">
        <v>51</v>
      </c>
      <c r="X485">
        <v>0.96199999999999997</v>
      </c>
      <c r="Y485">
        <v>2.4E-2</v>
      </c>
      <c r="Z485" s="1" t="s">
        <v>76</v>
      </c>
      <c r="AA485">
        <v>3.1725999999999998E-4</v>
      </c>
      <c r="AB485">
        <v>0.99968000000000001</v>
      </c>
    </row>
    <row r="486" spans="1:28" x14ac:dyDescent="0.35">
      <c r="A486">
        <v>720815208</v>
      </c>
      <c r="B486" s="1" t="s">
        <v>25</v>
      </c>
      <c r="C486">
        <v>52</v>
      </c>
      <c r="D486" t="s">
        <v>77</v>
      </c>
      <c r="E486" s="1" t="s">
        <v>71</v>
      </c>
      <c r="F486">
        <v>0</v>
      </c>
      <c r="G486" s="1" t="s">
        <v>35</v>
      </c>
      <c r="H486" s="1" t="s">
        <v>36</v>
      </c>
      <c r="I486" s="1" t="s">
        <v>46</v>
      </c>
      <c r="J486">
        <v>5</v>
      </c>
      <c r="K486" s="1" t="s">
        <v>47</v>
      </c>
      <c r="L486" s="1" t="s">
        <v>30</v>
      </c>
      <c r="M486">
        <v>39</v>
      </c>
      <c r="N486">
        <v>5</v>
      </c>
      <c r="O486">
        <v>3</v>
      </c>
      <c r="P486">
        <v>3</v>
      </c>
      <c r="Q486">
        <v>34516</v>
      </c>
      <c r="R486" s="1" t="s">
        <v>88</v>
      </c>
      <c r="S486">
        <v>216</v>
      </c>
      <c r="T486">
        <v>34300</v>
      </c>
      <c r="U486">
        <v>0.55600000000000005</v>
      </c>
      <c r="V486">
        <v>2395</v>
      </c>
      <c r="W486">
        <v>47</v>
      </c>
      <c r="X486">
        <v>0.30599999999999999</v>
      </c>
      <c r="Y486">
        <v>6.0000000000000001E-3</v>
      </c>
      <c r="Z486" s="1" t="s">
        <v>76</v>
      </c>
      <c r="AA486">
        <v>0.99604999999999999</v>
      </c>
      <c r="AB486">
        <v>3.9458200000000001E-3</v>
      </c>
    </row>
    <row r="487" spans="1:28" x14ac:dyDescent="0.35">
      <c r="A487">
        <v>710662158</v>
      </c>
      <c r="B487" s="1" t="s">
        <v>31</v>
      </c>
      <c r="C487">
        <v>41</v>
      </c>
      <c r="D487" t="s">
        <v>75</v>
      </c>
      <c r="E487" s="1" t="s">
        <v>71</v>
      </c>
      <c r="F487">
        <v>4</v>
      </c>
      <c r="G487" s="1" t="s">
        <v>34</v>
      </c>
      <c r="H487" s="1" t="s">
        <v>27</v>
      </c>
      <c r="I487" s="1" t="s">
        <v>46</v>
      </c>
      <c r="J487">
        <v>5</v>
      </c>
      <c r="K487" s="1" t="s">
        <v>47</v>
      </c>
      <c r="L487" s="1" t="s">
        <v>30</v>
      </c>
      <c r="M487">
        <v>34</v>
      </c>
      <c r="N487">
        <v>1</v>
      </c>
      <c r="O487">
        <v>3</v>
      </c>
      <c r="P487">
        <v>3</v>
      </c>
      <c r="Q487">
        <v>34516</v>
      </c>
      <c r="R487" s="1" t="s">
        <v>88</v>
      </c>
      <c r="S487">
        <v>2517</v>
      </c>
      <c r="T487">
        <v>31999</v>
      </c>
      <c r="U487">
        <v>0.434</v>
      </c>
      <c r="V487">
        <v>2051</v>
      </c>
      <c r="W487">
        <v>41</v>
      </c>
      <c r="X487">
        <v>1.05</v>
      </c>
      <c r="Y487">
        <v>7.2999999999999995E-2</v>
      </c>
      <c r="Z487" s="1" t="s">
        <v>76</v>
      </c>
      <c r="AA487">
        <v>3.4872000000000001E-4</v>
      </c>
      <c r="AB487">
        <v>0.99965000000000004</v>
      </c>
    </row>
    <row r="488" spans="1:28" x14ac:dyDescent="0.35">
      <c r="A488">
        <v>758753283</v>
      </c>
      <c r="B488" s="1" t="s">
        <v>25</v>
      </c>
      <c r="C488">
        <v>52</v>
      </c>
      <c r="D488" t="s">
        <v>77</v>
      </c>
      <c r="E488" s="1" t="s">
        <v>71</v>
      </c>
      <c r="F488">
        <v>3</v>
      </c>
      <c r="G488" s="1" t="s">
        <v>37</v>
      </c>
      <c r="H488" s="1" t="s">
        <v>27</v>
      </c>
      <c r="I488" s="1" t="s">
        <v>46</v>
      </c>
      <c r="J488">
        <v>5</v>
      </c>
      <c r="K488" s="1" t="s">
        <v>47</v>
      </c>
      <c r="L488" s="1" t="s">
        <v>30</v>
      </c>
      <c r="M488">
        <v>45</v>
      </c>
      <c r="N488">
        <v>1</v>
      </c>
      <c r="O488">
        <v>3</v>
      </c>
      <c r="P488">
        <v>3</v>
      </c>
      <c r="Q488">
        <v>34516</v>
      </c>
      <c r="R488" s="1" t="s">
        <v>88</v>
      </c>
      <c r="S488">
        <v>550</v>
      </c>
      <c r="T488">
        <v>33966</v>
      </c>
      <c r="U488">
        <v>0.67400000000000004</v>
      </c>
      <c r="V488">
        <v>7341</v>
      </c>
      <c r="W488">
        <v>71</v>
      </c>
      <c r="X488">
        <v>0.73199999999999998</v>
      </c>
      <c r="Y488">
        <v>1.6E-2</v>
      </c>
      <c r="Z488" s="1" t="s">
        <v>76</v>
      </c>
      <c r="AA488">
        <v>0.99780000000000002</v>
      </c>
      <c r="AB488">
        <v>2.1958400000000001E-3</v>
      </c>
    </row>
    <row r="489" spans="1:28" x14ac:dyDescent="0.35">
      <c r="A489">
        <v>807030858</v>
      </c>
      <c r="B489" s="1" t="s">
        <v>31</v>
      </c>
      <c r="C489">
        <v>51</v>
      </c>
      <c r="D489" t="s">
        <v>77</v>
      </c>
      <c r="E489" s="1" t="s">
        <v>71</v>
      </c>
      <c r="F489">
        <v>4</v>
      </c>
      <c r="G489" s="1" t="s">
        <v>35</v>
      </c>
      <c r="H489" s="1" t="s">
        <v>36</v>
      </c>
      <c r="I489" s="1" t="s">
        <v>46</v>
      </c>
      <c r="J489">
        <v>5</v>
      </c>
      <c r="K489" s="1" t="s">
        <v>47</v>
      </c>
      <c r="L489" s="1" t="s">
        <v>30</v>
      </c>
      <c r="M489">
        <v>46</v>
      </c>
      <c r="N489">
        <v>6</v>
      </c>
      <c r="O489">
        <v>3</v>
      </c>
      <c r="P489">
        <v>3</v>
      </c>
      <c r="Q489">
        <v>34516</v>
      </c>
      <c r="R489" s="1" t="s">
        <v>88</v>
      </c>
      <c r="S489">
        <v>2274</v>
      </c>
      <c r="T489">
        <v>32242</v>
      </c>
      <c r="U489">
        <v>0.78800000000000003</v>
      </c>
      <c r="V489">
        <v>1795</v>
      </c>
      <c r="W489">
        <v>47</v>
      </c>
      <c r="X489">
        <v>0.67900000000000005</v>
      </c>
      <c r="Y489">
        <v>6.6000000000000003E-2</v>
      </c>
      <c r="Z489" s="1" t="s">
        <v>76</v>
      </c>
      <c r="AA489">
        <v>3.0842E-4</v>
      </c>
      <c r="AB489">
        <v>0.99968999999999997</v>
      </c>
    </row>
    <row r="490" spans="1:28" x14ac:dyDescent="0.35">
      <c r="A490">
        <v>716319258</v>
      </c>
      <c r="B490" s="1" t="s">
        <v>31</v>
      </c>
      <c r="C490">
        <v>43</v>
      </c>
      <c r="D490" t="s">
        <v>75</v>
      </c>
      <c r="E490" s="1" t="s">
        <v>71</v>
      </c>
      <c r="F490">
        <v>4</v>
      </c>
      <c r="G490" s="1" t="s">
        <v>32</v>
      </c>
      <c r="H490" s="1" t="s">
        <v>36</v>
      </c>
      <c r="I490" s="1" t="s">
        <v>46</v>
      </c>
      <c r="J490">
        <v>5</v>
      </c>
      <c r="K490" s="1" t="s">
        <v>47</v>
      </c>
      <c r="L490" s="1" t="s">
        <v>30</v>
      </c>
      <c r="M490">
        <v>36</v>
      </c>
      <c r="N490">
        <v>1</v>
      </c>
      <c r="O490">
        <v>1</v>
      </c>
      <c r="P490">
        <v>3</v>
      </c>
      <c r="Q490">
        <v>34516</v>
      </c>
      <c r="R490" s="1" t="s">
        <v>88</v>
      </c>
      <c r="S490">
        <v>1742</v>
      </c>
      <c r="T490">
        <v>32774</v>
      </c>
      <c r="U490">
        <v>0.66100000000000003</v>
      </c>
      <c r="V490">
        <v>7360</v>
      </c>
      <c r="W490">
        <v>82</v>
      </c>
      <c r="X490">
        <v>0.745</v>
      </c>
      <c r="Y490">
        <v>0.05</v>
      </c>
      <c r="Z490" s="1" t="s">
        <v>76</v>
      </c>
      <c r="AA490">
        <v>9.9893000000000001E-5</v>
      </c>
      <c r="AB490">
        <v>0.99990000000000001</v>
      </c>
    </row>
    <row r="491" spans="1:28" x14ac:dyDescent="0.35">
      <c r="A491">
        <v>779509983</v>
      </c>
      <c r="B491" s="1" t="s">
        <v>31</v>
      </c>
      <c r="C491">
        <v>53</v>
      </c>
      <c r="D491" t="s">
        <v>77</v>
      </c>
      <c r="E491" s="1" t="s">
        <v>71</v>
      </c>
      <c r="F491">
        <v>2</v>
      </c>
      <c r="G491" s="1" t="s">
        <v>33</v>
      </c>
      <c r="H491" s="1" t="s">
        <v>36</v>
      </c>
      <c r="I491" s="1" t="s">
        <v>46</v>
      </c>
      <c r="J491">
        <v>5</v>
      </c>
      <c r="K491" s="1" t="s">
        <v>47</v>
      </c>
      <c r="L491" s="1" t="s">
        <v>30</v>
      </c>
      <c r="M491">
        <v>36</v>
      </c>
      <c r="N491">
        <v>6</v>
      </c>
      <c r="O491">
        <v>1</v>
      </c>
      <c r="P491">
        <v>2</v>
      </c>
      <c r="Q491">
        <v>34516</v>
      </c>
      <c r="R491" s="1" t="s">
        <v>88</v>
      </c>
      <c r="S491">
        <v>931</v>
      </c>
      <c r="T491">
        <v>33585</v>
      </c>
      <c r="U491">
        <v>0.82799999999999996</v>
      </c>
      <c r="V491">
        <v>1022</v>
      </c>
      <c r="W491">
        <v>21</v>
      </c>
      <c r="X491">
        <v>1.1000000000000001</v>
      </c>
      <c r="Y491">
        <v>2.7E-2</v>
      </c>
      <c r="Z491" s="1" t="s">
        <v>76</v>
      </c>
      <c r="AA491">
        <v>6.4807000000000005E-5</v>
      </c>
      <c r="AB491">
        <v>0.99994000000000005</v>
      </c>
    </row>
    <row r="492" spans="1:28" x14ac:dyDescent="0.35">
      <c r="A492">
        <v>717418158</v>
      </c>
      <c r="B492" s="1" t="s">
        <v>31</v>
      </c>
      <c r="C492">
        <v>42</v>
      </c>
      <c r="D492" t="s">
        <v>75</v>
      </c>
      <c r="E492" s="1" t="s">
        <v>71</v>
      </c>
      <c r="F492">
        <v>5</v>
      </c>
      <c r="G492" s="1" t="s">
        <v>34</v>
      </c>
      <c r="H492" s="1" t="s">
        <v>34</v>
      </c>
      <c r="I492" s="1" t="s">
        <v>46</v>
      </c>
      <c r="J492">
        <v>5</v>
      </c>
      <c r="K492" s="1" t="s">
        <v>47</v>
      </c>
      <c r="L492" s="1" t="s">
        <v>30</v>
      </c>
      <c r="M492">
        <v>36</v>
      </c>
      <c r="N492">
        <v>4</v>
      </c>
      <c r="O492">
        <v>1</v>
      </c>
      <c r="P492">
        <v>2</v>
      </c>
      <c r="Q492">
        <v>34516</v>
      </c>
      <c r="R492" s="1" t="s">
        <v>88</v>
      </c>
      <c r="S492">
        <v>1839</v>
      </c>
      <c r="T492">
        <v>32677</v>
      </c>
      <c r="U492">
        <v>0.69</v>
      </c>
      <c r="V492">
        <v>1230</v>
      </c>
      <c r="W492">
        <v>34</v>
      </c>
      <c r="X492">
        <v>0.88900000000000001</v>
      </c>
      <c r="Y492">
        <v>5.2999999999999999E-2</v>
      </c>
      <c r="Z492" s="1" t="s">
        <v>76</v>
      </c>
      <c r="AA492">
        <v>6.2502000000000006E-5</v>
      </c>
      <c r="AB492">
        <v>0.99994000000000005</v>
      </c>
    </row>
    <row r="493" spans="1:28" x14ac:dyDescent="0.35">
      <c r="A493">
        <v>718612758</v>
      </c>
      <c r="B493" s="1" t="s">
        <v>31</v>
      </c>
      <c r="C493">
        <v>36</v>
      </c>
      <c r="D493" t="s">
        <v>78</v>
      </c>
      <c r="E493" s="1" t="s">
        <v>71</v>
      </c>
      <c r="F493">
        <v>2</v>
      </c>
      <c r="G493" s="1" t="s">
        <v>35</v>
      </c>
      <c r="H493" s="1" t="s">
        <v>27</v>
      </c>
      <c r="I493" s="1" t="s">
        <v>46</v>
      </c>
      <c r="J493">
        <v>5</v>
      </c>
      <c r="K493" s="1" t="s">
        <v>47</v>
      </c>
      <c r="L493" s="1" t="s">
        <v>30</v>
      </c>
      <c r="M493">
        <v>36</v>
      </c>
      <c r="N493">
        <v>3</v>
      </c>
      <c r="O493">
        <v>1</v>
      </c>
      <c r="P493">
        <v>2</v>
      </c>
      <c r="Q493">
        <v>34516</v>
      </c>
      <c r="R493" s="1" t="s">
        <v>88</v>
      </c>
      <c r="S493">
        <v>939</v>
      </c>
      <c r="T493">
        <v>33577</v>
      </c>
      <c r="U493">
        <v>0.82599999999999996</v>
      </c>
      <c r="V493">
        <v>15552</v>
      </c>
      <c r="W493">
        <v>107</v>
      </c>
      <c r="X493">
        <v>0.754</v>
      </c>
      <c r="Y493">
        <v>2.7E-2</v>
      </c>
      <c r="Z493" s="1" t="s">
        <v>76</v>
      </c>
      <c r="AA493">
        <v>5.3542000000000003E-5</v>
      </c>
      <c r="AB493">
        <v>0.99995000000000001</v>
      </c>
    </row>
    <row r="494" spans="1:28" x14ac:dyDescent="0.35">
      <c r="A494">
        <v>715156383</v>
      </c>
      <c r="B494" s="1" t="s">
        <v>31</v>
      </c>
      <c r="C494">
        <v>44</v>
      </c>
      <c r="D494" t="s">
        <v>75</v>
      </c>
      <c r="E494" s="1" t="s">
        <v>71</v>
      </c>
      <c r="F494">
        <v>1</v>
      </c>
      <c r="G494" s="1" t="s">
        <v>34</v>
      </c>
      <c r="H494" s="1" t="s">
        <v>34</v>
      </c>
      <c r="I494" s="1" t="s">
        <v>46</v>
      </c>
      <c r="J494">
        <v>5</v>
      </c>
      <c r="K494" s="1" t="s">
        <v>47</v>
      </c>
      <c r="L494" s="1" t="s">
        <v>30</v>
      </c>
      <c r="M494">
        <v>36</v>
      </c>
      <c r="N494">
        <v>6</v>
      </c>
      <c r="O494">
        <v>2</v>
      </c>
      <c r="P494">
        <v>2</v>
      </c>
      <c r="Q494">
        <v>34516</v>
      </c>
      <c r="R494" s="1" t="s">
        <v>88</v>
      </c>
      <c r="S494">
        <v>1533</v>
      </c>
      <c r="T494">
        <v>32983</v>
      </c>
      <c r="U494">
        <v>0.92400000000000004</v>
      </c>
      <c r="V494">
        <v>1603</v>
      </c>
      <c r="W494">
        <v>29</v>
      </c>
      <c r="X494">
        <v>0.52600000000000002</v>
      </c>
      <c r="Y494">
        <v>4.3999999999999997E-2</v>
      </c>
      <c r="Z494" s="1" t="s">
        <v>76</v>
      </c>
      <c r="AA494">
        <v>1.1743000000000001E-4</v>
      </c>
      <c r="AB494">
        <v>0.99987999999999999</v>
      </c>
    </row>
    <row r="495" spans="1:28" x14ac:dyDescent="0.35">
      <c r="A495">
        <v>716425833</v>
      </c>
      <c r="B495" s="1" t="s">
        <v>25</v>
      </c>
      <c r="C495">
        <v>38</v>
      </c>
      <c r="D495" t="s">
        <v>78</v>
      </c>
      <c r="E495" s="1" t="s">
        <v>71</v>
      </c>
      <c r="F495">
        <v>2</v>
      </c>
      <c r="G495" s="1" t="s">
        <v>26</v>
      </c>
      <c r="H495" s="1" t="s">
        <v>36</v>
      </c>
      <c r="I495" s="1" t="s">
        <v>46</v>
      </c>
      <c r="J495">
        <v>5</v>
      </c>
      <c r="K495" s="1" t="s">
        <v>47</v>
      </c>
      <c r="L495" s="1" t="s">
        <v>30</v>
      </c>
      <c r="M495">
        <v>36</v>
      </c>
      <c r="N495">
        <v>5</v>
      </c>
      <c r="O495">
        <v>2</v>
      </c>
      <c r="P495">
        <v>1</v>
      </c>
      <c r="Q495">
        <v>34516</v>
      </c>
      <c r="R495" s="1" t="s">
        <v>88</v>
      </c>
      <c r="S495">
        <v>1229</v>
      </c>
      <c r="T495">
        <v>33287</v>
      </c>
      <c r="U495">
        <v>0.42699999999999999</v>
      </c>
      <c r="V495">
        <v>1797</v>
      </c>
      <c r="W495">
        <v>35</v>
      </c>
      <c r="X495">
        <v>0.29599999999999999</v>
      </c>
      <c r="Y495">
        <v>3.5999999999999997E-2</v>
      </c>
      <c r="Z495" s="1" t="s">
        <v>76</v>
      </c>
      <c r="AA495">
        <v>0.98563999999999996</v>
      </c>
      <c r="AB495">
        <v>1.436E-2</v>
      </c>
    </row>
    <row r="496" spans="1:28" x14ac:dyDescent="0.35">
      <c r="A496">
        <v>718414008</v>
      </c>
      <c r="B496" s="1" t="s">
        <v>31</v>
      </c>
      <c r="C496">
        <v>50</v>
      </c>
      <c r="D496" t="s">
        <v>77</v>
      </c>
      <c r="E496" s="1" t="s">
        <v>71</v>
      </c>
      <c r="F496">
        <v>2</v>
      </c>
      <c r="G496" s="1" t="s">
        <v>26</v>
      </c>
      <c r="H496" s="1" t="s">
        <v>36</v>
      </c>
      <c r="I496" s="1" t="s">
        <v>46</v>
      </c>
      <c r="J496">
        <v>5</v>
      </c>
      <c r="K496" s="1" t="s">
        <v>47</v>
      </c>
      <c r="L496" s="1" t="s">
        <v>30</v>
      </c>
      <c r="M496">
        <v>36</v>
      </c>
      <c r="N496">
        <v>3</v>
      </c>
      <c r="O496">
        <v>2</v>
      </c>
      <c r="P496">
        <v>2</v>
      </c>
      <c r="Q496">
        <v>34516</v>
      </c>
      <c r="R496" s="1" t="s">
        <v>88</v>
      </c>
      <c r="S496">
        <v>1023</v>
      </c>
      <c r="T496">
        <v>33493</v>
      </c>
      <c r="U496">
        <v>1.004</v>
      </c>
      <c r="V496">
        <v>1064</v>
      </c>
      <c r="W496">
        <v>13</v>
      </c>
      <c r="X496">
        <v>0.625</v>
      </c>
      <c r="Y496">
        <v>0.03</v>
      </c>
      <c r="Z496" s="1" t="s">
        <v>76</v>
      </c>
      <c r="AA496">
        <v>1.1382E-4</v>
      </c>
      <c r="AB496">
        <v>0.99988999999999995</v>
      </c>
    </row>
    <row r="497" spans="1:28" x14ac:dyDescent="0.35">
      <c r="A497">
        <v>719885883</v>
      </c>
      <c r="B497" s="1" t="s">
        <v>31</v>
      </c>
      <c r="C497">
        <v>53</v>
      </c>
      <c r="D497" t="s">
        <v>77</v>
      </c>
      <c r="E497" s="1" t="s">
        <v>71</v>
      </c>
      <c r="F497">
        <v>3</v>
      </c>
      <c r="G497" s="1" t="s">
        <v>39</v>
      </c>
      <c r="H497" s="1" t="s">
        <v>36</v>
      </c>
      <c r="I497" s="1" t="s">
        <v>46</v>
      </c>
      <c r="J497">
        <v>5</v>
      </c>
      <c r="K497" s="1" t="s">
        <v>47</v>
      </c>
      <c r="L497" s="1" t="s">
        <v>30</v>
      </c>
      <c r="M497">
        <v>36</v>
      </c>
      <c r="N497">
        <v>6</v>
      </c>
      <c r="O497">
        <v>2</v>
      </c>
      <c r="P497">
        <v>0</v>
      </c>
      <c r="Q497">
        <v>34516</v>
      </c>
      <c r="R497" s="1" t="s">
        <v>88</v>
      </c>
      <c r="S497">
        <v>1901</v>
      </c>
      <c r="T497">
        <v>32615</v>
      </c>
      <c r="U497">
        <v>0.91400000000000003</v>
      </c>
      <c r="V497">
        <v>1497</v>
      </c>
      <c r="W497">
        <v>43</v>
      </c>
      <c r="X497">
        <v>1.1499999999999999</v>
      </c>
      <c r="Y497">
        <v>5.5E-2</v>
      </c>
      <c r="Z497" s="1" t="s">
        <v>76</v>
      </c>
      <c r="AA497">
        <v>4.2357999999999997E-5</v>
      </c>
      <c r="AB497">
        <v>0.99995999999999996</v>
      </c>
    </row>
    <row r="498" spans="1:28" x14ac:dyDescent="0.35">
      <c r="A498">
        <v>721310283</v>
      </c>
      <c r="B498" s="1" t="s">
        <v>31</v>
      </c>
      <c r="C498">
        <v>47</v>
      </c>
      <c r="D498" t="s">
        <v>75</v>
      </c>
      <c r="E498" s="1" t="s">
        <v>71</v>
      </c>
      <c r="F498">
        <v>3</v>
      </c>
      <c r="G498" s="1" t="s">
        <v>26</v>
      </c>
      <c r="H498" s="1" t="s">
        <v>36</v>
      </c>
      <c r="I498" s="1" t="s">
        <v>46</v>
      </c>
      <c r="J498">
        <v>5</v>
      </c>
      <c r="K498" s="1" t="s">
        <v>47</v>
      </c>
      <c r="L498" s="1" t="s">
        <v>30</v>
      </c>
      <c r="M498">
        <v>36</v>
      </c>
      <c r="N498">
        <v>6</v>
      </c>
      <c r="O498">
        <v>2</v>
      </c>
      <c r="P498">
        <v>4</v>
      </c>
      <c r="Q498">
        <v>34516</v>
      </c>
      <c r="R498" s="1" t="s">
        <v>88</v>
      </c>
      <c r="S498">
        <v>933</v>
      </c>
      <c r="T498">
        <v>33583</v>
      </c>
      <c r="U498">
        <v>0.94599999999999995</v>
      </c>
      <c r="V498">
        <v>1804</v>
      </c>
      <c r="W498">
        <v>32</v>
      </c>
      <c r="X498">
        <v>0.6</v>
      </c>
      <c r="Y498">
        <v>2.7E-2</v>
      </c>
      <c r="Z498" s="1" t="s">
        <v>76</v>
      </c>
      <c r="AA498">
        <v>3.3886000000000002E-4</v>
      </c>
      <c r="AB498">
        <v>0.99965999999999999</v>
      </c>
    </row>
    <row r="499" spans="1:28" x14ac:dyDescent="0.35">
      <c r="A499">
        <v>778943883</v>
      </c>
      <c r="B499" s="1" t="s">
        <v>31</v>
      </c>
      <c r="C499">
        <v>51</v>
      </c>
      <c r="D499" t="s">
        <v>77</v>
      </c>
      <c r="E499" s="1" t="s">
        <v>71</v>
      </c>
      <c r="F499">
        <v>2</v>
      </c>
      <c r="G499" s="1" t="s">
        <v>32</v>
      </c>
      <c r="H499" s="1" t="s">
        <v>36</v>
      </c>
      <c r="I499" s="1" t="s">
        <v>46</v>
      </c>
      <c r="J499">
        <v>5</v>
      </c>
      <c r="K499" s="1" t="s">
        <v>47</v>
      </c>
      <c r="L499" s="1" t="s">
        <v>30</v>
      </c>
      <c r="M499">
        <v>36</v>
      </c>
      <c r="N499">
        <v>5</v>
      </c>
      <c r="O499">
        <v>2</v>
      </c>
      <c r="P499">
        <v>4</v>
      </c>
      <c r="Q499">
        <v>34516</v>
      </c>
      <c r="R499" s="1" t="s">
        <v>88</v>
      </c>
      <c r="S499">
        <v>888</v>
      </c>
      <c r="T499">
        <v>33628</v>
      </c>
      <c r="U499">
        <v>1.2989999999999999</v>
      </c>
      <c r="V499">
        <v>1959</v>
      </c>
      <c r="W499">
        <v>42</v>
      </c>
      <c r="X499">
        <v>0.90900000000000003</v>
      </c>
      <c r="Y499">
        <v>2.5999999999999999E-2</v>
      </c>
      <c r="Z499" s="1" t="s">
        <v>76</v>
      </c>
      <c r="AA499">
        <v>3.3576999999999999E-4</v>
      </c>
      <c r="AB499">
        <v>0.99965999999999999</v>
      </c>
    </row>
    <row r="500" spans="1:28" x14ac:dyDescent="0.35">
      <c r="A500">
        <v>827695683</v>
      </c>
      <c r="B500" s="1" t="s">
        <v>31</v>
      </c>
      <c r="C500">
        <v>40</v>
      </c>
      <c r="D500" t="s">
        <v>75</v>
      </c>
      <c r="E500" s="1" t="s">
        <v>71</v>
      </c>
      <c r="F500">
        <v>3</v>
      </c>
      <c r="G500" s="1" t="s">
        <v>32</v>
      </c>
      <c r="H500" s="1" t="s">
        <v>36</v>
      </c>
      <c r="I500" s="1" t="s">
        <v>46</v>
      </c>
      <c r="J500">
        <v>5</v>
      </c>
      <c r="K500" s="1" t="s">
        <v>47</v>
      </c>
      <c r="L500" s="1" t="s">
        <v>30</v>
      </c>
      <c r="M500">
        <v>36</v>
      </c>
      <c r="N500">
        <v>4</v>
      </c>
      <c r="O500">
        <v>2</v>
      </c>
      <c r="P500">
        <v>5</v>
      </c>
      <c r="Q500">
        <v>34516</v>
      </c>
      <c r="R500" s="1" t="s">
        <v>88</v>
      </c>
      <c r="S500">
        <v>1329</v>
      </c>
      <c r="T500">
        <v>33187</v>
      </c>
      <c r="U500">
        <v>0.57399999999999995</v>
      </c>
      <c r="V500">
        <v>3906</v>
      </c>
      <c r="W500">
        <v>77</v>
      </c>
      <c r="X500">
        <v>0.51</v>
      </c>
      <c r="Y500">
        <v>3.9E-2</v>
      </c>
      <c r="Z500" s="1" t="s">
        <v>76</v>
      </c>
      <c r="AA500">
        <v>6.0278000000000003E-4</v>
      </c>
      <c r="AB500">
        <v>0.99939999999999996</v>
      </c>
    </row>
    <row r="501" spans="1:28" x14ac:dyDescent="0.35">
      <c r="A501">
        <v>721114458</v>
      </c>
      <c r="B501" s="1" t="s">
        <v>31</v>
      </c>
      <c r="C501">
        <v>46</v>
      </c>
      <c r="D501" t="s">
        <v>75</v>
      </c>
      <c r="E501" s="1" t="s">
        <v>71</v>
      </c>
      <c r="F501">
        <v>4</v>
      </c>
      <c r="G501" s="1" t="s">
        <v>39</v>
      </c>
      <c r="H501" s="1" t="s">
        <v>36</v>
      </c>
      <c r="I501" s="1" t="s">
        <v>46</v>
      </c>
      <c r="J501">
        <v>5</v>
      </c>
      <c r="K501" s="1" t="s">
        <v>47</v>
      </c>
      <c r="L501" s="1" t="s">
        <v>30</v>
      </c>
      <c r="M501">
        <v>36</v>
      </c>
      <c r="N501">
        <v>1</v>
      </c>
      <c r="O501">
        <v>2</v>
      </c>
      <c r="P501">
        <v>2</v>
      </c>
      <c r="Q501">
        <v>34516</v>
      </c>
      <c r="R501" s="1" t="s">
        <v>88</v>
      </c>
      <c r="S501">
        <v>585</v>
      </c>
      <c r="T501">
        <v>33931</v>
      </c>
      <c r="U501">
        <v>0.80200000000000005</v>
      </c>
      <c r="V501">
        <v>14319</v>
      </c>
      <c r="W501">
        <v>96</v>
      </c>
      <c r="X501">
        <v>0.65500000000000003</v>
      </c>
      <c r="Y501">
        <v>1.7000000000000001E-2</v>
      </c>
      <c r="Z501" s="1" t="s">
        <v>76</v>
      </c>
      <c r="AA501">
        <v>1.1605E-4</v>
      </c>
      <c r="AB501">
        <v>0.99987999999999999</v>
      </c>
    </row>
    <row r="502" spans="1:28" x14ac:dyDescent="0.35">
      <c r="A502">
        <v>715319958</v>
      </c>
      <c r="B502" s="1" t="s">
        <v>25</v>
      </c>
      <c r="C502">
        <v>48</v>
      </c>
      <c r="D502" t="s">
        <v>75</v>
      </c>
      <c r="E502" s="1" t="s">
        <v>71</v>
      </c>
      <c r="F502">
        <v>3</v>
      </c>
      <c r="G502" s="1" t="s">
        <v>32</v>
      </c>
      <c r="H502" s="1" t="s">
        <v>27</v>
      </c>
      <c r="I502" s="1" t="s">
        <v>46</v>
      </c>
      <c r="J502">
        <v>5</v>
      </c>
      <c r="K502" s="1" t="s">
        <v>47</v>
      </c>
      <c r="L502" s="1" t="s">
        <v>30</v>
      </c>
      <c r="M502">
        <v>36</v>
      </c>
      <c r="N502">
        <v>5</v>
      </c>
      <c r="O502">
        <v>2</v>
      </c>
      <c r="P502">
        <v>4</v>
      </c>
      <c r="Q502">
        <v>34516</v>
      </c>
      <c r="R502" s="1" t="s">
        <v>88</v>
      </c>
      <c r="S502">
        <v>787</v>
      </c>
      <c r="T502">
        <v>33729</v>
      </c>
      <c r="U502">
        <v>0.76300000000000001</v>
      </c>
      <c r="V502">
        <v>1312</v>
      </c>
      <c r="W502">
        <v>32</v>
      </c>
      <c r="X502">
        <v>0.6</v>
      </c>
      <c r="Y502">
        <v>2.3E-2</v>
      </c>
      <c r="Z502" s="1" t="s">
        <v>76</v>
      </c>
      <c r="AA502">
        <v>0.99714000000000003</v>
      </c>
      <c r="AB502">
        <v>2.86097E-3</v>
      </c>
    </row>
    <row r="503" spans="1:28" x14ac:dyDescent="0.35">
      <c r="A503">
        <v>712085733</v>
      </c>
      <c r="B503" s="1" t="s">
        <v>31</v>
      </c>
      <c r="C503">
        <v>45</v>
      </c>
      <c r="D503" t="s">
        <v>75</v>
      </c>
      <c r="E503" s="1" t="s">
        <v>71</v>
      </c>
      <c r="F503">
        <v>4</v>
      </c>
      <c r="G503" s="1" t="s">
        <v>26</v>
      </c>
      <c r="H503" s="1" t="s">
        <v>27</v>
      </c>
      <c r="I503" s="1" t="s">
        <v>46</v>
      </c>
      <c r="J503">
        <v>5</v>
      </c>
      <c r="K503" s="1" t="s">
        <v>47</v>
      </c>
      <c r="L503" s="1" t="s">
        <v>30</v>
      </c>
      <c r="M503">
        <v>36</v>
      </c>
      <c r="N503">
        <v>5</v>
      </c>
      <c r="O503">
        <v>2</v>
      </c>
      <c r="P503">
        <v>3</v>
      </c>
      <c r="Q503">
        <v>34516</v>
      </c>
      <c r="R503" s="1" t="s">
        <v>88</v>
      </c>
      <c r="S503">
        <v>880</v>
      </c>
      <c r="T503">
        <v>33636</v>
      </c>
      <c r="U503">
        <v>0.68700000000000006</v>
      </c>
      <c r="V503">
        <v>3491</v>
      </c>
      <c r="W503">
        <v>64</v>
      </c>
      <c r="X503">
        <v>0.45500000000000002</v>
      </c>
      <c r="Y503">
        <v>2.5000000000000001E-2</v>
      </c>
      <c r="Z503" s="1" t="s">
        <v>76</v>
      </c>
      <c r="AA503">
        <v>2.0076999999999999E-4</v>
      </c>
      <c r="AB503">
        <v>0.99980000000000002</v>
      </c>
    </row>
    <row r="504" spans="1:28" x14ac:dyDescent="0.35">
      <c r="A504">
        <v>708501783</v>
      </c>
      <c r="B504" s="1" t="s">
        <v>25</v>
      </c>
      <c r="C504">
        <v>43</v>
      </c>
      <c r="D504" t="s">
        <v>75</v>
      </c>
      <c r="E504" s="1" t="s">
        <v>71</v>
      </c>
      <c r="F504">
        <v>2</v>
      </c>
      <c r="G504" s="1" t="s">
        <v>35</v>
      </c>
      <c r="H504" s="1" t="s">
        <v>27</v>
      </c>
      <c r="I504" s="1" t="s">
        <v>46</v>
      </c>
      <c r="J504">
        <v>5</v>
      </c>
      <c r="K504" s="1" t="s">
        <v>47</v>
      </c>
      <c r="L504" s="1" t="s">
        <v>30</v>
      </c>
      <c r="M504">
        <v>36</v>
      </c>
      <c r="N504">
        <v>6</v>
      </c>
      <c r="O504">
        <v>2</v>
      </c>
      <c r="P504">
        <v>4</v>
      </c>
      <c r="Q504">
        <v>34516</v>
      </c>
      <c r="R504" s="1" t="s">
        <v>88</v>
      </c>
      <c r="S504">
        <v>1477</v>
      </c>
      <c r="T504">
        <v>33039</v>
      </c>
      <c r="U504">
        <v>0.32400000000000001</v>
      </c>
      <c r="V504">
        <v>1868</v>
      </c>
      <c r="W504">
        <v>40</v>
      </c>
      <c r="X504">
        <v>0.21199999999999999</v>
      </c>
      <c r="Y504">
        <v>4.2999999999999997E-2</v>
      </c>
      <c r="Z504" s="1" t="s">
        <v>76</v>
      </c>
      <c r="AA504">
        <v>0.99685999999999997</v>
      </c>
      <c r="AB504">
        <v>3.1390900000000002E-3</v>
      </c>
    </row>
    <row r="505" spans="1:28" x14ac:dyDescent="0.35">
      <c r="A505">
        <v>715973583</v>
      </c>
      <c r="B505" s="1" t="s">
        <v>31</v>
      </c>
      <c r="C505">
        <v>56</v>
      </c>
      <c r="D505" t="s">
        <v>77</v>
      </c>
      <c r="E505" s="1" t="s">
        <v>71</v>
      </c>
      <c r="F505">
        <v>3</v>
      </c>
      <c r="G505" s="1" t="s">
        <v>32</v>
      </c>
      <c r="H505" s="1" t="s">
        <v>27</v>
      </c>
      <c r="I505" s="1" t="s">
        <v>46</v>
      </c>
      <c r="J505">
        <v>5</v>
      </c>
      <c r="K505" s="1" t="s">
        <v>47</v>
      </c>
      <c r="L505" s="1" t="s">
        <v>30</v>
      </c>
      <c r="M505">
        <v>36</v>
      </c>
      <c r="N505">
        <v>6</v>
      </c>
      <c r="O505">
        <v>3</v>
      </c>
      <c r="P505">
        <v>3</v>
      </c>
      <c r="Q505">
        <v>34516</v>
      </c>
      <c r="R505" s="1" t="s">
        <v>88</v>
      </c>
      <c r="S505">
        <v>1047</v>
      </c>
      <c r="T505">
        <v>33469</v>
      </c>
      <c r="U505">
        <v>0.61</v>
      </c>
      <c r="V505">
        <v>1378</v>
      </c>
      <c r="W505">
        <v>30</v>
      </c>
      <c r="X505">
        <v>0.42899999999999999</v>
      </c>
      <c r="Y505">
        <v>0.03</v>
      </c>
      <c r="Z505" s="1" t="s">
        <v>76</v>
      </c>
      <c r="AA505">
        <v>3.2275000000000001E-4</v>
      </c>
      <c r="AB505">
        <v>0.99968000000000001</v>
      </c>
    </row>
    <row r="506" spans="1:28" x14ac:dyDescent="0.35">
      <c r="A506">
        <v>715321008</v>
      </c>
      <c r="B506" s="1" t="s">
        <v>25</v>
      </c>
      <c r="C506">
        <v>39</v>
      </c>
      <c r="D506" t="s">
        <v>78</v>
      </c>
      <c r="E506" s="1" t="s">
        <v>71</v>
      </c>
      <c r="F506">
        <v>2</v>
      </c>
      <c r="G506" s="1" t="s">
        <v>34</v>
      </c>
      <c r="H506" s="1" t="s">
        <v>27</v>
      </c>
      <c r="I506" s="1" t="s">
        <v>46</v>
      </c>
      <c r="J506">
        <v>5</v>
      </c>
      <c r="K506" s="1" t="s">
        <v>47</v>
      </c>
      <c r="L506" s="1" t="s">
        <v>30</v>
      </c>
      <c r="M506">
        <v>36</v>
      </c>
      <c r="N506">
        <v>6</v>
      </c>
      <c r="O506">
        <v>3</v>
      </c>
      <c r="P506">
        <v>3</v>
      </c>
      <c r="Q506">
        <v>34516</v>
      </c>
      <c r="R506" s="1" t="s">
        <v>88</v>
      </c>
      <c r="S506">
        <v>2517</v>
      </c>
      <c r="T506">
        <v>31999</v>
      </c>
      <c r="U506">
        <v>1.052</v>
      </c>
      <c r="V506">
        <v>7866</v>
      </c>
      <c r="W506">
        <v>63</v>
      </c>
      <c r="X506">
        <v>0.75</v>
      </c>
      <c r="Y506">
        <v>7.2999999999999995E-2</v>
      </c>
      <c r="Z506" s="1" t="s">
        <v>76</v>
      </c>
      <c r="AA506">
        <v>0.997</v>
      </c>
      <c r="AB506">
        <v>2.9974300000000001E-3</v>
      </c>
    </row>
    <row r="507" spans="1:28" x14ac:dyDescent="0.35">
      <c r="A507">
        <v>715127208</v>
      </c>
      <c r="B507" s="1" t="s">
        <v>31</v>
      </c>
      <c r="C507">
        <v>48</v>
      </c>
      <c r="D507" t="s">
        <v>75</v>
      </c>
      <c r="E507" s="1" t="s">
        <v>71</v>
      </c>
      <c r="F507">
        <v>3</v>
      </c>
      <c r="G507" s="1" t="s">
        <v>37</v>
      </c>
      <c r="H507" s="1" t="s">
        <v>38</v>
      </c>
      <c r="I507" s="1" t="s">
        <v>46</v>
      </c>
      <c r="J507">
        <v>5</v>
      </c>
      <c r="K507" s="1" t="s">
        <v>47</v>
      </c>
      <c r="L507" s="1" t="s">
        <v>30</v>
      </c>
      <c r="M507">
        <v>36</v>
      </c>
      <c r="N507">
        <v>4</v>
      </c>
      <c r="O507">
        <v>3</v>
      </c>
      <c r="P507">
        <v>2</v>
      </c>
      <c r="Q507">
        <v>34516</v>
      </c>
      <c r="R507" s="1" t="s">
        <v>88</v>
      </c>
      <c r="S507">
        <v>2517</v>
      </c>
      <c r="T507">
        <v>31999</v>
      </c>
      <c r="U507">
        <v>0.69699999999999995</v>
      </c>
      <c r="V507">
        <v>1699</v>
      </c>
      <c r="W507">
        <v>48</v>
      </c>
      <c r="X507">
        <v>0.84599999999999997</v>
      </c>
      <c r="Y507">
        <v>7.2999999999999995E-2</v>
      </c>
      <c r="Z507" s="1" t="s">
        <v>76</v>
      </c>
      <c r="AA507">
        <v>2.7008000000000002E-4</v>
      </c>
      <c r="AB507">
        <v>0.99973000000000001</v>
      </c>
    </row>
    <row r="508" spans="1:28" x14ac:dyDescent="0.35">
      <c r="A508">
        <v>718784358</v>
      </c>
      <c r="B508" s="1" t="s">
        <v>31</v>
      </c>
      <c r="C508">
        <v>34</v>
      </c>
      <c r="D508" t="s">
        <v>78</v>
      </c>
      <c r="E508" s="1" t="s">
        <v>71</v>
      </c>
      <c r="F508">
        <v>4</v>
      </c>
      <c r="G508" s="1" t="s">
        <v>32</v>
      </c>
      <c r="H508" s="1" t="s">
        <v>36</v>
      </c>
      <c r="I508" s="1" t="s">
        <v>46</v>
      </c>
      <c r="J508">
        <v>5</v>
      </c>
      <c r="K508" s="1" t="s">
        <v>47</v>
      </c>
      <c r="L508" s="1" t="s">
        <v>30</v>
      </c>
      <c r="M508">
        <v>36</v>
      </c>
      <c r="N508">
        <v>6</v>
      </c>
      <c r="O508">
        <v>3</v>
      </c>
      <c r="P508">
        <v>2</v>
      </c>
      <c r="Q508">
        <v>34516</v>
      </c>
      <c r="R508" s="1" t="s">
        <v>88</v>
      </c>
      <c r="S508">
        <v>2517</v>
      </c>
      <c r="T508">
        <v>31999</v>
      </c>
      <c r="U508">
        <v>0.97499999999999998</v>
      </c>
      <c r="V508">
        <v>1969</v>
      </c>
      <c r="W508">
        <v>46</v>
      </c>
      <c r="X508">
        <v>1.3</v>
      </c>
      <c r="Y508">
        <v>7.2999999999999995E-2</v>
      </c>
      <c r="Z508" s="1" t="s">
        <v>76</v>
      </c>
      <c r="AA508">
        <v>1.9395999999999999E-4</v>
      </c>
      <c r="AB508">
        <v>0.99980999999999998</v>
      </c>
    </row>
    <row r="509" spans="1:28" x14ac:dyDescent="0.35">
      <c r="A509">
        <v>713087958</v>
      </c>
      <c r="B509" s="1" t="s">
        <v>31</v>
      </c>
      <c r="C509">
        <v>53</v>
      </c>
      <c r="D509" t="s">
        <v>77</v>
      </c>
      <c r="E509" s="1" t="s">
        <v>71</v>
      </c>
      <c r="F509">
        <v>4</v>
      </c>
      <c r="G509" s="1" t="s">
        <v>35</v>
      </c>
      <c r="H509" s="1" t="s">
        <v>38</v>
      </c>
      <c r="I509" s="1" t="s">
        <v>46</v>
      </c>
      <c r="J509">
        <v>5</v>
      </c>
      <c r="K509" s="1" t="s">
        <v>47</v>
      </c>
      <c r="L509" s="1" t="s">
        <v>30</v>
      </c>
      <c r="M509">
        <v>36</v>
      </c>
      <c r="N509">
        <v>3</v>
      </c>
      <c r="O509">
        <v>3</v>
      </c>
      <c r="P509">
        <v>2</v>
      </c>
      <c r="Q509">
        <v>34516</v>
      </c>
      <c r="R509" s="1" t="s">
        <v>88</v>
      </c>
      <c r="S509">
        <v>1337</v>
      </c>
      <c r="T509">
        <v>33179</v>
      </c>
      <c r="U509">
        <v>0.70399999999999996</v>
      </c>
      <c r="V509">
        <v>7919</v>
      </c>
      <c r="W509">
        <v>85</v>
      </c>
      <c r="X509">
        <v>0.63500000000000001</v>
      </c>
      <c r="Y509">
        <v>3.9E-2</v>
      </c>
      <c r="Z509" s="1" t="s">
        <v>76</v>
      </c>
      <c r="AA509">
        <v>1.8338999999999999E-4</v>
      </c>
      <c r="AB509">
        <v>0.99982000000000004</v>
      </c>
    </row>
    <row r="510" spans="1:28" x14ac:dyDescent="0.35">
      <c r="A510">
        <v>718712583</v>
      </c>
      <c r="B510" s="1" t="s">
        <v>31</v>
      </c>
      <c r="C510">
        <v>44</v>
      </c>
      <c r="D510" t="s">
        <v>75</v>
      </c>
      <c r="E510" s="1" t="s">
        <v>71</v>
      </c>
      <c r="F510">
        <v>2</v>
      </c>
      <c r="G510" s="1" t="s">
        <v>32</v>
      </c>
      <c r="H510" s="1" t="s">
        <v>27</v>
      </c>
      <c r="I510" s="1" t="s">
        <v>44</v>
      </c>
      <c r="J510">
        <v>4</v>
      </c>
      <c r="K510" s="1" t="s">
        <v>45</v>
      </c>
      <c r="L510" s="1" t="s">
        <v>30</v>
      </c>
      <c r="M510">
        <v>33</v>
      </c>
      <c r="N510">
        <v>3</v>
      </c>
      <c r="O510">
        <v>1</v>
      </c>
      <c r="P510">
        <v>1</v>
      </c>
      <c r="Q510">
        <v>34496</v>
      </c>
      <c r="R510" s="1" t="s">
        <v>88</v>
      </c>
      <c r="S510">
        <v>1665</v>
      </c>
      <c r="T510">
        <v>32831</v>
      </c>
      <c r="U510">
        <v>0.88300000000000001</v>
      </c>
      <c r="V510">
        <v>8092</v>
      </c>
      <c r="W510">
        <v>80</v>
      </c>
      <c r="X510">
        <v>0.66700000000000004</v>
      </c>
      <c r="Y510">
        <v>4.8000000000000001E-2</v>
      </c>
      <c r="Z510" s="1" t="s">
        <v>76</v>
      </c>
      <c r="AA510">
        <v>3.4150000000000003E-5</v>
      </c>
      <c r="AB510">
        <v>0.99997000000000003</v>
      </c>
    </row>
    <row r="511" spans="1:28" x14ac:dyDescent="0.35">
      <c r="A511">
        <v>715300683</v>
      </c>
      <c r="B511" s="1" t="s">
        <v>31</v>
      </c>
      <c r="C511">
        <v>39</v>
      </c>
      <c r="D511" t="s">
        <v>78</v>
      </c>
      <c r="E511" s="1" t="s">
        <v>71</v>
      </c>
      <c r="F511">
        <v>1</v>
      </c>
      <c r="G511" s="1" t="s">
        <v>32</v>
      </c>
      <c r="H511" s="1" t="s">
        <v>36</v>
      </c>
      <c r="I511" s="1" t="s">
        <v>44</v>
      </c>
      <c r="J511">
        <v>4</v>
      </c>
      <c r="K511" s="1" t="s">
        <v>45</v>
      </c>
      <c r="L511" s="1" t="s">
        <v>30</v>
      </c>
      <c r="M511">
        <v>36</v>
      </c>
      <c r="N511">
        <v>1</v>
      </c>
      <c r="O511">
        <v>1</v>
      </c>
      <c r="P511">
        <v>3</v>
      </c>
      <c r="Q511">
        <v>34458</v>
      </c>
      <c r="R511" s="1" t="s">
        <v>88</v>
      </c>
      <c r="S511">
        <v>846</v>
      </c>
      <c r="T511">
        <v>33612</v>
      </c>
      <c r="U511">
        <v>0.81699999999999995</v>
      </c>
      <c r="V511">
        <v>8271</v>
      </c>
      <c r="W511">
        <v>94</v>
      </c>
      <c r="X511">
        <v>0.88</v>
      </c>
      <c r="Y511">
        <v>2.5000000000000001E-2</v>
      </c>
      <c r="Z511" s="1" t="s">
        <v>76</v>
      </c>
      <c r="AA511">
        <v>8.9404E-5</v>
      </c>
      <c r="AB511">
        <v>0.99990999999999997</v>
      </c>
    </row>
    <row r="512" spans="1:28" x14ac:dyDescent="0.35">
      <c r="A512">
        <v>714403983</v>
      </c>
      <c r="B512" s="1" t="s">
        <v>31</v>
      </c>
      <c r="C512">
        <v>43</v>
      </c>
      <c r="D512" t="s">
        <v>75</v>
      </c>
      <c r="E512" s="1" t="s">
        <v>71</v>
      </c>
      <c r="F512">
        <v>2</v>
      </c>
      <c r="G512" s="1" t="s">
        <v>26</v>
      </c>
      <c r="H512" s="1" t="s">
        <v>36</v>
      </c>
      <c r="I512" s="1" t="s">
        <v>44</v>
      </c>
      <c r="J512">
        <v>4</v>
      </c>
      <c r="K512" s="1" t="s">
        <v>45</v>
      </c>
      <c r="L512" s="1" t="s">
        <v>30</v>
      </c>
      <c r="M512">
        <v>36</v>
      </c>
      <c r="N512">
        <v>2</v>
      </c>
      <c r="O512">
        <v>2</v>
      </c>
      <c r="P512">
        <v>1</v>
      </c>
      <c r="Q512">
        <v>34427</v>
      </c>
      <c r="R512" s="1" t="s">
        <v>88</v>
      </c>
      <c r="S512">
        <v>1613</v>
      </c>
      <c r="T512">
        <v>32814</v>
      </c>
      <c r="U512">
        <v>0.70399999999999996</v>
      </c>
      <c r="V512">
        <v>13545</v>
      </c>
      <c r="W512">
        <v>112</v>
      </c>
      <c r="X512">
        <v>0.67200000000000004</v>
      </c>
      <c r="Y512">
        <v>4.7E-2</v>
      </c>
      <c r="Z512" s="1" t="s">
        <v>76</v>
      </c>
      <c r="AA512">
        <v>6.8639999999999993E-5</v>
      </c>
      <c r="AB512">
        <v>0.99992999999999999</v>
      </c>
    </row>
    <row r="513" spans="1:28" x14ac:dyDescent="0.35">
      <c r="A513">
        <v>717202908</v>
      </c>
      <c r="B513" s="1" t="s">
        <v>31</v>
      </c>
      <c r="C513">
        <v>39</v>
      </c>
      <c r="D513" t="s">
        <v>78</v>
      </c>
      <c r="E513" s="1" t="s">
        <v>71</v>
      </c>
      <c r="F513">
        <v>5</v>
      </c>
      <c r="G513" s="1" t="s">
        <v>39</v>
      </c>
      <c r="H513" s="1" t="s">
        <v>27</v>
      </c>
      <c r="I513" s="1" t="s">
        <v>44</v>
      </c>
      <c r="J513">
        <v>4</v>
      </c>
      <c r="K513" s="1" t="s">
        <v>45</v>
      </c>
      <c r="L513" s="1" t="s">
        <v>30</v>
      </c>
      <c r="M513">
        <v>29</v>
      </c>
      <c r="N513">
        <v>3</v>
      </c>
      <c r="O513">
        <v>3</v>
      </c>
      <c r="P513">
        <v>4</v>
      </c>
      <c r="Q513">
        <v>34198</v>
      </c>
      <c r="R513" s="1" t="s">
        <v>88</v>
      </c>
      <c r="S513">
        <v>1804</v>
      </c>
      <c r="T513">
        <v>32394</v>
      </c>
      <c r="U513">
        <v>0.93400000000000005</v>
      </c>
      <c r="V513">
        <v>4270</v>
      </c>
      <c r="W513">
        <v>59</v>
      </c>
      <c r="X513">
        <v>0.63900000000000001</v>
      </c>
      <c r="Y513">
        <v>5.2999999999999999E-2</v>
      </c>
      <c r="Z513" s="1" t="s">
        <v>76</v>
      </c>
      <c r="AA513">
        <v>5.1793E-4</v>
      </c>
      <c r="AB513">
        <v>0.99948000000000004</v>
      </c>
    </row>
    <row r="514" spans="1:28" x14ac:dyDescent="0.35">
      <c r="A514">
        <v>717411483</v>
      </c>
      <c r="B514" s="1" t="s">
        <v>31</v>
      </c>
      <c r="C514">
        <v>55</v>
      </c>
      <c r="D514" t="s">
        <v>77</v>
      </c>
      <c r="E514" s="1" t="s">
        <v>71</v>
      </c>
      <c r="F514">
        <v>4</v>
      </c>
      <c r="G514" s="1" t="s">
        <v>39</v>
      </c>
      <c r="H514" s="1" t="s">
        <v>38</v>
      </c>
      <c r="I514" s="1" t="s">
        <v>44</v>
      </c>
      <c r="J514">
        <v>4</v>
      </c>
      <c r="K514" s="1" t="s">
        <v>45</v>
      </c>
      <c r="L514" s="1" t="s">
        <v>30</v>
      </c>
      <c r="M514">
        <v>36</v>
      </c>
      <c r="N514">
        <v>4</v>
      </c>
      <c r="O514">
        <v>2</v>
      </c>
      <c r="P514">
        <v>3</v>
      </c>
      <c r="Q514">
        <v>34173</v>
      </c>
      <c r="R514" s="1" t="s">
        <v>88</v>
      </c>
      <c r="S514">
        <v>1194</v>
      </c>
      <c r="T514">
        <v>32979</v>
      </c>
      <c r="U514">
        <v>1.056</v>
      </c>
      <c r="V514">
        <v>3731</v>
      </c>
      <c r="W514">
        <v>69</v>
      </c>
      <c r="X514">
        <v>0.81599999999999995</v>
      </c>
      <c r="Y514">
        <v>3.5000000000000003E-2</v>
      </c>
      <c r="Z514" s="1" t="s">
        <v>76</v>
      </c>
      <c r="AA514">
        <v>1.9519000000000001E-4</v>
      </c>
      <c r="AB514">
        <v>0.99980000000000002</v>
      </c>
    </row>
    <row r="515" spans="1:28" x14ac:dyDescent="0.35">
      <c r="A515">
        <v>789497283</v>
      </c>
      <c r="B515" s="1" t="s">
        <v>25</v>
      </c>
      <c r="C515">
        <v>50</v>
      </c>
      <c r="D515" t="s">
        <v>77</v>
      </c>
      <c r="E515" s="1" t="s">
        <v>71</v>
      </c>
      <c r="F515">
        <v>2</v>
      </c>
      <c r="G515" s="1" t="s">
        <v>35</v>
      </c>
      <c r="H515" s="1" t="s">
        <v>36</v>
      </c>
      <c r="I515" s="1" t="s">
        <v>46</v>
      </c>
      <c r="J515">
        <v>5</v>
      </c>
      <c r="K515" s="1" t="s">
        <v>47</v>
      </c>
      <c r="L515" s="1" t="s">
        <v>30</v>
      </c>
      <c r="M515">
        <v>42</v>
      </c>
      <c r="N515">
        <v>1</v>
      </c>
      <c r="O515">
        <v>3</v>
      </c>
      <c r="P515">
        <v>2</v>
      </c>
      <c r="Q515">
        <v>34162</v>
      </c>
      <c r="R515" s="1" t="s">
        <v>88</v>
      </c>
      <c r="S515">
        <v>1723</v>
      </c>
      <c r="T515">
        <v>32439</v>
      </c>
      <c r="U515">
        <v>0.42899999999999999</v>
      </c>
      <c r="V515">
        <v>7572</v>
      </c>
      <c r="W515">
        <v>56</v>
      </c>
      <c r="X515">
        <v>0.69699999999999995</v>
      </c>
      <c r="Y515">
        <v>0.05</v>
      </c>
      <c r="Z515" s="1" t="s">
        <v>76</v>
      </c>
      <c r="AA515">
        <v>0.99431000000000003</v>
      </c>
      <c r="AB515">
        <v>5.6899999999999997E-3</v>
      </c>
    </row>
    <row r="516" spans="1:28" x14ac:dyDescent="0.35">
      <c r="A516">
        <v>718665033</v>
      </c>
      <c r="B516" s="1" t="s">
        <v>25</v>
      </c>
      <c r="C516">
        <v>44</v>
      </c>
      <c r="D516" t="s">
        <v>75</v>
      </c>
      <c r="E516" s="1" t="s">
        <v>71</v>
      </c>
      <c r="F516">
        <v>5</v>
      </c>
      <c r="G516" s="1" t="s">
        <v>37</v>
      </c>
      <c r="H516" s="1" t="s">
        <v>36</v>
      </c>
      <c r="I516" s="1" t="s">
        <v>42</v>
      </c>
      <c r="J516">
        <v>3</v>
      </c>
      <c r="K516" s="1" t="s">
        <v>43</v>
      </c>
      <c r="L516" s="1" t="s">
        <v>49</v>
      </c>
      <c r="M516">
        <v>36</v>
      </c>
      <c r="N516">
        <v>2</v>
      </c>
      <c r="O516">
        <v>3</v>
      </c>
      <c r="P516">
        <v>4</v>
      </c>
      <c r="Q516">
        <v>34140</v>
      </c>
      <c r="R516" s="1" t="s">
        <v>88</v>
      </c>
      <c r="S516">
        <v>0</v>
      </c>
      <c r="T516">
        <v>34140</v>
      </c>
      <c r="U516">
        <v>0.877</v>
      </c>
      <c r="V516">
        <v>8177</v>
      </c>
      <c r="W516">
        <v>76</v>
      </c>
      <c r="X516">
        <v>0.52</v>
      </c>
      <c r="Y516">
        <v>0</v>
      </c>
      <c r="Z516" s="1" t="s">
        <v>76</v>
      </c>
      <c r="AA516">
        <v>0.99856999999999996</v>
      </c>
      <c r="AB516">
        <v>1.43279E-3</v>
      </c>
    </row>
    <row r="517" spans="1:28" x14ac:dyDescent="0.35">
      <c r="A517">
        <v>790108908</v>
      </c>
      <c r="B517" s="1" t="s">
        <v>31</v>
      </c>
      <c r="C517">
        <v>44</v>
      </c>
      <c r="D517" t="s">
        <v>75</v>
      </c>
      <c r="E517" s="1" t="s">
        <v>71</v>
      </c>
      <c r="F517">
        <v>2</v>
      </c>
      <c r="G517" s="1" t="s">
        <v>33</v>
      </c>
      <c r="H517" s="1" t="s">
        <v>27</v>
      </c>
      <c r="I517" s="1" t="s">
        <v>44</v>
      </c>
      <c r="J517">
        <v>4</v>
      </c>
      <c r="K517" s="1" t="s">
        <v>45</v>
      </c>
      <c r="L517" s="1" t="s">
        <v>30</v>
      </c>
      <c r="M517">
        <v>37</v>
      </c>
      <c r="N517">
        <v>5</v>
      </c>
      <c r="O517">
        <v>1</v>
      </c>
      <c r="P517">
        <v>1</v>
      </c>
      <c r="Q517">
        <v>34058</v>
      </c>
      <c r="R517" s="1" t="s">
        <v>88</v>
      </c>
      <c r="S517">
        <v>0</v>
      </c>
      <c r="T517">
        <v>34058</v>
      </c>
      <c r="U517">
        <v>0.55200000000000005</v>
      </c>
      <c r="V517">
        <v>4043</v>
      </c>
      <c r="W517">
        <v>57</v>
      </c>
      <c r="X517">
        <v>0.78100000000000003</v>
      </c>
      <c r="Y517">
        <v>0</v>
      </c>
      <c r="Z517" s="1" t="s">
        <v>76</v>
      </c>
      <c r="AA517">
        <v>3.9082000000000003E-5</v>
      </c>
      <c r="AB517">
        <v>0.99995999999999996</v>
      </c>
    </row>
    <row r="518" spans="1:28" x14ac:dyDescent="0.35">
      <c r="A518">
        <v>779542608</v>
      </c>
      <c r="B518" s="1" t="s">
        <v>31</v>
      </c>
      <c r="C518">
        <v>47</v>
      </c>
      <c r="D518" t="s">
        <v>75</v>
      </c>
      <c r="E518" s="1" t="s">
        <v>71</v>
      </c>
      <c r="F518">
        <v>4</v>
      </c>
      <c r="G518" s="1" t="s">
        <v>32</v>
      </c>
      <c r="H518" s="1" t="s">
        <v>36</v>
      </c>
      <c r="I518" s="1" t="s">
        <v>44</v>
      </c>
      <c r="J518">
        <v>4</v>
      </c>
      <c r="K518" s="1" t="s">
        <v>45</v>
      </c>
      <c r="L518" s="1" t="s">
        <v>30</v>
      </c>
      <c r="M518">
        <v>32</v>
      </c>
      <c r="N518">
        <v>3</v>
      </c>
      <c r="O518">
        <v>3</v>
      </c>
      <c r="P518">
        <v>2</v>
      </c>
      <c r="Q518">
        <v>34010</v>
      </c>
      <c r="R518" s="1" t="s">
        <v>88</v>
      </c>
      <c r="S518">
        <v>1340</v>
      </c>
      <c r="T518">
        <v>32670</v>
      </c>
      <c r="U518">
        <v>0.74399999999999999</v>
      </c>
      <c r="V518">
        <v>1739</v>
      </c>
      <c r="W518">
        <v>39</v>
      </c>
      <c r="X518">
        <v>0.5</v>
      </c>
      <c r="Y518">
        <v>3.9E-2</v>
      </c>
      <c r="Z518" s="1" t="s">
        <v>76</v>
      </c>
      <c r="AA518">
        <v>1.9395999999999999E-4</v>
      </c>
      <c r="AB518">
        <v>0.99980999999999998</v>
      </c>
    </row>
    <row r="519" spans="1:28" x14ac:dyDescent="0.35">
      <c r="A519">
        <v>715731033</v>
      </c>
      <c r="B519" s="1" t="s">
        <v>31</v>
      </c>
      <c r="C519">
        <v>50</v>
      </c>
      <c r="D519" t="s">
        <v>77</v>
      </c>
      <c r="E519" s="1" t="s">
        <v>71</v>
      </c>
      <c r="F519">
        <v>3</v>
      </c>
      <c r="G519" s="1" t="s">
        <v>26</v>
      </c>
      <c r="H519" s="1" t="s">
        <v>36</v>
      </c>
      <c r="I519" s="1" t="s">
        <v>46</v>
      </c>
      <c r="J519">
        <v>5</v>
      </c>
      <c r="K519" s="1" t="s">
        <v>47</v>
      </c>
      <c r="L519" s="1" t="s">
        <v>30</v>
      </c>
      <c r="M519">
        <v>42</v>
      </c>
      <c r="N519">
        <v>3</v>
      </c>
      <c r="O519">
        <v>1</v>
      </c>
      <c r="P519">
        <v>3</v>
      </c>
      <c r="Q519">
        <v>33996</v>
      </c>
      <c r="R519" s="1" t="s">
        <v>88</v>
      </c>
      <c r="S519">
        <v>949</v>
      </c>
      <c r="T519">
        <v>33047</v>
      </c>
      <c r="U519">
        <v>0.84599999999999997</v>
      </c>
      <c r="V519">
        <v>3569</v>
      </c>
      <c r="W519">
        <v>77</v>
      </c>
      <c r="X519">
        <v>0.57099999999999995</v>
      </c>
      <c r="Y519">
        <v>2.8000000000000001E-2</v>
      </c>
      <c r="Z519" s="1" t="s">
        <v>76</v>
      </c>
      <c r="AA519">
        <v>9.6125999999999994E-5</v>
      </c>
      <c r="AB519">
        <v>0.99990000000000001</v>
      </c>
    </row>
    <row r="520" spans="1:28" x14ac:dyDescent="0.35">
      <c r="A520">
        <v>816533733</v>
      </c>
      <c r="B520" s="1" t="s">
        <v>31</v>
      </c>
      <c r="C520">
        <v>50</v>
      </c>
      <c r="D520" t="s">
        <v>77</v>
      </c>
      <c r="E520" s="1" t="s">
        <v>71</v>
      </c>
      <c r="F520">
        <v>1</v>
      </c>
      <c r="G520" s="1" t="s">
        <v>34</v>
      </c>
      <c r="H520" s="1" t="s">
        <v>27</v>
      </c>
      <c r="I520" s="1" t="s">
        <v>44</v>
      </c>
      <c r="J520">
        <v>4</v>
      </c>
      <c r="K520" s="1" t="s">
        <v>45</v>
      </c>
      <c r="L520" s="1" t="s">
        <v>30</v>
      </c>
      <c r="M520">
        <v>45</v>
      </c>
      <c r="N520">
        <v>5</v>
      </c>
      <c r="O520">
        <v>2</v>
      </c>
      <c r="P520">
        <v>2</v>
      </c>
      <c r="Q520">
        <v>33951</v>
      </c>
      <c r="R520" s="1" t="s">
        <v>88</v>
      </c>
      <c r="S520">
        <v>0</v>
      </c>
      <c r="T520">
        <v>33951</v>
      </c>
      <c r="U520">
        <v>0.82199999999999995</v>
      </c>
      <c r="V520">
        <v>1567</v>
      </c>
      <c r="W520">
        <v>44</v>
      </c>
      <c r="X520">
        <v>0.46700000000000003</v>
      </c>
      <c r="Y520">
        <v>0</v>
      </c>
      <c r="Z520" s="1" t="s">
        <v>76</v>
      </c>
      <c r="AA520">
        <v>1.1743000000000001E-4</v>
      </c>
      <c r="AB520">
        <v>0.99987999999999999</v>
      </c>
    </row>
    <row r="521" spans="1:28" x14ac:dyDescent="0.35">
      <c r="A521">
        <v>721398858</v>
      </c>
      <c r="B521" s="1" t="s">
        <v>31</v>
      </c>
      <c r="C521">
        <v>43</v>
      </c>
      <c r="D521" t="s">
        <v>75</v>
      </c>
      <c r="E521" s="1" t="s">
        <v>71</v>
      </c>
      <c r="F521">
        <v>2</v>
      </c>
      <c r="G521" s="1" t="s">
        <v>34</v>
      </c>
      <c r="H521" s="1" t="s">
        <v>36</v>
      </c>
      <c r="I521" s="1" t="s">
        <v>46</v>
      </c>
      <c r="J521">
        <v>5</v>
      </c>
      <c r="K521" s="1" t="s">
        <v>47</v>
      </c>
      <c r="L521" s="1" t="s">
        <v>30</v>
      </c>
      <c r="M521">
        <v>34</v>
      </c>
      <c r="N521">
        <v>5</v>
      </c>
      <c r="O521">
        <v>3</v>
      </c>
      <c r="P521">
        <v>4</v>
      </c>
      <c r="Q521">
        <v>33913</v>
      </c>
      <c r="R521" s="1" t="s">
        <v>88</v>
      </c>
      <c r="S521">
        <v>0</v>
      </c>
      <c r="T521">
        <v>33913</v>
      </c>
      <c r="U521">
        <v>0.90100000000000002</v>
      </c>
      <c r="V521">
        <v>4160</v>
      </c>
      <c r="W521">
        <v>76</v>
      </c>
      <c r="X521">
        <v>0.9</v>
      </c>
      <c r="Y521">
        <v>0</v>
      </c>
      <c r="Z521" s="1" t="s">
        <v>76</v>
      </c>
      <c r="AA521">
        <v>5.6716000000000004E-4</v>
      </c>
      <c r="AB521">
        <v>0.99943000000000004</v>
      </c>
    </row>
    <row r="522" spans="1:28" x14ac:dyDescent="0.35">
      <c r="A522">
        <v>715199808</v>
      </c>
      <c r="B522" s="1" t="s">
        <v>31</v>
      </c>
      <c r="C522">
        <v>39</v>
      </c>
      <c r="D522" t="s">
        <v>78</v>
      </c>
      <c r="E522" s="1" t="s">
        <v>70</v>
      </c>
      <c r="F522">
        <v>3</v>
      </c>
      <c r="G522" s="1" t="s">
        <v>26</v>
      </c>
      <c r="H522" s="1" t="s">
        <v>34</v>
      </c>
      <c r="I522" s="1" t="s">
        <v>34</v>
      </c>
      <c r="J522">
        <v>0</v>
      </c>
      <c r="K522" s="1" t="s">
        <v>34</v>
      </c>
      <c r="L522" s="1" t="s">
        <v>49</v>
      </c>
      <c r="M522">
        <v>30</v>
      </c>
      <c r="N522">
        <v>6</v>
      </c>
      <c r="O522">
        <v>3</v>
      </c>
      <c r="P522">
        <v>5</v>
      </c>
      <c r="Q522">
        <v>33905</v>
      </c>
      <c r="R522" s="1" t="s">
        <v>88</v>
      </c>
      <c r="S522">
        <v>2070</v>
      </c>
      <c r="T522">
        <v>31835</v>
      </c>
      <c r="U522">
        <v>0.68500000000000005</v>
      </c>
      <c r="V522">
        <v>15335</v>
      </c>
      <c r="W522">
        <v>99</v>
      </c>
      <c r="X522">
        <v>0.76800000000000002</v>
      </c>
      <c r="Y522">
        <v>6.0999999999999999E-2</v>
      </c>
      <c r="Z522" s="1" t="s">
        <v>76</v>
      </c>
      <c r="AA522">
        <v>8.3695999999999998E-4</v>
      </c>
      <c r="AB522">
        <v>0.99916000000000005</v>
      </c>
    </row>
    <row r="523" spans="1:28" x14ac:dyDescent="0.35">
      <c r="A523">
        <v>783361533</v>
      </c>
      <c r="B523" s="1" t="s">
        <v>31</v>
      </c>
      <c r="C523">
        <v>41</v>
      </c>
      <c r="D523" t="s">
        <v>75</v>
      </c>
      <c r="E523" s="1" t="s">
        <v>71</v>
      </c>
      <c r="F523">
        <v>3</v>
      </c>
      <c r="G523" s="1" t="s">
        <v>34</v>
      </c>
      <c r="H523" s="1" t="s">
        <v>27</v>
      </c>
      <c r="I523" s="1" t="s">
        <v>42</v>
      </c>
      <c r="J523">
        <v>3</v>
      </c>
      <c r="K523" s="1" t="s">
        <v>43</v>
      </c>
      <c r="L523" s="1" t="s">
        <v>49</v>
      </c>
      <c r="M523">
        <v>35</v>
      </c>
      <c r="N523">
        <v>2</v>
      </c>
      <c r="O523">
        <v>3</v>
      </c>
      <c r="P523">
        <v>2</v>
      </c>
      <c r="Q523">
        <v>33889</v>
      </c>
      <c r="R523" s="1" t="s">
        <v>88</v>
      </c>
      <c r="S523">
        <v>1203</v>
      </c>
      <c r="T523">
        <v>32686</v>
      </c>
      <c r="U523">
        <v>0.94399999999999995</v>
      </c>
      <c r="V523">
        <v>14954</v>
      </c>
      <c r="W523">
        <v>112</v>
      </c>
      <c r="X523">
        <v>0.623</v>
      </c>
      <c r="Y523">
        <v>3.5000000000000003E-2</v>
      </c>
      <c r="Z523" s="1" t="s">
        <v>76</v>
      </c>
      <c r="AA523">
        <v>1.8537999999999999E-4</v>
      </c>
      <c r="AB523">
        <v>0.99980999999999998</v>
      </c>
    </row>
    <row r="524" spans="1:28" x14ac:dyDescent="0.35">
      <c r="A524">
        <v>771584658</v>
      </c>
      <c r="B524" s="1" t="s">
        <v>31</v>
      </c>
      <c r="C524">
        <v>46</v>
      </c>
      <c r="D524" t="s">
        <v>75</v>
      </c>
      <c r="E524" s="1" t="s">
        <v>70</v>
      </c>
      <c r="F524">
        <v>4</v>
      </c>
      <c r="G524" s="1" t="s">
        <v>34</v>
      </c>
      <c r="H524" s="1" t="s">
        <v>36</v>
      </c>
      <c r="I524" s="1" t="s">
        <v>34</v>
      </c>
      <c r="J524">
        <v>0</v>
      </c>
      <c r="K524" s="1" t="s">
        <v>34</v>
      </c>
      <c r="L524" s="1" t="s">
        <v>49</v>
      </c>
      <c r="M524">
        <v>34</v>
      </c>
      <c r="N524">
        <v>1</v>
      </c>
      <c r="O524">
        <v>2</v>
      </c>
      <c r="P524">
        <v>3</v>
      </c>
      <c r="Q524">
        <v>33874</v>
      </c>
      <c r="R524" s="1" t="s">
        <v>88</v>
      </c>
      <c r="S524">
        <v>1473</v>
      </c>
      <c r="T524">
        <v>32401</v>
      </c>
      <c r="U524">
        <v>0.80300000000000005</v>
      </c>
      <c r="V524">
        <v>13753</v>
      </c>
      <c r="W524">
        <v>98</v>
      </c>
      <c r="X524">
        <v>0.84899999999999998</v>
      </c>
      <c r="Y524">
        <v>4.2999999999999997E-2</v>
      </c>
      <c r="Z524" s="1" t="s">
        <v>76</v>
      </c>
      <c r="AA524">
        <v>1.994E-4</v>
      </c>
      <c r="AB524">
        <v>0.99980000000000002</v>
      </c>
    </row>
    <row r="525" spans="1:28" x14ac:dyDescent="0.35">
      <c r="A525">
        <v>719593608</v>
      </c>
      <c r="B525" s="1" t="s">
        <v>25</v>
      </c>
      <c r="C525">
        <v>56</v>
      </c>
      <c r="D525" t="s">
        <v>77</v>
      </c>
      <c r="E525" s="1" t="s">
        <v>71</v>
      </c>
      <c r="F525">
        <v>1</v>
      </c>
      <c r="G525" s="1" t="s">
        <v>32</v>
      </c>
      <c r="H525" s="1" t="s">
        <v>27</v>
      </c>
      <c r="I525" s="1" t="s">
        <v>44</v>
      </c>
      <c r="J525">
        <v>4</v>
      </c>
      <c r="K525" s="1" t="s">
        <v>45</v>
      </c>
      <c r="L525" s="1" t="s">
        <v>30</v>
      </c>
      <c r="M525">
        <v>36</v>
      </c>
      <c r="N525">
        <v>6</v>
      </c>
      <c r="O525">
        <v>2</v>
      </c>
      <c r="P525">
        <v>1</v>
      </c>
      <c r="Q525">
        <v>33870</v>
      </c>
      <c r="R525" s="1" t="s">
        <v>88</v>
      </c>
      <c r="S525">
        <v>0</v>
      </c>
      <c r="T525">
        <v>33870</v>
      </c>
      <c r="U525">
        <v>0.872</v>
      </c>
      <c r="V525">
        <v>7661</v>
      </c>
      <c r="W525">
        <v>61</v>
      </c>
      <c r="X525">
        <v>0.52500000000000002</v>
      </c>
      <c r="Y525">
        <v>0</v>
      </c>
      <c r="Z525" s="1" t="s">
        <v>76</v>
      </c>
      <c r="AA525">
        <v>0.98512999999999995</v>
      </c>
      <c r="AB525">
        <v>1.487E-2</v>
      </c>
    </row>
    <row r="526" spans="1:28" x14ac:dyDescent="0.35">
      <c r="A526">
        <v>719459358</v>
      </c>
      <c r="B526" s="1" t="s">
        <v>31</v>
      </c>
      <c r="C526">
        <v>52</v>
      </c>
      <c r="D526" t="s">
        <v>77</v>
      </c>
      <c r="E526" s="1" t="s">
        <v>71</v>
      </c>
      <c r="F526">
        <v>1</v>
      </c>
      <c r="G526" s="1" t="s">
        <v>37</v>
      </c>
      <c r="H526" s="1" t="s">
        <v>27</v>
      </c>
      <c r="I526" s="1" t="s">
        <v>46</v>
      </c>
      <c r="J526">
        <v>5</v>
      </c>
      <c r="K526" s="1" t="s">
        <v>47</v>
      </c>
      <c r="L526" s="1" t="s">
        <v>30</v>
      </c>
      <c r="M526">
        <v>41</v>
      </c>
      <c r="N526">
        <v>4</v>
      </c>
      <c r="O526">
        <v>2</v>
      </c>
      <c r="P526">
        <v>2</v>
      </c>
      <c r="Q526">
        <v>33864</v>
      </c>
      <c r="R526" s="1" t="s">
        <v>88</v>
      </c>
      <c r="S526">
        <v>989</v>
      </c>
      <c r="T526">
        <v>32875</v>
      </c>
      <c r="U526">
        <v>1.2190000000000001</v>
      </c>
      <c r="V526">
        <v>1751</v>
      </c>
      <c r="W526">
        <v>48</v>
      </c>
      <c r="X526">
        <v>0.92</v>
      </c>
      <c r="Y526">
        <v>2.9000000000000001E-2</v>
      </c>
      <c r="Z526" s="1" t="s">
        <v>76</v>
      </c>
      <c r="AA526">
        <v>1.5459999999999999E-4</v>
      </c>
      <c r="AB526">
        <v>0.99985000000000002</v>
      </c>
    </row>
    <row r="527" spans="1:28" x14ac:dyDescent="0.35">
      <c r="A527">
        <v>710813733</v>
      </c>
      <c r="B527" s="1" t="s">
        <v>31</v>
      </c>
      <c r="C527">
        <v>48</v>
      </c>
      <c r="D527" t="s">
        <v>75</v>
      </c>
      <c r="E527" s="1" t="s">
        <v>71</v>
      </c>
      <c r="F527">
        <v>4</v>
      </c>
      <c r="G527" s="1" t="s">
        <v>32</v>
      </c>
      <c r="H527" s="1" t="s">
        <v>27</v>
      </c>
      <c r="I527" s="1" t="s">
        <v>42</v>
      </c>
      <c r="J527">
        <v>3</v>
      </c>
      <c r="K527" s="1" t="s">
        <v>43</v>
      </c>
      <c r="L527" s="1" t="s">
        <v>49</v>
      </c>
      <c r="M527">
        <v>35</v>
      </c>
      <c r="N527">
        <v>5</v>
      </c>
      <c r="O527">
        <v>3</v>
      </c>
      <c r="P527">
        <v>4</v>
      </c>
      <c r="Q527">
        <v>33791</v>
      </c>
      <c r="R527" s="1" t="s">
        <v>88</v>
      </c>
      <c r="S527">
        <v>0</v>
      </c>
      <c r="T527">
        <v>33791</v>
      </c>
      <c r="U527">
        <v>0.71199999999999997</v>
      </c>
      <c r="V527">
        <v>1546</v>
      </c>
      <c r="W527">
        <v>41</v>
      </c>
      <c r="X527">
        <v>0.57699999999999996</v>
      </c>
      <c r="Y527">
        <v>0</v>
      </c>
      <c r="Z527" s="1" t="s">
        <v>76</v>
      </c>
      <c r="AA527">
        <v>5.0277000000000004E-4</v>
      </c>
      <c r="AB527">
        <v>0.99950000000000006</v>
      </c>
    </row>
    <row r="528" spans="1:28" x14ac:dyDescent="0.35">
      <c r="A528">
        <v>708476808</v>
      </c>
      <c r="B528" s="1" t="s">
        <v>31</v>
      </c>
      <c r="C528">
        <v>54</v>
      </c>
      <c r="D528" t="s">
        <v>77</v>
      </c>
      <c r="E528" s="1" t="s">
        <v>71</v>
      </c>
      <c r="F528">
        <v>4</v>
      </c>
      <c r="G528" s="1" t="s">
        <v>34</v>
      </c>
      <c r="H528" s="1" t="s">
        <v>38</v>
      </c>
      <c r="I528" s="1" t="s">
        <v>46</v>
      </c>
      <c r="J528">
        <v>5</v>
      </c>
      <c r="K528" s="1" t="s">
        <v>47</v>
      </c>
      <c r="L528" s="1" t="s">
        <v>30</v>
      </c>
      <c r="M528">
        <v>36</v>
      </c>
      <c r="N528">
        <v>6</v>
      </c>
      <c r="O528">
        <v>3</v>
      </c>
      <c r="P528">
        <v>2</v>
      </c>
      <c r="Q528">
        <v>33791</v>
      </c>
      <c r="R528" s="1" t="s">
        <v>88</v>
      </c>
      <c r="S528">
        <v>1960</v>
      </c>
      <c r="T528">
        <v>31831</v>
      </c>
      <c r="U528">
        <v>0.61799999999999999</v>
      </c>
      <c r="V528">
        <v>1047</v>
      </c>
      <c r="W528">
        <v>31</v>
      </c>
      <c r="X528">
        <v>0.82399999999999995</v>
      </c>
      <c r="Y528">
        <v>5.8000000000000003E-2</v>
      </c>
      <c r="Z528" s="1" t="s">
        <v>76</v>
      </c>
      <c r="AA528">
        <v>2.0735E-4</v>
      </c>
      <c r="AB528">
        <v>0.99978999999999996</v>
      </c>
    </row>
    <row r="529" spans="1:28" x14ac:dyDescent="0.35">
      <c r="A529">
        <v>806917983</v>
      </c>
      <c r="B529" s="1" t="s">
        <v>31</v>
      </c>
      <c r="C529">
        <v>32</v>
      </c>
      <c r="D529" t="s">
        <v>78</v>
      </c>
      <c r="E529" s="1" t="s">
        <v>70</v>
      </c>
      <c r="F529">
        <v>2</v>
      </c>
      <c r="G529" s="1" t="s">
        <v>26</v>
      </c>
      <c r="H529" s="1" t="s">
        <v>38</v>
      </c>
      <c r="I529" s="1" t="s">
        <v>34</v>
      </c>
      <c r="J529">
        <v>0</v>
      </c>
      <c r="K529" s="1" t="s">
        <v>34</v>
      </c>
      <c r="L529" s="1" t="s">
        <v>49</v>
      </c>
      <c r="M529">
        <v>27</v>
      </c>
      <c r="N529">
        <v>2</v>
      </c>
      <c r="O529">
        <v>3</v>
      </c>
      <c r="P529">
        <v>1</v>
      </c>
      <c r="Q529">
        <v>33779</v>
      </c>
      <c r="R529" s="1" t="s">
        <v>88</v>
      </c>
      <c r="S529">
        <v>1526</v>
      </c>
      <c r="T529">
        <v>32253</v>
      </c>
      <c r="U529">
        <v>0.879</v>
      </c>
      <c r="V529">
        <v>15200</v>
      </c>
      <c r="W529">
        <v>126</v>
      </c>
      <c r="X529">
        <v>0.8</v>
      </c>
      <c r="Y529">
        <v>4.4999999999999998E-2</v>
      </c>
      <c r="Z529" s="1" t="s">
        <v>76</v>
      </c>
      <c r="AA529">
        <v>9.8015000000000003E-5</v>
      </c>
      <c r="AB529">
        <v>0.99990000000000001</v>
      </c>
    </row>
    <row r="530" spans="1:28" x14ac:dyDescent="0.35">
      <c r="A530">
        <v>719730258</v>
      </c>
      <c r="B530" s="1" t="s">
        <v>31</v>
      </c>
      <c r="C530">
        <v>41</v>
      </c>
      <c r="D530" t="s">
        <v>75</v>
      </c>
      <c r="E530" s="1" t="s">
        <v>71</v>
      </c>
      <c r="F530">
        <v>4</v>
      </c>
      <c r="G530" s="1" t="s">
        <v>32</v>
      </c>
      <c r="H530" s="1" t="s">
        <v>38</v>
      </c>
      <c r="I530" s="1" t="s">
        <v>42</v>
      </c>
      <c r="J530">
        <v>3</v>
      </c>
      <c r="K530" s="1" t="s">
        <v>43</v>
      </c>
      <c r="L530" s="1" t="s">
        <v>49</v>
      </c>
      <c r="M530">
        <v>36</v>
      </c>
      <c r="N530">
        <v>4</v>
      </c>
      <c r="O530">
        <v>2</v>
      </c>
      <c r="P530">
        <v>3</v>
      </c>
      <c r="Q530">
        <v>33771</v>
      </c>
      <c r="R530" s="1" t="s">
        <v>88</v>
      </c>
      <c r="S530">
        <v>0</v>
      </c>
      <c r="T530">
        <v>33771</v>
      </c>
      <c r="U530">
        <v>0.79100000000000004</v>
      </c>
      <c r="V530">
        <v>3819</v>
      </c>
      <c r="W530">
        <v>75</v>
      </c>
      <c r="X530">
        <v>0.82899999999999996</v>
      </c>
      <c r="Y530">
        <v>0</v>
      </c>
      <c r="Z530" s="1" t="s">
        <v>76</v>
      </c>
      <c r="AA530">
        <v>1.8652E-4</v>
      </c>
      <c r="AB530">
        <v>0.99980999999999998</v>
      </c>
    </row>
    <row r="531" spans="1:28" x14ac:dyDescent="0.35">
      <c r="A531">
        <v>709950858</v>
      </c>
      <c r="B531" s="1" t="s">
        <v>31</v>
      </c>
      <c r="C531">
        <v>45</v>
      </c>
      <c r="D531" t="s">
        <v>75</v>
      </c>
      <c r="E531" s="1" t="s">
        <v>71</v>
      </c>
      <c r="F531">
        <v>5</v>
      </c>
      <c r="G531" s="1" t="s">
        <v>39</v>
      </c>
      <c r="H531" s="1" t="s">
        <v>36</v>
      </c>
      <c r="I531" s="1" t="s">
        <v>44</v>
      </c>
      <c r="J531">
        <v>4</v>
      </c>
      <c r="K531" s="1" t="s">
        <v>45</v>
      </c>
      <c r="L531" s="1" t="s">
        <v>30</v>
      </c>
      <c r="M531">
        <v>35</v>
      </c>
      <c r="N531">
        <v>4</v>
      </c>
      <c r="O531">
        <v>2</v>
      </c>
      <c r="P531">
        <v>1</v>
      </c>
      <c r="Q531">
        <v>33755</v>
      </c>
      <c r="R531" s="1" t="s">
        <v>88</v>
      </c>
      <c r="S531">
        <v>2301</v>
      </c>
      <c r="T531">
        <v>31454</v>
      </c>
      <c r="U531">
        <v>0.751</v>
      </c>
      <c r="V531">
        <v>3458</v>
      </c>
      <c r="W531">
        <v>71</v>
      </c>
      <c r="X531">
        <v>0.65100000000000002</v>
      </c>
      <c r="Y531">
        <v>6.8000000000000005E-2</v>
      </c>
      <c r="Z531" s="1" t="s">
        <v>76</v>
      </c>
      <c r="AA531">
        <v>6.8897000000000001E-5</v>
      </c>
      <c r="AB531">
        <v>0.99992999999999999</v>
      </c>
    </row>
    <row r="532" spans="1:28" x14ac:dyDescent="0.35">
      <c r="A532">
        <v>719413383</v>
      </c>
      <c r="B532" s="1" t="s">
        <v>31</v>
      </c>
      <c r="C532">
        <v>32</v>
      </c>
      <c r="D532" t="s">
        <v>78</v>
      </c>
      <c r="E532" s="1" t="s">
        <v>71</v>
      </c>
      <c r="F532">
        <v>1</v>
      </c>
      <c r="G532" s="1" t="s">
        <v>32</v>
      </c>
      <c r="H532" s="1" t="s">
        <v>36</v>
      </c>
      <c r="I532" s="1" t="s">
        <v>42</v>
      </c>
      <c r="J532">
        <v>3</v>
      </c>
      <c r="K532" s="1" t="s">
        <v>43</v>
      </c>
      <c r="L532" s="1" t="s">
        <v>49</v>
      </c>
      <c r="M532">
        <v>36</v>
      </c>
      <c r="N532">
        <v>2</v>
      </c>
      <c r="O532">
        <v>3</v>
      </c>
      <c r="P532">
        <v>1</v>
      </c>
      <c r="Q532">
        <v>33711</v>
      </c>
      <c r="R532" s="1" t="s">
        <v>88</v>
      </c>
      <c r="S532">
        <v>1437</v>
      </c>
      <c r="T532">
        <v>32274</v>
      </c>
      <c r="U532">
        <v>0.94199999999999995</v>
      </c>
      <c r="V532">
        <v>14880</v>
      </c>
      <c r="W532">
        <v>134</v>
      </c>
      <c r="X532">
        <v>0.65400000000000003</v>
      </c>
      <c r="Y532">
        <v>4.2999999999999997E-2</v>
      </c>
      <c r="Z532" s="1" t="s">
        <v>76</v>
      </c>
      <c r="AA532">
        <v>9.4594999999999998E-5</v>
      </c>
      <c r="AB532">
        <v>0.99990999999999997</v>
      </c>
    </row>
    <row r="533" spans="1:28" x14ac:dyDescent="0.35">
      <c r="A533">
        <v>823539558</v>
      </c>
      <c r="B533" s="1" t="s">
        <v>31</v>
      </c>
      <c r="C533">
        <v>39</v>
      </c>
      <c r="D533" t="s">
        <v>78</v>
      </c>
      <c r="E533" s="1" t="s">
        <v>70</v>
      </c>
      <c r="F533">
        <v>3</v>
      </c>
      <c r="G533" s="1" t="s">
        <v>32</v>
      </c>
      <c r="H533" s="1" t="s">
        <v>36</v>
      </c>
      <c r="I533" s="1" t="s">
        <v>34</v>
      </c>
      <c r="J533">
        <v>0</v>
      </c>
      <c r="K533" s="1" t="s">
        <v>34</v>
      </c>
      <c r="L533" s="1" t="s">
        <v>49</v>
      </c>
      <c r="M533">
        <v>35</v>
      </c>
      <c r="N533">
        <v>2</v>
      </c>
      <c r="O533">
        <v>2</v>
      </c>
      <c r="P533">
        <v>3</v>
      </c>
      <c r="Q533">
        <v>33565</v>
      </c>
      <c r="R533" s="1" t="s">
        <v>88</v>
      </c>
      <c r="S533">
        <v>1627</v>
      </c>
      <c r="T533">
        <v>31938</v>
      </c>
      <c r="U533">
        <v>0.66</v>
      </c>
      <c r="V533">
        <v>8360</v>
      </c>
      <c r="W533">
        <v>94</v>
      </c>
      <c r="X533">
        <v>0.84299999999999997</v>
      </c>
      <c r="Y533">
        <v>4.8000000000000001E-2</v>
      </c>
      <c r="Z533" s="1" t="s">
        <v>76</v>
      </c>
      <c r="AA533">
        <v>1.8455000000000001E-4</v>
      </c>
      <c r="AB533">
        <v>0.99982000000000004</v>
      </c>
    </row>
    <row r="534" spans="1:28" x14ac:dyDescent="0.35">
      <c r="A534">
        <v>717942033</v>
      </c>
      <c r="B534" s="1" t="s">
        <v>31</v>
      </c>
      <c r="C534">
        <v>52</v>
      </c>
      <c r="D534" t="s">
        <v>77</v>
      </c>
      <c r="E534" s="1" t="s">
        <v>71</v>
      </c>
      <c r="F534">
        <v>2</v>
      </c>
      <c r="G534" s="1" t="s">
        <v>32</v>
      </c>
      <c r="H534" s="1" t="s">
        <v>34</v>
      </c>
      <c r="I534" s="1" t="s">
        <v>46</v>
      </c>
      <c r="J534">
        <v>5</v>
      </c>
      <c r="K534" s="1" t="s">
        <v>47</v>
      </c>
      <c r="L534" s="1" t="s">
        <v>30</v>
      </c>
      <c r="M534">
        <v>42</v>
      </c>
      <c r="N534">
        <v>1</v>
      </c>
      <c r="O534">
        <v>1</v>
      </c>
      <c r="P534">
        <v>3</v>
      </c>
      <c r="Q534">
        <v>33552</v>
      </c>
      <c r="R534" s="1" t="s">
        <v>88</v>
      </c>
      <c r="S534">
        <v>1252</v>
      </c>
      <c r="T534">
        <v>32300</v>
      </c>
      <c r="U534">
        <v>0.79300000000000004</v>
      </c>
      <c r="V534">
        <v>14490</v>
      </c>
      <c r="W534">
        <v>98</v>
      </c>
      <c r="X534">
        <v>0.81499999999999995</v>
      </c>
      <c r="Y534">
        <v>3.6999999999999998E-2</v>
      </c>
      <c r="Z534" s="1" t="s">
        <v>76</v>
      </c>
      <c r="AA534">
        <v>9.5248999999999996E-5</v>
      </c>
      <c r="AB534">
        <v>0.99990000000000001</v>
      </c>
    </row>
    <row r="535" spans="1:28" x14ac:dyDescent="0.35">
      <c r="A535">
        <v>770268933</v>
      </c>
      <c r="B535" s="1" t="s">
        <v>31</v>
      </c>
      <c r="C535">
        <v>44</v>
      </c>
      <c r="D535" t="s">
        <v>75</v>
      </c>
      <c r="E535" s="1" t="s">
        <v>71</v>
      </c>
      <c r="F535">
        <v>5</v>
      </c>
      <c r="G535" s="1" t="s">
        <v>34</v>
      </c>
      <c r="H535" s="1" t="s">
        <v>27</v>
      </c>
      <c r="I535" s="1" t="s">
        <v>42</v>
      </c>
      <c r="J535">
        <v>3</v>
      </c>
      <c r="K535" s="1" t="s">
        <v>43</v>
      </c>
      <c r="L535" s="1" t="s">
        <v>49</v>
      </c>
      <c r="M535">
        <v>38</v>
      </c>
      <c r="N535">
        <v>3</v>
      </c>
      <c r="O535">
        <v>2</v>
      </c>
      <c r="P535">
        <v>2</v>
      </c>
      <c r="Q535">
        <v>33521</v>
      </c>
      <c r="R535" s="1" t="s">
        <v>88</v>
      </c>
      <c r="S535">
        <v>928</v>
      </c>
      <c r="T535">
        <v>32593</v>
      </c>
      <c r="U535">
        <v>0.73199999999999998</v>
      </c>
      <c r="V535">
        <v>4115</v>
      </c>
      <c r="W535">
        <v>66</v>
      </c>
      <c r="X535">
        <v>0.53500000000000003</v>
      </c>
      <c r="Y535">
        <v>2.8000000000000001E-2</v>
      </c>
      <c r="Z535" s="1" t="s">
        <v>76</v>
      </c>
      <c r="AA535">
        <v>1.1671E-4</v>
      </c>
      <c r="AB535">
        <v>0.99987999999999999</v>
      </c>
    </row>
    <row r="536" spans="1:28" x14ac:dyDescent="0.35">
      <c r="A536">
        <v>772565883</v>
      </c>
      <c r="B536" s="1" t="s">
        <v>31</v>
      </c>
      <c r="C536">
        <v>41</v>
      </c>
      <c r="D536" t="s">
        <v>75</v>
      </c>
      <c r="E536" s="1" t="s">
        <v>71</v>
      </c>
      <c r="F536">
        <v>0</v>
      </c>
      <c r="G536" s="1" t="s">
        <v>35</v>
      </c>
      <c r="H536" s="1" t="s">
        <v>36</v>
      </c>
      <c r="I536" s="1" t="s">
        <v>44</v>
      </c>
      <c r="J536">
        <v>4</v>
      </c>
      <c r="K536" s="1" t="s">
        <v>45</v>
      </c>
      <c r="L536" s="1" t="s">
        <v>30</v>
      </c>
      <c r="M536">
        <v>31</v>
      </c>
      <c r="N536">
        <v>3</v>
      </c>
      <c r="O536">
        <v>5</v>
      </c>
      <c r="P536">
        <v>2</v>
      </c>
      <c r="Q536">
        <v>33472</v>
      </c>
      <c r="R536" s="1" t="s">
        <v>88</v>
      </c>
      <c r="S536">
        <v>2517</v>
      </c>
      <c r="T536">
        <v>30955</v>
      </c>
      <c r="U536">
        <v>0.63300000000000001</v>
      </c>
      <c r="V536">
        <v>4719</v>
      </c>
      <c r="W536">
        <v>70</v>
      </c>
      <c r="X536">
        <v>0.66700000000000004</v>
      </c>
      <c r="Y536">
        <v>7.4999999999999997E-2</v>
      </c>
      <c r="Z536" s="1" t="s">
        <v>76</v>
      </c>
      <c r="AA536">
        <v>1.6760000000000001E-4</v>
      </c>
      <c r="AB536">
        <v>0.99983</v>
      </c>
    </row>
    <row r="537" spans="1:28" x14ac:dyDescent="0.35">
      <c r="A537">
        <v>788240358</v>
      </c>
      <c r="B537" s="1" t="s">
        <v>31</v>
      </c>
      <c r="C537">
        <v>40</v>
      </c>
      <c r="D537" t="s">
        <v>75</v>
      </c>
      <c r="E537" s="1" t="s">
        <v>70</v>
      </c>
      <c r="F537">
        <v>5</v>
      </c>
      <c r="G537" s="1" t="s">
        <v>26</v>
      </c>
      <c r="H537" s="1" t="s">
        <v>27</v>
      </c>
      <c r="I537" s="1" t="s">
        <v>34</v>
      </c>
      <c r="J537">
        <v>0</v>
      </c>
      <c r="K537" s="1" t="s">
        <v>34</v>
      </c>
      <c r="L537" s="1" t="s">
        <v>49</v>
      </c>
      <c r="M537">
        <v>24</v>
      </c>
      <c r="N537">
        <v>2</v>
      </c>
      <c r="O537">
        <v>1</v>
      </c>
      <c r="P537">
        <v>2</v>
      </c>
      <c r="Q537">
        <v>33441</v>
      </c>
      <c r="R537" s="1" t="s">
        <v>88</v>
      </c>
      <c r="S537">
        <v>686</v>
      </c>
      <c r="T537">
        <v>32755</v>
      </c>
      <c r="U537">
        <v>0.76100000000000001</v>
      </c>
      <c r="V537">
        <v>8452</v>
      </c>
      <c r="W537">
        <v>83</v>
      </c>
      <c r="X537">
        <v>0.50900000000000001</v>
      </c>
      <c r="Y537">
        <v>2.1000000000000001E-2</v>
      </c>
      <c r="Z537" s="1" t="s">
        <v>76</v>
      </c>
      <c r="AA537">
        <v>5.1378000000000002E-5</v>
      </c>
      <c r="AB537">
        <v>0.99995000000000001</v>
      </c>
    </row>
    <row r="538" spans="1:28" x14ac:dyDescent="0.35">
      <c r="A538">
        <v>794510358</v>
      </c>
      <c r="B538" s="1" t="s">
        <v>31</v>
      </c>
      <c r="C538">
        <v>41</v>
      </c>
      <c r="D538" t="s">
        <v>75</v>
      </c>
      <c r="E538" s="1" t="s">
        <v>71</v>
      </c>
      <c r="F538">
        <v>3</v>
      </c>
      <c r="G538" s="1" t="s">
        <v>26</v>
      </c>
      <c r="H538" s="1" t="s">
        <v>27</v>
      </c>
      <c r="I538" s="1" t="s">
        <v>44</v>
      </c>
      <c r="J538">
        <v>4</v>
      </c>
      <c r="K538" s="1" t="s">
        <v>45</v>
      </c>
      <c r="L538" s="1" t="s">
        <v>30</v>
      </c>
      <c r="M538">
        <v>26</v>
      </c>
      <c r="N538">
        <v>6</v>
      </c>
      <c r="O538">
        <v>3</v>
      </c>
      <c r="P538">
        <v>3</v>
      </c>
      <c r="Q538">
        <v>33408</v>
      </c>
      <c r="R538" s="1" t="s">
        <v>88</v>
      </c>
      <c r="S538">
        <v>0</v>
      </c>
      <c r="T538">
        <v>33408</v>
      </c>
      <c r="U538">
        <v>0.81599999999999995</v>
      </c>
      <c r="V538">
        <v>3754</v>
      </c>
      <c r="W538">
        <v>77</v>
      </c>
      <c r="X538">
        <v>0.878</v>
      </c>
      <c r="Y538">
        <v>0</v>
      </c>
      <c r="Z538" s="1" t="s">
        <v>76</v>
      </c>
      <c r="AA538">
        <v>3.1389999999999999E-4</v>
      </c>
      <c r="AB538">
        <v>0.99968999999999997</v>
      </c>
    </row>
    <row r="539" spans="1:28" x14ac:dyDescent="0.35">
      <c r="A539">
        <v>714244383</v>
      </c>
      <c r="B539" s="1" t="s">
        <v>31</v>
      </c>
      <c r="C539">
        <v>39</v>
      </c>
      <c r="D539" t="s">
        <v>78</v>
      </c>
      <c r="E539" s="1" t="s">
        <v>71</v>
      </c>
      <c r="F539">
        <v>3</v>
      </c>
      <c r="G539" s="1" t="s">
        <v>39</v>
      </c>
      <c r="H539" s="1" t="s">
        <v>34</v>
      </c>
      <c r="I539" s="1" t="s">
        <v>44</v>
      </c>
      <c r="J539">
        <v>4</v>
      </c>
      <c r="K539" s="1" t="s">
        <v>45</v>
      </c>
      <c r="L539" s="1" t="s">
        <v>30</v>
      </c>
      <c r="M539">
        <v>36</v>
      </c>
      <c r="N539">
        <v>4</v>
      </c>
      <c r="O539">
        <v>2</v>
      </c>
      <c r="P539">
        <v>3</v>
      </c>
      <c r="Q539">
        <v>33406</v>
      </c>
      <c r="R539" s="1" t="s">
        <v>88</v>
      </c>
      <c r="S539">
        <v>1692</v>
      </c>
      <c r="T539">
        <v>31714</v>
      </c>
      <c r="U539">
        <v>1.242</v>
      </c>
      <c r="V539">
        <v>1529</v>
      </c>
      <c r="W539">
        <v>30</v>
      </c>
      <c r="X539">
        <v>0.875</v>
      </c>
      <c r="Y539">
        <v>5.0999999999999997E-2</v>
      </c>
      <c r="Z539" s="1" t="s">
        <v>76</v>
      </c>
      <c r="AA539">
        <v>1.9312999999999999E-4</v>
      </c>
      <c r="AB539">
        <v>0.99980999999999998</v>
      </c>
    </row>
    <row r="540" spans="1:28" x14ac:dyDescent="0.35">
      <c r="A540">
        <v>711048783</v>
      </c>
      <c r="B540" s="1" t="s">
        <v>31</v>
      </c>
      <c r="C540">
        <v>41</v>
      </c>
      <c r="D540" t="s">
        <v>75</v>
      </c>
      <c r="E540" s="1" t="s">
        <v>71</v>
      </c>
      <c r="F540">
        <v>4</v>
      </c>
      <c r="G540" s="1" t="s">
        <v>37</v>
      </c>
      <c r="H540" s="1" t="s">
        <v>27</v>
      </c>
      <c r="I540" s="1" t="s">
        <v>44</v>
      </c>
      <c r="J540">
        <v>4</v>
      </c>
      <c r="K540" s="1" t="s">
        <v>45</v>
      </c>
      <c r="L540" s="1" t="s">
        <v>30</v>
      </c>
      <c r="M540">
        <v>29</v>
      </c>
      <c r="N540">
        <v>3</v>
      </c>
      <c r="O540">
        <v>3</v>
      </c>
      <c r="P540">
        <v>3</v>
      </c>
      <c r="Q540">
        <v>33405</v>
      </c>
      <c r="R540" s="1" t="s">
        <v>88</v>
      </c>
      <c r="S540">
        <v>0</v>
      </c>
      <c r="T540">
        <v>33405</v>
      </c>
      <c r="U540">
        <v>0.53500000000000003</v>
      </c>
      <c r="V540">
        <v>1345</v>
      </c>
      <c r="W540">
        <v>34</v>
      </c>
      <c r="X540">
        <v>0.61899999999999999</v>
      </c>
      <c r="Y540">
        <v>0</v>
      </c>
      <c r="Z540" s="1" t="s">
        <v>76</v>
      </c>
      <c r="AA540">
        <v>4.5905000000000002E-4</v>
      </c>
      <c r="AB540">
        <v>0.99953999999999998</v>
      </c>
    </row>
    <row r="541" spans="1:28" x14ac:dyDescent="0.35">
      <c r="A541">
        <v>711012783</v>
      </c>
      <c r="B541" s="1" t="s">
        <v>25</v>
      </c>
      <c r="C541">
        <v>43</v>
      </c>
      <c r="D541" t="s">
        <v>75</v>
      </c>
      <c r="E541" s="1" t="s">
        <v>71</v>
      </c>
      <c r="F541">
        <v>4</v>
      </c>
      <c r="G541" s="1" t="s">
        <v>26</v>
      </c>
      <c r="H541" s="1" t="s">
        <v>36</v>
      </c>
      <c r="I541" s="1" t="s">
        <v>46</v>
      </c>
      <c r="J541">
        <v>5</v>
      </c>
      <c r="K541" s="1" t="s">
        <v>47</v>
      </c>
      <c r="L541" s="1" t="s">
        <v>30</v>
      </c>
      <c r="M541">
        <v>36</v>
      </c>
      <c r="N541">
        <v>1</v>
      </c>
      <c r="O541">
        <v>3</v>
      </c>
      <c r="P541">
        <v>4</v>
      </c>
      <c r="Q541">
        <v>33384</v>
      </c>
      <c r="R541" s="1" t="s">
        <v>88</v>
      </c>
      <c r="S541">
        <v>0</v>
      </c>
      <c r="T541">
        <v>33384</v>
      </c>
      <c r="U541">
        <v>0.63100000000000001</v>
      </c>
      <c r="V541">
        <v>2066</v>
      </c>
      <c r="W541">
        <v>46</v>
      </c>
      <c r="X541">
        <v>0.76900000000000002</v>
      </c>
      <c r="Y541">
        <v>0</v>
      </c>
      <c r="Z541" s="1" t="s">
        <v>76</v>
      </c>
      <c r="AA541">
        <v>0.99816000000000005</v>
      </c>
      <c r="AB541">
        <v>1.84351E-3</v>
      </c>
    </row>
    <row r="542" spans="1:28" x14ac:dyDescent="0.35">
      <c r="A542">
        <v>717389433</v>
      </c>
      <c r="B542" s="1" t="s">
        <v>31</v>
      </c>
      <c r="C542">
        <v>62</v>
      </c>
      <c r="D542" t="s">
        <v>64</v>
      </c>
      <c r="E542" s="1" t="s">
        <v>70</v>
      </c>
      <c r="F542">
        <v>0</v>
      </c>
      <c r="G542" s="1" t="s">
        <v>35</v>
      </c>
      <c r="H542" s="1" t="s">
        <v>36</v>
      </c>
      <c r="I542" s="1" t="s">
        <v>34</v>
      </c>
      <c r="J542">
        <v>0</v>
      </c>
      <c r="K542" s="1" t="s">
        <v>34</v>
      </c>
      <c r="L542" s="1" t="s">
        <v>49</v>
      </c>
      <c r="M542">
        <v>51</v>
      </c>
      <c r="N542">
        <v>3</v>
      </c>
      <c r="O542">
        <v>1</v>
      </c>
      <c r="P542">
        <v>4</v>
      </c>
      <c r="Q542">
        <v>33371</v>
      </c>
      <c r="R542" s="1" t="s">
        <v>88</v>
      </c>
      <c r="S542">
        <v>0</v>
      </c>
      <c r="T542">
        <v>33371</v>
      </c>
      <c r="U542">
        <v>0.64900000000000002</v>
      </c>
      <c r="V542">
        <v>3638</v>
      </c>
      <c r="W542">
        <v>67</v>
      </c>
      <c r="X542">
        <v>0.63400000000000001</v>
      </c>
      <c r="Y542">
        <v>0</v>
      </c>
      <c r="Z542" s="1" t="s">
        <v>76</v>
      </c>
      <c r="AA542">
        <v>1.1913000000000001E-4</v>
      </c>
      <c r="AB542">
        <v>0.99987999999999999</v>
      </c>
    </row>
    <row r="543" spans="1:28" x14ac:dyDescent="0.35">
      <c r="A543">
        <v>708095133</v>
      </c>
      <c r="B543" s="1" t="s">
        <v>31</v>
      </c>
      <c r="C543">
        <v>43</v>
      </c>
      <c r="D543" t="s">
        <v>75</v>
      </c>
      <c r="E543" s="1" t="s">
        <v>71</v>
      </c>
      <c r="F543">
        <v>4</v>
      </c>
      <c r="G543" s="1" t="s">
        <v>34</v>
      </c>
      <c r="H543" s="1" t="s">
        <v>34</v>
      </c>
      <c r="I543" s="1" t="s">
        <v>46</v>
      </c>
      <c r="J543">
        <v>5</v>
      </c>
      <c r="K543" s="1" t="s">
        <v>47</v>
      </c>
      <c r="L543" s="1" t="s">
        <v>30</v>
      </c>
      <c r="M543">
        <v>34</v>
      </c>
      <c r="N543">
        <v>5</v>
      </c>
      <c r="O543">
        <v>2</v>
      </c>
      <c r="P543">
        <v>2</v>
      </c>
      <c r="Q543">
        <v>33304</v>
      </c>
      <c r="R543" s="1" t="s">
        <v>88</v>
      </c>
      <c r="S543">
        <v>1833</v>
      </c>
      <c r="T543">
        <v>31471</v>
      </c>
      <c r="U543">
        <v>0.42799999999999999</v>
      </c>
      <c r="V543">
        <v>1448</v>
      </c>
      <c r="W543">
        <v>29</v>
      </c>
      <c r="X543">
        <v>0.38100000000000001</v>
      </c>
      <c r="Y543">
        <v>5.5E-2</v>
      </c>
      <c r="Z543" s="1" t="s">
        <v>76</v>
      </c>
      <c r="AA543">
        <v>1.3121000000000001E-4</v>
      </c>
      <c r="AB543">
        <v>0.99987000000000004</v>
      </c>
    </row>
    <row r="544" spans="1:28" x14ac:dyDescent="0.35">
      <c r="A544">
        <v>789186858</v>
      </c>
      <c r="B544" s="1" t="s">
        <v>31</v>
      </c>
      <c r="C544">
        <v>52</v>
      </c>
      <c r="D544" t="s">
        <v>77</v>
      </c>
      <c r="E544" s="1" t="s">
        <v>71</v>
      </c>
      <c r="F544">
        <v>2</v>
      </c>
      <c r="G544" s="1" t="s">
        <v>26</v>
      </c>
      <c r="H544" s="1" t="s">
        <v>27</v>
      </c>
      <c r="I544" s="1" t="s">
        <v>44</v>
      </c>
      <c r="J544">
        <v>4</v>
      </c>
      <c r="K544" s="1" t="s">
        <v>45</v>
      </c>
      <c r="L544" s="1" t="s">
        <v>30</v>
      </c>
      <c r="M544">
        <v>41</v>
      </c>
      <c r="N544">
        <v>2</v>
      </c>
      <c r="O544">
        <v>5</v>
      </c>
      <c r="P544">
        <v>1</v>
      </c>
      <c r="Q544">
        <v>33256</v>
      </c>
      <c r="R544" s="1" t="s">
        <v>88</v>
      </c>
      <c r="S544">
        <v>928</v>
      </c>
      <c r="T544">
        <v>32328</v>
      </c>
      <c r="U544">
        <v>0.69399999999999995</v>
      </c>
      <c r="V544">
        <v>7796</v>
      </c>
      <c r="W544">
        <v>97</v>
      </c>
      <c r="X544">
        <v>0.59</v>
      </c>
      <c r="Y544">
        <v>2.8000000000000001E-2</v>
      </c>
      <c r="Z544" s="1" t="s">
        <v>76</v>
      </c>
      <c r="AA544">
        <v>1.2116E-4</v>
      </c>
      <c r="AB544">
        <v>0.99987999999999999</v>
      </c>
    </row>
    <row r="545" spans="1:28" x14ac:dyDescent="0.35">
      <c r="A545">
        <v>789089958</v>
      </c>
      <c r="B545" s="1" t="s">
        <v>31</v>
      </c>
      <c r="C545">
        <v>57</v>
      </c>
      <c r="D545" t="s">
        <v>77</v>
      </c>
      <c r="E545" s="1" t="s">
        <v>71</v>
      </c>
      <c r="F545">
        <v>2</v>
      </c>
      <c r="G545" s="1" t="s">
        <v>35</v>
      </c>
      <c r="H545" s="1" t="s">
        <v>36</v>
      </c>
      <c r="I545" s="1" t="s">
        <v>42</v>
      </c>
      <c r="J545">
        <v>3</v>
      </c>
      <c r="K545" s="1" t="s">
        <v>43</v>
      </c>
      <c r="L545" s="1" t="s">
        <v>49</v>
      </c>
      <c r="M545">
        <v>45</v>
      </c>
      <c r="N545">
        <v>5</v>
      </c>
      <c r="O545">
        <v>2</v>
      </c>
      <c r="P545">
        <v>3</v>
      </c>
      <c r="Q545">
        <v>33211</v>
      </c>
      <c r="R545" s="1" t="s">
        <v>88</v>
      </c>
      <c r="S545">
        <v>0</v>
      </c>
      <c r="T545">
        <v>33211</v>
      </c>
      <c r="U545">
        <v>0.73199999999999998</v>
      </c>
      <c r="V545">
        <v>3662</v>
      </c>
      <c r="W545">
        <v>81</v>
      </c>
      <c r="X545">
        <v>0.76100000000000001</v>
      </c>
      <c r="Y545">
        <v>0</v>
      </c>
      <c r="Z545" s="1" t="s">
        <v>76</v>
      </c>
      <c r="AA545">
        <v>1.6814999999999999E-4</v>
      </c>
      <c r="AB545">
        <v>0.99983</v>
      </c>
    </row>
    <row r="546" spans="1:28" x14ac:dyDescent="0.35">
      <c r="A546">
        <v>715183308</v>
      </c>
      <c r="B546" s="1" t="s">
        <v>31</v>
      </c>
      <c r="C546">
        <v>47</v>
      </c>
      <c r="D546" t="s">
        <v>75</v>
      </c>
      <c r="E546" s="1" t="s">
        <v>71</v>
      </c>
      <c r="F546">
        <v>3</v>
      </c>
      <c r="G546" s="1" t="s">
        <v>33</v>
      </c>
      <c r="H546" s="1" t="s">
        <v>34</v>
      </c>
      <c r="I546" s="1" t="s">
        <v>34</v>
      </c>
      <c r="J546">
        <v>0</v>
      </c>
      <c r="K546" s="1" t="s">
        <v>34</v>
      </c>
      <c r="L546" s="1" t="s">
        <v>49</v>
      </c>
      <c r="M546">
        <v>38</v>
      </c>
      <c r="N546">
        <v>2</v>
      </c>
      <c r="O546">
        <v>1</v>
      </c>
      <c r="P546">
        <v>2</v>
      </c>
      <c r="Q546">
        <v>33184</v>
      </c>
      <c r="R546" s="1" t="s">
        <v>88</v>
      </c>
      <c r="S546">
        <v>855</v>
      </c>
      <c r="T546">
        <v>32329</v>
      </c>
      <c r="U546">
        <v>0.72799999999999998</v>
      </c>
      <c r="V546">
        <v>7190</v>
      </c>
      <c r="W546">
        <v>93</v>
      </c>
      <c r="X546">
        <v>0.52500000000000002</v>
      </c>
      <c r="Y546">
        <v>2.5999999999999999E-2</v>
      </c>
      <c r="Z546" s="1" t="s">
        <v>76</v>
      </c>
      <c r="AA546">
        <v>6.0763000000000001E-5</v>
      </c>
      <c r="AB546">
        <v>0.99994000000000005</v>
      </c>
    </row>
    <row r="547" spans="1:28" x14ac:dyDescent="0.35">
      <c r="A547">
        <v>709316433</v>
      </c>
      <c r="B547" s="1" t="s">
        <v>31</v>
      </c>
      <c r="C547">
        <v>52</v>
      </c>
      <c r="D547" t="s">
        <v>77</v>
      </c>
      <c r="E547" s="1" t="s">
        <v>71</v>
      </c>
      <c r="F547">
        <v>2</v>
      </c>
      <c r="G547" s="1" t="s">
        <v>35</v>
      </c>
      <c r="H547" s="1" t="s">
        <v>36</v>
      </c>
      <c r="I547" s="1" t="s">
        <v>42</v>
      </c>
      <c r="J547">
        <v>3</v>
      </c>
      <c r="K547" s="1" t="s">
        <v>43</v>
      </c>
      <c r="L547" s="1" t="s">
        <v>49</v>
      </c>
      <c r="M547">
        <v>33</v>
      </c>
      <c r="N547">
        <v>6</v>
      </c>
      <c r="O547">
        <v>1</v>
      </c>
      <c r="P547">
        <v>4</v>
      </c>
      <c r="Q547">
        <v>33182</v>
      </c>
      <c r="R547" s="1" t="s">
        <v>88</v>
      </c>
      <c r="S547">
        <v>1997</v>
      </c>
      <c r="T547">
        <v>31185</v>
      </c>
      <c r="U547">
        <v>0.755</v>
      </c>
      <c r="V547">
        <v>1630</v>
      </c>
      <c r="W547">
        <v>43</v>
      </c>
      <c r="X547">
        <v>0.87</v>
      </c>
      <c r="Y547">
        <v>0.06</v>
      </c>
      <c r="Z547" s="1" t="s">
        <v>76</v>
      </c>
      <c r="AA547">
        <v>1.3882E-4</v>
      </c>
      <c r="AB547">
        <v>0.99985999999999997</v>
      </c>
    </row>
    <row r="548" spans="1:28" x14ac:dyDescent="0.35">
      <c r="A548">
        <v>720122808</v>
      </c>
      <c r="B548" s="1" t="s">
        <v>25</v>
      </c>
      <c r="C548">
        <v>52</v>
      </c>
      <c r="D548" t="s">
        <v>77</v>
      </c>
      <c r="E548" s="1" t="s">
        <v>71</v>
      </c>
      <c r="F548">
        <v>2</v>
      </c>
      <c r="G548" s="1" t="s">
        <v>35</v>
      </c>
      <c r="H548" s="1" t="s">
        <v>27</v>
      </c>
      <c r="I548" s="1" t="s">
        <v>42</v>
      </c>
      <c r="J548">
        <v>3</v>
      </c>
      <c r="K548" s="1" t="s">
        <v>43</v>
      </c>
      <c r="L548" s="1" t="s">
        <v>49</v>
      </c>
      <c r="M548">
        <v>35</v>
      </c>
      <c r="N548">
        <v>4</v>
      </c>
      <c r="O548">
        <v>4</v>
      </c>
      <c r="P548">
        <v>3</v>
      </c>
      <c r="Q548">
        <v>33180</v>
      </c>
      <c r="R548" s="1" t="s">
        <v>88</v>
      </c>
      <c r="S548">
        <v>511</v>
      </c>
      <c r="T548">
        <v>32669</v>
      </c>
      <c r="U548">
        <v>0.68100000000000005</v>
      </c>
      <c r="V548">
        <v>797</v>
      </c>
      <c r="W548">
        <v>14</v>
      </c>
      <c r="X548">
        <v>0.27300000000000002</v>
      </c>
      <c r="Y548">
        <v>1.4999999999999999E-2</v>
      </c>
      <c r="Z548" s="1" t="s">
        <v>76</v>
      </c>
      <c r="AA548">
        <v>0.99690000000000001</v>
      </c>
      <c r="AB548">
        <v>3.10334E-3</v>
      </c>
    </row>
    <row r="549" spans="1:28" x14ac:dyDescent="0.35">
      <c r="A549">
        <v>718866633</v>
      </c>
      <c r="B549" s="1" t="s">
        <v>31</v>
      </c>
      <c r="C549">
        <v>46</v>
      </c>
      <c r="D549" t="s">
        <v>75</v>
      </c>
      <c r="E549" s="1" t="s">
        <v>71</v>
      </c>
      <c r="F549">
        <v>2</v>
      </c>
      <c r="G549" s="1" t="s">
        <v>39</v>
      </c>
      <c r="H549" s="1" t="s">
        <v>27</v>
      </c>
      <c r="I549" s="1" t="s">
        <v>44</v>
      </c>
      <c r="J549">
        <v>4</v>
      </c>
      <c r="K549" s="1" t="s">
        <v>45</v>
      </c>
      <c r="L549" s="1" t="s">
        <v>30</v>
      </c>
      <c r="M549">
        <v>36</v>
      </c>
      <c r="N549">
        <v>5</v>
      </c>
      <c r="O549">
        <v>4</v>
      </c>
      <c r="P549">
        <v>2</v>
      </c>
      <c r="Q549">
        <v>33142</v>
      </c>
      <c r="R549" s="1" t="s">
        <v>88</v>
      </c>
      <c r="S549">
        <v>0</v>
      </c>
      <c r="T549">
        <v>33142</v>
      </c>
      <c r="U549">
        <v>0.84599999999999997</v>
      </c>
      <c r="V549">
        <v>4347</v>
      </c>
      <c r="W549">
        <v>63</v>
      </c>
      <c r="X549">
        <v>0.57499999999999996</v>
      </c>
      <c r="Y549">
        <v>0</v>
      </c>
      <c r="Z549" s="1" t="s">
        <v>76</v>
      </c>
      <c r="AA549">
        <v>2.1133999999999999E-4</v>
      </c>
      <c r="AB549">
        <v>0.99978999999999996</v>
      </c>
    </row>
    <row r="550" spans="1:28" x14ac:dyDescent="0.35">
      <c r="A550">
        <v>719672283</v>
      </c>
      <c r="B550" s="1" t="s">
        <v>31</v>
      </c>
      <c r="C550">
        <v>47</v>
      </c>
      <c r="D550" t="s">
        <v>75</v>
      </c>
      <c r="E550" s="1" t="s">
        <v>71</v>
      </c>
      <c r="F550">
        <v>4</v>
      </c>
      <c r="G550" s="1" t="s">
        <v>26</v>
      </c>
      <c r="H550" s="1" t="s">
        <v>27</v>
      </c>
      <c r="I550" s="1" t="s">
        <v>42</v>
      </c>
      <c r="J550">
        <v>3</v>
      </c>
      <c r="K550" s="1" t="s">
        <v>43</v>
      </c>
      <c r="L550" s="1" t="s">
        <v>49</v>
      </c>
      <c r="M550">
        <v>39</v>
      </c>
      <c r="N550">
        <v>4</v>
      </c>
      <c r="O550">
        <v>2</v>
      </c>
      <c r="P550">
        <v>4</v>
      </c>
      <c r="Q550">
        <v>33122</v>
      </c>
      <c r="R550" s="1" t="s">
        <v>88</v>
      </c>
      <c r="S550">
        <v>1587</v>
      </c>
      <c r="T550">
        <v>31535</v>
      </c>
      <c r="U550">
        <v>0.47499999999999998</v>
      </c>
      <c r="V550">
        <v>3145</v>
      </c>
      <c r="W550">
        <v>63</v>
      </c>
      <c r="X550">
        <v>0.75</v>
      </c>
      <c r="Y550">
        <v>4.8000000000000001E-2</v>
      </c>
      <c r="Z550" s="1" t="s">
        <v>76</v>
      </c>
      <c r="AA550">
        <v>3.0946000000000001E-4</v>
      </c>
      <c r="AB550">
        <v>0.99968999999999997</v>
      </c>
    </row>
    <row r="551" spans="1:28" x14ac:dyDescent="0.35">
      <c r="A551">
        <v>759584958</v>
      </c>
      <c r="B551" s="1" t="s">
        <v>25</v>
      </c>
      <c r="C551">
        <v>51</v>
      </c>
      <c r="D551" t="s">
        <v>77</v>
      </c>
      <c r="E551" s="1" t="s">
        <v>70</v>
      </c>
      <c r="F551">
        <v>1</v>
      </c>
      <c r="G551" s="1" t="s">
        <v>26</v>
      </c>
      <c r="H551" s="1" t="s">
        <v>27</v>
      </c>
      <c r="I551" s="1" t="s">
        <v>34</v>
      </c>
      <c r="J551">
        <v>0</v>
      </c>
      <c r="K551" s="1" t="s">
        <v>34</v>
      </c>
      <c r="L551" s="1" t="s">
        <v>49</v>
      </c>
      <c r="M551">
        <v>44</v>
      </c>
      <c r="N551">
        <v>4</v>
      </c>
      <c r="O551">
        <v>2</v>
      </c>
      <c r="P551">
        <v>4</v>
      </c>
      <c r="Q551">
        <v>33004</v>
      </c>
      <c r="R551" s="1" t="s">
        <v>88</v>
      </c>
      <c r="S551">
        <v>2418</v>
      </c>
      <c r="T551">
        <v>30586</v>
      </c>
      <c r="U551">
        <v>0.92300000000000004</v>
      </c>
      <c r="V551">
        <v>10156</v>
      </c>
      <c r="W551">
        <v>72</v>
      </c>
      <c r="X551">
        <v>0.94599999999999995</v>
      </c>
      <c r="Y551">
        <v>7.2999999999999995E-2</v>
      </c>
      <c r="Z551" s="1" t="s">
        <v>76</v>
      </c>
      <c r="AA551">
        <v>0.99639999999999995</v>
      </c>
      <c r="AB551">
        <v>3.5964999999999999E-3</v>
      </c>
    </row>
    <row r="552" spans="1:28" x14ac:dyDescent="0.35">
      <c r="A552">
        <v>713741358</v>
      </c>
      <c r="B552" s="1" t="s">
        <v>25</v>
      </c>
      <c r="C552">
        <v>46</v>
      </c>
      <c r="D552" t="s">
        <v>75</v>
      </c>
      <c r="E552" s="1" t="s">
        <v>71</v>
      </c>
      <c r="F552">
        <v>5</v>
      </c>
      <c r="G552" s="1" t="s">
        <v>26</v>
      </c>
      <c r="H552" s="1" t="s">
        <v>36</v>
      </c>
      <c r="I552" s="1" t="s">
        <v>44</v>
      </c>
      <c r="J552">
        <v>4</v>
      </c>
      <c r="K552" s="1" t="s">
        <v>45</v>
      </c>
      <c r="L552" s="1" t="s">
        <v>30</v>
      </c>
      <c r="M552">
        <v>33</v>
      </c>
      <c r="N552">
        <v>6</v>
      </c>
      <c r="O552">
        <v>3</v>
      </c>
      <c r="P552">
        <v>3</v>
      </c>
      <c r="Q552">
        <v>32975</v>
      </c>
      <c r="R552" s="1" t="s">
        <v>88</v>
      </c>
      <c r="S552">
        <v>2517</v>
      </c>
      <c r="T552">
        <v>30458</v>
      </c>
      <c r="U552">
        <v>0.65800000000000003</v>
      </c>
      <c r="V552">
        <v>597</v>
      </c>
      <c r="W552">
        <v>17</v>
      </c>
      <c r="X552">
        <v>0.7</v>
      </c>
      <c r="Y552">
        <v>7.5999999999999998E-2</v>
      </c>
      <c r="Z552" s="1" t="s">
        <v>76</v>
      </c>
      <c r="AA552">
        <v>0.99680999999999997</v>
      </c>
      <c r="AB552">
        <v>3.1907200000000002E-3</v>
      </c>
    </row>
    <row r="553" spans="1:28" x14ac:dyDescent="0.35">
      <c r="A553">
        <v>712206858</v>
      </c>
      <c r="B553" s="1" t="s">
        <v>31</v>
      </c>
      <c r="C553">
        <v>39</v>
      </c>
      <c r="D553" t="s">
        <v>78</v>
      </c>
      <c r="E553" s="1" t="s">
        <v>71</v>
      </c>
      <c r="F553">
        <v>3</v>
      </c>
      <c r="G553" s="1" t="s">
        <v>26</v>
      </c>
      <c r="H553" s="1" t="s">
        <v>27</v>
      </c>
      <c r="I553" s="1" t="s">
        <v>46</v>
      </c>
      <c r="J553">
        <v>5</v>
      </c>
      <c r="K553" s="1" t="s">
        <v>47</v>
      </c>
      <c r="L553" s="1" t="s">
        <v>30</v>
      </c>
      <c r="M553">
        <v>36</v>
      </c>
      <c r="N553">
        <v>3</v>
      </c>
      <c r="O553">
        <v>3</v>
      </c>
      <c r="P553">
        <v>2</v>
      </c>
      <c r="Q553">
        <v>32964</v>
      </c>
      <c r="R553" s="1" t="s">
        <v>88</v>
      </c>
      <c r="S553">
        <v>2231</v>
      </c>
      <c r="T553">
        <v>30733</v>
      </c>
      <c r="U553">
        <v>1.7310000000000001</v>
      </c>
      <c r="V553">
        <v>3094</v>
      </c>
      <c r="W553">
        <v>45</v>
      </c>
      <c r="X553">
        <v>1.647</v>
      </c>
      <c r="Y553">
        <v>6.8000000000000005E-2</v>
      </c>
      <c r="Z553" s="1" t="s">
        <v>76</v>
      </c>
      <c r="AA553">
        <v>1.8665000000000001E-4</v>
      </c>
      <c r="AB553">
        <v>0.99980999999999998</v>
      </c>
    </row>
    <row r="554" spans="1:28" x14ac:dyDescent="0.35">
      <c r="A554">
        <v>710845308</v>
      </c>
      <c r="B554" s="1" t="s">
        <v>31</v>
      </c>
      <c r="C554">
        <v>46</v>
      </c>
      <c r="D554" t="s">
        <v>75</v>
      </c>
      <c r="E554" s="1" t="s">
        <v>71</v>
      </c>
      <c r="F554">
        <v>4</v>
      </c>
      <c r="G554" s="1" t="s">
        <v>35</v>
      </c>
      <c r="H554" s="1" t="s">
        <v>27</v>
      </c>
      <c r="I554" s="1" t="s">
        <v>44</v>
      </c>
      <c r="J554">
        <v>4</v>
      </c>
      <c r="K554" s="1" t="s">
        <v>45</v>
      </c>
      <c r="L554" s="1" t="s">
        <v>30</v>
      </c>
      <c r="M554">
        <v>36</v>
      </c>
      <c r="N554">
        <v>2</v>
      </c>
      <c r="O554">
        <v>2</v>
      </c>
      <c r="P554">
        <v>1</v>
      </c>
      <c r="Q554">
        <v>32949</v>
      </c>
      <c r="R554" s="1" t="s">
        <v>88</v>
      </c>
      <c r="S554">
        <v>1190</v>
      </c>
      <c r="T554">
        <v>31759</v>
      </c>
      <c r="U554">
        <v>0.66400000000000003</v>
      </c>
      <c r="V554">
        <v>14892</v>
      </c>
      <c r="W554">
        <v>113</v>
      </c>
      <c r="X554">
        <v>0.63800000000000001</v>
      </c>
      <c r="Y554">
        <v>3.5999999999999997E-2</v>
      </c>
      <c r="Z554" s="1" t="s">
        <v>76</v>
      </c>
      <c r="AA554">
        <v>6.9981999999999995E-5</v>
      </c>
      <c r="AB554">
        <v>0.99992999999999999</v>
      </c>
    </row>
    <row r="555" spans="1:28" x14ac:dyDescent="0.35">
      <c r="A555">
        <v>819610908</v>
      </c>
      <c r="B555" s="1" t="s">
        <v>25</v>
      </c>
      <c r="C555">
        <v>38</v>
      </c>
      <c r="D555" t="s">
        <v>78</v>
      </c>
      <c r="E555" s="1" t="s">
        <v>71</v>
      </c>
      <c r="F555">
        <v>2</v>
      </c>
      <c r="G555" s="1" t="s">
        <v>32</v>
      </c>
      <c r="H555" s="1" t="s">
        <v>36</v>
      </c>
      <c r="I555" s="1" t="s">
        <v>44</v>
      </c>
      <c r="J555">
        <v>4</v>
      </c>
      <c r="K555" s="1" t="s">
        <v>45</v>
      </c>
      <c r="L555" s="1" t="s">
        <v>30</v>
      </c>
      <c r="M555">
        <v>33</v>
      </c>
      <c r="N555">
        <v>1</v>
      </c>
      <c r="O555">
        <v>4</v>
      </c>
      <c r="P555">
        <v>4</v>
      </c>
      <c r="Q555">
        <v>32938</v>
      </c>
      <c r="R555" s="1" t="s">
        <v>88</v>
      </c>
      <c r="S555">
        <v>2089</v>
      </c>
      <c r="T555">
        <v>30849</v>
      </c>
      <c r="U555">
        <v>0.72</v>
      </c>
      <c r="V555">
        <v>1137</v>
      </c>
      <c r="W555">
        <v>26</v>
      </c>
      <c r="X555">
        <v>0.23799999999999999</v>
      </c>
      <c r="Y555">
        <v>6.3E-2</v>
      </c>
      <c r="Z555" s="1" t="s">
        <v>76</v>
      </c>
      <c r="AA555">
        <v>0.99843999999999999</v>
      </c>
      <c r="AB555">
        <v>1.55634E-3</v>
      </c>
    </row>
    <row r="556" spans="1:28" x14ac:dyDescent="0.35">
      <c r="A556">
        <v>820330008</v>
      </c>
      <c r="B556" s="1" t="s">
        <v>31</v>
      </c>
      <c r="C556">
        <v>46</v>
      </c>
      <c r="D556" t="s">
        <v>75</v>
      </c>
      <c r="E556" s="1" t="s">
        <v>71</v>
      </c>
      <c r="F556">
        <v>5</v>
      </c>
      <c r="G556" s="1" t="s">
        <v>35</v>
      </c>
      <c r="H556" s="1" t="s">
        <v>27</v>
      </c>
      <c r="I556" s="1" t="s">
        <v>46</v>
      </c>
      <c r="J556">
        <v>5</v>
      </c>
      <c r="K556" s="1" t="s">
        <v>47</v>
      </c>
      <c r="L556" s="1" t="s">
        <v>30</v>
      </c>
      <c r="M556">
        <v>42</v>
      </c>
      <c r="N556">
        <v>1</v>
      </c>
      <c r="O556">
        <v>1</v>
      </c>
      <c r="P556">
        <v>3</v>
      </c>
      <c r="Q556">
        <v>32926</v>
      </c>
      <c r="R556" s="1" t="s">
        <v>88</v>
      </c>
      <c r="S556">
        <v>1540</v>
      </c>
      <c r="T556">
        <v>31386</v>
      </c>
      <c r="U556">
        <v>0.86199999999999999</v>
      </c>
      <c r="V556">
        <v>8231</v>
      </c>
      <c r="W556">
        <v>98</v>
      </c>
      <c r="X556">
        <v>0.55600000000000005</v>
      </c>
      <c r="Y556">
        <v>4.7E-2</v>
      </c>
      <c r="Z556" s="1" t="s">
        <v>76</v>
      </c>
      <c r="AA556">
        <v>9.2973999999999994E-5</v>
      </c>
      <c r="AB556">
        <v>0.99990999999999997</v>
      </c>
    </row>
    <row r="557" spans="1:28" x14ac:dyDescent="0.35">
      <c r="A557">
        <v>712642533</v>
      </c>
      <c r="B557" s="1" t="s">
        <v>31</v>
      </c>
      <c r="C557">
        <v>38</v>
      </c>
      <c r="D557" t="s">
        <v>78</v>
      </c>
      <c r="E557" s="1" t="s">
        <v>71</v>
      </c>
      <c r="F557">
        <v>3</v>
      </c>
      <c r="G557" s="1" t="s">
        <v>34</v>
      </c>
      <c r="H557" s="1" t="s">
        <v>34</v>
      </c>
      <c r="I557" s="1" t="s">
        <v>44</v>
      </c>
      <c r="J557">
        <v>4</v>
      </c>
      <c r="K557" s="1" t="s">
        <v>45</v>
      </c>
      <c r="L557" s="1" t="s">
        <v>30</v>
      </c>
      <c r="M557">
        <v>26</v>
      </c>
      <c r="N557">
        <v>6</v>
      </c>
      <c r="O557">
        <v>1</v>
      </c>
      <c r="P557">
        <v>3</v>
      </c>
      <c r="Q557">
        <v>32866</v>
      </c>
      <c r="R557" s="1" t="s">
        <v>88</v>
      </c>
      <c r="S557">
        <v>2098</v>
      </c>
      <c r="T557">
        <v>30768</v>
      </c>
      <c r="U557">
        <v>0.54900000000000004</v>
      </c>
      <c r="V557">
        <v>3788</v>
      </c>
      <c r="W557">
        <v>76</v>
      </c>
      <c r="X557">
        <v>0.68899999999999995</v>
      </c>
      <c r="Y557">
        <v>6.4000000000000001E-2</v>
      </c>
      <c r="Z557" s="1" t="s">
        <v>76</v>
      </c>
      <c r="AA557">
        <v>1.0566E-4</v>
      </c>
      <c r="AB557">
        <v>0.99988999999999995</v>
      </c>
    </row>
    <row r="558" spans="1:28" x14ac:dyDescent="0.35">
      <c r="A558">
        <v>712038258</v>
      </c>
      <c r="B558" s="1" t="s">
        <v>25</v>
      </c>
      <c r="C558">
        <v>48</v>
      </c>
      <c r="D558" t="s">
        <v>75</v>
      </c>
      <c r="E558" s="1" t="s">
        <v>71</v>
      </c>
      <c r="F558">
        <v>4</v>
      </c>
      <c r="G558" s="1" t="s">
        <v>34</v>
      </c>
      <c r="H558" s="1" t="s">
        <v>36</v>
      </c>
      <c r="I558" s="1" t="s">
        <v>44</v>
      </c>
      <c r="J558">
        <v>4</v>
      </c>
      <c r="K558" s="1" t="s">
        <v>45</v>
      </c>
      <c r="L558" s="1" t="s">
        <v>30</v>
      </c>
      <c r="M558">
        <v>36</v>
      </c>
      <c r="N558">
        <v>3</v>
      </c>
      <c r="O558">
        <v>3</v>
      </c>
      <c r="P558">
        <v>3</v>
      </c>
      <c r="Q558">
        <v>32838</v>
      </c>
      <c r="R558" s="1" t="s">
        <v>88</v>
      </c>
      <c r="S558">
        <v>1717</v>
      </c>
      <c r="T558">
        <v>31121</v>
      </c>
      <c r="U558">
        <v>0.995</v>
      </c>
      <c r="V558">
        <v>2538</v>
      </c>
      <c r="W558">
        <v>42</v>
      </c>
      <c r="X558">
        <v>0.4</v>
      </c>
      <c r="Y558">
        <v>5.1999999999999998E-2</v>
      </c>
      <c r="Z558" s="1" t="s">
        <v>76</v>
      </c>
      <c r="AA558">
        <v>0.99714000000000003</v>
      </c>
      <c r="AB558">
        <v>2.8584499999999998E-3</v>
      </c>
    </row>
    <row r="559" spans="1:28" x14ac:dyDescent="0.35">
      <c r="A559">
        <v>716323683</v>
      </c>
      <c r="B559" s="1" t="s">
        <v>31</v>
      </c>
      <c r="C559">
        <v>31</v>
      </c>
      <c r="D559" t="s">
        <v>78</v>
      </c>
      <c r="E559" s="1" t="s">
        <v>71</v>
      </c>
      <c r="F559">
        <v>0</v>
      </c>
      <c r="G559" s="1" t="s">
        <v>26</v>
      </c>
      <c r="H559" s="1" t="s">
        <v>27</v>
      </c>
      <c r="I559" s="1" t="s">
        <v>44</v>
      </c>
      <c r="J559">
        <v>4</v>
      </c>
      <c r="K559" s="1" t="s">
        <v>45</v>
      </c>
      <c r="L559" s="1" t="s">
        <v>30</v>
      </c>
      <c r="M559">
        <v>36</v>
      </c>
      <c r="N559">
        <v>2</v>
      </c>
      <c r="O559">
        <v>3</v>
      </c>
      <c r="P559">
        <v>3</v>
      </c>
      <c r="Q559">
        <v>32791</v>
      </c>
      <c r="R559" s="1" t="s">
        <v>88</v>
      </c>
      <c r="S559">
        <v>1607</v>
      </c>
      <c r="T559">
        <v>31184</v>
      </c>
      <c r="U559">
        <v>0.752</v>
      </c>
      <c r="V559">
        <v>13177</v>
      </c>
      <c r="W559">
        <v>106</v>
      </c>
      <c r="X559">
        <v>0.73799999999999999</v>
      </c>
      <c r="Y559">
        <v>4.9000000000000002E-2</v>
      </c>
      <c r="Z559" s="1" t="s">
        <v>76</v>
      </c>
      <c r="AA559">
        <v>2.5960000000000002E-4</v>
      </c>
      <c r="AB559">
        <v>0.99973999999999996</v>
      </c>
    </row>
    <row r="560" spans="1:28" x14ac:dyDescent="0.35">
      <c r="A560">
        <v>716839983</v>
      </c>
      <c r="B560" s="1" t="s">
        <v>31</v>
      </c>
      <c r="C560">
        <v>48</v>
      </c>
      <c r="D560" t="s">
        <v>75</v>
      </c>
      <c r="E560" s="1" t="s">
        <v>71</v>
      </c>
      <c r="F560">
        <v>3</v>
      </c>
      <c r="G560" s="1" t="s">
        <v>39</v>
      </c>
      <c r="H560" s="1" t="s">
        <v>27</v>
      </c>
      <c r="I560" s="1" t="s">
        <v>46</v>
      </c>
      <c r="J560">
        <v>5</v>
      </c>
      <c r="K560" s="1" t="s">
        <v>47</v>
      </c>
      <c r="L560" s="1" t="s">
        <v>30</v>
      </c>
      <c r="M560">
        <v>36</v>
      </c>
      <c r="N560">
        <v>2</v>
      </c>
      <c r="O560">
        <v>3</v>
      </c>
      <c r="P560">
        <v>2</v>
      </c>
      <c r="Q560">
        <v>32777</v>
      </c>
      <c r="R560" s="1" t="s">
        <v>88</v>
      </c>
      <c r="S560">
        <v>0</v>
      </c>
      <c r="T560">
        <v>32777</v>
      </c>
      <c r="U560">
        <v>0.66500000000000004</v>
      </c>
      <c r="V560">
        <v>4520</v>
      </c>
      <c r="W560">
        <v>75</v>
      </c>
      <c r="X560">
        <v>0.92300000000000004</v>
      </c>
      <c r="Y560">
        <v>0</v>
      </c>
      <c r="Z560" s="1" t="s">
        <v>76</v>
      </c>
      <c r="AA560">
        <v>1.8145999999999999E-4</v>
      </c>
      <c r="AB560">
        <v>0.99982000000000004</v>
      </c>
    </row>
    <row r="561" spans="1:28" x14ac:dyDescent="0.35">
      <c r="A561">
        <v>716311683</v>
      </c>
      <c r="B561" s="1" t="s">
        <v>31</v>
      </c>
      <c r="C561">
        <v>43</v>
      </c>
      <c r="D561" t="s">
        <v>75</v>
      </c>
      <c r="E561" s="1" t="s">
        <v>71</v>
      </c>
      <c r="F561">
        <v>4</v>
      </c>
      <c r="G561" s="1" t="s">
        <v>39</v>
      </c>
      <c r="H561" s="1" t="s">
        <v>27</v>
      </c>
      <c r="I561" s="1" t="s">
        <v>44</v>
      </c>
      <c r="J561">
        <v>4</v>
      </c>
      <c r="K561" s="1" t="s">
        <v>45</v>
      </c>
      <c r="L561" s="1" t="s">
        <v>30</v>
      </c>
      <c r="M561">
        <v>36</v>
      </c>
      <c r="N561">
        <v>4</v>
      </c>
      <c r="O561">
        <v>1</v>
      </c>
      <c r="P561">
        <v>2</v>
      </c>
      <c r="Q561">
        <v>32733</v>
      </c>
      <c r="R561" s="1" t="s">
        <v>88</v>
      </c>
      <c r="S561">
        <v>1448</v>
      </c>
      <c r="T561">
        <v>31285</v>
      </c>
      <c r="U561">
        <v>0.65500000000000003</v>
      </c>
      <c r="V561">
        <v>3452</v>
      </c>
      <c r="W561">
        <v>54</v>
      </c>
      <c r="X561">
        <v>0.86199999999999999</v>
      </c>
      <c r="Y561">
        <v>4.3999999999999997E-2</v>
      </c>
      <c r="Z561" s="1" t="s">
        <v>76</v>
      </c>
      <c r="AA561">
        <v>5.6158E-5</v>
      </c>
      <c r="AB561">
        <v>0.99994000000000005</v>
      </c>
    </row>
    <row r="562" spans="1:28" x14ac:dyDescent="0.35">
      <c r="A562">
        <v>818336508</v>
      </c>
      <c r="B562" s="1" t="s">
        <v>31</v>
      </c>
      <c r="C562">
        <v>50</v>
      </c>
      <c r="D562" t="s">
        <v>77</v>
      </c>
      <c r="E562" s="1" t="s">
        <v>71</v>
      </c>
      <c r="F562">
        <v>2</v>
      </c>
      <c r="G562" s="1" t="s">
        <v>34</v>
      </c>
      <c r="H562" s="1" t="s">
        <v>36</v>
      </c>
      <c r="I562" s="1" t="s">
        <v>46</v>
      </c>
      <c r="J562">
        <v>5</v>
      </c>
      <c r="K562" s="1" t="s">
        <v>47</v>
      </c>
      <c r="L562" s="1" t="s">
        <v>30</v>
      </c>
      <c r="M562">
        <v>45</v>
      </c>
      <c r="N562">
        <v>6</v>
      </c>
      <c r="O562">
        <v>2</v>
      </c>
      <c r="P562">
        <v>4</v>
      </c>
      <c r="Q562">
        <v>32719</v>
      </c>
      <c r="R562" s="1" t="s">
        <v>88</v>
      </c>
      <c r="S562">
        <v>1650</v>
      </c>
      <c r="T562">
        <v>31069</v>
      </c>
      <c r="U562">
        <v>0.71699999999999997</v>
      </c>
      <c r="V562">
        <v>4037</v>
      </c>
      <c r="W562">
        <v>60</v>
      </c>
      <c r="X562">
        <v>0.71399999999999997</v>
      </c>
      <c r="Y562">
        <v>0.05</v>
      </c>
      <c r="Z562" s="1" t="s">
        <v>76</v>
      </c>
      <c r="AA562">
        <v>3.5893999999999998E-4</v>
      </c>
      <c r="AB562">
        <v>0.99963999999999997</v>
      </c>
    </row>
    <row r="563" spans="1:28" x14ac:dyDescent="0.35">
      <c r="A563">
        <v>719234883</v>
      </c>
      <c r="B563" s="1" t="s">
        <v>31</v>
      </c>
      <c r="C563">
        <v>57</v>
      </c>
      <c r="D563" t="s">
        <v>77</v>
      </c>
      <c r="E563" s="1" t="s">
        <v>71</v>
      </c>
      <c r="F563">
        <v>3</v>
      </c>
      <c r="G563" s="1" t="s">
        <v>26</v>
      </c>
      <c r="H563" s="1" t="s">
        <v>36</v>
      </c>
      <c r="I563" s="1" t="s">
        <v>46</v>
      </c>
      <c r="J563">
        <v>5</v>
      </c>
      <c r="K563" s="1" t="s">
        <v>47</v>
      </c>
      <c r="L563" s="1" t="s">
        <v>30</v>
      </c>
      <c r="M563">
        <v>49</v>
      </c>
      <c r="N563">
        <v>5</v>
      </c>
      <c r="O563">
        <v>3</v>
      </c>
      <c r="P563">
        <v>3</v>
      </c>
      <c r="Q563">
        <v>32676</v>
      </c>
      <c r="R563" s="1" t="s">
        <v>88</v>
      </c>
      <c r="S563">
        <v>2134</v>
      </c>
      <c r="T563">
        <v>30542</v>
      </c>
      <c r="U563">
        <v>0.79700000000000004</v>
      </c>
      <c r="V563">
        <v>3990</v>
      </c>
      <c r="W563">
        <v>88</v>
      </c>
      <c r="X563">
        <v>0.76</v>
      </c>
      <c r="Y563">
        <v>6.5000000000000002E-2</v>
      </c>
      <c r="Z563" s="1" t="s">
        <v>76</v>
      </c>
      <c r="AA563">
        <v>3.1389999999999999E-4</v>
      </c>
      <c r="AB563">
        <v>0.99968999999999997</v>
      </c>
    </row>
    <row r="564" spans="1:28" x14ac:dyDescent="0.35">
      <c r="A564">
        <v>716154258</v>
      </c>
      <c r="B564" s="1" t="s">
        <v>31</v>
      </c>
      <c r="C564">
        <v>48</v>
      </c>
      <c r="D564" t="s">
        <v>75</v>
      </c>
      <c r="E564" s="1" t="s">
        <v>71</v>
      </c>
      <c r="F564">
        <v>4</v>
      </c>
      <c r="G564" s="1" t="s">
        <v>37</v>
      </c>
      <c r="H564" s="1" t="s">
        <v>34</v>
      </c>
      <c r="I564" s="1" t="s">
        <v>42</v>
      </c>
      <c r="J564">
        <v>3</v>
      </c>
      <c r="K564" s="1" t="s">
        <v>43</v>
      </c>
      <c r="L564" s="1" t="s">
        <v>49</v>
      </c>
      <c r="M564">
        <v>38</v>
      </c>
      <c r="N564">
        <v>3</v>
      </c>
      <c r="O564">
        <v>2</v>
      </c>
      <c r="P564">
        <v>2</v>
      </c>
      <c r="Q564">
        <v>32658</v>
      </c>
      <c r="R564" s="1" t="s">
        <v>88</v>
      </c>
      <c r="S564">
        <v>1482</v>
      </c>
      <c r="T564">
        <v>31176</v>
      </c>
      <c r="U564">
        <v>0.94099999999999995</v>
      </c>
      <c r="V564">
        <v>2023</v>
      </c>
      <c r="W564">
        <v>37</v>
      </c>
      <c r="X564">
        <v>0.54200000000000004</v>
      </c>
      <c r="Y564">
        <v>4.4999999999999998E-2</v>
      </c>
      <c r="Z564" s="1" t="s">
        <v>76</v>
      </c>
      <c r="AA564">
        <v>1.5608000000000001E-4</v>
      </c>
      <c r="AB564">
        <v>0.99983999999999995</v>
      </c>
    </row>
    <row r="565" spans="1:28" x14ac:dyDescent="0.35">
      <c r="A565">
        <v>718759833</v>
      </c>
      <c r="B565" s="1" t="s">
        <v>31</v>
      </c>
      <c r="C565">
        <v>44</v>
      </c>
      <c r="D565" t="s">
        <v>75</v>
      </c>
      <c r="E565" s="1" t="s">
        <v>70</v>
      </c>
      <c r="F565">
        <v>2</v>
      </c>
      <c r="G565" s="1" t="s">
        <v>32</v>
      </c>
      <c r="H565" s="1" t="s">
        <v>27</v>
      </c>
      <c r="I565" s="1" t="s">
        <v>34</v>
      </c>
      <c r="J565">
        <v>0</v>
      </c>
      <c r="K565" s="1" t="s">
        <v>34</v>
      </c>
      <c r="L565" s="1" t="s">
        <v>49</v>
      </c>
      <c r="M565">
        <v>35</v>
      </c>
      <c r="N565">
        <v>4</v>
      </c>
      <c r="O565">
        <v>3</v>
      </c>
      <c r="P565">
        <v>2</v>
      </c>
      <c r="Q565">
        <v>32643</v>
      </c>
      <c r="R565" s="1" t="s">
        <v>88</v>
      </c>
      <c r="S565">
        <v>0</v>
      </c>
      <c r="T565">
        <v>32643</v>
      </c>
      <c r="U565">
        <v>1.3</v>
      </c>
      <c r="V565">
        <v>1058</v>
      </c>
      <c r="W565">
        <v>24</v>
      </c>
      <c r="X565">
        <v>2.4289999999999998</v>
      </c>
      <c r="Y565">
        <v>0</v>
      </c>
      <c r="Z565" s="1" t="s">
        <v>76</v>
      </c>
      <c r="AA565">
        <v>1.6710999999999999E-4</v>
      </c>
      <c r="AB565">
        <v>0.99983</v>
      </c>
    </row>
    <row r="566" spans="1:28" x14ac:dyDescent="0.35">
      <c r="A566">
        <v>708828258</v>
      </c>
      <c r="B566" s="1" t="s">
        <v>31</v>
      </c>
      <c r="C566">
        <v>55</v>
      </c>
      <c r="D566" t="s">
        <v>77</v>
      </c>
      <c r="E566" s="1" t="s">
        <v>71</v>
      </c>
      <c r="F566">
        <v>2</v>
      </c>
      <c r="G566" s="1" t="s">
        <v>39</v>
      </c>
      <c r="H566" s="1" t="s">
        <v>27</v>
      </c>
      <c r="I566" s="1" t="s">
        <v>46</v>
      </c>
      <c r="J566">
        <v>5</v>
      </c>
      <c r="K566" s="1" t="s">
        <v>47</v>
      </c>
      <c r="L566" s="1" t="s">
        <v>30</v>
      </c>
      <c r="M566">
        <v>37</v>
      </c>
      <c r="N566">
        <v>5</v>
      </c>
      <c r="O566">
        <v>2</v>
      </c>
      <c r="P566">
        <v>3</v>
      </c>
      <c r="Q566">
        <v>32641</v>
      </c>
      <c r="R566" s="1" t="s">
        <v>88</v>
      </c>
      <c r="S566">
        <v>1551</v>
      </c>
      <c r="T566">
        <v>31090</v>
      </c>
      <c r="U566">
        <v>0.48799999999999999</v>
      </c>
      <c r="V566">
        <v>1327</v>
      </c>
      <c r="W566">
        <v>30</v>
      </c>
      <c r="X566">
        <v>0.30399999999999999</v>
      </c>
      <c r="Y566">
        <v>4.8000000000000001E-2</v>
      </c>
      <c r="Z566" s="1" t="s">
        <v>76</v>
      </c>
      <c r="AA566">
        <v>1.8611999999999999E-4</v>
      </c>
      <c r="AB566">
        <v>0.99980999999999998</v>
      </c>
    </row>
    <row r="567" spans="1:28" x14ac:dyDescent="0.35">
      <c r="A567">
        <v>711117108</v>
      </c>
      <c r="B567" s="1" t="s">
        <v>31</v>
      </c>
      <c r="C567">
        <v>48</v>
      </c>
      <c r="D567" t="s">
        <v>75</v>
      </c>
      <c r="E567" s="1" t="s">
        <v>70</v>
      </c>
      <c r="F567">
        <v>3</v>
      </c>
      <c r="G567" s="1" t="s">
        <v>35</v>
      </c>
      <c r="H567" s="1" t="s">
        <v>27</v>
      </c>
      <c r="I567" s="1" t="s">
        <v>34</v>
      </c>
      <c r="J567">
        <v>0</v>
      </c>
      <c r="K567" s="1" t="s">
        <v>34</v>
      </c>
      <c r="L567" s="1" t="s">
        <v>49</v>
      </c>
      <c r="M567">
        <v>36</v>
      </c>
      <c r="N567">
        <v>4</v>
      </c>
      <c r="O567">
        <v>2</v>
      </c>
      <c r="P567">
        <v>3</v>
      </c>
      <c r="Q567">
        <v>32611</v>
      </c>
      <c r="R567" s="1" t="s">
        <v>88</v>
      </c>
      <c r="S567">
        <v>1718</v>
      </c>
      <c r="T567">
        <v>30893</v>
      </c>
      <c r="U567">
        <v>0.97099999999999997</v>
      </c>
      <c r="V567">
        <v>3916</v>
      </c>
      <c r="W567">
        <v>61</v>
      </c>
      <c r="X567">
        <v>0.60499999999999998</v>
      </c>
      <c r="Y567">
        <v>5.2999999999999999E-2</v>
      </c>
      <c r="Z567" s="1" t="s">
        <v>76</v>
      </c>
      <c r="AA567">
        <v>1.7448999999999999E-4</v>
      </c>
      <c r="AB567">
        <v>0.99983</v>
      </c>
    </row>
    <row r="568" spans="1:28" x14ac:dyDescent="0.35">
      <c r="A568">
        <v>756639708</v>
      </c>
      <c r="B568" s="1" t="s">
        <v>31</v>
      </c>
      <c r="C568">
        <v>46</v>
      </c>
      <c r="D568" t="s">
        <v>75</v>
      </c>
      <c r="E568" s="1" t="s">
        <v>70</v>
      </c>
      <c r="F568">
        <v>2</v>
      </c>
      <c r="G568" s="1" t="s">
        <v>34</v>
      </c>
      <c r="H568" s="1" t="s">
        <v>27</v>
      </c>
      <c r="I568" s="1" t="s">
        <v>34</v>
      </c>
      <c r="J568">
        <v>0</v>
      </c>
      <c r="K568" s="1" t="s">
        <v>34</v>
      </c>
      <c r="L568" s="1" t="s">
        <v>49</v>
      </c>
      <c r="M568">
        <v>39</v>
      </c>
      <c r="N568">
        <v>1</v>
      </c>
      <c r="O568">
        <v>1</v>
      </c>
      <c r="P568">
        <v>2</v>
      </c>
      <c r="Q568">
        <v>32587</v>
      </c>
      <c r="R568" s="1" t="s">
        <v>88</v>
      </c>
      <c r="S568">
        <v>992</v>
      </c>
      <c r="T568">
        <v>31595</v>
      </c>
      <c r="U568">
        <v>1.139</v>
      </c>
      <c r="V568">
        <v>15958</v>
      </c>
      <c r="W568">
        <v>113</v>
      </c>
      <c r="X568">
        <v>0.68700000000000006</v>
      </c>
      <c r="Y568">
        <v>0.03</v>
      </c>
      <c r="Z568" s="1" t="s">
        <v>76</v>
      </c>
      <c r="AA568">
        <v>5.4700999999999997E-5</v>
      </c>
      <c r="AB568">
        <v>0.99995000000000001</v>
      </c>
    </row>
    <row r="569" spans="1:28" x14ac:dyDescent="0.35">
      <c r="A569">
        <v>711746133</v>
      </c>
      <c r="B569" s="1" t="s">
        <v>25</v>
      </c>
      <c r="C569">
        <v>50</v>
      </c>
      <c r="D569" t="s">
        <v>77</v>
      </c>
      <c r="E569" s="1" t="s">
        <v>71</v>
      </c>
      <c r="F569">
        <v>1</v>
      </c>
      <c r="G569" s="1" t="s">
        <v>34</v>
      </c>
      <c r="H569" s="1" t="s">
        <v>36</v>
      </c>
      <c r="I569" s="1" t="s">
        <v>46</v>
      </c>
      <c r="J569">
        <v>5</v>
      </c>
      <c r="K569" s="1" t="s">
        <v>47</v>
      </c>
      <c r="L569" s="1" t="s">
        <v>30</v>
      </c>
      <c r="M569">
        <v>37</v>
      </c>
      <c r="N569">
        <v>4</v>
      </c>
      <c r="O569">
        <v>3</v>
      </c>
      <c r="P569">
        <v>2</v>
      </c>
      <c r="Q569">
        <v>32563</v>
      </c>
      <c r="R569" s="1" t="s">
        <v>88</v>
      </c>
      <c r="S569">
        <v>0</v>
      </c>
      <c r="T569">
        <v>32563</v>
      </c>
      <c r="U569">
        <v>1.0129999999999999</v>
      </c>
      <c r="V569">
        <v>9220</v>
      </c>
      <c r="W569">
        <v>81</v>
      </c>
      <c r="X569">
        <v>0.88400000000000001</v>
      </c>
      <c r="Y569">
        <v>0</v>
      </c>
      <c r="Z569" s="1" t="s">
        <v>76</v>
      </c>
      <c r="AA569">
        <v>0.99463999999999997</v>
      </c>
      <c r="AB569">
        <v>5.3600000000000002E-3</v>
      </c>
    </row>
    <row r="570" spans="1:28" x14ac:dyDescent="0.35">
      <c r="A570">
        <v>713172408</v>
      </c>
      <c r="B570" s="1" t="s">
        <v>31</v>
      </c>
      <c r="C570">
        <v>54</v>
      </c>
      <c r="D570" t="s">
        <v>77</v>
      </c>
      <c r="E570" s="1" t="s">
        <v>71</v>
      </c>
      <c r="F570">
        <v>1</v>
      </c>
      <c r="G570" s="1" t="s">
        <v>34</v>
      </c>
      <c r="H570" s="1" t="s">
        <v>27</v>
      </c>
      <c r="I570" s="1" t="s">
        <v>44</v>
      </c>
      <c r="J570">
        <v>4</v>
      </c>
      <c r="K570" s="1" t="s">
        <v>45</v>
      </c>
      <c r="L570" s="1" t="s">
        <v>30</v>
      </c>
      <c r="M570">
        <v>43</v>
      </c>
      <c r="N570">
        <v>4</v>
      </c>
      <c r="O570">
        <v>2</v>
      </c>
      <c r="P570">
        <v>4</v>
      </c>
      <c r="Q570">
        <v>32558</v>
      </c>
      <c r="R570" s="1" t="s">
        <v>88</v>
      </c>
      <c r="S570">
        <v>2016</v>
      </c>
      <c r="T570">
        <v>30542</v>
      </c>
      <c r="U570">
        <v>0.50600000000000001</v>
      </c>
      <c r="V570">
        <v>1440</v>
      </c>
      <c r="W570">
        <v>37</v>
      </c>
      <c r="X570">
        <v>0.42299999999999999</v>
      </c>
      <c r="Y570">
        <v>6.2E-2</v>
      </c>
      <c r="Z570" s="1" t="s">
        <v>76</v>
      </c>
      <c r="AA570">
        <v>3.3691999999999999E-4</v>
      </c>
      <c r="AB570">
        <v>0.99965999999999999</v>
      </c>
    </row>
    <row r="571" spans="1:28" x14ac:dyDescent="0.35">
      <c r="A571">
        <v>709928358</v>
      </c>
      <c r="B571" s="1" t="s">
        <v>25</v>
      </c>
      <c r="C571">
        <v>40</v>
      </c>
      <c r="D571" t="s">
        <v>75</v>
      </c>
      <c r="E571" s="1" t="s">
        <v>71</v>
      </c>
      <c r="F571">
        <v>3</v>
      </c>
      <c r="G571" s="1" t="s">
        <v>26</v>
      </c>
      <c r="H571" s="1" t="s">
        <v>36</v>
      </c>
      <c r="I571" s="1" t="s">
        <v>44</v>
      </c>
      <c r="J571">
        <v>4</v>
      </c>
      <c r="K571" s="1" t="s">
        <v>45</v>
      </c>
      <c r="L571" s="1" t="s">
        <v>30</v>
      </c>
      <c r="M571">
        <v>20</v>
      </c>
      <c r="N571">
        <v>1</v>
      </c>
      <c r="O571">
        <v>2</v>
      </c>
      <c r="P571">
        <v>2</v>
      </c>
      <c r="Q571">
        <v>32554</v>
      </c>
      <c r="R571" s="1" t="s">
        <v>88</v>
      </c>
      <c r="S571">
        <v>0</v>
      </c>
      <c r="T571">
        <v>32554</v>
      </c>
      <c r="U571">
        <v>0.872</v>
      </c>
      <c r="V571">
        <v>8528</v>
      </c>
      <c r="W571">
        <v>87</v>
      </c>
      <c r="X571">
        <v>1.1220000000000001</v>
      </c>
      <c r="Y571">
        <v>0</v>
      </c>
      <c r="Z571" s="1" t="s">
        <v>76</v>
      </c>
      <c r="AA571">
        <v>0.99160999999999999</v>
      </c>
      <c r="AB571">
        <v>8.3899999999999999E-3</v>
      </c>
    </row>
    <row r="572" spans="1:28" x14ac:dyDescent="0.35">
      <c r="A572">
        <v>713227233</v>
      </c>
      <c r="B572" s="1" t="s">
        <v>31</v>
      </c>
      <c r="C572">
        <v>42</v>
      </c>
      <c r="D572" t="s">
        <v>75</v>
      </c>
      <c r="E572" s="1" t="s">
        <v>71</v>
      </c>
      <c r="F572">
        <v>4</v>
      </c>
      <c r="G572" s="1" t="s">
        <v>26</v>
      </c>
      <c r="H572" s="1" t="s">
        <v>36</v>
      </c>
      <c r="I572" s="1" t="s">
        <v>44</v>
      </c>
      <c r="J572">
        <v>4</v>
      </c>
      <c r="K572" s="1" t="s">
        <v>45</v>
      </c>
      <c r="L572" s="1" t="s">
        <v>30</v>
      </c>
      <c r="M572">
        <v>33</v>
      </c>
      <c r="N572">
        <v>4</v>
      </c>
      <c r="O572">
        <v>2</v>
      </c>
      <c r="P572">
        <v>2</v>
      </c>
      <c r="Q572">
        <v>32535</v>
      </c>
      <c r="R572" s="1" t="s">
        <v>88</v>
      </c>
      <c r="S572">
        <v>0</v>
      </c>
      <c r="T572">
        <v>32535</v>
      </c>
      <c r="U572">
        <v>0.79200000000000004</v>
      </c>
      <c r="V572">
        <v>4374</v>
      </c>
      <c r="W572">
        <v>79</v>
      </c>
      <c r="X572">
        <v>0.79500000000000004</v>
      </c>
      <c r="Y572">
        <v>0</v>
      </c>
      <c r="Z572" s="1" t="s">
        <v>76</v>
      </c>
      <c r="AA572">
        <v>1.1937E-4</v>
      </c>
      <c r="AB572">
        <v>0.99987999999999999</v>
      </c>
    </row>
    <row r="573" spans="1:28" x14ac:dyDescent="0.35">
      <c r="A573">
        <v>773283108</v>
      </c>
      <c r="B573" s="1" t="s">
        <v>31</v>
      </c>
      <c r="C573">
        <v>31</v>
      </c>
      <c r="D573" t="s">
        <v>78</v>
      </c>
      <c r="E573" s="1" t="s">
        <v>71</v>
      </c>
      <c r="F573">
        <v>0</v>
      </c>
      <c r="G573" s="1" t="s">
        <v>35</v>
      </c>
      <c r="H573" s="1" t="s">
        <v>27</v>
      </c>
      <c r="I573" s="1" t="s">
        <v>42</v>
      </c>
      <c r="J573">
        <v>3</v>
      </c>
      <c r="K573" s="1" t="s">
        <v>43</v>
      </c>
      <c r="L573" s="1" t="s">
        <v>49</v>
      </c>
      <c r="M573">
        <v>24</v>
      </c>
      <c r="N573">
        <v>1</v>
      </c>
      <c r="O573">
        <v>1</v>
      </c>
      <c r="P573">
        <v>3</v>
      </c>
      <c r="Q573">
        <v>32535</v>
      </c>
      <c r="R573" s="1" t="s">
        <v>88</v>
      </c>
      <c r="S573">
        <v>1722</v>
      </c>
      <c r="T573">
        <v>30813</v>
      </c>
      <c r="U573">
        <v>0.85599999999999998</v>
      </c>
      <c r="V573">
        <v>15738</v>
      </c>
      <c r="W573">
        <v>116</v>
      </c>
      <c r="X573">
        <v>0.65700000000000003</v>
      </c>
      <c r="Y573">
        <v>5.2999999999999999E-2</v>
      </c>
      <c r="Z573" s="1" t="s">
        <v>76</v>
      </c>
      <c r="AA573">
        <v>6.9826999999999994E-5</v>
      </c>
      <c r="AB573">
        <v>0.99992999999999999</v>
      </c>
    </row>
    <row r="574" spans="1:28" x14ac:dyDescent="0.35">
      <c r="A574">
        <v>720409608</v>
      </c>
      <c r="B574" s="1" t="s">
        <v>31</v>
      </c>
      <c r="C574">
        <v>45</v>
      </c>
      <c r="D574" t="s">
        <v>75</v>
      </c>
      <c r="E574" s="1" t="s">
        <v>71</v>
      </c>
      <c r="F574">
        <v>3</v>
      </c>
      <c r="G574" s="1" t="s">
        <v>35</v>
      </c>
      <c r="H574" s="1" t="s">
        <v>27</v>
      </c>
      <c r="I574" s="1" t="s">
        <v>46</v>
      </c>
      <c r="J574">
        <v>5</v>
      </c>
      <c r="K574" s="1" t="s">
        <v>47</v>
      </c>
      <c r="L574" s="1" t="s">
        <v>30</v>
      </c>
      <c r="M574">
        <v>35</v>
      </c>
      <c r="N574">
        <v>6</v>
      </c>
      <c r="O574">
        <v>2</v>
      </c>
      <c r="P574">
        <v>3</v>
      </c>
      <c r="Q574">
        <v>32446</v>
      </c>
      <c r="R574" s="1" t="s">
        <v>88</v>
      </c>
      <c r="S574">
        <v>1974</v>
      </c>
      <c r="T574">
        <v>30472</v>
      </c>
      <c r="U574">
        <v>0.621</v>
      </c>
      <c r="V574">
        <v>1717</v>
      </c>
      <c r="W574">
        <v>39</v>
      </c>
      <c r="X574">
        <v>0.69599999999999995</v>
      </c>
      <c r="Y574">
        <v>6.0999999999999999E-2</v>
      </c>
      <c r="Z574" s="1" t="s">
        <v>76</v>
      </c>
      <c r="AA574">
        <v>1.9311E-4</v>
      </c>
      <c r="AB574">
        <v>0.99980999999999998</v>
      </c>
    </row>
    <row r="575" spans="1:28" x14ac:dyDescent="0.35">
      <c r="A575">
        <v>708331758</v>
      </c>
      <c r="B575" s="1" t="s">
        <v>31</v>
      </c>
      <c r="C575">
        <v>47</v>
      </c>
      <c r="D575" t="s">
        <v>75</v>
      </c>
      <c r="E575" s="1" t="s">
        <v>70</v>
      </c>
      <c r="F575">
        <v>2</v>
      </c>
      <c r="G575" s="1" t="s">
        <v>32</v>
      </c>
      <c r="H575" s="1" t="s">
        <v>38</v>
      </c>
      <c r="I575" s="1" t="s">
        <v>34</v>
      </c>
      <c r="J575">
        <v>0</v>
      </c>
      <c r="K575" s="1" t="s">
        <v>34</v>
      </c>
      <c r="L575" s="1" t="s">
        <v>49</v>
      </c>
      <c r="M575">
        <v>35</v>
      </c>
      <c r="N575">
        <v>3</v>
      </c>
      <c r="O575">
        <v>1</v>
      </c>
      <c r="P575">
        <v>4</v>
      </c>
      <c r="Q575">
        <v>32444</v>
      </c>
      <c r="R575" s="1" t="s">
        <v>88</v>
      </c>
      <c r="S575">
        <v>1843</v>
      </c>
      <c r="T575">
        <v>30601</v>
      </c>
      <c r="U575">
        <v>1.127</v>
      </c>
      <c r="V575">
        <v>3725</v>
      </c>
      <c r="W575">
        <v>60</v>
      </c>
      <c r="X575">
        <v>0.622</v>
      </c>
      <c r="Y575">
        <v>5.7000000000000002E-2</v>
      </c>
      <c r="Z575" s="1" t="s">
        <v>76</v>
      </c>
      <c r="AA575">
        <v>1.4682000000000001E-4</v>
      </c>
      <c r="AB575">
        <v>0.99985000000000002</v>
      </c>
    </row>
    <row r="576" spans="1:28" x14ac:dyDescent="0.35">
      <c r="A576">
        <v>721039308</v>
      </c>
      <c r="B576" s="1" t="s">
        <v>31</v>
      </c>
      <c r="C576">
        <v>40</v>
      </c>
      <c r="D576" t="s">
        <v>75</v>
      </c>
      <c r="E576" s="1" t="s">
        <v>71</v>
      </c>
      <c r="F576">
        <v>4</v>
      </c>
      <c r="G576" s="1" t="s">
        <v>32</v>
      </c>
      <c r="H576" s="1" t="s">
        <v>36</v>
      </c>
      <c r="I576" s="1" t="s">
        <v>44</v>
      </c>
      <c r="J576">
        <v>4</v>
      </c>
      <c r="K576" s="1" t="s">
        <v>45</v>
      </c>
      <c r="L576" s="1" t="s">
        <v>30</v>
      </c>
      <c r="M576">
        <v>36</v>
      </c>
      <c r="N576">
        <v>4</v>
      </c>
      <c r="O576">
        <v>3</v>
      </c>
      <c r="P576">
        <v>2</v>
      </c>
      <c r="Q576">
        <v>32431</v>
      </c>
      <c r="R576" s="1" t="s">
        <v>88</v>
      </c>
      <c r="S576">
        <v>850</v>
      </c>
      <c r="T576">
        <v>31581</v>
      </c>
      <c r="U576">
        <v>0.92600000000000005</v>
      </c>
      <c r="V576">
        <v>4400</v>
      </c>
      <c r="W576">
        <v>71</v>
      </c>
      <c r="X576">
        <v>1.0880000000000001</v>
      </c>
      <c r="Y576">
        <v>2.5999999999999999E-2</v>
      </c>
      <c r="Z576" s="1" t="s">
        <v>76</v>
      </c>
      <c r="AA576">
        <v>1.9395999999999999E-4</v>
      </c>
      <c r="AB576">
        <v>0.99980999999999998</v>
      </c>
    </row>
    <row r="577" spans="1:28" x14ac:dyDescent="0.35">
      <c r="A577">
        <v>827111283</v>
      </c>
      <c r="B577" s="1" t="s">
        <v>31</v>
      </c>
      <c r="C577">
        <v>45</v>
      </c>
      <c r="D577" t="s">
        <v>75</v>
      </c>
      <c r="E577" s="1" t="s">
        <v>71</v>
      </c>
      <c r="F577">
        <v>3</v>
      </c>
      <c r="G577" s="1" t="s">
        <v>26</v>
      </c>
      <c r="H577" s="1" t="s">
        <v>36</v>
      </c>
      <c r="I577" s="1" t="s">
        <v>44</v>
      </c>
      <c r="J577">
        <v>4</v>
      </c>
      <c r="K577" s="1" t="s">
        <v>45</v>
      </c>
      <c r="L577" s="1" t="s">
        <v>30</v>
      </c>
      <c r="M577">
        <v>41</v>
      </c>
      <c r="N577">
        <v>2</v>
      </c>
      <c r="O577">
        <v>2</v>
      </c>
      <c r="P577">
        <v>2</v>
      </c>
      <c r="Q577">
        <v>32426</v>
      </c>
      <c r="R577" s="1" t="s">
        <v>88</v>
      </c>
      <c r="S577">
        <v>578</v>
      </c>
      <c r="T577">
        <v>31848</v>
      </c>
      <c r="U577">
        <v>1.042</v>
      </c>
      <c r="V577">
        <v>1109</v>
      </c>
      <c r="W577">
        <v>28</v>
      </c>
      <c r="X577">
        <v>0.47399999999999998</v>
      </c>
      <c r="Y577">
        <v>1.7999999999999999E-2</v>
      </c>
      <c r="Z577" s="1" t="s">
        <v>76</v>
      </c>
      <c r="AA577">
        <v>1.1811000000000001E-4</v>
      </c>
      <c r="AB577">
        <v>0.99987999999999999</v>
      </c>
    </row>
    <row r="578" spans="1:28" x14ac:dyDescent="0.35">
      <c r="A578">
        <v>721488858</v>
      </c>
      <c r="B578" s="1" t="s">
        <v>31</v>
      </c>
      <c r="C578">
        <v>53</v>
      </c>
      <c r="D578" t="s">
        <v>77</v>
      </c>
      <c r="E578" s="1" t="s">
        <v>71</v>
      </c>
      <c r="F578">
        <v>3</v>
      </c>
      <c r="G578" s="1" t="s">
        <v>32</v>
      </c>
      <c r="H578" s="1" t="s">
        <v>27</v>
      </c>
      <c r="I578" s="1" t="s">
        <v>42</v>
      </c>
      <c r="J578">
        <v>3</v>
      </c>
      <c r="K578" s="1" t="s">
        <v>43</v>
      </c>
      <c r="L578" s="1" t="s">
        <v>49</v>
      </c>
      <c r="M578">
        <v>38</v>
      </c>
      <c r="N578">
        <v>1</v>
      </c>
      <c r="O578">
        <v>3</v>
      </c>
      <c r="P578">
        <v>2</v>
      </c>
      <c r="Q578">
        <v>32417</v>
      </c>
      <c r="R578" s="1" t="s">
        <v>88</v>
      </c>
      <c r="S578">
        <v>871</v>
      </c>
      <c r="T578">
        <v>31546</v>
      </c>
      <c r="U578">
        <v>0.91100000000000003</v>
      </c>
      <c r="V578">
        <v>14381</v>
      </c>
      <c r="W578">
        <v>121</v>
      </c>
      <c r="X578">
        <v>0.86199999999999999</v>
      </c>
      <c r="Y578">
        <v>2.7E-2</v>
      </c>
      <c r="Z578" s="1" t="s">
        <v>76</v>
      </c>
      <c r="AA578">
        <v>1.7340000000000001E-4</v>
      </c>
      <c r="AB578">
        <v>0.99983</v>
      </c>
    </row>
    <row r="579" spans="1:28" x14ac:dyDescent="0.35">
      <c r="A579">
        <v>816606333</v>
      </c>
      <c r="B579" s="1" t="s">
        <v>31</v>
      </c>
      <c r="C579">
        <v>57</v>
      </c>
      <c r="D579" t="s">
        <v>77</v>
      </c>
      <c r="E579" s="1" t="s">
        <v>71</v>
      </c>
      <c r="F579">
        <v>2</v>
      </c>
      <c r="G579" s="1" t="s">
        <v>35</v>
      </c>
      <c r="H579" s="1" t="s">
        <v>36</v>
      </c>
      <c r="I579" s="1" t="s">
        <v>44</v>
      </c>
      <c r="J579">
        <v>4</v>
      </c>
      <c r="K579" s="1" t="s">
        <v>45</v>
      </c>
      <c r="L579" s="1" t="s">
        <v>30</v>
      </c>
      <c r="M579">
        <v>52</v>
      </c>
      <c r="N579">
        <v>6</v>
      </c>
      <c r="O579">
        <v>3</v>
      </c>
      <c r="P579">
        <v>4</v>
      </c>
      <c r="Q579">
        <v>32409</v>
      </c>
      <c r="R579" s="1" t="s">
        <v>88</v>
      </c>
      <c r="S579">
        <v>0</v>
      </c>
      <c r="T579">
        <v>32409</v>
      </c>
      <c r="U579">
        <v>0.94299999999999995</v>
      </c>
      <c r="V579">
        <v>4218</v>
      </c>
      <c r="W579">
        <v>66</v>
      </c>
      <c r="X579">
        <v>0.57099999999999995</v>
      </c>
      <c r="Y579">
        <v>0</v>
      </c>
      <c r="Z579" s="1" t="s">
        <v>76</v>
      </c>
      <c r="AA579">
        <v>5.0162999999999998E-4</v>
      </c>
      <c r="AB579">
        <v>0.99950000000000006</v>
      </c>
    </row>
    <row r="580" spans="1:28" x14ac:dyDescent="0.35">
      <c r="A580">
        <v>713571258</v>
      </c>
      <c r="B580" s="1" t="s">
        <v>31</v>
      </c>
      <c r="C580">
        <v>45</v>
      </c>
      <c r="D580" t="s">
        <v>75</v>
      </c>
      <c r="E580" s="1" t="s">
        <v>71</v>
      </c>
      <c r="F580">
        <v>2</v>
      </c>
      <c r="G580" s="1" t="s">
        <v>34</v>
      </c>
      <c r="H580" s="1" t="s">
        <v>36</v>
      </c>
      <c r="I580" s="1" t="s">
        <v>42</v>
      </c>
      <c r="J580">
        <v>3</v>
      </c>
      <c r="K580" s="1" t="s">
        <v>43</v>
      </c>
      <c r="L580" s="1" t="s">
        <v>49</v>
      </c>
      <c r="M580">
        <v>26</v>
      </c>
      <c r="N580">
        <v>6</v>
      </c>
      <c r="O580">
        <v>3</v>
      </c>
      <c r="P580">
        <v>2</v>
      </c>
      <c r="Q580">
        <v>32349</v>
      </c>
      <c r="R580" s="1" t="s">
        <v>88</v>
      </c>
      <c r="S580">
        <v>1630</v>
      </c>
      <c r="T580">
        <v>30719</v>
      </c>
      <c r="U580">
        <v>0.64600000000000002</v>
      </c>
      <c r="V580">
        <v>1343</v>
      </c>
      <c r="W580">
        <v>41</v>
      </c>
      <c r="X580">
        <v>0.51900000000000002</v>
      </c>
      <c r="Y580">
        <v>0.05</v>
      </c>
      <c r="Z580" s="1" t="s">
        <v>76</v>
      </c>
      <c r="AA580">
        <v>1.7865000000000001E-4</v>
      </c>
      <c r="AB580">
        <v>0.99982000000000004</v>
      </c>
    </row>
    <row r="581" spans="1:28" x14ac:dyDescent="0.35">
      <c r="A581">
        <v>789127533</v>
      </c>
      <c r="B581" s="1" t="s">
        <v>31</v>
      </c>
      <c r="C581">
        <v>49</v>
      </c>
      <c r="D581" t="s">
        <v>75</v>
      </c>
      <c r="E581" s="1" t="s">
        <v>71</v>
      </c>
      <c r="F581">
        <v>4</v>
      </c>
      <c r="G581" s="1" t="s">
        <v>35</v>
      </c>
      <c r="H581" s="1" t="s">
        <v>38</v>
      </c>
      <c r="I581" s="1" t="s">
        <v>44</v>
      </c>
      <c r="J581">
        <v>4</v>
      </c>
      <c r="K581" s="1" t="s">
        <v>45</v>
      </c>
      <c r="L581" s="1" t="s">
        <v>30</v>
      </c>
      <c r="M581">
        <v>37</v>
      </c>
      <c r="N581">
        <v>5</v>
      </c>
      <c r="O581">
        <v>2</v>
      </c>
      <c r="P581">
        <v>2</v>
      </c>
      <c r="Q581">
        <v>32338</v>
      </c>
      <c r="R581" s="1" t="s">
        <v>88</v>
      </c>
      <c r="S581">
        <v>1664</v>
      </c>
      <c r="T581">
        <v>30674</v>
      </c>
      <c r="U581">
        <v>0.91900000000000004</v>
      </c>
      <c r="V581">
        <v>3013</v>
      </c>
      <c r="W581">
        <v>83</v>
      </c>
      <c r="X581">
        <v>0.76600000000000001</v>
      </c>
      <c r="Y581">
        <v>5.0999999999999997E-2</v>
      </c>
      <c r="Z581" s="1" t="s">
        <v>76</v>
      </c>
      <c r="AA581">
        <v>1.1603999999999999E-4</v>
      </c>
      <c r="AB581">
        <v>0.99987999999999999</v>
      </c>
    </row>
    <row r="582" spans="1:28" x14ac:dyDescent="0.35">
      <c r="A582">
        <v>779263533</v>
      </c>
      <c r="B582" s="1" t="s">
        <v>31</v>
      </c>
      <c r="C582">
        <v>34</v>
      </c>
      <c r="D582" t="s">
        <v>78</v>
      </c>
      <c r="E582" s="1" t="s">
        <v>70</v>
      </c>
      <c r="F582">
        <v>2</v>
      </c>
      <c r="G582" s="1" t="s">
        <v>26</v>
      </c>
      <c r="H582" s="1" t="s">
        <v>34</v>
      </c>
      <c r="I582" s="1" t="s">
        <v>34</v>
      </c>
      <c r="J582">
        <v>0</v>
      </c>
      <c r="K582" s="1" t="s">
        <v>34</v>
      </c>
      <c r="L582" s="1" t="s">
        <v>49</v>
      </c>
      <c r="M582">
        <v>16</v>
      </c>
      <c r="N582">
        <v>2</v>
      </c>
      <c r="O582">
        <v>2</v>
      </c>
      <c r="P582">
        <v>1</v>
      </c>
      <c r="Q582">
        <v>32292</v>
      </c>
      <c r="R582" s="1" t="s">
        <v>88</v>
      </c>
      <c r="S582">
        <v>1731</v>
      </c>
      <c r="T582">
        <v>30561</v>
      </c>
      <c r="U582">
        <v>0.751</v>
      </c>
      <c r="V582">
        <v>7564</v>
      </c>
      <c r="W582">
        <v>76</v>
      </c>
      <c r="X582">
        <v>0.81</v>
      </c>
      <c r="Y582">
        <v>5.3999999999999999E-2</v>
      </c>
      <c r="Z582" s="1" t="s">
        <v>76</v>
      </c>
      <c r="AA582">
        <v>6.2020999999999995E-5</v>
      </c>
      <c r="AB582">
        <v>0.99994000000000005</v>
      </c>
    </row>
    <row r="583" spans="1:28" x14ac:dyDescent="0.35">
      <c r="A583">
        <v>714912408</v>
      </c>
      <c r="B583" s="1" t="s">
        <v>31</v>
      </c>
      <c r="C583">
        <v>45</v>
      </c>
      <c r="D583" t="s">
        <v>75</v>
      </c>
      <c r="E583" s="1" t="s">
        <v>71</v>
      </c>
      <c r="F583">
        <v>2</v>
      </c>
      <c r="G583" s="1" t="s">
        <v>32</v>
      </c>
      <c r="H583" s="1" t="s">
        <v>27</v>
      </c>
      <c r="I583" s="1" t="s">
        <v>44</v>
      </c>
      <c r="J583">
        <v>4</v>
      </c>
      <c r="K583" s="1" t="s">
        <v>45</v>
      </c>
      <c r="L583" s="1" t="s">
        <v>30</v>
      </c>
      <c r="M583">
        <v>37</v>
      </c>
      <c r="N583">
        <v>3</v>
      </c>
      <c r="O583">
        <v>1</v>
      </c>
      <c r="P583">
        <v>1</v>
      </c>
      <c r="Q583">
        <v>32275</v>
      </c>
      <c r="R583" s="1" t="s">
        <v>88</v>
      </c>
      <c r="S583">
        <v>1845</v>
      </c>
      <c r="T583">
        <v>30430</v>
      </c>
      <c r="U583">
        <v>0.84099999999999997</v>
      </c>
      <c r="V583">
        <v>14917</v>
      </c>
      <c r="W583">
        <v>88</v>
      </c>
      <c r="X583">
        <v>0.79600000000000004</v>
      </c>
      <c r="Y583">
        <v>5.7000000000000002E-2</v>
      </c>
      <c r="Z583" s="1" t="s">
        <v>76</v>
      </c>
      <c r="AA583">
        <v>3.4150000000000003E-5</v>
      </c>
      <c r="AB583">
        <v>0.99997000000000003</v>
      </c>
    </row>
    <row r="584" spans="1:28" x14ac:dyDescent="0.35">
      <c r="A584">
        <v>719368533</v>
      </c>
      <c r="B584" s="1" t="s">
        <v>31</v>
      </c>
      <c r="C584">
        <v>41</v>
      </c>
      <c r="D584" t="s">
        <v>75</v>
      </c>
      <c r="E584" s="1" t="s">
        <v>70</v>
      </c>
      <c r="F584">
        <v>2</v>
      </c>
      <c r="G584" s="1" t="s">
        <v>37</v>
      </c>
      <c r="H584" s="1" t="s">
        <v>27</v>
      </c>
      <c r="I584" s="1" t="s">
        <v>34</v>
      </c>
      <c r="J584">
        <v>0</v>
      </c>
      <c r="K584" s="1" t="s">
        <v>34</v>
      </c>
      <c r="L584" s="1" t="s">
        <v>49</v>
      </c>
      <c r="M584">
        <v>28</v>
      </c>
      <c r="N584">
        <v>1</v>
      </c>
      <c r="O584">
        <v>3</v>
      </c>
      <c r="P584">
        <v>3</v>
      </c>
      <c r="Q584">
        <v>32250</v>
      </c>
      <c r="R584" s="1" t="s">
        <v>88</v>
      </c>
      <c r="S584">
        <v>1289</v>
      </c>
      <c r="T584">
        <v>30961</v>
      </c>
      <c r="U584">
        <v>0.70299999999999996</v>
      </c>
      <c r="V584">
        <v>15785</v>
      </c>
      <c r="W584">
        <v>100</v>
      </c>
      <c r="X584">
        <v>0.78600000000000003</v>
      </c>
      <c r="Y584">
        <v>0.04</v>
      </c>
      <c r="Z584" s="1" t="s">
        <v>76</v>
      </c>
      <c r="AA584">
        <v>3.9552000000000001E-4</v>
      </c>
      <c r="AB584">
        <v>0.99960000000000004</v>
      </c>
    </row>
    <row r="585" spans="1:28" x14ac:dyDescent="0.35">
      <c r="A585">
        <v>811989858</v>
      </c>
      <c r="B585" s="1" t="s">
        <v>31</v>
      </c>
      <c r="C585">
        <v>49</v>
      </c>
      <c r="D585" t="s">
        <v>75</v>
      </c>
      <c r="E585" s="1" t="s">
        <v>71</v>
      </c>
      <c r="F585">
        <v>4</v>
      </c>
      <c r="G585" s="1" t="s">
        <v>32</v>
      </c>
      <c r="H585" s="1" t="s">
        <v>34</v>
      </c>
      <c r="I585" s="1" t="s">
        <v>42</v>
      </c>
      <c r="J585">
        <v>3</v>
      </c>
      <c r="K585" s="1" t="s">
        <v>43</v>
      </c>
      <c r="L585" s="1" t="s">
        <v>49</v>
      </c>
      <c r="M585">
        <v>44</v>
      </c>
      <c r="N585">
        <v>6</v>
      </c>
      <c r="O585">
        <v>3</v>
      </c>
      <c r="P585">
        <v>2</v>
      </c>
      <c r="Q585">
        <v>32244</v>
      </c>
      <c r="R585" s="1" t="s">
        <v>88</v>
      </c>
      <c r="S585">
        <v>0</v>
      </c>
      <c r="T585">
        <v>32244</v>
      </c>
      <c r="U585">
        <v>0.64700000000000002</v>
      </c>
      <c r="V585">
        <v>3501</v>
      </c>
      <c r="W585">
        <v>65</v>
      </c>
      <c r="X585">
        <v>0.75700000000000001</v>
      </c>
      <c r="Y585">
        <v>0</v>
      </c>
      <c r="Z585" s="1" t="s">
        <v>76</v>
      </c>
      <c r="AA585">
        <v>1.7526E-4</v>
      </c>
      <c r="AB585">
        <v>0.99982000000000004</v>
      </c>
    </row>
    <row r="586" spans="1:28" x14ac:dyDescent="0.35">
      <c r="A586">
        <v>710803983</v>
      </c>
      <c r="B586" s="1" t="s">
        <v>31</v>
      </c>
      <c r="C586">
        <v>44</v>
      </c>
      <c r="D586" t="s">
        <v>75</v>
      </c>
      <c r="E586" s="1" t="s">
        <v>71</v>
      </c>
      <c r="F586">
        <v>1</v>
      </c>
      <c r="G586" s="1" t="s">
        <v>34</v>
      </c>
      <c r="H586" s="1" t="s">
        <v>27</v>
      </c>
      <c r="I586" s="1" t="s">
        <v>44</v>
      </c>
      <c r="J586">
        <v>4</v>
      </c>
      <c r="K586" s="1" t="s">
        <v>45</v>
      </c>
      <c r="L586" s="1" t="s">
        <v>30</v>
      </c>
      <c r="M586">
        <v>33</v>
      </c>
      <c r="N586">
        <v>2</v>
      </c>
      <c r="O586">
        <v>3</v>
      </c>
      <c r="P586">
        <v>1</v>
      </c>
      <c r="Q586">
        <v>32222</v>
      </c>
      <c r="R586" s="1" t="s">
        <v>88</v>
      </c>
      <c r="S586">
        <v>0</v>
      </c>
      <c r="T586">
        <v>32222</v>
      </c>
      <c r="U586">
        <v>0.84399999999999997</v>
      </c>
      <c r="V586">
        <v>14220</v>
      </c>
      <c r="W586">
        <v>95</v>
      </c>
      <c r="X586">
        <v>0.61</v>
      </c>
      <c r="Y586">
        <v>0</v>
      </c>
      <c r="Z586" s="1" t="s">
        <v>76</v>
      </c>
      <c r="AA586">
        <v>1.1192E-4</v>
      </c>
      <c r="AB586">
        <v>0.99988999999999995</v>
      </c>
    </row>
    <row r="587" spans="1:28" x14ac:dyDescent="0.35">
      <c r="A587">
        <v>720648483</v>
      </c>
      <c r="B587" s="1" t="s">
        <v>31</v>
      </c>
      <c r="C587">
        <v>39</v>
      </c>
      <c r="D587" t="s">
        <v>78</v>
      </c>
      <c r="E587" s="1" t="s">
        <v>71</v>
      </c>
      <c r="F587">
        <v>4</v>
      </c>
      <c r="G587" s="1" t="s">
        <v>39</v>
      </c>
      <c r="H587" s="1" t="s">
        <v>36</v>
      </c>
      <c r="I587" s="1" t="s">
        <v>44</v>
      </c>
      <c r="J587">
        <v>4</v>
      </c>
      <c r="K587" s="1" t="s">
        <v>45</v>
      </c>
      <c r="L587" s="1" t="s">
        <v>30</v>
      </c>
      <c r="M587">
        <v>31</v>
      </c>
      <c r="N587">
        <v>4</v>
      </c>
      <c r="O587">
        <v>3</v>
      </c>
      <c r="P587">
        <v>2</v>
      </c>
      <c r="Q587">
        <v>32210</v>
      </c>
      <c r="R587" s="1" t="s">
        <v>88</v>
      </c>
      <c r="S587">
        <v>1115</v>
      </c>
      <c r="T587">
        <v>31095</v>
      </c>
      <c r="U587">
        <v>0.62</v>
      </c>
      <c r="V587">
        <v>1821</v>
      </c>
      <c r="W587">
        <v>53</v>
      </c>
      <c r="X587">
        <v>0.51400000000000001</v>
      </c>
      <c r="Y587">
        <v>3.5000000000000003E-2</v>
      </c>
      <c r="Z587" s="1" t="s">
        <v>76</v>
      </c>
      <c r="AA587">
        <v>1.8340000000000001E-4</v>
      </c>
      <c r="AB587">
        <v>0.99982000000000004</v>
      </c>
    </row>
    <row r="588" spans="1:28" x14ac:dyDescent="0.35">
      <c r="A588">
        <v>720362058</v>
      </c>
      <c r="B588" s="1" t="s">
        <v>25</v>
      </c>
      <c r="C588">
        <v>57</v>
      </c>
      <c r="D588" t="s">
        <v>77</v>
      </c>
      <c r="E588" s="1" t="s">
        <v>71</v>
      </c>
      <c r="F588">
        <v>2</v>
      </c>
      <c r="G588" s="1" t="s">
        <v>32</v>
      </c>
      <c r="H588" s="1" t="s">
        <v>36</v>
      </c>
      <c r="I588" s="1" t="s">
        <v>42</v>
      </c>
      <c r="J588">
        <v>3</v>
      </c>
      <c r="K588" s="1" t="s">
        <v>43</v>
      </c>
      <c r="L588" s="1" t="s">
        <v>49</v>
      </c>
      <c r="M588">
        <v>49</v>
      </c>
      <c r="N588">
        <v>4</v>
      </c>
      <c r="O588">
        <v>3</v>
      </c>
      <c r="P588">
        <v>3</v>
      </c>
      <c r="Q588">
        <v>32182</v>
      </c>
      <c r="R588" s="1" t="s">
        <v>88</v>
      </c>
      <c r="S588">
        <v>0</v>
      </c>
      <c r="T588">
        <v>32182</v>
      </c>
      <c r="U588">
        <v>0.52</v>
      </c>
      <c r="V588">
        <v>1937</v>
      </c>
      <c r="W588">
        <v>46</v>
      </c>
      <c r="X588">
        <v>0.70399999999999996</v>
      </c>
      <c r="Y588">
        <v>0</v>
      </c>
      <c r="Z588" s="1" t="s">
        <v>76</v>
      </c>
      <c r="AA588">
        <v>0.99646000000000001</v>
      </c>
      <c r="AB588">
        <v>3.54449E-3</v>
      </c>
    </row>
    <row r="589" spans="1:28" x14ac:dyDescent="0.35">
      <c r="A589">
        <v>779558733</v>
      </c>
      <c r="B589" s="1" t="s">
        <v>31</v>
      </c>
      <c r="C589">
        <v>50</v>
      </c>
      <c r="D589" t="s">
        <v>77</v>
      </c>
      <c r="E589" s="1" t="s">
        <v>70</v>
      </c>
      <c r="F589">
        <v>4</v>
      </c>
      <c r="G589" s="1" t="s">
        <v>34</v>
      </c>
      <c r="H589" s="1" t="s">
        <v>27</v>
      </c>
      <c r="I589" s="1" t="s">
        <v>34</v>
      </c>
      <c r="J589">
        <v>0</v>
      </c>
      <c r="K589" s="1" t="s">
        <v>34</v>
      </c>
      <c r="L589" s="1" t="s">
        <v>49</v>
      </c>
      <c r="M589">
        <v>36</v>
      </c>
      <c r="N589">
        <v>6</v>
      </c>
      <c r="O589">
        <v>1</v>
      </c>
      <c r="P589">
        <v>2</v>
      </c>
      <c r="Q589">
        <v>32156</v>
      </c>
      <c r="R589" s="1" t="s">
        <v>88</v>
      </c>
      <c r="S589">
        <v>1791</v>
      </c>
      <c r="T589">
        <v>30365</v>
      </c>
      <c r="U589">
        <v>0.90600000000000003</v>
      </c>
      <c r="V589">
        <v>1559</v>
      </c>
      <c r="W589">
        <v>39</v>
      </c>
      <c r="X589">
        <v>1.167</v>
      </c>
      <c r="Y589">
        <v>5.6000000000000001E-2</v>
      </c>
      <c r="Z589" s="1" t="s">
        <v>76</v>
      </c>
      <c r="AA589">
        <v>5.7368999999999999E-5</v>
      </c>
      <c r="AB589">
        <v>0.99994000000000005</v>
      </c>
    </row>
    <row r="590" spans="1:28" x14ac:dyDescent="0.35">
      <c r="A590">
        <v>809631483</v>
      </c>
      <c r="B590" s="1" t="s">
        <v>31</v>
      </c>
      <c r="C590">
        <v>42</v>
      </c>
      <c r="D590" t="s">
        <v>75</v>
      </c>
      <c r="E590" s="1" t="s">
        <v>71</v>
      </c>
      <c r="F590">
        <v>3</v>
      </c>
      <c r="G590" s="1" t="s">
        <v>33</v>
      </c>
      <c r="H590" s="1" t="s">
        <v>34</v>
      </c>
      <c r="I590" s="1" t="s">
        <v>44</v>
      </c>
      <c r="J590">
        <v>4</v>
      </c>
      <c r="K590" s="1" t="s">
        <v>45</v>
      </c>
      <c r="L590" s="1" t="s">
        <v>30</v>
      </c>
      <c r="M590">
        <v>37</v>
      </c>
      <c r="N590">
        <v>1</v>
      </c>
      <c r="O590">
        <v>1</v>
      </c>
      <c r="P590">
        <v>3</v>
      </c>
      <c r="Q590">
        <v>32106</v>
      </c>
      <c r="R590" s="1" t="s">
        <v>88</v>
      </c>
      <c r="S590">
        <v>0</v>
      </c>
      <c r="T590">
        <v>32106</v>
      </c>
      <c r="U590">
        <v>0.67800000000000005</v>
      </c>
      <c r="V590">
        <v>4452</v>
      </c>
      <c r="W590">
        <v>83</v>
      </c>
      <c r="X590">
        <v>0.72899999999999998</v>
      </c>
      <c r="Y590">
        <v>0</v>
      </c>
      <c r="Z590" s="1" t="s">
        <v>76</v>
      </c>
      <c r="AA590">
        <v>1.1311000000000001E-4</v>
      </c>
      <c r="AB590">
        <v>0.99988999999999995</v>
      </c>
    </row>
    <row r="591" spans="1:28" x14ac:dyDescent="0.35">
      <c r="A591">
        <v>796336833</v>
      </c>
      <c r="B591" s="1" t="s">
        <v>31</v>
      </c>
      <c r="C591">
        <v>51</v>
      </c>
      <c r="D591" t="s">
        <v>77</v>
      </c>
      <c r="E591" s="1" t="s">
        <v>71</v>
      </c>
      <c r="F591">
        <v>3</v>
      </c>
      <c r="G591" s="1" t="s">
        <v>37</v>
      </c>
      <c r="H591" s="1" t="s">
        <v>27</v>
      </c>
      <c r="I591" s="1" t="s">
        <v>44</v>
      </c>
      <c r="J591">
        <v>4</v>
      </c>
      <c r="K591" s="1" t="s">
        <v>45</v>
      </c>
      <c r="L591" s="1" t="s">
        <v>30</v>
      </c>
      <c r="M591">
        <v>45</v>
      </c>
      <c r="N591">
        <v>5</v>
      </c>
      <c r="O591">
        <v>2</v>
      </c>
      <c r="P591">
        <v>4</v>
      </c>
      <c r="Q591">
        <v>32096</v>
      </c>
      <c r="R591" s="1" t="s">
        <v>88</v>
      </c>
      <c r="S591">
        <v>0</v>
      </c>
      <c r="T591">
        <v>32096</v>
      </c>
      <c r="U591">
        <v>0.76600000000000001</v>
      </c>
      <c r="V591">
        <v>2619</v>
      </c>
      <c r="W591">
        <v>69</v>
      </c>
      <c r="X591">
        <v>0.91700000000000004</v>
      </c>
      <c r="Y591">
        <v>0</v>
      </c>
      <c r="Z591" s="1" t="s">
        <v>76</v>
      </c>
      <c r="AA591">
        <v>4.9030000000000005E-4</v>
      </c>
      <c r="AB591">
        <v>0.99951000000000001</v>
      </c>
    </row>
    <row r="592" spans="1:28" x14ac:dyDescent="0.35">
      <c r="A592">
        <v>783554958</v>
      </c>
      <c r="B592" s="1" t="s">
        <v>31</v>
      </c>
      <c r="C592">
        <v>58</v>
      </c>
      <c r="D592" t="s">
        <v>77</v>
      </c>
      <c r="E592" s="1" t="s">
        <v>71</v>
      </c>
      <c r="F592">
        <v>4</v>
      </c>
      <c r="G592" s="1" t="s">
        <v>26</v>
      </c>
      <c r="H592" s="1" t="s">
        <v>36</v>
      </c>
      <c r="I592" s="1" t="s">
        <v>46</v>
      </c>
      <c r="J592">
        <v>5</v>
      </c>
      <c r="K592" s="1" t="s">
        <v>47</v>
      </c>
      <c r="L592" s="1" t="s">
        <v>30</v>
      </c>
      <c r="M592">
        <v>52</v>
      </c>
      <c r="N592">
        <v>6</v>
      </c>
      <c r="O592">
        <v>1</v>
      </c>
      <c r="P592">
        <v>0</v>
      </c>
      <c r="Q592">
        <v>32090</v>
      </c>
      <c r="R592" s="1" t="s">
        <v>88</v>
      </c>
      <c r="S592">
        <v>0</v>
      </c>
      <c r="T592">
        <v>32090</v>
      </c>
      <c r="U592">
        <v>0.56699999999999995</v>
      </c>
      <c r="V592">
        <v>1368</v>
      </c>
      <c r="W592">
        <v>30</v>
      </c>
      <c r="X592">
        <v>0.36399999999999999</v>
      </c>
      <c r="Y592">
        <v>0</v>
      </c>
      <c r="Z592" s="1" t="s">
        <v>76</v>
      </c>
      <c r="AA592">
        <v>2.1307000000000001E-5</v>
      </c>
      <c r="AB592">
        <v>0.99997999999999998</v>
      </c>
    </row>
    <row r="593" spans="1:28" x14ac:dyDescent="0.35">
      <c r="A593">
        <v>825743583</v>
      </c>
      <c r="B593" s="1" t="s">
        <v>31</v>
      </c>
      <c r="C593">
        <v>39</v>
      </c>
      <c r="D593" t="s">
        <v>78</v>
      </c>
      <c r="E593" s="1" t="s">
        <v>70</v>
      </c>
      <c r="F593">
        <v>2</v>
      </c>
      <c r="G593" s="1" t="s">
        <v>26</v>
      </c>
      <c r="H593" s="1" t="s">
        <v>36</v>
      </c>
      <c r="I593" s="1" t="s">
        <v>34</v>
      </c>
      <c r="J593">
        <v>0</v>
      </c>
      <c r="K593" s="1" t="s">
        <v>34</v>
      </c>
      <c r="L593" s="1" t="s">
        <v>49</v>
      </c>
      <c r="M593">
        <v>35</v>
      </c>
      <c r="N593">
        <v>1</v>
      </c>
      <c r="O593">
        <v>3</v>
      </c>
      <c r="P593">
        <v>3</v>
      </c>
      <c r="Q593">
        <v>32089</v>
      </c>
      <c r="R593" s="1" t="s">
        <v>88</v>
      </c>
      <c r="S593">
        <v>1971</v>
      </c>
      <c r="T593">
        <v>30118</v>
      </c>
      <c r="U593">
        <v>0.67100000000000004</v>
      </c>
      <c r="V593">
        <v>13796</v>
      </c>
      <c r="W593">
        <v>121</v>
      </c>
      <c r="X593">
        <v>0.83299999999999996</v>
      </c>
      <c r="Y593">
        <v>6.0999999999999999E-2</v>
      </c>
      <c r="Z593" s="1" t="s">
        <v>76</v>
      </c>
      <c r="AA593">
        <v>2.7334000000000001E-4</v>
      </c>
      <c r="AB593">
        <v>0.99973000000000001</v>
      </c>
    </row>
    <row r="594" spans="1:28" x14ac:dyDescent="0.35">
      <c r="A594">
        <v>720471108</v>
      </c>
      <c r="B594" s="1" t="s">
        <v>31</v>
      </c>
      <c r="C594">
        <v>34</v>
      </c>
      <c r="D594" t="s">
        <v>78</v>
      </c>
      <c r="E594" s="1" t="s">
        <v>70</v>
      </c>
      <c r="F594">
        <v>4</v>
      </c>
      <c r="G594" s="1" t="s">
        <v>35</v>
      </c>
      <c r="H594" s="1" t="s">
        <v>36</v>
      </c>
      <c r="I594" s="1" t="s">
        <v>34</v>
      </c>
      <c r="J594">
        <v>0</v>
      </c>
      <c r="K594" s="1" t="s">
        <v>34</v>
      </c>
      <c r="L594" s="1" t="s">
        <v>49</v>
      </c>
      <c r="M594">
        <v>26</v>
      </c>
      <c r="N594">
        <v>2</v>
      </c>
      <c r="O594">
        <v>2</v>
      </c>
      <c r="P594">
        <v>2</v>
      </c>
      <c r="Q594">
        <v>32056</v>
      </c>
      <c r="R594" s="1" t="s">
        <v>88</v>
      </c>
      <c r="S594">
        <v>1668</v>
      </c>
      <c r="T594">
        <v>30388</v>
      </c>
      <c r="U594">
        <v>0.77100000000000002</v>
      </c>
      <c r="V594">
        <v>12595</v>
      </c>
      <c r="W594">
        <v>106</v>
      </c>
      <c r="X594">
        <v>0.68300000000000005</v>
      </c>
      <c r="Y594">
        <v>5.1999999999999998E-2</v>
      </c>
      <c r="Z594" s="1" t="s">
        <v>76</v>
      </c>
      <c r="AA594">
        <v>1.0485E-4</v>
      </c>
      <c r="AB594">
        <v>0.99990000000000001</v>
      </c>
    </row>
    <row r="595" spans="1:28" x14ac:dyDescent="0.35">
      <c r="A595">
        <v>809984133</v>
      </c>
      <c r="B595" s="1" t="s">
        <v>31</v>
      </c>
      <c r="C595">
        <v>37</v>
      </c>
      <c r="D595" t="s">
        <v>78</v>
      </c>
      <c r="E595" s="1" t="s">
        <v>71</v>
      </c>
      <c r="F595">
        <v>2</v>
      </c>
      <c r="G595" s="1" t="s">
        <v>37</v>
      </c>
      <c r="H595" s="1" t="s">
        <v>36</v>
      </c>
      <c r="I595" s="1" t="s">
        <v>46</v>
      </c>
      <c r="J595">
        <v>5</v>
      </c>
      <c r="K595" s="1" t="s">
        <v>47</v>
      </c>
      <c r="L595" s="1" t="s">
        <v>30</v>
      </c>
      <c r="M595">
        <v>32</v>
      </c>
      <c r="N595">
        <v>3</v>
      </c>
      <c r="O595">
        <v>3</v>
      </c>
      <c r="P595">
        <v>5</v>
      </c>
      <c r="Q595">
        <v>32056</v>
      </c>
      <c r="R595" s="1" t="s">
        <v>88</v>
      </c>
      <c r="S595">
        <v>1887</v>
      </c>
      <c r="T595">
        <v>30169</v>
      </c>
      <c r="U595">
        <v>0.83099999999999996</v>
      </c>
      <c r="V595">
        <v>2730</v>
      </c>
      <c r="W595">
        <v>68</v>
      </c>
      <c r="X595">
        <v>0.7</v>
      </c>
      <c r="Y595">
        <v>5.8999999999999997E-2</v>
      </c>
      <c r="Z595" s="1" t="s">
        <v>76</v>
      </c>
      <c r="AA595">
        <v>1.2911999999999999E-3</v>
      </c>
      <c r="AB595">
        <v>0.99870999999999999</v>
      </c>
    </row>
    <row r="596" spans="1:28" x14ac:dyDescent="0.35">
      <c r="A596">
        <v>715105908</v>
      </c>
      <c r="B596" s="1" t="s">
        <v>31</v>
      </c>
      <c r="C596">
        <v>28</v>
      </c>
      <c r="D596" t="s">
        <v>65</v>
      </c>
      <c r="E596" s="1" t="s">
        <v>70</v>
      </c>
      <c r="F596">
        <v>0</v>
      </c>
      <c r="G596" s="1" t="s">
        <v>26</v>
      </c>
      <c r="H596" s="1" t="s">
        <v>36</v>
      </c>
      <c r="I596" s="1" t="s">
        <v>34</v>
      </c>
      <c r="J596">
        <v>0</v>
      </c>
      <c r="K596" s="1" t="s">
        <v>34</v>
      </c>
      <c r="L596" s="1" t="s">
        <v>49</v>
      </c>
      <c r="M596">
        <v>15</v>
      </c>
      <c r="N596">
        <v>3</v>
      </c>
      <c r="O596">
        <v>3</v>
      </c>
      <c r="P596">
        <v>3</v>
      </c>
      <c r="Q596">
        <v>32024</v>
      </c>
      <c r="R596" s="1" t="s">
        <v>88</v>
      </c>
      <c r="S596">
        <v>1232</v>
      </c>
      <c r="T596">
        <v>30792</v>
      </c>
      <c r="U596">
        <v>1.04</v>
      </c>
      <c r="V596">
        <v>2507</v>
      </c>
      <c r="W596">
        <v>64</v>
      </c>
      <c r="X596">
        <v>0.88200000000000001</v>
      </c>
      <c r="Y596">
        <v>3.7999999999999999E-2</v>
      </c>
      <c r="Z596" s="1" t="s">
        <v>76</v>
      </c>
      <c r="AA596">
        <v>2.3457E-4</v>
      </c>
      <c r="AB596">
        <v>0.99977000000000005</v>
      </c>
    </row>
    <row r="597" spans="1:28" x14ac:dyDescent="0.35">
      <c r="A597">
        <v>708968733</v>
      </c>
      <c r="B597" s="1" t="s">
        <v>31</v>
      </c>
      <c r="C597">
        <v>47</v>
      </c>
      <c r="D597" t="s">
        <v>75</v>
      </c>
      <c r="E597" s="1" t="s">
        <v>71</v>
      </c>
      <c r="F597">
        <v>3</v>
      </c>
      <c r="G597" s="1" t="s">
        <v>32</v>
      </c>
      <c r="H597" s="1" t="s">
        <v>27</v>
      </c>
      <c r="I597" s="1" t="s">
        <v>44</v>
      </c>
      <c r="J597">
        <v>4</v>
      </c>
      <c r="K597" s="1" t="s">
        <v>45</v>
      </c>
      <c r="L597" s="1" t="s">
        <v>30</v>
      </c>
      <c r="M597">
        <v>38</v>
      </c>
      <c r="N597">
        <v>1</v>
      </c>
      <c r="O597">
        <v>3</v>
      </c>
      <c r="P597">
        <v>2</v>
      </c>
      <c r="Q597">
        <v>31987</v>
      </c>
      <c r="R597" s="1" t="s">
        <v>88</v>
      </c>
      <c r="S597">
        <v>0</v>
      </c>
      <c r="T597">
        <v>31987</v>
      </c>
      <c r="U597">
        <v>0.81399999999999995</v>
      </c>
      <c r="V597">
        <v>7926</v>
      </c>
      <c r="W597">
        <v>83</v>
      </c>
      <c r="X597">
        <v>0.53700000000000003</v>
      </c>
      <c r="Y597">
        <v>0</v>
      </c>
      <c r="Z597" s="1" t="s">
        <v>76</v>
      </c>
      <c r="AA597">
        <v>1.9191E-4</v>
      </c>
      <c r="AB597">
        <v>0.99980999999999998</v>
      </c>
    </row>
    <row r="598" spans="1:28" x14ac:dyDescent="0.35">
      <c r="A598">
        <v>715588008</v>
      </c>
      <c r="B598" s="1" t="s">
        <v>31</v>
      </c>
      <c r="C598">
        <v>45</v>
      </c>
      <c r="D598" t="s">
        <v>75</v>
      </c>
      <c r="E598" s="1" t="s">
        <v>71</v>
      </c>
      <c r="F598">
        <v>4</v>
      </c>
      <c r="G598" s="1" t="s">
        <v>39</v>
      </c>
      <c r="H598" s="1" t="s">
        <v>27</v>
      </c>
      <c r="I598" s="1" t="s">
        <v>44</v>
      </c>
      <c r="J598">
        <v>4</v>
      </c>
      <c r="K598" s="1" t="s">
        <v>45</v>
      </c>
      <c r="L598" s="1" t="s">
        <v>30</v>
      </c>
      <c r="M598">
        <v>31</v>
      </c>
      <c r="N598">
        <v>4</v>
      </c>
      <c r="O598">
        <v>3</v>
      </c>
      <c r="P598">
        <v>3</v>
      </c>
      <c r="Q598">
        <v>31978</v>
      </c>
      <c r="R598" s="1" t="s">
        <v>88</v>
      </c>
      <c r="S598">
        <v>1659</v>
      </c>
      <c r="T598">
        <v>30319</v>
      </c>
      <c r="U598">
        <v>0.55600000000000005</v>
      </c>
      <c r="V598">
        <v>2333</v>
      </c>
      <c r="W598">
        <v>51</v>
      </c>
      <c r="X598">
        <v>1.2170000000000001</v>
      </c>
      <c r="Y598">
        <v>5.1999999999999998E-2</v>
      </c>
      <c r="Z598" s="1" t="s">
        <v>76</v>
      </c>
      <c r="AA598">
        <v>3.0844999999999999E-4</v>
      </c>
      <c r="AB598">
        <v>0.99968999999999997</v>
      </c>
    </row>
    <row r="599" spans="1:28" x14ac:dyDescent="0.35">
      <c r="A599">
        <v>771246708</v>
      </c>
      <c r="B599" s="1" t="s">
        <v>31</v>
      </c>
      <c r="C599">
        <v>40</v>
      </c>
      <c r="D599" t="s">
        <v>75</v>
      </c>
      <c r="E599" s="1" t="s">
        <v>71</v>
      </c>
      <c r="F599">
        <v>5</v>
      </c>
      <c r="G599" s="1" t="s">
        <v>26</v>
      </c>
      <c r="H599" s="1" t="s">
        <v>34</v>
      </c>
      <c r="I599" s="1" t="s">
        <v>46</v>
      </c>
      <c r="J599">
        <v>5</v>
      </c>
      <c r="K599" s="1" t="s">
        <v>47</v>
      </c>
      <c r="L599" s="1" t="s">
        <v>30</v>
      </c>
      <c r="M599">
        <v>27</v>
      </c>
      <c r="N599">
        <v>5</v>
      </c>
      <c r="O599">
        <v>2</v>
      </c>
      <c r="P599">
        <v>3</v>
      </c>
      <c r="Q599">
        <v>31954</v>
      </c>
      <c r="R599" s="1" t="s">
        <v>88</v>
      </c>
      <c r="S599">
        <v>2297</v>
      </c>
      <c r="T599">
        <v>29657</v>
      </c>
      <c r="U599">
        <v>0.51600000000000001</v>
      </c>
      <c r="V599">
        <v>4371</v>
      </c>
      <c r="W599">
        <v>82</v>
      </c>
      <c r="X599">
        <v>0.64</v>
      </c>
      <c r="Y599">
        <v>7.1999999999999995E-2</v>
      </c>
      <c r="Z599" s="1" t="s">
        <v>76</v>
      </c>
      <c r="AA599">
        <v>1.9764000000000001E-4</v>
      </c>
      <c r="AB599">
        <v>0.99980000000000002</v>
      </c>
    </row>
    <row r="600" spans="1:28" x14ac:dyDescent="0.35">
      <c r="A600">
        <v>716682258</v>
      </c>
      <c r="B600" s="1" t="s">
        <v>31</v>
      </c>
      <c r="C600">
        <v>52</v>
      </c>
      <c r="D600" t="s">
        <v>77</v>
      </c>
      <c r="E600" s="1" t="s">
        <v>71</v>
      </c>
      <c r="F600">
        <v>1</v>
      </c>
      <c r="G600" s="1" t="s">
        <v>35</v>
      </c>
      <c r="H600" s="1" t="s">
        <v>38</v>
      </c>
      <c r="I600" s="1" t="s">
        <v>46</v>
      </c>
      <c r="J600">
        <v>5</v>
      </c>
      <c r="K600" s="1" t="s">
        <v>47</v>
      </c>
      <c r="L600" s="1" t="s">
        <v>30</v>
      </c>
      <c r="M600">
        <v>36</v>
      </c>
      <c r="N600">
        <v>4</v>
      </c>
      <c r="O600">
        <v>3</v>
      </c>
      <c r="P600">
        <v>5</v>
      </c>
      <c r="Q600">
        <v>31945</v>
      </c>
      <c r="R600" s="1" t="s">
        <v>88</v>
      </c>
      <c r="S600">
        <v>1591</v>
      </c>
      <c r="T600">
        <v>30354</v>
      </c>
      <c r="U600">
        <v>0.71099999999999997</v>
      </c>
      <c r="V600">
        <v>3650</v>
      </c>
      <c r="W600">
        <v>62</v>
      </c>
      <c r="X600">
        <v>0.67600000000000005</v>
      </c>
      <c r="Y600">
        <v>0.05</v>
      </c>
      <c r="Z600" s="1" t="s">
        <v>76</v>
      </c>
      <c r="AA600">
        <v>8.1455999999999998E-4</v>
      </c>
      <c r="AB600">
        <v>0.99919000000000002</v>
      </c>
    </row>
    <row r="601" spans="1:28" x14ac:dyDescent="0.35">
      <c r="A601">
        <v>716529258</v>
      </c>
      <c r="B601" s="1" t="s">
        <v>31</v>
      </c>
      <c r="C601">
        <v>42</v>
      </c>
      <c r="D601" t="s">
        <v>75</v>
      </c>
      <c r="E601" s="1" t="s">
        <v>71</v>
      </c>
      <c r="F601">
        <v>4</v>
      </c>
      <c r="G601" s="1" t="s">
        <v>37</v>
      </c>
      <c r="H601" s="1" t="s">
        <v>27</v>
      </c>
      <c r="I601" s="1" t="s">
        <v>44</v>
      </c>
      <c r="J601">
        <v>4</v>
      </c>
      <c r="K601" s="1" t="s">
        <v>45</v>
      </c>
      <c r="L601" s="1" t="s">
        <v>30</v>
      </c>
      <c r="M601">
        <v>27</v>
      </c>
      <c r="N601">
        <v>5</v>
      </c>
      <c r="O601">
        <v>3</v>
      </c>
      <c r="P601">
        <v>4</v>
      </c>
      <c r="Q601">
        <v>31864</v>
      </c>
      <c r="R601" s="1" t="s">
        <v>88</v>
      </c>
      <c r="S601">
        <v>0</v>
      </c>
      <c r="T601">
        <v>31864</v>
      </c>
      <c r="U601">
        <v>1.0089999999999999</v>
      </c>
      <c r="V601">
        <v>1591</v>
      </c>
      <c r="W601">
        <v>35</v>
      </c>
      <c r="X601">
        <v>0.75</v>
      </c>
      <c r="Y601">
        <v>0</v>
      </c>
      <c r="Z601" s="1" t="s">
        <v>76</v>
      </c>
      <c r="AA601">
        <v>7.8293999999999998E-4</v>
      </c>
      <c r="AB601">
        <v>0.99922</v>
      </c>
    </row>
    <row r="602" spans="1:28" x14ac:dyDescent="0.35">
      <c r="A602">
        <v>710155158</v>
      </c>
      <c r="B602" s="1" t="s">
        <v>25</v>
      </c>
      <c r="C602">
        <v>37</v>
      </c>
      <c r="D602" t="s">
        <v>78</v>
      </c>
      <c r="E602" s="1" t="s">
        <v>71</v>
      </c>
      <c r="F602">
        <v>2</v>
      </c>
      <c r="G602" s="1" t="s">
        <v>32</v>
      </c>
      <c r="H602" s="1" t="s">
        <v>34</v>
      </c>
      <c r="I602" s="1" t="s">
        <v>44</v>
      </c>
      <c r="J602">
        <v>4</v>
      </c>
      <c r="K602" s="1" t="s">
        <v>45</v>
      </c>
      <c r="L602" s="1" t="s">
        <v>30</v>
      </c>
      <c r="M602">
        <v>18</v>
      </c>
      <c r="N602">
        <v>1</v>
      </c>
      <c r="O602">
        <v>1</v>
      </c>
      <c r="P602">
        <v>2</v>
      </c>
      <c r="Q602">
        <v>31832</v>
      </c>
      <c r="R602" s="1" t="s">
        <v>88</v>
      </c>
      <c r="S602">
        <v>518</v>
      </c>
      <c r="T602">
        <v>31314</v>
      </c>
      <c r="U602">
        <v>0.97199999999999998</v>
      </c>
      <c r="V602">
        <v>10201</v>
      </c>
      <c r="W602">
        <v>59</v>
      </c>
      <c r="X602">
        <v>0.78800000000000003</v>
      </c>
      <c r="Y602">
        <v>1.6E-2</v>
      </c>
      <c r="Z602" s="1" t="s">
        <v>76</v>
      </c>
      <c r="AA602">
        <v>0.98265000000000002</v>
      </c>
      <c r="AB602">
        <v>1.7350000000000001E-2</v>
      </c>
    </row>
    <row r="603" spans="1:28" x14ac:dyDescent="0.35">
      <c r="A603">
        <v>790051758</v>
      </c>
      <c r="B603" s="1" t="s">
        <v>25</v>
      </c>
      <c r="C603">
        <v>50</v>
      </c>
      <c r="D603" t="s">
        <v>77</v>
      </c>
      <c r="E603" s="1" t="s">
        <v>71</v>
      </c>
      <c r="F603">
        <v>2</v>
      </c>
      <c r="G603" s="1" t="s">
        <v>26</v>
      </c>
      <c r="H603" s="1" t="s">
        <v>36</v>
      </c>
      <c r="I603" s="1" t="s">
        <v>46</v>
      </c>
      <c r="J603">
        <v>5</v>
      </c>
      <c r="K603" s="1" t="s">
        <v>47</v>
      </c>
      <c r="L603" s="1" t="s">
        <v>30</v>
      </c>
      <c r="M603">
        <v>42</v>
      </c>
      <c r="N603">
        <v>2</v>
      </c>
      <c r="O603">
        <v>1</v>
      </c>
      <c r="P603">
        <v>2</v>
      </c>
      <c r="Q603">
        <v>31782</v>
      </c>
      <c r="R603" s="1" t="s">
        <v>88</v>
      </c>
      <c r="S603">
        <v>0</v>
      </c>
      <c r="T603">
        <v>31782</v>
      </c>
      <c r="U603">
        <v>1.056</v>
      </c>
      <c r="V603">
        <v>4800</v>
      </c>
      <c r="W603">
        <v>53</v>
      </c>
      <c r="X603">
        <v>0.39500000000000002</v>
      </c>
      <c r="Y603">
        <v>0</v>
      </c>
      <c r="Z603" s="1" t="s">
        <v>76</v>
      </c>
      <c r="AA603">
        <v>0.98216999999999999</v>
      </c>
      <c r="AB603">
        <v>1.7829999999999999E-2</v>
      </c>
    </row>
    <row r="604" spans="1:28" x14ac:dyDescent="0.35">
      <c r="A604">
        <v>772360683</v>
      </c>
      <c r="B604" s="1" t="s">
        <v>31</v>
      </c>
      <c r="C604">
        <v>57</v>
      </c>
      <c r="D604" t="s">
        <v>77</v>
      </c>
      <c r="E604" s="1" t="s">
        <v>71</v>
      </c>
      <c r="F604">
        <v>1</v>
      </c>
      <c r="G604" s="1" t="s">
        <v>35</v>
      </c>
      <c r="H604" s="1" t="s">
        <v>27</v>
      </c>
      <c r="I604" s="1" t="s">
        <v>46</v>
      </c>
      <c r="J604">
        <v>5</v>
      </c>
      <c r="K604" s="1" t="s">
        <v>47</v>
      </c>
      <c r="L604" s="1" t="s">
        <v>30</v>
      </c>
      <c r="M604">
        <v>46</v>
      </c>
      <c r="N604">
        <v>3</v>
      </c>
      <c r="O604">
        <v>3</v>
      </c>
      <c r="P604">
        <v>4</v>
      </c>
      <c r="Q604">
        <v>31762</v>
      </c>
      <c r="R604" s="1" t="s">
        <v>88</v>
      </c>
      <c r="S604">
        <v>2517</v>
      </c>
      <c r="T604">
        <v>29245</v>
      </c>
      <c r="U604">
        <v>0.73499999999999999</v>
      </c>
      <c r="V604">
        <v>1515</v>
      </c>
      <c r="W604">
        <v>36</v>
      </c>
      <c r="X604">
        <v>0.71399999999999997</v>
      </c>
      <c r="Y604">
        <v>7.9000000000000001E-2</v>
      </c>
      <c r="Z604" s="1" t="s">
        <v>76</v>
      </c>
      <c r="AA604">
        <v>4.7085999999999997E-4</v>
      </c>
      <c r="AB604">
        <v>0.99953000000000003</v>
      </c>
    </row>
    <row r="605" spans="1:28" x14ac:dyDescent="0.35">
      <c r="A605">
        <v>710871108</v>
      </c>
      <c r="B605" s="1" t="s">
        <v>31</v>
      </c>
      <c r="C605">
        <v>45</v>
      </c>
      <c r="D605" t="s">
        <v>75</v>
      </c>
      <c r="E605" s="1" t="s">
        <v>71</v>
      </c>
      <c r="F605">
        <v>5</v>
      </c>
      <c r="G605" s="1" t="s">
        <v>32</v>
      </c>
      <c r="H605" s="1" t="s">
        <v>38</v>
      </c>
      <c r="I605" s="1" t="s">
        <v>42</v>
      </c>
      <c r="J605">
        <v>3</v>
      </c>
      <c r="K605" s="1" t="s">
        <v>43</v>
      </c>
      <c r="L605" s="1" t="s">
        <v>49</v>
      </c>
      <c r="M605">
        <v>36</v>
      </c>
      <c r="N605">
        <v>4</v>
      </c>
      <c r="O605">
        <v>2</v>
      </c>
      <c r="P605">
        <v>4</v>
      </c>
      <c r="Q605">
        <v>31756</v>
      </c>
      <c r="R605" s="1" t="s">
        <v>88</v>
      </c>
      <c r="S605">
        <v>1459</v>
      </c>
      <c r="T605">
        <v>30297</v>
      </c>
      <c r="U605">
        <v>0.68700000000000006</v>
      </c>
      <c r="V605">
        <v>4759</v>
      </c>
      <c r="W605">
        <v>70</v>
      </c>
      <c r="X605">
        <v>0.55600000000000005</v>
      </c>
      <c r="Y605">
        <v>4.5999999999999999E-2</v>
      </c>
      <c r="Z605" s="1" t="s">
        <v>76</v>
      </c>
      <c r="AA605">
        <v>3.1322000000000001E-4</v>
      </c>
      <c r="AB605">
        <v>0.99968999999999997</v>
      </c>
    </row>
    <row r="606" spans="1:28" x14ac:dyDescent="0.35">
      <c r="A606">
        <v>710644158</v>
      </c>
      <c r="B606" s="1" t="s">
        <v>31</v>
      </c>
      <c r="C606">
        <v>45</v>
      </c>
      <c r="D606" t="s">
        <v>75</v>
      </c>
      <c r="E606" s="1" t="s">
        <v>71</v>
      </c>
      <c r="F606">
        <v>3</v>
      </c>
      <c r="G606" s="1" t="s">
        <v>26</v>
      </c>
      <c r="H606" s="1" t="s">
        <v>34</v>
      </c>
      <c r="I606" s="1" t="s">
        <v>44</v>
      </c>
      <c r="J606">
        <v>4</v>
      </c>
      <c r="K606" s="1" t="s">
        <v>45</v>
      </c>
      <c r="L606" s="1" t="s">
        <v>30</v>
      </c>
      <c r="M606">
        <v>28</v>
      </c>
      <c r="N606">
        <v>5</v>
      </c>
      <c r="O606">
        <v>3</v>
      </c>
      <c r="P606">
        <v>1</v>
      </c>
      <c r="Q606">
        <v>31743</v>
      </c>
      <c r="R606" s="1" t="s">
        <v>88</v>
      </c>
      <c r="S606">
        <v>1332</v>
      </c>
      <c r="T606">
        <v>30411</v>
      </c>
      <c r="U606">
        <v>0.66500000000000004</v>
      </c>
      <c r="V606">
        <v>4293</v>
      </c>
      <c r="W606">
        <v>73</v>
      </c>
      <c r="X606">
        <v>0.622</v>
      </c>
      <c r="Y606">
        <v>4.2000000000000003E-2</v>
      </c>
      <c r="Z606" s="1" t="s">
        <v>76</v>
      </c>
      <c r="AA606">
        <v>1.1256000000000001E-4</v>
      </c>
      <c r="AB606">
        <v>0.99988999999999995</v>
      </c>
    </row>
    <row r="607" spans="1:28" x14ac:dyDescent="0.35">
      <c r="A607">
        <v>718497033</v>
      </c>
      <c r="B607" s="1" t="s">
        <v>31</v>
      </c>
      <c r="C607">
        <v>52</v>
      </c>
      <c r="D607" t="s">
        <v>77</v>
      </c>
      <c r="E607" s="1" t="s">
        <v>71</v>
      </c>
      <c r="F607">
        <v>1</v>
      </c>
      <c r="G607" s="1" t="s">
        <v>35</v>
      </c>
      <c r="H607" s="1" t="s">
        <v>27</v>
      </c>
      <c r="I607" s="1" t="s">
        <v>46</v>
      </c>
      <c r="J607">
        <v>5</v>
      </c>
      <c r="K607" s="1" t="s">
        <v>47</v>
      </c>
      <c r="L607" s="1" t="s">
        <v>30</v>
      </c>
      <c r="M607">
        <v>36</v>
      </c>
      <c r="N607">
        <v>5</v>
      </c>
      <c r="O607">
        <v>3</v>
      </c>
      <c r="P607">
        <v>3</v>
      </c>
      <c r="Q607">
        <v>31733</v>
      </c>
      <c r="R607" s="1" t="s">
        <v>88</v>
      </c>
      <c r="S607">
        <v>0</v>
      </c>
      <c r="T607">
        <v>31733</v>
      </c>
      <c r="U607">
        <v>0.73499999999999999</v>
      </c>
      <c r="V607">
        <v>3723</v>
      </c>
      <c r="W607">
        <v>53</v>
      </c>
      <c r="X607">
        <v>0.76700000000000002</v>
      </c>
      <c r="Y607">
        <v>0</v>
      </c>
      <c r="Z607" s="1" t="s">
        <v>76</v>
      </c>
      <c r="AA607">
        <v>2.7604000000000002E-4</v>
      </c>
      <c r="AB607">
        <v>0.99972000000000005</v>
      </c>
    </row>
    <row r="608" spans="1:28" x14ac:dyDescent="0.35">
      <c r="A608">
        <v>780042633</v>
      </c>
      <c r="B608" s="1" t="s">
        <v>25</v>
      </c>
      <c r="C608">
        <v>37</v>
      </c>
      <c r="D608" t="s">
        <v>78</v>
      </c>
      <c r="E608" s="1" t="s">
        <v>70</v>
      </c>
      <c r="F608">
        <v>2</v>
      </c>
      <c r="G608" s="1" t="s">
        <v>34</v>
      </c>
      <c r="H608" s="1" t="s">
        <v>27</v>
      </c>
      <c r="I608" s="1" t="s">
        <v>34</v>
      </c>
      <c r="J608">
        <v>0</v>
      </c>
      <c r="K608" s="1" t="s">
        <v>34</v>
      </c>
      <c r="L608" s="1" t="s">
        <v>49</v>
      </c>
      <c r="M608">
        <v>21</v>
      </c>
      <c r="N608">
        <v>2</v>
      </c>
      <c r="O608">
        <v>2</v>
      </c>
      <c r="P608">
        <v>2</v>
      </c>
      <c r="Q608">
        <v>31718</v>
      </c>
      <c r="R608" s="1" t="s">
        <v>88</v>
      </c>
      <c r="S608">
        <v>0</v>
      </c>
      <c r="T608">
        <v>31718</v>
      </c>
      <c r="U608">
        <v>0.91</v>
      </c>
      <c r="V608">
        <v>7432</v>
      </c>
      <c r="W608">
        <v>64</v>
      </c>
      <c r="X608">
        <v>0.64100000000000001</v>
      </c>
      <c r="Y608">
        <v>0</v>
      </c>
      <c r="Z608" s="1" t="s">
        <v>76</v>
      </c>
      <c r="AA608">
        <v>0.99123000000000006</v>
      </c>
      <c r="AB608">
        <v>8.77E-3</v>
      </c>
    </row>
    <row r="609" spans="1:28" x14ac:dyDescent="0.35">
      <c r="A609">
        <v>712990458</v>
      </c>
      <c r="B609" s="1" t="s">
        <v>31</v>
      </c>
      <c r="C609">
        <v>44</v>
      </c>
      <c r="D609" t="s">
        <v>75</v>
      </c>
      <c r="E609" s="1" t="s">
        <v>70</v>
      </c>
      <c r="F609">
        <v>3</v>
      </c>
      <c r="G609" s="1" t="s">
        <v>26</v>
      </c>
      <c r="H609" s="1" t="s">
        <v>27</v>
      </c>
      <c r="I609" s="1" t="s">
        <v>34</v>
      </c>
      <c r="J609">
        <v>0</v>
      </c>
      <c r="K609" s="1" t="s">
        <v>34</v>
      </c>
      <c r="L609" s="1" t="s">
        <v>49</v>
      </c>
      <c r="M609">
        <v>34</v>
      </c>
      <c r="N609">
        <v>2</v>
      </c>
      <c r="O609">
        <v>2</v>
      </c>
      <c r="P609">
        <v>1</v>
      </c>
      <c r="Q609">
        <v>31699</v>
      </c>
      <c r="R609" s="1" t="s">
        <v>88</v>
      </c>
      <c r="S609">
        <v>1976</v>
      </c>
      <c r="T609">
        <v>29723</v>
      </c>
      <c r="U609">
        <v>0.81100000000000005</v>
      </c>
      <c r="V609">
        <v>13653</v>
      </c>
      <c r="W609">
        <v>113</v>
      </c>
      <c r="X609">
        <v>0.68700000000000006</v>
      </c>
      <c r="Y609">
        <v>6.2E-2</v>
      </c>
      <c r="Z609" s="1" t="s">
        <v>76</v>
      </c>
      <c r="AA609">
        <v>6.4356999999999994E-5</v>
      </c>
      <c r="AB609">
        <v>0.99994000000000005</v>
      </c>
    </row>
    <row r="610" spans="1:28" x14ac:dyDescent="0.35">
      <c r="A610">
        <v>826130133</v>
      </c>
      <c r="B610" s="1" t="s">
        <v>31</v>
      </c>
      <c r="C610">
        <v>58</v>
      </c>
      <c r="D610" t="s">
        <v>77</v>
      </c>
      <c r="E610" s="1" t="s">
        <v>71</v>
      </c>
      <c r="F610">
        <v>2</v>
      </c>
      <c r="G610" s="1" t="s">
        <v>26</v>
      </c>
      <c r="H610" s="1" t="s">
        <v>27</v>
      </c>
      <c r="I610" s="1" t="s">
        <v>46</v>
      </c>
      <c r="J610">
        <v>5</v>
      </c>
      <c r="K610" s="1" t="s">
        <v>47</v>
      </c>
      <c r="L610" s="1" t="s">
        <v>30</v>
      </c>
      <c r="M610">
        <v>54</v>
      </c>
      <c r="N610">
        <v>6</v>
      </c>
      <c r="O610">
        <v>2</v>
      </c>
      <c r="P610">
        <v>4</v>
      </c>
      <c r="Q610">
        <v>31680</v>
      </c>
      <c r="R610" s="1" t="s">
        <v>88</v>
      </c>
      <c r="S610">
        <v>1812</v>
      </c>
      <c r="T610">
        <v>29868</v>
      </c>
      <c r="U610">
        <v>0.48299999999999998</v>
      </c>
      <c r="V610">
        <v>1121</v>
      </c>
      <c r="W610">
        <v>25</v>
      </c>
      <c r="X610">
        <v>0.56200000000000006</v>
      </c>
      <c r="Y610">
        <v>5.7000000000000002E-2</v>
      </c>
      <c r="Z610" s="1" t="s">
        <v>76</v>
      </c>
      <c r="AA610">
        <v>3.2655999999999999E-4</v>
      </c>
      <c r="AB610">
        <v>0.99966999999999995</v>
      </c>
    </row>
    <row r="611" spans="1:28" x14ac:dyDescent="0.35">
      <c r="A611">
        <v>772137183</v>
      </c>
      <c r="B611" s="1" t="s">
        <v>25</v>
      </c>
      <c r="C611">
        <v>52</v>
      </c>
      <c r="D611" t="s">
        <v>77</v>
      </c>
      <c r="E611" s="1" t="s">
        <v>71</v>
      </c>
      <c r="F611">
        <v>2</v>
      </c>
      <c r="G611" s="1" t="s">
        <v>26</v>
      </c>
      <c r="H611" s="1" t="s">
        <v>36</v>
      </c>
      <c r="I611" s="1" t="s">
        <v>46</v>
      </c>
      <c r="J611">
        <v>5</v>
      </c>
      <c r="K611" s="1" t="s">
        <v>47</v>
      </c>
      <c r="L611" s="1" t="s">
        <v>30</v>
      </c>
      <c r="M611">
        <v>41</v>
      </c>
      <c r="N611">
        <v>1</v>
      </c>
      <c r="O611">
        <v>3</v>
      </c>
      <c r="P611">
        <v>1</v>
      </c>
      <c r="Q611">
        <v>31668</v>
      </c>
      <c r="R611" s="1" t="s">
        <v>88</v>
      </c>
      <c r="S611">
        <v>810</v>
      </c>
      <c r="T611">
        <v>30858</v>
      </c>
      <c r="U611">
        <v>0.64300000000000002</v>
      </c>
      <c r="V611">
        <v>1822</v>
      </c>
      <c r="W611">
        <v>36</v>
      </c>
      <c r="X611">
        <v>0.5</v>
      </c>
      <c r="Y611">
        <v>2.5999999999999999E-2</v>
      </c>
      <c r="Z611" s="1" t="s">
        <v>76</v>
      </c>
      <c r="AA611">
        <v>0.99087000000000003</v>
      </c>
      <c r="AB611">
        <v>9.1299999999999992E-3</v>
      </c>
    </row>
    <row r="612" spans="1:28" x14ac:dyDescent="0.35">
      <c r="A612">
        <v>714422058</v>
      </c>
      <c r="B612" s="1" t="s">
        <v>31</v>
      </c>
      <c r="C612">
        <v>42</v>
      </c>
      <c r="D612" t="s">
        <v>75</v>
      </c>
      <c r="E612" s="1" t="s">
        <v>71</v>
      </c>
      <c r="F612">
        <v>3</v>
      </c>
      <c r="G612" s="1" t="s">
        <v>26</v>
      </c>
      <c r="H612" s="1" t="s">
        <v>36</v>
      </c>
      <c r="I612" s="1" t="s">
        <v>46</v>
      </c>
      <c r="J612">
        <v>5</v>
      </c>
      <c r="K612" s="1" t="s">
        <v>47</v>
      </c>
      <c r="L612" s="1" t="s">
        <v>30</v>
      </c>
      <c r="M612">
        <v>36</v>
      </c>
      <c r="N612">
        <v>1</v>
      </c>
      <c r="O612">
        <v>2</v>
      </c>
      <c r="P612">
        <v>3</v>
      </c>
      <c r="Q612">
        <v>31639</v>
      </c>
      <c r="R612" s="1" t="s">
        <v>88</v>
      </c>
      <c r="S612">
        <v>2446</v>
      </c>
      <c r="T612">
        <v>29193</v>
      </c>
      <c r="U612">
        <v>0.63200000000000001</v>
      </c>
      <c r="V612">
        <v>7119</v>
      </c>
      <c r="W612">
        <v>86</v>
      </c>
      <c r="X612">
        <v>0.56399999999999995</v>
      </c>
      <c r="Y612">
        <v>7.6999999999999999E-2</v>
      </c>
      <c r="Z612" s="1" t="s">
        <v>76</v>
      </c>
      <c r="AA612">
        <v>1.9864000000000001E-4</v>
      </c>
      <c r="AB612">
        <v>0.99980000000000002</v>
      </c>
    </row>
    <row r="613" spans="1:28" x14ac:dyDescent="0.35">
      <c r="A613">
        <v>708890958</v>
      </c>
      <c r="B613" s="1" t="s">
        <v>31</v>
      </c>
      <c r="C613">
        <v>55</v>
      </c>
      <c r="D613" t="s">
        <v>77</v>
      </c>
      <c r="E613" s="1" t="s">
        <v>71</v>
      </c>
      <c r="F613">
        <v>3</v>
      </c>
      <c r="G613" s="1" t="s">
        <v>26</v>
      </c>
      <c r="H613" s="1" t="s">
        <v>36</v>
      </c>
      <c r="I613" s="1" t="s">
        <v>46</v>
      </c>
      <c r="J613">
        <v>5</v>
      </c>
      <c r="K613" s="1" t="s">
        <v>47</v>
      </c>
      <c r="L613" s="1" t="s">
        <v>30</v>
      </c>
      <c r="M613">
        <v>42</v>
      </c>
      <c r="N613">
        <v>3</v>
      </c>
      <c r="O613">
        <v>3</v>
      </c>
      <c r="P613">
        <v>2</v>
      </c>
      <c r="Q613">
        <v>31636</v>
      </c>
      <c r="R613" s="1" t="s">
        <v>88</v>
      </c>
      <c r="S613">
        <v>2517</v>
      </c>
      <c r="T613">
        <v>29119</v>
      </c>
      <c r="U613">
        <v>0.71799999999999997</v>
      </c>
      <c r="V613">
        <v>4231</v>
      </c>
      <c r="W613">
        <v>68</v>
      </c>
      <c r="X613">
        <v>1.0609999999999999</v>
      </c>
      <c r="Y613">
        <v>0.08</v>
      </c>
      <c r="Z613" s="1" t="s">
        <v>76</v>
      </c>
      <c r="AA613">
        <v>1.8665000000000001E-4</v>
      </c>
      <c r="AB613">
        <v>0.99980999999999998</v>
      </c>
    </row>
    <row r="614" spans="1:28" x14ac:dyDescent="0.35">
      <c r="A614">
        <v>713389233</v>
      </c>
      <c r="B614" s="1" t="s">
        <v>31</v>
      </c>
      <c r="C614">
        <v>49</v>
      </c>
      <c r="D614" t="s">
        <v>75</v>
      </c>
      <c r="E614" s="1" t="s">
        <v>70</v>
      </c>
      <c r="F614">
        <v>3</v>
      </c>
      <c r="G614" s="1" t="s">
        <v>35</v>
      </c>
      <c r="H614" s="1" t="s">
        <v>36</v>
      </c>
      <c r="I614" s="1" t="s">
        <v>34</v>
      </c>
      <c r="J614">
        <v>0</v>
      </c>
      <c r="K614" s="1" t="s">
        <v>34</v>
      </c>
      <c r="L614" s="1" t="s">
        <v>49</v>
      </c>
      <c r="M614">
        <v>36</v>
      </c>
      <c r="N614">
        <v>3</v>
      </c>
      <c r="O614">
        <v>2</v>
      </c>
      <c r="P614">
        <v>2</v>
      </c>
      <c r="Q614">
        <v>31631</v>
      </c>
      <c r="R614" s="1" t="s">
        <v>88</v>
      </c>
      <c r="S614">
        <v>0</v>
      </c>
      <c r="T614">
        <v>31631</v>
      </c>
      <c r="U614">
        <v>0.63200000000000001</v>
      </c>
      <c r="V614">
        <v>3418</v>
      </c>
      <c r="W614">
        <v>58</v>
      </c>
      <c r="X614">
        <v>0.75800000000000001</v>
      </c>
      <c r="Y614">
        <v>0</v>
      </c>
      <c r="Z614" s="1" t="s">
        <v>76</v>
      </c>
      <c r="AA614">
        <v>1.0374000000000001E-4</v>
      </c>
      <c r="AB614">
        <v>0.99990000000000001</v>
      </c>
    </row>
    <row r="615" spans="1:28" x14ac:dyDescent="0.35">
      <c r="A615">
        <v>721325133</v>
      </c>
      <c r="B615" s="1" t="s">
        <v>31</v>
      </c>
      <c r="C615">
        <v>45</v>
      </c>
      <c r="D615" t="s">
        <v>75</v>
      </c>
      <c r="E615" s="1" t="s">
        <v>71</v>
      </c>
      <c r="F615">
        <v>2</v>
      </c>
      <c r="G615" s="1" t="s">
        <v>39</v>
      </c>
      <c r="H615" s="1" t="s">
        <v>27</v>
      </c>
      <c r="I615" s="1" t="s">
        <v>44</v>
      </c>
      <c r="J615">
        <v>4</v>
      </c>
      <c r="K615" s="1" t="s">
        <v>45</v>
      </c>
      <c r="L615" s="1" t="s">
        <v>30</v>
      </c>
      <c r="M615">
        <v>36</v>
      </c>
      <c r="N615">
        <v>6</v>
      </c>
      <c r="O615">
        <v>1</v>
      </c>
      <c r="P615">
        <v>3</v>
      </c>
      <c r="Q615">
        <v>31625</v>
      </c>
      <c r="R615" s="1" t="s">
        <v>88</v>
      </c>
      <c r="S615">
        <v>0</v>
      </c>
      <c r="T615">
        <v>31625</v>
      </c>
      <c r="U615">
        <v>0.55900000000000005</v>
      </c>
      <c r="V615">
        <v>4503</v>
      </c>
      <c r="W615">
        <v>77</v>
      </c>
      <c r="X615">
        <v>0.67400000000000004</v>
      </c>
      <c r="Y615">
        <v>0</v>
      </c>
      <c r="Z615" s="1" t="s">
        <v>76</v>
      </c>
      <c r="AA615">
        <v>9.0063999999999997E-5</v>
      </c>
      <c r="AB615">
        <v>0.99990999999999997</v>
      </c>
    </row>
    <row r="616" spans="1:28" x14ac:dyDescent="0.35">
      <c r="A616">
        <v>711136008</v>
      </c>
      <c r="B616" s="1" t="s">
        <v>31</v>
      </c>
      <c r="C616">
        <v>41</v>
      </c>
      <c r="D616" t="s">
        <v>75</v>
      </c>
      <c r="E616" s="1" t="s">
        <v>71</v>
      </c>
      <c r="F616">
        <v>4</v>
      </c>
      <c r="G616" s="1" t="s">
        <v>26</v>
      </c>
      <c r="H616" s="1" t="s">
        <v>36</v>
      </c>
      <c r="I616" s="1" t="s">
        <v>44</v>
      </c>
      <c r="J616">
        <v>4</v>
      </c>
      <c r="K616" s="1" t="s">
        <v>45</v>
      </c>
      <c r="L616" s="1" t="s">
        <v>30</v>
      </c>
      <c r="M616">
        <v>33</v>
      </c>
      <c r="N616">
        <v>1</v>
      </c>
      <c r="O616">
        <v>1</v>
      </c>
      <c r="P616">
        <v>3</v>
      </c>
      <c r="Q616">
        <v>31560</v>
      </c>
      <c r="R616" s="1" t="s">
        <v>88</v>
      </c>
      <c r="S616">
        <v>1298</v>
      </c>
      <c r="T616">
        <v>30262</v>
      </c>
      <c r="U616">
        <v>0.68100000000000005</v>
      </c>
      <c r="V616">
        <v>7641</v>
      </c>
      <c r="W616">
        <v>93</v>
      </c>
      <c r="X616">
        <v>0.63200000000000001</v>
      </c>
      <c r="Y616">
        <v>4.1000000000000002E-2</v>
      </c>
      <c r="Z616" s="1" t="s">
        <v>76</v>
      </c>
      <c r="AA616">
        <v>9.7153999999999998E-5</v>
      </c>
      <c r="AB616">
        <v>0.99990000000000001</v>
      </c>
    </row>
    <row r="617" spans="1:28" x14ac:dyDescent="0.35">
      <c r="A617">
        <v>710122458</v>
      </c>
      <c r="B617" s="1" t="s">
        <v>31</v>
      </c>
      <c r="C617">
        <v>38</v>
      </c>
      <c r="D617" t="s">
        <v>78</v>
      </c>
      <c r="E617" s="1" t="s">
        <v>71</v>
      </c>
      <c r="F617">
        <v>2</v>
      </c>
      <c r="G617" s="1" t="s">
        <v>35</v>
      </c>
      <c r="H617" s="1" t="s">
        <v>36</v>
      </c>
      <c r="I617" s="1" t="s">
        <v>42</v>
      </c>
      <c r="J617">
        <v>3</v>
      </c>
      <c r="K617" s="1" t="s">
        <v>43</v>
      </c>
      <c r="L617" s="1" t="s">
        <v>49</v>
      </c>
      <c r="M617">
        <v>36</v>
      </c>
      <c r="N617">
        <v>5</v>
      </c>
      <c r="O617">
        <v>3</v>
      </c>
      <c r="P617">
        <v>2</v>
      </c>
      <c r="Q617">
        <v>31546</v>
      </c>
      <c r="R617" s="1" t="s">
        <v>88</v>
      </c>
      <c r="S617">
        <v>2057</v>
      </c>
      <c r="T617">
        <v>29489</v>
      </c>
      <c r="U617">
        <v>0.625</v>
      </c>
      <c r="V617">
        <v>15311</v>
      </c>
      <c r="W617">
        <v>108</v>
      </c>
      <c r="X617">
        <v>0.71399999999999997</v>
      </c>
      <c r="Y617">
        <v>6.5000000000000002E-2</v>
      </c>
      <c r="Z617" s="1" t="s">
        <v>76</v>
      </c>
      <c r="AA617">
        <v>1.5799999999999999E-4</v>
      </c>
      <c r="AB617">
        <v>0.99983999999999995</v>
      </c>
    </row>
    <row r="618" spans="1:28" x14ac:dyDescent="0.35">
      <c r="A618">
        <v>719455908</v>
      </c>
      <c r="B618" s="1" t="s">
        <v>31</v>
      </c>
      <c r="C618">
        <v>48</v>
      </c>
      <c r="D618" t="s">
        <v>75</v>
      </c>
      <c r="E618" s="1" t="s">
        <v>71</v>
      </c>
      <c r="F618">
        <v>3</v>
      </c>
      <c r="G618" s="1" t="s">
        <v>26</v>
      </c>
      <c r="H618" s="1" t="s">
        <v>27</v>
      </c>
      <c r="I618" s="1" t="s">
        <v>44</v>
      </c>
      <c r="J618">
        <v>4</v>
      </c>
      <c r="K618" s="1" t="s">
        <v>45</v>
      </c>
      <c r="L618" s="1" t="s">
        <v>30</v>
      </c>
      <c r="M618">
        <v>38</v>
      </c>
      <c r="N618">
        <v>3</v>
      </c>
      <c r="O618">
        <v>3</v>
      </c>
      <c r="P618">
        <v>3</v>
      </c>
      <c r="Q618">
        <v>31501</v>
      </c>
      <c r="R618" s="1" t="s">
        <v>88</v>
      </c>
      <c r="S618">
        <v>0</v>
      </c>
      <c r="T618">
        <v>31501</v>
      </c>
      <c r="U618">
        <v>0.69799999999999995</v>
      </c>
      <c r="V618">
        <v>3742</v>
      </c>
      <c r="W618">
        <v>75</v>
      </c>
      <c r="X618">
        <v>0.78600000000000003</v>
      </c>
      <c r="Y618">
        <v>0</v>
      </c>
      <c r="Z618" s="1" t="s">
        <v>76</v>
      </c>
      <c r="AA618">
        <v>3.1389999999999999E-4</v>
      </c>
      <c r="AB618">
        <v>0.99968999999999997</v>
      </c>
    </row>
    <row r="619" spans="1:28" x14ac:dyDescent="0.35">
      <c r="A619">
        <v>713852958</v>
      </c>
      <c r="B619" s="1" t="s">
        <v>31</v>
      </c>
      <c r="C619">
        <v>51</v>
      </c>
      <c r="D619" t="s">
        <v>77</v>
      </c>
      <c r="E619" s="1" t="s">
        <v>70</v>
      </c>
      <c r="F619">
        <v>2</v>
      </c>
      <c r="G619" s="1" t="s">
        <v>26</v>
      </c>
      <c r="H619" s="1" t="s">
        <v>36</v>
      </c>
      <c r="I619" s="1" t="s">
        <v>34</v>
      </c>
      <c r="J619">
        <v>0</v>
      </c>
      <c r="K619" s="1" t="s">
        <v>34</v>
      </c>
      <c r="L619" s="1" t="s">
        <v>49</v>
      </c>
      <c r="M619">
        <v>41</v>
      </c>
      <c r="N619">
        <v>5</v>
      </c>
      <c r="O619">
        <v>3</v>
      </c>
      <c r="P619">
        <v>3</v>
      </c>
      <c r="Q619">
        <v>31501</v>
      </c>
      <c r="R619" s="1" t="s">
        <v>88</v>
      </c>
      <c r="S619">
        <v>1810</v>
      </c>
      <c r="T619">
        <v>29691</v>
      </c>
      <c r="U619">
        <v>0.71</v>
      </c>
      <c r="V619">
        <v>3893</v>
      </c>
      <c r="W619">
        <v>81</v>
      </c>
      <c r="X619">
        <v>0.62</v>
      </c>
      <c r="Y619">
        <v>5.7000000000000002E-2</v>
      </c>
      <c r="Z619" s="1" t="s">
        <v>76</v>
      </c>
      <c r="AA619">
        <v>2.7334000000000001E-4</v>
      </c>
      <c r="AB619">
        <v>0.99973000000000001</v>
      </c>
    </row>
    <row r="620" spans="1:28" x14ac:dyDescent="0.35">
      <c r="A620">
        <v>719121708</v>
      </c>
      <c r="B620" s="1" t="s">
        <v>31</v>
      </c>
      <c r="C620">
        <v>41</v>
      </c>
      <c r="D620" t="s">
        <v>75</v>
      </c>
      <c r="E620" s="1" t="s">
        <v>71</v>
      </c>
      <c r="F620">
        <v>2</v>
      </c>
      <c r="G620" s="1" t="s">
        <v>26</v>
      </c>
      <c r="H620" s="1" t="s">
        <v>27</v>
      </c>
      <c r="I620" s="1" t="s">
        <v>42</v>
      </c>
      <c r="J620">
        <v>3</v>
      </c>
      <c r="K620" s="1" t="s">
        <v>43</v>
      </c>
      <c r="L620" s="1" t="s">
        <v>49</v>
      </c>
      <c r="M620">
        <v>31</v>
      </c>
      <c r="N620">
        <v>2</v>
      </c>
      <c r="O620">
        <v>3</v>
      </c>
      <c r="P620">
        <v>3</v>
      </c>
      <c r="Q620">
        <v>31497</v>
      </c>
      <c r="R620" s="1" t="s">
        <v>88</v>
      </c>
      <c r="S620">
        <v>2192</v>
      </c>
      <c r="T620">
        <v>29305</v>
      </c>
      <c r="U620">
        <v>0.86799999999999999</v>
      </c>
      <c r="V620">
        <v>7685</v>
      </c>
      <c r="W620">
        <v>92</v>
      </c>
      <c r="X620">
        <v>0.53300000000000003</v>
      </c>
      <c r="Y620">
        <v>7.0000000000000007E-2</v>
      </c>
      <c r="Z620" s="1" t="s">
        <v>76</v>
      </c>
      <c r="AA620">
        <v>2.7334000000000001E-4</v>
      </c>
      <c r="AB620">
        <v>0.99973000000000001</v>
      </c>
    </row>
    <row r="621" spans="1:28" x14ac:dyDescent="0.35">
      <c r="A621">
        <v>718737708</v>
      </c>
      <c r="B621" s="1" t="s">
        <v>31</v>
      </c>
      <c r="C621">
        <v>45</v>
      </c>
      <c r="D621" t="s">
        <v>75</v>
      </c>
      <c r="E621" s="1" t="s">
        <v>71</v>
      </c>
      <c r="F621">
        <v>4</v>
      </c>
      <c r="G621" s="1" t="s">
        <v>26</v>
      </c>
      <c r="H621" s="1" t="s">
        <v>36</v>
      </c>
      <c r="I621" s="1" t="s">
        <v>44</v>
      </c>
      <c r="J621">
        <v>4</v>
      </c>
      <c r="K621" s="1" t="s">
        <v>45</v>
      </c>
      <c r="L621" s="1" t="s">
        <v>30</v>
      </c>
      <c r="M621">
        <v>33</v>
      </c>
      <c r="N621">
        <v>3</v>
      </c>
      <c r="O621">
        <v>5</v>
      </c>
      <c r="P621">
        <v>3</v>
      </c>
      <c r="Q621">
        <v>31458</v>
      </c>
      <c r="R621" s="1" t="s">
        <v>88</v>
      </c>
      <c r="S621">
        <v>1202</v>
      </c>
      <c r="T621">
        <v>30256</v>
      </c>
      <c r="U621">
        <v>0.67300000000000004</v>
      </c>
      <c r="V621">
        <v>4202</v>
      </c>
      <c r="W621">
        <v>66</v>
      </c>
      <c r="X621">
        <v>0.61</v>
      </c>
      <c r="Y621">
        <v>3.7999999999999999E-2</v>
      </c>
      <c r="Z621" s="1" t="s">
        <v>76</v>
      </c>
      <c r="AA621">
        <v>3.5434000000000003E-4</v>
      </c>
      <c r="AB621">
        <v>0.99965000000000004</v>
      </c>
    </row>
    <row r="622" spans="1:28" x14ac:dyDescent="0.35">
      <c r="A622">
        <v>772782708</v>
      </c>
      <c r="B622" s="1" t="s">
        <v>31</v>
      </c>
      <c r="C622">
        <v>50</v>
      </c>
      <c r="D622" t="s">
        <v>77</v>
      </c>
      <c r="E622" s="1" t="s">
        <v>71</v>
      </c>
      <c r="F622">
        <v>3</v>
      </c>
      <c r="G622" s="1" t="s">
        <v>33</v>
      </c>
      <c r="H622" s="1" t="s">
        <v>36</v>
      </c>
      <c r="I622" s="1" t="s">
        <v>44</v>
      </c>
      <c r="J622">
        <v>4</v>
      </c>
      <c r="K622" s="1" t="s">
        <v>45</v>
      </c>
      <c r="L622" s="1" t="s">
        <v>30</v>
      </c>
      <c r="M622">
        <v>40</v>
      </c>
      <c r="N622">
        <v>5</v>
      </c>
      <c r="O622">
        <v>2</v>
      </c>
      <c r="P622">
        <v>2</v>
      </c>
      <c r="Q622">
        <v>31383</v>
      </c>
      <c r="R622" s="1" t="s">
        <v>88</v>
      </c>
      <c r="S622">
        <v>1688</v>
      </c>
      <c r="T622">
        <v>29695</v>
      </c>
      <c r="U622">
        <v>0.76500000000000001</v>
      </c>
      <c r="V622">
        <v>1721</v>
      </c>
      <c r="W622">
        <v>56</v>
      </c>
      <c r="X622">
        <v>0.75</v>
      </c>
      <c r="Y622">
        <v>5.3999999999999999E-2</v>
      </c>
      <c r="Z622" s="1" t="s">
        <v>76</v>
      </c>
      <c r="AA622">
        <v>1.3897000000000001E-4</v>
      </c>
      <c r="AB622">
        <v>0.99985999999999997</v>
      </c>
    </row>
    <row r="623" spans="1:28" x14ac:dyDescent="0.35">
      <c r="A623">
        <v>717565233</v>
      </c>
      <c r="B623" s="1" t="s">
        <v>31</v>
      </c>
      <c r="C623">
        <v>51</v>
      </c>
      <c r="D623" t="s">
        <v>77</v>
      </c>
      <c r="E623" s="1" t="s">
        <v>71</v>
      </c>
      <c r="F623">
        <v>3</v>
      </c>
      <c r="G623" s="1" t="s">
        <v>37</v>
      </c>
      <c r="H623" s="1" t="s">
        <v>36</v>
      </c>
      <c r="I623" s="1" t="s">
        <v>44</v>
      </c>
      <c r="J623">
        <v>4</v>
      </c>
      <c r="K623" s="1" t="s">
        <v>45</v>
      </c>
      <c r="L623" s="1" t="s">
        <v>30</v>
      </c>
      <c r="M623">
        <v>38</v>
      </c>
      <c r="N623">
        <v>2</v>
      </c>
      <c r="O623">
        <v>3</v>
      </c>
      <c r="P623">
        <v>2</v>
      </c>
      <c r="Q623">
        <v>31346</v>
      </c>
      <c r="R623" s="1" t="s">
        <v>88</v>
      </c>
      <c r="S623">
        <v>1318</v>
      </c>
      <c r="T623">
        <v>30028</v>
      </c>
      <c r="U623">
        <v>0.86199999999999999</v>
      </c>
      <c r="V623">
        <v>13303</v>
      </c>
      <c r="W623">
        <v>92</v>
      </c>
      <c r="X623">
        <v>0.80400000000000005</v>
      </c>
      <c r="Y623">
        <v>4.2000000000000003E-2</v>
      </c>
      <c r="Z623" s="1" t="s">
        <v>76</v>
      </c>
      <c r="AA623">
        <v>2.7008000000000002E-4</v>
      </c>
      <c r="AB623">
        <v>0.99973000000000001</v>
      </c>
    </row>
    <row r="624" spans="1:28" x14ac:dyDescent="0.35">
      <c r="A624">
        <v>757024233</v>
      </c>
      <c r="B624" s="1" t="s">
        <v>31</v>
      </c>
      <c r="C624">
        <v>34</v>
      </c>
      <c r="D624" t="s">
        <v>78</v>
      </c>
      <c r="E624" s="1" t="s">
        <v>71</v>
      </c>
      <c r="F624">
        <v>2</v>
      </c>
      <c r="G624" s="1" t="s">
        <v>26</v>
      </c>
      <c r="H624" s="1" t="s">
        <v>36</v>
      </c>
      <c r="I624" s="1" t="s">
        <v>46</v>
      </c>
      <c r="J624">
        <v>5</v>
      </c>
      <c r="K624" s="1" t="s">
        <v>47</v>
      </c>
      <c r="L624" s="1" t="s">
        <v>30</v>
      </c>
      <c r="M624">
        <v>27</v>
      </c>
      <c r="N624">
        <v>3</v>
      </c>
      <c r="O624">
        <v>1</v>
      </c>
      <c r="P624">
        <v>4</v>
      </c>
      <c r="Q624">
        <v>31313</v>
      </c>
      <c r="R624" s="1" t="s">
        <v>88</v>
      </c>
      <c r="S624">
        <v>2152</v>
      </c>
      <c r="T624">
        <v>29161</v>
      </c>
      <c r="U624">
        <v>0.67900000000000005</v>
      </c>
      <c r="V624">
        <v>2555</v>
      </c>
      <c r="W624">
        <v>62</v>
      </c>
      <c r="X624">
        <v>0.67600000000000005</v>
      </c>
      <c r="Y624">
        <v>6.9000000000000006E-2</v>
      </c>
      <c r="Z624" s="1" t="s">
        <v>76</v>
      </c>
      <c r="AA624">
        <v>1.5804E-4</v>
      </c>
      <c r="AB624">
        <v>0.99983999999999995</v>
      </c>
    </row>
    <row r="625" spans="1:28" x14ac:dyDescent="0.35">
      <c r="A625">
        <v>714070758</v>
      </c>
      <c r="B625" s="1" t="s">
        <v>31</v>
      </c>
      <c r="C625">
        <v>49</v>
      </c>
      <c r="D625" t="s">
        <v>75</v>
      </c>
      <c r="E625" s="1" t="s">
        <v>71</v>
      </c>
      <c r="F625">
        <v>4</v>
      </c>
      <c r="G625" s="1" t="s">
        <v>35</v>
      </c>
      <c r="H625" s="1" t="s">
        <v>36</v>
      </c>
      <c r="I625" s="1" t="s">
        <v>44</v>
      </c>
      <c r="J625">
        <v>4</v>
      </c>
      <c r="K625" s="1" t="s">
        <v>45</v>
      </c>
      <c r="L625" s="1" t="s">
        <v>30</v>
      </c>
      <c r="M625">
        <v>38</v>
      </c>
      <c r="N625">
        <v>4</v>
      </c>
      <c r="O625">
        <v>3</v>
      </c>
      <c r="P625">
        <v>0</v>
      </c>
      <c r="Q625">
        <v>31302</v>
      </c>
      <c r="R625" s="1" t="s">
        <v>88</v>
      </c>
      <c r="S625">
        <v>1953</v>
      </c>
      <c r="T625">
        <v>29349</v>
      </c>
      <c r="U625">
        <v>0.875</v>
      </c>
      <c r="V625">
        <v>1564</v>
      </c>
      <c r="W625">
        <v>35</v>
      </c>
      <c r="X625">
        <v>2.1819999999999999</v>
      </c>
      <c r="Y625">
        <v>6.2E-2</v>
      </c>
      <c r="Z625" s="1" t="s">
        <v>76</v>
      </c>
      <c r="AA625">
        <v>6.7650000000000005E-5</v>
      </c>
      <c r="AB625">
        <v>0.99992999999999999</v>
      </c>
    </row>
    <row r="626" spans="1:28" x14ac:dyDescent="0.35">
      <c r="A626">
        <v>717013383</v>
      </c>
      <c r="B626" s="1" t="s">
        <v>31</v>
      </c>
      <c r="C626">
        <v>52</v>
      </c>
      <c r="D626" t="s">
        <v>77</v>
      </c>
      <c r="E626" s="1" t="s">
        <v>71</v>
      </c>
      <c r="F626">
        <v>2</v>
      </c>
      <c r="G626" s="1" t="s">
        <v>35</v>
      </c>
      <c r="H626" s="1" t="s">
        <v>27</v>
      </c>
      <c r="I626" s="1" t="s">
        <v>44</v>
      </c>
      <c r="J626">
        <v>4</v>
      </c>
      <c r="K626" s="1" t="s">
        <v>45</v>
      </c>
      <c r="L626" s="1" t="s">
        <v>30</v>
      </c>
      <c r="M626">
        <v>43</v>
      </c>
      <c r="N626">
        <v>4</v>
      </c>
      <c r="O626">
        <v>3</v>
      </c>
      <c r="P626">
        <v>4</v>
      </c>
      <c r="Q626">
        <v>31258</v>
      </c>
      <c r="R626" s="1" t="s">
        <v>88</v>
      </c>
      <c r="S626">
        <v>1518</v>
      </c>
      <c r="T626">
        <v>29740</v>
      </c>
      <c r="U626">
        <v>0.91700000000000004</v>
      </c>
      <c r="V626">
        <v>2866</v>
      </c>
      <c r="W626">
        <v>53</v>
      </c>
      <c r="X626">
        <v>0.89300000000000002</v>
      </c>
      <c r="Y626">
        <v>4.9000000000000002E-2</v>
      </c>
      <c r="Z626" s="1" t="s">
        <v>76</v>
      </c>
      <c r="AA626">
        <v>5.0162999999999998E-4</v>
      </c>
      <c r="AB626">
        <v>0.99950000000000006</v>
      </c>
    </row>
    <row r="627" spans="1:28" x14ac:dyDescent="0.35">
      <c r="A627">
        <v>813153108</v>
      </c>
      <c r="B627" s="1" t="s">
        <v>31</v>
      </c>
      <c r="C627">
        <v>49</v>
      </c>
      <c r="D627" t="s">
        <v>75</v>
      </c>
      <c r="E627" s="1" t="s">
        <v>71</v>
      </c>
      <c r="F627">
        <v>4</v>
      </c>
      <c r="G627" s="1" t="s">
        <v>39</v>
      </c>
      <c r="H627" s="1" t="s">
        <v>27</v>
      </c>
      <c r="I627" s="1" t="s">
        <v>44</v>
      </c>
      <c r="J627">
        <v>4</v>
      </c>
      <c r="K627" s="1" t="s">
        <v>45</v>
      </c>
      <c r="L627" s="1" t="s">
        <v>30</v>
      </c>
      <c r="M627">
        <v>44</v>
      </c>
      <c r="N627">
        <v>2</v>
      </c>
      <c r="O627">
        <v>3</v>
      </c>
      <c r="P627">
        <v>3</v>
      </c>
      <c r="Q627">
        <v>31091</v>
      </c>
      <c r="R627" s="1" t="s">
        <v>88</v>
      </c>
      <c r="S627">
        <v>966</v>
      </c>
      <c r="T627">
        <v>30125</v>
      </c>
      <c r="U627">
        <v>0.56999999999999995</v>
      </c>
      <c r="V627">
        <v>14565</v>
      </c>
      <c r="W627">
        <v>108</v>
      </c>
      <c r="X627">
        <v>0.74199999999999999</v>
      </c>
      <c r="Y627">
        <v>3.1E-2</v>
      </c>
      <c r="Z627" s="1" t="s">
        <v>76</v>
      </c>
      <c r="AA627">
        <v>3.0844999999999999E-4</v>
      </c>
      <c r="AB627">
        <v>0.99968999999999997</v>
      </c>
    </row>
    <row r="628" spans="1:28" x14ac:dyDescent="0.35">
      <c r="A628">
        <v>714407058</v>
      </c>
      <c r="B628" s="1" t="s">
        <v>31</v>
      </c>
      <c r="C628">
        <v>40</v>
      </c>
      <c r="D628" t="s">
        <v>75</v>
      </c>
      <c r="E628" s="1" t="s">
        <v>71</v>
      </c>
      <c r="F628">
        <v>3</v>
      </c>
      <c r="G628" s="1" t="s">
        <v>32</v>
      </c>
      <c r="H628" s="1" t="s">
        <v>38</v>
      </c>
      <c r="I628" s="1" t="s">
        <v>44</v>
      </c>
      <c r="J628">
        <v>4</v>
      </c>
      <c r="K628" s="1" t="s">
        <v>45</v>
      </c>
      <c r="L628" s="1" t="s">
        <v>30</v>
      </c>
      <c r="M628">
        <v>29</v>
      </c>
      <c r="N628">
        <v>3</v>
      </c>
      <c r="O628">
        <v>2</v>
      </c>
      <c r="P628">
        <v>1</v>
      </c>
      <c r="Q628">
        <v>30997</v>
      </c>
      <c r="R628" s="1" t="s">
        <v>88</v>
      </c>
      <c r="S628">
        <v>2330</v>
      </c>
      <c r="T628">
        <v>28667</v>
      </c>
      <c r="U628">
        <v>0.65</v>
      </c>
      <c r="V628">
        <v>3821</v>
      </c>
      <c r="W628">
        <v>81</v>
      </c>
      <c r="X628">
        <v>0.84099999999999997</v>
      </c>
      <c r="Y628">
        <v>7.4999999999999997E-2</v>
      </c>
      <c r="Z628" s="1" t="s">
        <v>76</v>
      </c>
      <c r="AA628">
        <v>7.3234999999999999E-5</v>
      </c>
      <c r="AB628">
        <v>0.99992999999999999</v>
      </c>
    </row>
    <row r="629" spans="1:28" x14ac:dyDescent="0.35">
      <c r="A629">
        <v>718471758</v>
      </c>
      <c r="B629" s="1" t="s">
        <v>31</v>
      </c>
      <c r="C629">
        <v>49</v>
      </c>
      <c r="D629" t="s">
        <v>75</v>
      </c>
      <c r="E629" s="1" t="s">
        <v>71</v>
      </c>
      <c r="F629">
        <v>4</v>
      </c>
      <c r="G629" s="1" t="s">
        <v>37</v>
      </c>
      <c r="H629" s="1" t="s">
        <v>36</v>
      </c>
      <c r="I629" s="1" t="s">
        <v>42</v>
      </c>
      <c r="J629">
        <v>3</v>
      </c>
      <c r="K629" s="1" t="s">
        <v>43</v>
      </c>
      <c r="L629" s="1" t="s">
        <v>49</v>
      </c>
      <c r="M629">
        <v>37</v>
      </c>
      <c r="N629">
        <v>5</v>
      </c>
      <c r="O629">
        <v>2</v>
      </c>
      <c r="P629">
        <v>2</v>
      </c>
      <c r="Q629">
        <v>30976</v>
      </c>
      <c r="R629" s="1" t="s">
        <v>88</v>
      </c>
      <c r="S629">
        <v>2051</v>
      </c>
      <c r="T629">
        <v>28925</v>
      </c>
      <c r="U629">
        <v>0.68400000000000005</v>
      </c>
      <c r="V629">
        <v>3193</v>
      </c>
      <c r="W629">
        <v>69</v>
      </c>
      <c r="X629">
        <v>0.72499999999999998</v>
      </c>
      <c r="Y629">
        <v>6.6000000000000003E-2</v>
      </c>
      <c r="Z629" s="1" t="s">
        <v>76</v>
      </c>
      <c r="AA629">
        <v>1.5608000000000001E-4</v>
      </c>
      <c r="AB629">
        <v>0.99983999999999995</v>
      </c>
    </row>
    <row r="630" spans="1:28" x14ac:dyDescent="0.35">
      <c r="A630">
        <v>744764433</v>
      </c>
      <c r="B630" s="1" t="s">
        <v>31</v>
      </c>
      <c r="C630">
        <v>55</v>
      </c>
      <c r="D630" t="s">
        <v>77</v>
      </c>
      <c r="E630" s="1" t="s">
        <v>71</v>
      </c>
      <c r="F630">
        <v>2</v>
      </c>
      <c r="G630" s="1" t="s">
        <v>32</v>
      </c>
      <c r="H630" s="1" t="s">
        <v>27</v>
      </c>
      <c r="I630" s="1" t="s">
        <v>46</v>
      </c>
      <c r="J630">
        <v>5</v>
      </c>
      <c r="K630" s="1" t="s">
        <v>47</v>
      </c>
      <c r="L630" s="1" t="s">
        <v>30</v>
      </c>
      <c r="M630">
        <v>48</v>
      </c>
      <c r="N630">
        <v>5</v>
      </c>
      <c r="O630">
        <v>2</v>
      </c>
      <c r="P630">
        <v>3</v>
      </c>
      <c r="Q630">
        <v>30967</v>
      </c>
      <c r="R630" s="1" t="s">
        <v>88</v>
      </c>
      <c r="S630">
        <v>817</v>
      </c>
      <c r="T630">
        <v>30150</v>
      </c>
      <c r="U630">
        <v>0.378</v>
      </c>
      <c r="V630">
        <v>1473</v>
      </c>
      <c r="W630">
        <v>35</v>
      </c>
      <c r="X630">
        <v>0.52200000000000002</v>
      </c>
      <c r="Y630">
        <v>2.5999999999999999E-2</v>
      </c>
      <c r="Z630" s="1" t="s">
        <v>76</v>
      </c>
      <c r="AA630">
        <v>1.9683E-4</v>
      </c>
      <c r="AB630">
        <v>0.99980000000000002</v>
      </c>
    </row>
    <row r="631" spans="1:28" x14ac:dyDescent="0.35">
      <c r="A631">
        <v>711668283</v>
      </c>
      <c r="B631" s="1" t="s">
        <v>31</v>
      </c>
      <c r="C631">
        <v>48</v>
      </c>
      <c r="D631" t="s">
        <v>75</v>
      </c>
      <c r="E631" s="1" t="s">
        <v>71</v>
      </c>
      <c r="F631">
        <v>4</v>
      </c>
      <c r="G631" s="1" t="s">
        <v>32</v>
      </c>
      <c r="H631" s="1" t="s">
        <v>27</v>
      </c>
      <c r="I631" s="1" t="s">
        <v>44</v>
      </c>
      <c r="J631">
        <v>4</v>
      </c>
      <c r="K631" s="1" t="s">
        <v>45</v>
      </c>
      <c r="L631" s="1" t="s">
        <v>30</v>
      </c>
      <c r="M631">
        <v>37</v>
      </c>
      <c r="N631">
        <v>5</v>
      </c>
      <c r="O631">
        <v>6</v>
      </c>
      <c r="P631">
        <v>3</v>
      </c>
      <c r="Q631">
        <v>30948</v>
      </c>
      <c r="R631" s="1" t="s">
        <v>88</v>
      </c>
      <c r="S631">
        <v>2404</v>
      </c>
      <c r="T631">
        <v>28544</v>
      </c>
      <c r="U631">
        <v>0.60899999999999999</v>
      </c>
      <c r="V631">
        <v>1511</v>
      </c>
      <c r="W631">
        <v>35</v>
      </c>
      <c r="X631">
        <v>0.20699999999999999</v>
      </c>
      <c r="Y631">
        <v>7.8E-2</v>
      </c>
      <c r="Z631" s="1" t="s">
        <v>76</v>
      </c>
      <c r="AA631">
        <v>2.5751000000000002E-4</v>
      </c>
      <c r="AB631">
        <v>0.99973999999999996</v>
      </c>
    </row>
    <row r="632" spans="1:28" x14ac:dyDescent="0.35">
      <c r="A632">
        <v>710482533</v>
      </c>
      <c r="B632" s="1" t="s">
        <v>31</v>
      </c>
      <c r="C632">
        <v>26</v>
      </c>
      <c r="D632" t="s">
        <v>65</v>
      </c>
      <c r="E632" s="1" t="s">
        <v>71</v>
      </c>
      <c r="F632">
        <v>0</v>
      </c>
      <c r="G632" s="1" t="s">
        <v>34</v>
      </c>
      <c r="H632" s="1" t="s">
        <v>27</v>
      </c>
      <c r="I632" s="1" t="s">
        <v>46</v>
      </c>
      <c r="J632">
        <v>5</v>
      </c>
      <c r="K632" s="1" t="s">
        <v>47</v>
      </c>
      <c r="L632" s="1" t="s">
        <v>30</v>
      </c>
      <c r="M632">
        <v>17</v>
      </c>
      <c r="N632">
        <v>4</v>
      </c>
      <c r="O632">
        <v>2</v>
      </c>
      <c r="P632">
        <v>1</v>
      </c>
      <c r="Q632">
        <v>30928</v>
      </c>
      <c r="R632" s="1" t="s">
        <v>88</v>
      </c>
      <c r="S632">
        <v>2005</v>
      </c>
      <c r="T632">
        <v>28923</v>
      </c>
      <c r="U632">
        <v>0.52</v>
      </c>
      <c r="V632">
        <v>3863</v>
      </c>
      <c r="W632">
        <v>72</v>
      </c>
      <c r="X632">
        <v>0.75600000000000001</v>
      </c>
      <c r="Y632">
        <v>6.5000000000000002E-2</v>
      </c>
      <c r="Z632" s="1" t="s">
        <v>76</v>
      </c>
      <c r="AA632">
        <v>6.4745000000000004E-5</v>
      </c>
      <c r="AB632">
        <v>0.99994000000000005</v>
      </c>
    </row>
    <row r="633" spans="1:28" x14ac:dyDescent="0.35">
      <c r="A633">
        <v>797234508</v>
      </c>
      <c r="B633" s="1" t="s">
        <v>31</v>
      </c>
      <c r="C633">
        <v>51</v>
      </c>
      <c r="D633" t="s">
        <v>77</v>
      </c>
      <c r="E633" s="1" t="s">
        <v>71</v>
      </c>
      <c r="F633">
        <v>3</v>
      </c>
      <c r="G633" s="1" t="s">
        <v>34</v>
      </c>
      <c r="H633" s="1" t="s">
        <v>36</v>
      </c>
      <c r="I633" s="1" t="s">
        <v>42</v>
      </c>
      <c r="J633">
        <v>3</v>
      </c>
      <c r="K633" s="1" t="s">
        <v>43</v>
      </c>
      <c r="L633" s="1" t="s">
        <v>49</v>
      </c>
      <c r="M633">
        <v>45</v>
      </c>
      <c r="N633">
        <v>3</v>
      </c>
      <c r="O633">
        <v>2</v>
      </c>
      <c r="P633">
        <v>4</v>
      </c>
      <c r="Q633">
        <v>30899</v>
      </c>
      <c r="R633" s="1" t="s">
        <v>88</v>
      </c>
      <c r="S633">
        <v>0</v>
      </c>
      <c r="T633">
        <v>30899</v>
      </c>
      <c r="U633">
        <v>0.502</v>
      </c>
      <c r="V633">
        <v>1481</v>
      </c>
      <c r="W633">
        <v>20</v>
      </c>
      <c r="X633">
        <v>0.33300000000000002</v>
      </c>
      <c r="Y633">
        <v>0</v>
      </c>
      <c r="Z633" s="1" t="s">
        <v>76</v>
      </c>
      <c r="AA633">
        <v>3.3655000000000002E-4</v>
      </c>
      <c r="AB633">
        <v>0.99965999999999999</v>
      </c>
    </row>
    <row r="634" spans="1:28" x14ac:dyDescent="0.35">
      <c r="A634">
        <v>756658083</v>
      </c>
      <c r="B634" s="1" t="s">
        <v>31</v>
      </c>
      <c r="C634">
        <v>49</v>
      </c>
      <c r="D634" t="s">
        <v>75</v>
      </c>
      <c r="E634" s="1" t="s">
        <v>71</v>
      </c>
      <c r="F634">
        <v>4</v>
      </c>
      <c r="G634" s="1" t="s">
        <v>33</v>
      </c>
      <c r="H634" s="1" t="s">
        <v>36</v>
      </c>
      <c r="I634" s="1" t="s">
        <v>44</v>
      </c>
      <c r="J634">
        <v>4</v>
      </c>
      <c r="K634" s="1" t="s">
        <v>45</v>
      </c>
      <c r="L634" s="1" t="s">
        <v>30</v>
      </c>
      <c r="M634">
        <v>42</v>
      </c>
      <c r="N634">
        <v>3</v>
      </c>
      <c r="O634">
        <v>2</v>
      </c>
      <c r="P634">
        <v>1</v>
      </c>
      <c r="Q634">
        <v>30885</v>
      </c>
      <c r="R634" s="1" t="s">
        <v>88</v>
      </c>
      <c r="S634">
        <v>2018</v>
      </c>
      <c r="T634">
        <v>28867</v>
      </c>
      <c r="U634">
        <v>0.90400000000000003</v>
      </c>
      <c r="V634">
        <v>17350</v>
      </c>
      <c r="W634">
        <v>115</v>
      </c>
      <c r="X634">
        <v>0.62</v>
      </c>
      <c r="Y634">
        <v>6.5000000000000002E-2</v>
      </c>
      <c r="Z634" s="1" t="s">
        <v>76</v>
      </c>
      <c r="AA634">
        <v>8.4705999999999998E-5</v>
      </c>
      <c r="AB634">
        <v>0.99992000000000003</v>
      </c>
    </row>
    <row r="635" spans="1:28" x14ac:dyDescent="0.35">
      <c r="A635">
        <v>710722908</v>
      </c>
      <c r="B635" s="1" t="s">
        <v>31</v>
      </c>
      <c r="C635">
        <v>53</v>
      </c>
      <c r="D635" t="s">
        <v>77</v>
      </c>
      <c r="E635" s="1" t="s">
        <v>71</v>
      </c>
      <c r="F635">
        <v>3</v>
      </c>
      <c r="G635" s="1" t="s">
        <v>37</v>
      </c>
      <c r="H635" s="1" t="s">
        <v>36</v>
      </c>
      <c r="I635" s="1" t="s">
        <v>46</v>
      </c>
      <c r="J635">
        <v>5</v>
      </c>
      <c r="K635" s="1" t="s">
        <v>47</v>
      </c>
      <c r="L635" s="1" t="s">
        <v>30</v>
      </c>
      <c r="M635">
        <v>36</v>
      </c>
      <c r="N635">
        <v>3</v>
      </c>
      <c r="O635">
        <v>1</v>
      </c>
      <c r="P635">
        <v>0</v>
      </c>
      <c r="Q635">
        <v>30883</v>
      </c>
      <c r="R635" s="1" t="s">
        <v>88</v>
      </c>
      <c r="S635">
        <v>1694</v>
      </c>
      <c r="T635">
        <v>29189</v>
      </c>
      <c r="U635">
        <v>0.86</v>
      </c>
      <c r="V635">
        <v>1267</v>
      </c>
      <c r="W635">
        <v>23</v>
      </c>
      <c r="X635">
        <v>0.53300000000000003</v>
      </c>
      <c r="Y635">
        <v>5.5E-2</v>
      </c>
      <c r="Z635" s="1" t="s">
        <v>76</v>
      </c>
      <c r="AA635">
        <v>3.0508E-5</v>
      </c>
      <c r="AB635">
        <v>0.99997000000000003</v>
      </c>
    </row>
    <row r="636" spans="1:28" x14ac:dyDescent="0.35">
      <c r="A636">
        <v>778375458</v>
      </c>
      <c r="B636" s="1" t="s">
        <v>31</v>
      </c>
      <c r="C636">
        <v>52</v>
      </c>
      <c r="D636" t="s">
        <v>77</v>
      </c>
      <c r="E636" s="1" t="s">
        <v>71</v>
      </c>
      <c r="F636">
        <v>3</v>
      </c>
      <c r="G636" s="1" t="s">
        <v>26</v>
      </c>
      <c r="H636" s="1" t="s">
        <v>27</v>
      </c>
      <c r="I636" s="1" t="s">
        <v>44</v>
      </c>
      <c r="J636">
        <v>4</v>
      </c>
      <c r="K636" s="1" t="s">
        <v>45</v>
      </c>
      <c r="L636" s="1" t="s">
        <v>30</v>
      </c>
      <c r="M636">
        <v>32</v>
      </c>
      <c r="N636">
        <v>6</v>
      </c>
      <c r="O636">
        <v>3</v>
      </c>
      <c r="P636">
        <v>3</v>
      </c>
      <c r="Q636">
        <v>30820</v>
      </c>
      <c r="R636" s="1" t="s">
        <v>88</v>
      </c>
      <c r="S636">
        <v>1724</v>
      </c>
      <c r="T636">
        <v>29096</v>
      </c>
      <c r="U636">
        <v>0.94799999999999995</v>
      </c>
      <c r="V636">
        <v>3402</v>
      </c>
      <c r="W636">
        <v>75</v>
      </c>
      <c r="X636">
        <v>0.92300000000000004</v>
      </c>
      <c r="Y636">
        <v>5.6000000000000001E-2</v>
      </c>
      <c r="Z636" s="1" t="s">
        <v>76</v>
      </c>
      <c r="AA636">
        <v>3.1389999999999999E-4</v>
      </c>
      <c r="AB636">
        <v>0.99968999999999997</v>
      </c>
    </row>
    <row r="637" spans="1:28" x14ac:dyDescent="0.35">
      <c r="A637">
        <v>718496283</v>
      </c>
      <c r="B637" s="1" t="s">
        <v>31</v>
      </c>
      <c r="C637">
        <v>42</v>
      </c>
      <c r="D637" t="s">
        <v>75</v>
      </c>
      <c r="E637" s="1" t="s">
        <v>70</v>
      </c>
      <c r="F637">
        <v>1</v>
      </c>
      <c r="G637" s="1" t="s">
        <v>39</v>
      </c>
      <c r="H637" s="1" t="s">
        <v>36</v>
      </c>
      <c r="I637" s="1" t="s">
        <v>34</v>
      </c>
      <c r="J637">
        <v>0</v>
      </c>
      <c r="K637" s="1" t="s">
        <v>34</v>
      </c>
      <c r="L637" s="1" t="s">
        <v>49</v>
      </c>
      <c r="M637">
        <v>31</v>
      </c>
      <c r="N637">
        <v>6</v>
      </c>
      <c r="O637">
        <v>2</v>
      </c>
      <c r="P637">
        <v>3</v>
      </c>
      <c r="Q637">
        <v>30770</v>
      </c>
      <c r="R637" s="1" t="s">
        <v>88</v>
      </c>
      <c r="S637">
        <v>2228</v>
      </c>
      <c r="T637">
        <v>28542</v>
      </c>
      <c r="U637">
        <v>0.71199999999999997</v>
      </c>
      <c r="V637">
        <v>15998</v>
      </c>
      <c r="W637">
        <v>121</v>
      </c>
      <c r="X637">
        <v>0.70399999999999996</v>
      </c>
      <c r="Y637">
        <v>7.1999999999999995E-2</v>
      </c>
      <c r="Z637" s="1" t="s">
        <v>76</v>
      </c>
      <c r="AA637">
        <v>1.5784999999999999E-4</v>
      </c>
      <c r="AB637">
        <v>0.99983999999999995</v>
      </c>
    </row>
    <row r="638" spans="1:28" x14ac:dyDescent="0.35">
      <c r="A638">
        <v>709473708</v>
      </c>
      <c r="B638" s="1" t="s">
        <v>31</v>
      </c>
      <c r="C638">
        <v>39</v>
      </c>
      <c r="D638" t="s">
        <v>78</v>
      </c>
      <c r="E638" s="1" t="s">
        <v>71</v>
      </c>
      <c r="F638">
        <v>3</v>
      </c>
      <c r="G638" s="1" t="s">
        <v>26</v>
      </c>
      <c r="H638" s="1" t="s">
        <v>27</v>
      </c>
      <c r="I638" s="1" t="s">
        <v>44</v>
      </c>
      <c r="J638">
        <v>4</v>
      </c>
      <c r="K638" s="1" t="s">
        <v>45</v>
      </c>
      <c r="L638" s="1" t="s">
        <v>30</v>
      </c>
      <c r="M638">
        <v>31</v>
      </c>
      <c r="N638">
        <v>4</v>
      </c>
      <c r="O638">
        <v>2</v>
      </c>
      <c r="P638">
        <v>3</v>
      </c>
      <c r="Q638">
        <v>30753</v>
      </c>
      <c r="R638" s="1" t="s">
        <v>88</v>
      </c>
      <c r="S638">
        <v>1661</v>
      </c>
      <c r="T638">
        <v>29092</v>
      </c>
      <c r="U638">
        <v>0.68100000000000005</v>
      </c>
      <c r="V638">
        <v>1780</v>
      </c>
      <c r="W638">
        <v>33</v>
      </c>
      <c r="X638">
        <v>0.94099999999999995</v>
      </c>
      <c r="Y638">
        <v>5.3999999999999999E-2</v>
      </c>
      <c r="Z638" s="1" t="s">
        <v>76</v>
      </c>
      <c r="AA638">
        <v>1.9864000000000001E-4</v>
      </c>
      <c r="AB638">
        <v>0.99980000000000002</v>
      </c>
    </row>
    <row r="639" spans="1:28" x14ac:dyDescent="0.35">
      <c r="A639">
        <v>718970058</v>
      </c>
      <c r="B639" s="1" t="s">
        <v>31</v>
      </c>
      <c r="C639">
        <v>38</v>
      </c>
      <c r="D639" t="s">
        <v>78</v>
      </c>
      <c r="E639" s="1" t="s">
        <v>71</v>
      </c>
      <c r="F639">
        <v>3</v>
      </c>
      <c r="G639" s="1" t="s">
        <v>34</v>
      </c>
      <c r="H639" s="1" t="s">
        <v>27</v>
      </c>
      <c r="I639" s="1" t="s">
        <v>46</v>
      </c>
      <c r="J639">
        <v>5</v>
      </c>
      <c r="K639" s="1" t="s">
        <v>47</v>
      </c>
      <c r="L639" s="1" t="s">
        <v>30</v>
      </c>
      <c r="M639">
        <v>33</v>
      </c>
      <c r="N639">
        <v>5</v>
      </c>
      <c r="O639">
        <v>3</v>
      </c>
      <c r="P639">
        <v>4</v>
      </c>
      <c r="Q639">
        <v>30746</v>
      </c>
      <c r="R639" s="1" t="s">
        <v>88</v>
      </c>
      <c r="S639">
        <v>1168</v>
      </c>
      <c r="T639">
        <v>29578</v>
      </c>
      <c r="U639">
        <v>0.65300000000000002</v>
      </c>
      <c r="V639">
        <v>1519</v>
      </c>
      <c r="W639">
        <v>43</v>
      </c>
      <c r="X639">
        <v>0.72</v>
      </c>
      <c r="Y639">
        <v>3.7999999999999999E-2</v>
      </c>
      <c r="Z639" s="1" t="s">
        <v>76</v>
      </c>
      <c r="AA639">
        <v>5.8850999999999999E-4</v>
      </c>
      <c r="AB639">
        <v>0.99941000000000002</v>
      </c>
    </row>
    <row r="640" spans="1:28" x14ac:dyDescent="0.35">
      <c r="A640">
        <v>787491483</v>
      </c>
      <c r="B640" s="1" t="s">
        <v>31</v>
      </c>
      <c r="C640">
        <v>41</v>
      </c>
      <c r="D640" t="s">
        <v>75</v>
      </c>
      <c r="E640" s="1" t="s">
        <v>71</v>
      </c>
      <c r="F640">
        <v>3</v>
      </c>
      <c r="G640" s="1" t="s">
        <v>34</v>
      </c>
      <c r="H640" s="1" t="s">
        <v>38</v>
      </c>
      <c r="I640" s="1" t="s">
        <v>44</v>
      </c>
      <c r="J640">
        <v>4</v>
      </c>
      <c r="K640" s="1" t="s">
        <v>45</v>
      </c>
      <c r="L640" s="1" t="s">
        <v>30</v>
      </c>
      <c r="M640">
        <v>29</v>
      </c>
      <c r="N640">
        <v>5</v>
      </c>
      <c r="O640">
        <v>2</v>
      </c>
      <c r="P640">
        <v>3</v>
      </c>
      <c r="Q640">
        <v>30733</v>
      </c>
      <c r="R640" s="1" t="s">
        <v>88</v>
      </c>
      <c r="S640">
        <v>1153</v>
      </c>
      <c r="T640">
        <v>29580</v>
      </c>
      <c r="U640">
        <v>0.98699999999999999</v>
      </c>
      <c r="V640">
        <v>3455</v>
      </c>
      <c r="W640">
        <v>80</v>
      </c>
      <c r="X640">
        <v>0.70199999999999996</v>
      </c>
      <c r="Y640">
        <v>3.7999999999999999E-2</v>
      </c>
      <c r="Z640" s="1" t="s">
        <v>76</v>
      </c>
      <c r="AA640">
        <v>2.1834E-4</v>
      </c>
      <c r="AB640">
        <v>0.99978</v>
      </c>
    </row>
    <row r="641" spans="1:28" x14ac:dyDescent="0.35">
      <c r="A641">
        <v>816834933</v>
      </c>
      <c r="B641" s="1" t="s">
        <v>31</v>
      </c>
      <c r="C641">
        <v>34</v>
      </c>
      <c r="D641" t="s">
        <v>78</v>
      </c>
      <c r="E641" s="1" t="s">
        <v>70</v>
      </c>
      <c r="F641">
        <v>4</v>
      </c>
      <c r="G641" s="1" t="s">
        <v>26</v>
      </c>
      <c r="H641" s="1" t="s">
        <v>36</v>
      </c>
      <c r="I641" s="1" t="s">
        <v>34</v>
      </c>
      <c r="J641">
        <v>0</v>
      </c>
      <c r="K641" s="1" t="s">
        <v>34</v>
      </c>
      <c r="L641" s="1" t="s">
        <v>49</v>
      </c>
      <c r="M641">
        <v>29</v>
      </c>
      <c r="N641">
        <v>6</v>
      </c>
      <c r="O641">
        <v>2</v>
      </c>
      <c r="P641">
        <v>2</v>
      </c>
      <c r="Q641">
        <v>30702</v>
      </c>
      <c r="R641" s="1" t="s">
        <v>88</v>
      </c>
      <c r="S641">
        <v>673</v>
      </c>
      <c r="T641">
        <v>30029</v>
      </c>
      <c r="U641">
        <v>0.72099999999999997</v>
      </c>
      <c r="V641">
        <v>2652</v>
      </c>
      <c r="W641">
        <v>64</v>
      </c>
      <c r="X641">
        <v>0.52400000000000002</v>
      </c>
      <c r="Y641">
        <v>2.1999999999999999E-2</v>
      </c>
      <c r="Z641" s="1" t="s">
        <v>76</v>
      </c>
      <c r="AA641">
        <v>1.0786E-4</v>
      </c>
      <c r="AB641">
        <v>0.99988999999999995</v>
      </c>
    </row>
    <row r="642" spans="1:28" x14ac:dyDescent="0.35">
      <c r="A642">
        <v>714021183</v>
      </c>
      <c r="B642" s="1" t="s">
        <v>31</v>
      </c>
      <c r="C642">
        <v>54</v>
      </c>
      <c r="D642" t="s">
        <v>77</v>
      </c>
      <c r="E642" s="1" t="s">
        <v>71</v>
      </c>
      <c r="F642">
        <v>4</v>
      </c>
      <c r="G642" s="1" t="s">
        <v>26</v>
      </c>
      <c r="H642" s="1" t="s">
        <v>36</v>
      </c>
      <c r="I642" s="1" t="s">
        <v>44</v>
      </c>
      <c r="J642">
        <v>4</v>
      </c>
      <c r="K642" s="1" t="s">
        <v>45</v>
      </c>
      <c r="L642" s="1" t="s">
        <v>30</v>
      </c>
      <c r="M642">
        <v>36</v>
      </c>
      <c r="N642">
        <v>4</v>
      </c>
      <c r="O642">
        <v>2</v>
      </c>
      <c r="P642">
        <v>3</v>
      </c>
      <c r="Q642">
        <v>30666</v>
      </c>
      <c r="R642" s="1" t="s">
        <v>88</v>
      </c>
      <c r="S642">
        <v>1046</v>
      </c>
      <c r="T642">
        <v>29620</v>
      </c>
      <c r="U642">
        <v>0.80100000000000005</v>
      </c>
      <c r="V642">
        <v>3709</v>
      </c>
      <c r="W642">
        <v>66</v>
      </c>
      <c r="X642">
        <v>0.88600000000000001</v>
      </c>
      <c r="Y642">
        <v>3.4000000000000002E-2</v>
      </c>
      <c r="Z642" s="1" t="s">
        <v>76</v>
      </c>
      <c r="AA642">
        <v>2.0076999999999999E-4</v>
      </c>
      <c r="AB642">
        <v>0.99980000000000002</v>
      </c>
    </row>
    <row r="643" spans="1:28" x14ac:dyDescent="0.35">
      <c r="A643">
        <v>716909283</v>
      </c>
      <c r="B643" s="1" t="s">
        <v>31</v>
      </c>
      <c r="C643">
        <v>60</v>
      </c>
      <c r="D643" t="s">
        <v>64</v>
      </c>
      <c r="E643" s="1" t="s">
        <v>71</v>
      </c>
      <c r="F643">
        <v>1</v>
      </c>
      <c r="G643" s="1" t="s">
        <v>33</v>
      </c>
      <c r="H643" s="1" t="s">
        <v>36</v>
      </c>
      <c r="I643" s="1" t="s">
        <v>44</v>
      </c>
      <c r="J643">
        <v>4</v>
      </c>
      <c r="K643" s="1" t="s">
        <v>45</v>
      </c>
      <c r="L643" s="1" t="s">
        <v>30</v>
      </c>
      <c r="M643">
        <v>48</v>
      </c>
      <c r="N643">
        <v>3</v>
      </c>
      <c r="O643">
        <v>1</v>
      </c>
      <c r="P643">
        <v>3</v>
      </c>
      <c r="Q643">
        <v>30655</v>
      </c>
      <c r="R643" s="1" t="s">
        <v>88</v>
      </c>
      <c r="S643">
        <v>0</v>
      </c>
      <c r="T643">
        <v>30655</v>
      </c>
      <c r="U643">
        <v>0.47499999999999998</v>
      </c>
      <c r="V643">
        <v>3280</v>
      </c>
      <c r="W643">
        <v>78</v>
      </c>
      <c r="X643">
        <v>0.625</v>
      </c>
      <c r="Y643">
        <v>0</v>
      </c>
      <c r="Z643" s="1" t="s">
        <v>76</v>
      </c>
      <c r="AA643">
        <v>1.0231E-4</v>
      </c>
      <c r="AB643">
        <v>0.99990000000000001</v>
      </c>
    </row>
    <row r="644" spans="1:28" x14ac:dyDescent="0.35">
      <c r="A644">
        <v>796170933</v>
      </c>
      <c r="B644" s="1" t="s">
        <v>31</v>
      </c>
      <c r="C644">
        <v>57</v>
      </c>
      <c r="D644" t="s">
        <v>77</v>
      </c>
      <c r="E644" s="1" t="s">
        <v>71</v>
      </c>
      <c r="F644">
        <v>2</v>
      </c>
      <c r="G644" s="1" t="s">
        <v>32</v>
      </c>
      <c r="H644" s="1" t="s">
        <v>36</v>
      </c>
      <c r="I644" s="1" t="s">
        <v>44</v>
      </c>
      <c r="J644">
        <v>4</v>
      </c>
      <c r="K644" s="1" t="s">
        <v>45</v>
      </c>
      <c r="L644" s="1" t="s">
        <v>30</v>
      </c>
      <c r="M644">
        <v>51</v>
      </c>
      <c r="N644">
        <v>6</v>
      </c>
      <c r="O644">
        <v>2</v>
      </c>
      <c r="P644">
        <v>4</v>
      </c>
      <c r="Q644">
        <v>30622</v>
      </c>
      <c r="R644" s="1" t="s">
        <v>88</v>
      </c>
      <c r="S644">
        <v>0</v>
      </c>
      <c r="T644">
        <v>30622</v>
      </c>
      <c r="U644">
        <v>1.329</v>
      </c>
      <c r="V644">
        <v>3600</v>
      </c>
      <c r="W644">
        <v>66</v>
      </c>
      <c r="X644">
        <v>0.78400000000000003</v>
      </c>
      <c r="Y644">
        <v>0</v>
      </c>
      <c r="Z644" s="1" t="s">
        <v>76</v>
      </c>
      <c r="AA644">
        <v>3.3576999999999999E-4</v>
      </c>
      <c r="AB644">
        <v>0.99965999999999999</v>
      </c>
    </row>
    <row r="645" spans="1:28" x14ac:dyDescent="0.35">
      <c r="A645">
        <v>721375308</v>
      </c>
      <c r="B645" s="1" t="s">
        <v>31</v>
      </c>
      <c r="C645">
        <v>48</v>
      </c>
      <c r="D645" t="s">
        <v>75</v>
      </c>
      <c r="E645" s="1" t="s">
        <v>71</v>
      </c>
      <c r="F645">
        <v>3</v>
      </c>
      <c r="G645" s="1" t="s">
        <v>35</v>
      </c>
      <c r="H645" s="1" t="s">
        <v>27</v>
      </c>
      <c r="I645" s="1" t="s">
        <v>44</v>
      </c>
      <c r="J645">
        <v>4</v>
      </c>
      <c r="K645" s="1" t="s">
        <v>45</v>
      </c>
      <c r="L645" s="1" t="s">
        <v>30</v>
      </c>
      <c r="M645">
        <v>36</v>
      </c>
      <c r="N645">
        <v>5</v>
      </c>
      <c r="O645">
        <v>1</v>
      </c>
      <c r="P645">
        <v>3</v>
      </c>
      <c r="Q645">
        <v>30579</v>
      </c>
      <c r="R645" s="1" t="s">
        <v>88</v>
      </c>
      <c r="S645">
        <v>1351</v>
      </c>
      <c r="T645">
        <v>29228</v>
      </c>
      <c r="U645">
        <v>0.75900000000000001</v>
      </c>
      <c r="V645">
        <v>1289</v>
      </c>
      <c r="W645">
        <v>19</v>
      </c>
      <c r="X645">
        <v>0.72699999999999998</v>
      </c>
      <c r="Y645">
        <v>4.3999999999999997E-2</v>
      </c>
      <c r="Z645" s="1" t="s">
        <v>76</v>
      </c>
      <c r="AA645">
        <v>9.3448000000000004E-5</v>
      </c>
      <c r="AB645">
        <v>0.99990999999999997</v>
      </c>
    </row>
    <row r="646" spans="1:28" x14ac:dyDescent="0.35">
      <c r="A646">
        <v>789339633</v>
      </c>
      <c r="B646" s="1" t="s">
        <v>31</v>
      </c>
      <c r="C646">
        <v>51</v>
      </c>
      <c r="D646" t="s">
        <v>77</v>
      </c>
      <c r="E646" s="1" t="s">
        <v>71</v>
      </c>
      <c r="F646">
        <v>2</v>
      </c>
      <c r="G646" s="1" t="s">
        <v>32</v>
      </c>
      <c r="H646" s="1" t="s">
        <v>38</v>
      </c>
      <c r="I646" s="1" t="s">
        <v>46</v>
      </c>
      <c r="J646">
        <v>5</v>
      </c>
      <c r="K646" s="1" t="s">
        <v>47</v>
      </c>
      <c r="L646" s="1" t="s">
        <v>30</v>
      </c>
      <c r="M646">
        <v>41</v>
      </c>
      <c r="N646">
        <v>4</v>
      </c>
      <c r="O646">
        <v>2</v>
      </c>
      <c r="P646">
        <v>3</v>
      </c>
      <c r="Q646">
        <v>30560</v>
      </c>
      <c r="R646" s="1" t="s">
        <v>88</v>
      </c>
      <c r="S646">
        <v>0</v>
      </c>
      <c r="T646">
        <v>30560</v>
      </c>
      <c r="U646">
        <v>0.72099999999999997</v>
      </c>
      <c r="V646">
        <v>3736</v>
      </c>
      <c r="W646">
        <v>55</v>
      </c>
      <c r="X646">
        <v>0.71899999999999997</v>
      </c>
      <c r="Y646">
        <v>0</v>
      </c>
      <c r="Z646" s="1" t="s">
        <v>76</v>
      </c>
      <c r="AA646">
        <v>1.9683E-4</v>
      </c>
      <c r="AB646">
        <v>0.99980000000000002</v>
      </c>
    </row>
    <row r="647" spans="1:28" x14ac:dyDescent="0.35">
      <c r="A647">
        <v>708197358</v>
      </c>
      <c r="B647" s="1" t="s">
        <v>25</v>
      </c>
      <c r="C647">
        <v>57</v>
      </c>
      <c r="D647" t="s">
        <v>77</v>
      </c>
      <c r="E647" s="1" t="s">
        <v>71</v>
      </c>
      <c r="F647">
        <v>2</v>
      </c>
      <c r="G647" s="1" t="s">
        <v>32</v>
      </c>
      <c r="H647" s="1" t="s">
        <v>34</v>
      </c>
      <c r="I647" s="1" t="s">
        <v>44</v>
      </c>
      <c r="J647">
        <v>4</v>
      </c>
      <c r="K647" s="1" t="s">
        <v>45</v>
      </c>
      <c r="L647" s="1" t="s">
        <v>30</v>
      </c>
      <c r="M647">
        <v>48</v>
      </c>
      <c r="N647">
        <v>4</v>
      </c>
      <c r="O647">
        <v>1</v>
      </c>
      <c r="P647">
        <v>3</v>
      </c>
      <c r="Q647">
        <v>30543</v>
      </c>
      <c r="R647" s="1" t="s">
        <v>88</v>
      </c>
      <c r="S647">
        <v>264</v>
      </c>
      <c r="T647">
        <v>30279</v>
      </c>
      <c r="U647">
        <v>0.88200000000000001</v>
      </c>
      <c r="V647">
        <v>7784</v>
      </c>
      <c r="W647">
        <v>63</v>
      </c>
      <c r="X647">
        <v>0.70299999999999996</v>
      </c>
      <c r="Y647">
        <v>8.9999999999999993E-3</v>
      </c>
      <c r="Z647" s="1" t="s">
        <v>76</v>
      </c>
      <c r="AA647">
        <v>0.98960999999999999</v>
      </c>
      <c r="AB647">
        <v>1.039E-2</v>
      </c>
    </row>
    <row r="648" spans="1:28" x14ac:dyDescent="0.35">
      <c r="A648">
        <v>721451208</v>
      </c>
      <c r="B648" s="1" t="s">
        <v>25</v>
      </c>
      <c r="C648">
        <v>54</v>
      </c>
      <c r="D648" t="s">
        <v>77</v>
      </c>
      <c r="E648" s="1" t="s">
        <v>71</v>
      </c>
      <c r="F648">
        <v>2</v>
      </c>
      <c r="G648" s="1" t="s">
        <v>26</v>
      </c>
      <c r="H648" s="1" t="s">
        <v>36</v>
      </c>
      <c r="I648" s="1" t="s">
        <v>42</v>
      </c>
      <c r="J648">
        <v>3</v>
      </c>
      <c r="K648" s="1" t="s">
        <v>43</v>
      </c>
      <c r="L648" s="1" t="s">
        <v>49</v>
      </c>
      <c r="M648">
        <v>45</v>
      </c>
      <c r="N648">
        <v>2</v>
      </c>
      <c r="O648">
        <v>3</v>
      </c>
      <c r="P648">
        <v>2</v>
      </c>
      <c r="Q648">
        <v>30540</v>
      </c>
      <c r="R648" s="1" t="s">
        <v>88</v>
      </c>
      <c r="S648">
        <v>0</v>
      </c>
      <c r="T648">
        <v>30540</v>
      </c>
      <c r="U648">
        <v>0.60199999999999998</v>
      </c>
      <c r="V648">
        <v>1980</v>
      </c>
      <c r="W648">
        <v>36</v>
      </c>
      <c r="X648">
        <v>0.8</v>
      </c>
      <c r="Y648">
        <v>0</v>
      </c>
      <c r="Z648" s="1" t="s">
        <v>76</v>
      </c>
      <c r="AA648">
        <v>0.99389000000000005</v>
      </c>
      <c r="AB648">
        <v>6.11E-3</v>
      </c>
    </row>
    <row r="649" spans="1:28" x14ac:dyDescent="0.35">
      <c r="A649">
        <v>778137108</v>
      </c>
      <c r="B649" s="1" t="s">
        <v>31</v>
      </c>
      <c r="C649">
        <v>43</v>
      </c>
      <c r="D649" t="s">
        <v>75</v>
      </c>
      <c r="E649" s="1" t="s">
        <v>71</v>
      </c>
      <c r="F649">
        <v>4</v>
      </c>
      <c r="G649" s="1" t="s">
        <v>35</v>
      </c>
      <c r="H649" s="1" t="s">
        <v>36</v>
      </c>
      <c r="I649" s="1" t="s">
        <v>44</v>
      </c>
      <c r="J649">
        <v>4</v>
      </c>
      <c r="K649" s="1" t="s">
        <v>45</v>
      </c>
      <c r="L649" s="1" t="s">
        <v>30</v>
      </c>
      <c r="M649">
        <v>37</v>
      </c>
      <c r="N649">
        <v>6</v>
      </c>
      <c r="O649">
        <v>1</v>
      </c>
      <c r="P649">
        <v>2</v>
      </c>
      <c r="Q649">
        <v>30503</v>
      </c>
      <c r="R649" s="1" t="s">
        <v>88</v>
      </c>
      <c r="S649">
        <v>2517</v>
      </c>
      <c r="T649">
        <v>27986</v>
      </c>
      <c r="U649">
        <v>0.46200000000000002</v>
      </c>
      <c r="V649">
        <v>1860</v>
      </c>
      <c r="W649">
        <v>47</v>
      </c>
      <c r="X649">
        <v>0.30599999999999999</v>
      </c>
      <c r="Y649">
        <v>8.3000000000000004E-2</v>
      </c>
      <c r="Z649" s="1" t="s">
        <v>76</v>
      </c>
      <c r="AA649">
        <v>5.6153000000000003E-5</v>
      </c>
      <c r="AB649">
        <v>0.99994000000000005</v>
      </c>
    </row>
    <row r="650" spans="1:28" x14ac:dyDescent="0.35">
      <c r="A650">
        <v>715762083</v>
      </c>
      <c r="B650" s="1" t="s">
        <v>31</v>
      </c>
      <c r="C650">
        <v>46</v>
      </c>
      <c r="D650" t="s">
        <v>75</v>
      </c>
      <c r="E650" s="1" t="s">
        <v>71</v>
      </c>
      <c r="F650">
        <v>0</v>
      </c>
      <c r="G650" s="1" t="s">
        <v>32</v>
      </c>
      <c r="H650" s="1" t="s">
        <v>36</v>
      </c>
      <c r="I650" s="1" t="s">
        <v>42</v>
      </c>
      <c r="J650">
        <v>3</v>
      </c>
      <c r="K650" s="1" t="s">
        <v>43</v>
      </c>
      <c r="L650" s="1" t="s">
        <v>49</v>
      </c>
      <c r="M650">
        <v>36</v>
      </c>
      <c r="N650">
        <v>6</v>
      </c>
      <c r="O650">
        <v>3</v>
      </c>
      <c r="P650">
        <v>2</v>
      </c>
      <c r="Q650">
        <v>30501</v>
      </c>
      <c r="R650" s="1" t="s">
        <v>88</v>
      </c>
      <c r="S650">
        <v>2030</v>
      </c>
      <c r="T650">
        <v>28471</v>
      </c>
      <c r="U650">
        <v>0.56000000000000005</v>
      </c>
      <c r="V650">
        <v>2525</v>
      </c>
      <c r="W650">
        <v>45</v>
      </c>
      <c r="X650">
        <v>0.5</v>
      </c>
      <c r="Y650">
        <v>6.7000000000000004E-2</v>
      </c>
      <c r="Z650" s="1" t="s">
        <v>76</v>
      </c>
      <c r="AA650">
        <v>1.4339999999999999E-4</v>
      </c>
      <c r="AB650">
        <v>0.99985999999999997</v>
      </c>
    </row>
    <row r="651" spans="1:28" x14ac:dyDescent="0.35">
      <c r="A651">
        <v>720943308</v>
      </c>
      <c r="B651" s="1" t="s">
        <v>31</v>
      </c>
      <c r="C651">
        <v>47</v>
      </c>
      <c r="D651" t="s">
        <v>75</v>
      </c>
      <c r="E651" s="1" t="s">
        <v>71</v>
      </c>
      <c r="F651">
        <v>3</v>
      </c>
      <c r="G651" s="1" t="s">
        <v>26</v>
      </c>
      <c r="H651" s="1" t="s">
        <v>36</v>
      </c>
      <c r="I651" s="1" t="s">
        <v>42</v>
      </c>
      <c r="J651">
        <v>3</v>
      </c>
      <c r="K651" s="1" t="s">
        <v>43</v>
      </c>
      <c r="L651" s="1" t="s">
        <v>49</v>
      </c>
      <c r="M651">
        <v>36</v>
      </c>
      <c r="N651">
        <v>1</v>
      </c>
      <c r="O651">
        <v>1</v>
      </c>
      <c r="P651">
        <v>2</v>
      </c>
      <c r="Q651">
        <v>30498</v>
      </c>
      <c r="R651" s="1" t="s">
        <v>88</v>
      </c>
      <c r="S651">
        <v>1990</v>
      </c>
      <c r="T651">
        <v>28508</v>
      </c>
      <c r="U651">
        <v>0.83899999999999997</v>
      </c>
      <c r="V651">
        <v>16202</v>
      </c>
      <c r="W651">
        <v>120</v>
      </c>
      <c r="X651">
        <v>0.79100000000000004</v>
      </c>
      <c r="Y651">
        <v>6.5000000000000002E-2</v>
      </c>
      <c r="Z651" s="1" t="s">
        <v>76</v>
      </c>
      <c r="AA651">
        <v>5.164E-5</v>
      </c>
      <c r="AB651">
        <v>0.99995000000000001</v>
      </c>
    </row>
    <row r="652" spans="1:28" x14ac:dyDescent="0.35">
      <c r="A652">
        <v>714467733</v>
      </c>
      <c r="B652" s="1" t="s">
        <v>31</v>
      </c>
      <c r="C652">
        <v>45</v>
      </c>
      <c r="D652" t="s">
        <v>75</v>
      </c>
      <c r="E652" s="1" t="s">
        <v>71</v>
      </c>
      <c r="F652">
        <v>2</v>
      </c>
      <c r="G652" s="1" t="s">
        <v>26</v>
      </c>
      <c r="H652" s="1" t="s">
        <v>27</v>
      </c>
      <c r="I652" s="1" t="s">
        <v>42</v>
      </c>
      <c r="J652">
        <v>3</v>
      </c>
      <c r="K652" s="1" t="s">
        <v>43</v>
      </c>
      <c r="L652" s="1" t="s">
        <v>49</v>
      </c>
      <c r="M652">
        <v>36</v>
      </c>
      <c r="N652">
        <v>3</v>
      </c>
      <c r="O652">
        <v>2</v>
      </c>
      <c r="P652">
        <v>3</v>
      </c>
      <c r="Q652">
        <v>30428</v>
      </c>
      <c r="R652" s="1" t="s">
        <v>88</v>
      </c>
      <c r="S652">
        <v>1721</v>
      </c>
      <c r="T652">
        <v>28707</v>
      </c>
      <c r="U652">
        <v>0.71699999999999997</v>
      </c>
      <c r="V652">
        <v>4178</v>
      </c>
      <c r="W652">
        <v>69</v>
      </c>
      <c r="X652">
        <v>0.60499999999999998</v>
      </c>
      <c r="Y652">
        <v>5.7000000000000002E-2</v>
      </c>
      <c r="Z652" s="1" t="s">
        <v>76</v>
      </c>
      <c r="AA652">
        <v>1.7296999999999999E-4</v>
      </c>
      <c r="AB652">
        <v>0.99983</v>
      </c>
    </row>
    <row r="653" spans="1:28" x14ac:dyDescent="0.35">
      <c r="A653">
        <v>709046958</v>
      </c>
      <c r="B653" s="1" t="s">
        <v>31</v>
      </c>
      <c r="C653">
        <v>46</v>
      </c>
      <c r="D653" t="s">
        <v>75</v>
      </c>
      <c r="E653" s="1" t="s">
        <v>71</v>
      </c>
      <c r="F653">
        <v>2</v>
      </c>
      <c r="G653" s="1" t="s">
        <v>34</v>
      </c>
      <c r="H653" s="1" t="s">
        <v>27</v>
      </c>
      <c r="I653" s="1" t="s">
        <v>42</v>
      </c>
      <c r="J653">
        <v>3</v>
      </c>
      <c r="K653" s="1" t="s">
        <v>43</v>
      </c>
      <c r="L653" s="1" t="s">
        <v>49</v>
      </c>
      <c r="M653">
        <v>39</v>
      </c>
      <c r="N653">
        <v>2</v>
      </c>
      <c r="O653">
        <v>1</v>
      </c>
      <c r="P653">
        <v>1</v>
      </c>
      <c r="Q653">
        <v>30379</v>
      </c>
      <c r="R653" s="1" t="s">
        <v>88</v>
      </c>
      <c r="S653">
        <v>2175</v>
      </c>
      <c r="T653">
        <v>28204</v>
      </c>
      <c r="U653">
        <v>0.67</v>
      </c>
      <c r="V653">
        <v>9059</v>
      </c>
      <c r="W653">
        <v>100</v>
      </c>
      <c r="X653">
        <v>0.56200000000000006</v>
      </c>
      <c r="Y653">
        <v>7.1999999999999995E-2</v>
      </c>
      <c r="Z653" s="1" t="s">
        <v>76</v>
      </c>
      <c r="AA653">
        <v>3.2988000000000003E-5</v>
      </c>
      <c r="AB653">
        <v>0.99997000000000003</v>
      </c>
    </row>
    <row r="654" spans="1:28" x14ac:dyDescent="0.35">
      <c r="A654">
        <v>709967358</v>
      </c>
      <c r="B654" s="1" t="s">
        <v>31</v>
      </c>
      <c r="C654">
        <v>48</v>
      </c>
      <c r="D654" t="s">
        <v>75</v>
      </c>
      <c r="E654" s="1" t="s">
        <v>71</v>
      </c>
      <c r="F654">
        <v>4</v>
      </c>
      <c r="G654" s="1" t="s">
        <v>33</v>
      </c>
      <c r="H654" s="1" t="s">
        <v>36</v>
      </c>
      <c r="I654" s="1" t="s">
        <v>44</v>
      </c>
      <c r="J654">
        <v>4</v>
      </c>
      <c r="K654" s="1" t="s">
        <v>45</v>
      </c>
      <c r="L654" s="1" t="s">
        <v>30</v>
      </c>
      <c r="M654">
        <v>36</v>
      </c>
      <c r="N654">
        <v>6</v>
      </c>
      <c r="O654">
        <v>2</v>
      </c>
      <c r="P654">
        <v>3</v>
      </c>
      <c r="Q654">
        <v>30367</v>
      </c>
      <c r="R654" s="1" t="s">
        <v>88</v>
      </c>
      <c r="S654">
        <v>2362</v>
      </c>
      <c r="T654">
        <v>28005</v>
      </c>
      <c r="U654">
        <v>1.708</v>
      </c>
      <c r="V654">
        <v>1671</v>
      </c>
      <c r="W654">
        <v>27</v>
      </c>
      <c r="X654">
        <v>0.92900000000000005</v>
      </c>
      <c r="Y654">
        <v>7.8E-2</v>
      </c>
      <c r="Z654" s="1" t="s">
        <v>76</v>
      </c>
      <c r="AA654">
        <v>2.3623000000000001E-4</v>
      </c>
      <c r="AB654">
        <v>0.99975999999999998</v>
      </c>
    </row>
    <row r="655" spans="1:28" x14ac:dyDescent="0.35">
      <c r="A655">
        <v>719954733</v>
      </c>
      <c r="B655" s="1" t="s">
        <v>31</v>
      </c>
      <c r="C655">
        <v>43</v>
      </c>
      <c r="D655" t="s">
        <v>75</v>
      </c>
      <c r="E655" s="1" t="s">
        <v>71</v>
      </c>
      <c r="F655">
        <v>2</v>
      </c>
      <c r="G655" s="1" t="s">
        <v>26</v>
      </c>
      <c r="H655" s="1" t="s">
        <v>27</v>
      </c>
      <c r="I655" s="1" t="s">
        <v>44</v>
      </c>
      <c r="J655">
        <v>4</v>
      </c>
      <c r="K655" s="1" t="s">
        <v>45</v>
      </c>
      <c r="L655" s="1" t="s">
        <v>30</v>
      </c>
      <c r="M655">
        <v>28</v>
      </c>
      <c r="N655">
        <v>5</v>
      </c>
      <c r="O655">
        <v>6</v>
      </c>
      <c r="P655">
        <v>3</v>
      </c>
      <c r="Q655">
        <v>30357</v>
      </c>
      <c r="R655" s="1" t="s">
        <v>88</v>
      </c>
      <c r="S655">
        <v>1255</v>
      </c>
      <c r="T655">
        <v>29102</v>
      </c>
      <c r="U655">
        <v>0.78800000000000003</v>
      </c>
      <c r="V655">
        <v>4435</v>
      </c>
      <c r="W655">
        <v>68</v>
      </c>
      <c r="X655">
        <v>0.88900000000000001</v>
      </c>
      <c r="Y655">
        <v>4.1000000000000002E-2</v>
      </c>
      <c r="Z655" s="1" t="s">
        <v>76</v>
      </c>
      <c r="AA655">
        <v>2.3881E-4</v>
      </c>
      <c r="AB655">
        <v>0.99975999999999998</v>
      </c>
    </row>
    <row r="656" spans="1:28" x14ac:dyDescent="0.35">
      <c r="A656">
        <v>718788258</v>
      </c>
      <c r="B656" s="1" t="s">
        <v>31</v>
      </c>
      <c r="C656">
        <v>52</v>
      </c>
      <c r="D656" t="s">
        <v>77</v>
      </c>
      <c r="E656" s="1" t="s">
        <v>71</v>
      </c>
      <c r="F656">
        <v>5</v>
      </c>
      <c r="G656" s="1" t="s">
        <v>34</v>
      </c>
      <c r="H656" s="1" t="s">
        <v>27</v>
      </c>
      <c r="I656" s="1" t="s">
        <v>44</v>
      </c>
      <c r="J656">
        <v>4</v>
      </c>
      <c r="K656" s="1" t="s">
        <v>45</v>
      </c>
      <c r="L656" s="1" t="s">
        <v>30</v>
      </c>
      <c r="M656">
        <v>40</v>
      </c>
      <c r="N656">
        <v>3</v>
      </c>
      <c r="O656">
        <v>3</v>
      </c>
      <c r="P656">
        <v>4</v>
      </c>
      <c r="Q656">
        <v>30314</v>
      </c>
      <c r="R656" s="1" t="s">
        <v>88</v>
      </c>
      <c r="S656">
        <v>776</v>
      </c>
      <c r="T656">
        <v>29538</v>
      </c>
      <c r="U656">
        <v>0.70499999999999996</v>
      </c>
      <c r="V656">
        <v>3290</v>
      </c>
      <c r="W656">
        <v>82</v>
      </c>
      <c r="X656">
        <v>0.64</v>
      </c>
      <c r="Y656">
        <v>2.5999999999999999E-2</v>
      </c>
      <c r="Z656" s="1" t="s">
        <v>76</v>
      </c>
      <c r="AA656">
        <v>5.8553000000000001E-4</v>
      </c>
      <c r="AB656">
        <v>0.99941000000000002</v>
      </c>
    </row>
    <row r="657" spans="1:28" x14ac:dyDescent="0.35">
      <c r="A657">
        <v>771040758</v>
      </c>
      <c r="B657" s="1" t="s">
        <v>31</v>
      </c>
      <c r="C657">
        <v>62</v>
      </c>
      <c r="D657" t="s">
        <v>64</v>
      </c>
      <c r="E657" s="1" t="s">
        <v>70</v>
      </c>
      <c r="F657">
        <v>0</v>
      </c>
      <c r="G657" s="1" t="s">
        <v>26</v>
      </c>
      <c r="H657" s="1" t="s">
        <v>36</v>
      </c>
      <c r="I657" s="1" t="s">
        <v>34</v>
      </c>
      <c r="J657">
        <v>0</v>
      </c>
      <c r="K657" s="1" t="s">
        <v>34</v>
      </c>
      <c r="L657" s="1" t="s">
        <v>49</v>
      </c>
      <c r="M657">
        <v>49</v>
      </c>
      <c r="N657">
        <v>5</v>
      </c>
      <c r="O657">
        <v>1</v>
      </c>
      <c r="P657">
        <v>2</v>
      </c>
      <c r="Q657">
        <v>30310</v>
      </c>
      <c r="R657" s="1" t="s">
        <v>88</v>
      </c>
      <c r="S657">
        <v>0</v>
      </c>
      <c r="T657">
        <v>30310</v>
      </c>
      <c r="U657">
        <v>0.77700000000000002</v>
      </c>
      <c r="V657">
        <v>3703</v>
      </c>
      <c r="W657">
        <v>91</v>
      </c>
      <c r="X657">
        <v>0.49199999999999999</v>
      </c>
      <c r="Y657">
        <v>0</v>
      </c>
      <c r="Z657" s="1" t="s">
        <v>76</v>
      </c>
      <c r="AA657">
        <v>4.2704999999999999E-5</v>
      </c>
      <c r="AB657">
        <v>0.99995999999999996</v>
      </c>
    </row>
    <row r="658" spans="1:28" x14ac:dyDescent="0.35">
      <c r="A658">
        <v>711178383</v>
      </c>
      <c r="B658" s="1" t="s">
        <v>31</v>
      </c>
      <c r="C658">
        <v>47</v>
      </c>
      <c r="D658" t="s">
        <v>75</v>
      </c>
      <c r="E658" s="1" t="s">
        <v>71</v>
      </c>
      <c r="F658">
        <v>2</v>
      </c>
      <c r="G658" s="1" t="s">
        <v>33</v>
      </c>
      <c r="H658" s="1" t="s">
        <v>27</v>
      </c>
      <c r="I658" s="1" t="s">
        <v>44</v>
      </c>
      <c r="J658">
        <v>4</v>
      </c>
      <c r="K658" s="1" t="s">
        <v>45</v>
      </c>
      <c r="L658" s="1" t="s">
        <v>30</v>
      </c>
      <c r="M658">
        <v>35</v>
      </c>
      <c r="N658">
        <v>1</v>
      </c>
      <c r="O658">
        <v>3</v>
      </c>
      <c r="P658">
        <v>1</v>
      </c>
      <c r="Q658">
        <v>30300</v>
      </c>
      <c r="R658" s="1" t="s">
        <v>88</v>
      </c>
      <c r="S658">
        <v>1166</v>
      </c>
      <c r="T658">
        <v>29134</v>
      </c>
      <c r="U658">
        <v>0.71499999999999997</v>
      </c>
      <c r="V658">
        <v>4146</v>
      </c>
      <c r="W658">
        <v>64</v>
      </c>
      <c r="X658">
        <v>0.88200000000000001</v>
      </c>
      <c r="Y658">
        <v>3.7999999999999999E-2</v>
      </c>
      <c r="Z658" s="1" t="s">
        <v>76</v>
      </c>
      <c r="AA658">
        <v>1.2763999999999999E-4</v>
      </c>
      <c r="AB658">
        <v>0.99987000000000004</v>
      </c>
    </row>
    <row r="659" spans="1:28" x14ac:dyDescent="0.35">
      <c r="A659">
        <v>808897683</v>
      </c>
      <c r="B659" s="1" t="s">
        <v>25</v>
      </c>
      <c r="C659">
        <v>53</v>
      </c>
      <c r="D659" t="s">
        <v>77</v>
      </c>
      <c r="E659" s="1" t="s">
        <v>71</v>
      </c>
      <c r="F659">
        <v>1</v>
      </c>
      <c r="G659" s="1" t="s">
        <v>26</v>
      </c>
      <c r="H659" s="1" t="s">
        <v>36</v>
      </c>
      <c r="I659" s="1" t="s">
        <v>44</v>
      </c>
      <c r="J659">
        <v>4</v>
      </c>
      <c r="K659" s="1" t="s">
        <v>45</v>
      </c>
      <c r="L659" s="1" t="s">
        <v>30</v>
      </c>
      <c r="M659">
        <v>48</v>
      </c>
      <c r="N659">
        <v>3</v>
      </c>
      <c r="O659">
        <v>3</v>
      </c>
      <c r="P659">
        <v>3</v>
      </c>
      <c r="Q659">
        <v>30271</v>
      </c>
      <c r="R659" s="1" t="s">
        <v>88</v>
      </c>
      <c r="S659">
        <v>1406</v>
      </c>
      <c r="T659">
        <v>28865</v>
      </c>
      <c r="U659">
        <v>1.3360000000000001</v>
      </c>
      <c r="V659">
        <v>3231</v>
      </c>
      <c r="W659">
        <v>47</v>
      </c>
      <c r="X659">
        <v>0.30599999999999999</v>
      </c>
      <c r="Y659">
        <v>4.5999999999999999E-2</v>
      </c>
      <c r="Z659" s="1" t="s">
        <v>76</v>
      </c>
      <c r="AA659">
        <v>0.99648999999999999</v>
      </c>
      <c r="AB659">
        <v>3.5083800000000002E-3</v>
      </c>
    </row>
    <row r="660" spans="1:28" x14ac:dyDescent="0.35">
      <c r="A660">
        <v>721212258</v>
      </c>
      <c r="B660" s="1" t="s">
        <v>31</v>
      </c>
      <c r="C660">
        <v>48</v>
      </c>
      <c r="D660" t="s">
        <v>75</v>
      </c>
      <c r="E660" s="1" t="s">
        <v>71</v>
      </c>
      <c r="F660">
        <v>4</v>
      </c>
      <c r="G660" s="1" t="s">
        <v>35</v>
      </c>
      <c r="H660" s="1" t="s">
        <v>36</v>
      </c>
      <c r="I660" s="1" t="s">
        <v>46</v>
      </c>
      <c r="J660">
        <v>5</v>
      </c>
      <c r="K660" s="1" t="s">
        <v>47</v>
      </c>
      <c r="L660" s="1" t="s">
        <v>30</v>
      </c>
      <c r="M660">
        <v>40</v>
      </c>
      <c r="N660">
        <v>2</v>
      </c>
      <c r="O660">
        <v>3</v>
      </c>
      <c r="P660">
        <v>3</v>
      </c>
      <c r="Q660">
        <v>30210</v>
      </c>
      <c r="R660" s="1" t="s">
        <v>88</v>
      </c>
      <c r="S660">
        <v>1946</v>
      </c>
      <c r="T660">
        <v>28264</v>
      </c>
      <c r="U660">
        <v>0.90400000000000003</v>
      </c>
      <c r="V660">
        <v>7403</v>
      </c>
      <c r="W660">
        <v>88</v>
      </c>
      <c r="X660">
        <v>0.54400000000000004</v>
      </c>
      <c r="Y660">
        <v>6.4000000000000001E-2</v>
      </c>
      <c r="Z660" s="1" t="s">
        <v>76</v>
      </c>
      <c r="AA660">
        <v>3.0842E-4</v>
      </c>
      <c r="AB660">
        <v>0.99968999999999997</v>
      </c>
    </row>
    <row r="661" spans="1:28" x14ac:dyDescent="0.35">
      <c r="A661">
        <v>710297133</v>
      </c>
      <c r="B661" s="1" t="s">
        <v>31</v>
      </c>
      <c r="C661">
        <v>47</v>
      </c>
      <c r="D661" t="s">
        <v>75</v>
      </c>
      <c r="E661" s="1" t="s">
        <v>71</v>
      </c>
      <c r="F661">
        <v>3</v>
      </c>
      <c r="G661" s="1" t="s">
        <v>35</v>
      </c>
      <c r="H661" s="1" t="s">
        <v>27</v>
      </c>
      <c r="I661" s="1" t="s">
        <v>44</v>
      </c>
      <c r="J661">
        <v>4</v>
      </c>
      <c r="K661" s="1" t="s">
        <v>45</v>
      </c>
      <c r="L661" s="1" t="s">
        <v>30</v>
      </c>
      <c r="M661">
        <v>36</v>
      </c>
      <c r="N661">
        <v>6</v>
      </c>
      <c r="O661">
        <v>3</v>
      </c>
      <c r="P661">
        <v>3</v>
      </c>
      <c r="Q661">
        <v>30210</v>
      </c>
      <c r="R661" s="1" t="s">
        <v>88</v>
      </c>
      <c r="S661">
        <v>1194</v>
      </c>
      <c r="T661">
        <v>29016</v>
      </c>
      <c r="U661">
        <v>0.94799999999999995</v>
      </c>
      <c r="V661">
        <v>3503</v>
      </c>
      <c r="W661">
        <v>65</v>
      </c>
      <c r="X661">
        <v>0.66700000000000004</v>
      </c>
      <c r="Y661">
        <v>0.04</v>
      </c>
      <c r="Z661" s="1" t="s">
        <v>76</v>
      </c>
      <c r="AA661">
        <v>3.0516000000000001E-4</v>
      </c>
      <c r="AB661">
        <v>0.99968999999999997</v>
      </c>
    </row>
    <row r="662" spans="1:28" x14ac:dyDescent="0.35">
      <c r="A662">
        <v>714708183</v>
      </c>
      <c r="B662" s="1" t="s">
        <v>31</v>
      </c>
      <c r="C662">
        <v>58</v>
      </c>
      <c r="D662" t="s">
        <v>77</v>
      </c>
      <c r="E662" s="1" t="s">
        <v>71</v>
      </c>
      <c r="F662">
        <v>2</v>
      </c>
      <c r="G662" s="1" t="s">
        <v>35</v>
      </c>
      <c r="H662" s="1" t="s">
        <v>36</v>
      </c>
      <c r="I662" s="1" t="s">
        <v>42</v>
      </c>
      <c r="J662">
        <v>3</v>
      </c>
      <c r="K662" s="1" t="s">
        <v>43</v>
      </c>
      <c r="L662" s="1" t="s">
        <v>49</v>
      </c>
      <c r="M662">
        <v>49</v>
      </c>
      <c r="N662">
        <v>4</v>
      </c>
      <c r="O662">
        <v>3</v>
      </c>
      <c r="P662">
        <v>3</v>
      </c>
      <c r="Q662">
        <v>30186</v>
      </c>
      <c r="R662" s="1" t="s">
        <v>88</v>
      </c>
      <c r="S662">
        <v>0</v>
      </c>
      <c r="T662">
        <v>30186</v>
      </c>
      <c r="U662">
        <v>0.60599999999999998</v>
      </c>
      <c r="V662">
        <v>4070</v>
      </c>
      <c r="W662">
        <v>74</v>
      </c>
      <c r="X662">
        <v>0.57399999999999995</v>
      </c>
      <c r="Y662">
        <v>0</v>
      </c>
      <c r="Z662" s="1" t="s">
        <v>76</v>
      </c>
      <c r="AA662">
        <v>2.6572999999999999E-4</v>
      </c>
      <c r="AB662">
        <v>0.99973000000000001</v>
      </c>
    </row>
    <row r="663" spans="1:28" x14ac:dyDescent="0.35">
      <c r="A663">
        <v>718528833</v>
      </c>
      <c r="B663" s="1" t="s">
        <v>31</v>
      </c>
      <c r="C663">
        <v>51</v>
      </c>
      <c r="D663" t="s">
        <v>77</v>
      </c>
      <c r="E663" s="1" t="s">
        <v>71</v>
      </c>
      <c r="F663">
        <v>1</v>
      </c>
      <c r="G663" s="1" t="s">
        <v>35</v>
      </c>
      <c r="H663" s="1" t="s">
        <v>27</v>
      </c>
      <c r="I663" s="1" t="s">
        <v>46</v>
      </c>
      <c r="J663">
        <v>5</v>
      </c>
      <c r="K663" s="1" t="s">
        <v>47</v>
      </c>
      <c r="L663" s="1" t="s">
        <v>30</v>
      </c>
      <c r="M663">
        <v>43</v>
      </c>
      <c r="N663">
        <v>2</v>
      </c>
      <c r="O663">
        <v>3</v>
      </c>
      <c r="P663">
        <v>2</v>
      </c>
      <c r="Q663">
        <v>30172</v>
      </c>
      <c r="R663" s="1" t="s">
        <v>88</v>
      </c>
      <c r="S663">
        <v>1825</v>
      </c>
      <c r="T663">
        <v>28347</v>
      </c>
      <c r="U663">
        <v>0.8</v>
      </c>
      <c r="V663">
        <v>8879</v>
      </c>
      <c r="W663">
        <v>101</v>
      </c>
      <c r="X663">
        <v>0.57799999999999996</v>
      </c>
      <c r="Y663">
        <v>0.06</v>
      </c>
      <c r="Z663" s="1" t="s">
        <v>76</v>
      </c>
      <c r="AA663">
        <v>1.6412999999999999E-4</v>
      </c>
      <c r="AB663">
        <v>0.99983999999999995</v>
      </c>
    </row>
    <row r="664" spans="1:28" x14ac:dyDescent="0.35">
      <c r="A664">
        <v>710077008</v>
      </c>
      <c r="B664" s="1" t="s">
        <v>31</v>
      </c>
      <c r="C664">
        <v>43</v>
      </c>
      <c r="D664" t="s">
        <v>75</v>
      </c>
      <c r="E664" s="1" t="s">
        <v>71</v>
      </c>
      <c r="F664">
        <v>2</v>
      </c>
      <c r="G664" s="1" t="s">
        <v>32</v>
      </c>
      <c r="H664" s="1" t="s">
        <v>36</v>
      </c>
      <c r="I664" s="1" t="s">
        <v>46</v>
      </c>
      <c r="J664">
        <v>5</v>
      </c>
      <c r="K664" s="1" t="s">
        <v>47</v>
      </c>
      <c r="L664" s="1" t="s">
        <v>30</v>
      </c>
      <c r="M664">
        <v>33</v>
      </c>
      <c r="N664">
        <v>5</v>
      </c>
      <c r="O664">
        <v>3</v>
      </c>
      <c r="P664">
        <v>1</v>
      </c>
      <c r="Q664">
        <v>30137</v>
      </c>
      <c r="R664" s="1" t="s">
        <v>88</v>
      </c>
      <c r="S664">
        <v>1368</v>
      </c>
      <c r="T664">
        <v>28769</v>
      </c>
      <c r="U664">
        <v>0.72099999999999997</v>
      </c>
      <c r="V664">
        <v>3522</v>
      </c>
      <c r="W664">
        <v>74</v>
      </c>
      <c r="X664">
        <v>0.89700000000000002</v>
      </c>
      <c r="Y664">
        <v>4.4999999999999998E-2</v>
      </c>
      <c r="Z664" s="1" t="s">
        <v>76</v>
      </c>
      <c r="AA664">
        <v>1.1153E-4</v>
      </c>
      <c r="AB664">
        <v>0.99988999999999995</v>
      </c>
    </row>
    <row r="665" spans="1:28" x14ac:dyDescent="0.35">
      <c r="A665">
        <v>801064833</v>
      </c>
      <c r="B665" s="1" t="s">
        <v>31</v>
      </c>
      <c r="C665">
        <v>42</v>
      </c>
      <c r="D665" t="s">
        <v>75</v>
      </c>
      <c r="E665" s="1" t="s">
        <v>71</v>
      </c>
      <c r="F665">
        <v>3</v>
      </c>
      <c r="G665" s="1" t="s">
        <v>26</v>
      </c>
      <c r="H665" s="1" t="s">
        <v>27</v>
      </c>
      <c r="I665" s="1" t="s">
        <v>44</v>
      </c>
      <c r="J665">
        <v>4</v>
      </c>
      <c r="K665" s="1" t="s">
        <v>45</v>
      </c>
      <c r="L665" s="1" t="s">
        <v>30</v>
      </c>
      <c r="M665">
        <v>36</v>
      </c>
      <c r="N665">
        <v>1</v>
      </c>
      <c r="O665">
        <v>1</v>
      </c>
      <c r="P665">
        <v>2</v>
      </c>
      <c r="Q665">
        <v>30117</v>
      </c>
      <c r="R665" s="1" t="s">
        <v>88</v>
      </c>
      <c r="S665">
        <v>2129</v>
      </c>
      <c r="T665">
        <v>27988</v>
      </c>
      <c r="U665">
        <v>0.76900000000000002</v>
      </c>
      <c r="V665">
        <v>7930</v>
      </c>
      <c r="W665">
        <v>91</v>
      </c>
      <c r="X665">
        <v>0.54200000000000004</v>
      </c>
      <c r="Y665">
        <v>7.0999999999999994E-2</v>
      </c>
      <c r="Z665" s="1" t="s">
        <v>76</v>
      </c>
      <c r="AA665">
        <v>5.7151000000000002E-5</v>
      </c>
      <c r="AB665">
        <v>0.99994000000000005</v>
      </c>
    </row>
    <row r="666" spans="1:28" x14ac:dyDescent="0.35">
      <c r="A666">
        <v>769587258</v>
      </c>
      <c r="B666" s="1" t="s">
        <v>31</v>
      </c>
      <c r="C666">
        <v>38</v>
      </c>
      <c r="D666" t="s">
        <v>78</v>
      </c>
      <c r="E666" s="1" t="s">
        <v>71</v>
      </c>
      <c r="F666">
        <v>3</v>
      </c>
      <c r="G666" s="1" t="s">
        <v>39</v>
      </c>
      <c r="H666" s="1" t="s">
        <v>36</v>
      </c>
      <c r="I666" s="1" t="s">
        <v>42</v>
      </c>
      <c r="J666">
        <v>3</v>
      </c>
      <c r="K666" s="1" t="s">
        <v>43</v>
      </c>
      <c r="L666" s="1" t="s">
        <v>49</v>
      </c>
      <c r="M666">
        <v>32</v>
      </c>
      <c r="N666">
        <v>4</v>
      </c>
      <c r="O666">
        <v>2</v>
      </c>
      <c r="P666">
        <v>2</v>
      </c>
      <c r="Q666">
        <v>30082</v>
      </c>
      <c r="R666" s="1" t="s">
        <v>88</v>
      </c>
      <c r="S666">
        <v>1671</v>
      </c>
      <c r="T666">
        <v>28411</v>
      </c>
      <c r="U666">
        <v>0.70699999999999996</v>
      </c>
      <c r="V666">
        <v>15240</v>
      </c>
      <c r="W666">
        <v>126</v>
      </c>
      <c r="X666">
        <v>0.8</v>
      </c>
      <c r="Y666">
        <v>5.6000000000000001E-2</v>
      </c>
      <c r="Z666" s="1" t="s">
        <v>76</v>
      </c>
      <c r="AA666">
        <v>1.0375E-4</v>
      </c>
      <c r="AB666">
        <v>0.99990000000000001</v>
      </c>
    </row>
    <row r="667" spans="1:28" x14ac:dyDescent="0.35">
      <c r="A667">
        <v>710345808</v>
      </c>
      <c r="B667" s="1" t="s">
        <v>31</v>
      </c>
      <c r="C667">
        <v>41</v>
      </c>
      <c r="D667" t="s">
        <v>75</v>
      </c>
      <c r="E667" s="1" t="s">
        <v>71</v>
      </c>
      <c r="F667">
        <v>4</v>
      </c>
      <c r="G667" s="1" t="s">
        <v>32</v>
      </c>
      <c r="H667" s="1" t="s">
        <v>38</v>
      </c>
      <c r="I667" s="1" t="s">
        <v>44</v>
      </c>
      <c r="J667">
        <v>4</v>
      </c>
      <c r="K667" s="1" t="s">
        <v>45</v>
      </c>
      <c r="L667" s="1" t="s">
        <v>30</v>
      </c>
      <c r="M667">
        <v>36</v>
      </c>
      <c r="N667">
        <v>6</v>
      </c>
      <c r="O667">
        <v>2</v>
      </c>
      <c r="P667">
        <v>2</v>
      </c>
      <c r="Q667">
        <v>30030</v>
      </c>
      <c r="R667" s="1" t="s">
        <v>88</v>
      </c>
      <c r="S667">
        <v>2028</v>
      </c>
      <c r="T667">
        <v>28002</v>
      </c>
      <c r="U667">
        <v>0.60099999999999998</v>
      </c>
      <c r="V667">
        <v>1828</v>
      </c>
      <c r="W667">
        <v>38</v>
      </c>
      <c r="X667">
        <v>1.111</v>
      </c>
      <c r="Y667">
        <v>6.8000000000000005E-2</v>
      </c>
      <c r="Z667" s="1" t="s">
        <v>76</v>
      </c>
      <c r="AA667">
        <v>1.2274000000000001E-4</v>
      </c>
      <c r="AB667">
        <v>0.99987999999999999</v>
      </c>
    </row>
    <row r="668" spans="1:28" x14ac:dyDescent="0.35">
      <c r="A668">
        <v>719249733</v>
      </c>
      <c r="B668" s="1" t="s">
        <v>31</v>
      </c>
      <c r="C668">
        <v>54</v>
      </c>
      <c r="D668" t="s">
        <v>77</v>
      </c>
      <c r="E668" s="1" t="s">
        <v>71</v>
      </c>
      <c r="F668">
        <v>1</v>
      </c>
      <c r="G668" s="1" t="s">
        <v>34</v>
      </c>
      <c r="H668" s="1" t="s">
        <v>36</v>
      </c>
      <c r="I668" s="1" t="s">
        <v>44</v>
      </c>
      <c r="J668">
        <v>4</v>
      </c>
      <c r="K668" s="1" t="s">
        <v>45</v>
      </c>
      <c r="L668" s="1" t="s">
        <v>30</v>
      </c>
      <c r="M668">
        <v>36</v>
      </c>
      <c r="N668">
        <v>6</v>
      </c>
      <c r="O668">
        <v>2</v>
      </c>
      <c r="P668">
        <v>2</v>
      </c>
      <c r="Q668">
        <v>30011</v>
      </c>
      <c r="R668" s="1" t="s">
        <v>88</v>
      </c>
      <c r="S668">
        <v>1232</v>
      </c>
      <c r="T668">
        <v>28779</v>
      </c>
      <c r="U668">
        <v>0.94399999999999995</v>
      </c>
      <c r="V668">
        <v>1676</v>
      </c>
      <c r="W668">
        <v>41</v>
      </c>
      <c r="X668">
        <v>0.78300000000000003</v>
      </c>
      <c r="Y668">
        <v>4.1000000000000002E-2</v>
      </c>
      <c r="Z668" s="1" t="s">
        <v>76</v>
      </c>
      <c r="AA668">
        <v>1.1743000000000001E-4</v>
      </c>
      <c r="AB668">
        <v>0.99987999999999999</v>
      </c>
    </row>
    <row r="669" spans="1:28" x14ac:dyDescent="0.35">
      <c r="A669">
        <v>793449333</v>
      </c>
      <c r="B669" s="1" t="s">
        <v>31</v>
      </c>
      <c r="C669">
        <v>54</v>
      </c>
      <c r="D669" t="s">
        <v>77</v>
      </c>
      <c r="E669" s="1" t="s">
        <v>71</v>
      </c>
      <c r="F669">
        <v>2</v>
      </c>
      <c r="G669" s="1" t="s">
        <v>26</v>
      </c>
      <c r="H669" s="1" t="s">
        <v>38</v>
      </c>
      <c r="I669" s="1" t="s">
        <v>44</v>
      </c>
      <c r="J669">
        <v>4</v>
      </c>
      <c r="K669" s="1" t="s">
        <v>45</v>
      </c>
      <c r="L669" s="1" t="s">
        <v>30</v>
      </c>
      <c r="M669">
        <v>48</v>
      </c>
      <c r="N669">
        <v>2</v>
      </c>
      <c r="O669">
        <v>3</v>
      </c>
      <c r="P669">
        <v>2</v>
      </c>
      <c r="Q669">
        <v>29974</v>
      </c>
      <c r="R669" s="1" t="s">
        <v>89</v>
      </c>
      <c r="S669">
        <v>2114</v>
      </c>
      <c r="T669">
        <v>27860</v>
      </c>
      <c r="U669">
        <v>0.92500000000000004</v>
      </c>
      <c r="V669">
        <v>15190</v>
      </c>
      <c r="W669">
        <v>115</v>
      </c>
      <c r="X669">
        <v>0.85499999999999998</v>
      </c>
      <c r="Y669">
        <v>7.0999999999999994E-2</v>
      </c>
      <c r="Z669" s="1" t="s">
        <v>76</v>
      </c>
      <c r="AA669">
        <v>1.7987E-4</v>
      </c>
      <c r="AB669">
        <v>0.99982000000000004</v>
      </c>
    </row>
    <row r="670" spans="1:28" x14ac:dyDescent="0.35">
      <c r="A670">
        <v>715192308</v>
      </c>
      <c r="B670" s="1" t="s">
        <v>31</v>
      </c>
      <c r="C670">
        <v>48</v>
      </c>
      <c r="D670" t="s">
        <v>75</v>
      </c>
      <c r="E670" s="1" t="s">
        <v>71</v>
      </c>
      <c r="F670">
        <v>2</v>
      </c>
      <c r="G670" s="1" t="s">
        <v>35</v>
      </c>
      <c r="H670" s="1" t="s">
        <v>27</v>
      </c>
      <c r="I670" s="1" t="s">
        <v>46</v>
      </c>
      <c r="J670">
        <v>5</v>
      </c>
      <c r="K670" s="1" t="s">
        <v>47</v>
      </c>
      <c r="L670" s="1" t="s">
        <v>30</v>
      </c>
      <c r="M670">
        <v>36</v>
      </c>
      <c r="N670">
        <v>6</v>
      </c>
      <c r="O670">
        <v>5</v>
      </c>
      <c r="P670">
        <v>2</v>
      </c>
      <c r="Q670">
        <v>29963</v>
      </c>
      <c r="R670" s="1" t="s">
        <v>89</v>
      </c>
      <c r="S670">
        <v>2094</v>
      </c>
      <c r="T670">
        <v>27869</v>
      </c>
      <c r="U670">
        <v>0.64800000000000002</v>
      </c>
      <c r="V670">
        <v>1205</v>
      </c>
      <c r="W670">
        <v>28</v>
      </c>
      <c r="X670">
        <v>0.86699999999999999</v>
      </c>
      <c r="Y670">
        <v>7.0000000000000007E-2</v>
      </c>
      <c r="Z670" s="1" t="s">
        <v>76</v>
      </c>
      <c r="AA670">
        <v>1.953E-4</v>
      </c>
      <c r="AB670">
        <v>0.99980000000000002</v>
      </c>
    </row>
    <row r="671" spans="1:28" x14ac:dyDescent="0.35">
      <c r="A671">
        <v>709288383</v>
      </c>
      <c r="B671" s="1" t="s">
        <v>31</v>
      </c>
      <c r="C671">
        <v>32</v>
      </c>
      <c r="D671" t="s">
        <v>78</v>
      </c>
      <c r="E671" s="1" t="s">
        <v>71</v>
      </c>
      <c r="F671">
        <v>2</v>
      </c>
      <c r="G671" s="1" t="s">
        <v>26</v>
      </c>
      <c r="H671" s="1" t="s">
        <v>38</v>
      </c>
      <c r="I671" s="1" t="s">
        <v>44</v>
      </c>
      <c r="J671">
        <v>4</v>
      </c>
      <c r="K671" s="1" t="s">
        <v>45</v>
      </c>
      <c r="L671" s="1" t="s">
        <v>30</v>
      </c>
      <c r="M671">
        <v>26</v>
      </c>
      <c r="N671">
        <v>5</v>
      </c>
      <c r="O671">
        <v>1</v>
      </c>
      <c r="P671">
        <v>3</v>
      </c>
      <c r="Q671">
        <v>29961</v>
      </c>
      <c r="R671" s="1" t="s">
        <v>89</v>
      </c>
      <c r="S671">
        <v>789</v>
      </c>
      <c r="T671">
        <v>29172</v>
      </c>
      <c r="U671">
        <v>0.83299999999999996</v>
      </c>
      <c r="V671">
        <v>2337</v>
      </c>
      <c r="W671">
        <v>69</v>
      </c>
      <c r="X671">
        <v>0.60499999999999998</v>
      </c>
      <c r="Y671">
        <v>2.5999999999999999E-2</v>
      </c>
      <c r="Z671" s="1" t="s">
        <v>76</v>
      </c>
      <c r="AA671">
        <v>9.2637000000000001E-5</v>
      </c>
      <c r="AB671">
        <v>0.99990999999999997</v>
      </c>
    </row>
    <row r="672" spans="1:28" x14ac:dyDescent="0.35">
      <c r="A672">
        <v>718576908</v>
      </c>
      <c r="B672" s="1" t="s">
        <v>31</v>
      </c>
      <c r="C672">
        <v>49</v>
      </c>
      <c r="D672" t="s">
        <v>75</v>
      </c>
      <c r="E672" s="1" t="s">
        <v>70</v>
      </c>
      <c r="F672">
        <v>4</v>
      </c>
      <c r="G672" s="1" t="s">
        <v>32</v>
      </c>
      <c r="H672" s="1" t="s">
        <v>27</v>
      </c>
      <c r="I672" s="1" t="s">
        <v>34</v>
      </c>
      <c r="J672">
        <v>0</v>
      </c>
      <c r="K672" s="1" t="s">
        <v>34</v>
      </c>
      <c r="L672" s="1" t="s">
        <v>30</v>
      </c>
      <c r="M672">
        <v>36</v>
      </c>
      <c r="N672">
        <v>4</v>
      </c>
      <c r="O672">
        <v>1</v>
      </c>
      <c r="P672">
        <v>3</v>
      </c>
      <c r="Q672">
        <v>29939</v>
      </c>
      <c r="R672" s="1" t="s">
        <v>89</v>
      </c>
      <c r="S672">
        <v>0</v>
      </c>
      <c r="T672">
        <v>29939</v>
      </c>
      <c r="U672">
        <v>0.96299999999999997</v>
      </c>
      <c r="V672">
        <v>4305</v>
      </c>
      <c r="W672">
        <v>63</v>
      </c>
      <c r="X672">
        <v>0.65800000000000003</v>
      </c>
      <c r="Y672">
        <v>0</v>
      </c>
      <c r="Z672" s="1" t="s">
        <v>76</v>
      </c>
      <c r="AA672">
        <v>9.9893000000000001E-5</v>
      </c>
      <c r="AB672">
        <v>0.99990000000000001</v>
      </c>
    </row>
    <row r="673" spans="1:28" x14ac:dyDescent="0.35">
      <c r="A673">
        <v>708248358</v>
      </c>
      <c r="B673" s="1" t="s">
        <v>31</v>
      </c>
      <c r="C673">
        <v>42</v>
      </c>
      <c r="D673" t="s">
        <v>75</v>
      </c>
      <c r="E673" s="1" t="s">
        <v>71</v>
      </c>
      <c r="F673">
        <v>4</v>
      </c>
      <c r="G673" s="1" t="s">
        <v>26</v>
      </c>
      <c r="H673" s="1" t="s">
        <v>34</v>
      </c>
      <c r="I673" s="1" t="s">
        <v>42</v>
      </c>
      <c r="J673">
        <v>3</v>
      </c>
      <c r="K673" s="1" t="s">
        <v>43</v>
      </c>
      <c r="L673" s="1" t="s">
        <v>49</v>
      </c>
      <c r="M673">
        <v>30</v>
      </c>
      <c r="N673">
        <v>3</v>
      </c>
      <c r="O673">
        <v>1</v>
      </c>
      <c r="P673">
        <v>3</v>
      </c>
      <c r="Q673">
        <v>29937</v>
      </c>
      <c r="R673" s="1" t="s">
        <v>89</v>
      </c>
      <c r="S673">
        <v>0</v>
      </c>
      <c r="T673">
        <v>29937</v>
      </c>
      <c r="U673">
        <v>0.746</v>
      </c>
      <c r="V673">
        <v>14863</v>
      </c>
      <c r="W673">
        <v>109</v>
      </c>
      <c r="X673">
        <v>0.627</v>
      </c>
      <c r="Y673">
        <v>0</v>
      </c>
      <c r="Z673" s="1" t="s">
        <v>76</v>
      </c>
      <c r="AA673">
        <v>8.7785000000000001E-5</v>
      </c>
      <c r="AB673">
        <v>0.99990999999999997</v>
      </c>
    </row>
    <row r="674" spans="1:28" x14ac:dyDescent="0.35">
      <c r="A674">
        <v>717705858</v>
      </c>
      <c r="B674" s="1" t="s">
        <v>31</v>
      </c>
      <c r="C674">
        <v>40</v>
      </c>
      <c r="D674" t="s">
        <v>75</v>
      </c>
      <c r="E674" s="1" t="s">
        <v>71</v>
      </c>
      <c r="F674">
        <v>2</v>
      </c>
      <c r="G674" s="1" t="s">
        <v>35</v>
      </c>
      <c r="H674" s="1" t="s">
        <v>34</v>
      </c>
      <c r="I674" s="1" t="s">
        <v>44</v>
      </c>
      <c r="J674">
        <v>4</v>
      </c>
      <c r="K674" s="1" t="s">
        <v>45</v>
      </c>
      <c r="L674" s="1" t="s">
        <v>30</v>
      </c>
      <c r="M674">
        <v>32</v>
      </c>
      <c r="N674">
        <v>4</v>
      </c>
      <c r="O674">
        <v>3</v>
      </c>
      <c r="P674">
        <v>3</v>
      </c>
      <c r="Q674">
        <v>29923</v>
      </c>
      <c r="R674" s="1" t="s">
        <v>89</v>
      </c>
      <c r="S674">
        <v>0</v>
      </c>
      <c r="T674">
        <v>29923</v>
      </c>
      <c r="U674">
        <v>0.93700000000000006</v>
      </c>
      <c r="V674">
        <v>2528</v>
      </c>
      <c r="W674">
        <v>52</v>
      </c>
      <c r="X674">
        <v>0.79300000000000004</v>
      </c>
      <c r="Y674">
        <v>0</v>
      </c>
      <c r="Z674" s="1" t="s">
        <v>76</v>
      </c>
      <c r="AA674">
        <v>2.9408E-4</v>
      </c>
      <c r="AB674">
        <v>0.99970999999999999</v>
      </c>
    </row>
    <row r="675" spans="1:28" x14ac:dyDescent="0.35">
      <c r="A675">
        <v>780052008</v>
      </c>
      <c r="B675" s="1" t="s">
        <v>31</v>
      </c>
      <c r="C675">
        <v>37</v>
      </c>
      <c r="D675" t="s">
        <v>78</v>
      </c>
      <c r="E675" s="1" t="s">
        <v>71</v>
      </c>
      <c r="F675">
        <v>3</v>
      </c>
      <c r="G675" s="1" t="s">
        <v>34</v>
      </c>
      <c r="H675" s="1" t="s">
        <v>36</v>
      </c>
      <c r="I675" s="1" t="s">
        <v>44</v>
      </c>
      <c r="J675">
        <v>4</v>
      </c>
      <c r="K675" s="1" t="s">
        <v>45</v>
      </c>
      <c r="L675" s="1" t="s">
        <v>30</v>
      </c>
      <c r="M675">
        <v>22</v>
      </c>
      <c r="N675">
        <v>4</v>
      </c>
      <c r="O675">
        <v>2</v>
      </c>
      <c r="P675">
        <v>2</v>
      </c>
      <c r="Q675">
        <v>29898</v>
      </c>
      <c r="R675" s="1" t="s">
        <v>89</v>
      </c>
      <c r="S675">
        <v>1414</v>
      </c>
      <c r="T675">
        <v>28484</v>
      </c>
      <c r="U675">
        <v>0.45300000000000001</v>
      </c>
      <c r="V675">
        <v>3883</v>
      </c>
      <c r="W675">
        <v>68</v>
      </c>
      <c r="X675">
        <v>0.7</v>
      </c>
      <c r="Y675">
        <v>4.7E-2</v>
      </c>
      <c r="Z675" s="1" t="s">
        <v>76</v>
      </c>
      <c r="AA675">
        <v>1.2982E-4</v>
      </c>
      <c r="AB675">
        <v>0.99987000000000004</v>
      </c>
    </row>
    <row r="676" spans="1:28" x14ac:dyDescent="0.35">
      <c r="A676">
        <v>771833433</v>
      </c>
      <c r="B676" s="1" t="s">
        <v>25</v>
      </c>
      <c r="C676">
        <v>49</v>
      </c>
      <c r="D676" t="s">
        <v>75</v>
      </c>
      <c r="E676" s="1" t="s">
        <v>71</v>
      </c>
      <c r="F676">
        <v>2</v>
      </c>
      <c r="G676" s="1" t="s">
        <v>35</v>
      </c>
      <c r="H676" s="1" t="s">
        <v>27</v>
      </c>
      <c r="I676" s="1" t="s">
        <v>44</v>
      </c>
      <c r="J676">
        <v>4</v>
      </c>
      <c r="K676" s="1" t="s">
        <v>45</v>
      </c>
      <c r="L676" s="1" t="s">
        <v>30</v>
      </c>
      <c r="M676">
        <v>38</v>
      </c>
      <c r="N676">
        <v>3</v>
      </c>
      <c r="O676">
        <v>2</v>
      </c>
      <c r="P676">
        <v>4</v>
      </c>
      <c r="Q676">
        <v>29893</v>
      </c>
      <c r="R676" s="1" t="s">
        <v>89</v>
      </c>
      <c r="S676">
        <v>0</v>
      </c>
      <c r="T676">
        <v>29893</v>
      </c>
      <c r="U676">
        <v>0.51900000000000002</v>
      </c>
      <c r="V676">
        <v>2063</v>
      </c>
      <c r="W676">
        <v>48</v>
      </c>
      <c r="X676">
        <v>0.84599999999999997</v>
      </c>
      <c r="Y676">
        <v>0</v>
      </c>
      <c r="Z676" s="1" t="s">
        <v>76</v>
      </c>
      <c r="AA676">
        <v>0.99685999999999997</v>
      </c>
      <c r="AB676">
        <v>3.1390900000000002E-3</v>
      </c>
    </row>
    <row r="677" spans="1:28" x14ac:dyDescent="0.35">
      <c r="A677">
        <v>711249858</v>
      </c>
      <c r="B677" s="1" t="s">
        <v>25</v>
      </c>
      <c r="C677">
        <v>49</v>
      </c>
      <c r="D677" t="s">
        <v>75</v>
      </c>
      <c r="E677" s="1" t="s">
        <v>71</v>
      </c>
      <c r="F677">
        <v>4</v>
      </c>
      <c r="G677" s="1" t="s">
        <v>34</v>
      </c>
      <c r="H677" s="1" t="s">
        <v>27</v>
      </c>
      <c r="I677" s="1" t="s">
        <v>44</v>
      </c>
      <c r="J677">
        <v>4</v>
      </c>
      <c r="K677" s="1" t="s">
        <v>45</v>
      </c>
      <c r="L677" s="1" t="s">
        <v>30</v>
      </c>
      <c r="M677">
        <v>38</v>
      </c>
      <c r="N677">
        <v>2</v>
      </c>
      <c r="O677">
        <v>3</v>
      </c>
      <c r="P677">
        <v>2</v>
      </c>
      <c r="Q677">
        <v>29890</v>
      </c>
      <c r="R677" s="1" t="s">
        <v>89</v>
      </c>
      <c r="S677">
        <v>0</v>
      </c>
      <c r="T677">
        <v>29890</v>
      </c>
      <c r="U677">
        <v>0.64</v>
      </c>
      <c r="V677">
        <v>3315</v>
      </c>
      <c r="W677">
        <v>47</v>
      </c>
      <c r="X677">
        <v>0.38200000000000001</v>
      </c>
      <c r="Y677">
        <v>0</v>
      </c>
      <c r="Z677" s="1" t="s">
        <v>76</v>
      </c>
      <c r="AA677">
        <v>0.99519999999999997</v>
      </c>
      <c r="AB677">
        <v>4.7986299999999999E-3</v>
      </c>
    </row>
    <row r="678" spans="1:28" x14ac:dyDescent="0.35">
      <c r="A678">
        <v>713399583</v>
      </c>
      <c r="B678" s="1" t="s">
        <v>25</v>
      </c>
      <c r="C678">
        <v>49</v>
      </c>
      <c r="D678" t="s">
        <v>75</v>
      </c>
      <c r="E678" s="1" t="s">
        <v>71</v>
      </c>
      <c r="F678">
        <v>2</v>
      </c>
      <c r="G678" s="1" t="s">
        <v>34</v>
      </c>
      <c r="H678" s="1" t="s">
        <v>27</v>
      </c>
      <c r="I678" s="1" t="s">
        <v>44</v>
      </c>
      <c r="J678">
        <v>4</v>
      </c>
      <c r="K678" s="1" t="s">
        <v>45</v>
      </c>
      <c r="L678" s="1" t="s">
        <v>30</v>
      </c>
      <c r="M678">
        <v>39</v>
      </c>
      <c r="N678">
        <v>2</v>
      </c>
      <c r="O678">
        <v>3</v>
      </c>
      <c r="P678">
        <v>4</v>
      </c>
      <c r="Q678">
        <v>29865</v>
      </c>
      <c r="R678" s="1" t="s">
        <v>89</v>
      </c>
      <c r="S678">
        <v>2097</v>
      </c>
      <c r="T678">
        <v>27768</v>
      </c>
      <c r="U678">
        <v>0.90200000000000002</v>
      </c>
      <c r="V678">
        <v>8636</v>
      </c>
      <c r="W678">
        <v>74</v>
      </c>
      <c r="X678">
        <v>0.94699999999999995</v>
      </c>
      <c r="Y678">
        <v>7.0000000000000007E-2</v>
      </c>
      <c r="Z678" s="1" t="s">
        <v>76</v>
      </c>
      <c r="AA678">
        <v>0.99824000000000002</v>
      </c>
      <c r="AB678">
        <v>1.7590699999999999E-3</v>
      </c>
    </row>
    <row r="679" spans="1:28" x14ac:dyDescent="0.35">
      <c r="A679">
        <v>718728108</v>
      </c>
      <c r="B679" s="1" t="s">
        <v>31</v>
      </c>
      <c r="C679">
        <v>43</v>
      </c>
      <c r="D679" t="s">
        <v>75</v>
      </c>
      <c r="E679" s="1" t="s">
        <v>71</v>
      </c>
      <c r="F679">
        <v>4</v>
      </c>
      <c r="G679" s="1" t="s">
        <v>32</v>
      </c>
      <c r="H679" s="1" t="s">
        <v>27</v>
      </c>
      <c r="I679" s="1" t="s">
        <v>42</v>
      </c>
      <c r="J679">
        <v>3</v>
      </c>
      <c r="K679" s="1" t="s">
        <v>43</v>
      </c>
      <c r="L679" s="1" t="s">
        <v>49</v>
      </c>
      <c r="M679">
        <v>30</v>
      </c>
      <c r="N679">
        <v>1</v>
      </c>
      <c r="O679">
        <v>3</v>
      </c>
      <c r="P679">
        <v>1</v>
      </c>
      <c r="Q679">
        <v>29856</v>
      </c>
      <c r="R679" s="1" t="s">
        <v>89</v>
      </c>
      <c r="S679">
        <v>1576</v>
      </c>
      <c r="T679">
        <v>28280</v>
      </c>
      <c r="U679">
        <v>0.8</v>
      </c>
      <c r="V679">
        <v>14887</v>
      </c>
      <c r="W679">
        <v>119</v>
      </c>
      <c r="X679">
        <v>0.54500000000000004</v>
      </c>
      <c r="Y679">
        <v>5.2999999999999999E-2</v>
      </c>
      <c r="Z679" s="1" t="s">
        <v>76</v>
      </c>
      <c r="AA679">
        <v>1.0569E-4</v>
      </c>
      <c r="AB679">
        <v>0.99988999999999995</v>
      </c>
    </row>
    <row r="680" spans="1:28" x14ac:dyDescent="0.35">
      <c r="A680">
        <v>778502958</v>
      </c>
      <c r="B680" s="1" t="s">
        <v>31</v>
      </c>
      <c r="C680">
        <v>47</v>
      </c>
      <c r="D680" t="s">
        <v>75</v>
      </c>
      <c r="E680" s="1" t="s">
        <v>71</v>
      </c>
      <c r="F680">
        <v>3</v>
      </c>
      <c r="G680" s="1" t="s">
        <v>34</v>
      </c>
      <c r="H680" s="1" t="s">
        <v>38</v>
      </c>
      <c r="I680" s="1" t="s">
        <v>42</v>
      </c>
      <c r="J680">
        <v>3</v>
      </c>
      <c r="K680" s="1" t="s">
        <v>43</v>
      </c>
      <c r="L680" s="1" t="s">
        <v>49</v>
      </c>
      <c r="M680">
        <v>35</v>
      </c>
      <c r="N680">
        <v>4</v>
      </c>
      <c r="O680">
        <v>2</v>
      </c>
      <c r="P680">
        <v>5</v>
      </c>
      <c r="Q680">
        <v>29812</v>
      </c>
      <c r="R680" s="1" t="s">
        <v>89</v>
      </c>
      <c r="S680">
        <v>2031</v>
      </c>
      <c r="T680">
        <v>27781</v>
      </c>
      <c r="U680">
        <v>0.76700000000000002</v>
      </c>
      <c r="V680">
        <v>2385</v>
      </c>
      <c r="W680">
        <v>50</v>
      </c>
      <c r="X680">
        <v>0.51500000000000001</v>
      </c>
      <c r="Y680">
        <v>6.8000000000000005E-2</v>
      </c>
      <c r="Z680" s="1" t="s">
        <v>76</v>
      </c>
      <c r="AA680">
        <v>5.8226000000000003E-4</v>
      </c>
      <c r="AB680">
        <v>0.99941999999999998</v>
      </c>
    </row>
    <row r="681" spans="1:28" x14ac:dyDescent="0.35">
      <c r="A681">
        <v>719848008</v>
      </c>
      <c r="B681" s="1" t="s">
        <v>31</v>
      </c>
      <c r="C681">
        <v>39</v>
      </c>
      <c r="D681" t="s">
        <v>78</v>
      </c>
      <c r="E681" s="1" t="s">
        <v>71</v>
      </c>
      <c r="F681">
        <v>2</v>
      </c>
      <c r="G681" s="1" t="s">
        <v>26</v>
      </c>
      <c r="H681" s="1" t="s">
        <v>34</v>
      </c>
      <c r="I681" s="1" t="s">
        <v>42</v>
      </c>
      <c r="J681">
        <v>3</v>
      </c>
      <c r="K681" s="1" t="s">
        <v>43</v>
      </c>
      <c r="L681" s="1" t="s">
        <v>49</v>
      </c>
      <c r="M681">
        <v>36</v>
      </c>
      <c r="N681">
        <v>4</v>
      </c>
      <c r="O681">
        <v>2</v>
      </c>
      <c r="P681">
        <v>2</v>
      </c>
      <c r="Q681">
        <v>29808</v>
      </c>
      <c r="R681" s="1" t="s">
        <v>89</v>
      </c>
      <c r="S681">
        <v>0</v>
      </c>
      <c r="T681">
        <v>29808</v>
      </c>
      <c r="U681">
        <v>0.66900000000000004</v>
      </c>
      <c r="V681">
        <v>16098</v>
      </c>
      <c r="W681">
        <v>128</v>
      </c>
      <c r="X681">
        <v>0.68400000000000005</v>
      </c>
      <c r="Y681">
        <v>0</v>
      </c>
      <c r="Z681" s="1" t="s">
        <v>76</v>
      </c>
      <c r="AA681">
        <v>1.0284E-4</v>
      </c>
      <c r="AB681">
        <v>0.99990000000000001</v>
      </c>
    </row>
    <row r="682" spans="1:28" x14ac:dyDescent="0.35">
      <c r="A682">
        <v>778770783</v>
      </c>
      <c r="B682" s="1" t="s">
        <v>31</v>
      </c>
      <c r="C682">
        <v>42</v>
      </c>
      <c r="D682" t="s">
        <v>75</v>
      </c>
      <c r="E682" s="1" t="s">
        <v>71</v>
      </c>
      <c r="F682">
        <v>4</v>
      </c>
      <c r="G682" s="1" t="s">
        <v>35</v>
      </c>
      <c r="H682" s="1" t="s">
        <v>27</v>
      </c>
      <c r="I682" s="1" t="s">
        <v>44</v>
      </c>
      <c r="J682">
        <v>4</v>
      </c>
      <c r="K682" s="1" t="s">
        <v>45</v>
      </c>
      <c r="L682" s="1" t="s">
        <v>30</v>
      </c>
      <c r="M682">
        <v>30</v>
      </c>
      <c r="N682">
        <v>6</v>
      </c>
      <c r="O682">
        <v>1</v>
      </c>
      <c r="P682">
        <v>0</v>
      </c>
      <c r="Q682">
        <v>29801</v>
      </c>
      <c r="R682" s="1" t="s">
        <v>89</v>
      </c>
      <c r="S682">
        <v>1916</v>
      </c>
      <c r="T682">
        <v>27885</v>
      </c>
      <c r="U682">
        <v>0.78100000000000003</v>
      </c>
      <c r="V682">
        <v>990</v>
      </c>
      <c r="W682">
        <v>21</v>
      </c>
      <c r="X682">
        <v>0.90900000000000003</v>
      </c>
      <c r="Y682">
        <v>6.4000000000000001E-2</v>
      </c>
      <c r="Z682" s="1" t="s">
        <v>76</v>
      </c>
      <c r="AA682">
        <v>2.0713E-5</v>
      </c>
      <c r="AB682">
        <v>0.99997999999999998</v>
      </c>
    </row>
    <row r="683" spans="1:28" x14ac:dyDescent="0.35">
      <c r="A683">
        <v>714869958</v>
      </c>
      <c r="B683" s="1" t="s">
        <v>31</v>
      </c>
      <c r="C683">
        <v>55</v>
      </c>
      <c r="D683" t="s">
        <v>77</v>
      </c>
      <c r="E683" s="1" t="s">
        <v>71</v>
      </c>
      <c r="F683">
        <v>2</v>
      </c>
      <c r="G683" s="1" t="s">
        <v>32</v>
      </c>
      <c r="H683" s="1" t="s">
        <v>36</v>
      </c>
      <c r="I683" s="1" t="s">
        <v>46</v>
      </c>
      <c r="J683">
        <v>5</v>
      </c>
      <c r="K683" s="1" t="s">
        <v>47</v>
      </c>
      <c r="L683" s="1" t="s">
        <v>30</v>
      </c>
      <c r="M683">
        <v>36</v>
      </c>
      <c r="N683">
        <v>6</v>
      </c>
      <c r="O683">
        <v>2</v>
      </c>
      <c r="P683">
        <v>3</v>
      </c>
      <c r="Q683">
        <v>29795</v>
      </c>
      <c r="R683" s="1" t="s">
        <v>89</v>
      </c>
      <c r="S683">
        <v>2364</v>
      </c>
      <c r="T683">
        <v>27431</v>
      </c>
      <c r="U683">
        <v>0.75900000000000001</v>
      </c>
      <c r="V683">
        <v>3949</v>
      </c>
      <c r="W683">
        <v>71</v>
      </c>
      <c r="X683">
        <v>0.91900000000000004</v>
      </c>
      <c r="Y683">
        <v>7.9000000000000001E-2</v>
      </c>
      <c r="Z683" s="1" t="s">
        <v>76</v>
      </c>
      <c r="AA683">
        <v>1.9683E-4</v>
      </c>
      <c r="AB683">
        <v>0.99980000000000002</v>
      </c>
    </row>
    <row r="684" spans="1:28" x14ac:dyDescent="0.35">
      <c r="A684">
        <v>720115683</v>
      </c>
      <c r="B684" s="1" t="s">
        <v>31</v>
      </c>
      <c r="C684">
        <v>47</v>
      </c>
      <c r="D684" t="s">
        <v>75</v>
      </c>
      <c r="E684" s="1" t="s">
        <v>71</v>
      </c>
      <c r="F684">
        <v>3</v>
      </c>
      <c r="G684" s="1" t="s">
        <v>32</v>
      </c>
      <c r="H684" s="1" t="s">
        <v>27</v>
      </c>
      <c r="I684" s="1" t="s">
        <v>44</v>
      </c>
      <c r="J684">
        <v>4</v>
      </c>
      <c r="K684" s="1" t="s">
        <v>45</v>
      </c>
      <c r="L684" s="1" t="s">
        <v>30</v>
      </c>
      <c r="M684">
        <v>36</v>
      </c>
      <c r="N684">
        <v>6</v>
      </c>
      <c r="O684">
        <v>2</v>
      </c>
      <c r="P684">
        <v>2</v>
      </c>
      <c r="Q684">
        <v>29770</v>
      </c>
      <c r="R684" s="1" t="s">
        <v>89</v>
      </c>
      <c r="S684">
        <v>1565</v>
      </c>
      <c r="T684">
        <v>28205</v>
      </c>
      <c r="U684">
        <v>0.67400000000000004</v>
      </c>
      <c r="V684">
        <v>1774</v>
      </c>
      <c r="W684">
        <v>42</v>
      </c>
      <c r="X684">
        <v>2</v>
      </c>
      <c r="Y684">
        <v>5.2999999999999999E-2</v>
      </c>
      <c r="Z684" s="1" t="s">
        <v>76</v>
      </c>
      <c r="AA684">
        <v>1.2144E-4</v>
      </c>
      <c r="AB684">
        <v>0.99987999999999999</v>
      </c>
    </row>
    <row r="685" spans="1:28" x14ac:dyDescent="0.35">
      <c r="A685">
        <v>719773158</v>
      </c>
      <c r="B685" s="1" t="s">
        <v>31</v>
      </c>
      <c r="C685">
        <v>42</v>
      </c>
      <c r="D685" t="s">
        <v>75</v>
      </c>
      <c r="E685" s="1" t="s">
        <v>71</v>
      </c>
      <c r="F685">
        <v>3</v>
      </c>
      <c r="G685" s="1" t="s">
        <v>26</v>
      </c>
      <c r="H685" s="1" t="s">
        <v>27</v>
      </c>
      <c r="I685" s="1" t="s">
        <v>44</v>
      </c>
      <c r="J685">
        <v>4</v>
      </c>
      <c r="K685" s="1" t="s">
        <v>45</v>
      </c>
      <c r="L685" s="1" t="s">
        <v>30</v>
      </c>
      <c r="M685">
        <v>36</v>
      </c>
      <c r="N685">
        <v>1</v>
      </c>
      <c r="O685">
        <v>3</v>
      </c>
      <c r="P685">
        <v>0</v>
      </c>
      <c r="Q685">
        <v>29738</v>
      </c>
      <c r="R685" s="1" t="s">
        <v>89</v>
      </c>
      <c r="S685">
        <v>2370</v>
      </c>
      <c r="T685">
        <v>27368</v>
      </c>
      <c r="U685">
        <v>0.80600000000000005</v>
      </c>
      <c r="V685">
        <v>14270</v>
      </c>
      <c r="W685">
        <v>97</v>
      </c>
      <c r="X685">
        <v>0.90200000000000002</v>
      </c>
      <c r="Y685">
        <v>0.08</v>
      </c>
      <c r="Z685" s="1" t="s">
        <v>76</v>
      </c>
      <c r="AA685">
        <v>6.8853E-5</v>
      </c>
      <c r="AB685">
        <v>0.99992999999999999</v>
      </c>
    </row>
    <row r="686" spans="1:28" x14ac:dyDescent="0.35">
      <c r="A686">
        <v>718524783</v>
      </c>
      <c r="B686" s="1" t="s">
        <v>25</v>
      </c>
      <c r="C686">
        <v>40</v>
      </c>
      <c r="D686" t="s">
        <v>75</v>
      </c>
      <c r="E686" s="1" t="s">
        <v>71</v>
      </c>
      <c r="F686">
        <v>3</v>
      </c>
      <c r="G686" s="1" t="s">
        <v>35</v>
      </c>
      <c r="H686" s="1" t="s">
        <v>34</v>
      </c>
      <c r="I686" s="1" t="s">
        <v>44</v>
      </c>
      <c r="J686">
        <v>4</v>
      </c>
      <c r="K686" s="1" t="s">
        <v>45</v>
      </c>
      <c r="L686" s="1" t="s">
        <v>30</v>
      </c>
      <c r="M686">
        <v>34</v>
      </c>
      <c r="N686">
        <v>1</v>
      </c>
      <c r="O686">
        <v>3</v>
      </c>
      <c r="P686">
        <v>4</v>
      </c>
      <c r="Q686">
        <v>29715</v>
      </c>
      <c r="R686" s="1" t="s">
        <v>89</v>
      </c>
      <c r="S686">
        <v>0</v>
      </c>
      <c r="T686">
        <v>29715</v>
      </c>
      <c r="U686">
        <v>0.39900000000000002</v>
      </c>
      <c r="V686">
        <v>2128</v>
      </c>
      <c r="W686">
        <v>39</v>
      </c>
      <c r="X686">
        <v>0.34499999999999997</v>
      </c>
      <c r="Y686">
        <v>0</v>
      </c>
      <c r="Z686" s="1" t="s">
        <v>76</v>
      </c>
      <c r="AA686">
        <v>0.99807999999999997</v>
      </c>
      <c r="AB686">
        <v>1.91647E-3</v>
      </c>
    </row>
    <row r="687" spans="1:28" x14ac:dyDescent="0.35">
      <c r="A687">
        <v>808753758</v>
      </c>
      <c r="B687" s="1" t="s">
        <v>31</v>
      </c>
      <c r="C687">
        <v>52</v>
      </c>
      <c r="D687" t="s">
        <v>77</v>
      </c>
      <c r="E687" s="1" t="s">
        <v>71</v>
      </c>
      <c r="F687">
        <v>2</v>
      </c>
      <c r="G687" s="1" t="s">
        <v>32</v>
      </c>
      <c r="H687" s="1" t="s">
        <v>38</v>
      </c>
      <c r="I687" s="1" t="s">
        <v>46</v>
      </c>
      <c r="J687">
        <v>5</v>
      </c>
      <c r="K687" s="1" t="s">
        <v>47</v>
      </c>
      <c r="L687" s="1" t="s">
        <v>30</v>
      </c>
      <c r="M687">
        <v>47</v>
      </c>
      <c r="N687">
        <v>5</v>
      </c>
      <c r="O687">
        <v>2</v>
      </c>
      <c r="P687">
        <v>2</v>
      </c>
      <c r="Q687">
        <v>29695</v>
      </c>
      <c r="R687" s="1" t="s">
        <v>89</v>
      </c>
      <c r="S687">
        <v>1525</v>
      </c>
      <c r="T687">
        <v>28170</v>
      </c>
      <c r="U687">
        <v>0.52900000000000003</v>
      </c>
      <c r="V687">
        <v>4109</v>
      </c>
      <c r="W687">
        <v>71</v>
      </c>
      <c r="X687">
        <v>0.61399999999999999</v>
      </c>
      <c r="Y687">
        <v>5.0999999999999997E-2</v>
      </c>
      <c r="Z687" s="1" t="s">
        <v>76</v>
      </c>
      <c r="AA687">
        <v>1.1703E-4</v>
      </c>
      <c r="AB687">
        <v>0.99987999999999999</v>
      </c>
    </row>
    <row r="688" spans="1:28" x14ac:dyDescent="0.35">
      <c r="A688">
        <v>721190358</v>
      </c>
      <c r="B688" s="1" t="s">
        <v>31</v>
      </c>
      <c r="C688">
        <v>49</v>
      </c>
      <c r="D688" t="s">
        <v>75</v>
      </c>
      <c r="E688" s="1" t="s">
        <v>71</v>
      </c>
      <c r="F688">
        <v>4</v>
      </c>
      <c r="G688" s="1" t="s">
        <v>34</v>
      </c>
      <c r="H688" s="1" t="s">
        <v>34</v>
      </c>
      <c r="I688" s="1" t="s">
        <v>44</v>
      </c>
      <c r="J688">
        <v>4</v>
      </c>
      <c r="K688" s="1" t="s">
        <v>45</v>
      </c>
      <c r="L688" s="1" t="s">
        <v>30</v>
      </c>
      <c r="M688">
        <v>29</v>
      </c>
      <c r="N688">
        <v>2</v>
      </c>
      <c r="O688">
        <v>2</v>
      </c>
      <c r="P688">
        <v>2</v>
      </c>
      <c r="Q688">
        <v>29690</v>
      </c>
      <c r="R688" s="1" t="s">
        <v>89</v>
      </c>
      <c r="S688">
        <v>2517</v>
      </c>
      <c r="T688">
        <v>27173</v>
      </c>
      <c r="U688">
        <v>0.76900000000000002</v>
      </c>
      <c r="V688">
        <v>7640</v>
      </c>
      <c r="W688">
        <v>86</v>
      </c>
      <c r="X688">
        <v>0.56399999999999995</v>
      </c>
      <c r="Y688">
        <v>8.5000000000000006E-2</v>
      </c>
      <c r="Z688" s="1" t="s">
        <v>76</v>
      </c>
      <c r="AA688">
        <v>1.3121000000000001E-4</v>
      </c>
      <c r="AB688">
        <v>0.99987000000000004</v>
      </c>
    </row>
    <row r="689" spans="1:28" x14ac:dyDescent="0.35">
      <c r="A689">
        <v>715474083</v>
      </c>
      <c r="B689" s="1" t="s">
        <v>31</v>
      </c>
      <c r="C689">
        <v>51</v>
      </c>
      <c r="D689" t="s">
        <v>77</v>
      </c>
      <c r="E689" s="1" t="s">
        <v>71</v>
      </c>
      <c r="F689">
        <v>3</v>
      </c>
      <c r="G689" s="1" t="s">
        <v>26</v>
      </c>
      <c r="H689" s="1" t="s">
        <v>36</v>
      </c>
      <c r="I689" s="1" t="s">
        <v>42</v>
      </c>
      <c r="J689">
        <v>3</v>
      </c>
      <c r="K689" s="1" t="s">
        <v>43</v>
      </c>
      <c r="L689" s="1" t="s">
        <v>49</v>
      </c>
      <c r="M689">
        <v>36</v>
      </c>
      <c r="N689">
        <v>3</v>
      </c>
      <c r="O689">
        <v>2</v>
      </c>
      <c r="P689">
        <v>2</v>
      </c>
      <c r="Q689">
        <v>29663</v>
      </c>
      <c r="R689" s="1" t="s">
        <v>89</v>
      </c>
      <c r="S689">
        <v>1743</v>
      </c>
      <c r="T689">
        <v>27920</v>
      </c>
      <c r="U689">
        <v>0.66700000000000004</v>
      </c>
      <c r="V689">
        <v>14638</v>
      </c>
      <c r="W689">
        <v>93</v>
      </c>
      <c r="X689">
        <v>0.72199999999999998</v>
      </c>
      <c r="Y689">
        <v>5.8999999999999997E-2</v>
      </c>
      <c r="Z689" s="1" t="s">
        <v>76</v>
      </c>
      <c r="AA689">
        <v>1.0671999999999999E-4</v>
      </c>
      <c r="AB689">
        <v>0.99988999999999995</v>
      </c>
    </row>
    <row r="690" spans="1:28" x14ac:dyDescent="0.35">
      <c r="A690">
        <v>718349058</v>
      </c>
      <c r="B690" s="1" t="s">
        <v>31</v>
      </c>
      <c r="C690">
        <v>49</v>
      </c>
      <c r="D690" t="s">
        <v>75</v>
      </c>
      <c r="E690" s="1" t="s">
        <v>71</v>
      </c>
      <c r="F690">
        <v>3</v>
      </c>
      <c r="G690" s="1" t="s">
        <v>35</v>
      </c>
      <c r="H690" s="1" t="s">
        <v>27</v>
      </c>
      <c r="I690" s="1" t="s">
        <v>44</v>
      </c>
      <c r="J690">
        <v>4</v>
      </c>
      <c r="K690" s="1" t="s">
        <v>45</v>
      </c>
      <c r="L690" s="1" t="s">
        <v>30</v>
      </c>
      <c r="M690">
        <v>39</v>
      </c>
      <c r="N690">
        <v>3</v>
      </c>
      <c r="O690">
        <v>3</v>
      </c>
      <c r="P690">
        <v>2</v>
      </c>
      <c r="Q690">
        <v>29659</v>
      </c>
      <c r="R690" s="1" t="s">
        <v>89</v>
      </c>
      <c r="S690">
        <v>1143</v>
      </c>
      <c r="T690">
        <v>28516</v>
      </c>
      <c r="U690">
        <v>0.51200000000000001</v>
      </c>
      <c r="V690">
        <v>1193</v>
      </c>
      <c r="W690">
        <v>21</v>
      </c>
      <c r="X690">
        <v>0.61499999999999999</v>
      </c>
      <c r="Y690">
        <v>3.9E-2</v>
      </c>
      <c r="Z690" s="1" t="s">
        <v>76</v>
      </c>
      <c r="AA690">
        <v>1.8144999999999999E-4</v>
      </c>
      <c r="AB690">
        <v>0.99982000000000004</v>
      </c>
    </row>
    <row r="691" spans="1:28" x14ac:dyDescent="0.35">
      <c r="A691">
        <v>810586833</v>
      </c>
      <c r="B691" s="1" t="s">
        <v>31</v>
      </c>
      <c r="C691">
        <v>38</v>
      </c>
      <c r="D691" t="s">
        <v>78</v>
      </c>
      <c r="E691" s="1" t="s">
        <v>70</v>
      </c>
      <c r="F691">
        <v>3</v>
      </c>
      <c r="G691" s="1" t="s">
        <v>26</v>
      </c>
      <c r="H691" s="1" t="s">
        <v>38</v>
      </c>
      <c r="I691" s="1" t="s">
        <v>34</v>
      </c>
      <c r="J691">
        <v>0</v>
      </c>
      <c r="K691" s="1" t="s">
        <v>34</v>
      </c>
      <c r="L691" s="1" t="s">
        <v>30</v>
      </c>
      <c r="M691">
        <v>33</v>
      </c>
      <c r="N691">
        <v>6</v>
      </c>
      <c r="O691">
        <v>2</v>
      </c>
      <c r="P691">
        <v>3</v>
      </c>
      <c r="Q691">
        <v>29638</v>
      </c>
      <c r="R691" s="1" t="s">
        <v>89</v>
      </c>
      <c r="S691">
        <v>857</v>
      </c>
      <c r="T691">
        <v>28781</v>
      </c>
      <c r="U691">
        <v>0.48099999999999998</v>
      </c>
      <c r="V691">
        <v>3429</v>
      </c>
      <c r="W691">
        <v>78</v>
      </c>
      <c r="X691">
        <v>0.69599999999999995</v>
      </c>
      <c r="Y691">
        <v>2.9000000000000001E-2</v>
      </c>
      <c r="Z691" s="1" t="s">
        <v>76</v>
      </c>
      <c r="AA691">
        <v>1.9864000000000001E-4</v>
      </c>
      <c r="AB691">
        <v>0.99980000000000002</v>
      </c>
    </row>
    <row r="692" spans="1:28" x14ac:dyDescent="0.35">
      <c r="A692">
        <v>715908558</v>
      </c>
      <c r="B692" s="1" t="s">
        <v>31</v>
      </c>
      <c r="C692">
        <v>44</v>
      </c>
      <c r="D692" t="s">
        <v>75</v>
      </c>
      <c r="E692" s="1" t="s">
        <v>71</v>
      </c>
      <c r="F692">
        <v>0</v>
      </c>
      <c r="G692" s="1" t="s">
        <v>26</v>
      </c>
      <c r="H692" s="1" t="s">
        <v>34</v>
      </c>
      <c r="I692" s="1" t="s">
        <v>42</v>
      </c>
      <c r="J692">
        <v>3</v>
      </c>
      <c r="K692" s="1" t="s">
        <v>43</v>
      </c>
      <c r="L692" s="1" t="s">
        <v>49</v>
      </c>
      <c r="M692">
        <v>36</v>
      </c>
      <c r="N692">
        <v>1</v>
      </c>
      <c r="O692">
        <v>1</v>
      </c>
      <c r="P692">
        <v>1</v>
      </c>
      <c r="Q692">
        <v>29572</v>
      </c>
      <c r="R692" s="1" t="s">
        <v>89</v>
      </c>
      <c r="S692">
        <v>1584</v>
      </c>
      <c r="T692">
        <v>27988</v>
      </c>
      <c r="U692">
        <v>0.73799999999999999</v>
      </c>
      <c r="V692">
        <v>7566</v>
      </c>
      <c r="W692">
        <v>88</v>
      </c>
      <c r="X692">
        <v>0.6</v>
      </c>
      <c r="Y692">
        <v>5.3999999999999999E-2</v>
      </c>
      <c r="Z692" s="1" t="s">
        <v>76</v>
      </c>
      <c r="AA692">
        <v>2.5752999999999999E-5</v>
      </c>
      <c r="AB692">
        <v>0.99997000000000003</v>
      </c>
    </row>
    <row r="693" spans="1:28" x14ac:dyDescent="0.35">
      <c r="A693">
        <v>720968583</v>
      </c>
      <c r="B693" s="1" t="s">
        <v>31</v>
      </c>
      <c r="C693">
        <v>52</v>
      </c>
      <c r="D693" t="s">
        <v>77</v>
      </c>
      <c r="E693" s="1" t="s">
        <v>70</v>
      </c>
      <c r="F693">
        <v>2</v>
      </c>
      <c r="G693" s="1" t="s">
        <v>34</v>
      </c>
      <c r="H693" s="1" t="s">
        <v>27</v>
      </c>
      <c r="I693" s="1" t="s">
        <v>34</v>
      </c>
      <c r="J693">
        <v>0</v>
      </c>
      <c r="K693" s="1" t="s">
        <v>34</v>
      </c>
      <c r="L693" s="1" t="s">
        <v>30</v>
      </c>
      <c r="M693">
        <v>45</v>
      </c>
      <c r="N693">
        <v>3</v>
      </c>
      <c r="O693">
        <v>1</v>
      </c>
      <c r="P693">
        <v>2</v>
      </c>
      <c r="Q693">
        <v>29551</v>
      </c>
      <c r="R693" s="1" t="s">
        <v>89</v>
      </c>
      <c r="S693">
        <v>2095</v>
      </c>
      <c r="T693">
        <v>27456</v>
      </c>
      <c r="U693">
        <v>1.1000000000000001</v>
      </c>
      <c r="V693">
        <v>3226</v>
      </c>
      <c r="W693">
        <v>63</v>
      </c>
      <c r="X693">
        <v>0.85299999999999998</v>
      </c>
      <c r="Y693">
        <v>7.0999999999999994E-2</v>
      </c>
      <c r="Z693" s="1" t="s">
        <v>76</v>
      </c>
      <c r="AA693">
        <v>6.054E-5</v>
      </c>
      <c r="AB693">
        <v>0.99994000000000005</v>
      </c>
    </row>
    <row r="694" spans="1:28" x14ac:dyDescent="0.35">
      <c r="A694">
        <v>712196508</v>
      </c>
      <c r="B694" s="1" t="s">
        <v>25</v>
      </c>
      <c r="C694">
        <v>46</v>
      </c>
      <c r="D694" t="s">
        <v>75</v>
      </c>
      <c r="E694" s="1" t="s">
        <v>70</v>
      </c>
      <c r="F694">
        <v>3</v>
      </c>
      <c r="G694" s="1" t="s">
        <v>35</v>
      </c>
      <c r="H694" s="1" t="s">
        <v>36</v>
      </c>
      <c r="I694" s="1" t="s">
        <v>34</v>
      </c>
      <c r="J694">
        <v>0</v>
      </c>
      <c r="K694" s="1" t="s">
        <v>34</v>
      </c>
      <c r="L694" s="1" t="s">
        <v>30</v>
      </c>
      <c r="M694">
        <v>34</v>
      </c>
      <c r="N694">
        <v>4</v>
      </c>
      <c r="O694">
        <v>3</v>
      </c>
      <c r="P694">
        <v>3</v>
      </c>
      <c r="Q694">
        <v>29543</v>
      </c>
      <c r="R694" s="1" t="s">
        <v>89</v>
      </c>
      <c r="S694">
        <v>1164</v>
      </c>
      <c r="T694">
        <v>28379</v>
      </c>
      <c r="U694">
        <v>0.71699999999999997</v>
      </c>
      <c r="V694">
        <v>1015</v>
      </c>
      <c r="W694">
        <v>27</v>
      </c>
      <c r="X694">
        <v>0.35</v>
      </c>
      <c r="Y694">
        <v>3.9E-2</v>
      </c>
      <c r="Z694" s="1" t="s">
        <v>76</v>
      </c>
      <c r="AA694">
        <v>0.99673</v>
      </c>
      <c r="AB694">
        <v>3.2652800000000002E-3</v>
      </c>
    </row>
    <row r="695" spans="1:28" x14ac:dyDescent="0.35">
      <c r="A695">
        <v>712332183</v>
      </c>
      <c r="B695" s="1" t="s">
        <v>31</v>
      </c>
      <c r="C695">
        <v>42</v>
      </c>
      <c r="D695" t="s">
        <v>75</v>
      </c>
      <c r="E695" s="1" t="s">
        <v>71</v>
      </c>
      <c r="F695">
        <v>3</v>
      </c>
      <c r="G695" s="1" t="s">
        <v>39</v>
      </c>
      <c r="H695" s="1" t="s">
        <v>36</v>
      </c>
      <c r="I695" s="1" t="s">
        <v>44</v>
      </c>
      <c r="J695">
        <v>4</v>
      </c>
      <c r="K695" s="1" t="s">
        <v>45</v>
      </c>
      <c r="L695" s="1" t="s">
        <v>30</v>
      </c>
      <c r="M695">
        <v>36</v>
      </c>
      <c r="N695">
        <v>6</v>
      </c>
      <c r="O695">
        <v>1</v>
      </c>
      <c r="P695">
        <v>0</v>
      </c>
      <c r="Q695">
        <v>29535</v>
      </c>
      <c r="R695" s="1" t="s">
        <v>89</v>
      </c>
      <c r="S695">
        <v>895</v>
      </c>
      <c r="T695">
        <v>28640</v>
      </c>
      <c r="U695">
        <v>0.95199999999999996</v>
      </c>
      <c r="V695">
        <v>3934</v>
      </c>
      <c r="W695">
        <v>74</v>
      </c>
      <c r="X695">
        <v>0.64400000000000002</v>
      </c>
      <c r="Y695">
        <v>0.03</v>
      </c>
      <c r="Z695" s="1" t="s">
        <v>76</v>
      </c>
      <c r="AA695">
        <v>2.0496000000000002E-5</v>
      </c>
      <c r="AB695">
        <v>0.99997999999999998</v>
      </c>
    </row>
    <row r="696" spans="1:28" x14ac:dyDescent="0.35">
      <c r="A696">
        <v>708572658</v>
      </c>
      <c r="B696" s="1" t="s">
        <v>31</v>
      </c>
      <c r="C696">
        <v>49</v>
      </c>
      <c r="D696" t="s">
        <v>75</v>
      </c>
      <c r="E696" s="1" t="s">
        <v>71</v>
      </c>
      <c r="F696">
        <v>5</v>
      </c>
      <c r="G696" s="1" t="s">
        <v>26</v>
      </c>
      <c r="H696" s="1" t="s">
        <v>27</v>
      </c>
      <c r="I696" s="1" t="s">
        <v>42</v>
      </c>
      <c r="J696">
        <v>3</v>
      </c>
      <c r="K696" s="1" t="s">
        <v>43</v>
      </c>
      <c r="L696" s="1" t="s">
        <v>49</v>
      </c>
      <c r="M696">
        <v>38</v>
      </c>
      <c r="N696">
        <v>1</v>
      </c>
      <c r="O696">
        <v>1</v>
      </c>
      <c r="P696">
        <v>2</v>
      </c>
      <c r="Q696">
        <v>29531</v>
      </c>
      <c r="R696" s="1" t="s">
        <v>89</v>
      </c>
      <c r="S696">
        <v>2088</v>
      </c>
      <c r="T696">
        <v>27443</v>
      </c>
      <c r="U696">
        <v>0.84299999999999997</v>
      </c>
      <c r="V696">
        <v>15039</v>
      </c>
      <c r="W696">
        <v>120</v>
      </c>
      <c r="X696">
        <v>0.69</v>
      </c>
      <c r="Y696">
        <v>7.0999999999999994E-2</v>
      </c>
      <c r="Z696" s="1" t="s">
        <v>76</v>
      </c>
      <c r="AA696">
        <v>5.1378000000000002E-5</v>
      </c>
      <c r="AB696">
        <v>0.99995000000000001</v>
      </c>
    </row>
    <row r="697" spans="1:28" x14ac:dyDescent="0.35">
      <c r="A697">
        <v>766224933</v>
      </c>
      <c r="B697" s="1" t="s">
        <v>31</v>
      </c>
      <c r="C697">
        <v>46</v>
      </c>
      <c r="D697" t="s">
        <v>75</v>
      </c>
      <c r="E697" s="1" t="s">
        <v>71</v>
      </c>
      <c r="F697">
        <v>2</v>
      </c>
      <c r="G697" s="1" t="s">
        <v>26</v>
      </c>
      <c r="H697" s="1" t="s">
        <v>27</v>
      </c>
      <c r="I697" s="1" t="s">
        <v>44</v>
      </c>
      <c r="J697">
        <v>4</v>
      </c>
      <c r="K697" s="1" t="s">
        <v>45</v>
      </c>
      <c r="L697" s="1" t="s">
        <v>30</v>
      </c>
      <c r="M697">
        <v>39</v>
      </c>
      <c r="N697">
        <v>1</v>
      </c>
      <c r="O697">
        <v>1</v>
      </c>
      <c r="P697">
        <v>1</v>
      </c>
      <c r="Q697">
        <v>29528</v>
      </c>
      <c r="R697" s="1" t="s">
        <v>89</v>
      </c>
      <c r="S697">
        <v>1769</v>
      </c>
      <c r="T697">
        <v>27759</v>
      </c>
      <c r="U697">
        <v>0.77100000000000002</v>
      </c>
      <c r="V697">
        <v>14428</v>
      </c>
      <c r="W697">
        <v>119</v>
      </c>
      <c r="X697">
        <v>0.7</v>
      </c>
      <c r="Y697">
        <v>0.06</v>
      </c>
      <c r="Z697" s="1" t="s">
        <v>76</v>
      </c>
      <c r="AA697">
        <v>3.3213999999999997E-5</v>
      </c>
      <c r="AB697">
        <v>0.99997000000000003</v>
      </c>
    </row>
    <row r="698" spans="1:28" x14ac:dyDescent="0.35">
      <c r="A698">
        <v>713869083</v>
      </c>
      <c r="B698" s="1" t="s">
        <v>31</v>
      </c>
      <c r="C698">
        <v>56</v>
      </c>
      <c r="D698" t="s">
        <v>77</v>
      </c>
      <c r="E698" s="1" t="s">
        <v>71</v>
      </c>
      <c r="F698">
        <v>2</v>
      </c>
      <c r="G698" s="1" t="s">
        <v>35</v>
      </c>
      <c r="H698" s="1" t="s">
        <v>27</v>
      </c>
      <c r="I698" s="1" t="s">
        <v>44</v>
      </c>
      <c r="J698">
        <v>4</v>
      </c>
      <c r="K698" s="1" t="s">
        <v>45</v>
      </c>
      <c r="L698" s="1" t="s">
        <v>30</v>
      </c>
      <c r="M698">
        <v>43</v>
      </c>
      <c r="N698">
        <v>2</v>
      </c>
      <c r="O698">
        <v>2</v>
      </c>
      <c r="P698">
        <v>1</v>
      </c>
      <c r="Q698">
        <v>29394</v>
      </c>
      <c r="R698" s="1" t="s">
        <v>89</v>
      </c>
      <c r="S698">
        <v>1002</v>
      </c>
      <c r="T698">
        <v>28392</v>
      </c>
      <c r="U698">
        <v>0.93500000000000005</v>
      </c>
      <c r="V698">
        <v>14901</v>
      </c>
      <c r="W698">
        <v>92</v>
      </c>
      <c r="X698">
        <v>0.67300000000000004</v>
      </c>
      <c r="Y698">
        <v>3.4000000000000002E-2</v>
      </c>
      <c r="Z698" s="1" t="s">
        <v>76</v>
      </c>
      <c r="AA698">
        <v>6.6728000000000002E-5</v>
      </c>
      <c r="AB698">
        <v>0.99992999999999999</v>
      </c>
    </row>
    <row r="699" spans="1:28" x14ac:dyDescent="0.35">
      <c r="A699">
        <v>713003358</v>
      </c>
      <c r="B699" s="1" t="s">
        <v>25</v>
      </c>
      <c r="C699">
        <v>40</v>
      </c>
      <c r="D699" t="s">
        <v>75</v>
      </c>
      <c r="E699" s="1" t="s">
        <v>71</v>
      </c>
      <c r="F699">
        <v>3</v>
      </c>
      <c r="G699" s="1" t="s">
        <v>26</v>
      </c>
      <c r="H699" s="1" t="s">
        <v>36</v>
      </c>
      <c r="I699" s="1" t="s">
        <v>44</v>
      </c>
      <c r="J699">
        <v>4</v>
      </c>
      <c r="K699" s="1" t="s">
        <v>45</v>
      </c>
      <c r="L699" s="1" t="s">
        <v>30</v>
      </c>
      <c r="M699">
        <v>30</v>
      </c>
      <c r="N699">
        <v>2</v>
      </c>
      <c r="O699">
        <v>2</v>
      </c>
      <c r="P699">
        <v>2</v>
      </c>
      <c r="Q699">
        <v>29338</v>
      </c>
      <c r="R699" s="1" t="s">
        <v>89</v>
      </c>
      <c r="S699">
        <v>159</v>
      </c>
      <c r="T699">
        <v>29179</v>
      </c>
      <c r="U699">
        <v>1.0169999999999999</v>
      </c>
      <c r="V699">
        <v>4983</v>
      </c>
      <c r="W699">
        <v>40</v>
      </c>
      <c r="X699">
        <v>0.379</v>
      </c>
      <c r="Y699">
        <v>5.0000000000000001E-3</v>
      </c>
      <c r="Z699" s="1" t="s">
        <v>76</v>
      </c>
      <c r="AA699">
        <v>0.99160999999999999</v>
      </c>
      <c r="AB699">
        <v>8.3899999999999999E-3</v>
      </c>
    </row>
    <row r="700" spans="1:28" x14ac:dyDescent="0.35">
      <c r="A700">
        <v>712441308</v>
      </c>
      <c r="B700" s="1" t="s">
        <v>25</v>
      </c>
      <c r="C700">
        <v>41</v>
      </c>
      <c r="D700" t="s">
        <v>75</v>
      </c>
      <c r="E700" s="1" t="s">
        <v>70</v>
      </c>
      <c r="F700">
        <v>4</v>
      </c>
      <c r="G700" s="1" t="s">
        <v>34</v>
      </c>
      <c r="H700" s="1" t="s">
        <v>36</v>
      </c>
      <c r="I700" s="1" t="s">
        <v>34</v>
      </c>
      <c r="J700">
        <v>0</v>
      </c>
      <c r="K700" s="1" t="s">
        <v>34</v>
      </c>
      <c r="L700" s="1" t="s">
        <v>30</v>
      </c>
      <c r="M700">
        <v>25</v>
      </c>
      <c r="N700">
        <v>2</v>
      </c>
      <c r="O700">
        <v>2</v>
      </c>
      <c r="P700">
        <v>3</v>
      </c>
      <c r="Q700">
        <v>29295</v>
      </c>
      <c r="R700" s="1" t="s">
        <v>89</v>
      </c>
      <c r="S700">
        <v>0</v>
      </c>
      <c r="T700">
        <v>29295</v>
      </c>
      <c r="U700">
        <v>1.411</v>
      </c>
      <c r="V700">
        <v>9865</v>
      </c>
      <c r="W700">
        <v>65</v>
      </c>
      <c r="X700">
        <v>0.71099999999999997</v>
      </c>
      <c r="Y700">
        <v>0</v>
      </c>
      <c r="Z700" s="1" t="s">
        <v>76</v>
      </c>
      <c r="AA700">
        <v>0.99548999999999999</v>
      </c>
      <c r="AB700">
        <v>4.5100699999999997E-3</v>
      </c>
    </row>
    <row r="701" spans="1:28" x14ac:dyDescent="0.35">
      <c r="A701">
        <v>716088783</v>
      </c>
      <c r="B701" s="1" t="s">
        <v>25</v>
      </c>
      <c r="C701">
        <v>60</v>
      </c>
      <c r="D701" t="s">
        <v>64</v>
      </c>
      <c r="E701" s="1" t="s">
        <v>71</v>
      </c>
      <c r="F701">
        <v>0</v>
      </c>
      <c r="G701" s="1" t="s">
        <v>39</v>
      </c>
      <c r="H701" s="1" t="s">
        <v>27</v>
      </c>
      <c r="I701" s="1" t="s">
        <v>44</v>
      </c>
      <c r="J701">
        <v>4</v>
      </c>
      <c r="K701" s="1" t="s">
        <v>45</v>
      </c>
      <c r="L701" s="1" t="s">
        <v>30</v>
      </c>
      <c r="M701">
        <v>50</v>
      </c>
      <c r="N701">
        <v>1</v>
      </c>
      <c r="O701">
        <v>4</v>
      </c>
      <c r="P701">
        <v>2</v>
      </c>
      <c r="Q701">
        <v>29239</v>
      </c>
      <c r="R701" s="1" t="s">
        <v>89</v>
      </c>
      <c r="S701">
        <v>0</v>
      </c>
      <c r="T701">
        <v>29239</v>
      </c>
      <c r="U701">
        <v>1.0569999999999999</v>
      </c>
      <c r="V701">
        <v>8169</v>
      </c>
      <c r="W701">
        <v>65</v>
      </c>
      <c r="X701">
        <v>0.58499999999999996</v>
      </c>
      <c r="Y701">
        <v>0</v>
      </c>
      <c r="Z701" s="1" t="s">
        <v>76</v>
      </c>
      <c r="AA701">
        <v>0.99451999999999996</v>
      </c>
      <c r="AB701">
        <v>5.4799999999999996E-3</v>
      </c>
    </row>
    <row r="702" spans="1:28" x14ac:dyDescent="0.35">
      <c r="A702">
        <v>808287408</v>
      </c>
      <c r="B702" s="1" t="s">
        <v>31</v>
      </c>
      <c r="C702">
        <v>45</v>
      </c>
      <c r="D702" t="s">
        <v>75</v>
      </c>
      <c r="E702" s="1" t="s">
        <v>71</v>
      </c>
      <c r="F702">
        <v>5</v>
      </c>
      <c r="G702" s="1" t="s">
        <v>26</v>
      </c>
      <c r="H702" s="1" t="s">
        <v>27</v>
      </c>
      <c r="I702" s="1" t="s">
        <v>44</v>
      </c>
      <c r="J702">
        <v>4</v>
      </c>
      <c r="K702" s="1" t="s">
        <v>45</v>
      </c>
      <c r="L702" s="1" t="s">
        <v>30</v>
      </c>
      <c r="M702">
        <v>40</v>
      </c>
      <c r="N702">
        <v>1</v>
      </c>
      <c r="O702">
        <v>2</v>
      </c>
      <c r="P702">
        <v>0</v>
      </c>
      <c r="Q702">
        <v>29227</v>
      </c>
      <c r="R702" s="1" t="s">
        <v>89</v>
      </c>
      <c r="S702">
        <v>1151</v>
      </c>
      <c r="T702">
        <v>28076</v>
      </c>
      <c r="U702">
        <v>0.73</v>
      </c>
      <c r="V702">
        <v>8420</v>
      </c>
      <c r="W702">
        <v>100</v>
      </c>
      <c r="X702">
        <v>0.85199999999999998</v>
      </c>
      <c r="Y702">
        <v>3.9E-2</v>
      </c>
      <c r="Z702" s="1" t="s">
        <v>76</v>
      </c>
      <c r="AA702">
        <v>4.3346999999999997E-5</v>
      </c>
      <c r="AB702">
        <v>0.99995999999999996</v>
      </c>
    </row>
    <row r="703" spans="1:28" x14ac:dyDescent="0.35">
      <c r="A703">
        <v>717273333</v>
      </c>
      <c r="B703" s="1" t="s">
        <v>31</v>
      </c>
      <c r="C703">
        <v>49</v>
      </c>
      <c r="D703" t="s">
        <v>75</v>
      </c>
      <c r="E703" s="1" t="s">
        <v>71</v>
      </c>
      <c r="F703">
        <v>5</v>
      </c>
      <c r="G703" s="1" t="s">
        <v>39</v>
      </c>
      <c r="H703" s="1" t="s">
        <v>27</v>
      </c>
      <c r="I703" s="1" t="s">
        <v>44</v>
      </c>
      <c r="J703">
        <v>4</v>
      </c>
      <c r="K703" s="1" t="s">
        <v>45</v>
      </c>
      <c r="L703" s="1" t="s">
        <v>30</v>
      </c>
      <c r="M703">
        <v>37</v>
      </c>
      <c r="N703">
        <v>3</v>
      </c>
      <c r="O703">
        <v>2</v>
      </c>
      <c r="P703">
        <v>2</v>
      </c>
      <c r="Q703">
        <v>29219</v>
      </c>
      <c r="R703" s="1" t="s">
        <v>89</v>
      </c>
      <c r="S703">
        <v>0</v>
      </c>
      <c r="T703">
        <v>29219</v>
      </c>
      <c r="U703">
        <v>0.77</v>
      </c>
      <c r="V703">
        <v>4575</v>
      </c>
      <c r="W703">
        <v>84</v>
      </c>
      <c r="X703">
        <v>0.68</v>
      </c>
      <c r="Y703">
        <v>0</v>
      </c>
      <c r="Z703" s="1" t="s">
        <v>76</v>
      </c>
      <c r="AA703">
        <v>1.1424E-4</v>
      </c>
      <c r="AB703">
        <v>0.99988999999999995</v>
      </c>
    </row>
    <row r="704" spans="1:28" x14ac:dyDescent="0.35">
      <c r="A704">
        <v>710677608</v>
      </c>
      <c r="B704" s="1" t="s">
        <v>31</v>
      </c>
      <c r="C704">
        <v>53</v>
      </c>
      <c r="D704" t="s">
        <v>77</v>
      </c>
      <c r="E704" s="1" t="s">
        <v>71</v>
      </c>
      <c r="F704">
        <v>2</v>
      </c>
      <c r="G704" s="1" t="s">
        <v>33</v>
      </c>
      <c r="H704" s="1" t="s">
        <v>34</v>
      </c>
      <c r="I704" s="1" t="s">
        <v>44</v>
      </c>
      <c r="J704">
        <v>4</v>
      </c>
      <c r="K704" s="1" t="s">
        <v>45</v>
      </c>
      <c r="L704" s="1" t="s">
        <v>30</v>
      </c>
      <c r="M704">
        <v>36</v>
      </c>
      <c r="N704">
        <v>4</v>
      </c>
      <c r="O704">
        <v>2</v>
      </c>
      <c r="P704">
        <v>0</v>
      </c>
      <c r="Q704">
        <v>29205</v>
      </c>
      <c r="R704" s="1" t="s">
        <v>89</v>
      </c>
      <c r="S704">
        <v>1208</v>
      </c>
      <c r="T704">
        <v>27997</v>
      </c>
      <c r="U704">
        <v>0.95699999999999996</v>
      </c>
      <c r="V704">
        <v>1556</v>
      </c>
      <c r="W704">
        <v>43</v>
      </c>
      <c r="X704">
        <v>1.048</v>
      </c>
      <c r="Y704">
        <v>4.1000000000000002E-2</v>
      </c>
      <c r="Z704" s="1" t="s">
        <v>76</v>
      </c>
      <c r="AA704">
        <v>4.9404000000000003E-5</v>
      </c>
      <c r="AB704">
        <v>0.99995000000000001</v>
      </c>
    </row>
    <row r="705" spans="1:28" x14ac:dyDescent="0.35">
      <c r="A705">
        <v>713461533</v>
      </c>
      <c r="B705" s="1" t="s">
        <v>31</v>
      </c>
      <c r="C705">
        <v>54</v>
      </c>
      <c r="D705" t="s">
        <v>77</v>
      </c>
      <c r="E705" s="1" t="s">
        <v>71</v>
      </c>
      <c r="F705">
        <v>3</v>
      </c>
      <c r="G705" s="1" t="s">
        <v>26</v>
      </c>
      <c r="H705" s="1" t="s">
        <v>36</v>
      </c>
      <c r="I705" s="1" t="s">
        <v>44</v>
      </c>
      <c r="J705">
        <v>4</v>
      </c>
      <c r="K705" s="1" t="s">
        <v>45</v>
      </c>
      <c r="L705" s="1" t="s">
        <v>30</v>
      </c>
      <c r="M705">
        <v>38</v>
      </c>
      <c r="N705">
        <v>4</v>
      </c>
      <c r="O705">
        <v>2</v>
      </c>
      <c r="P705">
        <v>1</v>
      </c>
      <c r="Q705">
        <v>29200</v>
      </c>
      <c r="R705" s="1" t="s">
        <v>89</v>
      </c>
      <c r="S705">
        <v>1310</v>
      </c>
      <c r="T705">
        <v>27890</v>
      </c>
      <c r="U705">
        <v>1.0920000000000001</v>
      </c>
      <c r="V705">
        <v>3042</v>
      </c>
      <c r="W705">
        <v>73</v>
      </c>
      <c r="X705">
        <v>1.028</v>
      </c>
      <c r="Y705">
        <v>4.4999999999999998E-2</v>
      </c>
      <c r="Z705" s="1" t="s">
        <v>76</v>
      </c>
      <c r="AA705">
        <v>7.1225999999999999E-5</v>
      </c>
      <c r="AB705">
        <v>0.99992999999999999</v>
      </c>
    </row>
    <row r="706" spans="1:28" x14ac:dyDescent="0.35">
      <c r="A706">
        <v>721332033</v>
      </c>
      <c r="B706" s="1" t="s">
        <v>31</v>
      </c>
      <c r="C706">
        <v>42</v>
      </c>
      <c r="D706" t="s">
        <v>75</v>
      </c>
      <c r="E706" s="1" t="s">
        <v>71</v>
      </c>
      <c r="F706">
        <v>2</v>
      </c>
      <c r="G706" s="1" t="s">
        <v>34</v>
      </c>
      <c r="H706" s="1" t="s">
        <v>36</v>
      </c>
      <c r="I706" s="1" t="s">
        <v>44</v>
      </c>
      <c r="J706">
        <v>4</v>
      </c>
      <c r="K706" s="1" t="s">
        <v>45</v>
      </c>
      <c r="L706" s="1" t="s">
        <v>30</v>
      </c>
      <c r="M706">
        <v>30</v>
      </c>
      <c r="N706">
        <v>4</v>
      </c>
      <c r="O706">
        <v>2</v>
      </c>
      <c r="P706">
        <v>1</v>
      </c>
      <c r="Q706">
        <v>29195</v>
      </c>
      <c r="R706" s="1" t="s">
        <v>89</v>
      </c>
      <c r="S706">
        <v>892</v>
      </c>
      <c r="T706">
        <v>28303</v>
      </c>
      <c r="U706">
        <v>0.56499999999999995</v>
      </c>
      <c r="V706">
        <v>4411</v>
      </c>
      <c r="W706">
        <v>67</v>
      </c>
      <c r="X706">
        <v>0.76300000000000001</v>
      </c>
      <c r="Y706">
        <v>3.1E-2</v>
      </c>
      <c r="Z706" s="1" t="s">
        <v>76</v>
      </c>
      <c r="AA706">
        <v>7.5449000000000002E-5</v>
      </c>
      <c r="AB706">
        <v>0.99992000000000003</v>
      </c>
    </row>
    <row r="707" spans="1:28" x14ac:dyDescent="0.35">
      <c r="A707">
        <v>716434533</v>
      </c>
      <c r="B707" s="1" t="s">
        <v>25</v>
      </c>
      <c r="C707">
        <v>40</v>
      </c>
      <c r="D707" t="s">
        <v>75</v>
      </c>
      <c r="E707" s="1" t="s">
        <v>71</v>
      </c>
      <c r="F707">
        <v>3</v>
      </c>
      <c r="G707" s="1" t="s">
        <v>35</v>
      </c>
      <c r="H707" s="1" t="s">
        <v>27</v>
      </c>
      <c r="I707" s="1" t="s">
        <v>44</v>
      </c>
      <c r="J707">
        <v>4</v>
      </c>
      <c r="K707" s="1" t="s">
        <v>45</v>
      </c>
      <c r="L707" s="1" t="s">
        <v>30</v>
      </c>
      <c r="M707">
        <v>36</v>
      </c>
      <c r="N707">
        <v>2</v>
      </c>
      <c r="O707">
        <v>3</v>
      </c>
      <c r="P707">
        <v>4</v>
      </c>
      <c r="Q707">
        <v>29149</v>
      </c>
      <c r="R707" s="1" t="s">
        <v>89</v>
      </c>
      <c r="S707">
        <v>0</v>
      </c>
      <c r="T707">
        <v>29149</v>
      </c>
      <c r="U707">
        <v>0.61499999999999999</v>
      </c>
      <c r="V707">
        <v>2106</v>
      </c>
      <c r="W707">
        <v>56</v>
      </c>
      <c r="X707">
        <v>0.69699999999999995</v>
      </c>
      <c r="Y707">
        <v>0</v>
      </c>
      <c r="Z707" s="1" t="s">
        <v>76</v>
      </c>
      <c r="AA707">
        <v>0.99807999999999997</v>
      </c>
      <c r="AB707">
        <v>1.91647E-3</v>
      </c>
    </row>
    <row r="708" spans="1:28" x14ac:dyDescent="0.35">
      <c r="A708">
        <v>783500283</v>
      </c>
      <c r="B708" s="1" t="s">
        <v>31</v>
      </c>
      <c r="C708">
        <v>62</v>
      </c>
      <c r="D708" t="s">
        <v>64</v>
      </c>
      <c r="E708" s="1" t="s">
        <v>71</v>
      </c>
      <c r="F708">
        <v>0</v>
      </c>
      <c r="G708" s="1" t="s">
        <v>26</v>
      </c>
      <c r="H708" s="1" t="s">
        <v>34</v>
      </c>
      <c r="I708" s="1" t="s">
        <v>44</v>
      </c>
      <c r="J708">
        <v>4</v>
      </c>
      <c r="K708" s="1" t="s">
        <v>45</v>
      </c>
      <c r="L708" s="1" t="s">
        <v>30</v>
      </c>
      <c r="M708">
        <v>56</v>
      </c>
      <c r="N708">
        <v>5</v>
      </c>
      <c r="O708">
        <v>3</v>
      </c>
      <c r="P708">
        <v>2</v>
      </c>
      <c r="Q708">
        <v>29100</v>
      </c>
      <c r="R708" s="1" t="s">
        <v>89</v>
      </c>
      <c r="S708">
        <v>1228</v>
      </c>
      <c r="T708">
        <v>27872</v>
      </c>
      <c r="U708">
        <v>0.72199999999999998</v>
      </c>
      <c r="V708">
        <v>5041</v>
      </c>
      <c r="W708">
        <v>74</v>
      </c>
      <c r="X708">
        <v>0.80500000000000005</v>
      </c>
      <c r="Y708">
        <v>4.2000000000000003E-2</v>
      </c>
      <c r="Z708" s="1" t="s">
        <v>76</v>
      </c>
      <c r="AA708">
        <v>1.5435000000000001E-4</v>
      </c>
      <c r="AB708">
        <v>0.99985000000000002</v>
      </c>
    </row>
    <row r="709" spans="1:28" x14ac:dyDescent="0.35">
      <c r="A709">
        <v>818906208</v>
      </c>
      <c r="B709" s="1" t="s">
        <v>31</v>
      </c>
      <c r="C709">
        <v>32</v>
      </c>
      <c r="D709" t="s">
        <v>78</v>
      </c>
      <c r="E709" s="1" t="s">
        <v>71</v>
      </c>
      <c r="F709">
        <v>0</v>
      </c>
      <c r="G709" s="1" t="s">
        <v>35</v>
      </c>
      <c r="H709" s="1" t="s">
        <v>34</v>
      </c>
      <c r="I709" s="1" t="s">
        <v>42</v>
      </c>
      <c r="J709">
        <v>3</v>
      </c>
      <c r="K709" s="1" t="s">
        <v>43</v>
      </c>
      <c r="L709" s="1" t="s">
        <v>49</v>
      </c>
      <c r="M709">
        <v>27</v>
      </c>
      <c r="N709">
        <v>2</v>
      </c>
      <c r="O709">
        <v>2</v>
      </c>
      <c r="P709">
        <v>2</v>
      </c>
      <c r="Q709">
        <v>29081</v>
      </c>
      <c r="R709" s="1" t="s">
        <v>89</v>
      </c>
      <c r="S709">
        <v>1396</v>
      </c>
      <c r="T709">
        <v>27685</v>
      </c>
      <c r="U709">
        <v>2.2040000000000002</v>
      </c>
      <c r="V709">
        <v>1538</v>
      </c>
      <c r="W709">
        <v>36</v>
      </c>
      <c r="X709">
        <v>0.71399999999999997</v>
      </c>
      <c r="Y709">
        <v>4.8000000000000001E-2</v>
      </c>
      <c r="Z709" s="1" t="s">
        <v>76</v>
      </c>
      <c r="AA709">
        <v>8.5795000000000001E-5</v>
      </c>
      <c r="AB709">
        <v>0.99990999999999997</v>
      </c>
    </row>
    <row r="710" spans="1:28" x14ac:dyDescent="0.35">
      <c r="A710">
        <v>714757083</v>
      </c>
      <c r="B710" s="1" t="s">
        <v>25</v>
      </c>
      <c r="C710">
        <v>44</v>
      </c>
      <c r="D710" t="s">
        <v>75</v>
      </c>
      <c r="E710" s="1" t="s">
        <v>71</v>
      </c>
      <c r="F710">
        <v>4</v>
      </c>
      <c r="G710" s="1" t="s">
        <v>32</v>
      </c>
      <c r="H710" s="1" t="s">
        <v>27</v>
      </c>
      <c r="I710" s="1" t="s">
        <v>42</v>
      </c>
      <c r="J710">
        <v>3</v>
      </c>
      <c r="K710" s="1" t="s">
        <v>43</v>
      </c>
      <c r="L710" s="1" t="s">
        <v>49</v>
      </c>
      <c r="M710">
        <v>37</v>
      </c>
      <c r="N710">
        <v>1</v>
      </c>
      <c r="O710">
        <v>2</v>
      </c>
      <c r="P710">
        <v>2</v>
      </c>
      <c r="Q710">
        <v>29076</v>
      </c>
      <c r="R710" s="1" t="s">
        <v>89</v>
      </c>
      <c r="S710">
        <v>0</v>
      </c>
      <c r="T710">
        <v>29076</v>
      </c>
      <c r="U710">
        <v>0.77</v>
      </c>
      <c r="V710">
        <v>8765</v>
      </c>
      <c r="W710">
        <v>84</v>
      </c>
      <c r="X710">
        <v>1.2110000000000001</v>
      </c>
      <c r="Y710">
        <v>0</v>
      </c>
      <c r="Z710" s="1" t="s">
        <v>76</v>
      </c>
      <c r="AA710">
        <v>0.99106000000000005</v>
      </c>
      <c r="AB710">
        <v>8.94E-3</v>
      </c>
    </row>
    <row r="711" spans="1:28" x14ac:dyDescent="0.35">
      <c r="A711">
        <v>803655333</v>
      </c>
      <c r="B711" s="1" t="s">
        <v>31</v>
      </c>
      <c r="C711">
        <v>53</v>
      </c>
      <c r="D711" t="s">
        <v>77</v>
      </c>
      <c r="E711" s="1" t="s">
        <v>71</v>
      </c>
      <c r="F711">
        <v>2</v>
      </c>
      <c r="G711" s="1" t="s">
        <v>33</v>
      </c>
      <c r="H711" s="1" t="s">
        <v>36</v>
      </c>
      <c r="I711" s="1" t="s">
        <v>42</v>
      </c>
      <c r="J711">
        <v>3</v>
      </c>
      <c r="K711" s="1" t="s">
        <v>43</v>
      </c>
      <c r="L711" s="1" t="s">
        <v>49</v>
      </c>
      <c r="M711">
        <v>47</v>
      </c>
      <c r="N711">
        <v>1</v>
      </c>
      <c r="O711">
        <v>3</v>
      </c>
      <c r="P711">
        <v>3</v>
      </c>
      <c r="Q711">
        <v>29038</v>
      </c>
      <c r="R711" s="1" t="s">
        <v>89</v>
      </c>
      <c r="S711">
        <v>2295</v>
      </c>
      <c r="T711">
        <v>26743</v>
      </c>
      <c r="U711">
        <v>0.65700000000000003</v>
      </c>
      <c r="V711">
        <v>12025</v>
      </c>
      <c r="W711">
        <v>103</v>
      </c>
      <c r="X711">
        <v>0.80700000000000005</v>
      </c>
      <c r="Y711">
        <v>7.9000000000000001E-2</v>
      </c>
      <c r="Z711" s="1" t="s">
        <v>76</v>
      </c>
      <c r="AA711">
        <v>3.2162E-4</v>
      </c>
      <c r="AB711">
        <v>0.99968000000000001</v>
      </c>
    </row>
    <row r="712" spans="1:28" x14ac:dyDescent="0.35">
      <c r="A712">
        <v>769063308</v>
      </c>
      <c r="B712" s="1" t="s">
        <v>31</v>
      </c>
      <c r="C712">
        <v>45</v>
      </c>
      <c r="D712" t="s">
        <v>75</v>
      </c>
      <c r="E712" s="1" t="s">
        <v>71</v>
      </c>
      <c r="F712">
        <v>3</v>
      </c>
      <c r="G712" s="1" t="s">
        <v>33</v>
      </c>
      <c r="H712" s="1" t="s">
        <v>27</v>
      </c>
      <c r="I712" s="1" t="s">
        <v>44</v>
      </c>
      <c r="J712">
        <v>4</v>
      </c>
      <c r="K712" s="1" t="s">
        <v>45</v>
      </c>
      <c r="L712" s="1" t="s">
        <v>30</v>
      </c>
      <c r="M712">
        <v>39</v>
      </c>
      <c r="N712">
        <v>6</v>
      </c>
      <c r="O712">
        <v>2</v>
      </c>
      <c r="P712">
        <v>2</v>
      </c>
      <c r="Q712">
        <v>29003</v>
      </c>
      <c r="R712" s="1" t="s">
        <v>89</v>
      </c>
      <c r="S712">
        <v>2323</v>
      </c>
      <c r="T712">
        <v>26680</v>
      </c>
      <c r="U712">
        <v>0.67100000000000004</v>
      </c>
      <c r="V712">
        <v>1676</v>
      </c>
      <c r="W712">
        <v>36</v>
      </c>
      <c r="X712">
        <v>0.71399999999999997</v>
      </c>
      <c r="Y712">
        <v>0.08</v>
      </c>
      <c r="Z712" s="1" t="s">
        <v>76</v>
      </c>
      <c r="AA712">
        <v>1.3897000000000001E-4</v>
      </c>
      <c r="AB712">
        <v>0.99985999999999997</v>
      </c>
    </row>
    <row r="713" spans="1:28" x14ac:dyDescent="0.35">
      <c r="A713">
        <v>787482033</v>
      </c>
      <c r="B713" s="1" t="s">
        <v>25</v>
      </c>
      <c r="C713">
        <v>60</v>
      </c>
      <c r="D713" t="s">
        <v>64</v>
      </c>
      <c r="E713" s="1" t="s">
        <v>71</v>
      </c>
      <c r="F713">
        <v>1</v>
      </c>
      <c r="G713" s="1" t="s">
        <v>35</v>
      </c>
      <c r="H713" s="1" t="s">
        <v>38</v>
      </c>
      <c r="I713" s="1" t="s">
        <v>44</v>
      </c>
      <c r="J713">
        <v>4</v>
      </c>
      <c r="K713" s="1" t="s">
        <v>45</v>
      </c>
      <c r="L713" s="1" t="s">
        <v>30</v>
      </c>
      <c r="M713">
        <v>48</v>
      </c>
      <c r="N713">
        <v>1</v>
      </c>
      <c r="O713">
        <v>5</v>
      </c>
      <c r="P713">
        <v>3</v>
      </c>
      <c r="Q713">
        <v>28930</v>
      </c>
      <c r="R713" s="1" t="s">
        <v>89</v>
      </c>
      <c r="S713">
        <v>0</v>
      </c>
      <c r="T713">
        <v>28930</v>
      </c>
      <c r="U713">
        <v>0.64500000000000002</v>
      </c>
      <c r="V713">
        <v>2251</v>
      </c>
      <c r="W713">
        <v>27</v>
      </c>
      <c r="X713">
        <v>0.22700000000000001</v>
      </c>
      <c r="Y713">
        <v>0</v>
      </c>
      <c r="Z713" s="1" t="s">
        <v>76</v>
      </c>
      <c r="AA713">
        <v>0.99677000000000004</v>
      </c>
      <c r="AB713">
        <v>3.2320000000000001E-3</v>
      </c>
    </row>
    <row r="714" spans="1:28" x14ac:dyDescent="0.35">
      <c r="A714">
        <v>710790258</v>
      </c>
      <c r="B714" s="1" t="s">
        <v>31</v>
      </c>
      <c r="C714">
        <v>47</v>
      </c>
      <c r="D714" t="s">
        <v>75</v>
      </c>
      <c r="E714" s="1" t="s">
        <v>71</v>
      </c>
      <c r="F714">
        <v>2</v>
      </c>
      <c r="G714" s="1" t="s">
        <v>26</v>
      </c>
      <c r="H714" s="1" t="s">
        <v>27</v>
      </c>
      <c r="I714" s="1" t="s">
        <v>44</v>
      </c>
      <c r="J714">
        <v>4</v>
      </c>
      <c r="K714" s="1" t="s">
        <v>45</v>
      </c>
      <c r="L714" s="1" t="s">
        <v>30</v>
      </c>
      <c r="M714">
        <v>38</v>
      </c>
      <c r="N714">
        <v>6</v>
      </c>
      <c r="O714">
        <v>3</v>
      </c>
      <c r="P714">
        <v>2</v>
      </c>
      <c r="Q714">
        <v>28904</v>
      </c>
      <c r="R714" s="1" t="s">
        <v>89</v>
      </c>
      <c r="S714">
        <v>1899</v>
      </c>
      <c r="T714">
        <v>27005</v>
      </c>
      <c r="U714">
        <v>0.85</v>
      </c>
      <c r="V714">
        <v>1334</v>
      </c>
      <c r="W714">
        <v>35</v>
      </c>
      <c r="X714">
        <v>0.4</v>
      </c>
      <c r="Y714">
        <v>6.6000000000000003E-2</v>
      </c>
      <c r="Z714" s="1" t="s">
        <v>76</v>
      </c>
      <c r="AA714">
        <v>1.7987E-4</v>
      </c>
      <c r="AB714">
        <v>0.99982000000000004</v>
      </c>
    </row>
    <row r="715" spans="1:28" x14ac:dyDescent="0.35">
      <c r="A715">
        <v>779257233</v>
      </c>
      <c r="B715" s="1" t="s">
        <v>31</v>
      </c>
      <c r="C715">
        <v>47</v>
      </c>
      <c r="D715" t="s">
        <v>75</v>
      </c>
      <c r="E715" s="1" t="s">
        <v>71</v>
      </c>
      <c r="F715">
        <v>2</v>
      </c>
      <c r="G715" s="1" t="s">
        <v>32</v>
      </c>
      <c r="H715" s="1" t="s">
        <v>36</v>
      </c>
      <c r="I715" s="1" t="s">
        <v>46</v>
      </c>
      <c r="J715">
        <v>5</v>
      </c>
      <c r="K715" s="1" t="s">
        <v>47</v>
      </c>
      <c r="L715" s="1" t="s">
        <v>30</v>
      </c>
      <c r="M715">
        <v>29</v>
      </c>
      <c r="N715">
        <v>2</v>
      </c>
      <c r="O715">
        <v>3</v>
      </c>
      <c r="P715">
        <v>2</v>
      </c>
      <c r="Q715">
        <v>28852</v>
      </c>
      <c r="R715" s="1" t="s">
        <v>89</v>
      </c>
      <c r="S715">
        <v>1974</v>
      </c>
      <c r="T715">
        <v>26878</v>
      </c>
      <c r="U715">
        <v>0.71299999999999997</v>
      </c>
      <c r="V715">
        <v>7432</v>
      </c>
      <c r="W715">
        <v>90</v>
      </c>
      <c r="X715">
        <v>0.60699999999999998</v>
      </c>
      <c r="Y715">
        <v>6.8000000000000005E-2</v>
      </c>
      <c r="Z715" s="1" t="s">
        <v>76</v>
      </c>
      <c r="AA715">
        <v>1.8494E-4</v>
      </c>
      <c r="AB715">
        <v>0.99982000000000004</v>
      </c>
    </row>
    <row r="716" spans="1:28" x14ac:dyDescent="0.35">
      <c r="A716">
        <v>770038983</v>
      </c>
      <c r="B716" s="1" t="s">
        <v>25</v>
      </c>
      <c r="C716">
        <v>37</v>
      </c>
      <c r="D716" t="s">
        <v>78</v>
      </c>
      <c r="E716" s="1" t="s">
        <v>71</v>
      </c>
      <c r="F716">
        <v>4</v>
      </c>
      <c r="G716" s="1" t="s">
        <v>35</v>
      </c>
      <c r="H716" s="1" t="s">
        <v>36</v>
      </c>
      <c r="I716" s="1" t="s">
        <v>42</v>
      </c>
      <c r="J716">
        <v>3</v>
      </c>
      <c r="K716" s="1" t="s">
        <v>43</v>
      </c>
      <c r="L716" s="1" t="s">
        <v>49</v>
      </c>
      <c r="M716">
        <v>31</v>
      </c>
      <c r="N716">
        <v>1</v>
      </c>
      <c r="O716">
        <v>3</v>
      </c>
      <c r="P716">
        <v>3</v>
      </c>
      <c r="Q716">
        <v>28831</v>
      </c>
      <c r="R716" s="1" t="s">
        <v>89</v>
      </c>
      <c r="S716">
        <v>2517</v>
      </c>
      <c r="T716">
        <v>26314</v>
      </c>
      <c r="U716">
        <v>0.77</v>
      </c>
      <c r="V716">
        <v>8688</v>
      </c>
      <c r="W716">
        <v>69</v>
      </c>
      <c r="X716">
        <v>0.76900000000000002</v>
      </c>
      <c r="Y716">
        <v>8.6999999999999994E-2</v>
      </c>
      <c r="Z716" s="1" t="s">
        <v>76</v>
      </c>
      <c r="AA716">
        <v>0.99643000000000004</v>
      </c>
      <c r="AB716">
        <v>3.5744800000000001E-3</v>
      </c>
    </row>
    <row r="717" spans="1:28" x14ac:dyDescent="0.35">
      <c r="A717">
        <v>711534183</v>
      </c>
      <c r="B717" s="1" t="s">
        <v>31</v>
      </c>
      <c r="C717">
        <v>41</v>
      </c>
      <c r="D717" t="s">
        <v>75</v>
      </c>
      <c r="E717" s="1" t="s">
        <v>71</v>
      </c>
      <c r="F717">
        <v>2</v>
      </c>
      <c r="G717" s="1" t="s">
        <v>35</v>
      </c>
      <c r="H717" s="1" t="s">
        <v>36</v>
      </c>
      <c r="I717" s="1" t="s">
        <v>44</v>
      </c>
      <c r="J717">
        <v>4</v>
      </c>
      <c r="K717" s="1" t="s">
        <v>45</v>
      </c>
      <c r="L717" s="1" t="s">
        <v>30</v>
      </c>
      <c r="M717">
        <v>36</v>
      </c>
      <c r="N717">
        <v>4</v>
      </c>
      <c r="O717">
        <v>2</v>
      </c>
      <c r="P717">
        <v>4</v>
      </c>
      <c r="Q717">
        <v>28830</v>
      </c>
      <c r="R717" s="1" t="s">
        <v>89</v>
      </c>
      <c r="S717">
        <v>0</v>
      </c>
      <c r="T717">
        <v>28830</v>
      </c>
      <c r="U717">
        <v>0.78600000000000003</v>
      </c>
      <c r="V717">
        <v>3533</v>
      </c>
      <c r="W717">
        <v>57</v>
      </c>
      <c r="X717">
        <v>0.96599999999999997</v>
      </c>
      <c r="Y717">
        <v>0</v>
      </c>
      <c r="Z717" s="1" t="s">
        <v>76</v>
      </c>
      <c r="AA717">
        <v>3.1745999999999999E-4</v>
      </c>
      <c r="AB717">
        <v>0.99968000000000001</v>
      </c>
    </row>
    <row r="718" spans="1:28" x14ac:dyDescent="0.35">
      <c r="A718">
        <v>793269933</v>
      </c>
      <c r="B718" s="1" t="s">
        <v>31</v>
      </c>
      <c r="C718">
        <v>46</v>
      </c>
      <c r="D718" t="s">
        <v>75</v>
      </c>
      <c r="E718" s="1" t="s">
        <v>71</v>
      </c>
      <c r="F718">
        <v>3</v>
      </c>
      <c r="G718" s="1" t="s">
        <v>26</v>
      </c>
      <c r="H718" s="1" t="s">
        <v>34</v>
      </c>
      <c r="I718" s="1" t="s">
        <v>42</v>
      </c>
      <c r="J718">
        <v>3</v>
      </c>
      <c r="K718" s="1" t="s">
        <v>43</v>
      </c>
      <c r="L718" s="1" t="s">
        <v>49</v>
      </c>
      <c r="M718">
        <v>40</v>
      </c>
      <c r="N718">
        <v>6</v>
      </c>
      <c r="O718">
        <v>3</v>
      </c>
      <c r="P718">
        <v>2</v>
      </c>
      <c r="Q718">
        <v>28829</v>
      </c>
      <c r="R718" s="1" t="s">
        <v>89</v>
      </c>
      <c r="S718">
        <v>0</v>
      </c>
      <c r="T718">
        <v>28829</v>
      </c>
      <c r="U718">
        <v>0.46300000000000002</v>
      </c>
      <c r="V718">
        <v>4540</v>
      </c>
      <c r="W718">
        <v>78</v>
      </c>
      <c r="X718">
        <v>0.56000000000000005</v>
      </c>
      <c r="Y718">
        <v>0</v>
      </c>
      <c r="Z718" s="1" t="s">
        <v>76</v>
      </c>
      <c r="AA718">
        <v>1.6865000000000001E-4</v>
      </c>
      <c r="AB718">
        <v>0.99983</v>
      </c>
    </row>
    <row r="719" spans="1:28" x14ac:dyDescent="0.35">
      <c r="A719">
        <v>794632308</v>
      </c>
      <c r="B719" s="1" t="s">
        <v>31</v>
      </c>
      <c r="C719">
        <v>40</v>
      </c>
      <c r="D719" t="s">
        <v>75</v>
      </c>
      <c r="E719" s="1" t="s">
        <v>71</v>
      </c>
      <c r="F719">
        <v>4</v>
      </c>
      <c r="G719" s="1" t="s">
        <v>26</v>
      </c>
      <c r="H719" s="1" t="s">
        <v>27</v>
      </c>
      <c r="I719" s="1" t="s">
        <v>42</v>
      </c>
      <c r="J719">
        <v>3</v>
      </c>
      <c r="K719" s="1" t="s">
        <v>43</v>
      </c>
      <c r="L719" s="1" t="s">
        <v>49</v>
      </c>
      <c r="M719">
        <v>25</v>
      </c>
      <c r="N719">
        <v>5</v>
      </c>
      <c r="O719">
        <v>3</v>
      </c>
      <c r="P719">
        <v>2</v>
      </c>
      <c r="Q719">
        <v>28822</v>
      </c>
      <c r="R719" s="1" t="s">
        <v>89</v>
      </c>
      <c r="S719">
        <v>2517</v>
      </c>
      <c r="T719">
        <v>26305</v>
      </c>
      <c r="U719">
        <v>0.49199999999999999</v>
      </c>
      <c r="V719">
        <v>1504</v>
      </c>
      <c r="W719">
        <v>35</v>
      </c>
      <c r="X719">
        <v>0.29599999999999999</v>
      </c>
      <c r="Y719">
        <v>8.6999999999999994E-2</v>
      </c>
      <c r="Z719" s="1" t="s">
        <v>76</v>
      </c>
      <c r="AA719">
        <v>1.7045E-4</v>
      </c>
      <c r="AB719">
        <v>0.99983</v>
      </c>
    </row>
    <row r="720" spans="1:28" x14ac:dyDescent="0.35">
      <c r="A720">
        <v>784891458</v>
      </c>
      <c r="B720" s="1" t="s">
        <v>31</v>
      </c>
      <c r="C720">
        <v>55</v>
      </c>
      <c r="D720" t="s">
        <v>77</v>
      </c>
      <c r="E720" s="1" t="s">
        <v>71</v>
      </c>
      <c r="F720">
        <v>1</v>
      </c>
      <c r="G720" s="1" t="s">
        <v>26</v>
      </c>
      <c r="H720" s="1" t="s">
        <v>27</v>
      </c>
      <c r="I720" s="1" t="s">
        <v>44</v>
      </c>
      <c r="J720">
        <v>4</v>
      </c>
      <c r="K720" s="1" t="s">
        <v>45</v>
      </c>
      <c r="L720" s="1" t="s">
        <v>30</v>
      </c>
      <c r="M720">
        <v>49</v>
      </c>
      <c r="N720">
        <v>4</v>
      </c>
      <c r="O720">
        <v>3</v>
      </c>
      <c r="P720">
        <v>3</v>
      </c>
      <c r="Q720">
        <v>28751</v>
      </c>
      <c r="R720" s="1" t="s">
        <v>89</v>
      </c>
      <c r="S720">
        <v>2158</v>
      </c>
      <c r="T720">
        <v>26593</v>
      </c>
      <c r="U720">
        <v>0.53600000000000003</v>
      </c>
      <c r="V720">
        <v>1502</v>
      </c>
      <c r="W720">
        <v>34</v>
      </c>
      <c r="X720">
        <v>0.78900000000000003</v>
      </c>
      <c r="Y720">
        <v>7.4999999999999997E-2</v>
      </c>
      <c r="Z720" s="1" t="s">
        <v>76</v>
      </c>
      <c r="AA720">
        <v>2.8394999999999999E-4</v>
      </c>
      <c r="AB720">
        <v>0.99972000000000005</v>
      </c>
    </row>
    <row r="721" spans="1:28" x14ac:dyDescent="0.35">
      <c r="A721">
        <v>708871158</v>
      </c>
      <c r="B721" s="1" t="s">
        <v>31</v>
      </c>
      <c r="C721">
        <v>60</v>
      </c>
      <c r="D721" t="s">
        <v>64</v>
      </c>
      <c r="E721" s="1" t="s">
        <v>71</v>
      </c>
      <c r="F721">
        <v>1</v>
      </c>
      <c r="G721" s="1" t="s">
        <v>26</v>
      </c>
      <c r="H721" s="1" t="s">
        <v>36</v>
      </c>
      <c r="I721" s="1" t="s">
        <v>42</v>
      </c>
      <c r="J721">
        <v>3</v>
      </c>
      <c r="K721" s="1" t="s">
        <v>43</v>
      </c>
      <c r="L721" s="1" t="s">
        <v>49</v>
      </c>
      <c r="M721">
        <v>42</v>
      </c>
      <c r="N721">
        <v>4</v>
      </c>
      <c r="O721">
        <v>3</v>
      </c>
      <c r="P721">
        <v>4</v>
      </c>
      <c r="Q721">
        <v>28701</v>
      </c>
      <c r="R721" s="1" t="s">
        <v>89</v>
      </c>
      <c r="S721">
        <v>0</v>
      </c>
      <c r="T721">
        <v>28701</v>
      </c>
      <c r="U721">
        <v>1.165</v>
      </c>
      <c r="V721">
        <v>3516</v>
      </c>
      <c r="W721">
        <v>57</v>
      </c>
      <c r="X721">
        <v>0.72699999999999998</v>
      </c>
      <c r="Y721">
        <v>0</v>
      </c>
      <c r="Z721" s="1" t="s">
        <v>76</v>
      </c>
      <c r="AA721">
        <v>4.3765999999999998E-4</v>
      </c>
      <c r="AB721">
        <v>0.99956</v>
      </c>
    </row>
    <row r="722" spans="1:28" x14ac:dyDescent="0.35">
      <c r="A722">
        <v>771725808</v>
      </c>
      <c r="B722" s="1" t="s">
        <v>31</v>
      </c>
      <c r="C722">
        <v>43</v>
      </c>
      <c r="D722" t="s">
        <v>75</v>
      </c>
      <c r="E722" s="1" t="s">
        <v>71</v>
      </c>
      <c r="F722">
        <v>3</v>
      </c>
      <c r="G722" s="1" t="s">
        <v>32</v>
      </c>
      <c r="H722" s="1" t="s">
        <v>34</v>
      </c>
      <c r="I722" s="1" t="s">
        <v>44</v>
      </c>
      <c r="J722">
        <v>4</v>
      </c>
      <c r="K722" s="1" t="s">
        <v>45</v>
      </c>
      <c r="L722" s="1" t="s">
        <v>30</v>
      </c>
      <c r="M722">
        <v>31</v>
      </c>
      <c r="N722">
        <v>5</v>
      </c>
      <c r="O722">
        <v>1</v>
      </c>
      <c r="P722">
        <v>4</v>
      </c>
      <c r="Q722">
        <v>28700</v>
      </c>
      <c r="R722" s="1" t="s">
        <v>89</v>
      </c>
      <c r="S722">
        <v>769</v>
      </c>
      <c r="T722">
        <v>27931</v>
      </c>
      <c r="U722">
        <v>0.90100000000000002</v>
      </c>
      <c r="V722">
        <v>3395</v>
      </c>
      <c r="W722">
        <v>71</v>
      </c>
      <c r="X722">
        <v>0.57799999999999996</v>
      </c>
      <c r="Y722">
        <v>2.7E-2</v>
      </c>
      <c r="Z722" s="1" t="s">
        <v>76</v>
      </c>
      <c r="AA722">
        <v>1.6861E-4</v>
      </c>
      <c r="AB722">
        <v>0.99983</v>
      </c>
    </row>
    <row r="723" spans="1:28" x14ac:dyDescent="0.35">
      <c r="A723">
        <v>718694658</v>
      </c>
      <c r="B723" s="1" t="s">
        <v>31</v>
      </c>
      <c r="C723">
        <v>41</v>
      </c>
      <c r="D723" t="s">
        <v>75</v>
      </c>
      <c r="E723" s="1" t="s">
        <v>71</v>
      </c>
      <c r="F723">
        <v>4</v>
      </c>
      <c r="G723" s="1" t="s">
        <v>34</v>
      </c>
      <c r="H723" s="1" t="s">
        <v>27</v>
      </c>
      <c r="I723" s="1" t="s">
        <v>44</v>
      </c>
      <c r="J723">
        <v>4</v>
      </c>
      <c r="K723" s="1" t="s">
        <v>45</v>
      </c>
      <c r="L723" s="1" t="s">
        <v>30</v>
      </c>
      <c r="M723">
        <v>32</v>
      </c>
      <c r="N723">
        <v>2</v>
      </c>
      <c r="O723">
        <v>1</v>
      </c>
      <c r="P723">
        <v>3</v>
      </c>
      <c r="Q723">
        <v>28687</v>
      </c>
      <c r="R723" s="1" t="s">
        <v>89</v>
      </c>
      <c r="S723">
        <v>1607</v>
      </c>
      <c r="T723">
        <v>27080</v>
      </c>
      <c r="U723">
        <v>0.748</v>
      </c>
      <c r="V723">
        <v>7523</v>
      </c>
      <c r="W723">
        <v>90</v>
      </c>
      <c r="X723">
        <v>0.63600000000000001</v>
      </c>
      <c r="Y723">
        <v>5.6000000000000001E-2</v>
      </c>
      <c r="Z723" s="1" t="s">
        <v>76</v>
      </c>
      <c r="AA723">
        <v>1.0679E-4</v>
      </c>
      <c r="AB723">
        <v>0.99988999999999995</v>
      </c>
    </row>
    <row r="724" spans="1:28" x14ac:dyDescent="0.35">
      <c r="A724">
        <v>708876183</v>
      </c>
      <c r="B724" s="1" t="s">
        <v>31</v>
      </c>
      <c r="C724">
        <v>51</v>
      </c>
      <c r="D724" t="s">
        <v>77</v>
      </c>
      <c r="E724" s="1" t="s">
        <v>71</v>
      </c>
      <c r="F724">
        <v>1</v>
      </c>
      <c r="G724" s="1" t="s">
        <v>35</v>
      </c>
      <c r="H724" s="1" t="s">
        <v>36</v>
      </c>
      <c r="I724" s="1" t="s">
        <v>42</v>
      </c>
      <c r="J724">
        <v>3</v>
      </c>
      <c r="K724" s="1" t="s">
        <v>43</v>
      </c>
      <c r="L724" s="1" t="s">
        <v>49</v>
      </c>
      <c r="M724">
        <v>43</v>
      </c>
      <c r="N724">
        <v>2</v>
      </c>
      <c r="O724">
        <v>3</v>
      </c>
      <c r="P724">
        <v>2</v>
      </c>
      <c r="Q724">
        <v>28673</v>
      </c>
      <c r="R724" s="1" t="s">
        <v>89</v>
      </c>
      <c r="S724">
        <v>0</v>
      </c>
      <c r="T724">
        <v>28673</v>
      </c>
      <c r="U724">
        <v>0.53700000000000003</v>
      </c>
      <c r="V724">
        <v>3722</v>
      </c>
      <c r="W724">
        <v>69</v>
      </c>
      <c r="X724">
        <v>0.72499999999999998</v>
      </c>
      <c r="Y724">
        <v>0</v>
      </c>
      <c r="Z724" s="1" t="s">
        <v>76</v>
      </c>
      <c r="AA724">
        <v>1.483E-4</v>
      </c>
      <c r="AB724">
        <v>0.99985000000000002</v>
      </c>
    </row>
    <row r="725" spans="1:28" x14ac:dyDescent="0.35">
      <c r="A725">
        <v>755399433</v>
      </c>
      <c r="B725" s="1" t="s">
        <v>31</v>
      </c>
      <c r="C725">
        <v>43</v>
      </c>
      <c r="D725" t="s">
        <v>75</v>
      </c>
      <c r="E725" s="1" t="s">
        <v>71</v>
      </c>
      <c r="F725">
        <v>3</v>
      </c>
      <c r="G725" s="1" t="s">
        <v>32</v>
      </c>
      <c r="H725" s="1" t="s">
        <v>27</v>
      </c>
      <c r="I725" s="1" t="s">
        <v>44</v>
      </c>
      <c r="J725">
        <v>4</v>
      </c>
      <c r="K725" s="1" t="s">
        <v>45</v>
      </c>
      <c r="L725" s="1" t="s">
        <v>30</v>
      </c>
      <c r="M725">
        <v>36</v>
      </c>
      <c r="N725">
        <v>6</v>
      </c>
      <c r="O725">
        <v>1</v>
      </c>
      <c r="P725">
        <v>2</v>
      </c>
      <c r="Q725">
        <v>28634</v>
      </c>
      <c r="R725" s="1" t="s">
        <v>89</v>
      </c>
      <c r="S725">
        <v>926</v>
      </c>
      <c r="T725">
        <v>27708</v>
      </c>
      <c r="U725">
        <v>0.622</v>
      </c>
      <c r="V725">
        <v>4549</v>
      </c>
      <c r="W725">
        <v>68</v>
      </c>
      <c r="X725">
        <v>0.65900000000000003</v>
      </c>
      <c r="Y725">
        <v>3.2000000000000001E-2</v>
      </c>
      <c r="Z725" s="1" t="s">
        <v>76</v>
      </c>
      <c r="AA725">
        <v>5.8763E-5</v>
      </c>
      <c r="AB725">
        <v>0.99994000000000005</v>
      </c>
    </row>
    <row r="726" spans="1:28" x14ac:dyDescent="0.35">
      <c r="A726">
        <v>718220358</v>
      </c>
      <c r="B726" s="1" t="s">
        <v>25</v>
      </c>
      <c r="C726">
        <v>58</v>
      </c>
      <c r="D726" t="s">
        <v>77</v>
      </c>
      <c r="E726" s="1" t="s">
        <v>71</v>
      </c>
      <c r="F726">
        <v>1</v>
      </c>
      <c r="G726" s="1" t="s">
        <v>26</v>
      </c>
      <c r="H726" s="1" t="s">
        <v>36</v>
      </c>
      <c r="I726" s="1" t="s">
        <v>46</v>
      </c>
      <c r="J726">
        <v>5</v>
      </c>
      <c r="K726" s="1" t="s">
        <v>47</v>
      </c>
      <c r="L726" s="1" t="s">
        <v>30</v>
      </c>
      <c r="M726">
        <v>36</v>
      </c>
      <c r="N726">
        <v>2</v>
      </c>
      <c r="O726">
        <v>3</v>
      </c>
      <c r="P726">
        <v>4</v>
      </c>
      <c r="Q726">
        <v>28618</v>
      </c>
      <c r="R726" s="1" t="s">
        <v>89</v>
      </c>
      <c r="S726">
        <v>0</v>
      </c>
      <c r="T726">
        <v>28618</v>
      </c>
      <c r="U726">
        <v>0.68500000000000005</v>
      </c>
      <c r="V726">
        <v>1712</v>
      </c>
      <c r="W726">
        <v>41</v>
      </c>
      <c r="X726">
        <v>0.41399999999999998</v>
      </c>
      <c r="Y726">
        <v>0</v>
      </c>
      <c r="Z726" s="1" t="s">
        <v>76</v>
      </c>
      <c r="AA726">
        <v>0.99794000000000005</v>
      </c>
      <c r="AB726">
        <v>2.05937E-3</v>
      </c>
    </row>
    <row r="727" spans="1:28" x14ac:dyDescent="0.35">
      <c r="A727">
        <v>719610708</v>
      </c>
      <c r="B727" s="1" t="s">
        <v>31</v>
      </c>
      <c r="C727">
        <v>43</v>
      </c>
      <c r="D727" t="s">
        <v>75</v>
      </c>
      <c r="E727" s="1" t="s">
        <v>71</v>
      </c>
      <c r="F727">
        <v>1</v>
      </c>
      <c r="G727" s="1" t="s">
        <v>26</v>
      </c>
      <c r="H727" s="1" t="s">
        <v>27</v>
      </c>
      <c r="I727" s="1" t="s">
        <v>46</v>
      </c>
      <c r="J727">
        <v>5</v>
      </c>
      <c r="K727" s="1" t="s">
        <v>47</v>
      </c>
      <c r="L727" s="1" t="s">
        <v>30</v>
      </c>
      <c r="M727">
        <v>34</v>
      </c>
      <c r="N727">
        <v>5</v>
      </c>
      <c r="O727">
        <v>1</v>
      </c>
      <c r="P727">
        <v>3</v>
      </c>
      <c r="Q727">
        <v>28612</v>
      </c>
      <c r="R727" s="1" t="s">
        <v>89</v>
      </c>
      <c r="S727">
        <v>2517</v>
      </c>
      <c r="T727">
        <v>26095</v>
      </c>
      <c r="U727">
        <v>0.71199999999999997</v>
      </c>
      <c r="V727">
        <v>14727</v>
      </c>
      <c r="W727">
        <v>105</v>
      </c>
      <c r="X727">
        <v>0.64100000000000001</v>
      </c>
      <c r="Y727">
        <v>8.7999999999999995E-2</v>
      </c>
      <c r="Z727" s="1" t="s">
        <v>76</v>
      </c>
      <c r="AA727">
        <v>8.6952000000000004E-5</v>
      </c>
      <c r="AB727">
        <v>0.99990999999999997</v>
      </c>
    </row>
    <row r="728" spans="1:28" x14ac:dyDescent="0.35">
      <c r="A728">
        <v>720698883</v>
      </c>
      <c r="B728" s="1" t="s">
        <v>25</v>
      </c>
      <c r="C728">
        <v>51</v>
      </c>
      <c r="D728" t="s">
        <v>77</v>
      </c>
      <c r="E728" s="1" t="s">
        <v>71</v>
      </c>
      <c r="F728">
        <v>1</v>
      </c>
      <c r="G728" s="1" t="s">
        <v>35</v>
      </c>
      <c r="H728" s="1" t="s">
        <v>36</v>
      </c>
      <c r="I728" s="1" t="s">
        <v>44</v>
      </c>
      <c r="J728">
        <v>4</v>
      </c>
      <c r="K728" s="1" t="s">
        <v>45</v>
      </c>
      <c r="L728" s="1" t="s">
        <v>30</v>
      </c>
      <c r="M728">
        <v>38</v>
      </c>
      <c r="N728">
        <v>2</v>
      </c>
      <c r="O728">
        <v>3</v>
      </c>
      <c r="P728">
        <v>3</v>
      </c>
      <c r="Q728">
        <v>28605</v>
      </c>
      <c r="R728" s="1" t="s">
        <v>89</v>
      </c>
      <c r="S728">
        <v>0</v>
      </c>
      <c r="T728">
        <v>28605</v>
      </c>
      <c r="U728">
        <v>1.054</v>
      </c>
      <c r="V728">
        <v>5524</v>
      </c>
      <c r="W728">
        <v>67</v>
      </c>
      <c r="X728">
        <v>0.71799999999999997</v>
      </c>
      <c r="Y728">
        <v>0</v>
      </c>
      <c r="Z728" s="1" t="s">
        <v>76</v>
      </c>
      <c r="AA728">
        <v>0.99639</v>
      </c>
      <c r="AB728">
        <v>3.6085800000000001E-3</v>
      </c>
    </row>
    <row r="729" spans="1:28" x14ac:dyDescent="0.35">
      <c r="A729">
        <v>708483708</v>
      </c>
      <c r="B729" s="1" t="s">
        <v>31</v>
      </c>
      <c r="C729">
        <v>51</v>
      </c>
      <c r="D729" t="s">
        <v>77</v>
      </c>
      <c r="E729" s="1" t="s">
        <v>71</v>
      </c>
      <c r="F729">
        <v>2</v>
      </c>
      <c r="G729" s="1" t="s">
        <v>34</v>
      </c>
      <c r="H729" s="1" t="s">
        <v>27</v>
      </c>
      <c r="I729" s="1" t="s">
        <v>46</v>
      </c>
      <c r="J729">
        <v>5</v>
      </c>
      <c r="K729" s="1" t="s">
        <v>47</v>
      </c>
      <c r="L729" s="1" t="s">
        <v>30</v>
      </c>
      <c r="M729">
        <v>36</v>
      </c>
      <c r="N729">
        <v>5</v>
      </c>
      <c r="O729">
        <v>3</v>
      </c>
      <c r="P729">
        <v>2</v>
      </c>
      <c r="Q729">
        <v>28600</v>
      </c>
      <c r="R729" s="1" t="s">
        <v>89</v>
      </c>
      <c r="S729">
        <v>0</v>
      </c>
      <c r="T729">
        <v>28600</v>
      </c>
      <c r="U729">
        <v>0.50600000000000001</v>
      </c>
      <c r="V729">
        <v>4336</v>
      </c>
      <c r="W729">
        <v>66</v>
      </c>
      <c r="X729">
        <v>0.61</v>
      </c>
      <c r="Y729">
        <v>0</v>
      </c>
      <c r="Z729" s="1" t="s">
        <v>76</v>
      </c>
      <c r="AA729">
        <v>1.9771E-4</v>
      </c>
      <c r="AB729">
        <v>0.99980000000000002</v>
      </c>
    </row>
    <row r="730" spans="1:28" x14ac:dyDescent="0.35">
      <c r="A730">
        <v>819376683</v>
      </c>
      <c r="B730" s="1" t="s">
        <v>31</v>
      </c>
      <c r="C730">
        <v>54</v>
      </c>
      <c r="D730" t="s">
        <v>77</v>
      </c>
      <c r="E730" s="1" t="s">
        <v>71</v>
      </c>
      <c r="F730">
        <v>1</v>
      </c>
      <c r="G730" s="1" t="s">
        <v>34</v>
      </c>
      <c r="H730" s="1" t="s">
        <v>36</v>
      </c>
      <c r="I730" s="1" t="s">
        <v>44</v>
      </c>
      <c r="J730">
        <v>4</v>
      </c>
      <c r="K730" s="1" t="s">
        <v>45</v>
      </c>
      <c r="L730" s="1" t="s">
        <v>30</v>
      </c>
      <c r="M730">
        <v>49</v>
      </c>
      <c r="N730">
        <v>2</v>
      </c>
      <c r="O730">
        <v>3</v>
      </c>
      <c r="P730">
        <v>3</v>
      </c>
      <c r="Q730">
        <v>28570</v>
      </c>
      <c r="R730" s="1" t="s">
        <v>89</v>
      </c>
      <c r="S730">
        <v>2027</v>
      </c>
      <c r="T730">
        <v>26543</v>
      </c>
      <c r="U730">
        <v>0.749</v>
      </c>
      <c r="V730">
        <v>15130</v>
      </c>
      <c r="W730">
        <v>102</v>
      </c>
      <c r="X730">
        <v>0.75900000000000001</v>
      </c>
      <c r="Y730">
        <v>7.0999999999999994E-2</v>
      </c>
      <c r="Z730" s="1" t="s">
        <v>76</v>
      </c>
      <c r="AA730">
        <v>3.1210999999999999E-4</v>
      </c>
      <c r="AB730">
        <v>0.99968999999999997</v>
      </c>
    </row>
    <row r="731" spans="1:28" x14ac:dyDescent="0.35">
      <c r="A731">
        <v>715090008</v>
      </c>
      <c r="B731" s="1" t="s">
        <v>31</v>
      </c>
      <c r="C731">
        <v>45</v>
      </c>
      <c r="D731" t="s">
        <v>75</v>
      </c>
      <c r="E731" s="1" t="s">
        <v>71</v>
      </c>
      <c r="F731">
        <v>4</v>
      </c>
      <c r="G731" s="1" t="s">
        <v>26</v>
      </c>
      <c r="H731" s="1" t="s">
        <v>36</v>
      </c>
      <c r="I731" s="1" t="s">
        <v>42</v>
      </c>
      <c r="J731">
        <v>3</v>
      </c>
      <c r="K731" s="1" t="s">
        <v>43</v>
      </c>
      <c r="L731" s="1" t="s">
        <v>49</v>
      </c>
      <c r="M731">
        <v>36</v>
      </c>
      <c r="N731">
        <v>2</v>
      </c>
      <c r="O731">
        <v>3</v>
      </c>
      <c r="P731">
        <v>4</v>
      </c>
      <c r="Q731">
        <v>28564</v>
      </c>
      <c r="R731" s="1" t="s">
        <v>89</v>
      </c>
      <c r="S731">
        <v>2517</v>
      </c>
      <c r="T731">
        <v>26047</v>
      </c>
      <c r="U731">
        <v>0.71099999999999997</v>
      </c>
      <c r="V731">
        <v>14875</v>
      </c>
      <c r="W731">
        <v>107</v>
      </c>
      <c r="X731">
        <v>0.78300000000000003</v>
      </c>
      <c r="Y731">
        <v>8.7999999999999995E-2</v>
      </c>
      <c r="Z731" s="1" t="s">
        <v>76</v>
      </c>
      <c r="AA731">
        <v>4.8899000000000002E-4</v>
      </c>
      <c r="AB731">
        <v>0.99951000000000001</v>
      </c>
    </row>
    <row r="732" spans="1:28" x14ac:dyDescent="0.35">
      <c r="A732">
        <v>720812433</v>
      </c>
      <c r="B732" s="1" t="s">
        <v>31</v>
      </c>
      <c r="C732">
        <v>54</v>
      </c>
      <c r="D732" t="s">
        <v>77</v>
      </c>
      <c r="E732" s="1" t="s">
        <v>71</v>
      </c>
      <c r="F732">
        <v>2</v>
      </c>
      <c r="G732" s="1" t="s">
        <v>39</v>
      </c>
      <c r="H732" s="1" t="s">
        <v>27</v>
      </c>
      <c r="I732" s="1" t="s">
        <v>46</v>
      </c>
      <c r="J732">
        <v>5</v>
      </c>
      <c r="K732" s="1" t="s">
        <v>47</v>
      </c>
      <c r="L732" s="1" t="s">
        <v>30</v>
      </c>
      <c r="M732">
        <v>46</v>
      </c>
      <c r="N732">
        <v>6</v>
      </c>
      <c r="O732">
        <v>1</v>
      </c>
      <c r="P732">
        <v>2</v>
      </c>
      <c r="Q732">
        <v>28465</v>
      </c>
      <c r="R732" s="1" t="s">
        <v>89</v>
      </c>
      <c r="S732">
        <v>0</v>
      </c>
      <c r="T732">
        <v>28465</v>
      </c>
      <c r="U732">
        <v>0.69599999999999995</v>
      </c>
      <c r="V732">
        <v>1693</v>
      </c>
      <c r="W732">
        <v>37</v>
      </c>
      <c r="X732">
        <v>1.056</v>
      </c>
      <c r="Y732">
        <v>0</v>
      </c>
      <c r="Z732" s="1" t="s">
        <v>76</v>
      </c>
      <c r="AA732">
        <v>5.3547000000000001E-5</v>
      </c>
      <c r="AB732">
        <v>0.99995000000000001</v>
      </c>
    </row>
    <row r="733" spans="1:28" x14ac:dyDescent="0.35">
      <c r="A733">
        <v>709719333</v>
      </c>
      <c r="B733" s="1" t="s">
        <v>31</v>
      </c>
      <c r="C733">
        <v>41</v>
      </c>
      <c r="D733" t="s">
        <v>75</v>
      </c>
      <c r="E733" s="1" t="s">
        <v>71</v>
      </c>
      <c r="F733">
        <v>2</v>
      </c>
      <c r="G733" s="1" t="s">
        <v>35</v>
      </c>
      <c r="H733" s="1" t="s">
        <v>36</v>
      </c>
      <c r="I733" s="1" t="s">
        <v>44</v>
      </c>
      <c r="J733">
        <v>4</v>
      </c>
      <c r="K733" s="1" t="s">
        <v>45</v>
      </c>
      <c r="L733" s="1" t="s">
        <v>30</v>
      </c>
      <c r="M733">
        <v>29</v>
      </c>
      <c r="N733">
        <v>6</v>
      </c>
      <c r="O733">
        <v>3</v>
      </c>
      <c r="P733">
        <v>4</v>
      </c>
      <c r="Q733">
        <v>28422</v>
      </c>
      <c r="R733" s="1" t="s">
        <v>89</v>
      </c>
      <c r="S733">
        <v>1258</v>
      </c>
      <c r="T733">
        <v>27164</v>
      </c>
      <c r="U733">
        <v>0.67200000000000004</v>
      </c>
      <c r="V733">
        <v>4841</v>
      </c>
      <c r="W733">
        <v>80</v>
      </c>
      <c r="X733">
        <v>0.6</v>
      </c>
      <c r="Y733">
        <v>4.3999999999999997E-2</v>
      </c>
      <c r="Z733" s="1" t="s">
        <v>76</v>
      </c>
      <c r="AA733">
        <v>5.0162999999999998E-4</v>
      </c>
      <c r="AB733">
        <v>0.99950000000000006</v>
      </c>
    </row>
    <row r="734" spans="1:28" x14ac:dyDescent="0.35">
      <c r="A734">
        <v>716823408</v>
      </c>
      <c r="B734" s="1" t="s">
        <v>31</v>
      </c>
      <c r="C734">
        <v>65</v>
      </c>
      <c r="D734" t="s">
        <v>64</v>
      </c>
      <c r="E734" s="1" t="s">
        <v>71</v>
      </c>
      <c r="F734">
        <v>0</v>
      </c>
      <c r="G734" s="1" t="s">
        <v>37</v>
      </c>
      <c r="H734" s="1" t="s">
        <v>36</v>
      </c>
      <c r="I734" s="1" t="s">
        <v>34</v>
      </c>
      <c r="J734">
        <v>0</v>
      </c>
      <c r="K734" s="1" t="s">
        <v>34</v>
      </c>
      <c r="L734" s="1" t="s">
        <v>30</v>
      </c>
      <c r="M734">
        <v>56</v>
      </c>
      <c r="N734">
        <v>3</v>
      </c>
      <c r="O734">
        <v>2</v>
      </c>
      <c r="P734">
        <v>2</v>
      </c>
      <c r="Q734">
        <v>28410</v>
      </c>
      <c r="R734" s="1" t="s">
        <v>89</v>
      </c>
      <c r="S734">
        <v>1608</v>
      </c>
      <c r="T734">
        <v>26802</v>
      </c>
      <c r="U734">
        <v>0.91300000000000003</v>
      </c>
      <c r="V734">
        <v>2278</v>
      </c>
      <c r="W734">
        <v>77</v>
      </c>
      <c r="X734">
        <v>1.139</v>
      </c>
      <c r="Y734">
        <v>5.7000000000000002E-2</v>
      </c>
      <c r="Z734" s="1" t="s">
        <v>76</v>
      </c>
      <c r="AA734">
        <v>1.4134E-4</v>
      </c>
      <c r="AB734">
        <v>0.99985999999999997</v>
      </c>
    </row>
    <row r="735" spans="1:28" x14ac:dyDescent="0.35">
      <c r="A735">
        <v>710695083</v>
      </c>
      <c r="B735" s="1" t="s">
        <v>31</v>
      </c>
      <c r="C735">
        <v>44</v>
      </c>
      <c r="D735" t="s">
        <v>75</v>
      </c>
      <c r="E735" s="1" t="s">
        <v>71</v>
      </c>
      <c r="F735">
        <v>3</v>
      </c>
      <c r="G735" s="1" t="s">
        <v>39</v>
      </c>
      <c r="H735" s="1" t="s">
        <v>36</v>
      </c>
      <c r="I735" s="1" t="s">
        <v>42</v>
      </c>
      <c r="J735">
        <v>3</v>
      </c>
      <c r="K735" s="1" t="s">
        <v>43</v>
      </c>
      <c r="L735" s="1" t="s">
        <v>49</v>
      </c>
      <c r="M735">
        <v>32</v>
      </c>
      <c r="N735">
        <v>4</v>
      </c>
      <c r="O735">
        <v>1</v>
      </c>
      <c r="P735">
        <v>3</v>
      </c>
      <c r="Q735">
        <v>28397</v>
      </c>
      <c r="R735" s="1" t="s">
        <v>89</v>
      </c>
      <c r="S735">
        <v>1421</v>
      </c>
      <c r="T735">
        <v>26976</v>
      </c>
      <c r="U735">
        <v>0.63500000000000001</v>
      </c>
      <c r="V735">
        <v>1635</v>
      </c>
      <c r="W735">
        <v>31</v>
      </c>
      <c r="X735">
        <v>0.82399999999999995</v>
      </c>
      <c r="Y735">
        <v>0.05</v>
      </c>
      <c r="Z735" s="1" t="s">
        <v>76</v>
      </c>
      <c r="AA735">
        <v>8.4444000000000007E-5</v>
      </c>
      <c r="AB735">
        <v>0.99992000000000003</v>
      </c>
    </row>
    <row r="736" spans="1:28" x14ac:dyDescent="0.35">
      <c r="A736">
        <v>712089108</v>
      </c>
      <c r="B736" s="1" t="s">
        <v>31</v>
      </c>
      <c r="C736">
        <v>49</v>
      </c>
      <c r="D736" t="s">
        <v>75</v>
      </c>
      <c r="E736" s="1" t="s">
        <v>71</v>
      </c>
      <c r="F736">
        <v>3</v>
      </c>
      <c r="G736" s="1" t="s">
        <v>32</v>
      </c>
      <c r="H736" s="1" t="s">
        <v>38</v>
      </c>
      <c r="I736" s="1" t="s">
        <v>44</v>
      </c>
      <c r="J736">
        <v>4</v>
      </c>
      <c r="K736" s="1" t="s">
        <v>45</v>
      </c>
      <c r="L736" s="1" t="s">
        <v>30</v>
      </c>
      <c r="M736">
        <v>37</v>
      </c>
      <c r="N736">
        <v>6</v>
      </c>
      <c r="O736">
        <v>3</v>
      </c>
      <c r="P736">
        <v>3</v>
      </c>
      <c r="Q736">
        <v>28390</v>
      </c>
      <c r="R736" s="1" t="s">
        <v>89</v>
      </c>
      <c r="S736">
        <v>1141</v>
      </c>
      <c r="T736">
        <v>27249</v>
      </c>
      <c r="U736">
        <v>0.91900000000000004</v>
      </c>
      <c r="V736">
        <v>4631</v>
      </c>
      <c r="W736">
        <v>76</v>
      </c>
      <c r="X736">
        <v>0.94899999999999995</v>
      </c>
      <c r="Y736">
        <v>0.04</v>
      </c>
      <c r="Z736" s="1" t="s">
        <v>76</v>
      </c>
      <c r="AA736">
        <v>3.2275000000000001E-4</v>
      </c>
      <c r="AB736">
        <v>0.99968000000000001</v>
      </c>
    </row>
    <row r="737" spans="1:28" x14ac:dyDescent="0.35">
      <c r="A737">
        <v>710635083</v>
      </c>
      <c r="B737" s="1" t="s">
        <v>31</v>
      </c>
      <c r="C737">
        <v>46</v>
      </c>
      <c r="D737" t="s">
        <v>75</v>
      </c>
      <c r="E737" s="1" t="s">
        <v>71</v>
      </c>
      <c r="F737">
        <v>4</v>
      </c>
      <c r="G737" s="1" t="s">
        <v>35</v>
      </c>
      <c r="H737" s="1" t="s">
        <v>27</v>
      </c>
      <c r="I737" s="1" t="s">
        <v>44</v>
      </c>
      <c r="J737">
        <v>4</v>
      </c>
      <c r="K737" s="1" t="s">
        <v>45</v>
      </c>
      <c r="L737" s="1" t="s">
        <v>30</v>
      </c>
      <c r="M737">
        <v>38</v>
      </c>
      <c r="N737">
        <v>5</v>
      </c>
      <c r="O737">
        <v>1</v>
      </c>
      <c r="P737">
        <v>2</v>
      </c>
      <c r="Q737">
        <v>28327</v>
      </c>
      <c r="R737" s="1" t="s">
        <v>89</v>
      </c>
      <c r="S737">
        <v>582</v>
      </c>
      <c r="T737">
        <v>27745</v>
      </c>
      <c r="U737">
        <v>0.91200000000000003</v>
      </c>
      <c r="V737">
        <v>3475</v>
      </c>
      <c r="W737">
        <v>52</v>
      </c>
      <c r="X737">
        <v>0.73299999999999998</v>
      </c>
      <c r="Y737">
        <v>2.1000000000000001E-2</v>
      </c>
      <c r="Z737" s="1" t="s">
        <v>76</v>
      </c>
      <c r="AA737">
        <v>5.6153000000000003E-5</v>
      </c>
      <c r="AB737">
        <v>0.99994000000000005</v>
      </c>
    </row>
    <row r="738" spans="1:28" x14ac:dyDescent="0.35">
      <c r="A738">
        <v>716806383</v>
      </c>
      <c r="B738" s="1" t="s">
        <v>31</v>
      </c>
      <c r="C738">
        <v>48</v>
      </c>
      <c r="D738" t="s">
        <v>75</v>
      </c>
      <c r="E738" s="1" t="s">
        <v>71</v>
      </c>
      <c r="F738">
        <v>4</v>
      </c>
      <c r="G738" s="1" t="s">
        <v>26</v>
      </c>
      <c r="H738" s="1" t="s">
        <v>27</v>
      </c>
      <c r="I738" s="1" t="s">
        <v>44</v>
      </c>
      <c r="J738">
        <v>4</v>
      </c>
      <c r="K738" s="1" t="s">
        <v>45</v>
      </c>
      <c r="L738" s="1" t="s">
        <v>30</v>
      </c>
      <c r="M738">
        <v>40</v>
      </c>
      <c r="N738">
        <v>1</v>
      </c>
      <c r="O738">
        <v>1</v>
      </c>
      <c r="P738">
        <v>3</v>
      </c>
      <c r="Q738">
        <v>28307</v>
      </c>
      <c r="R738" s="1" t="s">
        <v>89</v>
      </c>
      <c r="S738">
        <v>1506</v>
      </c>
      <c r="T738">
        <v>26801</v>
      </c>
      <c r="U738">
        <v>0.81799999999999995</v>
      </c>
      <c r="V738">
        <v>9042</v>
      </c>
      <c r="W738">
        <v>122</v>
      </c>
      <c r="X738">
        <v>0.60499999999999998</v>
      </c>
      <c r="Y738">
        <v>5.2999999999999999E-2</v>
      </c>
      <c r="Z738" s="1" t="s">
        <v>76</v>
      </c>
      <c r="AA738">
        <v>9.7153999999999998E-5</v>
      </c>
      <c r="AB738">
        <v>0.99990000000000001</v>
      </c>
    </row>
    <row r="739" spans="1:28" x14ac:dyDescent="0.35">
      <c r="A739">
        <v>721163133</v>
      </c>
      <c r="B739" s="1" t="s">
        <v>31</v>
      </c>
      <c r="C739">
        <v>44</v>
      </c>
      <c r="D739" t="s">
        <v>75</v>
      </c>
      <c r="E739" s="1" t="s">
        <v>71</v>
      </c>
      <c r="F739">
        <v>2</v>
      </c>
      <c r="G739" s="1" t="s">
        <v>26</v>
      </c>
      <c r="H739" s="1" t="s">
        <v>36</v>
      </c>
      <c r="I739" s="1" t="s">
        <v>34</v>
      </c>
      <c r="J739">
        <v>0</v>
      </c>
      <c r="K739" s="1" t="s">
        <v>34</v>
      </c>
      <c r="L739" s="1" t="s">
        <v>30</v>
      </c>
      <c r="M739">
        <v>36</v>
      </c>
      <c r="N739">
        <v>6</v>
      </c>
      <c r="O739">
        <v>3</v>
      </c>
      <c r="P739">
        <v>1</v>
      </c>
      <c r="Q739">
        <v>28292</v>
      </c>
      <c r="R739" s="1" t="s">
        <v>89</v>
      </c>
      <c r="S739">
        <v>0</v>
      </c>
      <c r="T739">
        <v>28292</v>
      </c>
      <c r="U739">
        <v>0.54200000000000004</v>
      </c>
      <c r="V739">
        <v>3948</v>
      </c>
      <c r="W739">
        <v>60</v>
      </c>
      <c r="X739">
        <v>0.53800000000000003</v>
      </c>
      <c r="Y739">
        <v>0</v>
      </c>
      <c r="Z739" s="1" t="s">
        <v>76</v>
      </c>
      <c r="AA739">
        <v>1.0848E-4</v>
      </c>
      <c r="AB739">
        <v>0.99988999999999995</v>
      </c>
    </row>
    <row r="740" spans="1:28" x14ac:dyDescent="0.35">
      <c r="A740">
        <v>716393958</v>
      </c>
      <c r="B740" s="1" t="s">
        <v>31</v>
      </c>
      <c r="C740">
        <v>43</v>
      </c>
      <c r="D740" t="s">
        <v>75</v>
      </c>
      <c r="E740" s="1" t="s">
        <v>71</v>
      </c>
      <c r="F740">
        <v>3</v>
      </c>
      <c r="G740" s="1" t="s">
        <v>35</v>
      </c>
      <c r="H740" s="1" t="s">
        <v>36</v>
      </c>
      <c r="I740" s="1" t="s">
        <v>44</v>
      </c>
      <c r="J740">
        <v>4</v>
      </c>
      <c r="K740" s="1" t="s">
        <v>45</v>
      </c>
      <c r="L740" s="1" t="s">
        <v>30</v>
      </c>
      <c r="M740">
        <v>34</v>
      </c>
      <c r="N740">
        <v>4</v>
      </c>
      <c r="O740">
        <v>2</v>
      </c>
      <c r="P740">
        <v>0</v>
      </c>
      <c r="Q740">
        <v>28262</v>
      </c>
      <c r="R740" s="1" t="s">
        <v>89</v>
      </c>
      <c r="S740">
        <v>1483</v>
      </c>
      <c r="T740">
        <v>26779</v>
      </c>
      <c r="U740">
        <v>0.66800000000000004</v>
      </c>
      <c r="V740">
        <v>3855</v>
      </c>
      <c r="W740">
        <v>66</v>
      </c>
      <c r="X740">
        <v>0.61</v>
      </c>
      <c r="Y740">
        <v>5.1999999999999998E-2</v>
      </c>
      <c r="Z740" s="1" t="s">
        <v>76</v>
      </c>
      <c r="AA740">
        <v>4.2354000000000001E-5</v>
      </c>
      <c r="AB740">
        <v>0.99995999999999996</v>
      </c>
    </row>
    <row r="741" spans="1:28" x14ac:dyDescent="0.35">
      <c r="A741">
        <v>715471833</v>
      </c>
      <c r="B741" s="1" t="s">
        <v>31</v>
      </c>
      <c r="C741">
        <v>50</v>
      </c>
      <c r="D741" t="s">
        <v>77</v>
      </c>
      <c r="E741" s="1" t="s">
        <v>71</v>
      </c>
      <c r="F741">
        <v>0</v>
      </c>
      <c r="G741" s="1" t="s">
        <v>33</v>
      </c>
      <c r="H741" s="1" t="s">
        <v>27</v>
      </c>
      <c r="I741" s="1" t="s">
        <v>44</v>
      </c>
      <c r="J741">
        <v>4</v>
      </c>
      <c r="K741" s="1" t="s">
        <v>45</v>
      </c>
      <c r="L741" s="1" t="s">
        <v>30</v>
      </c>
      <c r="M741">
        <v>36</v>
      </c>
      <c r="N741">
        <v>5</v>
      </c>
      <c r="O741">
        <v>1</v>
      </c>
      <c r="P741">
        <v>3</v>
      </c>
      <c r="Q741">
        <v>28253</v>
      </c>
      <c r="R741" s="1" t="s">
        <v>89</v>
      </c>
      <c r="S741">
        <v>0</v>
      </c>
      <c r="T741">
        <v>28253</v>
      </c>
      <c r="U741">
        <v>0.47899999999999998</v>
      </c>
      <c r="V741">
        <v>4525</v>
      </c>
      <c r="W741">
        <v>67</v>
      </c>
      <c r="X741">
        <v>0.76300000000000001</v>
      </c>
      <c r="Y741">
        <v>0</v>
      </c>
      <c r="Z741" s="1" t="s">
        <v>76</v>
      </c>
      <c r="AA741">
        <v>9.3537999999999998E-5</v>
      </c>
      <c r="AB741">
        <v>0.99990999999999997</v>
      </c>
    </row>
    <row r="742" spans="1:28" x14ac:dyDescent="0.35">
      <c r="A742">
        <v>709649958</v>
      </c>
      <c r="B742" s="1" t="s">
        <v>25</v>
      </c>
      <c r="C742">
        <v>62</v>
      </c>
      <c r="D742" t="s">
        <v>64</v>
      </c>
      <c r="E742" s="1" t="s">
        <v>71</v>
      </c>
      <c r="F742">
        <v>0</v>
      </c>
      <c r="G742" s="1" t="s">
        <v>33</v>
      </c>
      <c r="H742" s="1" t="s">
        <v>38</v>
      </c>
      <c r="I742" s="1" t="s">
        <v>42</v>
      </c>
      <c r="J742">
        <v>3</v>
      </c>
      <c r="K742" s="1" t="s">
        <v>43</v>
      </c>
      <c r="L742" s="1" t="s">
        <v>49</v>
      </c>
      <c r="M742">
        <v>46</v>
      </c>
      <c r="N742">
        <v>4</v>
      </c>
      <c r="O742">
        <v>5</v>
      </c>
      <c r="P742">
        <v>6</v>
      </c>
      <c r="Q742">
        <v>28229</v>
      </c>
      <c r="R742" s="1" t="s">
        <v>89</v>
      </c>
      <c r="S742">
        <v>287</v>
      </c>
      <c r="T742">
        <v>27942</v>
      </c>
      <c r="U742">
        <v>0.59399999999999997</v>
      </c>
      <c r="V742">
        <v>2281</v>
      </c>
      <c r="W742">
        <v>45</v>
      </c>
      <c r="X742">
        <v>0.55200000000000005</v>
      </c>
      <c r="Y742">
        <v>0.01</v>
      </c>
      <c r="Z742" s="1" t="s">
        <v>76</v>
      </c>
      <c r="AA742">
        <v>0.99936999999999998</v>
      </c>
      <c r="AB742">
        <v>6.2536999999999998E-4</v>
      </c>
    </row>
    <row r="743" spans="1:28" x14ac:dyDescent="0.35">
      <c r="A743">
        <v>721144383</v>
      </c>
      <c r="B743" s="1" t="s">
        <v>31</v>
      </c>
      <c r="C743">
        <v>42</v>
      </c>
      <c r="D743" t="s">
        <v>75</v>
      </c>
      <c r="E743" s="1" t="s">
        <v>71</v>
      </c>
      <c r="F743">
        <v>4</v>
      </c>
      <c r="G743" s="1" t="s">
        <v>26</v>
      </c>
      <c r="H743" s="1" t="s">
        <v>27</v>
      </c>
      <c r="I743" s="1" t="s">
        <v>42</v>
      </c>
      <c r="J743">
        <v>3</v>
      </c>
      <c r="K743" s="1" t="s">
        <v>43</v>
      </c>
      <c r="L743" s="1" t="s">
        <v>49</v>
      </c>
      <c r="M743">
        <v>28</v>
      </c>
      <c r="N743">
        <v>5</v>
      </c>
      <c r="O743">
        <v>1</v>
      </c>
      <c r="P743">
        <v>2</v>
      </c>
      <c r="Q743">
        <v>28202</v>
      </c>
      <c r="R743" s="1" t="s">
        <v>89</v>
      </c>
      <c r="S743">
        <v>843</v>
      </c>
      <c r="T743">
        <v>27359</v>
      </c>
      <c r="U743">
        <v>0.63700000000000001</v>
      </c>
      <c r="V743">
        <v>1629</v>
      </c>
      <c r="W743">
        <v>38</v>
      </c>
      <c r="X743">
        <v>0.72699999999999998</v>
      </c>
      <c r="Y743">
        <v>0.03</v>
      </c>
      <c r="Z743" s="1" t="s">
        <v>76</v>
      </c>
      <c r="AA743">
        <v>5.2191999999999998E-5</v>
      </c>
      <c r="AB743">
        <v>0.99995000000000001</v>
      </c>
    </row>
    <row r="744" spans="1:28" x14ac:dyDescent="0.35">
      <c r="A744">
        <v>710509758</v>
      </c>
      <c r="B744" s="1" t="s">
        <v>31</v>
      </c>
      <c r="C744">
        <v>36</v>
      </c>
      <c r="D744" t="s">
        <v>78</v>
      </c>
      <c r="E744" s="1" t="s">
        <v>71</v>
      </c>
      <c r="F744">
        <v>4</v>
      </c>
      <c r="G744" s="1" t="s">
        <v>39</v>
      </c>
      <c r="H744" s="1" t="s">
        <v>36</v>
      </c>
      <c r="I744" s="1" t="s">
        <v>46</v>
      </c>
      <c r="J744">
        <v>5</v>
      </c>
      <c r="K744" s="1" t="s">
        <v>47</v>
      </c>
      <c r="L744" s="1" t="s">
        <v>30</v>
      </c>
      <c r="M744">
        <v>36</v>
      </c>
      <c r="N744">
        <v>5</v>
      </c>
      <c r="O744">
        <v>3</v>
      </c>
      <c r="P744">
        <v>3</v>
      </c>
      <c r="Q744">
        <v>28200</v>
      </c>
      <c r="R744" s="1" t="s">
        <v>89</v>
      </c>
      <c r="S744">
        <v>765</v>
      </c>
      <c r="T744">
        <v>27435</v>
      </c>
      <c r="U744">
        <v>0.68</v>
      </c>
      <c r="V744">
        <v>2507</v>
      </c>
      <c r="W744">
        <v>64</v>
      </c>
      <c r="X744">
        <v>0.64100000000000001</v>
      </c>
      <c r="Y744">
        <v>2.7E-2</v>
      </c>
      <c r="Z744" s="1" t="s">
        <v>76</v>
      </c>
      <c r="AA744">
        <v>3.0844999999999999E-4</v>
      </c>
      <c r="AB744">
        <v>0.99968999999999997</v>
      </c>
    </row>
    <row r="745" spans="1:28" x14ac:dyDescent="0.35">
      <c r="A745">
        <v>720879708</v>
      </c>
      <c r="B745" s="1" t="s">
        <v>31</v>
      </c>
      <c r="C745">
        <v>52</v>
      </c>
      <c r="D745" t="s">
        <v>77</v>
      </c>
      <c r="E745" s="1" t="s">
        <v>71</v>
      </c>
      <c r="F745">
        <v>2</v>
      </c>
      <c r="G745" s="1" t="s">
        <v>35</v>
      </c>
      <c r="H745" s="1" t="s">
        <v>36</v>
      </c>
      <c r="I745" s="1" t="s">
        <v>44</v>
      </c>
      <c r="J745">
        <v>4</v>
      </c>
      <c r="K745" s="1" t="s">
        <v>45</v>
      </c>
      <c r="L745" s="1" t="s">
        <v>30</v>
      </c>
      <c r="M745">
        <v>44</v>
      </c>
      <c r="N745">
        <v>3</v>
      </c>
      <c r="O745">
        <v>2</v>
      </c>
      <c r="P745">
        <v>4</v>
      </c>
      <c r="Q745">
        <v>28186</v>
      </c>
      <c r="R745" s="1" t="s">
        <v>89</v>
      </c>
      <c r="S745">
        <v>1308</v>
      </c>
      <c r="T745">
        <v>26878</v>
      </c>
      <c r="U745">
        <v>0.67900000000000005</v>
      </c>
      <c r="V745">
        <v>2853</v>
      </c>
      <c r="W745">
        <v>64</v>
      </c>
      <c r="X745">
        <v>0.73</v>
      </c>
      <c r="Y745">
        <v>4.5999999999999999E-2</v>
      </c>
      <c r="Z745" s="1" t="s">
        <v>76</v>
      </c>
      <c r="AA745">
        <v>3.1745999999999999E-4</v>
      </c>
      <c r="AB745">
        <v>0.99968000000000001</v>
      </c>
    </row>
    <row r="746" spans="1:28" x14ac:dyDescent="0.35">
      <c r="A746">
        <v>788633733</v>
      </c>
      <c r="B746" s="1" t="s">
        <v>31</v>
      </c>
      <c r="C746">
        <v>36</v>
      </c>
      <c r="D746" t="s">
        <v>78</v>
      </c>
      <c r="E746" s="1" t="s">
        <v>71</v>
      </c>
      <c r="F746">
        <v>3</v>
      </c>
      <c r="G746" s="1" t="s">
        <v>26</v>
      </c>
      <c r="H746" s="1" t="s">
        <v>27</v>
      </c>
      <c r="I746" s="1" t="s">
        <v>42</v>
      </c>
      <c r="J746">
        <v>3</v>
      </c>
      <c r="K746" s="1" t="s">
        <v>43</v>
      </c>
      <c r="L746" s="1" t="s">
        <v>49</v>
      </c>
      <c r="M746">
        <v>13</v>
      </c>
      <c r="N746">
        <v>4</v>
      </c>
      <c r="O746">
        <v>3</v>
      </c>
      <c r="P746">
        <v>2</v>
      </c>
      <c r="Q746">
        <v>28174</v>
      </c>
      <c r="R746" s="1" t="s">
        <v>89</v>
      </c>
      <c r="S746">
        <v>1173</v>
      </c>
      <c r="T746">
        <v>27001</v>
      </c>
      <c r="U746">
        <v>0.77900000000000003</v>
      </c>
      <c r="V746">
        <v>16258</v>
      </c>
      <c r="W746">
        <v>108</v>
      </c>
      <c r="X746">
        <v>0.71399999999999997</v>
      </c>
      <c r="Y746">
        <v>4.2000000000000003E-2</v>
      </c>
      <c r="Z746" s="1" t="s">
        <v>76</v>
      </c>
      <c r="AA746">
        <v>1.6865000000000001E-4</v>
      </c>
      <c r="AB746">
        <v>0.99983</v>
      </c>
    </row>
    <row r="747" spans="1:28" x14ac:dyDescent="0.35">
      <c r="A747">
        <v>711615933</v>
      </c>
      <c r="B747" s="1" t="s">
        <v>31</v>
      </c>
      <c r="C747">
        <v>43</v>
      </c>
      <c r="D747" t="s">
        <v>75</v>
      </c>
      <c r="E747" s="1" t="s">
        <v>71</v>
      </c>
      <c r="F747">
        <v>3</v>
      </c>
      <c r="G747" s="1" t="s">
        <v>26</v>
      </c>
      <c r="H747" s="1" t="s">
        <v>27</v>
      </c>
      <c r="I747" s="1" t="s">
        <v>44</v>
      </c>
      <c r="J747">
        <v>4</v>
      </c>
      <c r="K747" s="1" t="s">
        <v>45</v>
      </c>
      <c r="L747" s="1" t="s">
        <v>30</v>
      </c>
      <c r="M747">
        <v>33</v>
      </c>
      <c r="N747">
        <v>3</v>
      </c>
      <c r="O747">
        <v>3</v>
      </c>
      <c r="P747">
        <v>2</v>
      </c>
      <c r="Q747">
        <v>28170</v>
      </c>
      <c r="R747" s="1" t="s">
        <v>89</v>
      </c>
      <c r="S747">
        <v>1859</v>
      </c>
      <c r="T747">
        <v>26311</v>
      </c>
      <c r="U747">
        <v>0.56799999999999995</v>
      </c>
      <c r="V747">
        <v>1013</v>
      </c>
      <c r="W747">
        <v>28</v>
      </c>
      <c r="X747">
        <v>0.75</v>
      </c>
      <c r="Y747">
        <v>6.6000000000000003E-2</v>
      </c>
      <c r="Z747" s="1" t="s">
        <v>76</v>
      </c>
      <c r="AA747">
        <v>1.8665000000000001E-4</v>
      </c>
      <c r="AB747">
        <v>0.99980999999999998</v>
      </c>
    </row>
    <row r="748" spans="1:28" x14ac:dyDescent="0.35">
      <c r="A748">
        <v>710763783</v>
      </c>
      <c r="B748" s="1" t="s">
        <v>31</v>
      </c>
      <c r="C748">
        <v>49</v>
      </c>
      <c r="D748" t="s">
        <v>75</v>
      </c>
      <c r="E748" s="1" t="s">
        <v>71</v>
      </c>
      <c r="F748">
        <v>2</v>
      </c>
      <c r="G748" s="1" t="s">
        <v>35</v>
      </c>
      <c r="H748" s="1" t="s">
        <v>27</v>
      </c>
      <c r="I748" s="1" t="s">
        <v>44</v>
      </c>
      <c r="J748">
        <v>4</v>
      </c>
      <c r="K748" s="1" t="s">
        <v>45</v>
      </c>
      <c r="L748" s="1" t="s">
        <v>30</v>
      </c>
      <c r="M748">
        <v>32</v>
      </c>
      <c r="N748">
        <v>4</v>
      </c>
      <c r="O748">
        <v>1</v>
      </c>
      <c r="P748">
        <v>3</v>
      </c>
      <c r="Q748">
        <v>28142</v>
      </c>
      <c r="R748" s="1" t="s">
        <v>89</v>
      </c>
      <c r="S748">
        <v>762</v>
      </c>
      <c r="T748">
        <v>27380</v>
      </c>
      <c r="U748">
        <v>0.98199999999999998</v>
      </c>
      <c r="V748">
        <v>3676</v>
      </c>
      <c r="W748">
        <v>47</v>
      </c>
      <c r="X748">
        <v>1.35</v>
      </c>
      <c r="Y748">
        <v>2.7E-2</v>
      </c>
      <c r="Z748" s="1" t="s">
        <v>76</v>
      </c>
      <c r="AA748">
        <v>9.0056000000000006E-5</v>
      </c>
      <c r="AB748">
        <v>0.99990999999999997</v>
      </c>
    </row>
    <row r="749" spans="1:28" x14ac:dyDescent="0.35">
      <c r="A749">
        <v>720163458</v>
      </c>
      <c r="B749" s="1" t="s">
        <v>31</v>
      </c>
      <c r="C749">
        <v>38</v>
      </c>
      <c r="D749" t="s">
        <v>78</v>
      </c>
      <c r="E749" s="1" t="s">
        <v>71</v>
      </c>
      <c r="F749">
        <v>1</v>
      </c>
      <c r="G749" s="1" t="s">
        <v>32</v>
      </c>
      <c r="H749" s="1" t="s">
        <v>34</v>
      </c>
      <c r="I749" s="1" t="s">
        <v>46</v>
      </c>
      <c r="J749">
        <v>5</v>
      </c>
      <c r="K749" s="1" t="s">
        <v>47</v>
      </c>
      <c r="L749" s="1" t="s">
        <v>30</v>
      </c>
      <c r="M749">
        <v>21</v>
      </c>
      <c r="N749">
        <v>4</v>
      </c>
      <c r="O749">
        <v>2</v>
      </c>
      <c r="P749">
        <v>3</v>
      </c>
      <c r="Q749">
        <v>28043</v>
      </c>
      <c r="R749" s="1" t="s">
        <v>89</v>
      </c>
      <c r="S749">
        <v>1786</v>
      </c>
      <c r="T749">
        <v>26257</v>
      </c>
      <c r="U749">
        <v>0.80200000000000005</v>
      </c>
      <c r="V749">
        <v>14521</v>
      </c>
      <c r="W749">
        <v>109</v>
      </c>
      <c r="X749">
        <v>0.84699999999999998</v>
      </c>
      <c r="Y749">
        <v>6.4000000000000001E-2</v>
      </c>
      <c r="Z749" s="1" t="s">
        <v>76</v>
      </c>
      <c r="AA749">
        <v>1.8474999999999999E-4</v>
      </c>
      <c r="AB749">
        <v>0.99982000000000004</v>
      </c>
    </row>
    <row r="750" spans="1:28" x14ac:dyDescent="0.35">
      <c r="A750">
        <v>771169458</v>
      </c>
      <c r="B750" s="1" t="s">
        <v>31</v>
      </c>
      <c r="C750">
        <v>41</v>
      </c>
      <c r="D750" t="s">
        <v>75</v>
      </c>
      <c r="E750" s="1" t="s">
        <v>71</v>
      </c>
      <c r="F750">
        <v>4</v>
      </c>
      <c r="G750" s="1" t="s">
        <v>39</v>
      </c>
      <c r="H750" s="1" t="s">
        <v>27</v>
      </c>
      <c r="I750" s="1" t="s">
        <v>46</v>
      </c>
      <c r="J750">
        <v>5</v>
      </c>
      <c r="K750" s="1" t="s">
        <v>47</v>
      </c>
      <c r="L750" s="1" t="s">
        <v>30</v>
      </c>
      <c r="M750">
        <v>28</v>
      </c>
      <c r="N750">
        <v>5</v>
      </c>
      <c r="O750">
        <v>3</v>
      </c>
      <c r="P750">
        <v>0</v>
      </c>
      <c r="Q750">
        <v>28020</v>
      </c>
      <c r="R750" s="1" t="s">
        <v>89</v>
      </c>
      <c r="S750">
        <v>1470</v>
      </c>
      <c r="T750">
        <v>26550</v>
      </c>
      <c r="U750">
        <v>1.226</v>
      </c>
      <c r="V750">
        <v>1723</v>
      </c>
      <c r="W750">
        <v>36</v>
      </c>
      <c r="X750">
        <v>1.25</v>
      </c>
      <c r="Y750">
        <v>5.1999999999999998E-2</v>
      </c>
      <c r="Z750" s="1" t="s">
        <v>76</v>
      </c>
      <c r="AA750">
        <v>6.7657000000000006E-5</v>
      </c>
      <c r="AB750">
        <v>0.99992999999999999</v>
      </c>
    </row>
    <row r="751" spans="1:28" x14ac:dyDescent="0.35">
      <c r="A751">
        <v>716053083</v>
      </c>
      <c r="B751" s="1" t="s">
        <v>25</v>
      </c>
      <c r="C751">
        <v>33</v>
      </c>
      <c r="D751" t="s">
        <v>78</v>
      </c>
      <c r="E751" s="1" t="s">
        <v>71</v>
      </c>
      <c r="F751">
        <v>2</v>
      </c>
      <c r="G751" s="1" t="s">
        <v>26</v>
      </c>
      <c r="H751" s="1" t="s">
        <v>27</v>
      </c>
      <c r="I751" s="1" t="s">
        <v>46</v>
      </c>
      <c r="J751">
        <v>5</v>
      </c>
      <c r="K751" s="1" t="s">
        <v>47</v>
      </c>
      <c r="L751" s="1" t="s">
        <v>30</v>
      </c>
      <c r="M751">
        <v>21</v>
      </c>
      <c r="N751">
        <v>2</v>
      </c>
      <c r="O751">
        <v>2</v>
      </c>
      <c r="P751">
        <v>4</v>
      </c>
      <c r="Q751">
        <v>27992</v>
      </c>
      <c r="R751" s="1" t="s">
        <v>89</v>
      </c>
      <c r="S751">
        <v>0</v>
      </c>
      <c r="T751">
        <v>27992</v>
      </c>
      <c r="U751">
        <v>0.433</v>
      </c>
      <c r="V751">
        <v>837</v>
      </c>
      <c r="W751">
        <v>18</v>
      </c>
      <c r="X751">
        <v>1</v>
      </c>
      <c r="Y751">
        <v>0</v>
      </c>
      <c r="Z751" s="1" t="s">
        <v>76</v>
      </c>
      <c r="AA751">
        <v>0.99695</v>
      </c>
      <c r="AB751">
        <v>3.0518899999999998E-3</v>
      </c>
    </row>
    <row r="752" spans="1:28" x14ac:dyDescent="0.35">
      <c r="A752">
        <v>718306308</v>
      </c>
      <c r="B752" s="1" t="s">
        <v>31</v>
      </c>
      <c r="C752">
        <v>48</v>
      </c>
      <c r="D752" t="s">
        <v>75</v>
      </c>
      <c r="E752" s="1" t="s">
        <v>71</v>
      </c>
      <c r="F752">
        <v>4</v>
      </c>
      <c r="G752" s="1" t="s">
        <v>26</v>
      </c>
      <c r="H752" s="1" t="s">
        <v>27</v>
      </c>
      <c r="I752" s="1" t="s">
        <v>44</v>
      </c>
      <c r="J752">
        <v>4</v>
      </c>
      <c r="K752" s="1" t="s">
        <v>45</v>
      </c>
      <c r="L752" s="1" t="s">
        <v>30</v>
      </c>
      <c r="M752">
        <v>36</v>
      </c>
      <c r="N752">
        <v>1</v>
      </c>
      <c r="O752">
        <v>2</v>
      </c>
      <c r="P752">
        <v>3</v>
      </c>
      <c r="Q752">
        <v>27984</v>
      </c>
      <c r="R752" s="1" t="s">
        <v>89</v>
      </c>
      <c r="S752">
        <v>1793</v>
      </c>
      <c r="T752">
        <v>26191</v>
      </c>
      <c r="U752">
        <v>0.754</v>
      </c>
      <c r="V752">
        <v>8147</v>
      </c>
      <c r="W752">
        <v>81</v>
      </c>
      <c r="X752">
        <v>0.58799999999999997</v>
      </c>
      <c r="Y752">
        <v>6.4000000000000001E-2</v>
      </c>
      <c r="Z752" s="1" t="s">
        <v>76</v>
      </c>
      <c r="AA752">
        <v>2.0076999999999999E-4</v>
      </c>
      <c r="AB752">
        <v>0.99980000000000002</v>
      </c>
    </row>
    <row r="753" spans="1:28" x14ac:dyDescent="0.35">
      <c r="A753">
        <v>708662583</v>
      </c>
      <c r="B753" s="1" t="s">
        <v>25</v>
      </c>
      <c r="C753">
        <v>41</v>
      </c>
      <c r="D753" t="s">
        <v>75</v>
      </c>
      <c r="E753" s="1" t="s">
        <v>71</v>
      </c>
      <c r="F753">
        <v>3</v>
      </c>
      <c r="G753" s="1" t="s">
        <v>34</v>
      </c>
      <c r="H753" s="1" t="s">
        <v>27</v>
      </c>
      <c r="I753" s="1" t="s">
        <v>42</v>
      </c>
      <c r="J753">
        <v>3</v>
      </c>
      <c r="K753" s="1" t="s">
        <v>43</v>
      </c>
      <c r="L753" s="1" t="s">
        <v>49</v>
      </c>
      <c r="M753">
        <v>29</v>
      </c>
      <c r="N753">
        <v>1</v>
      </c>
      <c r="O753">
        <v>3</v>
      </c>
      <c r="P753">
        <v>4</v>
      </c>
      <c r="Q753">
        <v>27945</v>
      </c>
      <c r="R753" s="1" t="s">
        <v>89</v>
      </c>
      <c r="S753">
        <v>0</v>
      </c>
      <c r="T753">
        <v>27945</v>
      </c>
      <c r="U753">
        <v>0.90200000000000002</v>
      </c>
      <c r="V753">
        <v>8345</v>
      </c>
      <c r="W753">
        <v>70</v>
      </c>
      <c r="X753">
        <v>1.0589999999999999</v>
      </c>
      <c r="Y753">
        <v>0</v>
      </c>
      <c r="Z753" s="1" t="s">
        <v>76</v>
      </c>
      <c r="AA753">
        <v>0.99812000000000001</v>
      </c>
      <c r="AB753">
        <v>1.87593E-3</v>
      </c>
    </row>
    <row r="754" spans="1:28" x14ac:dyDescent="0.35">
      <c r="A754">
        <v>712180308</v>
      </c>
      <c r="B754" s="1" t="s">
        <v>31</v>
      </c>
      <c r="C754">
        <v>36</v>
      </c>
      <c r="D754" t="s">
        <v>78</v>
      </c>
      <c r="E754" s="1" t="s">
        <v>71</v>
      </c>
      <c r="F754">
        <v>4</v>
      </c>
      <c r="G754" s="1" t="s">
        <v>35</v>
      </c>
      <c r="H754" s="1" t="s">
        <v>36</v>
      </c>
      <c r="I754" s="1" t="s">
        <v>46</v>
      </c>
      <c r="J754">
        <v>5</v>
      </c>
      <c r="K754" s="1" t="s">
        <v>47</v>
      </c>
      <c r="L754" s="1" t="s">
        <v>30</v>
      </c>
      <c r="M754">
        <v>36</v>
      </c>
      <c r="N754">
        <v>1</v>
      </c>
      <c r="O754">
        <v>3</v>
      </c>
      <c r="P754">
        <v>3</v>
      </c>
      <c r="Q754">
        <v>27929</v>
      </c>
      <c r="R754" s="1" t="s">
        <v>89</v>
      </c>
      <c r="S754">
        <v>1898</v>
      </c>
      <c r="T754">
        <v>26031</v>
      </c>
      <c r="U754">
        <v>0.72499999999999998</v>
      </c>
      <c r="V754">
        <v>14755</v>
      </c>
      <c r="W754">
        <v>123</v>
      </c>
      <c r="X754">
        <v>0.73199999999999998</v>
      </c>
      <c r="Y754">
        <v>6.8000000000000005E-2</v>
      </c>
      <c r="Z754" s="1" t="s">
        <v>76</v>
      </c>
      <c r="AA754">
        <v>3.0842E-4</v>
      </c>
      <c r="AB754">
        <v>0.99968999999999997</v>
      </c>
    </row>
    <row r="755" spans="1:28" x14ac:dyDescent="0.35">
      <c r="A755">
        <v>710984133</v>
      </c>
      <c r="B755" s="1" t="s">
        <v>31</v>
      </c>
      <c r="C755">
        <v>50</v>
      </c>
      <c r="D755" t="s">
        <v>77</v>
      </c>
      <c r="E755" s="1" t="s">
        <v>71</v>
      </c>
      <c r="F755">
        <v>3</v>
      </c>
      <c r="G755" s="1" t="s">
        <v>32</v>
      </c>
      <c r="H755" s="1" t="s">
        <v>36</v>
      </c>
      <c r="I755" s="1" t="s">
        <v>46</v>
      </c>
      <c r="J755">
        <v>5</v>
      </c>
      <c r="K755" s="1" t="s">
        <v>47</v>
      </c>
      <c r="L755" s="1" t="s">
        <v>30</v>
      </c>
      <c r="M755">
        <v>36</v>
      </c>
      <c r="N755">
        <v>5</v>
      </c>
      <c r="O755">
        <v>3</v>
      </c>
      <c r="P755">
        <v>4</v>
      </c>
      <c r="Q755">
        <v>27876</v>
      </c>
      <c r="R755" s="1" t="s">
        <v>89</v>
      </c>
      <c r="S755">
        <v>557</v>
      </c>
      <c r="T755">
        <v>27319</v>
      </c>
      <c r="U755">
        <v>0.76800000000000002</v>
      </c>
      <c r="V755">
        <v>4654</v>
      </c>
      <c r="W755">
        <v>88</v>
      </c>
      <c r="X755">
        <v>0.66</v>
      </c>
      <c r="Y755">
        <v>0.02</v>
      </c>
      <c r="Z755" s="1" t="s">
        <v>76</v>
      </c>
      <c r="AA755">
        <v>5.5051999999999998E-4</v>
      </c>
      <c r="AB755">
        <v>0.99944999999999995</v>
      </c>
    </row>
    <row r="756" spans="1:28" x14ac:dyDescent="0.35">
      <c r="A756">
        <v>797643708</v>
      </c>
      <c r="B756" s="1" t="s">
        <v>31</v>
      </c>
      <c r="C756">
        <v>47</v>
      </c>
      <c r="D756" t="s">
        <v>75</v>
      </c>
      <c r="E756" s="1" t="s">
        <v>71</v>
      </c>
      <c r="F756">
        <v>1</v>
      </c>
      <c r="G756" s="1" t="s">
        <v>35</v>
      </c>
      <c r="H756" s="1" t="s">
        <v>27</v>
      </c>
      <c r="I756" s="1" t="s">
        <v>46</v>
      </c>
      <c r="J756">
        <v>5</v>
      </c>
      <c r="K756" s="1" t="s">
        <v>47</v>
      </c>
      <c r="L756" s="1" t="s">
        <v>30</v>
      </c>
      <c r="M756">
        <v>41</v>
      </c>
      <c r="N756">
        <v>3</v>
      </c>
      <c r="O756">
        <v>1</v>
      </c>
      <c r="P756">
        <v>4</v>
      </c>
      <c r="Q756">
        <v>27858</v>
      </c>
      <c r="R756" s="1" t="s">
        <v>89</v>
      </c>
      <c r="S756">
        <v>1314</v>
      </c>
      <c r="T756">
        <v>26544</v>
      </c>
      <c r="U756">
        <v>0.67600000000000005</v>
      </c>
      <c r="V756">
        <v>1772</v>
      </c>
      <c r="W756">
        <v>53</v>
      </c>
      <c r="X756">
        <v>0.55900000000000005</v>
      </c>
      <c r="Y756">
        <v>4.7E-2</v>
      </c>
      <c r="Z756" s="1" t="s">
        <v>76</v>
      </c>
      <c r="AA756">
        <v>1.4421E-4</v>
      </c>
      <c r="AB756">
        <v>0.99985999999999997</v>
      </c>
    </row>
    <row r="757" spans="1:28" x14ac:dyDescent="0.35">
      <c r="A757">
        <v>708404883</v>
      </c>
      <c r="B757" s="1" t="s">
        <v>31</v>
      </c>
      <c r="C757">
        <v>45</v>
      </c>
      <c r="D757" t="s">
        <v>75</v>
      </c>
      <c r="E757" s="1" t="s">
        <v>70</v>
      </c>
      <c r="F757">
        <v>2</v>
      </c>
      <c r="G757" s="1" t="s">
        <v>35</v>
      </c>
      <c r="H757" s="1" t="s">
        <v>36</v>
      </c>
      <c r="I757" s="1" t="s">
        <v>34</v>
      </c>
      <c r="J757">
        <v>0</v>
      </c>
      <c r="K757" s="1" t="s">
        <v>34</v>
      </c>
      <c r="L757" s="1" t="s">
        <v>30</v>
      </c>
      <c r="M757">
        <v>37</v>
      </c>
      <c r="N757">
        <v>4</v>
      </c>
      <c r="O757">
        <v>2</v>
      </c>
      <c r="P757">
        <v>4</v>
      </c>
      <c r="Q757">
        <v>27804</v>
      </c>
      <c r="R757" s="1" t="s">
        <v>89</v>
      </c>
      <c r="S757">
        <v>0</v>
      </c>
      <c r="T757">
        <v>27804</v>
      </c>
      <c r="U757">
        <v>1.3009999999999999</v>
      </c>
      <c r="V757">
        <v>2761</v>
      </c>
      <c r="W757">
        <v>57</v>
      </c>
      <c r="X757">
        <v>0.96599999999999997</v>
      </c>
      <c r="Y757">
        <v>0</v>
      </c>
      <c r="Z757" s="1" t="s">
        <v>76</v>
      </c>
      <c r="AA757">
        <v>3.1745999999999999E-4</v>
      </c>
      <c r="AB757">
        <v>0.99968000000000001</v>
      </c>
    </row>
    <row r="758" spans="1:28" x14ac:dyDescent="0.35">
      <c r="A758">
        <v>784263558</v>
      </c>
      <c r="B758" s="1" t="s">
        <v>31</v>
      </c>
      <c r="C758">
        <v>43</v>
      </c>
      <c r="D758" t="s">
        <v>75</v>
      </c>
      <c r="E758" s="1" t="s">
        <v>71</v>
      </c>
      <c r="F758">
        <v>2</v>
      </c>
      <c r="G758" s="1" t="s">
        <v>32</v>
      </c>
      <c r="H758" s="1" t="s">
        <v>36</v>
      </c>
      <c r="I758" s="1" t="s">
        <v>42</v>
      </c>
      <c r="J758">
        <v>3</v>
      </c>
      <c r="K758" s="1" t="s">
        <v>43</v>
      </c>
      <c r="L758" s="1" t="s">
        <v>49</v>
      </c>
      <c r="M758">
        <v>37</v>
      </c>
      <c r="N758">
        <v>4</v>
      </c>
      <c r="O758">
        <v>3</v>
      </c>
      <c r="P758">
        <v>3</v>
      </c>
      <c r="Q758">
        <v>27781</v>
      </c>
      <c r="R758" s="1" t="s">
        <v>89</v>
      </c>
      <c r="S758">
        <v>0</v>
      </c>
      <c r="T758">
        <v>27781</v>
      </c>
      <c r="U758">
        <v>1</v>
      </c>
      <c r="V758">
        <v>3184</v>
      </c>
      <c r="W758">
        <v>61</v>
      </c>
      <c r="X758">
        <v>0.74299999999999999</v>
      </c>
      <c r="Y758">
        <v>0</v>
      </c>
      <c r="Z758" s="1" t="s">
        <v>76</v>
      </c>
      <c r="AA758">
        <v>2.8104999999999997E-4</v>
      </c>
      <c r="AB758">
        <v>0.99972000000000005</v>
      </c>
    </row>
    <row r="759" spans="1:28" x14ac:dyDescent="0.35">
      <c r="A759">
        <v>713137233</v>
      </c>
      <c r="B759" s="1" t="s">
        <v>31</v>
      </c>
      <c r="C759">
        <v>41</v>
      </c>
      <c r="D759" t="s">
        <v>75</v>
      </c>
      <c r="E759" s="1" t="s">
        <v>71</v>
      </c>
      <c r="F759">
        <v>2</v>
      </c>
      <c r="G759" s="1" t="s">
        <v>35</v>
      </c>
      <c r="H759" s="1" t="s">
        <v>36</v>
      </c>
      <c r="I759" s="1" t="s">
        <v>44</v>
      </c>
      <c r="J759">
        <v>4</v>
      </c>
      <c r="K759" s="1" t="s">
        <v>45</v>
      </c>
      <c r="L759" s="1" t="s">
        <v>30</v>
      </c>
      <c r="M759">
        <v>28</v>
      </c>
      <c r="N759">
        <v>4</v>
      </c>
      <c r="O759">
        <v>3</v>
      </c>
      <c r="P759">
        <v>0</v>
      </c>
      <c r="Q759">
        <v>27756</v>
      </c>
      <c r="R759" s="1" t="s">
        <v>89</v>
      </c>
      <c r="S759">
        <v>1789</v>
      </c>
      <c r="T759">
        <v>25967</v>
      </c>
      <c r="U759">
        <v>0.75</v>
      </c>
      <c r="V759">
        <v>994</v>
      </c>
      <c r="W759">
        <v>24</v>
      </c>
      <c r="X759">
        <v>0.84599999999999997</v>
      </c>
      <c r="Y759">
        <v>6.4000000000000001E-2</v>
      </c>
      <c r="Z759" s="1" t="s">
        <v>76</v>
      </c>
      <c r="AA759">
        <v>6.4505000000000007E-5</v>
      </c>
      <c r="AB759">
        <v>0.99994000000000005</v>
      </c>
    </row>
    <row r="760" spans="1:28" x14ac:dyDescent="0.35">
      <c r="A760">
        <v>778908783</v>
      </c>
      <c r="B760" s="1" t="s">
        <v>31</v>
      </c>
      <c r="C760">
        <v>52</v>
      </c>
      <c r="D760" t="s">
        <v>77</v>
      </c>
      <c r="E760" s="1" t="s">
        <v>71</v>
      </c>
      <c r="F760">
        <v>3</v>
      </c>
      <c r="G760" s="1" t="s">
        <v>39</v>
      </c>
      <c r="H760" s="1" t="s">
        <v>27</v>
      </c>
      <c r="I760" s="1" t="s">
        <v>44</v>
      </c>
      <c r="J760">
        <v>4</v>
      </c>
      <c r="K760" s="1" t="s">
        <v>45</v>
      </c>
      <c r="L760" s="1" t="s">
        <v>30</v>
      </c>
      <c r="M760">
        <v>33</v>
      </c>
      <c r="N760">
        <v>3</v>
      </c>
      <c r="O760">
        <v>3</v>
      </c>
      <c r="P760">
        <v>4</v>
      </c>
      <c r="Q760">
        <v>27751</v>
      </c>
      <c r="R760" s="1" t="s">
        <v>89</v>
      </c>
      <c r="S760">
        <v>1018</v>
      </c>
      <c r="T760">
        <v>26733</v>
      </c>
      <c r="U760">
        <v>0.42599999999999999</v>
      </c>
      <c r="V760">
        <v>1427</v>
      </c>
      <c r="W760">
        <v>25</v>
      </c>
      <c r="X760">
        <v>0.66700000000000004</v>
      </c>
      <c r="Y760">
        <v>3.6999999999999998E-2</v>
      </c>
      <c r="Z760" s="1" t="s">
        <v>76</v>
      </c>
      <c r="AA760">
        <v>5.2057000000000004E-4</v>
      </c>
      <c r="AB760">
        <v>0.99948000000000004</v>
      </c>
    </row>
    <row r="761" spans="1:28" x14ac:dyDescent="0.35">
      <c r="A761">
        <v>719336583</v>
      </c>
      <c r="B761" s="1" t="s">
        <v>31</v>
      </c>
      <c r="C761">
        <v>55</v>
      </c>
      <c r="D761" t="s">
        <v>77</v>
      </c>
      <c r="E761" s="1" t="s">
        <v>71</v>
      </c>
      <c r="F761">
        <v>2</v>
      </c>
      <c r="G761" s="1" t="s">
        <v>32</v>
      </c>
      <c r="H761" s="1" t="s">
        <v>27</v>
      </c>
      <c r="I761" s="1" t="s">
        <v>46</v>
      </c>
      <c r="J761">
        <v>5</v>
      </c>
      <c r="K761" s="1" t="s">
        <v>47</v>
      </c>
      <c r="L761" s="1" t="s">
        <v>30</v>
      </c>
      <c r="M761">
        <v>44</v>
      </c>
      <c r="N761">
        <v>3</v>
      </c>
      <c r="O761">
        <v>3</v>
      </c>
      <c r="P761">
        <v>3</v>
      </c>
      <c r="Q761">
        <v>27745</v>
      </c>
      <c r="R761" s="1" t="s">
        <v>89</v>
      </c>
      <c r="S761">
        <v>1300</v>
      </c>
      <c r="T761">
        <v>26445</v>
      </c>
      <c r="U761">
        <v>0.48199999999999998</v>
      </c>
      <c r="V761">
        <v>1525</v>
      </c>
      <c r="W761">
        <v>21</v>
      </c>
      <c r="X761">
        <v>0.5</v>
      </c>
      <c r="Y761">
        <v>4.7E-2</v>
      </c>
      <c r="Z761" s="1" t="s">
        <v>76</v>
      </c>
      <c r="AA761">
        <v>3.1104E-4</v>
      </c>
      <c r="AB761">
        <v>0.99968999999999997</v>
      </c>
    </row>
    <row r="762" spans="1:28" x14ac:dyDescent="0.35">
      <c r="A762">
        <v>820666083</v>
      </c>
      <c r="B762" s="1" t="s">
        <v>25</v>
      </c>
      <c r="C762">
        <v>41</v>
      </c>
      <c r="D762" t="s">
        <v>75</v>
      </c>
      <c r="E762" s="1" t="s">
        <v>71</v>
      </c>
      <c r="F762">
        <v>2</v>
      </c>
      <c r="G762" s="1" t="s">
        <v>26</v>
      </c>
      <c r="H762" s="1" t="s">
        <v>36</v>
      </c>
      <c r="I762" s="1" t="s">
        <v>46</v>
      </c>
      <c r="J762">
        <v>5</v>
      </c>
      <c r="K762" s="1" t="s">
        <v>47</v>
      </c>
      <c r="L762" s="1" t="s">
        <v>30</v>
      </c>
      <c r="M762">
        <v>37</v>
      </c>
      <c r="N762">
        <v>5</v>
      </c>
      <c r="O762">
        <v>3</v>
      </c>
      <c r="P762">
        <v>4</v>
      </c>
      <c r="Q762">
        <v>27742</v>
      </c>
      <c r="R762" s="1" t="s">
        <v>89</v>
      </c>
      <c r="S762">
        <v>2517</v>
      </c>
      <c r="T762">
        <v>25225</v>
      </c>
      <c r="U762">
        <v>0.83499999999999996</v>
      </c>
      <c r="V762">
        <v>8646</v>
      </c>
      <c r="W762">
        <v>85</v>
      </c>
      <c r="X762">
        <v>0.97699999999999998</v>
      </c>
      <c r="Y762">
        <v>9.0999999999999998E-2</v>
      </c>
      <c r="Z762" s="1" t="s">
        <v>76</v>
      </c>
      <c r="AA762">
        <v>0.99807000000000001</v>
      </c>
      <c r="AB762">
        <v>1.93323E-3</v>
      </c>
    </row>
    <row r="763" spans="1:28" x14ac:dyDescent="0.35">
      <c r="A763">
        <v>714002658</v>
      </c>
      <c r="B763" s="1" t="s">
        <v>31</v>
      </c>
      <c r="C763">
        <v>49</v>
      </c>
      <c r="D763" t="s">
        <v>75</v>
      </c>
      <c r="E763" s="1" t="s">
        <v>71</v>
      </c>
      <c r="F763">
        <v>2</v>
      </c>
      <c r="G763" s="1" t="s">
        <v>34</v>
      </c>
      <c r="H763" s="1" t="s">
        <v>27</v>
      </c>
      <c r="I763" s="1" t="s">
        <v>46</v>
      </c>
      <c r="J763">
        <v>5</v>
      </c>
      <c r="K763" s="1" t="s">
        <v>47</v>
      </c>
      <c r="L763" s="1" t="s">
        <v>30</v>
      </c>
      <c r="M763">
        <v>34</v>
      </c>
      <c r="N763">
        <v>5</v>
      </c>
      <c r="O763">
        <v>4</v>
      </c>
      <c r="P763">
        <v>2</v>
      </c>
      <c r="Q763">
        <v>27732</v>
      </c>
      <c r="R763" s="1" t="s">
        <v>89</v>
      </c>
      <c r="S763">
        <v>1623</v>
      </c>
      <c r="T763">
        <v>26109</v>
      </c>
      <c r="U763">
        <v>0.45200000000000001</v>
      </c>
      <c r="V763">
        <v>1413</v>
      </c>
      <c r="W763">
        <v>31</v>
      </c>
      <c r="X763">
        <v>0.72199999999999998</v>
      </c>
      <c r="Y763">
        <v>5.8999999999999997E-2</v>
      </c>
      <c r="Z763" s="1" t="s">
        <v>76</v>
      </c>
      <c r="AA763">
        <v>2.3892999999999999E-4</v>
      </c>
      <c r="AB763">
        <v>0.99975999999999998</v>
      </c>
    </row>
    <row r="764" spans="1:28" x14ac:dyDescent="0.35">
      <c r="A764">
        <v>709861008</v>
      </c>
      <c r="B764" s="1" t="s">
        <v>31</v>
      </c>
      <c r="C764">
        <v>47</v>
      </c>
      <c r="D764" t="s">
        <v>75</v>
      </c>
      <c r="E764" s="1" t="s">
        <v>71</v>
      </c>
      <c r="F764">
        <v>4</v>
      </c>
      <c r="G764" s="1" t="s">
        <v>33</v>
      </c>
      <c r="H764" s="1" t="s">
        <v>27</v>
      </c>
      <c r="I764" s="1" t="s">
        <v>44</v>
      </c>
      <c r="J764">
        <v>4</v>
      </c>
      <c r="K764" s="1" t="s">
        <v>45</v>
      </c>
      <c r="L764" s="1" t="s">
        <v>30</v>
      </c>
      <c r="M764">
        <v>30</v>
      </c>
      <c r="N764">
        <v>3</v>
      </c>
      <c r="O764">
        <v>3</v>
      </c>
      <c r="P764">
        <v>1</v>
      </c>
      <c r="Q764">
        <v>27720</v>
      </c>
      <c r="R764" s="1" t="s">
        <v>89</v>
      </c>
      <c r="S764">
        <v>2414</v>
      </c>
      <c r="T764">
        <v>25306</v>
      </c>
      <c r="U764">
        <v>0.752</v>
      </c>
      <c r="V764">
        <v>8520</v>
      </c>
      <c r="W764">
        <v>89</v>
      </c>
      <c r="X764">
        <v>0.58899999999999997</v>
      </c>
      <c r="Y764">
        <v>8.6999999999999994E-2</v>
      </c>
      <c r="Z764" s="1" t="s">
        <v>76</v>
      </c>
      <c r="AA764">
        <v>1.3386E-4</v>
      </c>
      <c r="AB764">
        <v>0.99987000000000004</v>
      </c>
    </row>
    <row r="765" spans="1:28" x14ac:dyDescent="0.35">
      <c r="A765">
        <v>712580958</v>
      </c>
      <c r="B765" s="1" t="s">
        <v>31</v>
      </c>
      <c r="C765">
        <v>38</v>
      </c>
      <c r="D765" t="s">
        <v>78</v>
      </c>
      <c r="E765" s="1" t="s">
        <v>71</v>
      </c>
      <c r="F765">
        <v>1</v>
      </c>
      <c r="G765" s="1" t="s">
        <v>35</v>
      </c>
      <c r="H765" s="1" t="s">
        <v>36</v>
      </c>
      <c r="I765" s="1" t="s">
        <v>46</v>
      </c>
      <c r="J765">
        <v>5</v>
      </c>
      <c r="K765" s="1" t="s">
        <v>47</v>
      </c>
      <c r="L765" s="1" t="s">
        <v>30</v>
      </c>
      <c r="M765">
        <v>30</v>
      </c>
      <c r="N765">
        <v>2</v>
      </c>
      <c r="O765">
        <v>1</v>
      </c>
      <c r="P765">
        <v>1</v>
      </c>
      <c r="Q765">
        <v>27712</v>
      </c>
      <c r="R765" s="1" t="s">
        <v>89</v>
      </c>
      <c r="S765">
        <v>2130</v>
      </c>
      <c r="T765">
        <v>25582</v>
      </c>
      <c r="U765">
        <v>0.65400000000000003</v>
      </c>
      <c r="V765">
        <v>7399</v>
      </c>
      <c r="W765">
        <v>91</v>
      </c>
      <c r="X765">
        <v>0.71699999999999997</v>
      </c>
      <c r="Y765">
        <v>7.6999999999999999E-2</v>
      </c>
      <c r="Z765" s="1" t="s">
        <v>76</v>
      </c>
      <c r="AA765">
        <v>3.0307E-5</v>
      </c>
      <c r="AB765">
        <v>0.99997000000000003</v>
      </c>
    </row>
    <row r="766" spans="1:28" x14ac:dyDescent="0.35">
      <c r="A766">
        <v>780704358</v>
      </c>
      <c r="B766" s="1" t="s">
        <v>31</v>
      </c>
      <c r="C766">
        <v>34</v>
      </c>
      <c r="D766" t="s">
        <v>78</v>
      </c>
      <c r="E766" s="1" t="s">
        <v>71</v>
      </c>
      <c r="F766">
        <v>3</v>
      </c>
      <c r="G766" s="1" t="s">
        <v>33</v>
      </c>
      <c r="H766" s="1" t="s">
        <v>34</v>
      </c>
      <c r="I766" s="1" t="s">
        <v>42</v>
      </c>
      <c r="J766">
        <v>3</v>
      </c>
      <c r="K766" s="1" t="s">
        <v>43</v>
      </c>
      <c r="L766" s="1" t="s">
        <v>49</v>
      </c>
      <c r="M766">
        <v>23</v>
      </c>
      <c r="N766">
        <v>4</v>
      </c>
      <c r="O766">
        <v>3</v>
      </c>
      <c r="P766">
        <v>0</v>
      </c>
      <c r="Q766">
        <v>27710</v>
      </c>
      <c r="R766" s="1" t="s">
        <v>89</v>
      </c>
      <c r="S766">
        <v>0</v>
      </c>
      <c r="T766">
        <v>27710</v>
      </c>
      <c r="U766">
        <v>0.77700000000000002</v>
      </c>
      <c r="V766">
        <v>4014</v>
      </c>
      <c r="W766">
        <v>73</v>
      </c>
      <c r="X766">
        <v>0.65900000000000003</v>
      </c>
      <c r="Y766">
        <v>0</v>
      </c>
      <c r="Z766" s="1" t="s">
        <v>76</v>
      </c>
      <c r="AA766">
        <v>7.3205000000000001E-5</v>
      </c>
      <c r="AB766">
        <v>0.99992999999999999</v>
      </c>
    </row>
    <row r="767" spans="1:28" x14ac:dyDescent="0.35">
      <c r="A767">
        <v>779803008</v>
      </c>
      <c r="B767" s="1" t="s">
        <v>31</v>
      </c>
      <c r="C767">
        <v>41</v>
      </c>
      <c r="D767" t="s">
        <v>75</v>
      </c>
      <c r="E767" s="1" t="s">
        <v>70</v>
      </c>
      <c r="F767">
        <v>2</v>
      </c>
      <c r="G767" s="1" t="s">
        <v>35</v>
      </c>
      <c r="H767" s="1" t="s">
        <v>36</v>
      </c>
      <c r="I767" s="1" t="s">
        <v>34</v>
      </c>
      <c r="J767">
        <v>0</v>
      </c>
      <c r="K767" s="1" t="s">
        <v>34</v>
      </c>
      <c r="L767" s="1" t="s">
        <v>30</v>
      </c>
      <c r="M767">
        <v>30</v>
      </c>
      <c r="N767">
        <v>2</v>
      </c>
      <c r="O767">
        <v>2</v>
      </c>
      <c r="P767">
        <v>1</v>
      </c>
      <c r="Q767">
        <v>27670</v>
      </c>
      <c r="R767" s="1" t="s">
        <v>89</v>
      </c>
      <c r="S767">
        <v>0</v>
      </c>
      <c r="T767">
        <v>27670</v>
      </c>
      <c r="U767">
        <v>0.64500000000000002</v>
      </c>
      <c r="V767">
        <v>13854</v>
      </c>
      <c r="W767">
        <v>124</v>
      </c>
      <c r="X767">
        <v>0.79700000000000004</v>
      </c>
      <c r="Y767">
        <v>0</v>
      </c>
      <c r="Z767" s="1" t="s">
        <v>76</v>
      </c>
      <c r="AA767">
        <v>6.6728000000000002E-5</v>
      </c>
      <c r="AB767">
        <v>0.99992999999999999</v>
      </c>
    </row>
    <row r="768" spans="1:28" x14ac:dyDescent="0.35">
      <c r="A768">
        <v>712979133</v>
      </c>
      <c r="B768" s="1" t="s">
        <v>25</v>
      </c>
      <c r="C768">
        <v>55</v>
      </c>
      <c r="D768" t="s">
        <v>77</v>
      </c>
      <c r="E768" s="1" t="s">
        <v>71</v>
      </c>
      <c r="F768">
        <v>4</v>
      </c>
      <c r="G768" s="1" t="s">
        <v>35</v>
      </c>
      <c r="H768" s="1" t="s">
        <v>27</v>
      </c>
      <c r="I768" s="1" t="s">
        <v>44</v>
      </c>
      <c r="J768">
        <v>4</v>
      </c>
      <c r="K768" s="1" t="s">
        <v>45</v>
      </c>
      <c r="L768" s="1" t="s">
        <v>30</v>
      </c>
      <c r="M768">
        <v>41</v>
      </c>
      <c r="N768">
        <v>2</v>
      </c>
      <c r="O768">
        <v>2</v>
      </c>
      <c r="P768">
        <v>2</v>
      </c>
      <c r="Q768">
        <v>27560</v>
      </c>
      <c r="R768" s="1" t="s">
        <v>89</v>
      </c>
      <c r="S768">
        <v>900</v>
      </c>
      <c r="T768">
        <v>26660</v>
      </c>
      <c r="U768">
        <v>1.0309999999999999</v>
      </c>
      <c r="V768">
        <v>646</v>
      </c>
      <c r="W768">
        <v>10</v>
      </c>
      <c r="X768">
        <v>0.25</v>
      </c>
      <c r="Y768">
        <v>3.3000000000000002E-2</v>
      </c>
      <c r="Z768" s="1" t="s">
        <v>76</v>
      </c>
      <c r="AA768">
        <v>0.99146000000000001</v>
      </c>
      <c r="AB768">
        <v>8.5400000000000007E-3</v>
      </c>
    </row>
    <row r="769" spans="1:28" x14ac:dyDescent="0.35">
      <c r="A769">
        <v>715989108</v>
      </c>
      <c r="B769" s="1" t="s">
        <v>31</v>
      </c>
      <c r="C769">
        <v>52</v>
      </c>
      <c r="D769" t="s">
        <v>77</v>
      </c>
      <c r="E769" s="1" t="s">
        <v>71</v>
      </c>
      <c r="F769">
        <v>3</v>
      </c>
      <c r="G769" s="1" t="s">
        <v>34</v>
      </c>
      <c r="H769" s="1" t="s">
        <v>36</v>
      </c>
      <c r="I769" s="1" t="s">
        <v>44</v>
      </c>
      <c r="J769">
        <v>4</v>
      </c>
      <c r="K769" s="1" t="s">
        <v>45</v>
      </c>
      <c r="L769" s="1" t="s">
        <v>30</v>
      </c>
      <c r="M769">
        <v>42</v>
      </c>
      <c r="N769">
        <v>3</v>
      </c>
      <c r="O769">
        <v>3</v>
      </c>
      <c r="P769">
        <v>3</v>
      </c>
      <c r="Q769">
        <v>27514</v>
      </c>
      <c r="R769" s="1" t="s">
        <v>89</v>
      </c>
      <c r="S769">
        <v>1834</v>
      </c>
      <c r="T769">
        <v>25680</v>
      </c>
      <c r="U769">
        <v>0.76900000000000002</v>
      </c>
      <c r="V769">
        <v>12841</v>
      </c>
      <c r="W769">
        <v>100</v>
      </c>
      <c r="X769">
        <v>0.78600000000000003</v>
      </c>
      <c r="Y769">
        <v>6.7000000000000004E-2</v>
      </c>
      <c r="Z769" s="1" t="s">
        <v>76</v>
      </c>
      <c r="AA769">
        <v>3.4503000000000002E-4</v>
      </c>
      <c r="AB769">
        <v>0.99965000000000004</v>
      </c>
    </row>
    <row r="770" spans="1:28" x14ac:dyDescent="0.35">
      <c r="A770">
        <v>719443683</v>
      </c>
      <c r="B770" s="1" t="s">
        <v>25</v>
      </c>
      <c r="C770">
        <v>50</v>
      </c>
      <c r="D770" t="s">
        <v>77</v>
      </c>
      <c r="E770" s="1" t="s">
        <v>71</v>
      </c>
      <c r="F770">
        <v>1</v>
      </c>
      <c r="G770" s="1" t="s">
        <v>34</v>
      </c>
      <c r="H770" s="1" t="s">
        <v>36</v>
      </c>
      <c r="I770" s="1" t="s">
        <v>46</v>
      </c>
      <c r="J770">
        <v>5</v>
      </c>
      <c r="K770" s="1" t="s">
        <v>47</v>
      </c>
      <c r="L770" s="1" t="s">
        <v>30</v>
      </c>
      <c r="M770">
        <v>39</v>
      </c>
      <c r="N770">
        <v>3</v>
      </c>
      <c r="O770">
        <v>2</v>
      </c>
      <c r="P770">
        <v>3</v>
      </c>
      <c r="Q770">
        <v>27512</v>
      </c>
      <c r="R770" s="1" t="s">
        <v>89</v>
      </c>
      <c r="S770">
        <v>2137</v>
      </c>
      <c r="T770">
        <v>25375</v>
      </c>
      <c r="U770">
        <v>1.048</v>
      </c>
      <c r="V770">
        <v>1149</v>
      </c>
      <c r="W770">
        <v>25</v>
      </c>
      <c r="X770">
        <v>0.56200000000000006</v>
      </c>
      <c r="Y770">
        <v>7.8E-2</v>
      </c>
      <c r="Z770" s="1" t="s">
        <v>76</v>
      </c>
      <c r="AA770">
        <v>0.99495999999999996</v>
      </c>
      <c r="AB770">
        <v>5.0400000000000002E-3</v>
      </c>
    </row>
    <row r="771" spans="1:28" x14ac:dyDescent="0.35">
      <c r="A771">
        <v>719706483</v>
      </c>
      <c r="B771" s="1" t="s">
        <v>31</v>
      </c>
      <c r="C771">
        <v>33</v>
      </c>
      <c r="D771" t="s">
        <v>78</v>
      </c>
      <c r="E771" s="1" t="s">
        <v>71</v>
      </c>
      <c r="F771">
        <v>3</v>
      </c>
      <c r="G771" s="1" t="s">
        <v>35</v>
      </c>
      <c r="H771" s="1" t="s">
        <v>27</v>
      </c>
      <c r="I771" s="1" t="s">
        <v>46</v>
      </c>
      <c r="J771">
        <v>5</v>
      </c>
      <c r="K771" s="1" t="s">
        <v>47</v>
      </c>
      <c r="L771" s="1" t="s">
        <v>30</v>
      </c>
      <c r="M771">
        <v>20</v>
      </c>
      <c r="N771">
        <v>6</v>
      </c>
      <c r="O771">
        <v>3</v>
      </c>
      <c r="P771">
        <v>2</v>
      </c>
      <c r="Q771">
        <v>27499</v>
      </c>
      <c r="R771" s="1" t="s">
        <v>89</v>
      </c>
      <c r="S771">
        <v>1188</v>
      </c>
      <c r="T771">
        <v>26311</v>
      </c>
      <c r="U771">
        <v>0.54400000000000004</v>
      </c>
      <c r="V771">
        <v>2202</v>
      </c>
      <c r="W771">
        <v>46</v>
      </c>
      <c r="X771">
        <v>0.39400000000000002</v>
      </c>
      <c r="Y771">
        <v>4.2999999999999997E-2</v>
      </c>
      <c r="Z771" s="1" t="s">
        <v>76</v>
      </c>
      <c r="AA771">
        <v>1.8144999999999999E-4</v>
      </c>
      <c r="AB771">
        <v>0.99982000000000004</v>
      </c>
    </row>
    <row r="772" spans="1:28" x14ac:dyDescent="0.35">
      <c r="A772">
        <v>715052583</v>
      </c>
      <c r="B772" s="1" t="s">
        <v>31</v>
      </c>
      <c r="C772">
        <v>45</v>
      </c>
      <c r="D772" t="s">
        <v>75</v>
      </c>
      <c r="E772" s="1" t="s">
        <v>71</v>
      </c>
      <c r="F772">
        <v>3</v>
      </c>
      <c r="G772" s="1" t="s">
        <v>37</v>
      </c>
      <c r="H772" s="1" t="s">
        <v>36</v>
      </c>
      <c r="I772" s="1" t="s">
        <v>42</v>
      </c>
      <c r="J772">
        <v>3</v>
      </c>
      <c r="K772" s="1" t="s">
        <v>43</v>
      </c>
      <c r="L772" s="1" t="s">
        <v>49</v>
      </c>
      <c r="M772">
        <v>34</v>
      </c>
      <c r="N772">
        <v>3</v>
      </c>
      <c r="O772">
        <v>3</v>
      </c>
      <c r="P772">
        <v>1</v>
      </c>
      <c r="Q772">
        <v>27494</v>
      </c>
      <c r="R772" s="1" t="s">
        <v>89</v>
      </c>
      <c r="S772">
        <v>879</v>
      </c>
      <c r="T772">
        <v>26615</v>
      </c>
      <c r="U772">
        <v>0.67100000000000004</v>
      </c>
      <c r="V772">
        <v>14375</v>
      </c>
      <c r="W772">
        <v>112</v>
      </c>
      <c r="X772">
        <v>0.67200000000000004</v>
      </c>
      <c r="Y772">
        <v>3.2000000000000001E-2</v>
      </c>
      <c r="Z772" s="1" t="s">
        <v>76</v>
      </c>
      <c r="AA772">
        <v>1.4718000000000001E-4</v>
      </c>
      <c r="AB772">
        <v>0.99985000000000002</v>
      </c>
    </row>
    <row r="773" spans="1:28" x14ac:dyDescent="0.35">
      <c r="A773">
        <v>804434058</v>
      </c>
      <c r="B773" s="1" t="s">
        <v>31</v>
      </c>
      <c r="C773">
        <v>47</v>
      </c>
      <c r="D773" t="s">
        <v>75</v>
      </c>
      <c r="E773" s="1" t="s">
        <v>71</v>
      </c>
      <c r="F773">
        <v>1</v>
      </c>
      <c r="G773" s="1" t="s">
        <v>39</v>
      </c>
      <c r="H773" s="1" t="s">
        <v>27</v>
      </c>
      <c r="I773" s="1" t="s">
        <v>42</v>
      </c>
      <c r="J773">
        <v>3</v>
      </c>
      <c r="K773" s="1" t="s">
        <v>43</v>
      </c>
      <c r="L773" s="1" t="s">
        <v>49</v>
      </c>
      <c r="M773">
        <v>42</v>
      </c>
      <c r="N773">
        <v>6</v>
      </c>
      <c r="O773">
        <v>4</v>
      </c>
      <c r="P773">
        <v>2</v>
      </c>
      <c r="Q773">
        <v>27437</v>
      </c>
      <c r="R773" s="1" t="s">
        <v>89</v>
      </c>
      <c r="S773">
        <v>0</v>
      </c>
      <c r="T773">
        <v>27437</v>
      </c>
      <c r="U773">
        <v>0.872</v>
      </c>
      <c r="V773">
        <v>4660</v>
      </c>
      <c r="W773">
        <v>79</v>
      </c>
      <c r="X773">
        <v>0.68100000000000005</v>
      </c>
      <c r="Y773">
        <v>0</v>
      </c>
      <c r="Z773" s="1" t="s">
        <v>76</v>
      </c>
      <c r="AA773">
        <v>1.7924E-4</v>
      </c>
      <c r="AB773">
        <v>0.99982000000000004</v>
      </c>
    </row>
    <row r="774" spans="1:28" x14ac:dyDescent="0.35">
      <c r="A774">
        <v>721067658</v>
      </c>
      <c r="B774" s="1" t="s">
        <v>31</v>
      </c>
      <c r="C774">
        <v>40</v>
      </c>
      <c r="D774" t="s">
        <v>75</v>
      </c>
      <c r="E774" s="1" t="s">
        <v>71</v>
      </c>
      <c r="F774">
        <v>4</v>
      </c>
      <c r="G774" s="1" t="s">
        <v>26</v>
      </c>
      <c r="H774" s="1" t="s">
        <v>27</v>
      </c>
      <c r="I774" s="1" t="s">
        <v>42</v>
      </c>
      <c r="J774">
        <v>3</v>
      </c>
      <c r="K774" s="1" t="s">
        <v>43</v>
      </c>
      <c r="L774" s="1" t="s">
        <v>49</v>
      </c>
      <c r="M774">
        <v>36</v>
      </c>
      <c r="N774">
        <v>6</v>
      </c>
      <c r="O774">
        <v>1</v>
      </c>
      <c r="P774">
        <v>3</v>
      </c>
      <c r="Q774">
        <v>27436</v>
      </c>
      <c r="R774" s="1" t="s">
        <v>89</v>
      </c>
      <c r="S774">
        <v>642</v>
      </c>
      <c r="T774">
        <v>26794</v>
      </c>
      <c r="U774">
        <v>0.70499999999999996</v>
      </c>
      <c r="V774">
        <v>4051</v>
      </c>
      <c r="W774">
        <v>81</v>
      </c>
      <c r="X774">
        <v>0.76100000000000001</v>
      </c>
      <c r="Y774">
        <v>2.3E-2</v>
      </c>
      <c r="Z774" s="1" t="s">
        <v>76</v>
      </c>
      <c r="AA774">
        <v>8.7785000000000001E-5</v>
      </c>
      <c r="AB774">
        <v>0.99990999999999997</v>
      </c>
    </row>
    <row r="775" spans="1:28" x14ac:dyDescent="0.35">
      <c r="A775">
        <v>715165758</v>
      </c>
      <c r="B775" s="1" t="s">
        <v>31</v>
      </c>
      <c r="C775">
        <v>44</v>
      </c>
      <c r="D775" t="s">
        <v>75</v>
      </c>
      <c r="E775" s="1" t="s">
        <v>71</v>
      </c>
      <c r="F775">
        <v>3</v>
      </c>
      <c r="G775" s="1" t="s">
        <v>33</v>
      </c>
      <c r="H775" s="1" t="s">
        <v>27</v>
      </c>
      <c r="I775" s="1" t="s">
        <v>46</v>
      </c>
      <c r="J775">
        <v>5</v>
      </c>
      <c r="K775" s="1" t="s">
        <v>47</v>
      </c>
      <c r="L775" s="1" t="s">
        <v>30</v>
      </c>
      <c r="M775">
        <v>35</v>
      </c>
      <c r="N775">
        <v>3</v>
      </c>
      <c r="O775">
        <v>4</v>
      </c>
      <c r="P775">
        <v>1</v>
      </c>
      <c r="Q775">
        <v>27391</v>
      </c>
      <c r="R775" s="1" t="s">
        <v>89</v>
      </c>
      <c r="S775">
        <v>587</v>
      </c>
      <c r="T775">
        <v>26804</v>
      </c>
      <c r="U775">
        <v>0.82099999999999995</v>
      </c>
      <c r="V775">
        <v>2862</v>
      </c>
      <c r="W775">
        <v>56</v>
      </c>
      <c r="X775">
        <v>1.24</v>
      </c>
      <c r="Y775">
        <v>2.1000000000000001E-2</v>
      </c>
      <c r="Z775" s="1" t="s">
        <v>76</v>
      </c>
      <c r="AA775">
        <v>1.6007E-4</v>
      </c>
      <c r="AB775">
        <v>0.99983999999999995</v>
      </c>
    </row>
    <row r="776" spans="1:28" x14ac:dyDescent="0.35">
      <c r="A776">
        <v>708292833</v>
      </c>
      <c r="B776" s="1" t="s">
        <v>31</v>
      </c>
      <c r="C776">
        <v>35</v>
      </c>
      <c r="D776" t="s">
        <v>78</v>
      </c>
      <c r="E776" s="1" t="s">
        <v>71</v>
      </c>
      <c r="F776">
        <v>2</v>
      </c>
      <c r="G776" s="1" t="s">
        <v>35</v>
      </c>
      <c r="H776" s="1" t="s">
        <v>36</v>
      </c>
      <c r="I776" s="1" t="s">
        <v>46</v>
      </c>
      <c r="J776">
        <v>5</v>
      </c>
      <c r="K776" s="1" t="s">
        <v>47</v>
      </c>
      <c r="L776" s="1" t="s">
        <v>30</v>
      </c>
      <c r="M776">
        <v>36</v>
      </c>
      <c r="N776">
        <v>4</v>
      </c>
      <c r="O776">
        <v>2</v>
      </c>
      <c r="P776">
        <v>3</v>
      </c>
      <c r="Q776">
        <v>27389</v>
      </c>
      <c r="R776" s="1" t="s">
        <v>89</v>
      </c>
      <c r="S776">
        <v>1250</v>
      </c>
      <c r="T776">
        <v>26139</v>
      </c>
      <c r="U776">
        <v>0.64100000000000001</v>
      </c>
      <c r="V776">
        <v>2754</v>
      </c>
      <c r="W776">
        <v>60</v>
      </c>
      <c r="X776">
        <v>0.46300000000000002</v>
      </c>
      <c r="Y776">
        <v>4.5999999999999999E-2</v>
      </c>
      <c r="Z776" s="1" t="s">
        <v>76</v>
      </c>
      <c r="AA776">
        <v>1.861E-4</v>
      </c>
      <c r="AB776">
        <v>0.99980999999999998</v>
      </c>
    </row>
    <row r="777" spans="1:28" x14ac:dyDescent="0.35">
      <c r="A777">
        <v>715537383</v>
      </c>
      <c r="B777" s="1" t="s">
        <v>31</v>
      </c>
      <c r="C777">
        <v>46</v>
      </c>
      <c r="D777" t="s">
        <v>75</v>
      </c>
      <c r="E777" s="1" t="s">
        <v>71</v>
      </c>
      <c r="F777">
        <v>3</v>
      </c>
      <c r="G777" s="1" t="s">
        <v>39</v>
      </c>
      <c r="H777" s="1" t="s">
        <v>36</v>
      </c>
      <c r="I777" s="1" t="s">
        <v>46</v>
      </c>
      <c r="J777">
        <v>5</v>
      </c>
      <c r="K777" s="1" t="s">
        <v>47</v>
      </c>
      <c r="L777" s="1" t="s">
        <v>30</v>
      </c>
      <c r="M777">
        <v>30</v>
      </c>
      <c r="N777">
        <v>5</v>
      </c>
      <c r="O777">
        <v>1</v>
      </c>
      <c r="P777">
        <v>2</v>
      </c>
      <c r="Q777">
        <v>27378</v>
      </c>
      <c r="R777" s="1" t="s">
        <v>89</v>
      </c>
      <c r="S777">
        <v>1893</v>
      </c>
      <c r="T777">
        <v>25485</v>
      </c>
      <c r="U777">
        <v>0.432</v>
      </c>
      <c r="V777">
        <v>3934</v>
      </c>
      <c r="W777">
        <v>78</v>
      </c>
      <c r="X777">
        <v>0.59199999999999997</v>
      </c>
      <c r="Y777">
        <v>6.9000000000000006E-2</v>
      </c>
      <c r="Z777" s="1" t="s">
        <v>76</v>
      </c>
      <c r="AA777">
        <v>5.5563999999999999E-5</v>
      </c>
      <c r="AB777">
        <v>0.99994000000000005</v>
      </c>
    </row>
    <row r="778" spans="1:28" x14ac:dyDescent="0.35">
      <c r="A778">
        <v>772825308</v>
      </c>
      <c r="B778" s="1" t="s">
        <v>31</v>
      </c>
      <c r="C778">
        <v>40</v>
      </c>
      <c r="D778" t="s">
        <v>75</v>
      </c>
      <c r="E778" s="1" t="s">
        <v>71</v>
      </c>
      <c r="F778">
        <v>3</v>
      </c>
      <c r="G778" s="1" t="s">
        <v>26</v>
      </c>
      <c r="H778" s="1" t="s">
        <v>38</v>
      </c>
      <c r="I778" s="1" t="s">
        <v>44</v>
      </c>
      <c r="J778">
        <v>4</v>
      </c>
      <c r="K778" s="1" t="s">
        <v>45</v>
      </c>
      <c r="L778" s="1" t="s">
        <v>30</v>
      </c>
      <c r="M778">
        <v>31</v>
      </c>
      <c r="N778">
        <v>4</v>
      </c>
      <c r="O778">
        <v>2</v>
      </c>
      <c r="P778">
        <v>3</v>
      </c>
      <c r="Q778">
        <v>27374</v>
      </c>
      <c r="R778" s="1" t="s">
        <v>89</v>
      </c>
      <c r="S778">
        <v>1509</v>
      </c>
      <c r="T778">
        <v>25865</v>
      </c>
      <c r="U778">
        <v>0.80300000000000005</v>
      </c>
      <c r="V778">
        <v>4231</v>
      </c>
      <c r="W778">
        <v>60</v>
      </c>
      <c r="X778">
        <v>0.71399999999999997</v>
      </c>
      <c r="Y778">
        <v>5.5E-2</v>
      </c>
      <c r="Z778" s="1" t="s">
        <v>76</v>
      </c>
      <c r="AA778">
        <v>1.9864000000000001E-4</v>
      </c>
      <c r="AB778">
        <v>0.99980000000000002</v>
      </c>
    </row>
    <row r="779" spans="1:28" x14ac:dyDescent="0.35">
      <c r="A779">
        <v>818294958</v>
      </c>
      <c r="B779" s="1" t="s">
        <v>31</v>
      </c>
      <c r="C779">
        <v>52</v>
      </c>
      <c r="D779" t="s">
        <v>77</v>
      </c>
      <c r="E779" s="1" t="s">
        <v>71</v>
      </c>
      <c r="F779">
        <v>2</v>
      </c>
      <c r="G779" s="1" t="s">
        <v>39</v>
      </c>
      <c r="H779" s="1" t="s">
        <v>27</v>
      </c>
      <c r="I779" s="1" t="s">
        <v>46</v>
      </c>
      <c r="J779">
        <v>5</v>
      </c>
      <c r="K779" s="1" t="s">
        <v>47</v>
      </c>
      <c r="L779" s="1" t="s">
        <v>30</v>
      </c>
      <c r="M779">
        <v>47</v>
      </c>
      <c r="N779">
        <v>3</v>
      </c>
      <c r="O779">
        <v>3</v>
      </c>
      <c r="P779">
        <v>2</v>
      </c>
      <c r="Q779">
        <v>27347</v>
      </c>
      <c r="R779" s="1" t="s">
        <v>89</v>
      </c>
      <c r="S779">
        <v>719</v>
      </c>
      <c r="T779">
        <v>26628</v>
      </c>
      <c r="U779">
        <v>0.69499999999999995</v>
      </c>
      <c r="V779">
        <v>4040</v>
      </c>
      <c r="W779">
        <v>77</v>
      </c>
      <c r="X779">
        <v>0.67400000000000004</v>
      </c>
      <c r="Y779">
        <v>2.5999999999999999E-2</v>
      </c>
      <c r="Z779" s="1" t="s">
        <v>76</v>
      </c>
      <c r="AA779">
        <v>1.7488000000000001E-4</v>
      </c>
      <c r="AB779">
        <v>0.99983</v>
      </c>
    </row>
    <row r="780" spans="1:28" x14ac:dyDescent="0.35">
      <c r="A780">
        <v>710596983</v>
      </c>
      <c r="B780" s="1" t="s">
        <v>31</v>
      </c>
      <c r="C780">
        <v>51</v>
      </c>
      <c r="D780" t="s">
        <v>77</v>
      </c>
      <c r="E780" s="1" t="s">
        <v>71</v>
      </c>
      <c r="F780">
        <v>1</v>
      </c>
      <c r="G780" s="1" t="s">
        <v>32</v>
      </c>
      <c r="H780" s="1" t="s">
        <v>36</v>
      </c>
      <c r="I780" s="1" t="s">
        <v>44</v>
      </c>
      <c r="J780">
        <v>4</v>
      </c>
      <c r="K780" s="1" t="s">
        <v>45</v>
      </c>
      <c r="L780" s="1" t="s">
        <v>30</v>
      </c>
      <c r="M780">
        <v>37</v>
      </c>
      <c r="N780">
        <v>1</v>
      </c>
      <c r="O780">
        <v>3</v>
      </c>
      <c r="P780">
        <v>2</v>
      </c>
      <c r="Q780">
        <v>27318</v>
      </c>
      <c r="R780" s="1" t="s">
        <v>89</v>
      </c>
      <c r="S780">
        <v>2416</v>
      </c>
      <c r="T780">
        <v>24902</v>
      </c>
      <c r="U780">
        <v>0.91700000000000004</v>
      </c>
      <c r="V780">
        <v>7481</v>
      </c>
      <c r="W780">
        <v>96</v>
      </c>
      <c r="X780">
        <v>0.54800000000000004</v>
      </c>
      <c r="Y780">
        <v>8.7999999999999995E-2</v>
      </c>
      <c r="Z780" s="1" t="s">
        <v>76</v>
      </c>
      <c r="AA780">
        <v>1.7359999999999999E-4</v>
      </c>
      <c r="AB780">
        <v>0.99983</v>
      </c>
    </row>
    <row r="781" spans="1:28" x14ac:dyDescent="0.35">
      <c r="A781">
        <v>814471983</v>
      </c>
      <c r="B781" s="1" t="s">
        <v>31</v>
      </c>
      <c r="C781">
        <v>42</v>
      </c>
      <c r="D781" t="s">
        <v>75</v>
      </c>
      <c r="E781" s="1" t="s">
        <v>71</v>
      </c>
      <c r="F781">
        <v>3</v>
      </c>
      <c r="G781" s="1" t="s">
        <v>35</v>
      </c>
      <c r="H781" s="1" t="s">
        <v>38</v>
      </c>
      <c r="I781" s="1" t="s">
        <v>44</v>
      </c>
      <c r="J781">
        <v>4</v>
      </c>
      <c r="K781" s="1" t="s">
        <v>45</v>
      </c>
      <c r="L781" s="1" t="s">
        <v>30</v>
      </c>
      <c r="M781">
        <v>37</v>
      </c>
      <c r="N781">
        <v>6</v>
      </c>
      <c r="O781">
        <v>3</v>
      </c>
      <c r="P781">
        <v>3</v>
      </c>
      <c r="Q781">
        <v>27310</v>
      </c>
      <c r="R781" s="1" t="s">
        <v>89</v>
      </c>
      <c r="S781">
        <v>0</v>
      </c>
      <c r="T781">
        <v>27310</v>
      </c>
      <c r="U781">
        <v>0.91900000000000004</v>
      </c>
      <c r="V781">
        <v>1537</v>
      </c>
      <c r="W781">
        <v>41</v>
      </c>
      <c r="X781">
        <v>1.05</v>
      </c>
      <c r="Y781">
        <v>0</v>
      </c>
      <c r="Z781" s="1" t="s">
        <v>76</v>
      </c>
      <c r="AA781">
        <v>3.0516000000000001E-4</v>
      </c>
      <c r="AB781">
        <v>0.99968999999999997</v>
      </c>
    </row>
    <row r="782" spans="1:28" x14ac:dyDescent="0.35">
      <c r="A782">
        <v>717912483</v>
      </c>
      <c r="B782" s="1" t="s">
        <v>31</v>
      </c>
      <c r="C782">
        <v>43</v>
      </c>
      <c r="D782" t="s">
        <v>75</v>
      </c>
      <c r="E782" s="1" t="s">
        <v>71</v>
      </c>
      <c r="F782">
        <v>4</v>
      </c>
      <c r="G782" s="1" t="s">
        <v>26</v>
      </c>
      <c r="H782" s="1" t="s">
        <v>34</v>
      </c>
      <c r="I782" s="1" t="s">
        <v>44</v>
      </c>
      <c r="J782">
        <v>4</v>
      </c>
      <c r="K782" s="1" t="s">
        <v>45</v>
      </c>
      <c r="L782" s="1" t="s">
        <v>30</v>
      </c>
      <c r="M782">
        <v>27</v>
      </c>
      <c r="N782">
        <v>5</v>
      </c>
      <c r="O782">
        <v>2</v>
      </c>
      <c r="P782">
        <v>0</v>
      </c>
      <c r="Q782">
        <v>27259</v>
      </c>
      <c r="R782" s="1" t="s">
        <v>89</v>
      </c>
      <c r="S782">
        <v>0</v>
      </c>
      <c r="T782">
        <v>27259</v>
      </c>
      <c r="U782">
        <v>0.73099999999999998</v>
      </c>
      <c r="V782">
        <v>1376</v>
      </c>
      <c r="W782">
        <v>35</v>
      </c>
      <c r="X782">
        <v>0.59099999999999997</v>
      </c>
      <c r="Y782">
        <v>0</v>
      </c>
      <c r="Z782" s="1" t="s">
        <v>76</v>
      </c>
      <c r="AA782">
        <v>4.4032999999999997E-5</v>
      </c>
      <c r="AB782">
        <v>0.99995999999999996</v>
      </c>
    </row>
    <row r="783" spans="1:28" x14ac:dyDescent="0.35">
      <c r="A783">
        <v>794530608</v>
      </c>
      <c r="B783" s="1" t="s">
        <v>31</v>
      </c>
      <c r="C783">
        <v>52</v>
      </c>
      <c r="D783" t="s">
        <v>77</v>
      </c>
      <c r="E783" s="1" t="s">
        <v>71</v>
      </c>
      <c r="F783">
        <v>2</v>
      </c>
      <c r="G783" s="1" t="s">
        <v>32</v>
      </c>
      <c r="H783" s="1" t="s">
        <v>36</v>
      </c>
      <c r="I783" s="1" t="s">
        <v>44</v>
      </c>
      <c r="J783">
        <v>4</v>
      </c>
      <c r="K783" s="1" t="s">
        <v>45</v>
      </c>
      <c r="L783" s="1" t="s">
        <v>30</v>
      </c>
      <c r="M783">
        <v>34</v>
      </c>
      <c r="N783">
        <v>2</v>
      </c>
      <c r="O783">
        <v>2</v>
      </c>
      <c r="P783">
        <v>3</v>
      </c>
      <c r="Q783">
        <v>27229</v>
      </c>
      <c r="R783" s="1" t="s">
        <v>89</v>
      </c>
      <c r="S783">
        <v>0</v>
      </c>
      <c r="T783">
        <v>27229</v>
      </c>
      <c r="U783">
        <v>0.79500000000000004</v>
      </c>
      <c r="V783">
        <v>13264</v>
      </c>
      <c r="W783">
        <v>120</v>
      </c>
      <c r="X783">
        <v>0.66700000000000004</v>
      </c>
      <c r="Y783">
        <v>0</v>
      </c>
      <c r="Z783" s="1" t="s">
        <v>76</v>
      </c>
      <c r="AA783">
        <v>1.9683E-4</v>
      </c>
      <c r="AB783">
        <v>0.99980000000000002</v>
      </c>
    </row>
    <row r="784" spans="1:28" x14ac:dyDescent="0.35">
      <c r="A784">
        <v>709309308</v>
      </c>
      <c r="B784" s="1" t="s">
        <v>25</v>
      </c>
      <c r="C784">
        <v>50</v>
      </c>
      <c r="D784" t="s">
        <v>77</v>
      </c>
      <c r="E784" s="1" t="s">
        <v>71</v>
      </c>
      <c r="F784">
        <v>3</v>
      </c>
      <c r="G784" s="1" t="s">
        <v>39</v>
      </c>
      <c r="H784" s="1" t="s">
        <v>34</v>
      </c>
      <c r="I784" s="1" t="s">
        <v>44</v>
      </c>
      <c r="J784">
        <v>4</v>
      </c>
      <c r="K784" s="1" t="s">
        <v>45</v>
      </c>
      <c r="L784" s="1" t="s">
        <v>30</v>
      </c>
      <c r="M784">
        <v>37</v>
      </c>
      <c r="N784">
        <v>1</v>
      </c>
      <c r="O784">
        <v>3</v>
      </c>
      <c r="P784">
        <v>2</v>
      </c>
      <c r="Q784">
        <v>27186</v>
      </c>
      <c r="R784" s="1" t="s">
        <v>89</v>
      </c>
      <c r="S784">
        <v>0</v>
      </c>
      <c r="T784">
        <v>27186</v>
      </c>
      <c r="U784">
        <v>0.504</v>
      </c>
      <c r="V784">
        <v>1704</v>
      </c>
      <c r="W784">
        <v>34</v>
      </c>
      <c r="X784">
        <v>0.47799999999999998</v>
      </c>
      <c r="Y784">
        <v>0</v>
      </c>
      <c r="Z784" s="1" t="s">
        <v>76</v>
      </c>
      <c r="AA784">
        <v>0.99451999999999996</v>
      </c>
      <c r="AB784">
        <v>5.4799999999999996E-3</v>
      </c>
    </row>
    <row r="785" spans="1:28" x14ac:dyDescent="0.35">
      <c r="A785">
        <v>751381458</v>
      </c>
      <c r="B785" s="1" t="s">
        <v>31</v>
      </c>
      <c r="C785">
        <v>43</v>
      </c>
      <c r="D785" t="s">
        <v>75</v>
      </c>
      <c r="E785" s="1" t="s">
        <v>70</v>
      </c>
      <c r="F785">
        <v>3</v>
      </c>
      <c r="G785" s="1" t="s">
        <v>39</v>
      </c>
      <c r="H785" s="1" t="s">
        <v>27</v>
      </c>
      <c r="I785" s="1" t="s">
        <v>34</v>
      </c>
      <c r="J785">
        <v>0</v>
      </c>
      <c r="K785" s="1" t="s">
        <v>34</v>
      </c>
      <c r="L785" s="1" t="s">
        <v>30</v>
      </c>
      <c r="M785">
        <v>36</v>
      </c>
      <c r="N785">
        <v>3</v>
      </c>
      <c r="O785">
        <v>3</v>
      </c>
      <c r="P785">
        <v>4</v>
      </c>
      <c r="Q785">
        <v>27175</v>
      </c>
      <c r="R785" s="1" t="s">
        <v>89</v>
      </c>
      <c r="S785">
        <v>775</v>
      </c>
      <c r="T785">
        <v>26400</v>
      </c>
      <c r="U785">
        <v>0.54300000000000004</v>
      </c>
      <c r="V785">
        <v>3814</v>
      </c>
      <c r="W785">
        <v>72</v>
      </c>
      <c r="X785">
        <v>0.8</v>
      </c>
      <c r="Y785">
        <v>2.9000000000000001E-2</v>
      </c>
      <c r="Z785" s="1" t="s">
        <v>76</v>
      </c>
      <c r="AA785">
        <v>5.2057000000000004E-4</v>
      </c>
      <c r="AB785">
        <v>0.99948000000000004</v>
      </c>
    </row>
    <row r="786" spans="1:28" x14ac:dyDescent="0.35">
      <c r="A786">
        <v>772837083</v>
      </c>
      <c r="B786" s="1" t="s">
        <v>31</v>
      </c>
      <c r="C786">
        <v>41</v>
      </c>
      <c r="D786" t="s">
        <v>75</v>
      </c>
      <c r="E786" s="1" t="s">
        <v>71</v>
      </c>
      <c r="F786">
        <v>3</v>
      </c>
      <c r="G786" s="1" t="s">
        <v>26</v>
      </c>
      <c r="H786" s="1" t="s">
        <v>27</v>
      </c>
      <c r="I786" s="1" t="s">
        <v>46</v>
      </c>
      <c r="J786">
        <v>5</v>
      </c>
      <c r="K786" s="1" t="s">
        <v>47</v>
      </c>
      <c r="L786" s="1" t="s">
        <v>30</v>
      </c>
      <c r="M786">
        <v>32</v>
      </c>
      <c r="N786">
        <v>2</v>
      </c>
      <c r="O786">
        <v>3</v>
      </c>
      <c r="P786">
        <v>1</v>
      </c>
      <c r="Q786">
        <v>27169</v>
      </c>
      <c r="R786" s="1" t="s">
        <v>89</v>
      </c>
      <c r="S786">
        <v>0</v>
      </c>
      <c r="T786">
        <v>27169</v>
      </c>
      <c r="U786">
        <v>0.78100000000000003</v>
      </c>
      <c r="V786">
        <v>3906</v>
      </c>
      <c r="W786">
        <v>87</v>
      </c>
      <c r="X786">
        <v>0.97699999999999998</v>
      </c>
      <c r="Y786">
        <v>0</v>
      </c>
      <c r="Z786" s="1" t="s">
        <v>76</v>
      </c>
      <c r="AA786">
        <v>1.1256000000000001E-4</v>
      </c>
      <c r="AB786">
        <v>0.99988999999999995</v>
      </c>
    </row>
    <row r="787" spans="1:28" x14ac:dyDescent="0.35">
      <c r="A787">
        <v>718623783</v>
      </c>
      <c r="B787" s="1" t="s">
        <v>31</v>
      </c>
      <c r="C787">
        <v>56</v>
      </c>
      <c r="D787" t="s">
        <v>77</v>
      </c>
      <c r="E787" s="1" t="s">
        <v>71</v>
      </c>
      <c r="F787">
        <v>2</v>
      </c>
      <c r="G787" s="1" t="s">
        <v>39</v>
      </c>
      <c r="H787" s="1" t="s">
        <v>27</v>
      </c>
      <c r="I787" s="1" t="s">
        <v>46</v>
      </c>
      <c r="J787">
        <v>5</v>
      </c>
      <c r="K787" s="1" t="s">
        <v>47</v>
      </c>
      <c r="L787" s="1" t="s">
        <v>30</v>
      </c>
      <c r="M787">
        <v>36</v>
      </c>
      <c r="N787">
        <v>6</v>
      </c>
      <c r="O787">
        <v>3</v>
      </c>
      <c r="P787">
        <v>2</v>
      </c>
      <c r="Q787">
        <v>27157</v>
      </c>
      <c r="R787" s="1" t="s">
        <v>89</v>
      </c>
      <c r="S787">
        <v>1547</v>
      </c>
      <c r="T787">
        <v>25610</v>
      </c>
      <c r="U787">
        <v>0.48699999999999999</v>
      </c>
      <c r="V787">
        <v>1535</v>
      </c>
      <c r="W787">
        <v>38</v>
      </c>
      <c r="X787">
        <v>0.26700000000000002</v>
      </c>
      <c r="Y787">
        <v>5.7000000000000002E-2</v>
      </c>
      <c r="Z787" s="1" t="s">
        <v>76</v>
      </c>
      <c r="AA787">
        <v>1.7488000000000001E-4</v>
      </c>
      <c r="AB787">
        <v>0.99983</v>
      </c>
    </row>
    <row r="788" spans="1:28" x14ac:dyDescent="0.35">
      <c r="A788">
        <v>720272958</v>
      </c>
      <c r="B788" s="1" t="s">
        <v>25</v>
      </c>
      <c r="C788">
        <v>48</v>
      </c>
      <c r="D788" t="s">
        <v>75</v>
      </c>
      <c r="E788" s="1" t="s">
        <v>71</v>
      </c>
      <c r="F788">
        <v>2</v>
      </c>
      <c r="G788" s="1" t="s">
        <v>35</v>
      </c>
      <c r="H788" s="1" t="s">
        <v>27</v>
      </c>
      <c r="I788" s="1" t="s">
        <v>46</v>
      </c>
      <c r="J788">
        <v>5</v>
      </c>
      <c r="K788" s="1" t="s">
        <v>47</v>
      </c>
      <c r="L788" s="1" t="s">
        <v>30</v>
      </c>
      <c r="M788">
        <v>36</v>
      </c>
      <c r="N788">
        <v>3</v>
      </c>
      <c r="O788">
        <v>3</v>
      </c>
      <c r="P788">
        <v>3</v>
      </c>
      <c r="Q788">
        <v>27126</v>
      </c>
      <c r="R788" s="1" t="s">
        <v>89</v>
      </c>
      <c r="S788">
        <v>0</v>
      </c>
      <c r="T788">
        <v>27126</v>
      </c>
      <c r="U788">
        <v>0.95299999999999996</v>
      </c>
      <c r="V788">
        <v>1000</v>
      </c>
      <c r="W788">
        <v>25</v>
      </c>
      <c r="X788">
        <v>0.78600000000000003</v>
      </c>
      <c r="Y788">
        <v>0</v>
      </c>
      <c r="Z788" s="1" t="s">
        <v>76</v>
      </c>
      <c r="AA788">
        <v>0.99661</v>
      </c>
      <c r="AB788">
        <v>3.3878799999999998E-3</v>
      </c>
    </row>
    <row r="789" spans="1:28" x14ac:dyDescent="0.35">
      <c r="A789">
        <v>779140533</v>
      </c>
      <c r="B789" s="1" t="s">
        <v>31</v>
      </c>
      <c r="C789">
        <v>49</v>
      </c>
      <c r="D789" t="s">
        <v>75</v>
      </c>
      <c r="E789" s="1" t="s">
        <v>71</v>
      </c>
      <c r="F789">
        <v>2</v>
      </c>
      <c r="G789" s="1" t="s">
        <v>37</v>
      </c>
      <c r="H789" s="1" t="s">
        <v>27</v>
      </c>
      <c r="I789" s="1" t="s">
        <v>46</v>
      </c>
      <c r="J789">
        <v>5</v>
      </c>
      <c r="K789" s="1" t="s">
        <v>47</v>
      </c>
      <c r="L789" s="1" t="s">
        <v>30</v>
      </c>
      <c r="M789">
        <v>34</v>
      </c>
      <c r="N789">
        <v>3</v>
      </c>
      <c r="O789">
        <v>6</v>
      </c>
      <c r="P789">
        <v>4</v>
      </c>
      <c r="Q789">
        <v>27124</v>
      </c>
      <c r="R789" s="1" t="s">
        <v>89</v>
      </c>
      <c r="S789">
        <v>2311</v>
      </c>
      <c r="T789">
        <v>24813</v>
      </c>
      <c r="U789">
        <v>0.73</v>
      </c>
      <c r="V789">
        <v>15195</v>
      </c>
      <c r="W789">
        <v>121</v>
      </c>
      <c r="X789">
        <v>0.72899999999999998</v>
      </c>
      <c r="Y789">
        <v>8.5000000000000006E-2</v>
      </c>
      <c r="Z789" s="1" t="s">
        <v>76</v>
      </c>
      <c r="AA789">
        <v>5.8940999999999996E-4</v>
      </c>
      <c r="AB789">
        <v>0.99941000000000002</v>
      </c>
    </row>
    <row r="790" spans="1:28" x14ac:dyDescent="0.35">
      <c r="A790">
        <v>789198708</v>
      </c>
      <c r="B790" s="1" t="s">
        <v>31</v>
      </c>
      <c r="C790">
        <v>58</v>
      </c>
      <c r="D790" t="s">
        <v>77</v>
      </c>
      <c r="E790" s="1" t="s">
        <v>71</v>
      </c>
      <c r="F790">
        <v>3</v>
      </c>
      <c r="G790" s="1" t="s">
        <v>26</v>
      </c>
      <c r="H790" s="1" t="s">
        <v>27</v>
      </c>
      <c r="I790" s="1" t="s">
        <v>46</v>
      </c>
      <c r="J790">
        <v>5</v>
      </c>
      <c r="K790" s="1" t="s">
        <v>47</v>
      </c>
      <c r="L790" s="1" t="s">
        <v>30</v>
      </c>
      <c r="M790">
        <v>47</v>
      </c>
      <c r="N790">
        <v>3</v>
      </c>
      <c r="O790">
        <v>1</v>
      </c>
      <c r="P790">
        <v>2</v>
      </c>
      <c r="Q790">
        <v>27088</v>
      </c>
      <c r="R790" s="1" t="s">
        <v>89</v>
      </c>
      <c r="S790">
        <v>0</v>
      </c>
      <c r="T790">
        <v>27088</v>
      </c>
      <c r="U790">
        <v>0.58099999999999996</v>
      </c>
      <c r="V790">
        <v>1135</v>
      </c>
      <c r="W790">
        <v>24</v>
      </c>
      <c r="X790">
        <v>0.84599999999999997</v>
      </c>
      <c r="Y790">
        <v>0</v>
      </c>
      <c r="Z790" s="1" t="s">
        <v>76</v>
      </c>
      <c r="AA790">
        <v>5.7151000000000002E-5</v>
      </c>
      <c r="AB790">
        <v>0.99994000000000005</v>
      </c>
    </row>
    <row r="791" spans="1:28" x14ac:dyDescent="0.35">
      <c r="A791">
        <v>720228708</v>
      </c>
      <c r="B791" s="1" t="s">
        <v>31</v>
      </c>
      <c r="C791">
        <v>56</v>
      </c>
      <c r="D791" t="s">
        <v>77</v>
      </c>
      <c r="E791" s="1" t="s">
        <v>71</v>
      </c>
      <c r="F791">
        <v>2</v>
      </c>
      <c r="G791" s="1" t="s">
        <v>35</v>
      </c>
      <c r="H791" s="1" t="s">
        <v>27</v>
      </c>
      <c r="I791" s="1" t="s">
        <v>46</v>
      </c>
      <c r="J791">
        <v>5</v>
      </c>
      <c r="K791" s="1" t="s">
        <v>47</v>
      </c>
      <c r="L791" s="1" t="s">
        <v>30</v>
      </c>
      <c r="M791">
        <v>46</v>
      </c>
      <c r="N791">
        <v>4</v>
      </c>
      <c r="O791">
        <v>1</v>
      </c>
      <c r="P791">
        <v>3</v>
      </c>
      <c r="Q791">
        <v>27029</v>
      </c>
      <c r="R791" s="1" t="s">
        <v>89</v>
      </c>
      <c r="S791">
        <v>1347</v>
      </c>
      <c r="T791">
        <v>25682</v>
      </c>
      <c r="U791">
        <v>0.38100000000000001</v>
      </c>
      <c r="V791">
        <v>1302</v>
      </c>
      <c r="W791">
        <v>27</v>
      </c>
      <c r="X791">
        <v>0.42099999999999999</v>
      </c>
      <c r="Y791">
        <v>0.05</v>
      </c>
      <c r="Z791" s="1" t="s">
        <v>76</v>
      </c>
      <c r="AA791">
        <v>9.0056000000000006E-5</v>
      </c>
      <c r="AB791">
        <v>0.99990999999999997</v>
      </c>
    </row>
    <row r="792" spans="1:28" x14ac:dyDescent="0.35">
      <c r="A792">
        <v>709311633</v>
      </c>
      <c r="B792" s="1" t="s">
        <v>31</v>
      </c>
      <c r="C792">
        <v>41</v>
      </c>
      <c r="D792" t="s">
        <v>75</v>
      </c>
      <c r="E792" s="1" t="s">
        <v>71</v>
      </c>
      <c r="F792">
        <v>2</v>
      </c>
      <c r="G792" s="1" t="s">
        <v>26</v>
      </c>
      <c r="H792" s="1" t="s">
        <v>34</v>
      </c>
      <c r="I792" s="1" t="s">
        <v>42</v>
      </c>
      <c r="J792">
        <v>3</v>
      </c>
      <c r="K792" s="1" t="s">
        <v>43</v>
      </c>
      <c r="L792" s="1" t="s">
        <v>49</v>
      </c>
      <c r="M792">
        <v>36</v>
      </c>
      <c r="N792">
        <v>6</v>
      </c>
      <c r="O792">
        <v>2</v>
      </c>
      <c r="P792">
        <v>0</v>
      </c>
      <c r="Q792">
        <v>27000</v>
      </c>
      <c r="R792" s="1" t="s">
        <v>89</v>
      </c>
      <c r="S792">
        <v>0</v>
      </c>
      <c r="T792">
        <v>27000</v>
      </c>
      <c r="U792">
        <v>0.61</v>
      </c>
      <c r="V792">
        <v>1209</v>
      </c>
      <c r="W792">
        <v>39</v>
      </c>
      <c r="X792">
        <v>0.3</v>
      </c>
      <c r="Y792">
        <v>0</v>
      </c>
      <c r="Z792" s="1" t="s">
        <v>76</v>
      </c>
      <c r="AA792">
        <v>3.7936999999999999E-5</v>
      </c>
      <c r="AB792">
        <v>0.99995999999999996</v>
      </c>
    </row>
    <row r="793" spans="1:28" x14ac:dyDescent="0.35">
      <c r="A793">
        <v>799700208</v>
      </c>
      <c r="B793" s="1" t="s">
        <v>31</v>
      </c>
      <c r="C793">
        <v>38</v>
      </c>
      <c r="D793" t="s">
        <v>78</v>
      </c>
      <c r="E793" s="1" t="s">
        <v>71</v>
      </c>
      <c r="F793">
        <v>2</v>
      </c>
      <c r="G793" s="1" t="s">
        <v>26</v>
      </c>
      <c r="H793" s="1" t="s">
        <v>36</v>
      </c>
      <c r="I793" s="1" t="s">
        <v>42</v>
      </c>
      <c r="J793">
        <v>3</v>
      </c>
      <c r="K793" s="1" t="s">
        <v>43</v>
      </c>
      <c r="L793" s="1" t="s">
        <v>49</v>
      </c>
      <c r="M793">
        <v>32</v>
      </c>
      <c r="N793">
        <v>5</v>
      </c>
      <c r="O793">
        <v>1</v>
      </c>
      <c r="P793">
        <v>1</v>
      </c>
      <c r="Q793">
        <v>26988</v>
      </c>
      <c r="R793" s="1" t="s">
        <v>89</v>
      </c>
      <c r="S793">
        <v>1587</v>
      </c>
      <c r="T793">
        <v>25401</v>
      </c>
      <c r="U793">
        <v>0.96799999999999997</v>
      </c>
      <c r="V793">
        <v>3732</v>
      </c>
      <c r="W793">
        <v>70</v>
      </c>
      <c r="X793">
        <v>0.79500000000000004</v>
      </c>
      <c r="Y793">
        <v>5.8999999999999997E-2</v>
      </c>
      <c r="Z793" s="1" t="s">
        <v>76</v>
      </c>
      <c r="AA793">
        <v>3.0011000000000001E-5</v>
      </c>
      <c r="AB793">
        <v>0.99997000000000003</v>
      </c>
    </row>
    <row r="794" spans="1:28" x14ac:dyDescent="0.35">
      <c r="A794">
        <v>720718908</v>
      </c>
      <c r="B794" s="1" t="s">
        <v>31</v>
      </c>
      <c r="C794">
        <v>46</v>
      </c>
      <c r="D794" t="s">
        <v>75</v>
      </c>
      <c r="E794" s="1" t="s">
        <v>71</v>
      </c>
      <c r="F794">
        <v>3</v>
      </c>
      <c r="G794" s="1" t="s">
        <v>32</v>
      </c>
      <c r="H794" s="1" t="s">
        <v>36</v>
      </c>
      <c r="I794" s="1" t="s">
        <v>46</v>
      </c>
      <c r="J794">
        <v>5</v>
      </c>
      <c r="K794" s="1" t="s">
        <v>47</v>
      </c>
      <c r="L794" s="1" t="s">
        <v>30</v>
      </c>
      <c r="M794">
        <v>36</v>
      </c>
      <c r="N794">
        <v>5</v>
      </c>
      <c r="O794">
        <v>1</v>
      </c>
      <c r="P794">
        <v>3</v>
      </c>
      <c r="Q794">
        <v>26977</v>
      </c>
      <c r="R794" s="1" t="s">
        <v>89</v>
      </c>
      <c r="S794">
        <v>1961</v>
      </c>
      <c r="T794">
        <v>25016</v>
      </c>
      <c r="U794">
        <v>0.64100000000000001</v>
      </c>
      <c r="V794">
        <v>1958</v>
      </c>
      <c r="W794">
        <v>41</v>
      </c>
      <c r="X794">
        <v>1.05</v>
      </c>
      <c r="Y794">
        <v>7.2999999999999995E-2</v>
      </c>
      <c r="Z794" s="1" t="s">
        <v>76</v>
      </c>
      <c r="AA794">
        <v>9.8837000000000003E-5</v>
      </c>
      <c r="AB794">
        <v>0.99990000000000001</v>
      </c>
    </row>
    <row r="795" spans="1:28" x14ac:dyDescent="0.35">
      <c r="A795">
        <v>795904233</v>
      </c>
      <c r="B795" s="1" t="s">
        <v>31</v>
      </c>
      <c r="C795">
        <v>38</v>
      </c>
      <c r="D795" t="s">
        <v>78</v>
      </c>
      <c r="E795" s="1" t="s">
        <v>70</v>
      </c>
      <c r="F795">
        <v>3</v>
      </c>
      <c r="G795" s="1" t="s">
        <v>34</v>
      </c>
      <c r="H795" s="1" t="s">
        <v>36</v>
      </c>
      <c r="I795" s="1" t="s">
        <v>34</v>
      </c>
      <c r="J795">
        <v>0</v>
      </c>
      <c r="K795" s="1" t="s">
        <v>34</v>
      </c>
      <c r="L795" s="1" t="s">
        <v>30</v>
      </c>
      <c r="M795">
        <v>32</v>
      </c>
      <c r="N795">
        <v>5</v>
      </c>
      <c r="O795">
        <v>1</v>
      </c>
      <c r="P795">
        <v>0</v>
      </c>
      <c r="Q795">
        <v>26945</v>
      </c>
      <c r="R795" s="1" t="s">
        <v>89</v>
      </c>
      <c r="S795">
        <v>727</v>
      </c>
      <c r="T795">
        <v>26218</v>
      </c>
      <c r="U795">
        <v>0.68700000000000006</v>
      </c>
      <c r="V795">
        <v>1579</v>
      </c>
      <c r="W795">
        <v>40</v>
      </c>
      <c r="X795">
        <v>0.6</v>
      </c>
      <c r="Y795">
        <v>2.7E-2</v>
      </c>
      <c r="Z795" s="1" t="s">
        <v>76</v>
      </c>
      <c r="AA795">
        <v>2.3172000000000001E-5</v>
      </c>
      <c r="AB795">
        <v>0.99997999999999998</v>
      </c>
    </row>
    <row r="796" spans="1:28" x14ac:dyDescent="0.35">
      <c r="A796">
        <v>712260633</v>
      </c>
      <c r="B796" s="1" t="s">
        <v>31</v>
      </c>
      <c r="C796">
        <v>47</v>
      </c>
      <c r="D796" t="s">
        <v>75</v>
      </c>
      <c r="E796" s="1" t="s">
        <v>70</v>
      </c>
      <c r="F796">
        <v>5</v>
      </c>
      <c r="G796" s="1" t="s">
        <v>37</v>
      </c>
      <c r="H796" s="1" t="s">
        <v>36</v>
      </c>
      <c r="I796" s="1" t="s">
        <v>34</v>
      </c>
      <c r="J796">
        <v>0</v>
      </c>
      <c r="K796" s="1" t="s">
        <v>34</v>
      </c>
      <c r="L796" s="1" t="s">
        <v>30</v>
      </c>
      <c r="M796">
        <v>36</v>
      </c>
      <c r="N796">
        <v>4</v>
      </c>
      <c r="O796">
        <v>1</v>
      </c>
      <c r="P796">
        <v>4</v>
      </c>
      <c r="Q796">
        <v>26923</v>
      </c>
      <c r="R796" s="1" t="s">
        <v>89</v>
      </c>
      <c r="S796">
        <v>2461</v>
      </c>
      <c r="T796">
        <v>24462</v>
      </c>
      <c r="U796">
        <v>0.60199999999999998</v>
      </c>
      <c r="V796">
        <v>13643</v>
      </c>
      <c r="W796">
        <v>94</v>
      </c>
      <c r="X796">
        <v>0.91800000000000004</v>
      </c>
      <c r="Y796">
        <v>9.0999999999999998E-2</v>
      </c>
      <c r="Z796" s="1" t="s">
        <v>76</v>
      </c>
      <c r="AA796">
        <v>2.3609999999999999E-4</v>
      </c>
      <c r="AB796">
        <v>0.99975999999999998</v>
      </c>
    </row>
    <row r="797" spans="1:28" x14ac:dyDescent="0.35">
      <c r="A797">
        <v>719784708</v>
      </c>
      <c r="B797" s="1" t="s">
        <v>31</v>
      </c>
      <c r="C797">
        <v>49</v>
      </c>
      <c r="D797" t="s">
        <v>75</v>
      </c>
      <c r="E797" s="1" t="s">
        <v>71</v>
      </c>
      <c r="F797">
        <v>0</v>
      </c>
      <c r="G797" s="1" t="s">
        <v>34</v>
      </c>
      <c r="H797" s="1" t="s">
        <v>27</v>
      </c>
      <c r="I797" s="1" t="s">
        <v>44</v>
      </c>
      <c r="J797">
        <v>4</v>
      </c>
      <c r="K797" s="1" t="s">
        <v>45</v>
      </c>
      <c r="L797" s="1" t="s">
        <v>30</v>
      </c>
      <c r="M797">
        <v>36</v>
      </c>
      <c r="N797">
        <v>1</v>
      </c>
      <c r="O797">
        <v>2</v>
      </c>
      <c r="P797">
        <v>1</v>
      </c>
      <c r="Q797">
        <v>26882</v>
      </c>
      <c r="R797" s="1" t="s">
        <v>89</v>
      </c>
      <c r="S797">
        <v>1673</v>
      </c>
      <c r="T797">
        <v>25209</v>
      </c>
      <c r="U797">
        <v>0.69099999999999995</v>
      </c>
      <c r="V797">
        <v>7409</v>
      </c>
      <c r="W797">
        <v>89</v>
      </c>
      <c r="X797">
        <v>0.53400000000000003</v>
      </c>
      <c r="Y797">
        <v>6.2E-2</v>
      </c>
      <c r="Z797" s="1" t="s">
        <v>76</v>
      </c>
      <c r="AA797">
        <v>6.4745000000000004E-5</v>
      </c>
      <c r="AB797">
        <v>0.99994000000000005</v>
      </c>
    </row>
    <row r="798" spans="1:28" x14ac:dyDescent="0.35">
      <c r="A798">
        <v>714436383</v>
      </c>
      <c r="B798" s="1" t="s">
        <v>31</v>
      </c>
      <c r="C798">
        <v>44</v>
      </c>
      <c r="D798" t="s">
        <v>75</v>
      </c>
      <c r="E798" s="1" t="s">
        <v>71</v>
      </c>
      <c r="F798">
        <v>4</v>
      </c>
      <c r="G798" s="1" t="s">
        <v>26</v>
      </c>
      <c r="H798" s="1" t="s">
        <v>34</v>
      </c>
      <c r="I798" s="1" t="s">
        <v>44</v>
      </c>
      <c r="J798">
        <v>4</v>
      </c>
      <c r="K798" s="1" t="s">
        <v>45</v>
      </c>
      <c r="L798" s="1" t="s">
        <v>30</v>
      </c>
      <c r="M798">
        <v>34</v>
      </c>
      <c r="N798">
        <v>4</v>
      </c>
      <c r="O798">
        <v>3</v>
      </c>
      <c r="P798">
        <v>2</v>
      </c>
      <c r="Q798">
        <v>26856</v>
      </c>
      <c r="R798" s="1" t="s">
        <v>89</v>
      </c>
      <c r="S798">
        <v>0</v>
      </c>
      <c r="T798">
        <v>26856</v>
      </c>
      <c r="U798">
        <v>0.58099999999999996</v>
      </c>
      <c r="V798">
        <v>4222</v>
      </c>
      <c r="W798">
        <v>75</v>
      </c>
      <c r="X798">
        <v>0.47099999999999997</v>
      </c>
      <c r="Y798">
        <v>0</v>
      </c>
      <c r="Z798" s="1" t="s">
        <v>76</v>
      </c>
      <c r="AA798">
        <v>1.8864000000000001E-4</v>
      </c>
      <c r="AB798">
        <v>0.99980999999999998</v>
      </c>
    </row>
    <row r="799" spans="1:28" x14ac:dyDescent="0.35">
      <c r="A799">
        <v>778439883</v>
      </c>
      <c r="B799" s="1" t="s">
        <v>31</v>
      </c>
      <c r="C799">
        <v>50</v>
      </c>
      <c r="D799" t="s">
        <v>77</v>
      </c>
      <c r="E799" s="1" t="s">
        <v>71</v>
      </c>
      <c r="F799">
        <v>1</v>
      </c>
      <c r="G799" s="1" t="s">
        <v>35</v>
      </c>
      <c r="H799" s="1" t="s">
        <v>34</v>
      </c>
      <c r="I799" s="1" t="s">
        <v>44</v>
      </c>
      <c r="J799">
        <v>4</v>
      </c>
      <c r="K799" s="1" t="s">
        <v>45</v>
      </c>
      <c r="L799" s="1" t="s">
        <v>30</v>
      </c>
      <c r="M799">
        <v>31</v>
      </c>
      <c r="N799">
        <v>1</v>
      </c>
      <c r="O799">
        <v>2</v>
      </c>
      <c r="P799">
        <v>2</v>
      </c>
      <c r="Q799">
        <v>26840</v>
      </c>
      <c r="R799" s="1" t="s">
        <v>89</v>
      </c>
      <c r="S799">
        <v>769</v>
      </c>
      <c r="T799">
        <v>26071</v>
      </c>
      <c r="U799">
        <v>0.60899999999999999</v>
      </c>
      <c r="V799">
        <v>7969</v>
      </c>
      <c r="W799">
        <v>93</v>
      </c>
      <c r="X799">
        <v>0.66100000000000003</v>
      </c>
      <c r="Y799">
        <v>2.9000000000000001E-2</v>
      </c>
      <c r="Z799" s="1" t="s">
        <v>76</v>
      </c>
      <c r="AA799">
        <v>1.0386E-4</v>
      </c>
      <c r="AB799">
        <v>0.99990000000000001</v>
      </c>
    </row>
    <row r="800" spans="1:28" x14ac:dyDescent="0.35">
      <c r="A800">
        <v>718425333</v>
      </c>
      <c r="B800" s="1" t="s">
        <v>31</v>
      </c>
      <c r="C800">
        <v>45</v>
      </c>
      <c r="D800" t="s">
        <v>75</v>
      </c>
      <c r="E800" s="1" t="s">
        <v>71</v>
      </c>
      <c r="F800">
        <v>4</v>
      </c>
      <c r="G800" s="1" t="s">
        <v>26</v>
      </c>
      <c r="H800" s="1" t="s">
        <v>27</v>
      </c>
      <c r="I800" s="1" t="s">
        <v>44</v>
      </c>
      <c r="J800">
        <v>4</v>
      </c>
      <c r="K800" s="1" t="s">
        <v>45</v>
      </c>
      <c r="L800" s="1" t="s">
        <v>30</v>
      </c>
      <c r="M800">
        <v>32</v>
      </c>
      <c r="N800">
        <v>1</v>
      </c>
      <c r="O800">
        <v>1</v>
      </c>
      <c r="P800">
        <v>3</v>
      </c>
      <c r="Q800">
        <v>26819</v>
      </c>
      <c r="R800" s="1" t="s">
        <v>89</v>
      </c>
      <c r="S800">
        <v>1657</v>
      </c>
      <c r="T800">
        <v>25162</v>
      </c>
      <c r="U800">
        <v>0.81599999999999995</v>
      </c>
      <c r="V800">
        <v>14450</v>
      </c>
      <c r="W800">
        <v>111</v>
      </c>
      <c r="X800">
        <v>0.76200000000000001</v>
      </c>
      <c r="Y800">
        <v>6.2E-2</v>
      </c>
      <c r="Z800" s="1" t="s">
        <v>76</v>
      </c>
      <c r="AA800">
        <v>9.7153999999999998E-5</v>
      </c>
      <c r="AB800">
        <v>0.99990000000000001</v>
      </c>
    </row>
    <row r="801" spans="1:28" x14ac:dyDescent="0.35">
      <c r="A801">
        <v>720971358</v>
      </c>
      <c r="B801" s="1" t="s">
        <v>31</v>
      </c>
      <c r="C801">
        <v>59</v>
      </c>
      <c r="D801" t="s">
        <v>77</v>
      </c>
      <c r="E801" s="1" t="s">
        <v>71</v>
      </c>
      <c r="F801">
        <v>0</v>
      </c>
      <c r="G801" s="1" t="s">
        <v>35</v>
      </c>
      <c r="H801" s="1" t="s">
        <v>36</v>
      </c>
      <c r="I801" s="1" t="s">
        <v>44</v>
      </c>
      <c r="J801">
        <v>4</v>
      </c>
      <c r="K801" s="1" t="s">
        <v>45</v>
      </c>
      <c r="L801" s="1" t="s">
        <v>30</v>
      </c>
      <c r="M801">
        <v>47</v>
      </c>
      <c r="N801">
        <v>5</v>
      </c>
      <c r="O801">
        <v>3</v>
      </c>
      <c r="P801">
        <v>3</v>
      </c>
      <c r="Q801">
        <v>26812</v>
      </c>
      <c r="R801" s="1" t="s">
        <v>89</v>
      </c>
      <c r="S801">
        <v>1491</v>
      </c>
      <c r="T801">
        <v>25321</v>
      </c>
      <c r="U801">
        <v>0.67900000000000005</v>
      </c>
      <c r="V801">
        <v>14838</v>
      </c>
      <c r="W801">
        <v>110</v>
      </c>
      <c r="X801">
        <v>0.64200000000000002</v>
      </c>
      <c r="Y801">
        <v>5.6000000000000001E-2</v>
      </c>
      <c r="Z801" s="1" t="s">
        <v>76</v>
      </c>
      <c r="AA801">
        <v>2.5237000000000002E-4</v>
      </c>
      <c r="AB801">
        <v>0.99975000000000003</v>
      </c>
    </row>
    <row r="802" spans="1:28" x14ac:dyDescent="0.35">
      <c r="A802">
        <v>709865883</v>
      </c>
      <c r="B802" s="1" t="s">
        <v>25</v>
      </c>
      <c r="C802">
        <v>38</v>
      </c>
      <c r="D802" t="s">
        <v>78</v>
      </c>
      <c r="E802" s="1" t="s">
        <v>71</v>
      </c>
      <c r="F802">
        <v>2</v>
      </c>
      <c r="G802" s="1" t="s">
        <v>35</v>
      </c>
      <c r="H802" s="1" t="s">
        <v>38</v>
      </c>
      <c r="I802" s="1" t="s">
        <v>42</v>
      </c>
      <c r="J802">
        <v>3</v>
      </c>
      <c r="K802" s="1" t="s">
        <v>43</v>
      </c>
      <c r="L802" s="1" t="s">
        <v>49</v>
      </c>
      <c r="M802">
        <v>25</v>
      </c>
      <c r="N802">
        <v>1</v>
      </c>
      <c r="O802">
        <v>2</v>
      </c>
      <c r="P802">
        <v>3</v>
      </c>
      <c r="Q802">
        <v>26794</v>
      </c>
      <c r="R802" s="1" t="s">
        <v>89</v>
      </c>
      <c r="S802">
        <v>821</v>
      </c>
      <c r="T802">
        <v>25973</v>
      </c>
      <c r="U802">
        <v>0.84799999999999998</v>
      </c>
      <c r="V802">
        <v>8788</v>
      </c>
      <c r="W802">
        <v>58</v>
      </c>
      <c r="X802">
        <v>0.93300000000000005</v>
      </c>
      <c r="Y802">
        <v>3.1E-2</v>
      </c>
      <c r="Z802" s="1" t="s">
        <v>76</v>
      </c>
      <c r="AA802">
        <v>0.99409000000000003</v>
      </c>
      <c r="AB802">
        <v>5.9100000000000003E-3</v>
      </c>
    </row>
    <row r="803" spans="1:28" x14ac:dyDescent="0.35">
      <c r="A803">
        <v>716264358</v>
      </c>
      <c r="B803" s="1" t="s">
        <v>31</v>
      </c>
      <c r="C803">
        <v>53</v>
      </c>
      <c r="D803" t="s">
        <v>77</v>
      </c>
      <c r="E803" s="1" t="s">
        <v>71</v>
      </c>
      <c r="F803">
        <v>3</v>
      </c>
      <c r="G803" s="1" t="s">
        <v>32</v>
      </c>
      <c r="H803" s="1" t="s">
        <v>27</v>
      </c>
      <c r="I803" s="1" t="s">
        <v>44</v>
      </c>
      <c r="J803">
        <v>4</v>
      </c>
      <c r="K803" s="1" t="s">
        <v>45</v>
      </c>
      <c r="L803" s="1" t="s">
        <v>30</v>
      </c>
      <c r="M803">
        <v>42</v>
      </c>
      <c r="N803">
        <v>2</v>
      </c>
      <c r="O803">
        <v>1</v>
      </c>
      <c r="P803">
        <v>2</v>
      </c>
      <c r="Q803">
        <v>26792</v>
      </c>
      <c r="R803" s="1" t="s">
        <v>89</v>
      </c>
      <c r="S803">
        <v>1836</v>
      </c>
      <c r="T803">
        <v>24956</v>
      </c>
      <c r="U803">
        <v>1.4319999999999999</v>
      </c>
      <c r="V803">
        <v>2398</v>
      </c>
      <c r="W803">
        <v>47</v>
      </c>
      <c r="X803">
        <v>0.88</v>
      </c>
      <c r="Y803">
        <v>6.9000000000000006E-2</v>
      </c>
      <c r="Z803" s="1" t="s">
        <v>76</v>
      </c>
      <c r="AA803">
        <v>5.8763E-5</v>
      </c>
      <c r="AB803">
        <v>0.99994000000000005</v>
      </c>
    </row>
    <row r="804" spans="1:28" x14ac:dyDescent="0.35">
      <c r="A804">
        <v>710974308</v>
      </c>
      <c r="B804" s="1" t="s">
        <v>31</v>
      </c>
      <c r="C804">
        <v>38</v>
      </c>
      <c r="D804" t="s">
        <v>78</v>
      </c>
      <c r="E804" s="1" t="s">
        <v>71</v>
      </c>
      <c r="F804">
        <v>1</v>
      </c>
      <c r="G804" s="1" t="s">
        <v>26</v>
      </c>
      <c r="H804" s="1" t="s">
        <v>34</v>
      </c>
      <c r="I804" s="1" t="s">
        <v>44</v>
      </c>
      <c r="J804">
        <v>4</v>
      </c>
      <c r="K804" s="1" t="s">
        <v>45</v>
      </c>
      <c r="L804" s="1" t="s">
        <v>30</v>
      </c>
      <c r="M804">
        <v>36</v>
      </c>
      <c r="N804">
        <v>3</v>
      </c>
      <c r="O804">
        <v>3</v>
      </c>
      <c r="P804">
        <v>4</v>
      </c>
      <c r="Q804">
        <v>26792</v>
      </c>
      <c r="R804" s="1" t="s">
        <v>89</v>
      </c>
      <c r="S804">
        <v>1671</v>
      </c>
      <c r="T804">
        <v>25121</v>
      </c>
      <c r="U804">
        <v>0.93799999999999994</v>
      </c>
      <c r="V804">
        <v>3587</v>
      </c>
      <c r="W804">
        <v>66</v>
      </c>
      <c r="X804">
        <v>0.57099999999999995</v>
      </c>
      <c r="Y804">
        <v>6.2E-2</v>
      </c>
      <c r="Z804" s="1" t="s">
        <v>76</v>
      </c>
      <c r="AA804">
        <v>4.8434999999999998E-4</v>
      </c>
      <c r="AB804">
        <v>0.99951999999999996</v>
      </c>
    </row>
    <row r="805" spans="1:28" x14ac:dyDescent="0.35">
      <c r="A805">
        <v>781089708</v>
      </c>
      <c r="B805" s="1" t="s">
        <v>31</v>
      </c>
      <c r="C805">
        <v>30</v>
      </c>
      <c r="D805" t="s">
        <v>78</v>
      </c>
      <c r="E805" s="1" t="s">
        <v>71</v>
      </c>
      <c r="F805">
        <v>0</v>
      </c>
      <c r="G805" s="1" t="s">
        <v>26</v>
      </c>
      <c r="H805" s="1" t="s">
        <v>38</v>
      </c>
      <c r="I805" s="1" t="s">
        <v>44</v>
      </c>
      <c r="J805">
        <v>4</v>
      </c>
      <c r="K805" s="1" t="s">
        <v>45</v>
      </c>
      <c r="L805" s="1" t="s">
        <v>30</v>
      </c>
      <c r="M805">
        <v>23</v>
      </c>
      <c r="N805">
        <v>6</v>
      </c>
      <c r="O805">
        <v>1</v>
      </c>
      <c r="P805">
        <v>2</v>
      </c>
      <c r="Q805">
        <v>26783</v>
      </c>
      <c r="R805" s="1" t="s">
        <v>89</v>
      </c>
      <c r="S805">
        <v>1285</v>
      </c>
      <c r="T805">
        <v>25498</v>
      </c>
      <c r="U805">
        <v>0.59</v>
      </c>
      <c r="V805">
        <v>2495</v>
      </c>
      <c r="W805">
        <v>46</v>
      </c>
      <c r="X805">
        <v>0.76900000000000002</v>
      </c>
      <c r="Y805">
        <v>4.8000000000000001E-2</v>
      </c>
      <c r="Z805" s="1" t="s">
        <v>76</v>
      </c>
      <c r="AA805">
        <v>4.7262999999999998E-5</v>
      </c>
      <c r="AB805">
        <v>0.99995000000000001</v>
      </c>
    </row>
    <row r="806" spans="1:28" x14ac:dyDescent="0.35">
      <c r="A806">
        <v>718923858</v>
      </c>
      <c r="B806" s="1" t="s">
        <v>31</v>
      </c>
      <c r="C806">
        <v>42</v>
      </c>
      <c r="D806" t="s">
        <v>75</v>
      </c>
      <c r="E806" s="1" t="s">
        <v>71</v>
      </c>
      <c r="F806">
        <v>1</v>
      </c>
      <c r="G806" s="1" t="s">
        <v>39</v>
      </c>
      <c r="H806" s="1" t="s">
        <v>27</v>
      </c>
      <c r="I806" s="1" t="s">
        <v>42</v>
      </c>
      <c r="J806">
        <v>3</v>
      </c>
      <c r="K806" s="1" t="s">
        <v>43</v>
      </c>
      <c r="L806" s="1" t="s">
        <v>49</v>
      </c>
      <c r="M806">
        <v>29</v>
      </c>
      <c r="N806">
        <v>5</v>
      </c>
      <c r="O806">
        <v>2</v>
      </c>
      <c r="P806">
        <v>2</v>
      </c>
      <c r="Q806">
        <v>26750</v>
      </c>
      <c r="R806" s="1" t="s">
        <v>89</v>
      </c>
      <c r="S806">
        <v>1204</v>
      </c>
      <c r="T806">
        <v>25546</v>
      </c>
      <c r="U806">
        <v>0.42799999999999999</v>
      </c>
      <c r="V806">
        <v>1131</v>
      </c>
      <c r="W806">
        <v>29</v>
      </c>
      <c r="X806">
        <v>0.318</v>
      </c>
      <c r="Y806">
        <v>4.4999999999999998E-2</v>
      </c>
      <c r="Z806" s="1" t="s">
        <v>76</v>
      </c>
      <c r="AA806">
        <v>9.3851999999999995E-5</v>
      </c>
      <c r="AB806">
        <v>0.99990999999999997</v>
      </c>
    </row>
    <row r="807" spans="1:28" x14ac:dyDescent="0.35">
      <c r="A807">
        <v>778282758</v>
      </c>
      <c r="B807" s="1" t="s">
        <v>31</v>
      </c>
      <c r="C807">
        <v>55</v>
      </c>
      <c r="D807" t="s">
        <v>77</v>
      </c>
      <c r="E807" s="1" t="s">
        <v>71</v>
      </c>
      <c r="F807">
        <v>2</v>
      </c>
      <c r="G807" s="1" t="s">
        <v>39</v>
      </c>
      <c r="H807" s="1" t="s">
        <v>38</v>
      </c>
      <c r="I807" s="1" t="s">
        <v>46</v>
      </c>
      <c r="J807">
        <v>5</v>
      </c>
      <c r="K807" s="1" t="s">
        <v>47</v>
      </c>
      <c r="L807" s="1" t="s">
        <v>30</v>
      </c>
      <c r="M807">
        <v>45</v>
      </c>
      <c r="N807">
        <v>6</v>
      </c>
      <c r="O807">
        <v>2</v>
      </c>
      <c r="P807">
        <v>1</v>
      </c>
      <c r="Q807">
        <v>26729</v>
      </c>
      <c r="R807" s="1" t="s">
        <v>89</v>
      </c>
      <c r="S807">
        <v>1052</v>
      </c>
      <c r="T807">
        <v>25677</v>
      </c>
      <c r="U807">
        <v>1.034</v>
      </c>
      <c r="V807">
        <v>4140</v>
      </c>
      <c r="W807">
        <v>69</v>
      </c>
      <c r="X807">
        <v>0.81599999999999995</v>
      </c>
      <c r="Y807">
        <v>3.9E-2</v>
      </c>
      <c r="Z807" s="1" t="s">
        <v>76</v>
      </c>
      <c r="AA807">
        <v>6.6734000000000002E-5</v>
      </c>
      <c r="AB807">
        <v>0.99992999999999999</v>
      </c>
    </row>
    <row r="808" spans="1:28" x14ac:dyDescent="0.35">
      <c r="A808">
        <v>717368208</v>
      </c>
      <c r="B808" s="1" t="s">
        <v>25</v>
      </c>
      <c r="C808">
        <v>49</v>
      </c>
      <c r="D808" t="s">
        <v>75</v>
      </c>
      <c r="E808" s="1" t="s">
        <v>71</v>
      </c>
      <c r="F808">
        <v>1</v>
      </c>
      <c r="G808" s="1" t="s">
        <v>26</v>
      </c>
      <c r="H808" s="1" t="s">
        <v>36</v>
      </c>
      <c r="I808" s="1" t="s">
        <v>46</v>
      </c>
      <c r="J808">
        <v>5</v>
      </c>
      <c r="K808" s="1" t="s">
        <v>47</v>
      </c>
      <c r="L808" s="1" t="s">
        <v>30</v>
      </c>
      <c r="M808">
        <v>36</v>
      </c>
      <c r="N808">
        <v>6</v>
      </c>
      <c r="O808">
        <v>2</v>
      </c>
      <c r="P808">
        <v>4</v>
      </c>
      <c r="Q808">
        <v>26723</v>
      </c>
      <c r="R808" s="1" t="s">
        <v>89</v>
      </c>
      <c r="S808">
        <v>0</v>
      </c>
      <c r="T808">
        <v>26723</v>
      </c>
      <c r="U808">
        <v>0.71599999999999997</v>
      </c>
      <c r="V808">
        <v>2138</v>
      </c>
      <c r="W808">
        <v>43</v>
      </c>
      <c r="X808">
        <v>0.59299999999999997</v>
      </c>
      <c r="Y808">
        <v>0</v>
      </c>
      <c r="Z808" s="1" t="s">
        <v>76</v>
      </c>
      <c r="AA808">
        <v>0.99675000000000002</v>
      </c>
      <c r="AB808">
        <v>3.25077E-3</v>
      </c>
    </row>
    <row r="809" spans="1:28" x14ac:dyDescent="0.35">
      <c r="A809">
        <v>715993608</v>
      </c>
      <c r="B809" s="1" t="s">
        <v>31</v>
      </c>
      <c r="C809">
        <v>51</v>
      </c>
      <c r="D809" t="s">
        <v>77</v>
      </c>
      <c r="E809" s="1" t="s">
        <v>71</v>
      </c>
      <c r="F809">
        <v>2</v>
      </c>
      <c r="G809" s="1" t="s">
        <v>39</v>
      </c>
      <c r="H809" s="1" t="s">
        <v>36</v>
      </c>
      <c r="I809" s="1" t="s">
        <v>46</v>
      </c>
      <c r="J809">
        <v>5</v>
      </c>
      <c r="K809" s="1" t="s">
        <v>47</v>
      </c>
      <c r="L809" s="1" t="s">
        <v>30</v>
      </c>
      <c r="M809">
        <v>41</v>
      </c>
      <c r="N809">
        <v>6</v>
      </c>
      <c r="O809">
        <v>3</v>
      </c>
      <c r="P809">
        <v>2</v>
      </c>
      <c r="Q809">
        <v>26714</v>
      </c>
      <c r="R809" s="1" t="s">
        <v>89</v>
      </c>
      <c r="S809">
        <v>2517</v>
      </c>
      <c r="T809">
        <v>24197</v>
      </c>
      <c r="U809">
        <v>0.75800000000000001</v>
      </c>
      <c r="V809">
        <v>1686</v>
      </c>
      <c r="W809">
        <v>50</v>
      </c>
      <c r="X809">
        <v>0.72399999999999998</v>
      </c>
      <c r="Y809">
        <v>9.4E-2</v>
      </c>
      <c r="Z809" s="1" t="s">
        <v>76</v>
      </c>
      <c r="AA809">
        <v>1.7488000000000001E-4</v>
      </c>
      <c r="AB809">
        <v>0.99983</v>
      </c>
    </row>
    <row r="810" spans="1:28" x14ac:dyDescent="0.35">
      <c r="A810">
        <v>711289533</v>
      </c>
      <c r="B810" s="1" t="s">
        <v>31</v>
      </c>
      <c r="C810">
        <v>39</v>
      </c>
      <c r="D810" t="s">
        <v>78</v>
      </c>
      <c r="E810" s="1" t="s">
        <v>71</v>
      </c>
      <c r="F810">
        <v>4</v>
      </c>
      <c r="G810" s="1" t="s">
        <v>33</v>
      </c>
      <c r="H810" s="1" t="s">
        <v>36</v>
      </c>
      <c r="I810" s="1" t="s">
        <v>44</v>
      </c>
      <c r="J810">
        <v>4</v>
      </c>
      <c r="K810" s="1" t="s">
        <v>45</v>
      </c>
      <c r="L810" s="1" t="s">
        <v>30</v>
      </c>
      <c r="M810">
        <v>32</v>
      </c>
      <c r="N810">
        <v>5</v>
      </c>
      <c r="O810">
        <v>3</v>
      </c>
      <c r="P810">
        <v>2</v>
      </c>
      <c r="Q810">
        <v>26710</v>
      </c>
      <c r="R810" s="1" t="s">
        <v>89</v>
      </c>
      <c r="S810">
        <v>1681</v>
      </c>
      <c r="T810">
        <v>25029</v>
      </c>
      <c r="U810">
        <v>0.74099999999999999</v>
      </c>
      <c r="V810">
        <v>14043</v>
      </c>
      <c r="W810">
        <v>117</v>
      </c>
      <c r="X810">
        <v>0.746</v>
      </c>
      <c r="Y810">
        <v>6.3E-2</v>
      </c>
      <c r="Z810" s="1" t="s">
        <v>76</v>
      </c>
      <c r="AA810">
        <v>2.2196E-4</v>
      </c>
      <c r="AB810">
        <v>0.99978</v>
      </c>
    </row>
    <row r="811" spans="1:28" x14ac:dyDescent="0.35">
      <c r="A811">
        <v>717382608</v>
      </c>
      <c r="B811" s="1" t="s">
        <v>31</v>
      </c>
      <c r="C811">
        <v>59</v>
      </c>
      <c r="D811" t="s">
        <v>77</v>
      </c>
      <c r="E811" s="1" t="s">
        <v>71</v>
      </c>
      <c r="F811">
        <v>1</v>
      </c>
      <c r="G811" s="1" t="s">
        <v>26</v>
      </c>
      <c r="H811" s="1" t="s">
        <v>36</v>
      </c>
      <c r="I811" s="1" t="s">
        <v>42</v>
      </c>
      <c r="J811">
        <v>3</v>
      </c>
      <c r="K811" s="1" t="s">
        <v>43</v>
      </c>
      <c r="L811" s="1" t="s">
        <v>49</v>
      </c>
      <c r="M811">
        <v>36</v>
      </c>
      <c r="N811">
        <v>2</v>
      </c>
      <c r="O811">
        <v>2</v>
      </c>
      <c r="P811">
        <v>2</v>
      </c>
      <c r="Q811">
        <v>26692</v>
      </c>
      <c r="R811" s="1" t="s">
        <v>89</v>
      </c>
      <c r="S811">
        <v>2517</v>
      </c>
      <c r="T811">
        <v>24175</v>
      </c>
      <c r="U811">
        <v>0.79600000000000004</v>
      </c>
      <c r="V811">
        <v>8780</v>
      </c>
      <c r="W811">
        <v>86</v>
      </c>
      <c r="X811">
        <v>0.65400000000000003</v>
      </c>
      <c r="Y811">
        <v>9.4E-2</v>
      </c>
      <c r="Z811" s="1" t="s">
        <v>76</v>
      </c>
      <c r="AA811">
        <v>9.6533000000000006E-5</v>
      </c>
      <c r="AB811">
        <v>0.99990000000000001</v>
      </c>
    </row>
    <row r="812" spans="1:28" x14ac:dyDescent="0.35">
      <c r="A812">
        <v>802856508</v>
      </c>
      <c r="B812" s="1" t="s">
        <v>31</v>
      </c>
      <c r="C812">
        <v>42</v>
      </c>
      <c r="D812" t="s">
        <v>75</v>
      </c>
      <c r="E812" s="1" t="s">
        <v>71</v>
      </c>
      <c r="F812">
        <v>2</v>
      </c>
      <c r="G812" s="1" t="s">
        <v>26</v>
      </c>
      <c r="H812" s="1" t="s">
        <v>36</v>
      </c>
      <c r="I812" s="1" t="s">
        <v>44</v>
      </c>
      <c r="J812">
        <v>4</v>
      </c>
      <c r="K812" s="1" t="s">
        <v>45</v>
      </c>
      <c r="L812" s="1" t="s">
        <v>30</v>
      </c>
      <c r="M812">
        <v>36</v>
      </c>
      <c r="N812">
        <v>6</v>
      </c>
      <c r="O812">
        <v>3</v>
      </c>
      <c r="P812">
        <v>1</v>
      </c>
      <c r="Q812">
        <v>26690</v>
      </c>
      <c r="R812" s="1" t="s">
        <v>89</v>
      </c>
      <c r="S812">
        <v>0</v>
      </c>
      <c r="T812">
        <v>26690</v>
      </c>
      <c r="U812">
        <v>1.1439999999999999</v>
      </c>
      <c r="V812">
        <v>4363</v>
      </c>
      <c r="W812">
        <v>76</v>
      </c>
      <c r="X812">
        <v>1.054</v>
      </c>
      <c r="Y812">
        <v>0</v>
      </c>
      <c r="Z812" s="1" t="s">
        <v>76</v>
      </c>
      <c r="AA812">
        <v>1.0848E-4</v>
      </c>
      <c r="AB812">
        <v>0.99988999999999995</v>
      </c>
    </row>
    <row r="813" spans="1:28" x14ac:dyDescent="0.35">
      <c r="A813">
        <v>789786258</v>
      </c>
      <c r="B813" s="1" t="s">
        <v>31</v>
      </c>
      <c r="C813">
        <v>39</v>
      </c>
      <c r="D813" t="s">
        <v>78</v>
      </c>
      <c r="E813" s="1" t="s">
        <v>71</v>
      </c>
      <c r="F813">
        <v>2</v>
      </c>
      <c r="G813" s="1" t="s">
        <v>35</v>
      </c>
      <c r="H813" s="1" t="s">
        <v>27</v>
      </c>
      <c r="I813" s="1" t="s">
        <v>44</v>
      </c>
      <c r="J813">
        <v>4</v>
      </c>
      <c r="K813" s="1" t="s">
        <v>45</v>
      </c>
      <c r="L813" s="1" t="s">
        <v>30</v>
      </c>
      <c r="M813">
        <v>28</v>
      </c>
      <c r="N813">
        <v>3</v>
      </c>
      <c r="O813">
        <v>2</v>
      </c>
      <c r="P813">
        <v>4</v>
      </c>
      <c r="Q813">
        <v>26570</v>
      </c>
      <c r="R813" s="1" t="s">
        <v>89</v>
      </c>
      <c r="S813">
        <v>1915</v>
      </c>
      <c r="T813">
        <v>24655</v>
      </c>
      <c r="U813">
        <v>1.454</v>
      </c>
      <c r="V813">
        <v>2118</v>
      </c>
      <c r="W813">
        <v>33</v>
      </c>
      <c r="X813">
        <v>1.0620000000000001</v>
      </c>
      <c r="Y813">
        <v>7.1999999999999995E-2</v>
      </c>
      <c r="Z813" s="1" t="s">
        <v>76</v>
      </c>
      <c r="AA813">
        <v>3.1745999999999999E-4</v>
      </c>
      <c r="AB813">
        <v>0.99968000000000001</v>
      </c>
    </row>
    <row r="814" spans="1:28" x14ac:dyDescent="0.35">
      <c r="A814">
        <v>716225433</v>
      </c>
      <c r="B814" s="1" t="s">
        <v>31</v>
      </c>
      <c r="C814">
        <v>60</v>
      </c>
      <c r="D814" t="s">
        <v>64</v>
      </c>
      <c r="E814" s="1" t="s">
        <v>71</v>
      </c>
      <c r="F814">
        <v>1</v>
      </c>
      <c r="G814" s="1" t="s">
        <v>32</v>
      </c>
      <c r="H814" s="1" t="s">
        <v>36</v>
      </c>
      <c r="I814" s="1" t="s">
        <v>44</v>
      </c>
      <c r="J814">
        <v>4</v>
      </c>
      <c r="K814" s="1" t="s">
        <v>45</v>
      </c>
      <c r="L814" s="1" t="s">
        <v>30</v>
      </c>
      <c r="M814">
        <v>51</v>
      </c>
      <c r="N814">
        <v>6</v>
      </c>
      <c r="O814">
        <v>3</v>
      </c>
      <c r="P814">
        <v>4</v>
      </c>
      <c r="Q814">
        <v>26566</v>
      </c>
      <c r="R814" s="1" t="s">
        <v>89</v>
      </c>
      <c r="S814">
        <v>2517</v>
      </c>
      <c r="T814">
        <v>24049</v>
      </c>
      <c r="U814">
        <v>0.98499999999999999</v>
      </c>
      <c r="V814">
        <v>3103</v>
      </c>
      <c r="W814">
        <v>65</v>
      </c>
      <c r="X814">
        <v>0.625</v>
      </c>
      <c r="Y814">
        <v>9.5000000000000001E-2</v>
      </c>
      <c r="Z814" s="1" t="s">
        <v>76</v>
      </c>
      <c r="AA814">
        <v>4.9799999999999996E-4</v>
      </c>
      <c r="AB814">
        <v>0.99950000000000006</v>
      </c>
    </row>
    <row r="815" spans="1:28" x14ac:dyDescent="0.35">
      <c r="A815">
        <v>709616958</v>
      </c>
      <c r="B815" s="1" t="s">
        <v>31</v>
      </c>
      <c r="C815">
        <v>38</v>
      </c>
      <c r="D815" t="s">
        <v>78</v>
      </c>
      <c r="E815" s="1" t="s">
        <v>71</v>
      </c>
      <c r="F815">
        <v>2</v>
      </c>
      <c r="G815" s="1" t="s">
        <v>35</v>
      </c>
      <c r="H815" s="1" t="s">
        <v>36</v>
      </c>
      <c r="I815" s="1" t="s">
        <v>42</v>
      </c>
      <c r="J815">
        <v>3</v>
      </c>
      <c r="K815" s="1" t="s">
        <v>43</v>
      </c>
      <c r="L815" s="1" t="s">
        <v>49</v>
      </c>
      <c r="M815">
        <v>30</v>
      </c>
      <c r="N815">
        <v>4</v>
      </c>
      <c r="O815">
        <v>3</v>
      </c>
      <c r="P815">
        <v>4</v>
      </c>
      <c r="Q815">
        <v>26556</v>
      </c>
      <c r="R815" s="1" t="s">
        <v>89</v>
      </c>
      <c r="S815">
        <v>1583</v>
      </c>
      <c r="T815">
        <v>24973</v>
      </c>
      <c r="U815">
        <v>0.69399999999999995</v>
      </c>
      <c r="V815">
        <v>3168</v>
      </c>
      <c r="W815">
        <v>73</v>
      </c>
      <c r="X815">
        <v>0.73799999999999999</v>
      </c>
      <c r="Y815">
        <v>0.06</v>
      </c>
      <c r="Z815" s="1" t="s">
        <v>76</v>
      </c>
      <c r="AA815">
        <v>4.5326999999999998E-4</v>
      </c>
      <c r="AB815">
        <v>0.99955000000000005</v>
      </c>
    </row>
    <row r="816" spans="1:28" x14ac:dyDescent="0.35">
      <c r="A816">
        <v>780168333</v>
      </c>
      <c r="B816" s="1" t="s">
        <v>31</v>
      </c>
      <c r="C816">
        <v>39</v>
      </c>
      <c r="D816" t="s">
        <v>78</v>
      </c>
      <c r="E816" s="1" t="s">
        <v>71</v>
      </c>
      <c r="F816">
        <v>4</v>
      </c>
      <c r="G816" s="1" t="s">
        <v>26</v>
      </c>
      <c r="H816" s="1" t="s">
        <v>27</v>
      </c>
      <c r="I816" s="1" t="s">
        <v>46</v>
      </c>
      <c r="J816">
        <v>5</v>
      </c>
      <c r="K816" s="1" t="s">
        <v>47</v>
      </c>
      <c r="L816" s="1" t="s">
        <v>30</v>
      </c>
      <c r="M816">
        <v>28</v>
      </c>
      <c r="N816">
        <v>3</v>
      </c>
      <c r="O816">
        <v>2</v>
      </c>
      <c r="P816">
        <v>3</v>
      </c>
      <c r="Q816">
        <v>26548</v>
      </c>
      <c r="R816" s="1" t="s">
        <v>89</v>
      </c>
      <c r="S816">
        <v>1829</v>
      </c>
      <c r="T816">
        <v>24719</v>
      </c>
      <c r="U816">
        <v>0.68500000000000005</v>
      </c>
      <c r="V816">
        <v>3450</v>
      </c>
      <c r="W816">
        <v>83</v>
      </c>
      <c r="X816">
        <v>1.024</v>
      </c>
      <c r="Y816">
        <v>6.9000000000000006E-2</v>
      </c>
      <c r="Z816" s="1" t="s">
        <v>76</v>
      </c>
      <c r="AA816">
        <v>2.0076999999999999E-4</v>
      </c>
      <c r="AB816">
        <v>0.99980000000000002</v>
      </c>
    </row>
    <row r="817" spans="1:28" x14ac:dyDescent="0.35">
      <c r="A817">
        <v>811554708</v>
      </c>
      <c r="B817" s="1" t="s">
        <v>31</v>
      </c>
      <c r="C817">
        <v>44</v>
      </c>
      <c r="D817" t="s">
        <v>75</v>
      </c>
      <c r="E817" s="1" t="s">
        <v>70</v>
      </c>
      <c r="F817">
        <v>3</v>
      </c>
      <c r="G817" s="1" t="s">
        <v>35</v>
      </c>
      <c r="H817" s="1" t="s">
        <v>27</v>
      </c>
      <c r="I817" s="1" t="s">
        <v>34</v>
      </c>
      <c r="J817">
        <v>0</v>
      </c>
      <c r="K817" s="1" t="s">
        <v>34</v>
      </c>
      <c r="L817" s="1" t="s">
        <v>30</v>
      </c>
      <c r="M817">
        <v>38</v>
      </c>
      <c r="N817">
        <v>4</v>
      </c>
      <c r="O817">
        <v>6</v>
      </c>
      <c r="P817">
        <v>4</v>
      </c>
      <c r="Q817">
        <v>26516</v>
      </c>
      <c r="R817" s="1" t="s">
        <v>89</v>
      </c>
      <c r="S817">
        <v>1434</v>
      </c>
      <c r="T817">
        <v>25082</v>
      </c>
      <c r="U817">
        <v>0.47199999999999998</v>
      </c>
      <c r="V817">
        <v>3609</v>
      </c>
      <c r="W817">
        <v>76</v>
      </c>
      <c r="X817">
        <v>0.55100000000000005</v>
      </c>
      <c r="Y817">
        <v>5.3999999999999999E-2</v>
      </c>
      <c r="Z817" s="1" t="s">
        <v>76</v>
      </c>
      <c r="AA817">
        <v>4.1093E-4</v>
      </c>
      <c r="AB817">
        <v>0.99958999999999998</v>
      </c>
    </row>
    <row r="818" spans="1:28" x14ac:dyDescent="0.35">
      <c r="A818">
        <v>798773208</v>
      </c>
      <c r="B818" s="1" t="s">
        <v>31</v>
      </c>
      <c r="C818">
        <v>46</v>
      </c>
      <c r="D818" t="s">
        <v>75</v>
      </c>
      <c r="E818" s="1" t="s">
        <v>70</v>
      </c>
      <c r="F818">
        <v>4</v>
      </c>
      <c r="G818" s="1" t="s">
        <v>34</v>
      </c>
      <c r="H818" s="1" t="s">
        <v>38</v>
      </c>
      <c r="I818" s="1" t="s">
        <v>34</v>
      </c>
      <c r="J818">
        <v>0</v>
      </c>
      <c r="K818" s="1" t="s">
        <v>34</v>
      </c>
      <c r="L818" s="1" t="s">
        <v>30</v>
      </c>
      <c r="M818">
        <v>40</v>
      </c>
      <c r="N818">
        <v>5</v>
      </c>
      <c r="O818">
        <v>2</v>
      </c>
      <c r="P818">
        <v>3</v>
      </c>
      <c r="Q818">
        <v>26496</v>
      </c>
      <c r="R818" s="1" t="s">
        <v>89</v>
      </c>
      <c r="S818">
        <v>1406</v>
      </c>
      <c r="T818">
        <v>25090</v>
      </c>
      <c r="U818">
        <v>0.96</v>
      </c>
      <c r="V818">
        <v>3691</v>
      </c>
      <c r="W818">
        <v>75</v>
      </c>
      <c r="X818">
        <v>0.70499999999999996</v>
      </c>
      <c r="Y818">
        <v>5.2999999999999999E-2</v>
      </c>
      <c r="Z818" s="1" t="s">
        <v>76</v>
      </c>
      <c r="AA818">
        <v>2.2068000000000001E-4</v>
      </c>
      <c r="AB818">
        <v>0.99978</v>
      </c>
    </row>
    <row r="819" spans="1:28" x14ac:dyDescent="0.35">
      <c r="A819">
        <v>717643608</v>
      </c>
      <c r="B819" s="1" t="s">
        <v>31</v>
      </c>
      <c r="C819">
        <v>48</v>
      </c>
      <c r="D819" t="s">
        <v>75</v>
      </c>
      <c r="E819" s="1" t="s">
        <v>71</v>
      </c>
      <c r="F819">
        <v>4</v>
      </c>
      <c r="G819" s="1" t="s">
        <v>39</v>
      </c>
      <c r="H819" s="1" t="s">
        <v>27</v>
      </c>
      <c r="I819" s="1" t="s">
        <v>44</v>
      </c>
      <c r="J819">
        <v>4</v>
      </c>
      <c r="K819" s="1" t="s">
        <v>45</v>
      </c>
      <c r="L819" s="1" t="s">
        <v>30</v>
      </c>
      <c r="M819">
        <v>36</v>
      </c>
      <c r="N819">
        <v>3</v>
      </c>
      <c r="O819">
        <v>3</v>
      </c>
      <c r="P819">
        <v>2</v>
      </c>
      <c r="Q819">
        <v>26443</v>
      </c>
      <c r="R819" s="1" t="s">
        <v>89</v>
      </c>
      <c r="S819">
        <v>1601</v>
      </c>
      <c r="T819">
        <v>24842</v>
      </c>
      <c r="U819">
        <v>0.49299999999999999</v>
      </c>
      <c r="V819">
        <v>1593</v>
      </c>
      <c r="W819">
        <v>36</v>
      </c>
      <c r="X819">
        <v>0.33300000000000002</v>
      </c>
      <c r="Y819">
        <v>6.0999999999999999E-2</v>
      </c>
      <c r="Z819" s="1" t="s">
        <v>76</v>
      </c>
      <c r="AA819">
        <v>1.8340000000000001E-4</v>
      </c>
      <c r="AB819">
        <v>0.99982000000000004</v>
      </c>
    </row>
    <row r="820" spans="1:28" x14ac:dyDescent="0.35">
      <c r="A820">
        <v>710574558</v>
      </c>
      <c r="B820" s="1" t="s">
        <v>31</v>
      </c>
      <c r="C820">
        <v>47</v>
      </c>
      <c r="D820" t="s">
        <v>75</v>
      </c>
      <c r="E820" s="1" t="s">
        <v>71</v>
      </c>
      <c r="F820">
        <v>4</v>
      </c>
      <c r="G820" s="1" t="s">
        <v>26</v>
      </c>
      <c r="H820" s="1" t="s">
        <v>36</v>
      </c>
      <c r="I820" s="1" t="s">
        <v>44</v>
      </c>
      <c r="J820">
        <v>4</v>
      </c>
      <c r="K820" s="1" t="s">
        <v>45</v>
      </c>
      <c r="L820" s="1" t="s">
        <v>30</v>
      </c>
      <c r="M820">
        <v>41</v>
      </c>
      <c r="N820">
        <v>5</v>
      </c>
      <c r="O820">
        <v>3</v>
      </c>
      <c r="P820">
        <v>2</v>
      </c>
      <c r="Q820">
        <v>26442</v>
      </c>
      <c r="R820" s="1" t="s">
        <v>89</v>
      </c>
      <c r="S820">
        <v>1642</v>
      </c>
      <c r="T820">
        <v>24800</v>
      </c>
      <c r="U820">
        <v>0.65100000000000002</v>
      </c>
      <c r="V820">
        <v>1403</v>
      </c>
      <c r="W820">
        <v>40</v>
      </c>
      <c r="X820">
        <v>0.42899999999999999</v>
      </c>
      <c r="Y820">
        <v>6.2E-2</v>
      </c>
      <c r="Z820" s="1" t="s">
        <v>76</v>
      </c>
      <c r="AA820">
        <v>1.8864000000000001E-4</v>
      </c>
      <c r="AB820">
        <v>0.99980999999999998</v>
      </c>
    </row>
    <row r="821" spans="1:28" x14ac:dyDescent="0.35">
      <c r="A821">
        <v>712351908</v>
      </c>
      <c r="B821" s="1" t="s">
        <v>31</v>
      </c>
      <c r="C821">
        <v>45</v>
      </c>
      <c r="D821" t="s">
        <v>75</v>
      </c>
      <c r="E821" s="1" t="s">
        <v>71</v>
      </c>
      <c r="F821">
        <v>3</v>
      </c>
      <c r="G821" s="1" t="s">
        <v>35</v>
      </c>
      <c r="H821" s="1" t="s">
        <v>34</v>
      </c>
      <c r="I821" s="1" t="s">
        <v>44</v>
      </c>
      <c r="J821">
        <v>4</v>
      </c>
      <c r="K821" s="1" t="s">
        <v>45</v>
      </c>
      <c r="L821" s="1" t="s">
        <v>30</v>
      </c>
      <c r="M821">
        <v>34</v>
      </c>
      <c r="N821">
        <v>1</v>
      </c>
      <c r="O821">
        <v>2</v>
      </c>
      <c r="P821">
        <v>3</v>
      </c>
      <c r="Q821">
        <v>26438</v>
      </c>
      <c r="R821" s="1" t="s">
        <v>89</v>
      </c>
      <c r="S821">
        <v>1655</v>
      </c>
      <c r="T821">
        <v>24783</v>
      </c>
      <c r="U821">
        <v>0.92</v>
      </c>
      <c r="V821">
        <v>8029</v>
      </c>
      <c r="W821">
        <v>81</v>
      </c>
      <c r="X821">
        <v>0.72299999999999998</v>
      </c>
      <c r="Y821">
        <v>6.3E-2</v>
      </c>
      <c r="Z821" s="1" t="s">
        <v>76</v>
      </c>
      <c r="AA821">
        <v>1.9311E-4</v>
      </c>
      <c r="AB821">
        <v>0.99980999999999998</v>
      </c>
    </row>
    <row r="822" spans="1:28" x14ac:dyDescent="0.35">
      <c r="A822">
        <v>717437058</v>
      </c>
      <c r="B822" s="1" t="s">
        <v>31</v>
      </c>
      <c r="C822">
        <v>38</v>
      </c>
      <c r="D822" t="s">
        <v>78</v>
      </c>
      <c r="E822" s="1" t="s">
        <v>71</v>
      </c>
      <c r="F822">
        <v>2</v>
      </c>
      <c r="G822" s="1" t="s">
        <v>34</v>
      </c>
      <c r="H822" s="1" t="s">
        <v>38</v>
      </c>
      <c r="I822" s="1" t="s">
        <v>42</v>
      </c>
      <c r="J822">
        <v>3</v>
      </c>
      <c r="K822" s="1" t="s">
        <v>43</v>
      </c>
      <c r="L822" s="1" t="s">
        <v>49</v>
      </c>
      <c r="M822">
        <v>26</v>
      </c>
      <c r="N822">
        <v>4</v>
      </c>
      <c r="O822">
        <v>2</v>
      </c>
      <c r="P822">
        <v>0</v>
      </c>
      <c r="Q822">
        <v>26437</v>
      </c>
      <c r="R822" s="1" t="s">
        <v>89</v>
      </c>
      <c r="S822">
        <v>681</v>
      </c>
      <c r="T822">
        <v>25756</v>
      </c>
      <c r="U822">
        <v>1.0209999999999999</v>
      </c>
      <c r="V822">
        <v>2167</v>
      </c>
      <c r="W822">
        <v>57</v>
      </c>
      <c r="X822">
        <v>0.72699999999999998</v>
      </c>
      <c r="Y822">
        <v>2.5999999999999999E-2</v>
      </c>
      <c r="Z822" s="1" t="s">
        <v>76</v>
      </c>
      <c r="AA822">
        <v>4.1699999999999997E-5</v>
      </c>
      <c r="AB822">
        <v>0.99995999999999996</v>
      </c>
    </row>
    <row r="823" spans="1:28" x14ac:dyDescent="0.35">
      <c r="A823">
        <v>799000008</v>
      </c>
      <c r="B823" s="1" t="s">
        <v>31</v>
      </c>
      <c r="C823">
        <v>57</v>
      </c>
      <c r="D823" t="s">
        <v>77</v>
      </c>
      <c r="E823" s="1" t="s">
        <v>71</v>
      </c>
      <c r="F823">
        <v>2</v>
      </c>
      <c r="G823" s="1" t="s">
        <v>33</v>
      </c>
      <c r="H823" s="1" t="s">
        <v>38</v>
      </c>
      <c r="I823" s="1" t="s">
        <v>46</v>
      </c>
      <c r="J823">
        <v>5</v>
      </c>
      <c r="K823" s="1" t="s">
        <v>47</v>
      </c>
      <c r="L823" s="1" t="s">
        <v>30</v>
      </c>
      <c r="M823">
        <v>51</v>
      </c>
      <c r="N823">
        <v>4</v>
      </c>
      <c r="O823">
        <v>1</v>
      </c>
      <c r="P823">
        <v>1</v>
      </c>
      <c r="Q823">
        <v>26437</v>
      </c>
      <c r="R823" s="1" t="s">
        <v>89</v>
      </c>
      <c r="S823">
        <v>1472</v>
      </c>
      <c r="T823">
        <v>24965</v>
      </c>
      <c r="U823">
        <v>0.74199999999999999</v>
      </c>
      <c r="V823">
        <v>1244</v>
      </c>
      <c r="W823">
        <v>36</v>
      </c>
      <c r="X823">
        <v>0.5</v>
      </c>
      <c r="Y823">
        <v>5.6000000000000001E-2</v>
      </c>
      <c r="Z823" s="1" t="s">
        <v>76</v>
      </c>
      <c r="AA823">
        <v>3.9082000000000003E-5</v>
      </c>
      <c r="AB823">
        <v>0.99995999999999996</v>
      </c>
    </row>
    <row r="824" spans="1:28" x14ac:dyDescent="0.35">
      <c r="A824">
        <v>709315383</v>
      </c>
      <c r="B824" s="1" t="s">
        <v>31</v>
      </c>
      <c r="C824">
        <v>31</v>
      </c>
      <c r="D824" t="s">
        <v>78</v>
      </c>
      <c r="E824" s="1" t="s">
        <v>70</v>
      </c>
      <c r="F824">
        <v>0</v>
      </c>
      <c r="G824" s="1" t="s">
        <v>33</v>
      </c>
      <c r="H824" s="1" t="s">
        <v>36</v>
      </c>
      <c r="I824" s="1" t="s">
        <v>34</v>
      </c>
      <c r="J824">
        <v>0</v>
      </c>
      <c r="K824" s="1" t="s">
        <v>34</v>
      </c>
      <c r="L824" s="1" t="s">
        <v>30</v>
      </c>
      <c r="M824">
        <v>36</v>
      </c>
      <c r="N824">
        <v>3</v>
      </c>
      <c r="O824">
        <v>3</v>
      </c>
      <c r="P824">
        <v>1</v>
      </c>
      <c r="Q824">
        <v>26423</v>
      </c>
      <c r="R824" s="1" t="s">
        <v>89</v>
      </c>
      <c r="S824">
        <v>0</v>
      </c>
      <c r="T824">
        <v>26423</v>
      </c>
      <c r="U824">
        <v>0.67100000000000004</v>
      </c>
      <c r="V824">
        <v>13575</v>
      </c>
      <c r="W824">
        <v>108</v>
      </c>
      <c r="X824">
        <v>0.77</v>
      </c>
      <c r="Y824">
        <v>0</v>
      </c>
      <c r="Z824" s="1" t="s">
        <v>76</v>
      </c>
      <c r="AA824">
        <v>1.0953E-4</v>
      </c>
      <c r="AB824">
        <v>0.99988999999999995</v>
      </c>
    </row>
    <row r="825" spans="1:28" x14ac:dyDescent="0.35">
      <c r="A825">
        <v>787523283</v>
      </c>
      <c r="B825" s="1" t="s">
        <v>31</v>
      </c>
      <c r="C825">
        <v>38</v>
      </c>
      <c r="D825" t="s">
        <v>78</v>
      </c>
      <c r="E825" s="1" t="s">
        <v>71</v>
      </c>
      <c r="F825">
        <v>1</v>
      </c>
      <c r="G825" s="1" t="s">
        <v>26</v>
      </c>
      <c r="H825" s="1" t="s">
        <v>36</v>
      </c>
      <c r="I825" s="1" t="s">
        <v>44</v>
      </c>
      <c r="J825">
        <v>4</v>
      </c>
      <c r="K825" s="1" t="s">
        <v>45</v>
      </c>
      <c r="L825" s="1" t="s">
        <v>30</v>
      </c>
      <c r="M825">
        <v>27</v>
      </c>
      <c r="N825">
        <v>6</v>
      </c>
      <c r="O825">
        <v>2</v>
      </c>
      <c r="P825">
        <v>5</v>
      </c>
      <c r="Q825">
        <v>26372</v>
      </c>
      <c r="R825" s="1" t="s">
        <v>89</v>
      </c>
      <c r="S825">
        <v>1365</v>
      </c>
      <c r="T825">
        <v>25007</v>
      </c>
      <c r="U825">
        <v>1.3939999999999999</v>
      </c>
      <c r="V825">
        <v>2291</v>
      </c>
      <c r="W825">
        <v>56</v>
      </c>
      <c r="X825">
        <v>1</v>
      </c>
      <c r="Y825">
        <v>5.1999999999999998E-2</v>
      </c>
      <c r="Z825" s="1" t="s">
        <v>76</v>
      </c>
      <c r="AA825">
        <v>5.3032999999999997E-4</v>
      </c>
      <c r="AB825">
        <v>0.99946999999999997</v>
      </c>
    </row>
    <row r="826" spans="1:28" x14ac:dyDescent="0.35">
      <c r="A826">
        <v>714542058</v>
      </c>
      <c r="B826" s="1" t="s">
        <v>31</v>
      </c>
      <c r="C826">
        <v>53</v>
      </c>
      <c r="D826" t="s">
        <v>77</v>
      </c>
      <c r="E826" s="1" t="s">
        <v>71</v>
      </c>
      <c r="F826">
        <v>1</v>
      </c>
      <c r="G826" s="1" t="s">
        <v>26</v>
      </c>
      <c r="H826" s="1" t="s">
        <v>34</v>
      </c>
      <c r="I826" s="1" t="s">
        <v>42</v>
      </c>
      <c r="J826">
        <v>3</v>
      </c>
      <c r="K826" s="1" t="s">
        <v>43</v>
      </c>
      <c r="L826" s="1" t="s">
        <v>49</v>
      </c>
      <c r="M826">
        <v>44</v>
      </c>
      <c r="N826">
        <v>5</v>
      </c>
      <c r="O826">
        <v>2</v>
      </c>
      <c r="P826">
        <v>1</v>
      </c>
      <c r="Q826">
        <v>26365</v>
      </c>
      <c r="R826" s="1" t="s">
        <v>89</v>
      </c>
      <c r="S826">
        <v>680</v>
      </c>
      <c r="T826">
        <v>25685</v>
      </c>
      <c r="U826">
        <v>0.498</v>
      </c>
      <c r="V826">
        <v>3411</v>
      </c>
      <c r="W826">
        <v>68</v>
      </c>
      <c r="X826">
        <v>0.78900000000000003</v>
      </c>
      <c r="Y826">
        <v>2.5999999999999999E-2</v>
      </c>
      <c r="Z826" s="1" t="s">
        <v>76</v>
      </c>
      <c r="AA826">
        <v>5.8214999999999997E-5</v>
      </c>
      <c r="AB826">
        <v>0.99994000000000005</v>
      </c>
    </row>
    <row r="827" spans="1:28" x14ac:dyDescent="0.35">
      <c r="A827">
        <v>716639058</v>
      </c>
      <c r="B827" s="1" t="s">
        <v>31</v>
      </c>
      <c r="C827">
        <v>51</v>
      </c>
      <c r="D827" t="s">
        <v>77</v>
      </c>
      <c r="E827" s="1" t="s">
        <v>71</v>
      </c>
      <c r="F827">
        <v>2</v>
      </c>
      <c r="G827" s="1" t="s">
        <v>26</v>
      </c>
      <c r="H827" s="1" t="s">
        <v>36</v>
      </c>
      <c r="I827" s="1" t="s">
        <v>46</v>
      </c>
      <c r="J827">
        <v>5</v>
      </c>
      <c r="K827" s="1" t="s">
        <v>47</v>
      </c>
      <c r="L827" s="1" t="s">
        <v>30</v>
      </c>
      <c r="M827">
        <v>40</v>
      </c>
      <c r="N827">
        <v>4</v>
      </c>
      <c r="O827">
        <v>3</v>
      </c>
      <c r="P827">
        <v>3</v>
      </c>
      <c r="Q827">
        <v>26308</v>
      </c>
      <c r="R827" s="1" t="s">
        <v>89</v>
      </c>
      <c r="S827">
        <v>0</v>
      </c>
      <c r="T827">
        <v>26308</v>
      </c>
      <c r="U827">
        <v>0.64700000000000002</v>
      </c>
      <c r="V827">
        <v>3278</v>
      </c>
      <c r="W827">
        <v>53</v>
      </c>
      <c r="X827">
        <v>0.82799999999999996</v>
      </c>
      <c r="Y827">
        <v>0</v>
      </c>
      <c r="Z827" s="1" t="s">
        <v>76</v>
      </c>
      <c r="AA827">
        <v>3.0250999999999998E-4</v>
      </c>
      <c r="AB827">
        <v>0.99970000000000003</v>
      </c>
    </row>
    <row r="828" spans="1:28" x14ac:dyDescent="0.35">
      <c r="A828">
        <v>780100533</v>
      </c>
      <c r="B828" s="1" t="s">
        <v>31</v>
      </c>
      <c r="C828">
        <v>46</v>
      </c>
      <c r="D828" t="s">
        <v>75</v>
      </c>
      <c r="E828" s="1" t="s">
        <v>71</v>
      </c>
      <c r="F828">
        <v>3</v>
      </c>
      <c r="G828" s="1" t="s">
        <v>26</v>
      </c>
      <c r="H828" s="1" t="s">
        <v>27</v>
      </c>
      <c r="I828" s="1" t="s">
        <v>44</v>
      </c>
      <c r="J828">
        <v>4</v>
      </c>
      <c r="K828" s="1" t="s">
        <v>45</v>
      </c>
      <c r="L828" s="1" t="s">
        <v>30</v>
      </c>
      <c r="M828">
        <v>31</v>
      </c>
      <c r="N828">
        <v>5</v>
      </c>
      <c r="O828">
        <v>2</v>
      </c>
      <c r="P828">
        <v>4</v>
      </c>
      <c r="Q828">
        <v>26303</v>
      </c>
      <c r="R828" s="1" t="s">
        <v>89</v>
      </c>
      <c r="S828">
        <v>2376</v>
      </c>
      <c r="T828">
        <v>23927</v>
      </c>
      <c r="U828">
        <v>0.58299999999999996</v>
      </c>
      <c r="V828">
        <v>3586</v>
      </c>
      <c r="W828">
        <v>67</v>
      </c>
      <c r="X828">
        <v>0.91400000000000003</v>
      </c>
      <c r="Y828">
        <v>0.09</v>
      </c>
      <c r="Z828" s="1" t="s">
        <v>76</v>
      </c>
      <c r="AA828">
        <v>3.3886000000000002E-4</v>
      </c>
      <c r="AB828">
        <v>0.99965999999999999</v>
      </c>
    </row>
    <row r="829" spans="1:28" x14ac:dyDescent="0.35">
      <c r="A829">
        <v>711334983</v>
      </c>
      <c r="B829" s="1" t="s">
        <v>25</v>
      </c>
      <c r="C829">
        <v>41</v>
      </c>
      <c r="D829" t="s">
        <v>75</v>
      </c>
      <c r="E829" s="1" t="s">
        <v>70</v>
      </c>
      <c r="F829">
        <v>3</v>
      </c>
      <c r="G829" s="1" t="s">
        <v>35</v>
      </c>
      <c r="H829" s="1" t="s">
        <v>27</v>
      </c>
      <c r="I829" s="1" t="s">
        <v>34</v>
      </c>
      <c r="J829">
        <v>0</v>
      </c>
      <c r="K829" s="1" t="s">
        <v>34</v>
      </c>
      <c r="L829" s="1" t="s">
        <v>30</v>
      </c>
      <c r="M829">
        <v>32</v>
      </c>
      <c r="N829">
        <v>1</v>
      </c>
      <c r="O829">
        <v>2</v>
      </c>
      <c r="P829">
        <v>4</v>
      </c>
      <c r="Q829">
        <v>26229</v>
      </c>
      <c r="R829" s="1" t="s">
        <v>89</v>
      </c>
      <c r="S829">
        <v>0</v>
      </c>
      <c r="T829">
        <v>26229</v>
      </c>
      <c r="U829">
        <v>0.504</v>
      </c>
      <c r="V829">
        <v>2077</v>
      </c>
      <c r="W829">
        <v>46</v>
      </c>
      <c r="X829">
        <v>0.64300000000000002</v>
      </c>
      <c r="Y829">
        <v>0</v>
      </c>
      <c r="Z829" s="1" t="s">
        <v>76</v>
      </c>
      <c r="AA829">
        <v>0.99697000000000002</v>
      </c>
      <c r="AB829">
        <v>3.0254600000000002E-3</v>
      </c>
    </row>
    <row r="830" spans="1:28" x14ac:dyDescent="0.35">
      <c r="A830">
        <v>789338583</v>
      </c>
      <c r="B830" s="1" t="s">
        <v>31</v>
      </c>
      <c r="C830">
        <v>42</v>
      </c>
      <c r="D830" t="s">
        <v>75</v>
      </c>
      <c r="E830" s="1" t="s">
        <v>71</v>
      </c>
      <c r="F830">
        <v>2</v>
      </c>
      <c r="G830" s="1" t="s">
        <v>37</v>
      </c>
      <c r="H830" s="1" t="s">
        <v>27</v>
      </c>
      <c r="I830" s="1" t="s">
        <v>44</v>
      </c>
      <c r="J830">
        <v>4</v>
      </c>
      <c r="K830" s="1" t="s">
        <v>45</v>
      </c>
      <c r="L830" s="1" t="s">
        <v>30</v>
      </c>
      <c r="M830">
        <v>32</v>
      </c>
      <c r="N830">
        <v>4</v>
      </c>
      <c r="O830">
        <v>2</v>
      </c>
      <c r="P830">
        <v>2</v>
      </c>
      <c r="Q830">
        <v>26222</v>
      </c>
      <c r="R830" s="1" t="s">
        <v>89</v>
      </c>
      <c r="S830">
        <v>1073</v>
      </c>
      <c r="T830">
        <v>25149</v>
      </c>
      <c r="U830">
        <v>1.288</v>
      </c>
      <c r="V830">
        <v>1988</v>
      </c>
      <c r="W830">
        <v>30</v>
      </c>
      <c r="X830">
        <v>0.57899999999999996</v>
      </c>
      <c r="Y830">
        <v>4.1000000000000002E-2</v>
      </c>
      <c r="Z830" s="1" t="s">
        <v>76</v>
      </c>
      <c r="AA830">
        <v>1.6470999999999999E-4</v>
      </c>
      <c r="AB830">
        <v>0.99983999999999995</v>
      </c>
    </row>
    <row r="831" spans="1:28" x14ac:dyDescent="0.35">
      <c r="A831">
        <v>708502908</v>
      </c>
      <c r="B831" s="1" t="s">
        <v>31</v>
      </c>
      <c r="C831">
        <v>61</v>
      </c>
      <c r="D831" t="s">
        <v>64</v>
      </c>
      <c r="E831" s="1" t="s">
        <v>71</v>
      </c>
      <c r="F831">
        <v>2</v>
      </c>
      <c r="G831" s="1" t="s">
        <v>35</v>
      </c>
      <c r="H831" s="1" t="s">
        <v>36</v>
      </c>
      <c r="I831" s="1" t="s">
        <v>42</v>
      </c>
      <c r="J831">
        <v>3</v>
      </c>
      <c r="K831" s="1" t="s">
        <v>43</v>
      </c>
      <c r="L831" s="1" t="s">
        <v>49</v>
      </c>
      <c r="M831">
        <v>48</v>
      </c>
      <c r="N831">
        <v>5</v>
      </c>
      <c r="O831">
        <v>2</v>
      </c>
      <c r="P831">
        <v>3</v>
      </c>
      <c r="Q831">
        <v>26218</v>
      </c>
      <c r="R831" s="1" t="s">
        <v>89</v>
      </c>
      <c r="S831">
        <v>0</v>
      </c>
      <c r="T831">
        <v>26218</v>
      </c>
      <c r="U831">
        <v>0.74</v>
      </c>
      <c r="V831">
        <v>3925</v>
      </c>
      <c r="W831">
        <v>88</v>
      </c>
      <c r="X831">
        <v>0.83299999999999996</v>
      </c>
      <c r="Y831">
        <v>0</v>
      </c>
      <c r="Z831" s="1" t="s">
        <v>76</v>
      </c>
      <c r="AA831">
        <v>1.6814999999999999E-4</v>
      </c>
      <c r="AB831">
        <v>0.99983</v>
      </c>
    </row>
    <row r="832" spans="1:28" x14ac:dyDescent="0.35">
      <c r="A832">
        <v>714717483</v>
      </c>
      <c r="B832" s="1" t="s">
        <v>31</v>
      </c>
      <c r="C832">
        <v>39</v>
      </c>
      <c r="D832" t="s">
        <v>78</v>
      </c>
      <c r="E832" s="1" t="s">
        <v>70</v>
      </c>
      <c r="F832">
        <v>3</v>
      </c>
      <c r="G832" s="1" t="s">
        <v>32</v>
      </c>
      <c r="H832" s="1" t="s">
        <v>38</v>
      </c>
      <c r="I832" s="1" t="s">
        <v>34</v>
      </c>
      <c r="J832">
        <v>0</v>
      </c>
      <c r="K832" s="1" t="s">
        <v>34</v>
      </c>
      <c r="L832" s="1" t="s">
        <v>30</v>
      </c>
      <c r="M832">
        <v>29</v>
      </c>
      <c r="N832">
        <v>5</v>
      </c>
      <c r="O832">
        <v>1</v>
      </c>
      <c r="P832">
        <v>2</v>
      </c>
      <c r="Q832">
        <v>26181</v>
      </c>
      <c r="R832" s="1" t="s">
        <v>89</v>
      </c>
      <c r="S832">
        <v>0</v>
      </c>
      <c r="T832">
        <v>26181</v>
      </c>
      <c r="U832">
        <v>0.91300000000000003</v>
      </c>
      <c r="V832">
        <v>1303</v>
      </c>
      <c r="W832">
        <v>35</v>
      </c>
      <c r="X832">
        <v>0.75</v>
      </c>
      <c r="Y832">
        <v>0</v>
      </c>
      <c r="Z832" s="1" t="s">
        <v>76</v>
      </c>
      <c r="AA832">
        <v>5.8763E-5</v>
      </c>
      <c r="AB832">
        <v>0.99994000000000005</v>
      </c>
    </row>
    <row r="833" spans="1:28" x14ac:dyDescent="0.35">
      <c r="A833">
        <v>789520533</v>
      </c>
      <c r="B833" s="1" t="s">
        <v>31</v>
      </c>
      <c r="C833">
        <v>52</v>
      </c>
      <c r="D833" t="s">
        <v>77</v>
      </c>
      <c r="E833" s="1" t="s">
        <v>71</v>
      </c>
      <c r="F833">
        <v>2</v>
      </c>
      <c r="G833" s="1" t="s">
        <v>32</v>
      </c>
      <c r="H833" s="1" t="s">
        <v>36</v>
      </c>
      <c r="I833" s="1" t="s">
        <v>46</v>
      </c>
      <c r="J833">
        <v>5</v>
      </c>
      <c r="K833" s="1" t="s">
        <v>47</v>
      </c>
      <c r="L833" s="1" t="s">
        <v>30</v>
      </c>
      <c r="M833">
        <v>44</v>
      </c>
      <c r="N833">
        <v>6</v>
      </c>
      <c r="O833">
        <v>3</v>
      </c>
      <c r="P833">
        <v>2</v>
      </c>
      <c r="Q833">
        <v>26174</v>
      </c>
      <c r="R833" s="1" t="s">
        <v>89</v>
      </c>
      <c r="S833">
        <v>1864</v>
      </c>
      <c r="T833">
        <v>24310</v>
      </c>
      <c r="U833">
        <v>0.68400000000000005</v>
      </c>
      <c r="V833">
        <v>4551</v>
      </c>
      <c r="W833">
        <v>65</v>
      </c>
      <c r="X833">
        <v>0.66700000000000004</v>
      </c>
      <c r="Y833">
        <v>7.0999999999999994E-2</v>
      </c>
      <c r="Z833" s="1" t="s">
        <v>76</v>
      </c>
      <c r="AA833">
        <v>1.8494E-4</v>
      </c>
      <c r="AB833">
        <v>0.99982000000000004</v>
      </c>
    </row>
    <row r="834" spans="1:28" x14ac:dyDescent="0.35">
      <c r="A834">
        <v>721165608</v>
      </c>
      <c r="B834" s="1" t="s">
        <v>31</v>
      </c>
      <c r="C834">
        <v>51</v>
      </c>
      <c r="D834" t="s">
        <v>77</v>
      </c>
      <c r="E834" s="1" t="s">
        <v>71</v>
      </c>
      <c r="F834">
        <v>2</v>
      </c>
      <c r="G834" s="1" t="s">
        <v>26</v>
      </c>
      <c r="H834" s="1" t="s">
        <v>27</v>
      </c>
      <c r="I834" s="1" t="s">
        <v>42</v>
      </c>
      <c r="J834">
        <v>3</v>
      </c>
      <c r="K834" s="1" t="s">
        <v>43</v>
      </c>
      <c r="L834" s="1" t="s">
        <v>49</v>
      </c>
      <c r="M834">
        <v>36</v>
      </c>
      <c r="N834">
        <v>3</v>
      </c>
      <c r="O834">
        <v>6</v>
      </c>
      <c r="P834">
        <v>3</v>
      </c>
      <c r="Q834">
        <v>26142</v>
      </c>
      <c r="R834" s="1" t="s">
        <v>89</v>
      </c>
      <c r="S834">
        <v>0</v>
      </c>
      <c r="T834">
        <v>26142</v>
      </c>
      <c r="U834">
        <v>0.65100000000000002</v>
      </c>
      <c r="V834">
        <v>3969</v>
      </c>
      <c r="W834">
        <v>78</v>
      </c>
      <c r="X834">
        <v>0.90200000000000002</v>
      </c>
      <c r="Y834">
        <v>0</v>
      </c>
      <c r="Z834" s="1" t="s">
        <v>76</v>
      </c>
      <c r="AA834">
        <v>2.1578E-4</v>
      </c>
      <c r="AB834">
        <v>0.99978</v>
      </c>
    </row>
    <row r="835" spans="1:28" x14ac:dyDescent="0.35">
      <c r="A835">
        <v>768661758</v>
      </c>
      <c r="B835" s="1" t="s">
        <v>31</v>
      </c>
      <c r="C835">
        <v>53</v>
      </c>
      <c r="D835" t="s">
        <v>77</v>
      </c>
      <c r="E835" s="1" t="s">
        <v>71</v>
      </c>
      <c r="F835">
        <v>0</v>
      </c>
      <c r="G835" s="1" t="s">
        <v>32</v>
      </c>
      <c r="H835" s="1" t="s">
        <v>38</v>
      </c>
      <c r="I835" s="1" t="s">
        <v>46</v>
      </c>
      <c r="J835">
        <v>5</v>
      </c>
      <c r="K835" s="1" t="s">
        <v>47</v>
      </c>
      <c r="L835" s="1" t="s">
        <v>30</v>
      </c>
      <c r="M835">
        <v>47</v>
      </c>
      <c r="N835">
        <v>5</v>
      </c>
      <c r="O835">
        <v>2</v>
      </c>
      <c r="P835">
        <v>1</v>
      </c>
      <c r="Q835">
        <v>26129</v>
      </c>
      <c r="R835" s="1" t="s">
        <v>89</v>
      </c>
      <c r="S835">
        <v>1752</v>
      </c>
      <c r="T835">
        <v>24377</v>
      </c>
      <c r="U835">
        <v>0.74199999999999999</v>
      </c>
      <c r="V835">
        <v>4919</v>
      </c>
      <c r="W835">
        <v>75</v>
      </c>
      <c r="X835">
        <v>0.74399999999999999</v>
      </c>
      <c r="Y835">
        <v>6.7000000000000004E-2</v>
      </c>
      <c r="Z835" s="1" t="s">
        <v>76</v>
      </c>
      <c r="AA835">
        <v>6.0563000000000003E-5</v>
      </c>
      <c r="AB835">
        <v>0.99994000000000005</v>
      </c>
    </row>
    <row r="836" spans="1:28" x14ac:dyDescent="0.35">
      <c r="A836">
        <v>779647608</v>
      </c>
      <c r="B836" s="1" t="s">
        <v>31</v>
      </c>
      <c r="C836">
        <v>39</v>
      </c>
      <c r="D836" t="s">
        <v>78</v>
      </c>
      <c r="E836" s="1" t="s">
        <v>71</v>
      </c>
      <c r="F836">
        <v>2</v>
      </c>
      <c r="G836" s="1" t="s">
        <v>35</v>
      </c>
      <c r="H836" s="1" t="s">
        <v>36</v>
      </c>
      <c r="I836" s="1" t="s">
        <v>46</v>
      </c>
      <c r="J836">
        <v>5</v>
      </c>
      <c r="K836" s="1" t="s">
        <v>47</v>
      </c>
      <c r="L836" s="1" t="s">
        <v>30</v>
      </c>
      <c r="M836">
        <v>22</v>
      </c>
      <c r="N836">
        <v>5</v>
      </c>
      <c r="O836">
        <v>2</v>
      </c>
      <c r="P836">
        <v>2</v>
      </c>
      <c r="Q836">
        <v>26124</v>
      </c>
      <c r="R836" s="1" t="s">
        <v>89</v>
      </c>
      <c r="S836">
        <v>0</v>
      </c>
      <c r="T836">
        <v>26124</v>
      </c>
      <c r="U836">
        <v>0.73499999999999999</v>
      </c>
      <c r="V836">
        <v>4199</v>
      </c>
      <c r="W836">
        <v>92</v>
      </c>
      <c r="X836">
        <v>0.58599999999999997</v>
      </c>
      <c r="Y836">
        <v>0</v>
      </c>
      <c r="Z836" s="1" t="s">
        <v>76</v>
      </c>
      <c r="AA836">
        <v>1.1065000000000001E-4</v>
      </c>
      <c r="AB836">
        <v>0.99988999999999995</v>
      </c>
    </row>
    <row r="837" spans="1:28" x14ac:dyDescent="0.35">
      <c r="A837">
        <v>772076208</v>
      </c>
      <c r="B837" s="1" t="s">
        <v>31</v>
      </c>
      <c r="C837">
        <v>58</v>
      </c>
      <c r="D837" t="s">
        <v>77</v>
      </c>
      <c r="E837" s="1" t="s">
        <v>71</v>
      </c>
      <c r="F837">
        <v>4</v>
      </c>
      <c r="G837" s="1" t="s">
        <v>39</v>
      </c>
      <c r="H837" s="1" t="s">
        <v>36</v>
      </c>
      <c r="I837" s="1" t="s">
        <v>44</v>
      </c>
      <c r="J837">
        <v>4</v>
      </c>
      <c r="K837" s="1" t="s">
        <v>45</v>
      </c>
      <c r="L837" s="1" t="s">
        <v>30</v>
      </c>
      <c r="M837">
        <v>47</v>
      </c>
      <c r="N837">
        <v>6</v>
      </c>
      <c r="O837">
        <v>3</v>
      </c>
      <c r="P837">
        <v>0</v>
      </c>
      <c r="Q837">
        <v>26108</v>
      </c>
      <c r="R837" s="1" t="s">
        <v>89</v>
      </c>
      <c r="S837">
        <v>1146</v>
      </c>
      <c r="T837">
        <v>24962</v>
      </c>
      <c r="U837">
        <v>0.47599999999999998</v>
      </c>
      <c r="V837">
        <v>3677</v>
      </c>
      <c r="W837">
        <v>70</v>
      </c>
      <c r="X837">
        <v>0.89200000000000002</v>
      </c>
      <c r="Y837">
        <v>4.3999999999999997E-2</v>
      </c>
      <c r="Z837" s="1" t="s">
        <v>76</v>
      </c>
      <c r="AA837">
        <v>6.7657000000000006E-5</v>
      </c>
      <c r="AB837">
        <v>0.99992999999999999</v>
      </c>
    </row>
    <row r="838" spans="1:28" x14ac:dyDescent="0.35">
      <c r="A838">
        <v>716390958</v>
      </c>
      <c r="B838" s="1" t="s">
        <v>25</v>
      </c>
      <c r="C838">
        <v>45</v>
      </c>
      <c r="D838" t="s">
        <v>75</v>
      </c>
      <c r="E838" s="1" t="s">
        <v>71</v>
      </c>
      <c r="F838">
        <v>4</v>
      </c>
      <c r="G838" s="1" t="s">
        <v>34</v>
      </c>
      <c r="H838" s="1" t="s">
        <v>27</v>
      </c>
      <c r="I838" s="1" t="s">
        <v>46</v>
      </c>
      <c r="J838">
        <v>5</v>
      </c>
      <c r="K838" s="1" t="s">
        <v>47</v>
      </c>
      <c r="L838" s="1" t="s">
        <v>30</v>
      </c>
      <c r="M838">
        <v>31</v>
      </c>
      <c r="N838">
        <v>1</v>
      </c>
      <c r="O838">
        <v>4</v>
      </c>
      <c r="P838">
        <v>3</v>
      </c>
      <c r="Q838">
        <v>26107</v>
      </c>
      <c r="R838" s="1" t="s">
        <v>89</v>
      </c>
      <c r="S838">
        <v>0</v>
      </c>
      <c r="T838">
        <v>26107</v>
      </c>
      <c r="U838">
        <v>0.55000000000000004</v>
      </c>
      <c r="V838">
        <v>1697</v>
      </c>
      <c r="W838">
        <v>47</v>
      </c>
      <c r="X838">
        <v>0.42399999999999999</v>
      </c>
      <c r="Y838">
        <v>0</v>
      </c>
      <c r="Z838" s="1" t="s">
        <v>76</v>
      </c>
      <c r="AA838">
        <v>0.99763000000000002</v>
      </c>
      <c r="AB838">
        <v>2.3663500000000001E-3</v>
      </c>
    </row>
    <row r="839" spans="1:28" x14ac:dyDescent="0.35">
      <c r="A839">
        <v>718162908</v>
      </c>
      <c r="B839" s="1" t="s">
        <v>31</v>
      </c>
      <c r="C839">
        <v>55</v>
      </c>
      <c r="D839" t="s">
        <v>77</v>
      </c>
      <c r="E839" s="1" t="s">
        <v>71</v>
      </c>
      <c r="F839">
        <v>3</v>
      </c>
      <c r="G839" s="1" t="s">
        <v>39</v>
      </c>
      <c r="H839" s="1" t="s">
        <v>27</v>
      </c>
      <c r="I839" s="1" t="s">
        <v>44</v>
      </c>
      <c r="J839">
        <v>4</v>
      </c>
      <c r="K839" s="1" t="s">
        <v>45</v>
      </c>
      <c r="L839" s="1" t="s">
        <v>30</v>
      </c>
      <c r="M839">
        <v>42</v>
      </c>
      <c r="N839">
        <v>3</v>
      </c>
      <c r="O839">
        <v>2</v>
      </c>
      <c r="P839">
        <v>1</v>
      </c>
      <c r="Q839">
        <v>26101</v>
      </c>
      <c r="R839" s="1" t="s">
        <v>89</v>
      </c>
      <c r="S839">
        <v>614</v>
      </c>
      <c r="T839">
        <v>25487</v>
      </c>
      <c r="U839">
        <v>0.39700000000000002</v>
      </c>
      <c r="V839">
        <v>1472</v>
      </c>
      <c r="W839">
        <v>48</v>
      </c>
      <c r="X839">
        <v>0.41199999999999998</v>
      </c>
      <c r="Y839">
        <v>2.4E-2</v>
      </c>
      <c r="Z839" s="1" t="s">
        <v>76</v>
      </c>
      <c r="AA839">
        <v>6.9247999999999998E-5</v>
      </c>
      <c r="AB839">
        <v>0.99992999999999999</v>
      </c>
    </row>
    <row r="840" spans="1:28" x14ac:dyDescent="0.35">
      <c r="A840">
        <v>714622833</v>
      </c>
      <c r="B840" s="1" t="s">
        <v>31</v>
      </c>
      <c r="C840">
        <v>47</v>
      </c>
      <c r="D840" t="s">
        <v>75</v>
      </c>
      <c r="E840" s="1" t="s">
        <v>71</v>
      </c>
      <c r="F840">
        <v>3</v>
      </c>
      <c r="G840" s="1" t="s">
        <v>32</v>
      </c>
      <c r="H840" s="1" t="s">
        <v>36</v>
      </c>
      <c r="I840" s="1" t="s">
        <v>44</v>
      </c>
      <c r="J840">
        <v>4</v>
      </c>
      <c r="K840" s="1" t="s">
        <v>45</v>
      </c>
      <c r="L840" s="1" t="s">
        <v>30</v>
      </c>
      <c r="M840">
        <v>36</v>
      </c>
      <c r="N840">
        <v>5</v>
      </c>
      <c r="O840">
        <v>3</v>
      </c>
      <c r="P840">
        <v>2</v>
      </c>
      <c r="Q840">
        <v>26058</v>
      </c>
      <c r="R840" s="1" t="s">
        <v>89</v>
      </c>
      <c r="S840">
        <v>1664</v>
      </c>
      <c r="T840">
        <v>24394</v>
      </c>
      <c r="U840">
        <v>0.91600000000000004</v>
      </c>
      <c r="V840">
        <v>3489</v>
      </c>
      <c r="W840">
        <v>58</v>
      </c>
      <c r="X840">
        <v>0.61099999999999999</v>
      </c>
      <c r="Y840">
        <v>6.4000000000000001E-2</v>
      </c>
      <c r="Z840" s="1" t="s">
        <v>76</v>
      </c>
      <c r="AA840">
        <v>1.9191E-4</v>
      </c>
      <c r="AB840">
        <v>0.99980999999999998</v>
      </c>
    </row>
    <row r="841" spans="1:28" x14ac:dyDescent="0.35">
      <c r="A841">
        <v>721475133</v>
      </c>
      <c r="B841" s="1" t="s">
        <v>31</v>
      </c>
      <c r="C841">
        <v>54</v>
      </c>
      <c r="D841" t="s">
        <v>77</v>
      </c>
      <c r="E841" s="1" t="s">
        <v>70</v>
      </c>
      <c r="F841">
        <v>1</v>
      </c>
      <c r="G841" s="1" t="s">
        <v>37</v>
      </c>
      <c r="H841" s="1" t="s">
        <v>36</v>
      </c>
      <c r="I841" s="1" t="s">
        <v>34</v>
      </c>
      <c r="J841">
        <v>0</v>
      </c>
      <c r="K841" s="1" t="s">
        <v>34</v>
      </c>
      <c r="L841" s="1" t="s">
        <v>30</v>
      </c>
      <c r="M841">
        <v>36</v>
      </c>
      <c r="N841">
        <v>6</v>
      </c>
      <c r="O841">
        <v>3</v>
      </c>
      <c r="P841">
        <v>4</v>
      </c>
      <c r="Q841">
        <v>26053</v>
      </c>
      <c r="R841" s="1" t="s">
        <v>89</v>
      </c>
      <c r="S841">
        <v>829</v>
      </c>
      <c r="T841">
        <v>25224</v>
      </c>
      <c r="U841">
        <v>0.66900000000000004</v>
      </c>
      <c r="V841">
        <v>2768</v>
      </c>
      <c r="W841">
        <v>70</v>
      </c>
      <c r="X841">
        <v>0.628</v>
      </c>
      <c r="Y841">
        <v>3.2000000000000001E-2</v>
      </c>
      <c r="Z841" s="1" t="s">
        <v>76</v>
      </c>
      <c r="AA841">
        <v>7.0078000000000002E-4</v>
      </c>
      <c r="AB841">
        <v>0.99929999999999997</v>
      </c>
    </row>
    <row r="842" spans="1:28" x14ac:dyDescent="0.35">
      <c r="A842">
        <v>715150983</v>
      </c>
      <c r="B842" s="1" t="s">
        <v>25</v>
      </c>
      <c r="C842">
        <v>44</v>
      </c>
      <c r="D842" t="s">
        <v>75</v>
      </c>
      <c r="E842" s="1" t="s">
        <v>70</v>
      </c>
      <c r="F842">
        <v>3</v>
      </c>
      <c r="G842" s="1" t="s">
        <v>34</v>
      </c>
      <c r="H842" s="1" t="s">
        <v>36</v>
      </c>
      <c r="I842" s="1" t="s">
        <v>34</v>
      </c>
      <c r="J842">
        <v>0</v>
      </c>
      <c r="K842" s="1" t="s">
        <v>34</v>
      </c>
      <c r="L842" s="1" t="s">
        <v>30</v>
      </c>
      <c r="M842">
        <v>34</v>
      </c>
      <c r="N842">
        <v>2</v>
      </c>
      <c r="O842">
        <v>3</v>
      </c>
      <c r="P842">
        <v>3</v>
      </c>
      <c r="Q842">
        <v>26021</v>
      </c>
      <c r="R842" s="1" t="s">
        <v>89</v>
      </c>
      <c r="S842">
        <v>0</v>
      </c>
      <c r="T842">
        <v>26021</v>
      </c>
      <c r="U842">
        <v>1.04</v>
      </c>
      <c r="V842">
        <v>8898</v>
      </c>
      <c r="W842">
        <v>60</v>
      </c>
      <c r="X842">
        <v>0.53800000000000003</v>
      </c>
      <c r="Y842">
        <v>0</v>
      </c>
      <c r="Z842" s="1" t="s">
        <v>76</v>
      </c>
      <c r="AA842">
        <v>0.99711000000000005</v>
      </c>
      <c r="AB842">
        <v>2.8889200000000001E-3</v>
      </c>
    </row>
    <row r="843" spans="1:28" x14ac:dyDescent="0.35">
      <c r="A843">
        <v>711655683</v>
      </c>
      <c r="B843" s="1" t="s">
        <v>31</v>
      </c>
      <c r="C843">
        <v>55</v>
      </c>
      <c r="D843" t="s">
        <v>77</v>
      </c>
      <c r="E843" s="1" t="s">
        <v>71</v>
      </c>
      <c r="F843">
        <v>1</v>
      </c>
      <c r="G843" s="1" t="s">
        <v>32</v>
      </c>
      <c r="H843" s="1" t="s">
        <v>36</v>
      </c>
      <c r="I843" s="1" t="s">
        <v>42</v>
      </c>
      <c r="J843">
        <v>3</v>
      </c>
      <c r="K843" s="1" t="s">
        <v>43</v>
      </c>
      <c r="L843" s="1" t="s">
        <v>49</v>
      </c>
      <c r="M843">
        <v>46</v>
      </c>
      <c r="N843">
        <v>4</v>
      </c>
      <c r="O843">
        <v>2</v>
      </c>
      <c r="P843">
        <v>4</v>
      </c>
      <c r="Q843">
        <v>25991</v>
      </c>
      <c r="R843" s="1" t="s">
        <v>89</v>
      </c>
      <c r="S843">
        <v>0</v>
      </c>
      <c r="T843">
        <v>25991</v>
      </c>
      <c r="U843">
        <v>0.63900000000000001</v>
      </c>
      <c r="V843">
        <v>2996</v>
      </c>
      <c r="W843">
        <v>62</v>
      </c>
      <c r="X843">
        <v>0.879</v>
      </c>
      <c r="Y843">
        <v>0</v>
      </c>
      <c r="Z843" s="1" t="s">
        <v>76</v>
      </c>
      <c r="AA843">
        <v>2.8477999999999999E-4</v>
      </c>
      <c r="AB843">
        <v>0.99972000000000005</v>
      </c>
    </row>
    <row r="844" spans="1:28" x14ac:dyDescent="0.35">
      <c r="A844">
        <v>715502808</v>
      </c>
      <c r="B844" s="1" t="s">
        <v>31</v>
      </c>
      <c r="C844">
        <v>42</v>
      </c>
      <c r="D844" t="s">
        <v>75</v>
      </c>
      <c r="E844" s="1" t="s">
        <v>71</v>
      </c>
      <c r="F844">
        <v>3</v>
      </c>
      <c r="G844" s="1" t="s">
        <v>35</v>
      </c>
      <c r="H844" s="1" t="s">
        <v>27</v>
      </c>
      <c r="I844" s="1" t="s">
        <v>44</v>
      </c>
      <c r="J844">
        <v>4</v>
      </c>
      <c r="K844" s="1" t="s">
        <v>45</v>
      </c>
      <c r="L844" s="1" t="s">
        <v>30</v>
      </c>
      <c r="M844">
        <v>36</v>
      </c>
      <c r="N844">
        <v>4</v>
      </c>
      <c r="O844">
        <v>3</v>
      </c>
      <c r="P844">
        <v>2</v>
      </c>
      <c r="Q844">
        <v>25944</v>
      </c>
      <c r="R844" s="1" t="s">
        <v>89</v>
      </c>
      <c r="S844">
        <v>1987</v>
      </c>
      <c r="T844">
        <v>23957</v>
      </c>
      <c r="U844">
        <v>0.56599999999999995</v>
      </c>
      <c r="V844">
        <v>4442</v>
      </c>
      <c r="W844">
        <v>76</v>
      </c>
      <c r="X844">
        <v>0.76700000000000002</v>
      </c>
      <c r="Y844">
        <v>7.6999999999999999E-2</v>
      </c>
      <c r="Z844" s="1" t="s">
        <v>76</v>
      </c>
      <c r="AA844">
        <v>1.8144999999999999E-4</v>
      </c>
      <c r="AB844">
        <v>0.99982000000000004</v>
      </c>
    </row>
    <row r="845" spans="1:28" x14ac:dyDescent="0.35">
      <c r="A845">
        <v>715354008</v>
      </c>
      <c r="B845" s="1" t="s">
        <v>31</v>
      </c>
      <c r="C845">
        <v>43</v>
      </c>
      <c r="D845" t="s">
        <v>75</v>
      </c>
      <c r="E845" s="1" t="s">
        <v>71</v>
      </c>
      <c r="F845">
        <v>3</v>
      </c>
      <c r="G845" s="1" t="s">
        <v>26</v>
      </c>
      <c r="H845" s="1" t="s">
        <v>34</v>
      </c>
      <c r="I845" s="1" t="s">
        <v>46</v>
      </c>
      <c r="J845">
        <v>5</v>
      </c>
      <c r="K845" s="1" t="s">
        <v>47</v>
      </c>
      <c r="L845" s="1" t="s">
        <v>30</v>
      </c>
      <c r="M845">
        <v>36</v>
      </c>
      <c r="N845">
        <v>6</v>
      </c>
      <c r="O845">
        <v>1</v>
      </c>
      <c r="P845">
        <v>2</v>
      </c>
      <c r="Q845">
        <v>25937</v>
      </c>
      <c r="R845" s="1" t="s">
        <v>89</v>
      </c>
      <c r="S845">
        <v>0</v>
      </c>
      <c r="T845">
        <v>25937</v>
      </c>
      <c r="U845">
        <v>0.93600000000000005</v>
      </c>
      <c r="V845">
        <v>3785</v>
      </c>
      <c r="W845">
        <v>68</v>
      </c>
      <c r="X845">
        <v>0.7</v>
      </c>
      <c r="Y845">
        <v>0</v>
      </c>
      <c r="Z845" s="1" t="s">
        <v>76</v>
      </c>
      <c r="AA845">
        <v>5.7151000000000002E-5</v>
      </c>
      <c r="AB845">
        <v>0.99994000000000005</v>
      </c>
    </row>
    <row r="846" spans="1:28" x14ac:dyDescent="0.35">
      <c r="A846">
        <v>717613233</v>
      </c>
      <c r="B846" s="1" t="s">
        <v>31</v>
      </c>
      <c r="C846">
        <v>45</v>
      </c>
      <c r="D846" t="s">
        <v>75</v>
      </c>
      <c r="E846" s="1" t="s">
        <v>71</v>
      </c>
      <c r="F846">
        <v>4</v>
      </c>
      <c r="G846" s="1" t="s">
        <v>32</v>
      </c>
      <c r="H846" s="1" t="s">
        <v>27</v>
      </c>
      <c r="I846" s="1" t="s">
        <v>42</v>
      </c>
      <c r="J846">
        <v>3</v>
      </c>
      <c r="K846" s="1" t="s">
        <v>43</v>
      </c>
      <c r="L846" s="1" t="s">
        <v>49</v>
      </c>
      <c r="M846">
        <v>33</v>
      </c>
      <c r="N846">
        <v>5</v>
      </c>
      <c r="O846">
        <v>2</v>
      </c>
      <c r="P846">
        <v>4</v>
      </c>
      <c r="Q846">
        <v>25907</v>
      </c>
      <c r="R846" s="1" t="s">
        <v>89</v>
      </c>
      <c r="S846">
        <v>745</v>
      </c>
      <c r="T846">
        <v>25162</v>
      </c>
      <c r="U846">
        <v>0.60699999999999998</v>
      </c>
      <c r="V846">
        <v>2058</v>
      </c>
      <c r="W846">
        <v>56</v>
      </c>
      <c r="X846">
        <v>0.80600000000000005</v>
      </c>
      <c r="Y846">
        <v>2.9000000000000001E-2</v>
      </c>
      <c r="Z846" s="1" t="s">
        <v>76</v>
      </c>
      <c r="AA846">
        <v>3.1817999999999999E-4</v>
      </c>
      <c r="AB846">
        <v>0.99968000000000001</v>
      </c>
    </row>
    <row r="847" spans="1:28" x14ac:dyDescent="0.35">
      <c r="A847">
        <v>801380808</v>
      </c>
      <c r="B847" s="1" t="s">
        <v>25</v>
      </c>
      <c r="C847">
        <v>44</v>
      </c>
      <c r="D847" t="s">
        <v>75</v>
      </c>
      <c r="E847" s="1" t="s">
        <v>71</v>
      </c>
      <c r="F847">
        <v>2</v>
      </c>
      <c r="G847" s="1" t="s">
        <v>37</v>
      </c>
      <c r="H847" s="1" t="s">
        <v>27</v>
      </c>
      <c r="I847" s="1" t="s">
        <v>44</v>
      </c>
      <c r="J847">
        <v>4</v>
      </c>
      <c r="K847" s="1" t="s">
        <v>45</v>
      </c>
      <c r="L847" s="1" t="s">
        <v>30</v>
      </c>
      <c r="M847">
        <v>38</v>
      </c>
      <c r="N847">
        <v>1</v>
      </c>
      <c r="O847">
        <v>2</v>
      </c>
      <c r="P847">
        <v>1</v>
      </c>
      <c r="Q847">
        <v>25894</v>
      </c>
      <c r="R847" s="1" t="s">
        <v>89</v>
      </c>
      <c r="S847">
        <v>2517</v>
      </c>
      <c r="T847">
        <v>23377</v>
      </c>
      <c r="U847">
        <v>1.046</v>
      </c>
      <c r="V847">
        <v>4847</v>
      </c>
      <c r="W847">
        <v>49</v>
      </c>
      <c r="X847">
        <v>0.81499999999999995</v>
      </c>
      <c r="Y847">
        <v>9.7000000000000003E-2</v>
      </c>
      <c r="Z847" s="1" t="s">
        <v>76</v>
      </c>
      <c r="AA847">
        <v>0.99002999999999997</v>
      </c>
      <c r="AB847">
        <v>9.9699999999999997E-3</v>
      </c>
    </row>
    <row r="848" spans="1:28" x14ac:dyDescent="0.35">
      <c r="A848">
        <v>712604133</v>
      </c>
      <c r="B848" s="1" t="s">
        <v>31</v>
      </c>
      <c r="C848">
        <v>54</v>
      </c>
      <c r="D848" t="s">
        <v>77</v>
      </c>
      <c r="E848" s="1" t="s">
        <v>71</v>
      </c>
      <c r="F848">
        <v>1</v>
      </c>
      <c r="G848" s="1" t="s">
        <v>32</v>
      </c>
      <c r="H848" s="1" t="s">
        <v>27</v>
      </c>
      <c r="I848" s="1" t="s">
        <v>44</v>
      </c>
      <c r="J848">
        <v>4</v>
      </c>
      <c r="K848" s="1" t="s">
        <v>45</v>
      </c>
      <c r="L848" s="1" t="s">
        <v>30</v>
      </c>
      <c r="M848">
        <v>43</v>
      </c>
      <c r="N848">
        <v>3</v>
      </c>
      <c r="O848">
        <v>1</v>
      </c>
      <c r="P848">
        <v>4</v>
      </c>
      <c r="Q848">
        <v>25882</v>
      </c>
      <c r="R848" s="1" t="s">
        <v>89</v>
      </c>
      <c r="S848">
        <v>1699</v>
      </c>
      <c r="T848">
        <v>24183</v>
      </c>
      <c r="U848">
        <v>0.42799999999999999</v>
      </c>
      <c r="V848">
        <v>1736</v>
      </c>
      <c r="W848">
        <v>48</v>
      </c>
      <c r="X848">
        <v>0.371</v>
      </c>
      <c r="Y848">
        <v>6.6000000000000003E-2</v>
      </c>
      <c r="Z848" s="1" t="s">
        <v>76</v>
      </c>
      <c r="AA848">
        <v>1.5252000000000001E-4</v>
      </c>
      <c r="AB848">
        <v>0.99985000000000002</v>
      </c>
    </row>
    <row r="849" spans="1:28" x14ac:dyDescent="0.35">
      <c r="A849">
        <v>718595583</v>
      </c>
      <c r="B849" s="1" t="s">
        <v>31</v>
      </c>
      <c r="C849">
        <v>55</v>
      </c>
      <c r="D849" t="s">
        <v>77</v>
      </c>
      <c r="E849" s="1" t="s">
        <v>71</v>
      </c>
      <c r="F849">
        <v>3</v>
      </c>
      <c r="G849" s="1" t="s">
        <v>26</v>
      </c>
      <c r="H849" s="1" t="s">
        <v>27</v>
      </c>
      <c r="I849" s="1" t="s">
        <v>44</v>
      </c>
      <c r="J849">
        <v>4</v>
      </c>
      <c r="K849" s="1" t="s">
        <v>45</v>
      </c>
      <c r="L849" s="1" t="s">
        <v>30</v>
      </c>
      <c r="M849">
        <v>36</v>
      </c>
      <c r="N849">
        <v>3</v>
      </c>
      <c r="O849">
        <v>2</v>
      </c>
      <c r="P849">
        <v>3</v>
      </c>
      <c r="Q849">
        <v>25878</v>
      </c>
      <c r="R849" s="1" t="s">
        <v>89</v>
      </c>
      <c r="S849">
        <v>1733</v>
      </c>
      <c r="T849">
        <v>24145</v>
      </c>
      <c r="U849">
        <v>0.438</v>
      </c>
      <c r="V849">
        <v>1777</v>
      </c>
      <c r="W849">
        <v>54</v>
      </c>
      <c r="X849">
        <v>0.86199999999999999</v>
      </c>
      <c r="Y849">
        <v>6.7000000000000004E-2</v>
      </c>
      <c r="Z849" s="1" t="s">
        <v>76</v>
      </c>
      <c r="AA849">
        <v>1.9864000000000001E-4</v>
      </c>
      <c r="AB849">
        <v>0.99980000000000002</v>
      </c>
    </row>
    <row r="850" spans="1:28" x14ac:dyDescent="0.35">
      <c r="A850">
        <v>716363658</v>
      </c>
      <c r="B850" s="1" t="s">
        <v>31</v>
      </c>
      <c r="C850">
        <v>51</v>
      </c>
      <c r="D850" t="s">
        <v>77</v>
      </c>
      <c r="E850" s="1" t="s">
        <v>71</v>
      </c>
      <c r="F850">
        <v>2</v>
      </c>
      <c r="G850" s="1" t="s">
        <v>37</v>
      </c>
      <c r="H850" s="1" t="s">
        <v>36</v>
      </c>
      <c r="I850" s="1" t="s">
        <v>46</v>
      </c>
      <c r="J850">
        <v>5</v>
      </c>
      <c r="K850" s="1" t="s">
        <v>47</v>
      </c>
      <c r="L850" s="1" t="s">
        <v>30</v>
      </c>
      <c r="M850">
        <v>36</v>
      </c>
      <c r="N850">
        <v>4</v>
      </c>
      <c r="O850">
        <v>2</v>
      </c>
      <c r="P850">
        <v>5</v>
      </c>
      <c r="Q850">
        <v>25873</v>
      </c>
      <c r="R850" s="1" t="s">
        <v>89</v>
      </c>
      <c r="S850">
        <v>582</v>
      </c>
      <c r="T850">
        <v>25291</v>
      </c>
      <c r="U850">
        <v>0.76900000000000002</v>
      </c>
      <c r="V850">
        <v>3920</v>
      </c>
      <c r="W850">
        <v>84</v>
      </c>
      <c r="X850">
        <v>0.64700000000000002</v>
      </c>
      <c r="Y850">
        <v>2.1999999999999999E-2</v>
      </c>
      <c r="Z850" s="1" t="s">
        <v>76</v>
      </c>
      <c r="AA850">
        <v>8.1740999999999997E-4</v>
      </c>
      <c r="AB850">
        <v>0.99917999999999996</v>
      </c>
    </row>
    <row r="851" spans="1:28" x14ac:dyDescent="0.35">
      <c r="A851">
        <v>717410508</v>
      </c>
      <c r="B851" s="1" t="s">
        <v>31</v>
      </c>
      <c r="C851">
        <v>43</v>
      </c>
      <c r="D851" t="s">
        <v>75</v>
      </c>
      <c r="E851" s="1" t="s">
        <v>71</v>
      </c>
      <c r="F851">
        <v>3</v>
      </c>
      <c r="G851" s="1" t="s">
        <v>34</v>
      </c>
      <c r="H851" s="1" t="s">
        <v>27</v>
      </c>
      <c r="I851" s="1" t="s">
        <v>42</v>
      </c>
      <c r="J851">
        <v>3</v>
      </c>
      <c r="K851" s="1" t="s">
        <v>43</v>
      </c>
      <c r="L851" s="1" t="s">
        <v>49</v>
      </c>
      <c r="M851">
        <v>30</v>
      </c>
      <c r="N851">
        <v>4</v>
      </c>
      <c r="O851">
        <v>3</v>
      </c>
      <c r="P851">
        <v>4</v>
      </c>
      <c r="Q851">
        <v>25856</v>
      </c>
      <c r="R851" s="1" t="s">
        <v>89</v>
      </c>
      <c r="S851">
        <v>1281</v>
      </c>
      <c r="T851">
        <v>24575</v>
      </c>
      <c r="U851">
        <v>0.97499999999999998</v>
      </c>
      <c r="V851">
        <v>3303</v>
      </c>
      <c r="W851">
        <v>70</v>
      </c>
      <c r="X851">
        <v>0.79500000000000004</v>
      </c>
      <c r="Y851">
        <v>0.05</v>
      </c>
      <c r="Z851" s="1" t="s">
        <v>76</v>
      </c>
      <c r="AA851">
        <v>5.3178999999999998E-4</v>
      </c>
      <c r="AB851">
        <v>0.99946999999999997</v>
      </c>
    </row>
    <row r="852" spans="1:28" x14ac:dyDescent="0.35">
      <c r="A852">
        <v>713111883</v>
      </c>
      <c r="B852" s="1" t="s">
        <v>31</v>
      </c>
      <c r="C852">
        <v>51</v>
      </c>
      <c r="D852" t="s">
        <v>77</v>
      </c>
      <c r="E852" s="1" t="s">
        <v>71</v>
      </c>
      <c r="F852">
        <v>1</v>
      </c>
      <c r="G852" s="1" t="s">
        <v>34</v>
      </c>
      <c r="H852" s="1" t="s">
        <v>27</v>
      </c>
      <c r="I852" s="1" t="s">
        <v>46</v>
      </c>
      <c r="J852">
        <v>5</v>
      </c>
      <c r="K852" s="1" t="s">
        <v>47</v>
      </c>
      <c r="L852" s="1" t="s">
        <v>30</v>
      </c>
      <c r="M852">
        <v>31</v>
      </c>
      <c r="N852">
        <v>5</v>
      </c>
      <c r="O852">
        <v>1</v>
      </c>
      <c r="P852">
        <v>2</v>
      </c>
      <c r="Q852">
        <v>25837</v>
      </c>
      <c r="R852" s="1" t="s">
        <v>89</v>
      </c>
      <c r="S852">
        <v>1812</v>
      </c>
      <c r="T852">
        <v>24025</v>
      </c>
      <c r="U852">
        <v>0.68600000000000005</v>
      </c>
      <c r="V852">
        <v>3783</v>
      </c>
      <c r="W852">
        <v>70</v>
      </c>
      <c r="X852">
        <v>0.75</v>
      </c>
      <c r="Y852">
        <v>7.0000000000000007E-2</v>
      </c>
      <c r="Z852" s="1" t="s">
        <v>76</v>
      </c>
      <c r="AA852">
        <v>5.6824999999999999E-5</v>
      </c>
      <c r="AB852">
        <v>0.99994000000000005</v>
      </c>
    </row>
    <row r="853" spans="1:28" x14ac:dyDescent="0.35">
      <c r="A853">
        <v>718076733</v>
      </c>
      <c r="B853" s="1" t="s">
        <v>31</v>
      </c>
      <c r="C853">
        <v>43</v>
      </c>
      <c r="D853" t="s">
        <v>75</v>
      </c>
      <c r="E853" s="1" t="s">
        <v>71</v>
      </c>
      <c r="F853">
        <v>1</v>
      </c>
      <c r="G853" s="1" t="s">
        <v>26</v>
      </c>
      <c r="H853" s="1" t="s">
        <v>36</v>
      </c>
      <c r="I853" s="1" t="s">
        <v>42</v>
      </c>
      <c r="J853">
        <v>3</v>
      </c>
      <c r="K853" s="1" t="s">
        <v>43</v>
      </c>
      <c r="L853" s="1" t="s">
        <v>49</v>
      </c>
      <c r="M853">
        <v>31</v>
      </c>
      <c r="N853">
        <v>4</v>
      </c>
      <c r="O853">
        <v>3</v>
      </c>
      <c r="P853">
        <v>3</v>
      </c>
      <c r="Q853">
        <v>25824</v>
      </c>
      <c r="R853" s="1" t="s">
        <v>89</v>
      </c>
      <c r="S853">
        <v>1170</v>
      </c>
      <c r="T853">
        <v>24654</v>
      </c>
      <c r="U853">
        <v>0.68400000000000005</v>
      </c>
      <c r="V853">
        <v>3101</v>
      </c>
      <c r="W853">
        <v>73</v>
      </c>
      <c r="X853">
        <v>0.78</v>
      </c>
      <c r="Y853">
        <v>4.4999999999999998E-2</v>
      </c>
      <c r="Z853" s="1" t="s">
        <v>76</v>
      </c>
      <c r="AA853">
        <v>2.5657000000000002E-4</v>
      </c>
      <c r="AB853">
        <v>0.99973999999999996</v>
      </c>
    </row>
    <row r="854" spans="1:28" x14ac:dyDescent="0.35">
      <c r="A854">
        <v>812443458</v>
      </c>
      <c r="B854" s="1" t="s">
        <v>31</v>
      </c>
      <c r="C854">
        <v>57</v>
      </c>
      <c r="D854" t="s">
        <v>77</v>
      </c>
      <c r="E854" s="1" t="s">
        <v>71</v>
      </c>
      <c r="F854">
        <v>4</v>
      </c>
      <c r="G854" s="1" t="s">
        <v>26</v>
      </c>
      <c r="H854" s="1" t="s">
        <v>36</v>
      </c>
      <c r="I854" s="1" t="s">
        <v>46</v>
      </c>
      <c r="J854">
        <v>5</v>
      </c>
      <c r="K854" s="1" t="s">
        <v>47</v>
      </c>
      <c r="L854" s="1" t="s">
        <v>30</v>
      </c>
      <c r="M854">
        <v>52</v>
      </c>
      <c r="N854">
        <v>2</v>
      </c>
      <c r="O854">
        <v>3</v>
      </c>
      <c r="P854">
        <v>2</v>
      </c>
      <c r="Q854">
        <v>25808</v>
      </c>
      <c r="R854" s="1" t="s">
        <v>89</v>
      </c>
      <c r="S854">
        <v>0</v>
      </c>
      <c r="T854">
        <v>25808</v>
      </c>
      <c r="U854">
        <v>0.71199999999999997</v>
      </c>
      <c r="V854">
        <v>7794</v>
      </c>
      <c r="W854">
        <v>94</v>
      </c>
      <c r="X854">
        <v>0.84299999999999997</v>
      </c>
      <c r="Y854">
        <v>0</v>
      </c>
      <c r="Z854" s="1" t="s">
        <v>76</v>
      </c>
      <c r="AA854">
        <v>1.8864000000000001E-4</v>
      </c>
      <c r="AB854">
        <v>0.99980999999999998</v>
      </c>
    </row>
    <row r="855" spans="1:28" x14ac:dyDescent="0.35">
      <c r="A855">
        <v>718360083</v>
      </c>
      <c r="B855" s="1" t="s">
        <v>31</v>
      </c>
      <c r="C855">
        <v>39</v>
      </c>
      <c r="D855" t="s">
        <v>78</v>
      </c>
      <c r="E855" s="1" t="s">
        <v>71</v>
      </c>
      <c r="F855">
        <v>4</v>
      </c>
      <c r="G855" s="1" t="s">
        <v>32</v>
      </c>
      <c r="H855" s="1" t="s">
        <v>27</v>
      </c>
      <c r="I855" s="1" t="s">
        <v>46</v>
      </c>
      <c r="J855">
        <v>5</v>
      </c>
      <c r="K855" s="1" t="s">
        <v>47</v>
      </c>
      <c r="L855" s="1" t="s">
        <v>30</v>
      </c>
      <c r="M855">
        <v>36</v>
      </c>
      <c r="N855">
        <v>6</v>
      </c>
      <c r="O855">
        <v>3</v>
      </c>
      <c r="P855">
        <v>2</v>
      </c>
      <c r="Q855">
        <v>25790</v>
      </c>
      <c r="R855" s="1" t="s">
        <v>89</v>
      </c>
      <c r="S855">
        <v>1798</v>
      </c>
      <c r="T855">
        <v>23992</v>
      </c>
      <c r="U855">
        <v>0.97299999999999998</v>
      </c>
      <c r="V855">
        <v>2443</v>
      </c>
      <c r="W855">
        <v>70</v>
      </c>
      <c r="X855">
        <v>0.55600000000000005</v>
      </c>
      <c r="Y855">
        <v>7.0000000000000007E-2</v>
      </c>
      <c r="Z855" s="1" t="s">
        <v>76</v>
      </c>
      <c r="AA855">
        <v>1.9395999999999999E-4</v>
      </c>
      <c r="AB855">
        <v>0.99980999999999998</v>
      </c>
    </row>
    <row r="856" spans="1:28" x14ac:dyDescent="0.35">
      <c r="A856">
        <v>796174983</v>
      </c>
      <c r="B856" s="1" t="s">
        <v>31</v>
      </c>
      <c r="C856">
        <v>52</v>
      </c>
      <c r="D856" t="s">
        <v>77</v>
      </c>
      <c r="E856" s="1" t="s">
        <v>71</v>
      </c>
      <c r="F856">
        <v>2</v>
      </c>
      <c r="G856" s="1" t="s">
        <v>35</v>
      </c>
      <c r="H856" s="1" t="s">
        <v>36</v>
      </c>
      <c r="I856" s="1" t="s">
        <v>44</v>
      </c>
      <c r="J856">
        <v>4</v>
      </c>
      <c r="K856" s="1" t="s">
        <v>45</v>
      </c>
      <c r="L856" s="1" t="s">
        <v>30</v>
      </c>
      <c r="M856">
        <v>46</v>
      </c>
      <c r="N856">
        <v>2</v>
      </c>
      <c r="O856">
        <v>3</v>
      </c>
      <c r="P856">
        <v>3</v>
      </c>
      <c r="Q856">
        <v>25737</v>
      </c>
      <c r="R856" s="1" t="s">
        <v>89</v>
      </c>
      <c r="S856">
        <v>1168</v>
      </c>
      <c r="T856">
        <v>24569</v>
      </c>
      <c r="U856">
        <v>0.71799999999999997</v>
      </c>
      <c r="V856">
        <v>7722</v>
      </c>
      <c r="W856">
        <v>94</v>
      </c>
      <c r="X856">
        <v>0.46899999999999997</v>
      </c>
      <c r="Y856">
        <v>4.4999999999999998E-2</v>
      </c>
      <c r="Z856" s="1" t="s">
        <v>76</v>
      </c>
      <c r="AA856">
        <v>2.9408E-4</v>
      </c>
      <c r="AB856">
        <v>0.99970999999999999</v>
      </c>
    </row>
    <row r="857" spans="1:28" x14ac:dyDescent="0.35">
      <c r="A857">
        <v>718977483</v>
      </c>
      <c r="B857" s="1" t="s">
        <v>31</v>
      </c>
      <c r="C857">
        <v>56</v>
      </c>
      <c r="D857" t="s">
        <v>77</v>
      </c>
      <c r="E857" s="1" t="s">
        <v>71</v>
      </c>
      <c r="F857">
        <v>4</v>
      </c>
      <c r="G857" s="1" t="s">
        <v>26</v>
      </c>
      <c r="H857" s="1" t="s">
        <v>36</v>
      </c>
      <c r="I857" s="1" t="s">
        <v>44</v>
      </c>
      <c r="J857">
        <v>4</v>
      </c>
      <c r="K857" s="1" t="s">
        <v>45</v>
      </c>
      <c r="L857" s="1" t="s">
        <v>30</v>
      </c>
      <c r="M857">
        <v>46</v>
      </c>
      <c r="N857">
        <v>2</v>
      </c>
      <c r="O857">
        <v>3</v>
      </c>
      <c r="P857">
        <v>1</v>
      </c>
      <c r="Q857">
        <v>25736</v>
      </c>
      <c r="R857" s="1" t="s">
        <v>89</v>
      </c>
      <c r="S857">
        <v>1388</v>
      </c>
      <c r="T857">
        <v>24348</v>
      </c>
      <c r="U857">
        <v>0.74299999999999999</v>
      </c>
      <c r="V857">
        <v>7209</v>
      </c>
      <c r="W857">
        <v>91</v>
      </c>
      <c r="X857">
        <v>0.59599999999999997</v>
      </c>
      <c r="Y857">
        <v>5.3999999999999999E-2</v>
      </c>
      <c r="Z857" s="1" t="s">
        <v>76</v>
      </c>
      <c r="AA857">
        <v>1.1377E-4</v>
      </c>
      <c r="AB857">
        <v>0.99988999999999995</v>
      </c>
    </row>
    <row r="858" spans="1:28" x14ac:dyDescent="0.35">
      <c r="A858">
        <v>794273283</v>
      </c>
      <c r="B858" s="1" t="s">
        <v>25</v>
      </c>
      <c r="C858">
        <v>51</v>
      </c>
      <c r="D858" t="s">
        <v>77</v>
      </c>
      <c r="E858" s="1" t="s">
        <v>71</v>
      </c>
      <c r="F858">
        <v>3</v>
      </c>
      <c r="G858" s="1" t="s">
        <v>32</v>
      </c>
      <c r="H858" s="1" t="s">
        <v>36</v>
      </c>
      <c r="I858" s="1" t="s">
        <v>44</v>
      </c>
      <c r="J858">
        <v>4</v>
      </c>
      <c r="K858" s="1" t="s">
        <v>45</v>
      </c>
      <c r="L858" s="1" t="s">
        <v>30</v>
      </c>
      <c r="M858">
        <v>45</v>
      </c>
      <c r="N858">
        <v>3</v>
      </c>
      <c r="O858">
        <v>3</v>
      </c>
      <c r="P858">
        <v>3</v>
      </c>
      <c r="Q858">
        <v>25670</v>
      </c>
      <c r="R858" s="1" t="s">
        <v>89</v>
      </c>
      <c r="S858">
        <v>0</v>
      </c>
      <c r="T858">
        <v>25670</v>
      </c>
      <c r="U858">
        <v>0.95199999999999996</v>
      </c>
      <c r="V858">
        <v>2709</v>
      </c>
      <c r="W858">
        <v>51</v>
      </c>
      <c r="X858">
        <v>0.64500000000000002</v>
      </c>
      <c r="Y858">
        <v>0</v>
      </c>
      <c r="Z858" s="1" t="s">
        <v>76</v>
      </c>
      <c r="AA858">
        <v>0.99690999999999996</v>
      </c>
      <c r="AB858">
        <v>3.08778E-3</v>
      </c>
    </row>
    <row r="859" spans="1:28" x14ac:dyDescent="0.35">
      <c r="A859">
        <v>711648708</v>
      </c>
      <c r="B859" s="1" t="s">
        <v>31</v>
      </c>
      <c r="C859">
        <v>44</v>
      </c>
      <c r="D859" t="s">
        <v>75</v>
      </c>
      <c r="E859" s="1" t="s">
        <v>71</v>
      </c>
      <c r="F859">
        <v>3</v>
      </c>
      <c r="G859" s="1" t="s">
        <v>26</v>
      </c>
      <c r="H859" s="1" t="s">
        <v>27</v>
      </c>
      <c r="I859" s="1" t="s">
        <v>44</v>
      </c>
      <c r="J859">
        <v>4</v>
      </c>
      <c r="K859" s="1" t="s">
        <v>45</v>
      </c>
      <c r="L859" s="1" t="s">
        <v>30</v>
      </c>
      <c r="M859">
        <v>36</v>
      </c>
      <c r="N859">
        <v>3</v>
      </c>
      <c r="O859">
        <v>3</v>
      </c>
      <c r="P859">
        <v>2</v>
      </c>
      <c r="Q859">
        <v>25666</v>
      </c>
      <c r="R859" s="1" t="s">
        <v>89</v>
      </c>
      <c r="S859">
        <v>756</v>
      </c>
      <c r="T859">
        <v>24910</v>
      </c>
      <c r="U859">
        <v>0.69</v>
      </c>
      <c r="V859">
        <v>4088</v>
      </c>
      <c r="W859">
        <v>84</v>
      </c>
      <c r="X859">
        <v>0.86699999999999999</v>
      </c>
      <c r="Y859">
        <v>2.9000000000000001E-2</v>
      </c>
      <c r="Z859" s="1" t="s">
        <v>76</v>
      </c>
      <c r="AA859">
        <v>1.8665000000000001E-4</v>
      </c>
      <c r="AB859">
        <v>0.99980999999999998</v>
      </c>
    </row>
    <row r="860" spans="1:28" x14ac:dyDescent="0.35">
      <c r="A860">
        <v>720521808</v>
      </c>
      <c r="B860" s="1" t="s">
        <v>31</v>
      </c>
      <c r="C860">
        <v>38</v>
      </c>
      <c r="D860" t="s">
        <v>78</v>
      </c>
      <c r="E860" s="1" t="s">
        <v>71</v>
      </c>
      <c r="F860">
        <v>1</v>
      </c>
      <c r="G860" s="1" t="s">
        <v>26</v>
      </c>
      <c r="H860" s="1" t="s">
        <v>36</v>
      </c>
      <c r="I860" s="1" t="s">
        <v>44</v>
      </c>
      <c r="J860">
        <v>4</v>
      </c>
      <c r="K860" s="1" t="s">
        <v>45</v>
      </c>
      <c r="L860" s="1" t="s">
        <v>30</v>
      </c>
      <c r="M860">
        <v>19</v>
      </c>
      <c r="N860">
        <v>6</v>
      </c>
      <c r="O860">
        <v>3</v>
      </c>
      <c r="P860">
        <v>2</v>
      </c>
      <c r="Q860">
        <v>25662</v>
      </c>
      <c r="R860" s="1" t="s">
        <v>89</v>
      </c>
      <c r="S860">
        <v>1515</v>
      </c>
      <c r="T860">
        <v>24147</v>
      </c>
      <c r="U860">
        <v>0.55600000000000005</v>
      </c>
      <c r="V860">
        <v>1484</v>
      </c>
      <c r="W860">
        <v>36</v>
      </c>
      <c r="X860">
        <v>0.63600000000000001</v>
      </c>
      <c r="Y860">
        <v>5.8999999999999997E-2</v>
      </c>
      <c r="Z860" s="1" t="s">
        <v>76</v>
      </c>
      <c r="AA860">
        <v>1.6882999999999999E-4</v>
      </c>
      <c r="AB860">
        <v>0.99983</v>
      </c>
    </row>
    <row r="861" spans="1:28" x14ac:dyDescent="0.35">
      <c r="A861">
        <v>801508383</v>
      </c>
      <c r="B861" s="1" t="s">
        <v>31</v>
      </c>
      <c r="C861">
        <v>48</v>
      </c>
      <c r="D861" t="s">
        <v>75</v>
      </c>
      <c r="E861" s="1" t="s">
        <v>71</v>
      </c>
      <c r="F861">
        <v>2</v>
      </c>
      <c r="G861" s="1" t="s">
        <v>26</v>
      </c>
      <c r="H861" s="1" t="s">
        <v>27</v>
      </c>
      <c r="I861" s="1" t="s">
        <v>44</v>
      </c>
      <c r="J861">
        <v>4</v>
      </c>
      <c r="K861" s="1" t="s">
        <v>45</v>
      </c>
      <c r="L861" s="1" t="s">
        <v>30</v>
      </c>
      <c r="M861">
        <v>42</v>
      </c>
      <c r="N861">
        <v>6</v>
      </c>
      <c r="O861">
        <v>3</v>
      </c>
      <c r="P861">
        <v>2</v>
      </c>
      <c r="Q861">
        <v>25658</v>
      </c>
      <c r="R861" s="1" t="s">
        <v>89</v>
      </c>
      <c r="S861">
        <v>1721</v>
      </c>
      <c r="T861">
        <v>23937</v>
      </c>
      <c r="U861">
        <v>0.59199999999999997</v>
      </c>
      <c r="V861">
        <v>4498</v>
      </c>
      <c r="W861">
        <v>85</v>
      </c>
      <c r="X861">
        <v>0.63500000000000001</v>
      </c>
      <c r="Y861">
        <v>6.7000000000000004E-2</v>
      </c>
      <c r="Z861" s="1" t="s">
        <v>76</v>
      </c>
      <c r="AA861">
        <v>1.7987E-4</v>
      </c>
      <c r="AB861">
        <v>0.99982000000000004</v>
      </c>
    </row>
    <row r="862" spans="1:28" x14ac:dyDescent="0.35">
      <c r="A862">
        <v>719989008</v>
      </c>
      <c r="B862" s="1" t="s">
        <v>31</v>
      </c>
      <c r="C862">
        <v>47</v>
      </c>
      <c r="D862" t="s">
        <v>75</v>
      </c>
      <c r="E862" s="1" t="s">
        <v>70</v>
      </c>
      <c r="F862">
        <v>1</v>
      </c>
      <c r="G862" s="1" t="s">
        <v>35</v>
      </c>
      <c r="H862" s="1" t="s">
        <v>34</v>
      </c>
      <c r="I862" s="1" t="s">
        <v>34</v>
      </c>
      <c r="J862">
        <v>0</v>
      </c>
      <c r="K862" s="1" t="s">
        <v>34</v>
      </c>
      <c r="L862" s="1" t="s">
        <v>30</v>
      </c>
      <c r="M862">
        <v>36</v>
      </c>
      <c r="N862">
        <v>5</v>
      </c>
      <c r="O862">
        <v>1</v>
      </c>
      <c r="P862">
        <v>0</v>
      </c>
      <c r="Q862">
        <v>25657</v>
      </c>
      <c r="R862" s="1" t="s">
        <v>89</v>
      </c>
      <c r="S862">
        <v>2216</v>
      </c>
      <c r="T862">
        <v>23441</v>
      </c>
      <c r="U862">
        <v>0.85599999999999998</v>
      </c>
      <c r="V862">
        <v>1121</v>
      </c>
      <c r="W862">
        <v>25</v>
      </c>
      <c r="X862">
        <v>0.66700000000000004</v>
      </c>
      <c r="Y862">
        <v>8.5999999999999993E-2</v>
      </c>
      <c r="Z862" s="1" t="s">
        <v>76</v>
      </c>
      <c r="AA862">
        <v>1.8538000000000001E-5</v>
      </c>
      <c r="AB862">
        <v>0.99997999999999998</v>
      </c>
    </row>
    <row r="863" spans="1:28" x14ac:dyDescent="0.35">
      <c r="A863">
        <v>779293308</v>
      </c>
      <c r="B863" s="1" t="s">
        <v>31</v>
      </c>
      <c r="C863">
        <v>51</v>
      </c>
      <c r="D863" t="s">
        <v>77</v>
      </c>
      <c r="E863" s="1" t="s">
        <v>71</v>
      </c>
      <c r="F863">
        <v>4</v>
      </c>
      <c r="G863" s="1" t="s">
        <v>26</v>
      </c>
      <c r="H863" s="1" t="s">
        <v>27</v>
      </c>
      <c r="I863" s="1" t="s">
        <v>42</v>
      </c>
      <c r="J863">
        <v>3</v>
      </c>
      <c r="K863" s="1" t="s">
        <v>43</v>
      </c>
      <c r="L863" s="1" t="s">
        <v>49</v>
      </c>
      <c r="M863">
        <v>33</v>
      </c>
      <c r="N863">
        <v>1</v>
      </c>
      <c r="O863">
        <v>3</v>
      </c>
      <c r="P863">
        <v>3</v>
      </c>
      <c r="Q863">
        <v>25653</v>
      </c>
      <c r="R863" s="1" t="s">
        <v>89</v>
      </c>
      <c r="S863">
        <v>2059</v>
      </c>
      <c r="T863">
        <v>23594</v>
      </c>
      <c r="U863">
        <v>0.70199999999999996</v>
      </c>
      <c r="V863">
        <v>8305</v>
      </c>
      <c r="W863">
        <v>103</v>
      </c>
      <c r="X863">
        <v>0.746</v>
      </c>
      <c r="Y863">
        <v>0.08</v>
      </c>
      <c r="Z863" s="1" t="s">
        <v>76</v>
      </c>
      <c r="AA863">
        <v>2.8666999999999999E-4</v>
      </c>
      <c r="AB863">
        <v>0.99970999999999999</v>
      </c>
    </row>
    <row r="864" spans="1:28" x14ac:dyDescent="0.35">
      <c r="A864">
        <v>712228458</v>
      </c>
      <c r="B864" s="1" t="s">
        <v>31</v>
      </c>
      <c r="C864">
        <v>50</v>
      </c>
      <c r="D864" t="s">
        <v>77</v>
      </c>
      <c r="E864" s="1" t="s">
        <v>71</v>
      </c>
      <c r="F864">
        <v>2</v>
      </c>
      <c r="G864" s="1" t="s">
        <v>34</v>
      </c>
      <c r="H864" s="1" t="s">
        <v>34</v>
      </c>
      <c r="I864" s="1" t="s">
        <v>46</v>
      </c>
      <c r="J864">
        <v>5</v>
      </c>
      <c r="K864" s="1" t="s">
        <v>47</v>
      </c>
      <c r="L864" s="1" t="s">
        <v>30</v>
      </c>
      <c r="M864">
        <v>32</v>
      </c>
      <c r="N864">
        <v>2</v>
      </c>
      <c r="O864">
        <v>3</v>
      </c>
      <c r="P864">
        <v>1</v>
      </c>
      <c r="Q864">
        <v>25645</v>
      </c>
      <c r="R864" s="1" t="s">
        <v>89</v>
      </c>
      <c r="S864">
        <v>1083</v>
      </c>
      <c r="T864">
        <v>24562</v>
      </c>
      <c r="U864">
        <v>0.75700000000000001</v>
      </c>
      <c r="V864">
        <v>4302</v>
      </c>
      <c r="W864">
        <v>63</v>
      </c>
      <c r="X864">
        <v>0.5</v>
      </c>
      <c r="Y864">
        <v>4.2000000000000003E-2</v>
      </c>
      <c r="Z864" s="1" t="s">
        <v>76</v>
      </c>
      <c r="AA864">
        <v>1.1924E-4</v>
      </c>
      <c r="AB864">
        <v>0.99987999999999999</v>
      </c>
    </row>
    <row r="865" spans="1:28" x14ac:dyDescent="0.35">
      <c r="A865">
        <v>779661033</v>
      </c>
      <c r="B865" s="1" t="s">
        <v>31</v>
      </c>
      <c r="C865">
        <v>49</v>
      </c>
      <c r="D865" t="s">
        <v>75</v>
      </c>
      <c r="E865" s="1" t="s">
        <v>71</v>
      </c>
      <c r="F865">
        <v>4</v>
      </c>
      <c r="G865" s="1" t="s">
        <v>34</v>
      </c>
      <c r="H865" s="1" t="s">
        <v>27</v>
      </c>
      <c r="I865" s="1" t="s">
        <v>42</v>
      </c>
      <c r="J865">
        <v>3</v>
      </c>
      <c r="K865" s="1" t="s">
        <v>43</v>
      </c>
      <c r="L865" s="1" t="s">
        <v>49</v>
      </c>
      <c r="M865">
        <v>32</v>
      </c>
      <c r="N865">
        <v>5</v>
      </c>
      <c r="O865">
        <v>2</v>
      </c>
      <c r="P865">
        <v>3</v>
      </c>
      <c r="Q865">
        <v>25620</v>
      </c>
      <c r="R865" s="1" t="s">
        <v>89</v>
      </c>
      <c r="S865">
        <v>1107</v>
      </c>
      <c r="T865">
        <v>24513</v>
      </c>
      <c r="U865">
        <v>0.97099999999999997</v>
      </c>
      <c r="V865">
        <v>3503</v>
      </c>
      <c r="W865">
        <v>66</v>
      </c>
      <c r="X865">
        <v>0.65</v>
      </c>
      <c r="Y865">
        <v>4.2999999999999997E-2</v>
      </c>
      <c r="Z865" s="1" t="s">
        <v>76</v>
      </c>
      <c r="AA865">
        <v>1.994E-4</v>
      </c>
      <c r="AB865">
        <v>0.99980000000000002</v>
      </c>
    </row>
    <row r="866" spans="1:28" x14ac:dyDescent="0.35">
      <c r="A866">
        <v>711929058</v>
      </c>
      <c r="B866" s="1" t="s">
        <v>31</v>
      </c>
      <c r="C866">
        <v>28</v>
      </c>
      <c r="D866" t="s">
        <v>65</v>
      </c>
      <c r="E866" s="1" t="s">
        <v>71</v>
      </c>
      <c r="F866">
        <v>0</v>
      </c>
      <c r="G866" s="1" t="s">
        <v>35</v>
      </c>
      <c r="H866" s="1" t="s">
        <v>27</v>
      </c>
      <c r="I866" s="1" t="s">
        <v>34</v>
      </c>
      <c r="J866">
        <v>0</v>
      </c>
      <c r="K866" s="1" t="s">
        <v>34</v>
      </c>
      <c r="L866" s="1" t="s">
        <v>30</v>
      </c>
      <c r="M866">
        <v>21</v>
      </c>
      <c r="N866">
        <v>5</v>
      </c>
      <c r="O866">
        <v>3</v>
      </c>
      <c r="P866">
        <v>5</v>
      </c>
      <c r="Q866">
        <v>25618</v>
      </c>
      <c r="R866" s="1" t="s">
        <v>89</v>
      </c>
      <c r="S866">
        <v>1209</v>
      </c>
      <c r="T866">
        <v>24409</v>
      </c>
      <c r="U866">
        <v>1.228</v>
      </c>
      <c r="V866">
        <v>2157</v>
      </c>
      <c r="W866">
        <v>49</v>
      </c>
      <c r="X866">
        <v>1.8819999999999999</v>
      </c>
      <c r="Y866">
        <v>4.7E-2</v>
      </c>
      <c r="Z866" s="1" t="s">
        <v>76</v>
      </c>
      <c r="AA866">
        <v>7.4474000000000003E-4</v>
      </c>
      <c r="AB866">
        <v>0.99926000000000004</v>
      </c>
    </row>
    <row r="867" spans="1:28" x14ac:dyDescent="0.35">
      <c r="A867">
        <v>710833908</v>
      </c>
      <c r="B867" s="1" t="s">
        <v>31</v>
      </c>
      <c r="C867">
        <v>45</v>
      </c>
      <c r="D867" t="s">
        <v>75</v>
      </c>
      <c r="E867" s="1" t="s">
        <v>71</v>
      </c>
      <c r="F867">
        <v>5</v>
      </c>
      <c r="G867" s="1" t="s">
        <v>35</v>
      </c>
      <c r="H867" s="1" t="s">
        <v>27</v>
      </c>
      <c r="I867" s="1" t="s">
        <v>44</v>
      </c>
      <c r="J867">
        <v>4</v>
      </c>
      <c r="K867" s="1" t="s">
        <v>45</v>
      </c>
      <c r="L867" s="1" t="s">
        <v>30</v>
      </c>
      <c r="M867">
        <v>25</v>
      </c>
      <c r="N867">
        <v>1</v>
      </c>
      <c r="O867">
        <v>3</v>
      </c>
      <c r="P867">
        <v>3</v>
      </c>
      <c r="Q867">
        <v>25601</v>
      </c>
      <c r="R867" s="1" t="s">
        <v>89</v>
      </c>
      <c r="S867">
        <v>1384</v>
      </c>
      <c r="T867">
        <v>24217</v>
      </c>
      <c r="U867">
        <v>0.745</v>
      </c>
      <c r="V867">
        <v>12896</v>
      </c>
      <c r="W867">
        <v>100</v>
      </c>
      <c r="X867">
        <v>0.85199999999999998</v>
      </c>
      <c r="Y867">
        <v>5.3999999999999999E-2</v>
      </c>
      <c r="Z867" s="1" t="s">
        <v>76</v>
      </c>
      <c r="AA867">
        <v>3.0361E-4</v>
      </c>
      <c r="AB867">
        <v>0.99970000000000003</v>
      </c>
    </row>
    <row r="868" spans="1:28" x14ac:dyDescent="0.35">
      <c r="A868">
        <v>798022683</v>
      </c>
      <c r="B868" s="1" t="s">
        <v>25</v>
      </c>
      <c r="C868">
        <v>43</v>
      </c>
      <c r="D868" t="s">
        <v>75</v>
      </c>
      <c r="E868" s="1" t="s">
        <v>71</v>
      </c>
      <c r="F868">
        <v>1</v>
      </c>
      <c r="G868" s="1" t="s">
        <v>26</v>
      </c>
      <c r="H868" s="1" t="s">
        <v>27</v>
      </c>
      <c r="I868" s="1" t="s">
        <v>44</v>
      </c>
      <c r="J868">
        <v>4</v>
      </c>
      <c r="K868" s="1" t="s">
        <v>45</v>
      </c>
      <c r="L868" s="1" t="s">
        <v>30</v>
      </c>
      <c r="M868">
        <v>37</v>
      </c>
      <c r="N868">
        <v>4</v>
      </c>
      <c r="O868">
        <v>2</v>
      </c>
      <c r="P868">
        <v>3</v>
      </c>
      <c r="Q868">
        <v>25517</v>
      </c>
      <c r="R868" s="1" t="s">
        <v>89</v>
      </c>
      <c r="S868">
        <v>321</v>
      </c>
      <c r="T868">
        <v>25196</v>
      </c>
      <c r="U868">
        <v>0.76900000000000002</v>
      </c>
      <c r="V868">
        <v>2508</v>
      </c>
      <c r="W868">
        <v>44</v>
      </c>
      <c r="X868">
        <v>0.29399999999999998</v>
      </c>
      <c r="Y868">
        <v>1.2999999999999999E-2</v>
      </c>
      <c r="Z868" s="1" t="s">
        <v>76</v>
      </c>
      <c r="AA868">
        <v>0.99446999999999997</v>
      </c>
      <c r="AB868">
        <v>5.5300000000000002E-3</v>
      </c>
    </row>
    <row r="869" spans="1:28" x14ac:dyDescent="0.35">
      <c r="A869">
        <v>773082033</v>
      </c>
      <c r="B869" s="1" t="s">
        <v>31</v>
      </c>
      <c r="C869">
        <v>35</v>
      </c>
      <c r="D869" t="s">
        <v>78</v>
      </c>
      <c r="E869" s="1" t="s">
        <v>71</v>
      </c>
      <c r="F869">
        <v>1</v>
      </c>
      <c r="G869" s="1" t="s">
        <v>33</v>
      </c>
      <c r="H869" s="1" t="s">
        <v>27</v>
      </c>
      <c r="I869" s="1" t="s">
        <v>44</v>
      </c>
      <c r="J869">
        <v>4</v>
      </c>
      <c r="K869" s="1" t="s">
        <v>45</v>
      </c>
      <c r="L869" s="1" t="s">
        <v>30</v>
      </c>
      <c r="M869">
        <v>27</v>
      </c>
      <c r="N869">
        <v>3</v>
      </c>
      <c r="O869">
        <v>3</v>
      </c>
      <c r="P869">
        <v>4</v>
      </c>
      <c r="Q869">
        <v>25516</v>
      </c>
      <c r="R869" s="1" t="s">
        <v>89</v>
      </c>
      <c r="S869">
        <v>1363</v>
      </c>
      <c r="T869">
        <v>24153</v>
      </c>
      <c r="U869">
        <v>1.1719999999999999</v>
      </c>
      <c r="V869">
        <v>2317</v>
      </c>
      <c r="W869">
        <v>38</v>
      </c>
      <c r="X869">
        <v>0.72699999999999998</v>
      </c>
      <c r="Y869">
        <v>5.2999999999999999E-2</v>
      </c>
      <c r="Z869" s="1" t="s">
        <v>76</v>
      </c>
      <c r="AA869">
        <v>5.6988000000000004E-4</v>
      </c>
      <c r="AB869">
        <v>0.99943000000000004</v>
      </c>
    </row>
    <row r="870" spans="1:28" x14ac:dyDescent="0.35">
      <c r="A870">
        <v>778242708</v>
      </c>
      <c r="B870" s="1" t="s">
        <v>31</v>
      </c>
      <c r="C870">
        <v>63</v>
      </c>
      <c r="D870" t="s">
        <v>64</v>
      </c>
      <c r="E870" s="1" t="s">
        <v>71</v>
      </c>
      <c r="F870">
        <v>1</v>
      </c>
      <c r="G870" s="1" t="s">
        <v>34</v>
      </c>
      <c r="H870" s="1" t="s">
        <v>36</v>
      </c>
      <c r="I870" s="1" t="s">
        <v>42</v>
      </c>
      <c r="J870">
        <v>3</v>
      </c>
      <c r="K870" s="1" t="s">
        <v>43</v>
      </c>
      <c r="L870" s="1" t="s">
        <v>49</v>
      </c>
      <c r="M870">
        <v>53</v>
      </c>
      <c r="N870">
        <v>5</v>
      </c>
      <c r="O870">
        <v>4</v>
      </c>
      <c r="P870">
        <v>4</v>
      </c>
      <c r="Q870">
        <v>25502</v>
      </c>
      <c r="R870" s="1" t="s">
        <v>89</v>
      </c>
      <c r="S870">
        <v>1450</v>
      </c>
      <c r="T870">
        <v>24052</v>
      </c>
      <c r="U870">
        <v>0.79700000000000004</v>
      </c>
      <c r="V870">
        <v>4323</v>
      </c>
      <c r="W870">
        <v>81</v>
      </c>
      <c r="X870">
        <v>0.68799999999999994</v>
      </c>
      <c r="Y870">
        <v>5.7000000000000002E-2</v>
      </c>
      <c r="Z870" s="1" t="s">
        <v>76</v>
      </c>
      <c r="AA870">
        <v>5.8131999999999997E-4</v>
      </c>
      <c r="AB870">
        <v>0.99941999999999998</v>
      </c>
    </row>
    <row r="871" spans="1:28" x14ac:dyDescent="0.35">
      <c r="A871">
        <v>718123608</v>
      </c>
      <c r="B871" s="1" t="s">
        <v>31</v>
      </c>
      <c r="C871">
        <v>32</v>
      </c>
      <c r="D871" t="s">
        <v>78</v>
      </c>
      <c r="E871" s="1" t="s">
        <v>71</v>
      </c>
      <c r="F871">
        <v>2</v>
      </c>
      <c r="G871" s="1" t="s">
        <v>26</v>
      </c>
      <c r="H871" s="1" t="s">
        <v>27</v>
      </c>
      <c r="I871" s="1" t="s">
        <v>44</v>
      </c>
      <c r="J871">
        <v>4</v>
      </c>
      <c r="K871" s="1" t="s">
        <v>45</v>
      </c>
      <c r="L871" s="1" t="s">
        <v>30</v>
      </c>
      <c r="M871">
        <v>36</v>
      </c>
      <c r="N871">
        <v>2</v>
      </c>
      <c r="O871">
        <v>1</v>
      </c>
      <c r="P871">
        <v>2</v>
      </c>
      <c r="Q871">
        <v>25438</v>
      </c>
      <c r="R871" s="1" t="s">
        <v>89</v>
      </c>
      <c r="S871">
        <v>1907</v>
      </c>
      <c r="T871">
        <v>23531</v>
      </c>
      <c r="U871">
        <v>0.74099999999999999</v>
      </c>
      <c r="V871">
        <v>16485</v>
      </c>
      <c r="W871">
        <v>104</v>
      </c>
      <c r="X871">
        <v>0.79300000000000004</v>
      </c>
      <c r="Y871">
        <v>7.4999999999999997E-2</v>
      </c>
      <c r="Z871" s="1" t="s">
        <v>76</v>
      </c>
      <c r="AA871">
        <v>5.5077000000000001E-5</v>
      </c>
      <c r="AB871">
        <v>0.99994000000000005</v>
      </c>
    </row>
    <row r="872" spans="1:28" x14ac:dyDescent="0.35">
      <c r="A872">
        <v>714449283</v>
      </c>
      <c r="B872" s="1" t="s">
        <v>31</v>
      </c>
      <c r="C872">
        <v>44</v>
      </c>
      <c r="D872" t="s">
        <v>75</v>
      </c>
      <c r="E872" s="1" t="s">
        <v>71</v>
      </c>
      <c r="F872">
        <v>4</v>
      </c>
      <c r="G872" s="1" t="s">
        <v>32</v>
      </c>
      <c r="H872" s="1" t="s">
        <v>34</v>
      </c>
      <c r="I872" s="1" t="s">
        <v>44</v>
      </c>
      <c r="J872">
        <v>4</v>
      </c>
      <c r="K872" s="1" t="s">
        <v>45</v>
      </c>
      <c r="L872" s="1" t="s">
        <v>30</v>
      </c>
      <c r="M872">
        <v>36</v>
      </c>
      <c r="N872">
        <v>1</v>
      </c>
      <c r="O872">
        <v>3</v>
      </c>
      <c r="P872">
        <v>1</v>
      </c>
      <c r="Q872">
        <v>25428</v>
      </c>
      <c r="R872" s="1" t="s">
        <v>89</v>
      </c>
      <c r="S872">
        <v>1528</v>
      </c>
      <c r="T872">
        <v>23900</v>
      </c>
      <c r="U872">
        <v>0.72499999999999998</v>
      </c>
      <c r="V872">
        <v>13360</v>
      </c>
      <c r="W872">
        <v>97</v>
      </c>
      <c r="X872">
        <v>0.79600000000000004</v>
      </c>
      <c r="Y872">
        <v>0.06</v>
      </c>
      <c r="Z872" s="1" t="s">
        <v>76</v>
      </c>
      <c r="AA872">
        <v>1.1697E-4</v>
      </c>
      <c r="AB872">
        <v>0.99987999999999999</v>
      </c>
    </row>
    <row r="873" spans="1:28" x14ac:dyDescent="0.35">
      <c r="A873">
        <v>819612933</v>
      </c>
      <c r="B873" s="1" t="s">
        <v>31</v>
      </c>
      <c r="C873">
        <v>52</v>
      </c>
      <c r="D873" t="s">
        <v>77</v>
      </c>
      <c r="E873" s="1" t="s">
        <v>71</v>
      </c>
      <c r="F873">
        <v>3</v>
      </c>
      <c r="G873" s="1" t="s">
        <v>26</v>
      </c>
      <c r="H873" s="1" t="s">
        <v>36</v>
      </c>
      <c r="I873" s="1" t="s">
        <v>44</v>
      </c>
      <c r="J873">
        <v>4</v>
      </c>
      <c r="K873" s="1" t="s">
        <v>45</v>
      </c>
      <c r="L873" s="1" t="s">
        <v>30</v>
      </c>
      <c r="M873">
        <v>47</v>
      </c>
      <c r="N873">
        <v>1</v>
      </c>
      <c r="O873">
        <v>3</v>
      </c>
      <c r="P873">
        <v>3</v>
      </c>
      <c r="Q873">
        <v>25410</v>
      </c>
      <c r="R873" s="1" t="s">
        <v>89</v>
      </c>
      <c r="S873">
        <v>0</v>
      </c>
      <c r="T873">
        <v>25410</v>
      </c>
      <c r="U873">
        <v>0.55900000000000005</v>
      </c>
      <c r="V873">
        <v>5472</v>
      </c>
      <c r="W873">
        <v>70</v>
      </c>
      <c r="X873">
        <v>0.59099999999999997</v>
      </c>
      <c r="Y873">
        <v>0</v>
      </c>
      <c r="Z873" s="1" t="s">
        <v>76</v>
      </c>
      <c r="AA873">
        <v>3.1389999999999999E-4</v>
      </c>
      <c r="AB873">
        <v>0.99968999999999997</v>
      </c>
    </row>
    <row r="874" spans="1:28" x14ac:dyDescent="0.35">
      <c r="A874">
        <v>717975333</v>
      </c>
      <c r="B874" s="1" t="s">
        <v>31</v>
      </c>
      <c r="C874">
        <v>50</v>
      </c>
      <c r="D874" t="s">
        <v>77</v>
      </c>
      <c r="E874" s="1" t="s">
        <v>71</v>
      </c>
      <c r="F874">
        <v>2</v>
      </c>
      <c r="G874" s="1" t="s">
        <v>37</v>
      </c>
      <c r="H874" s="1" t="s">
        <v>27</v>
      </c>
      <c r="I874" s="1" t="s">
        <v>44</v>
      </c>
      <c r="J874">
        <v>4</v>
      </c>
      <c r="K874" s="1" t="s">
        <v>45</v>
      </c>
      <c r="L874" s="1" t="s">
        <v>30</v>
      </c>
      <c r="M874">
        <v>38</v>
      </c>
      <c r="N874">
        <v>6</v>
      </c>
      <c r="O874">
        <v>2</v>
      </c>
      <c r="P874">
        <v>2</v>
      </c>
      <c r="Q874">
        <v>25300</v>
      </c>
      <c r="R874" s="1" t="s">
        <v>89</v>
      </c>
      <c r="S874">
        <v>1330</v>
      </c>
      <c r="T874">
        <v>23970</v>
      </c>
      <c r="U874">
        <v>1.0720000000000001</v>
      </c>
      <c r="V874">
        <v>837</v>
      </c>
      <c r="W874">
        <v>15</v>
      </c>
      <c r="X874">
        <v>2</v>
      </c>
      <c r="Y874">
        <v>5.2999999999999999E-2</v>
      </c>
      <c r="Z874" s="1" t="s">
        <v>76</v>
      </c>
      <c r="AA874">
        <v>1.6470999999999999E-4</v>
      </c>
      <c r="AB874">
        <v>0.99983999999999995</v>
      </c>
    </row>
    <row r="875" spans="1:28" x14ac:dyDescent="0.35">
      <c r="A875">
        <v>718286658</v>
      </c>
      <c r="B875" s="1" t="s">
        <v>31</v>
      </c>
      <c r="C875">
        <v>42</v>
      </c>
      <c r="D875" t="s">
        <v>75</v>
      </c>
      <c r="E875" s="1" t="s">
        <v>71</v>
      </c>
      <c r="F875">
        <v>3</v>
      </c>
      <c r="G875" s="1" t="s">
        <v>26</v>
      </c>
      <c r="H875" s="1" t="s">
        <v>36</v>
      </c>
      <c r="I875" s="1" t="s">
        <v>42</v>
      </c>
      <c r="J875">
        <v>3</v>
      </c>
      <c r="K875" s="1" t="s">
        <v>43</v>
      </c>
      <c r="L875" s="1" t="s">
        <v>49</v>
      </c>
      <c r="M875">
        <v>22</v>
      </c>
      <c r="N875">
        <v>5</v>
      </c>
      <c r="O875">
        <v>3</v>
      </c>
      <c r="P875">
        <v>1</v>
      </c>
      <c r="Q875">
        <v>25293</v>
      </c>
      <c r="R875" s="1" t="s">
        <v>89</v>
      </c>
      <c r="S875">
        <v>1140</v>
      </c>
      <c r="T875">
        <v>24153</v>
      </c>
      <c r="U875">
        <v>1.01</v>
      </c>
      <c r="V875">
        <v>4059</v>
      </c>
      <c r="W875">
        <v>80</v>
      </c>
      <c r="X875">
        <v>0.86</v>
      </c>
      <c r="Y875">
        <v>4.4999999999999998E-2</v>
      </c>
      <c r="Z875" s="1" t="s">
        <v>76</v>
      </c>
      <c r="AA875">
        <v>1.0171E-4</v>
      </c>
      <c r="AB875">
        <v>0.99990000000000001</v>
      </c>
    </row>
    <row r="876" spans="1:28" x14ac:dyDescent="0.35">
      <c r="A876">
        <v>718279008</v>
      </c>
      <c r="B876" s="1" t="s">
        <v>25</v>
      </c>
      <c r="C876">
        <v>44</v>
      </c>
      <c r="D876" t="s">
        <v>75</v>
      </c>
      <c r="E876" s="1" t="s">
        <v>71</v>
      </c>
      <c r="F876">
        <v>3</v>
      </c>
      <c r="G876" s="1" t="s">
        <v>35</v>
      </c>
      <c r="H876" s="1" t="s">
        <v>36</v>
      </c>
      <c r="I876" s="1" t="s">
        <v>42</v>
      </c>
      <c r="J876">
        <v>3</v>
      </c>
      <c r="K876" s="1" t="s">
        <v>43</v>
      </c>
      <c r="L876" s="1" t="s">
        <v>49</v>
      </c>
      <c r="M876">
        <v>36</v>
      </c>
      <c r="N876">
        <v>5</v>
      </c>
      <c r="O876">
        <v>2</v>
      </c>
      <c r="P876">
        <v>3</v>
      </c>
      <c r="Q876">
        <v>25276</v>
      </c>
      <c r="R876" s="1" t="s">
        <v>89</v>
      </c>
      <c r="S876">
        <v>0</v>
      </c>
      <c r="T876">
        <v>25276</v>
      </c>
      <c r="U876">
        <v>0.84899999999999998</v>
      </c>
      <c r="V876">
        <v>2282</v>
      </c>
      <c r="W876">
        <v>38</v>
      </c>
      <c r="X876">
        <v>0.58299999999999996</v>
      </c>
      <c r="Y876">
        <v>0</v>
      </c>
      <c r="Z876" s="1" t="s">
        <v>76</v>
      </c>
      <c r="AA876">
        <v>0.99429999999999996</v>
      </c>
      <c r="AB876">
        <v>5.7000000000000002E-3</v>
      </c>
    </row>
    <row r="877" spans="1:28" x14ac:dyDescent="0.35">
      <c r="A877">
        <v>771886233</v>
      </c>
      <c r="B877" s="1" t="s">
        <v>31</v>
      </c>
      <c r="C877">
        <v>48</v>
      </c>
      <c r="D877" t="s">
        <v>75</v>
      </c>
      <c r="E877" s="1" t="s">
        <v>71</v>
      </c>
      <c r="F877">
        <v>1</v>
      </c>
      <c r="G877" s="1" t="s">
        <v>34</v>
      </c>
      <c r="H877" s="1" t="s">
        <v>27</v>
      </c>
      <c r="I877" s="1" t="s">
        <v>42</v>
      </c>
      <c r="J877">
        <v>3</v>
      </c>
      <c r="K877" s="1" t="s">
        <v>43</v>
      </c>
      <c r="L877" s="1" t="s">
        <v>49</v>
      </c>
      <c r="M877">
        <v>37</v>
      </c>
      <c r="N877">
        <v>6</v>
      </c>
      <c r="O877">
        <v>3</v>
      </c>
      <c r="P877">
        <v>5</v>
      </c>
      <c r="Q877">
        <v>25270</v>
      </c>
      <c r="R877" s="1" t="s">
        <v>89</v>
      </c>
      <c r="S877">
        <v>1090</v>
      </c>
      <c r="T877">
        <v>24180</v>
      </c>
      <c r="U877">
        <v>0.81899999999999995</v>
      </c>
      <c r="V877">
        <v>1941</v>
      </c>
      <c r="W877">
        <v>51</v>
      </c>
      <c r="X877">
        <v>1.3180000000000001</v>
      </c>
      <c r="Y877">
        <v>4.2999999999999997E-2</v>
      </c>
      <c r="Z877" s="1" t="s">
        <v>76</v>
      </c>
      <c r="AA877">
        <v>8.3217999999999996E-4</v>
      </c>
      <c r="AB877">
        <v>0.99917</v>
      </c>
    </row>
    <row r="878" spans="1:28" x14ac:dyDescent="0.35">
      <c r="A878">
        <v>720330558</v>
      </c>
      <c r="B878" s="1" t="s">
        <v>25</v>
      </c>
      <c r="C878">
        <v>44</v>
      </c>
      <c r="D878" t="s">
        <v>75</v>
      </c>
      <c r="E878" s="1" t="s">
        <v>71</v>
      </c>
      <c r="F878">
        <v>3</v>
      </c>
      <c r="G878" s="1" t="s">
        <v>26</v>
      </c>
      <c r="H878" s="1" t="s">
        <v>27</v>
      </c>
      <c r="I878" s="1" t="s">
        <v>44</v>
      </c>
      <c r="J878">
        <v>4</v>
      </c>
      <c r="K878" s="1" t="s">
        <v>45</v>
      </c>
      <c r="L878" s="1" t="s">
        <v>30</v>
      </c>
      <c r="M878">
        <v>25</v>
      </c>
      <c r="N878">
        <v>5</v>
      </c>
      <c r="O878">
        <v>2</v>
      </c>
      <c r="P878">
        <v>3</v>
      </c>
      <c r="Q878">
        <v>25256</v>
      </c>
      <c r="R878" s="1" t="s">
        <v>89</v>
      </c>
      <c r="S878">
        <v>966</v>
      </c>
      <c r="T878">
        <v>24290</v>
      </c>
      <c r="U878">
        <v>0.48799999999999999</v>
      </c>
      <c r="V878">
        <v>2048</v>
      </c>
      <c r="W878">
        <v>40</v>
      </c>
      <c r="X878">
        <v>0.33300000000000002</v>
      </c>
      <c r="Y878">
        <v>3.7999999999999999E-2</v>
      </c>
      <c r="Z878" s="1" t="s">
        <v>76</v>
      </c>
      <c r="AA878">
        <v>0.99499000000000004</v>
      </c>
      <c r="AB878">
        <v>5.0099999999999997E-3</v>
      </c>
    </row>
    <row r="879" spans="1:28" x14ac:dyDescent="0.35">
      <c r="A879">
        <v>809311758</v>
      </c>
      <c r="B879" s="1" t="s">
        <v>31</v>
      </c>
      <c r="C879">
        <v>40</v>
      </c>
      <c r="D879" t="s">
        <v>75</v>
      </c>
      <c r="E879" s="1" t="s">
        <v>71</v>
      </c>
      <c r="F879">
        <v>3</v>
      </c>
      <c r="G879" s="1" t="s">
        <v>34</v>
      </c>
      <c r="H879" s="1" t="s">
        <v>36</v>
      </c>
      <c r="I879" s="1" t="s">
        <v>42</v>
      </c>
      <c r="J879">
        <v>3</v>
      </c>
      <c r="K879" s="1" t="s">
        <v>43</v>
      </c>
      <c r="L879" s="1" t="s">
        <v>49</v>
      </c>
      <c r="M879">
        <v>35</v>
      </c>
      <c r="N879">
        <v>6</v>
      </c>
      <c r="O879">
        <v>3</v>
      </c>
      <c r="P879">
        <v>2</v>
      </c>
      <c r="Q879">
        <v>25219</v>
      </c>
      <c r="R879" s="1" t="s">
        <v>89</v>
      </c>
      <c r="S879">
        <v>1503</v>
      </c>
      <c r="T879">
        <v>23716</v>
      </c>
      <c r="U879">
        <v>0.94399999999999995</v>
      </c>
      <c r="V879">
        <v>4429</v>
      </c>
      <c r="W879">
        <v>87</v>
      </c>
      <c r="X879">
        <v>0.64200000000000002</v>
      </c>
      <c r="Y879">
        <v>0.06</v>
      </c>
      <c r="Z879" s="1" t="s">
        <v>76</v>
      </c>
      <c r="AA879">
        <v>1.8537999999999999E-4</v>
      </c>
      <c r="AB879">
        <v>0.99980999999999998</v>
      </c>
    </row>
    <row r="880" spans="1:28" x14ac:dyDescent="0.35">
      <c r="A880">
        <v>720995583</v>
      </c>
      <c r="B880" s="1" t="s">
        <v>31</v>
      </c>
      <c r="C880">
        <v>48</v>
      </c>
      <c r="D880" t="s">
        <v>75</v>
      </c>
      <c r="E880" s="1" t="s">
        <v>71</v>
      </c>
      <c r="F880">
        <v>2</v>
      </c>
      <c r="G880" s="1" t="s">
        <v>26</v>
      </c>
      <c r="H880" s="1" t="s">
        <v>38</v>
      </c>
      <c r="I880" s="1" t="s">
        <v>42</v>
      </c>
      <c r="J880">
        <v>3</v>
      </c>
      <c r="K880" s="1" t="s">
        <v>43</v>
      </c>
      <c r="L880" s="1" t="s">
        <v>49</v>
      </c>
      <c r="M880">
        <v>33</v>
      </c>
      <c r="N880">
        <v>3</v>
      </c>
      <c r="O880">
        <v>2</v>
      </c>
      <c r="P880">
        <v>2</v>
      </c>
      <c r="Q880">
        <v>25217</v>
      </c>
      <c r="R880" s="1" t="s">
        <v>89</v>
      </c>
      <c r="S880">
        <v>1754</v>
      </c>
      <c r="T880">
        <v>23463</v>
      </c>
      <c r="U880">
        <v>0.71199999999999997</v>
      </c>
      <c r="V880">
        <v>15054</v>
      </c>
      <c r="W880">
        <v>110</v>
      </c>
      <c r="X880">
        <v>0.83299999999999996</v>
      </c>
      <c r="Y880">
        <v>7.0000000000000007E-2</v>
      </c>
      <c r="Z880" s="1" t="s">
        <v>76</v>
      </c>
      <c r="AA880">
        <v>1.0284E-4</v>
      </c>
      <c r="AB880">
        <v>0.99990000000000001</v>
      </c>
    </row>
    <row r="881" spans="1:28" x14ac:dyDescent="0.35">
      <c r="A881">
        <v>715174158</v>
      </c>
      <c r="B881" s="1" t="s">
        <v>31</v>
      </c>
      <c r="C881">
        <v>31</v>
      </c>
      <c r="D881" t="s">
        <v>78</v>
      </c>
      <c r="E881" s="1" t="s">
        <v>71</v>
      </c>
      <c r="F881">
        <v>1</v>
      </c>
      <c r="G881" s="1" t="s">
        <v>39</v>
      </c>
      <c r="H881" s="1" t="s">
        <v>27</v>
      </c>
      <c r="I881" s="1" t="s">
        <v>44</v>
      </c>
      <c r="J881">
        <v>4</v>
      </c>
      <c r="K881" s="1" t="s">
        <v>45</v>
      </c>
      <c r="L881" s="1" t="s">
        <v>30</v>
      </c>
      <c r="M881">
        <v>36</v>
      </c>
      <c r="N881">
        <v>4</v>
      </c>
      <c r="O881">
        <v>1</v>
      </c>
      <c r="P881">
        <v>0</v>
      </c>
      <c r="Q881">
        <v>25215</v>
      </c>
      <c r="R881" s="1" t="s">
        <v>89</v>
      </c>
      <c r="S881">
        <v>1445</v>
      </c>
      <c r="T881">
        <v>23770</v>
      </c>
      <c r="U881">
        <v>1.0329999999999999</v>
      </c>
      <c r="V881">
        <v>2588</v>
      </c>
      <c r="W881">
        <v>48</v>
      </c>
      <c r="X881">
        <v>1</v>
      </c>
      <c r="Y881">
        <v>5.7000000000000002E-2</v>
      </c>
      <c r="Z881" s="1" t="s">
        <v>76</v>
      </c>
      <c r="AA881">
        <v>1.8539999999999999E-5</v>
      </c>
      <c r="AB881">
        <v>0.99997999999999998</v>
      </c>
    </row>
    <row r="882" spans="1:28" x14ac:dyDescent="0.35">
      <c r="A882">
        <v>713819283</v>
      </c>
      <c r="B882" s="1" t="s">
        <v>31</v>
      </c>
      <c r="C882">
        <v>51</v>
      </c>
      <c r="D882" t="s">
        <v>77</v>
      </c>
      <c r="E882" s="1" t="s">
        <v>71</v>
      </c>
      <c r="F882">
        <v>1</v>
      </c>
      <c r="G882" s="1" t="s">
        <v>32</v>
      </c>
      <c r="H882" s="1" t="s">
        <v>27</v>
      </c>
      <c r="I882" s="1" t="s">
        <v>44</v>
      </c>
      <c r="J882">
        <v>4</v>
      </c>
      <c r="K882" s="1" t="s">
        <v>45</v>
      </c>
      <c r="L882" s="1" t="s">
        <v>30</v>
      </c>
      <c r="M882">
        <v>42</v>
      </c>
      <c r="N882">
        <v>6</v>
      </c>
      <c r="O882">
        <v>2</v>
      </c>
      <c r="P882">
        <v>2</v>
      </c>
      <c r="Q882">
        <v>25197</v>
      </c>
      <c r="R882" s="1" t="s">
        <v>89</v>
      </c>
      <c r="S882">
        <v>2517</v>
      </c>
      <c r="T882">
        <v>22680</v>
      </c>
      <c r="U882">
        <v>0.72099999999999997</v>
      </c>
      <c r="V882">
        <v>3002</v>
      </c>
      <c r="W882">
        <v>58</v>
      </c>
      <c r="X882">
        <v>0.81200000000000006</v>
      </c>
      <c r="Y882">
        <v>0.1</v>
      </c>
      <c r="Z882" s="1" t="s">
        <v>79</v>
      </c>
      <c r="AA882">
        <v>1.0985E-4</v>
      </c>
      <c r="AB882">
        <v>0.99988999999999995</v>
      </c>
    </row>
    <row r="883" spans="1:28" x14ac:dyDescent="0.35">
      <c r="A883">
        <v>712050933</v>
      </c>
      <c r="B883" s="1" t="s">
        <v>25</v>
      </c>
      <c r="C883">
        <v>48</v>
      </c>
      <c r="D883" t="s">
        <v>75</v>
      </c>
      <c r="E883" s="1" t="s">
        <v>71</v>
      </c>
      <c r="F883">
        <v>4</v>
      </c>
      <c r="G883" s="1" t="s">
        <v>39</v>
      </c>
      <c r="H883" s="1" t="s">
        <v>27</v>
      </c>
      <c r="I883" s="1" t="s">
        <v>44</v>
      </c>
      <c r="J883">
        <v>4</v>
      </c>
      <c r="K883" s="1" t="s">
        <v>45</v>
      </c>
      <c r="L883" s="1" t="s">
        <v>30</v>
      </c>
      <c r="M883">
        <v>32</v>
      </c>
      <c r="N883">
        <v>5</v>
      </c>
      <c r="O883">
        <v>2</v>
      </c>
      <c r="P883">
        <v>3</v>
      </c>
      <c r="Q883">
        <v>25190</v>
      </c>
      <c r="R883" s="1" t="s">
        <v>89</v>
      </c>
      <c r="S883">
        <v>0</v>
      </c>
      <c r="T883">
        <v>25190</v>
      </c>
      <c r="U883">
        <v>0.46700000000000003</v>
      </c>
      <c r="V883">
        <v>1533</v>
      </c>
      <c r="W883">
        <v>41</v>
      </c>
      <c r="X883">
        <v>0.32300000000000001</v>
      </c>
      <c r="Y883">
        <v>0</v>
      </c>
      <c r="Z883" s="1" t="s">
        <v>76</v>
      </c>
      <c r="AA883">
        <v>0.99490000000000001</v>
      </c>
      <c r="AB883">
        <v>5.1000000000000004E-3</v>
      </c>
    </row>
    <row r="884" spans="1:28" x14ac:dyDescent="0.35">
      <c r="A884">
        <v>715783758</v>
      </c>
      <c r="B884" s="1" t="s">
        <v>31</v>
      </c>
      <c r="C884">
        <v>40</v>
      </c>
      <c r="D884" t="s">
        <v>75</v>
      </c>
      <c r="E884" s="1" t="s">
        <v>71</v>
      </c>
      <c r="F884">
        <v>4</v>
      </c>
      <c r="G884" s="1" t="s">
        <v>26</v>
      </c>
      <c r="H884" s="1" t="s">
        <v>38</v>
      </c>
      <c r="I884" s="1" t="s">
        <v>46</v>
      </c>
      <c r="J884">
        <v>5</v>
      </c>
      <c r="K884" s="1" t="s">
        <v>47</v>
      </c>
      <c r="L884" s="1" t="s">
        <v>30</v>
      </c>
      <c r="M884">
        <v>30</v>
      </c>
      <c r="N884">
        <v>5</v>
      </c>
      <c r="O884">
        <v>3</v>
      </c>
      <c r="P884">
        <v>3</v>
      </c>
      <c r="Q884">
        <v>25188</v>
      </c>
      <c r="R884" s="1" t="s">
        <v>89</v>
      </c>
      <c r="S884">
        <v>1295</v>
      </c>
      <c r="T884">
        <v>23893</v>
      </c>
      <c r="U884">
        <v>0.55700000000000005</v>
      </c>
      <c r="V884">
        <v>1513</v>
      </c>
      <c r="W884">
        <v>38</v>
      </c>
      <c r="X884">
        <v>0.58299999999999996</v>
      </c>
      <c r="Y884">
        <v>5.0999999999999997E-2</v>
      </c>
      <c r="Z884" s="1" t="s">
        <v>76</v>
      </c>
      <c r="AA884">
        <v>3.1725999999999998E-4</v>
      </c>
      <c r="AB884">
        <v>0.99968000000000001</v>
      </c>
    </row>
    <row r="885" spans="1:28" x14ac:dyDescent="0.35">
      <c r="A885">
        <v>717081483</v>
      </c>
      <c r="B885" s="1" t="s">
        <v>31</v>
      </c>
      <c r="C885">
        <v>37</v>
      </c>
      <c r="D885" t="s">
        <v>78</v>
      </c>
      <c r="E885" s="1" t="s">
        <v>71</v>
      </c>
      <c r="F885">
        <v>2</v>
      </c>
      <c r="G885" s="1" t="s">
        <v>26</v>
      </c>
      <c r="H885" s="1" t="s">
        <v>38</v>
      </c>
      <c r="I885" s="1" t="s">
        <v>44</v>
      </c>
      <c r="J885">
        <v>4</v>
      </c>
      <c r="K885" s="1" t="s">
        <v>45</v>
      </c>
      <c r="L885" s="1" t="s">
        <v>30</v>
      </c>
      <c r="M885">
        <v>25</v>
      </c>
      <c r="N885">
        <v>3</v>
      </c>
      <c r="O885">
        <v>2</v>
      </c>
      <c r="P885">
        <v>2</v>
      </c>
      <c r="Q885">
        <v>25187</v>
      </c>
      <c r="R885" s="1" t="s">
        <v>89</v>
      </c>
      <c r="S885">
        <v>2209</v>
      </c>
      <c r="T885">
        <v>22978</v>
      </c>
      <c r="U885">
        <v>0.79900000000000004</v>
      </c>
      <c r="V885">
        <v>16606</v>
      </c>
      <c r="W885">
        <v>96</v>
      </c>
      <c r="X885">
        <v>0.77800000000000002</v>
      </c>
      <c r="Y885">
        <v>8.7999999999999995E-2</v>
      </c>
      <c r="Z885" s="1" t="s">
        <v>76</v>
      </c>
      <c r="AA885">
        <v>1.1382E-4</v>
      </c>
      <c r="AB885">
        <v>0.99988999999999995</v>
      </c>
    </row>
    <row r="886" spans="1:28" x14ac:dyDescent="0.35">
      <c r="A886">
        <v>714713508</v>
      </c>
      <c r="B886" s="1" t="s">
        <v>31</v>
      </c>
      <c r="C886">
        <v>49</v>
      </c>
      <c r="D886" t="s">
        <v>75</v>
      </c>
      <c r="E886" s="1" t="s">
        <v>71</v>
      </c>
      <c r="F886">
        <v>2</v>
      </c>
      <c r="G886" s="1" t="s">
        <v>37</v>
      </c>
      <c r="H886" s="1" t="s">
        <v>38</v>
      </c>
      <c r="I886" s="1" t="s">
        <v>44</v>
      </c>
      <c r="J886">
        <v>4</v>
      </c>
      <c r="K886" s="1" t="s">
        <v>45</v>
      </c>
      <c r="L886" s="1" t="s">
        <v>30</v>
      </c>
      <c r="M886">
        <v>36</v>
      </c>
      <c r="N886">
        <v>3</v>
      </c>
      <c r="O886">
        <v>3</v>
      </c>
      <c r="P886">
        <v>1</v>
      </c>
      <c r="Q886">
        <v>25178</v>
      </c>
      <c r="R886" s="1" t="s">
        <v>89</v>
      </c>
      <c r="S886">
        <v>1803</v>
      </c>
      <c r="T886">
        <v>23375</v>
      </c>
      <c r="U886">
        <v>0.76700000000000002</v>
      </c>
      <c r="V886">
        <v>7836</v>
      </c>
      <c r="W886">
        <v>87</v>
      </c>
      <c r="X886">
        <v>0.58199999999999996</v>
      </c>
      <c r="Y886">
        <v>7.1999999999999995E-2</v>
      </c>
      <c r="Z886" s="1" t="s">
        <v>76</v>
      </c>
      <c r="AA886">
        <v>1.5697000000000001E-4</v>
      </c>
      <c r="AB886">
        <v>0.99983999999999995</v>
      </c>
    </row>
    <row r="887" spans="1:28" x14ac:dyDescent="0.35">
      <c r="A887">
        <v>709587783</v>
      </c>
      <c r="B887" s="1" t="s">
        <v>31</v>
      </c>
      <c r="C887">
        <v>39</v>
      </c>
      <c r="D887" t="s">
        <v>78</v>
      </c>
      <c r="E887" s="1" t="s">
        <v>71</v>
      </c>
      <c r="F887">
        <v>4</v>
      </c>
      <c r="G887" s="1" t="s">
        <v>33</v>
      </c>
      <c r="H887" s="1" t="s">
        <v>36</v>
      </c>
      <c r="I887" s="1" t="s">
        <v>42</v>
      </c>
      <c r="J887">
        <v>3</v>
      </c>
      <c r="K887" s="1" t="s">
        <v>43</v>
      </c>
      <c r="L887" s="1" t="s">
        <v>49</v>
      </c>
      <c r="M887">
        <v>36</v>
      </c>
      <c r="N887">
        <v>6</v>
      </c>
      <c r="O887">
        <v>3</v>
      </c>
      <c r="P887">
        <v>3</v>
      </c>
      <c r="Q887">
        <v>25133</v>
      </c>
      <c r="R887" s="1" t="s">
        <v>89</v>
      </c>
      <c r="S887">
        <v>0</v>
      </c>
      <c r="T887">
        <v>25133</v>
      </c>
      <c r="U887">
        <v>0.46100000000000002</v>
      </c>
      <c r="V887">
        <v>4033</v>
      </c>
      <c r="W887">
        <v>73</v>
      </c>
      <c r="X887">
        <v>0.32700000000000001</v>
      </c>
      <c r="Y887">
        <v>0</v>
      </c>
      <c r="Z887" s="1" t="s">
        <v>76</v>
      </c>
      <c r="AA887">
        <v>3.3730000000000001E-4</v>
      </c>
      <c r="AB887">
        <v>0.99965999999999999</v>
      </c>
    </row>
    <row r="888" spans="1:28" x14ac:dyDescent="0.35">
      <c r="A888">
        <v>712549758</v>
      </c>
      <c r="B888" s="1" t="s">
        <v>31</v>
      </c>
      <c r="C888">
        <v>40</v>
      </c>
      <c r="D888" t="s">
        <v>75</v>
      </c>
      <c r="E888" s="1" t="s">
        <v>70</v>
      </c>
      <c r="F888">
        <v>4</v>
      </c>
      <c r="G888" s="1" t="s">
        <v>26</v>
      </c>
      <c r="H888" s="1" t="s">
        <v>27</v>
      </c>
      <c r="I888" s="1" t="s">
        <v>34</v>
      </c>
      <c r="J888">
        <v>0</v>
      </c>
      <c r="K888" s="1" t="s">
        <v>34</v>
      </c>
      <c r="L888" s="1" t="s">
        <v>30</v>
      </c>
      <c r="M888">
        <v>25</v>
      </c>
      <c r="N888">
        <v>6</v>
      </c>
      <c r="O888">
        <v>2</v>
      </c>
      <c r="P888">
        <v>1</v>
      </c>
      <c r="Q888">
        <v>25060</v>
      </c>
      <c r="R888" s="1" t="s">
        <v>89</v>
      </c>
      <c r="S888">
        <v>0</v>
      </c>
      <c r="T888">
        <v>25060</v>
      </c>
      <c r="U888">
        <v>0.75800000000000001</v>
      </c>
      <c r="V888">
        <v>3749</v>
      </c>
      <c r="W888">
        <v>61</v>
      </c>
      <c r="X888">
        <v>0.74299999999999999</v>
      </c>
      <c r="Y888">
        <v>0</v>
      </c>
      <c r="Z888" s="1" t="s">
        <v>76</v>
      </c>
      <c r="AA888">
        <v>7.1987E-5</v>
      </c>
      <c r="AB888">
        <v>0.99992999999999999</v>
      </c>
    </row>
    <row r="889" spans="1:28" x14ac:dyDescent="0.35">
      <c r="A889">
        <v>827631483</v>
      </c>
      <c r="B889" s="1" t="s">
        <v>31</v>
      </c>
      <c r="C889">
        <v>57</v>
      </c>
      <c r="D889" t="s">
        <v>77</v>
      </c>
      <c r="E889" s="1" t="s">
        <v>71</v>
      </c>
      <c r="F889">
        <v>1</v>
      </c>
      <c r="G889" s="1" t="s">
        <v>35</v>
      </c>
      <c r="H889" s="1" t="s">
        <v>27</v>
      </c>
      <c r="I889" s="1" t="s">
        <v>44</v>
      </c>
      <c r="J889">
        <v>4</v>
      </c>
      <c r="K889" s="1" t="s">
        <v>45</v>
      </c>
      <c r="L889" s="1" t="s">
        <v>30</v>
      </c>
      <c r="M889">
        <v>53</v>
      </c>
      <c r="N889">
        <v>3</v>
      </c>
      <c r="O889">
        <v>2</v>
      </c>
      <c r="P889">
        <v>4</v>
      </c>
      <c r="Q889">
        <v>25058</v>
      </c>
      <c r="R889" s="1" t="s">
        <v>89</v>
      </c>
      <c r="S889">
        <v>1710</v>
      </c>
      <c r="T889">
        <v>23348</v>
      </c>
      <c r="U889">
        <v>0.61299999999999999</v>
      </c>
      <c r="V889">
        <v>2053</v>
      </c>
      <c r="W889">
        <v>55</v>
      </c>
      <c r="X889">
        <v>0.52800000000000002</v>
      </c>
      <c r="Y889">
        <v>6.8000000000000005E-2</v>
      </c>
      <c r="Z889" s="1" t="s">
        <v>76</v>
      </c>
      <c r="AA889">
        <v>2.9798999999999998E-4</v>
      </c>
      <c r="AB889">
        <v>0.99970000000000003</v>
      </c>
    </row>
    <row r="890" spans="1:28" x14ac:dyDescent="0.35">
      <c r="A890">
        <v>789616158</v>
      </c>
      <c r="B890" s="1" t="s">
        <v>31</v>
      </c>
      <c r="C890">
        <v>33</v>
      </c>
      <c r="D890" t="s">
        <v>78</v>
      </c>
      <c r="E890" s="1" t="s">
        <v>71</v>
      </c>
      <c r="F890">
        <v>3</v>
      </c>
      <c r="G890" s="1" t="s">
        <v>34</v>
      </c>
      <c r="H890" s="1" t="s">
        <v>38</v>
      </c>
      <c r="I890" s="1" t="s">
        <v>34</v>
      </c>
      <c r="J890">
        <v>0</v>
      </c>
      <c r="K890" s="1" t="s">
        <v>34</v>
      </c>
      <c r="L890" s="1" t="s">
        <v>30</v>
      </c>
      <c r="M890">
        <v>27</v>
      </c>
      <c r="N890">
        <v>6</v>
      </c>
      <c r="O890">
        <v>1</v>
      </c>
      <c r="P890">
        <v>3</v>
      </c>
      <c r="Q890">
        <v>25045</v>
      </c>
      <c r="R890" s="1" t="s">
        <v>89</v>
      </c>
      <c r="S890">
        <v>0</v>
      </c>
      <c r="T890">
        <v>25045</v>
      </c>
      <c r="U890">
        <v>1.018</v>
      </c>
      <c r="V890">
        <v>3444</v>
      </c>
      <c r="W890">
        <v>52</v>
      </c>
      <c r="X890">
        <v>0.92600000000000005</v>
      </c>
      <c r="Y890">
        <v>0</v>
      </c>
      <c r="Z890" s="1" t="s">
        <v>76</v>
      </c>
      <c r="AA890">
        <v>1.0566E-4</v>
      </c>
      <c r="AB890">
        <v>0.99988999999999995</v>
      </c>
    </row>
    <row r="891" spans="1:28" x14ac:dyDescent="0.35">
      <c r="A891">
        <v>721288158</v>
      </c>
      <c r="B891" s="1" t="s">
        <v>31</v>
      </c>
      <c r="C891">
        <v>33</v>
      </c>
      <c r="D891" t="s">
        <v>78</v>
      </c>
      <c r="E891" s="1" t="s">
        <v>71</v>
      </c>
      <c r="F891">
        <v>2</v>
      </c>
      <c r="G891" s="1" t="s">
        <v>34</v>
      </c>
      <c r="H891" s="1" t="s">
        <v>36</v>
      </c>
      <c r="I891" s="1" t="s">
        <v>46</v>
      </c>
      <c r="J891">
        <v>5</v>
      </c>
      <c r="K891" s="1" t="s">
        <v>47</v>
      </c>
      <c r="L891" s="1" t="s">
        <v>30</v>
      </c>
      <c r="M891">
        <v>15</v>
      </c>
      <c r="N891">
        <v>4</v>
      </c>
      <c r="O891">
        <v>2</v>
      </c>
      <c r="P891">
        <v>2</v>
      </c>
      <c r="Q891">
        <v>25033</v>
      </c>
      <c r="R891" s="1" t="s">
        <v>89</v>
      </c>
      <c r="S891">
        <v>2300</v>
      </c>
      <c r="T891">
        <v>22733</v>
      </c>
      <c r="U891">
        <v>0.71599999999999997</v>
      </c>
      <c r="V891">
        <v>2529</v>
      </c>
      <c r="W891">
        <v>71</v>
      </c>
      <c r="X891">
        <v>0.57799999999999996</v>
      </c>
      <c r="Y891">
        <v>9.1999999999999998E-2</v>
      </c>
      <c r="Z891" s="1" t="s">
        <v>76</v>
      </c>
      <c r="AA891">
        <v>1.2511E-4</v>
      </c>
      <c r="AB891">
        <v>0.99987000000000004</v>
      </c>
    </row>
    <row r="892" spans="1:28" x14ac:dyDescent="0.35">
      <c r="A892">
        <v>815240358</v>
      </c>
      <c r="B892" s="1" t="s">
        <v>31</v>
      </c>
      <c r="C892">
        <v>47</v>
      </c>
      <c r="D892" t="s">
        <v>75</v>
      </c>
      <c r="E892" s="1" t="s">
        <v>70</v>
      </c>
      <c r="F892">
        <v>3</v>
      </c>
      <c r="G892" s="1" t="s">
        <v>32</v>
      </c>
      <c r="H892" s="1" t="s">
        <v>27</v>
      </c>
      <c r="I892" s="1" t="s">
        <v>34</v>
      </c>
      <c r="J892">
        <v>0</v>
      </c>
      <c r="K892" s="1" t="s">
        <v>34</v>
      </c>
      <c r="L892" s="1" t="s">
        <v>30</v>
      </c>
      <c r="M892">
        <v>42</v>
      </c>
      <c r="N892">
        <v>4</v>
      </c>
      <c r="O892">
        <v>1</v>
      </c>
      <c r="P892">
        <v>4</v>
      </c>
      <c r="Q892">
        <v>25027</v>
      </c>
      <c r="R892" s="1" t="s">
        <v>89</v>
      </c>
      <c r="S892">
        <v>1501</v>
      </c>
      <c r="T892">
        <v>23526</v>
      </c>
      <c r="U892">
        <v>1.0629999999999999</v>
      </c>
      <c r="V892">
        <v>3357</v>
      </c>
      <c r="W892">
        <v>62</v>
      </c>
      <c r="X892">
        <v>0.77100000000000002</v>
      </c>
      <c r="Y892">
        <v>0.06</v>
      </c>
      <c r="Z892" s="1" t="s">
        <v>76</v>
      </c>
      <c r="AA892">
        <v>1.6861E-4</v>
      </c>
      <c r="AB892">
        <v>0.99983</v>
      </c>
    </row>
    <row r="893" spans="1:28" x14ac:dyDescent="0.35">
      <c r="A893">
        <v>712887633</v>
      </c>
      <c r="B893" s="1" t="s">
        <v>31</v>
      </c>
      <c r="C893">
        <v>39</v>
      </c>
      <c r="D893" t="s">
        <v>78</v>
      </c>
      <c r="E893" s="1" t="s">
        <v>71</v>
      </c>
      <c r="F893">
        <v>1</v>
      </c>
      <c r="G893" s="1" t="s">
        <v>34</v>
      </c>
      <c r="H893" s="1" t="s">
        <v>36</v>
      </c>
      <c r="I893" s="1" t="s">
        <v>44</v>
      </c>
      <c r="J893">
        <v>4</v>
      </c>
      <c r="K893" s="1" t="s">
        <v>45</v>
      </c>
      <c r="L893" s="1" t="s">
        <v>30</v>
      </c>
      <c r="M893">
        <v>36</v>
      </c>
      <c r="N893">
        <v>5</v>
      </c>
      <c r="O893">
        <v>3</v>
      </c>
      <c r="P893">
        <v>3</v>
      </c>
      <c r="Q893">
        <v>25008</v>
      </c>
      <c r="R893" s="1" t="s">
        <v>89</v>
      </c>
      <c r="S893">
        <v>876</v>
      </c>
      <c r="T893">
        <v>24132</v>
      </c>
      <c r="U893">
        <v>0.85899999999999999</v>
      </c>
      <c r="V893">
        <v>1753</v>
      </c>
      <c r="W893">
        <v>43</v>
      </c>
      <c r="X893">
        <v>1.048</v>
      </c>
      <c r="Y893">
        <v>3.5000000000000003E-2</v>
      </c>
      <c r="Z893" s="1" t="s">
        <v>76</v>
      </c>
      <c r="AA893">
        <v>3.1210999999999999E-4</v>
      </c>
      <c r="AB893">
        <v>0.99968999999999997</v>
      </c>
    </row>
    <row r="894" spans="1:28" x14ac:dyDescent="0.35">
      <c r="A894">
        <v>709044183</v>
      </c>
      <c r="B894" s="1" t="s">
        <v>31</v>
      </c>
      <c r="C894">
        <v>47</v>
      </c>
      <c r="D894" t="s">
        <v>75</v>
      </c>
      <c r="E894" s="1" t="s">
        <v>70</v>
      </c>
      <c r="F894">
        <v>3</v>
      </c>
      <c r="G894" s="1" t="s">
        <v>34</v>
      </c>
      <c r="H894" s="1" t="s">
        <v>27</v>
      </c>
      <c r="I894" s="1" t="s">
        <v>34</v>
      </c>
      <c r="J894">
        <v>0</v>
      </c>
      <c r="K894" s="1" t="s">
        <v>34</v>
      </c>
      <c r="L894" s="1" t="s">
        <v>30</v>
      </c>
      <c r="M894">
        <v>27</v>
      </c>
      <c r="N894">
        <v>1</v>
      </c>
      <c r="O894">
        <v>3</v>
      </c>
      <c r="P894">
        <v>3</v>
      </c>
      <c r="Q894">
        <v>24987</v>
      </c>
      <c r="R894" s="1" t="s">
        <v>91</v>
      </c>
      <c r="S894">
        <v>824</v>
      </c>
      <c r="T894">
        <v>24163</v>
      </c>
      <c r="U894">
        <v>0.69099999999999995</v>
      </c>
      <c r="V894">
        <v>3995</v>
      </c>
      <c r="W894">
        <v>64</v>
      </c>
      <c r="X894">
        <v>0.56100000000000005</v>
      </c>
      <c r="Y894">
        <v>3.3000000000000002E-2</v>
      </c>
      <c r="Z894" s="1" t="s">
        <v>76</v>
      </c>
      <c r="AA894">
        <v>3.4503000000000002E-4</v>
      </c>
      <c r="AB894">
        <v>0.99965000000000004</v>
      </c>
    </row>
    <row r="895" spans="1:28" x14ac:dyDescent="0.35">
      <c r="A895">
        <v>708907833</v>
      </c>
      <c r="B895" s="1" t="s">
        <v>31</v>
      </c>
      <c r="C895">
        <v>38</v>
      </c>
      <c r="D895" t="s">
        <v>78</v>
      </c>
      <c r="E895" s="1" t="s">
        <v>70</v>
      </c>
      <c r="F895">
        <v>1</v>
      </c>
      <c r="G895" s="1" t="s">
        <v>35</v>
      </c>
      <c r="H895" s="1" t="s">
        <v>36</v>
      </c>
      <c r="I895" s="1" t="s">
        <v>34</v>
      </c>
      <c r="J895">
        <v>0</v>
      </c>
      <c r="K895" s="1" t="s">
        <v>34</v>
      </c>
      <c r="L895" s="1" t="s">
        <v>30</v>
      </c>
      <c r="M895">
        <v>27</v>
      </c>
      <c r="N895">
        <v>2</v>
      </c>
      <c r="O895">
        <v>2</v>
      </c>
      <c r="P895">
        <v>2</v>
      </c>
      <c r="Q895">
        <v>24965</v>
      </c>
      <c r="R895" s="1" t="s">
        <v>91</v>
      </c>
      <c r="S895">
        <v>2517</v>
      </c>
      <c r="T895">
        <v>22448</v>
      </c>
      <c r="U895">
        <v>0.85099999999999998</v>
      </c>
      <c r="V895">
        <v>7866</v>
      </c>
      <c r="W895">
        <v>84</v>
      </c>
      <c r="X895">
        <v>0.90900000000000003</v>
      </c>
      <c r="Y895">
        <v>0.10100000000000001</v>
      </c>
      <c r="Z895" s="1" t="s">
        <v>79</v>
      </c>
      <c r="AA895">
        <v>1.0386E-4</v>
      </c>
      <c r="AB895">
        <v>0.99990000000000001</v>
      </c>
    </row>
    <row r="896" spans="1:28" x14ac:dyDescent="0.35">
      <c r="A896">
        <v>719651358</v>
      </c>
      <c r="B896" s="1" t="s">
        <v>31</v>
      </c>
      <c r="C896">
        <v>46</v>
      </c>
      <c r="D896" t="s">
        <v>75</v>
      </c>
      <c r="E896" s="1" t="s">
        <v>70</v>
      </c>
      <c r="F896">
        <v>4</v>
      </c>
      <c r="G896" s="1" t="s">
        <v>32</v>
      </c>
      <c r="H896" s="1" t="s">
        <v>36</v>
      </c>
      <c r="I896" s="1" t="s">
        <v>34</v>
      </c>
      <c r="J896">
        <v>0</v>
      </c>
      <c r="K896" s="1" t="s">
        <v>34</v>
      </c>
      <c r="L896" s="1" t="s">
        <v>30</v>
      </c>
      <c r="M896">
        <v>33</v>
      </c>
      <c r="N896">
        <v>3</v>
      </c>
      <c r="O896">
        <v>3</v>
      </c>
      <c r="P896">
        <v>3</v>
      </c>
      <c r="Q896">
        <v>24949</v>
      </c>
      <c r="R896" s="1" t="s">
        <v>91</v>
      </c>
      <c r="S896">
        <v>1749</v>
      </c>
      <c r="T896">
        <v>23200</v>
      </c>
      <c r="U896">
        <v>0.626</v>
      </c>
      <c r="V896">
        <v>4092</v>
      </c>
      <c r="W896">
        <v>77</v>
      </c>
      <c r="X896">
        <v>0.54</v>
      </c>
      <c r="Y896">
        <v>7.0000000000000007E-2</v>
      </c>
      <c r="Z896" s="1" t="s">
        <v>76</v>
      </c>
      <c r="AA896">
        <v>3.2620000000000001E-4</v>
      </c>
      <c r="AB896">
        <v>0.99966999999999995</v>
      </c>
    </row>
    <row r="897" spans="1:28" x14ac:dyDescent="0.35">
      <c r="A897">
        <v>713637783</v>
      </c>
      <c r="B897" s="1" t="s">
        <v>31</v>
      </c>
      <c r="C897">
        <v>44</v>
      </c>
      <c r="D897" t="s">
        <v>75</v>
      </c>
      <c r="E897" s="1" t="s">
        <v>70</v>
      </c>
      <c r="F897">
        <v>3</v>
      </c>
      <c r="G897" s="1" t="s">
        <v>26</v>
      </c>
      <c r="H897" s="1" t="s">
        <v>27</v>
      </c>
      <c r="I897" s="1" t="s">
        <v>34</v>
      </c>
      <c r="J897">
        <v>0</v>
      </c>
      <c r="K897" s="1" t="s">
        <v>34</v>
      </c>
      <c r="L897" s="1" t="s">
        <v>30</v>
      </c>
      <c r="M897">
        <v>31</v>
      </c>
      <c r="N897">
        <v>5</v>
      </c>
      <c r="O897">
        <v>2</v>
      </c>
      <c r="P897">
        <v>0</v>
      </c>
      <c r="Q897">
        <v>24936</v>
      </c>
      <c r="R897" s="1" t="s">
        <v>91</v>
      </c>
      <c r="S897">
        <v>2053</v>
      </c>
      <c r="T897">
        <v>22883</v>
      </c>
      <c r="U897">
        <v>0.71599999999999997</v>
      </c>
      <c r="V897">
        <v>1810</v>
      </c>
      <c r="W897">
        <v>38</v>
      </c>
      <c r="X897">
        <v>0.72699999999999998</v>
      </c>
      <c r="Y897">
        <v>8.2000000000000003E-2</v>
      </c>
      <c r="Z897" s="1" t="s">
        <v>76</v>
      </c>
      <c r="AA897">
        <v>4.3568E-5</v>
      </c>
      <c r="AB897">
        <v>0.99995999999999996</v>
      </c>
    </row>
    <row r="898" spans="1:28" x14ac:dyDescent="0.35">
      <c r="A898">
        <v>715948833</v>
      </c>
      <c r="B898" s="1" t="s">
        <v>31</v>
      </c>
      <c r="C898">
        <v>48</v>
      </c>
      <c r="D898" t="s">
        <v>75</v>
      </c>
      <c r="E898" s="1" t="s">
        <v>71</v>
      </c>
      <c r="F898">
        <v>4</v>
      </c>
      <c r="G898" s="1" t="s">
        <v>26</v>
      </c>
      <c r="H898" s="1" t="s">
        <v>27</v>
      </c>
      <c r="I898" s="1" t="s">
        <v>46</v>
      </c>
      <c r="J898">
        <v>5</v>
      </c>
      <c r="K898" s="1" t="s">
        <v>47</v>
      </c>
      <c r="L898" s="1" t="s">
        <v>30</v>
      </c>
      <c r="M898">
        <v>39</v>
      </c>
      <c r="N898">
        <v>4</v>
      </c>
      <c r="O898">
        <v>2</v>
      </c>
      <c r="P898">
        <v>4</v>
      </c>
      <c r="Q898">
        <v>24931</v>
      </c>
      <c r="R898" s="1" t="s">
        <v>91</v>
      </c>
      <c r="S898">
        <v>1353</v>
      </c>
      <c r="T898">
        <v>23578</v>
      </c>
      <c r="U898">
        <v>0.61199999999999999</v>
      </c>
      <c r="V898">
        <v>5031</v>
      </c>
      <c r="W898">
        <v>79</v>
      </c>
      <c r="X898">
        <v>0.64600000000000002</v>
      </c>
      <c r="Y898">
        <v>5.3999999999999999E-2</v>
      </c>
      <c r="Z898" s="1" t="s">
        <v>76</v>
      </c>
      <c r="AA898">
        <v>3.4247999999999999E-4</v>
      </c>
      <c r="AB898">
        <v>0.99965999999999999</v>
      </c>
    </row>
    <row r="899" spans="1:28" x14ac:dyDescent="0.35">
      <c r="A899">
        <v>715551783</v>
      </c>
      <c r="B899" s="1" t="s">
        <v>31</v>
      </c>
      <c r="C899">
        <v>54</v>
      </c>
      <c r="D899" t="s">
        <v>77</v>
      </c>
      <c r="E899" s="1" t="s">
        <v>70</v>
      </c>
      <c r="F899">
        <v>2</v>
      </c>
      <c r="G899" s="1" t="s">
        <v>32</v>
      </c>
      <c r="H899" s="1" t="s">
        <v>27</v>
      </c>
      <c r="I899" s="1" t="s">
        <v>34</v>
      </c>
      <c r="J899">
        <v>0</v>
      </c>
      <c r="K899" s="1" t="s">
        <v>34</v>
      </c>
      <c r="L899" s="1" t="s">
        <v>30</v>
      </c>
      <c r="M899">
        <v>42</v>
      </c>
      <c r="N899">
        <v>1</v>
      </c>
      <c r="O899">
        <v>1</v>
      </c>
      <c r="P899">
        <v>3</v>
      </c>
      <c r="Q899">
        <v>24927</v>
      </c>
      <c r="R899" s="1" t="s">
        <v>91</v>
      </c>
      <c r="S899">
        <v>1273</v>
      </c>
      <c r="T899">
        <v>23654</v>
      </c>
      <c r="U899">
        <v>0.74299999999999999</v>
      </c>
      <c r="V899">
        <v>14603</v>
      </c>
      <c r="W899">
        <v>113</v>
      </c>
      <c r="X899">
        <v>0.68700000000000006</v>
      </c>
      <c r="Y899">
        <v>5.0999999999999997E-2</v>
      </c>
      <c r="Z899" s="1" t="s">
        <v>76</v>
      </c>
      <c r="AA899">
        <v>9.5248999999999996E-5</v>
      </c>
      <c r="AB899">
        <v>0.99990000000000001</v>
      </c>
    </row>
    <row r="900" spans="1:28" x14ac:dyDescent="0.35">
      <c r="A900">
        <v>715352883</v>
      </c>
      <c r="B900" s="1" t="s">
        <v>31</v>
      </c>
      <c r="C900">
        <v>49</v>
      </c>
      <c r="D900" t="s">
        <v>75</v>
      </c>
      <c r="E900" s="1" t="s">
        <v>70</v>
      </c>
      <c r="F900">
        <v>2</v>
      </c>
      <c r="G900" s="1" t="s">
        <v>33</v>
      </c>
      <c r="H900" s="1" t="s">
        <v>36</v>
      </c>
      <c r="I900" s="1" t="s">
        <v>34</v>
      </c>
      <c r="J900">
        <v>0</v>
      </c>
      <c r="K900" s="1" t="s">
        <v>34</v>
      </c>
      <c r="L900" s="1" t="s">
        <v>30</v>
      </c>
      <c r="M900">
        <v>36</v>
      </c>
      <c r="N900">
        <v>3</v>
      </c>
      <c r="O900">
        <v>3</v>
      </c>
      <c r="P900">
        <v>2</v>
      </c>
      <c r="Q900">
        <v>24904</v>
      </c>
      <c r="R900" s="1" t="s">
        <v>91</v>
      </c>
      <c r="S900">
        <v>0</v>
      </c>
      <c r="T900">
        <v>24904</v>
      </c>
      <c r="U900">
        <v>0.63600000000000001</v>
      </c>
      <c r="V900">
        <v>5176</v>
      </c>
      <c r="W900">
        <v>71</v>
      </c>
      <c r="X900">
        <v>0.47899999999999998</v>
      </c>
      <c r="Y900">
        <v>0</v>
      </c>
      <c r="Z900" s="1" t="s">
        <v>76</v>
      </c>
      <c r="AA900">
        <v>2.1164999999999999E-4</v>
      </c>
      <c r="AB900">
        <v>0.99978999999999996</v>
      </c>
    </row>
    <row r="901" spans="1:28" x14ac:dyDescent="0.35">
      <c r="A901">
        <v>769396158</v>
      </c>
      <c r="B901" s="1" t="s">
        <v>25</v>
      </c>
      <c r="C901">
        <v>55</v>
      </c>
      <c r="D901" t="s">
        <v>77</v>
      </c>
      <c r="E901" s="1" t="s">
        <v>71</v>
      </c>
      <c r="F901">
        <v>1</v>
      </c>
      <c r="G901" s="1" t="s">
        <v>39</v>
      </c>
      <c r="H901" s="1" t="s">
        <v>36</v>
      </c>
      <c r="I901" s="1" t="s">
        <v>44</v>
      </c>
      <c r="J901">
        <v>4</v>
      </c>
      <c r="K901" s="1" t="s">
        <v>45</v>
      </c>
      <c r="L901" s="1" t="s">
        <v>30</v>
      </c>
      <c r="M901">
        <v>43</v>
      </c>
      <c r="N901">
        <v>2</v>
      </c>
      <c r="O901">
        <v>2</v>
      </c>
      <c r="P901">
        <v>3</v>
      </c>
      <c r="Q901">
        <v>24884</v>
      </c>
      <c r="R901" s="1" t="s">
        <v>91</v>
      </c>
      <c r="S901">
        <v>0</v>
      </c>
      <c r="T901">
        <v>24884</v>
      </c>
      <c r="U901">
        <v>7.1999999999999995E-2</v>
      </c>
      <c r="V901">
        <v>5107</v>
      </c>
      <c r="W901">
        <v>53</v>
      </c>
      <c r="X901">
        <v>0.29299999999999998</v>
      </c>
      <c r="Y901">
        <v>0</v>
      </c>
      <c r="Z901" s="1" t="s">
        <v>76</v>
      </c>
      <c r="AA901">
        <v>0.99431000000000003</v>
      </c>
      <c r="AB901">
        <v>5.6899999999999997E-3</v>
      </c>
    </row>
    <row r="902" spans="1:28" x14ac:dyDescent="0.35">
      <c r="A902">
        <v>813240408</v>
      </c>
      <c r="B902" s="1" t="s">
        <v>31</v>
      </c>
      <c r="C902">
        <v>45</v>
      </c>
      <c r="D902" t="s">
        <v>75</v>
      </c>
      <c r="E902" s="1" t="s">
        <v>70</v>
      </c>
      <c r="F902">
        <v>4</v>
      </c>
      <c r="G902" s="1" t="s">
        <v>35</v>
      </c>
      <c r="H902" s="1" t="s">
        <v>27</v>
      </c>
      <c r="I902" s="1" t="s">
        <v>34</v>
      </c>
      <c r="J902">
        <v>0</v>
      </c>
      <c r="K902" s="1" t="s">
        <v>34</v>
      </c>
      <c r="L902" s="1" t="s">
        <v>30</v>
      </c>
      <c r="M902">
        <v>39</v>
      </c>
      <c r="N902">
        <v>4</v>
      </c>
      <c r="O902">
        <v>3</v>
      </c>
      <c r="P902">
        <v>2</v>
      </c>
      <c r="Q902">
        <v>24880</v>
      </c>
      <c r="R902" s="1" t="s">
        <v>91</v>
      </c>
      <c r="S902">
        <v>836</v>
      </c>
      <c r="T902">
        <v>24044</v>
      </c>
      <c r="U902">
        <v>0.70099999999999996</v>
      </c>
      <c r="V902">
        <v>1208</v>
      </c>
      <c r="W902">
        <v>25</v>
      </c>
      <c r="X902">
        <v>1.083</v>
      </c>
      <c r="Y902">
        <v>3.4000000000000002E-2</v>
      </c>
      <c r="Z902" s="1" t="s">
        <v>76</v>
      </c>
      <c r="AA902">
        <v>1.8338999999999999E-4</v>
      </c>
      <c r="AB902">
        <v>0.99982000000000004</v>
      </c>
    </row>
    <row r="903" spans="1:28" x14ac:dyDescent="0.35">
      <c r="A903">
        <v>708864708</v>
      </c>
      <c r="B903" s="1" t="s">
        <v>31</v>
      </c>
      <c r="C903">
        <v>46</v>
      </c>
      <c r="D903" t="s">
        <v>75</v>
      </c>
      <c r="E903" s="1" t="s">
        <v>71</v>
      </c>
      <c r="F903">
        <v>3</v>
      </c>
      <c r="G903" s="1" t="s">
        <v>39</v>
      </c>
      <c r="H903" s="1" t="s">
        <v>34</v>
      </c>
      <c r="I903" s="1" t="s">
        <v>44</v>
      </c>
      <c r="J903">
        <v>4</v>
      </c>
      <c r="K903" s="1" t="s">
        <v>45</v>
      </c>
      <c r="L903" s="1" t="s">
        <v>30</v>
      </c>
      <c r="M903">
        <v>36</v>
      </c>
      <c r="N903">
        <v>4</v>
      </c>
      <c r="O903">
        <v>2</v>
      </c>
      <c r="P903">
        <v>2</v>
      </c>
      <c r="Q903">
        <v>24869</v>
      </c>
      <c r="R903" s="1" t="s">
        <v>91</v>
      </c>
      <c r="S903">
        <v>1729</v>
      </c>
      <c r="T903">
        <v>23140</v>
      </c>
      <c r="U903">
        <v>0.40799999999999997</v>
      </c>
      <c r="V903">
        <v>1409</v>
      </c>
      <c r="W903">
        <v>36</v>
      </c>
      <c r="X903">
        <v>0.5</v>
      </c>
      <c r="Y903">
        <v>7.0000000000000007E-2</v>
      </c>
      <c r="Z903" s="1" t="s">
        <v>76</v>
      </c>
      <c r="AA903">
        <v>1.1483E-4</v>
      </c>
      <c r="AB903">
        <v>0.99988999999999995</v>
      </c>
    </row>
    <row r="904" spans="1:28" x14ac:dyDescent="0.35">
      <c r="A904">
        <v>712531008</v>
      </c>
      <c r="B904" s="1" t="s">
        <v>25</v>
      </c>
      <c r="C904">
        <v>43</v>
      </c>
      <c r="D904" t="s">
        <v>75</v>
      </c>
      <c r="E904" s="1" t="s">
        <v>71</v>
      </c>
      <c r="F904">
        <v>3</v>
      </c>
      <c r="G904" s="1" t="s">
        <v>34</v>
      </c>
      <c r="H904" s="1" t="s">
        <v>27</v>
      </c>
      <c r="I904" s="1" t="s">
        <v>46</v>
      </c>
      <c r="J904">
        <v>5</v>
      </c>
      <c r="K904" s="1" t="s">
        <v>47</v>
      </c>
      <c r="L904" s="1" t="s">
        <v>30</v>
      </c>
      <c r="M904">
        <v>34</v>
      </c>
      <c r="N904">
        <v>4</v>
      </c>
      <c r="O904">
        <v>3</v>
      </c>
      <c r="P904">
        <v>2</v>
      </c>
      <c r="Q904">
        <v>24868</v>
      </c>
      <c r="R904" s="1" t="s">
        <v>91</v>
      </c>
      <c r="S904">
        <v>794</v>
      </c>
      <c r="T904">
        <v>24074</v>
      </c>
      <c r="U904">
        <v>0.64900000000000002</v>
      </c>
      <c r="V904">
        <v>2510</v>
      </c>
      <c r="W904">
        <v>32</v>
      </c>
      <c r="X904">
        <v>0.23100000000000001</v>
      </c>
      <c r="Y904">
        <v>3.2000000000000001E-2</v>
      </c>
      <c r="Z904" s="1" t="s">
        <v>76</v>
      </c>
      <c r="AA904">
        <v>0.99514999999999998</v>
      </c>
      <c r="AB904">
        <v>4.8496700000000004E-3</v>
      </c>
    </row>
    <row r="905" spans="1:28" x14ac:dyDescent="0.35">
      <c r="A905">
        <v>821837958</v>
      </c>
      <c r="B905" s="1" t="s">
        <v>31</v>
      </c>
      <c r="C905">
        <v>43</v>
      </c>
      <c r="D905" t="s">
        <v>75</v>
      </c>
      <c r="E905" s="1" t="s">
        <v>71</v>
      </c>
      <c r="F905">
        <v>3</v>
      </c>
      <c r="G905" s="1" t="s">
        <v>39</v>
      </c>
      <c r="H905" s="1" t="s">
        <v>34</v>
      </c>
      <c r="I905" s="1" t="s">
        <v>44</v>
      </c>
      <c r="J905">
        <v>4</v>
      </c>
      <c r="K905" s="1" t="s">
        <v>45</v>
      </c>
      <c r="L905" s="1" t="s">
        <v>30</v>
      </c>
      <c r="M905">
        <v>39</v>
      </c>
      <c r="N905">
        <v>3</v>
      </c>
      <c r="O905">
        <v>3</v>
      </c>
      <c r="P905">
        <v>1</v>
      </c>
      <c r="Q905">
        <v>24850</v>
      </c>
      <c r="R905" s="1" t="s">
        <v>91</v>
      </c>
      <c r="S905">
        <v>1662</v>
      </c>
      <c r="T905">
        <v>23188</v>
      </c>
      <c r="U905">
        <v>0.69299999999999995</v>
      </c>
      <c r="V905">
        <v>1226</v>
      </c>
      <c r="W905">
        <v>25</v>
      </c>
      <c r="X905">
        <v>0.92300000000000004</v>
      </c>
      <c r="Y905">
        <v>6.7000000000000004E-2</v>
      </c>
      <c r="Z905" s="1" t="s">
        <v>76</v>
      </c>
      <c r="AA905">
        <v>1.0944E-4</v>
      </c>
      <c r="AB905">
        <v>0.99988999999999995</v>
      </c>
    </row>
    <row r="906" spans="1:28" x14ac:dyDescent="0.35">
      <c r="A906">
        <v>712113558</v>
      </c>
      <c r="B906" s="1" t="s">
        <v>25</v>
      </c>
      <c r="C906">
        <v>45</v>
      </c>
      <c r="D906" t="s">
        <v>75</v>
      </c>
      <c r="E906" s="1" t="s">
        <v>71</v>
      </c>
      <c r="F906">
        <v>2</v>
      </c>
      <c r="G906" s="1" t="s">
        <v>26</v>
      </c>
      <c r="H906" s="1" t="s">
        <v>27</v>
      </c>
      <c r="I906" s="1" t="s">
        <v>44</v>
      </c>
      <c r="J906">
        <v>4</v>
      </c>
      <c r="K906" s="1" t="s">
        <v>45</v>
      </c>
      <c r="L906" s="1" t="s">
        <v>30</v>
      </c>
      <c r="M906">
        <v>36</v>
      </c>
      <c r="N906">
        <v>4</v>
      </c>
      <c r="O906">
        <v>3</v>
      </c>
      <c r="P906">
        <v>3</v>
      </c>
      <c r="Q906">
        <v>24844</v>
      </c>
      <c r="R906" s="1" t="s">
        <v>91</v>
      </c>
      <c r="S906">
        <v>1273</v>
      </c>
      <c r="T906">
        <v>23571</v>
      </c>
      <c r="U906">
        <v>0.437</v>
      </c>
      <c r="V906">
        <v>6549</v>
      </c>
      <c r="W906">
        <v>75</v>
      </c>
      <c r="X906">
        <v>0.97399999999999998</v>
      </c>
      <c r="Y906">
        <v>5.0999999999999997E-2</v>
      </c>
      <c r="Z906" s="1" t="s">
        <v>76</v>
      </c>
      <c r="AA906">
        <v>0.99670999999999998</v>
      </c>
      <c r="AB906">
        <v>3.29379E-3</v>
      </c>
    </row>
    <row r="907" spans="1:28" x14ac:dyDescent="0.35">
      <c r="A907">
        <v>773297508</v>
      </c>
      <c r="B907" s="1" t="s">
        <v>31</v>
      </c>
      <c r="C907">
        <v>34</v>
      </c>
      <c r="D907" t="s">
        <v>78</v>
      </c>
      <c r="E907" s="1" t="s">
        <v>71</v>
      </c>
      <c r="F907">
        <v>3</v>
      </c>
      <c r="G907" s="1" t="s">
        <v>39</v>
      </c>
      <c r="H907" s="1" t="s">
        <v>27</v>
      </c>
      <c r="I907" s="1" t="s">
        <v>44</v>
      </c>
      <c r="J907">
        <v>4</v>
      </c>
      <c r="K907" s="1" t="s">
        <v>45</v>
      </c>
      <c r="L907" s="1" t="s">
        <v>30</v>
      </c>
      <c r="M907">
        <v>28</v>
      </c>
      <c r="N907">
        <v>3</v>
      </c>
      <c r="O907">
        <v>1</v>
      </c>
      <c r="P907">
        <v>3</v>
      </c>
      <c r="Q907">
        <v>24765</v>
      </c>
      <c r="R907" s="1" t="s">
        <v>91</v>
      </c>
      <c r="S907">
        <v>1999</v>
      </c>
      <c r="T907">
        <v>22766</v>
      </c>
      <c r="U907">
        <v>1.0129999999999999</v>
      </c>
      <c r="V907">
        <v>1544</v>
      </c>
      <c r="W907">
        <v>36</v>
      </c>
      <c r="X907">
        <v>0.71399999999999997</v>
      </c>
      <c r="Y907">
        <v>8.1000000000000003E-2</v>
      </c>
      <c r="Z907" s="1" t="s">
        <v>76</v>
      </c>
      <c r="AA907">
        <v>9.3456999999999996E-5</v>
      </c>
      <c r="AB907">
        <v>0.99990999999999997</v>
      </c>
    </row>
    <row r="908" spans="1:28" x14ac:dyDescent="0.35">
      <c r="A908">
        <v>715124958</v>
      </c>
      <c r="B908" s="1" t="s">
        <v>31</v>
      </c>
      <c r="C908">
        <v>50</v>
      </c>
      <c r="D908" t="s">
        <v>77</v>
      </c>
      <c r="E908" s="1" t="s">
        <v>71</v>
      </c>
      <c r="F908">
        <v>3</v>
      </c>
      <c r="G908" s="1" t="s">
        <v>32</v>
      </c>
      <c r="H908" s="1" t="s">
        <v>36</v>
      </c>
      <c r="I908" s="1" t="s">
        <v>44</v>
      </c>
      <c r="J908">
        <v>4</v>
      </c>
      <c r="K908" s="1" t="s">
        <v>45</v>
      </c>
      <c r="L908" s="1" t="s">
        <v>30</v>
      </c>
      <c r="M908">
        <v>36</v>
      </c>
      <c r="N908">
        <v>5</v>
      </c>
      <c r="O908">
        <v>2</v>
      </c>
      <c r="P908">
        <v>3</v>
      </c>
      <c r="Q908">
        <v>24742</v>
      </c>
      <c r="R908" s="1" t="s">
        <v>91</v>
      </c>
      <c r="S908">
        <v>1676</v>
      </c>
      <c r="T908">
        <v>23066</v>
      </c>
      <c r="U908">
        <v>0.56599999999999995</v>
      </c>
      <c r="V908">
        <v>1306</v>
      </c>
      <c r="W908">
        <v>31</v>
      </c>
      <c r="X908">
        <v>0.55000000000000004</v>
      </c>
      <c r="Y908">
        <v>6.8000000000000005E-2</v>
      </c>
      <c r="Z908" s="1" t="s">
        <v>76</v>
      </c>
      <c r="AA908">
        <v>2.0424000000000001E-4</v>
      </c>
      <c r="AB908">
        <v>0.99980000000000002</v>
      </c>
    </row>
    <row r="909" spans="1:28" x14ac:dyDescent="0.35">
      <c r="A909">
        <v>799711833</v>
      </c>
      <c r="B909" s="1" t="s">
        <v>31</v>
      </c>
      <c r="C909">
        <v>50</v>
      </c>
      <c r="D909" t="s">
        <v>77</v>
      </c>
      <c r="E909" s="1" t="s">
        <v>70</v>
      </c>
      <c r="F909">
        <v>3</v>
      </c>
      <c r="G909" s="1" t="s">
        <v>39</v>
      </c>
      <c r="H909" s="1" t="s">
        <v>27</v>
      </c>
      <c r="I909" s="1" t="s">
        <v>34</v>
      </c>
      <c r="J909">
        <v>0</v>
      </c>
      <c r="K909" s="1" t="s">
        <v>34</v>
      </c>
      <c r="L909" s="1" t="s">
        <v>30</v>
      </c>
      <c r="M909">
        <v>44</v>
      </c>
      <c r="N909">
        <v>2</v>
      </c>
      <c r="O909">
        <v>1</v>
      </c>
      <c r="P909">
        <v>3</v>
      </c>
      <c r="Q909">
        <v>24735</v>
      </c>
      <c r="R909" s="1" t="s">
        <v>91</v>
      </c>
      <c r="S909">
        <v>2296</v>
      </c>
      <c r="T909">
        <v>22439</v>
      </c>
      <c r="U909">
        <v>0.80800000000000005</v>
      </c>
      <c r="V909">
        <v>7910</v>
      </c>
      <c r="W909">
        <v>95</v>
      </c>
      <c r="X909">
        <v>0.55700000000000005</v>
      </c>
      <c r="Y909">
        <v>9.2999999999999999E-2</v>
      </c>
      <c r="Z909" s="1" t="s">
        <v>76</v>
      </c>
      <c r="AA909">
        <v>9.3456999999999996E-5</v>
      </c>
      <c r="AB909">
        <v>0.99990999999999997</v>
      </c>
    </row>
    <row r="910" spans="1:28" x14ac:dyDescent="0.35">
      <c r="A910">
        <v>716670783</v>
      </c>
      <c r="B910" s="1" t="s">
        <v>31</v>
      </c>
      <c r="C910">
        <v>52</v>
      </c>
      <c r="D910" t="s">
        <v>77</v>
      </c>
      <c r="E910" s="1" t="s">
        <v>70</v>
      </c>
      <c r="F910">
        <v>3</v>
      </c>
      <c r="G910" s="1" t="s">
        <v>37</v>
      </c>
      <c r="H910" s="1" t="s">
        <v>36</v>
      </c>
      <c r="I910" s="1" t="s">
        <v>34</v>
      </c>
      <c r="J910">
        <v>0</v>
      </c>
      <c r="K910" s="1" t="s">
        <v>34</v>
      </c>
      <c r="L910" s="1" t="s">
        <v>30</v>
      </c>
      <c r="M910">
        <v>36</v>
      </c>
      <c r="N910">
        <v>3</v>
      </c>
      <c r="O910">
        <v>2</v>
      </c>
      <c r="P910">
        <v>1</v>
      </c>
      <c r="Q910">
        <v>24703</v>
      </c>
      <c r="R910" s="1" t="s">
        <v>91</v>
      </c>
      <c r="S910">
        <v>1085</v>
      </c>
      <c r="T910">
        <v>23618</v>
      </c>
      <c r="U910">
        <v>0.998</v>
      </c>
      <c r="V910">
        <v>4776</v>
      </c>
      <c r="W910">
        <v>63</v>
      </c>
      <c r="X910">
        <v>0.57499999999999996</v>
      </c>
      <c r="Y910">
        <v>4.3999999999999997E-2</v>
      </c>
      <c r="Z910" s="1" t="s">
        <v>76</v>
      </c>
      <c r="AA910">
        <v>1.0307E-4</v>
      </c>
      <c r="AB910">
        <v>0.99990000000000001</v>
      </c>
    </row>
    <row r="911" spans="1:28" x14ac:dyDescent="0.35">
      <c r="A911">
        <v>712405908</v>
      </c>
      <c r="B911" s="1" t="s">
        <v>31</v>
      </c>
      <c r="C911">
        <v>50</v>
      </c>
      <c r="D911" t="s">
        <v>77</v>
      </c>
      <c r="E911" s="1" t="s">
        <v>71</v>
      </c>
      <c r="F911">
        <v>2</v>
      </c>
      <c r="G911" s="1" t="s">
        <v>35</v>
      </c>
      <c r="H911" s="1" t="s">
        <v>34</v>
      </c>
      <c r="I911" s="1" t="s">
        <v>46</v>
      </c>
      <c r="J911">
        <v>5</v>
      </c>
      <c r="K911" s="1" t="s">
        <v>47</v>
      </c>
      <c r="L911" s="1" t="s">
        <v>30</v>
      </c>
      <c r="M911">
        <v>40</v>
      </c>
      <c r="N911">
        <v>1</v>
      </c>
      <c r="O911">
        <v>2</v>
      </c>
      <c r="P911">
        <v>3</v>
      </c>
      <c r="Q911">
        <v>24670</v>
      </c>
      <c r="R911" s="1" t="s">
        <v>91</v>
      </c>
      <c r="S911">
        <v>1623</v>
      </c>
      <c r="T911">
        <v>23047</v>
      </c>
      <c r="U911">
        <v>0.79100000000000004</v>
      </c>
      <c r="V911">
        <v>7772</v>
      </c>
      <c r="W911">
        <v>76</v>
      </c>
      <c r="X911">
        <v>0.65200000000000002</v>
      </c>
      <c r="Y911">
        <v>6.6000000000000003E-2</v>
      </c>
      <c r="Z911" s="1" t="s">
        <v>76</v>
      </c>
      <c r="AA911">
        <v>1.861E-4</v>
      </c>
      <c r="AB911">
        <v>0.99980999999999998</v>
      </c>
    </row>
    <row r="912" spans="1:28" x14ac:dyDescent="0.35">
      <c r="A912">
        <v>711538758</v>
      </c>
      <c r="B912" s="1" t="s">
        <v>25</v>
      </c>
      <c r="C912">
        <v>39</v>
      </c>
      <c r="D912" t="s">
        <v>78</v>
      </c>
      <c r="E912" s="1" t="s">
        <v>71</v>
      </c>
      <c r="F912">
        <v>5</v>
      </c>
      <c r="G912" s="1" t="s">
        <v>26</v>
      </c>
      <c r="H912" s="1" t="s">
        <v>36</v>
      </c>
      <c r="I912" s="1" t="s">
        <v>42</v>
      </c>
      <c r="J912">
        <v>3</v>
      </c>
      <c r="K912" s="1" t="s">
        <v>43</v>
      </c>
      <c r="L912" s="1" t="s">
        <v>30</v>
      </c>
      <c r="M912">
        <v>36</v>
      </c>
      <c r="N912">
        <v>1</v>
      </c>
      <c r="O912">
        <v>3</v>
      </c>
      <c r="P912">
        <v>3</v>
      </c>
      <c r="Q912">
        <v>24657</v>
      </c>
      <c r="R912" s="1" t="s">
        <v>91</v>
      </c>
      <c r="S912">
        <v>633</v>
      </c>
      <c r="T912">
        <v>24024</v>
      </c>
      <c r="U912">
        <v>0.35799999999999998</v>
      </c>
      <c r="V912">
        <v>1954</v>
      </c>
      <c r="W912">
        <v>46</v>
      </c>
      <c r="X912">
        <v>0.39400000000000002</v>
      </c>
      <c r="Y912">
        <v>2.5999999999999999E-2</v>
      </c>
      <c r="Z912" s="1" t="s">
        <v>76</v>
      </c>
      <c r="AA912">
        <v>0.99680999999999997</v>
      </c>
      <c r="AB912">
        <v>3.1907200000000002E-3</v>
      </c>
    </row>
    <row r="913" spans="1:28" x14ac:dyDescent="0.35">
      <c r="A913">
        <v>804829533</v>
      </c>
      <c r="B913" s="1" t="s">
        <v>25</v>
      </c>
      <c r="C913">
        <v>59</v>
      </c>
      <c r="D913" t="s">
        <v>77</v>
      </c>
      <c r="E913" s="1" t="s">
        <v>71</v>
      </c>
      <c r="F913">
        <v>0</v>
      </c>
      <c r="G913" s="1" t="s">
        <v>35</v>
      </c>
      <c r="H913" s="1" t="s">
        <v>36</v>
      </c>
      <c r="I913" s="1" t="s">
        <v>42</v>
      </c>
      <c r="J913">
        <v>3</v>
      </c>
      <c r="K913" s="1" t="s">
        <v>43</v>
      </c>
      <c r="L913" s="1" t="s">
        <v>30</v>
      </c>
      <c r="M913">
        <v>54</v>
      </c>
      <c r="N913">
        <v>3</v>
      </c>
      <c r="O913">
        <v>6</v>
      </c>
      <c r="P913">
        <v>6</v>
      </c>
      <c r="Q913">
        <v>24621</v>
      </c>
      <c r="R913" s="1" t="s">
        <v>91</v>
      </c>
      <c r="S913">
        <v>471</v>
      </c>
      <c r="T913">
        <v>24150</v>
      </c>
      <c r="U913">
        <v>0.85</v>
      </c>
      <c r="V913">
        <v>2864</v>
      </c>
      <c r="W913">
        <v>51</v>
      </c>
      <c r="X913">
        <v>0.75900000000000001</v>
      </c>
      <c r="Y913">
        <v>1.9E-2</v>
      </c>
      <c r="Z913" s="1" t="s">
        <v>76</v>
      </c>
      <c r="AA913">
        <v>0.99902999999999997</v>
      </c>
      <c r="AB913">
        <v>9.6743000000000003E-4</v>
      </c>
    </row>
    <row r="914" spans="1:28" x14ac:dyDescent="0.35">
      <c r="A914">
        <v>710665533</v>
      </c>
      <c r="B914" s="1" t="s">
        <v>31</v>
      </c>
      <c r="C914">
        <v>42</v>
      </c>
      <c r="D914" t="s">
        <v>75</v>
      </c>
      <c r="E914" s="1" t="s">
        <v>70</v>
      </c>
      <c r="F914">
        <v>5</v>
      </c>
      <c r="G914" s="1" t="s">
        <v>37</v>
      </c>
      <c r="H914" s="1" t="s">
        <v>27</v>
      </c>
      <c r="I914" s="1" t="s">
        <v>34</v>
      </c>
      <c r="J914">
        <v>0</v>
      </c>
      <c r="K914" s="1" t="s">
        <v>34</v>
      </c>
      <c r="L914" s="1" t="s">
        <v>30</v>
      </c>
      <c r="M914">
        <v>23</v>
      </c>
      <c r="N914">
        <v>4</v>
      </c>
      <c r="O914">
        <v>2</v>
      </c>
      <c r="P914">
        <v>2</v>
      </c>
      <c r="Q914">
        <v>24602</v>
      </c>
      <c r="R914" s="1" t="s">
        <v>91</v>
      </c>
      <c r="S914">
        <v>1660</v>
      </c>
      <c r="T914">
        <v>22942</v>
      </c>
      <c r="U914">
        <v>0.58799999999999997</v>
      </c>
      <c r="V914">
        <v>1337</v>
      </c>
      <c r="W914">
        <v>44</v>
      </c>
      <c r="X914">
        <v>0.76</v>
      </c>
      <c r="Y914">
        <v>6.7000000000000004E-2</v>
      </c>
      <c r="Z914" s="1" t="s">
        <v>76</v>
      </c>
      <c r="AA914">
        <v>1.7003999999999999E-4</v>
      </c>
      <c r="AB914">
        <v>0.99983</v>
      </c>
    </row>
    <row r="915" spans="1:28" x14ac:dyDescent="0.35">
      <c r="A915">
        <v>716654808</v>
      </c>
      <c r="B915" s="1" t="s">
        <v>25</v>
      </c>
      <c r="C915">
        <v>48</v>
      </c>
      <c r="D915" t="s">
        <v>75</v>
      </c>
      <c r="E915" s="1" t="s">
        <v>71</v>
      </c>
      <c r="F915">
        <v>4</v>
      </c>
      <c r="G915" s="1" t="s">
        <v>35</v>
      </c>
      <c r="H915" s="1" t="s">
        <v>36</v>
      </c>
      <c r="I915" s="1" t="s">
        <v>46</v>
      </c>
      <c r="J915">
        <v>5</v>
      </c>
      <c r="K915" s="1" t="s">
        <v>47</v>
      </c>
      <c r="L915" s="1" t="s">
        <v>30</v>
      </c>
      <c r="M915">
        <v>39</v>
      </c>
      <c r="N915">
        <v>3</v>
      </c>
      <c r="O915">
        <v>4</v>
      </c>
      <c r="P915">
        <v>4</v>
      </c>
      <c r="Q915">
        <v>24593</v>
      </c>
      <c r="R915" s="1" t="s">
        <v>91</v>
      </c>
      <c r="S915">
        <v>0</v>
      </c>
      <c r="T915">
        <v>24593</v>
      </c>
      <c r="U915">
        <v>0.77700000000000002</v>
      </c>
      <c r="V915">
        <v>2084</v>
      </c>
      <c r="W915">
        <v>31</v>
      </c>
      <c r="X915">
        <v>0.55000000000000004</v>
      </c>
      <c r="Y915">
        <v>0</v>
      </c>
      <c r="Z915" s="1" t="s">
        <v>76</v>
      </c>
      <c r="AA915">
        <v>0.99843000000000004</v>
      </c>
      <c r="AB915">
        <v>1.56953E-3</v>
      </c>
    </row>
    <row r="916" spans="1:28" x14ac:dyDescent="0.35">
      <c r="A916">
        <v>716993058</v>
      </c>
      <c r="B916" s="1" t="s">
        <v>31</v>
      </c>
      <c r="C916">
        <v>57</v>
      </c>
      <c r="D916" t="s">
        <v>77</v>
      </c>
      <c r="E916" s="1" t="s">
        <v>71</v>
      </c>
      <c r="F916">
        <v>3</v>
      </c>
      <c r="G916" s="1" t="s">
        <v>34</v>
      </c>
      <c r="H916" s="1" t="s">
        <v>38</v>
      </c>
      <c r="I916" s="1" t="s">
        <v>42</v>
      </c>
      <c r="J916">
        <v>3</v>
      </c>
      <c r="K916" s="1" t="s">
        <v>43</v>
      </c>
      <c r="L916" s="1" t="s">
        <v>30</v>
      </c>
      <c r="M916">
        <v>48</v>
      </c>
      <c r="N916">
        <v>5</v>
      </c>
      <c r="O916">
        <v>2</v>
      </c>
      <c r="P916">
        <v>3</v>
      </c>
      <c r="Q916">
        <v>24589</v>
      </c>
      <c r="R916" s="1" t="s">
        <v>91</v>
      </c>
      <c r="S916">
        <v>1640</v>
      </c>
      <c r="T916">
        <v>22949</v>
      </c>
      <c r="U916">
        <v>0.4</v>
      </c>
      <c r="V916">
        <v>4291</v>
      </c>
      <c r="W916">
        <v>78</v>
      </c>
      <c r="X916">
        <v>0.625</v>
      </c>
      <c r="Y916">
        <v>6.7000000000000004E-2</v>
      </c>
      <c r="Z916" s="1" t="s">
        <v>76</v>
      </c>
      <c r="AA916">
        <v>2.1834E-4</v>
      </c>
      <c r="AB916">
        <v>0.99978</v>
      </c>
    </row>
    <row r="917" spans="1:28" x14ac:dyDescent="0.35">
      <c r="A917">
        <v>714670533</v>
      </c>
      <c r="B917" s="1" t="s">
        <v>31</v>
      </c>
      <c r="C917">
        <v>47</v>
      </c>
      <c r="D917" t="s">
        <v>75</v>
      </c>
      <c r="E917" s="1" t="s">
        <v>71</v>
      </c>
      <c r="F917">
        <v>3</v>
      </c>
      <c r="G917" s="1" t="s">
        <v>34</v>
      </c>
      <c r="H917" s="1" t="s">
        <v>36</v>
      </c>
      <c r="I917" s="1" t="s">
        <v>44</v>
      </c>
      <c r="J917">
        <v>4</v>
      </c>
      <c r="K917" s="1" t="s">
        <v>45</v>
      </c>
      <c r="L917" s="1" t="s">
        <v>30</v>
      </c>
      <c r="M917">
        <v>37</v>
      </c>
      <c r="N917">
        <v>3</v>
      </c>
      <c r="O917">
        <v>1</v>
      </c>
      <c r="P917">
        <v>5</v>
      </c>
      <c r="Q917">
        <v>24580</v>
      </c>
      <c r="R917" s="1" t="s">
        <v>91</v>
      </c>
      <c r="S917">
        <v>2517</v>
      </c>
      <c r="T917">
        <v>22063</v>
      </c>
      <c r="U917">
        <v>0.50900000000000001</v>
      </c>
      <c r="V917">
        <v>3069</v>
      </c>
      <c r="W917">
        <v>62</v>
      </c>
      <c r="X917">
        <v>0.77100000000000002</v>
      </c>
      <c r="Y917">
        <v>0.10199999999999999</v>
      </c>
      <c r="Z917" s="1" t="s">
        <v>79</v>
      </c>
      <c r="AA917">
        <v>3.1189E-4</v>
      </c>
      <c r="AB917">
        <v>0.99968999999999997</v>
      </c>
    </row>
    <row r="918" spans="1:28" x14ac:dyDescent="0.35">
      <c r="A918">
        <v>720666333</v>
      </c>
      <c r="B918" s="1" t="s">
        <v>31</v>
      </c>
      <c r="C918">
        <v>36</v>
      </c>
      <c r="D918" t="s">
        <v>78</v>
      </c>
      <c r="E918" s="1" t="s">
        <v>71</v>
      </c>
      <c r="F918">
        <v>3</v>
      </c>
      <c r="G918" s="1" t="s">
        <v>34</v>
      </c>
      <c r="H918" s="1" t="s">
        <v>27</v>
      </c>
      <c r="I918" s="1" t="s">
        <v>46</v>
      </c>
      <c r="J918">
        <v>5</v>
      </c>
      <c r="K918" s="1" t="s">
        <v>47</v>
      </c>
      <c r="L918" s="1" t="s">
        <v>30</v>
      </c>
      <c r="M918">
        <v>24</v>
      </c>
      <c r="N918">
        <v>6</v>
      </c>
      <c r="O918">
        <v>3</v>
      </c>
      <c r="P918">
        <v>2</v>
      </c>
      <c r="Q918">
        <v>24577</v>
      </c>
      <c r="R918" s="1" t="s">
        <v>91</v>
      </c>
      <c r="S918">
        <v>0</v>
      </c>
      <c r="T918">
        <v>24577</v>
      </c>
      <c r="U918">
        <v>0.75</v>
      </c>
      <c r="V918">
        <v>1897</v>
      </c>
      <c r="W918">
        <v>39</v>
      </c>
      <c r="X918">
        <v>0.39300000000000002</v>
      </c>
      <c r="Y918">
        <v>0</v>
      </c>
      <c r="Z918" s="1" t="s">
        <v>76</v>
      </c>
      <c r="AA918">
        <v>2.0515999999999999E-4</v>
      </c>
      <c r="AB918">
        <v>0.99978999999999996</v>
      </c>
    </row>
    <row r="919" spans="1:28" x14ac:dyDescent="0.35">
      <c r="A919">
        <v>714819183</v>
      </c>
      <c r="B919" s="1" t="s">
        <v>31</v>
      </c>
      <c r="C919">
        <v>63</v>
      </c>
      <c r="D919" t="s">
        <v>64</v>
      </c>
      <c r="E919" s="1" t="s">
        <v>71</v>
      </c>
      <c r="F919">
        <v>1</v>
      </c>
      <c r="G919" s="1" t="s">
        <v>32</v>
      </c>
      <c r="H919" s="1" t="s">
        <v>27</v>
      </c>
      <c r="I919" s="1" t="s">
        <v>44</v>
      </c>
      <c r="J919">
        <v>4</v>
      </c>
      <c r="K919" s="1" t="s">
        <v>45</v>
      </c>
      <c r="L919" s="1" t="s">
        <v>30</v>
      </c>
      <c r="M919">
        <v>36</v>
      </c>
      <c r="N919">
        <v>5</v>
      </c>
      <c r="O919">
        <v>2</v>
      </c>
      <c r="P919">
        <v>3</v>
      </c>
      <c r="Q919">
        <v>24571</v>
      </c>
      <c r="R919" s="1" t="s">
        <v>91</v>
      </c>
      <c r="S919">
        <v>1955</v>
      </c>
      <c r="T919">
        <v>22616</v>
      </c>
      <c r="U919">
        <v>1.1739999999999999</v>
      </c>
      <c r="V919">
        <v>1746</v>
      </c>
      <c r="W919">
        <v>28</v>
      </c>
      <c r="X919">
        <v>1</v>
      </c>
      <c r="Y919">
        <v>0.08</v>
      </c>
      <c r="Z919" s="1" t="s">
        <v>76</v>
      </c>
      <c r="AA919">
        <v>1.8474999999999999E-4</v>
      </c>
      <c r="AB919">
        <v>0.99982000000000004</v>
      </c>
    </row>
    <row r="920" spans="1:28" x14ac:dyDescent="0.35">
      <c r="A920">
        <v>709380333</v>
      </c>
      <c r="B920" s="1" t="s">
        <v>31</v>
      </c>
      <c r="C920">
        <v>57</v>
      </c>
      <c r="D920" t="s">
        <v>77</v>
      </c>
      <c r="E920" s="1" t="s">
        <v>71</v>
      </c>
      <c r="F920">
        <v>1</v>
      </c>
      <c r="G920" s="1" t="s">
        <v>32</v>
      </c>
      <c r="H920" s="1" t="s">
        <v>27</v>
      </c>
      <c r="I920" s="1" t="s">
        <v>46</v>
      </c>
      <c r="J920">
        <v>5</v>
      </c>
      <c r="K920" s="1" t="s">
        <v>47</v>
      </c>
      <c r="L920" s="1" t="s">
        <v>30</v>
      </c>
      <c r="M920">
        <v>36</v>
      </c>
      <c r="N920">
        <v>6</v>
      </c>
      <c r="O920">
        <v>2</v>
      </c>
      <c r="P920">
        <v>3</v>
      </c>
      <c r="Q920">
        <v>24545</v>
      </c>
      <c r="R920" s="1" t="s">
        <v>91</v>
      </c>
      <c r="S920">
        <v>1735</v>
      </c>
      <c r="T920">
        <v>22810</v>
      </c>
      <c r="U920">
        <v>0.66400000000000003</v>
      </c>
      <c r="V920">
        <v>1671</v>
      </c>
      <c r="W920">
        <v>45</v>
      </c>
      <c r="X920">
        <v>0.5</v>
      </c>
      <c r="Y920">
        <v>7.0999999999999994E-2</v>
      </c>
      <c r="Z920" s="1" t="s">
        <v>76</v>
      </c>
      <c r="AA920">
        <v>1.8474999999999999E-4</v>
      </c>
      <c r="AB920">
        <v>0.99982000000000004</v>
      </c>
    </row>
    <row r="921" spans="1:28" x14ac:dyDescent="0.35">
      <c r="A921">
        <v>780292683</v>
      </c>
      <c r="B921" s="1" t="s">
        <v>25</v>
      </c>
      <c r="C921">
        <v>55</v>
      </c>
      <c r="D921" t="s">
        <v>77</v>
      </c>
      <c r="E921" s="1" t="s">
        <v>71</v>
      </c>
      <c r="F921">
        <v>1</v>
      </c>
      <c r="G921" s="1" t="s">
        <v>32</v>
      </c>
      <c r="H921" s="1" t="s">
        <v>36</v>
      </c>
      <c r="I921" s="1" t="s">
        <v>46</v>
      </c>
      <c r="J921">
        <v>5</v>
      </c>
      <c r="K921" s="1" t="s">
        <v>47</v>
      </c>
      <c r="L921" s="1" t="s">
        <v>30</v>
      </c>
      <c r="M921">
        <v>41</v>
      </c>
      <c r="N921">
        <v>3</v>
      </c>
      <c r="O921">
        <v>4</v>
      </c>
      <c r="P921">
        <v>4</v>
      </c>
      <c r="Q921">
        <v>24542</v>
      </c>
      <c r="R921" s="1" t="s">
        <v>91</v>
      </c>
      <c r="S921">
        <v>2354</v>
      </c>
      <c r="T921">
        <v>22188</v>
      </c>
      <c r="U921">
        <v>0.314</v>
      </c>
      <c r="V921">
        <v>984</v>
      </c>
      <c r="W921">
        <v>24</v>
      </c>
      <c r="X921">
        <v>0.26300000000000001</v>
      </c>
      <c r="Y921">
        <v>9.6000000000000002E-2</v>
      </c>
      <c r="Z921" s="1" t="s">
        <v>76</v>
      </c>
      <c r="AA921">
        <v>0.99834000000000001</v>
      </c>
      <c r="AB921">
        <v>1.65792E-3</v>
      </c>
    </row>
    <row r="922" spans="1:28" x14ac:dyDescent="0.35">
      <c r="A922">
        <v>771215583</v>
      </c>
      <c r="B922" s="1" t="s">
        <v>31</v>
      </c>
      <c r="C922">
        <v>39</v>
      </c>
      <c r="D922" t="s">
        <v>78</v>
      </c>
      <c r="E922" s="1" t="s">
        <v>71</v>
      </c>
      <c r="F922">
        <v>3</v>
      </c>
      <c r="G922" s="1" t="s">
        <v>35</v>
      </c>
      <c r="H922" s="1" t="s">
        <v>36</v>
      </c>
      <c r="I922" s="1" t="s">
        <v>42</v>
      </c>
      <c r="J922">
        <v>3</v>
      </c>
      <c r="K922" s="1" t="s">
        <v>43</v>
      </c>
      <c r="L922" s="1" t="s">
        <v>30</v>
      </c>
      <c r="M922">
        <v>26</v>
      </c>
      <c r="N922">
        <v>6</v>
      </c>
      <c r="O922">
        <v>1</v>
      </c>
      <c r="P922">
        <v>4</v>
      </c>
      <c r="Q922">
        <v>24534</v>
      </c>
      <c r="R922" s="1" t="s">
        <v>91</v>
      </c>
      <c r="S922">
        <v>1475</v>
      </c>
      <c r="T922">
        <v>23059</v>
      </c>
      <c r="U922">
        <v>0.52800000000000002</v>
      </c>
      <c r="V922">
        <v>3505</v>
      </c>
      <c r="W922">
        <v>60</v>
      </c>
      <c r="X922">
        <v>0.93500000000000005</v>
      </c>
      <c r="Y922">
        <v>0.06</v>
      </c>
      <c r="Z922" s="1" t="s">
        <v>76</v>
      </c>
      <c r="AA922">
        <v>1.5941999999999999E-4</v>
      </c>
      <c r="AB922">
        <v>0.99983999999999995</v>
      </c>
    </row>
    <row r="923" spans="1:28" x14ac:dyDescent="0.35">
      <c r="A923">
        <v>779187783</v>
      </c>
      <c r="B923" s="1" t="s">
        <v>31</v>
      </c>
      <c r="C923">
        <v>50</v>
      </c>
      <c r="D923" t="s">
        <v>77</v>
      </c>
      <c r="E923" s="1" t="s">
        <v>71</v>
      </c>
      <c r="F923">
        <v>2</v>
      </c>
      <c r="G923" s="1" t="s">
        <v>34</v>
      </c>
      <c r="H923" s="1" t="s">
        <v>36</v>
      </c>
      <c r="I923" s="1" t="s">
        <v>44</v>
      </c>
      <c r="J923">
        <v>4</v>
      </c>
      <c r="K923" s="1" t="s">
        <v>45</v>
      </c>
      <c r="L923" s="1" t="s">
        <v>30</v>
      </c>
      <c r="M923">
        <v>38</v>
      </c>
      <c r="N923">
        <v>2</v>
      </c>
      <c r="O923">
        <v>3</v>
      </c>
      <c r="P923">
        <v>1</v>
      </c>
      <c r="Q923">
        <v>24533</v>
      </c>
      <c r="R923" s="1" t="s">
        <v>91</v>
      </c>
      <c r="S923">
        <v>1813</v>
      </c>
      <c r="T923">
        <v>22720</v>
      </c>
      <c r="U923">
        <v>0.745</v>
      </c>
      <c r="V923">
        <v>8436</v>
      </c>
      <c r="W923">
        <v>77</v>
      </c>
      <c r="X923">
        <v>0.878</v>
      </c>
      <c r="Y923">
        <v>7.3999999999999996E-2</v>
      </c>
      <c r="Z923" s="1" t="s">
        <v>76</v>
      </c>
      <c r="AA923">
        <v>1.1924E-4</v>
      </c>
      <c r="AB923">
        <v>0.99987999999999999</v>
      </c>
    </row>
    <row r="924" spans="1:28" x14ac:dyDescent="0.35">
      <c r="A924">
        <v>710713608</v>
      </c>
      <c r="B924" s="1" t="s">
        <v>31</v>
      </c>
      <c r="C924">
        <v>60</v>
      </c>
      <c r="D924" t="s">
        <v>64</v>
      </c>
      <c r="E924" s="1" t="s">
        <v>71</v>
      </c>
      <c r="F924">
        <v>0</v>
      </c>
      <c r="G924" s="1" t="s">
        <v>32</v>
      </c>
      <c r="H924" s="1" t="s">
        <v>36</v>
      </c>
      <c r="I924" s="1" t="s">
        <v>44</v>
      </c>
      <c r="J924">
        <v>4</v>
      </c>
      <c r="K924" s="1" t="s">
        <v>45</v>
      </c>
      <c r="L924" s="1" t="s">
        <v>30</v>
      </c>
      <c r="M924">
        <v>36</v>
      </c>
      <c r="N924">
        <v>6</v>
      </c>
      <c r="O924">
        <v>3</v>
      </c>
      <c r="P924">
        <v>2</v>
      </c>
      <c r="Q924">
        <v>24528</v>
      </c>
      <c r="R924" s="1" t="s">
        <v>91</v>
      </c>
      <c r="S924">
        <v>2396</v>
      </c>
      <c r="T924">
        <v>22132</v>
      </c>
      <c r="U924">
        <v>0.81</v>
      </c>
      <c r="V924">
        <v>4070</v>
      </c>
      <c r="W924">
        <v>67</v>
      </c>
      <c r="X924">
        <v>0.71799999999999997</v>
      </c>
      <c r="Y924">
        <v>9.8000000000000004E-2</v>
      </c>
      <c r="Z924" s="1" t="s">
        <v>76</v>
      </c>
      <c r="AA924">
        <v>1.5871E-4</v>
      </c>
      <c r="AB924">
        <v>0.99983999999999995</v>
      </c>
    </row>
    <row r="925" spans="1:28" x14ac:dyDescent="0.35">
      <c r="A925">
        <v>713944833</v>
      </c>
      <c r="B925" s="1" t="s">
        <v>31</v>
      </c>
      <c r="C925">
        <v>46</v>
      </c>
      <c r="D925" t="s">
        <v>75</v>
      </c>
      <c r="E925" s="1" t="s">
        <v>71</v>
      </c>
      <c r="F925">
        <v>5</v>
      </c>
      <c r="G925" s="1" t="s">
        <v>32</v>
      </c>
      <c r="H925" s="1" t="s">
        <v>36</v>
      </c>
      <c r="I925" s="1" t="s">
        <v>42</v>
      </c>
      <c r="J925">
        <v>3</v>
      </c>
      <c r="K925" s="1" t="s">
        <v>43</v>
      </c>
      <c r="L925" s="1" t="s">
        <v>30</v>
      </c>
      <c r="M925">
        <v>36</v>
      </c>
      <c r="N925">
        <v>3</v>
      </c>
      <c r="O925">
        <v>3</v>
      </c>
      <c r="P925">
        <v>2</v>
      </c>
      <c r="Q925">
        <v>24512</v>
      </c>
      <c r="R925" s="1" t="s">
        <v>91</v>
      </c>
      <c r="S925">
        <v>766</v>
      </c>
      <c r="T925">
        <v>23746</v>
      </c>
      <c r="U925">
        <v>0.50900000000000001</v>
      </c>
      <c r="V925">
        <v>4561</v>
      </c>
      <c r="W925">
        <v>78</v>
      </c>
      <c r="X925">
        <v>0.36799999999999999</v>
      </c>
      <c r="Y925">
        <v>3.1E-2</v>
      </c>
      <c r="Z925" s="1" t="s">
        <v>76</v>
      </c>
      <c r="AA925">
        <v>1.9094000000000001E-4</v>
      </c>
      <c r="AB925">
        <v>0.99980999999999998</v>
      </c>
    </row>
    <row r="926" spans="1:28" x14ac:dyDescent="0.35">
      <c r="A926">
        <v>772725408</v>
      </c>
      <c r="B926" s="1" t="s">
        <v>31</v>
      </c>
      <c r="C926">
        <v>40</v>
      </c>
      <c r="D926" t="s">
        <v>75</v>
      </c>
      <c r="E926" s="1" t="s">
        <v>71</v>
      </c>
      <c r="F926">
        <v>3</v>
      </c>
      <c r="G926" s="1" t="s">
        <v>32</v>
      </c>
      <c r="H926" s="1" t="s">
        <v>38</v>
      </c>
      <c r="I926" s="1" t="s">
        <v>42</v>
      </c>
      <c r="J926">
        <v>3</v>
      </c>
      <c r="K926" s="1" t="s">
        <v>43</v>
      </c>
      <c r="L926" s="1" t="s">
        <v>30</v>
      </c>
      <c r="M926">
        <v>30</v>
      </c>
      <c r="N926">
        <v>2</v>
      </c>
      <c r="O926">
        <v>3</v>
      </c>
      <c r="P926">
        <v>2</v>
      </c>
      <c r="Q926">
        <v>24499</v>
      </c>
      <c r="R926" s="1" t="s">
        <v>91</v>
      </c>
      <c r="S926">
        <v>2517</v>
      </c>
      <c r="T926">
        <v>21982</v>
      </c>
      <c r="U926">
        <v>0.77700000000000002</v>
      </c>
      <c r="V926">
        <v>7667</v>
      </c>
      <c r="W926">
        <v>84</v>
      </c>
      <c r="X926">
        <v>0.52700000000000002</v>
      </c>
      <c r="Y926">
        <v>0.10299999999999999</v>
      </c>
      <c r="Z926" s="1" t="s">
        <v>79</v>
      </c>
      <c r="AA926">
        <v>1.9191E-4</v>
      </c>
      <c r="AB926">
        <v>0.99980999999999998</v>
      </c>
    </row>
    <row r="927" spans="1:28" x14ac:dyDescent="0.35">
      <c r="A927">
        <v>718927533</v>
      </c>
      <c r="B927" s="1" t="s">
        <v>31</v>
      </c>
      <c r="C927">
        <v>45</v>
      </c>
      <c r="D927" t="s">
        <v>75</v>
      </c>
      <c r="E927" s="1" t="s">
        <v>71</v>
      </c>
      <c r="F927">
        <v>3</v>
      </c>
      <c r="G927" s="1" t="s">
        <v>26</v>
      </c>
      <c r="H927" s="1" t="s">
        <v>36</v>
      </c>
      <c r="I927" s="1" t="s">
        <v>44</v>
      </c>
      <c r="J927">
        <v>4</v>
      </c>
      <c r="K927" s="1" t="s">
        <v>45</v>
      </c>
      <c r="L927" s="1" t="s">
        <v>30</v>
      </c>
      <c r="M927">
        <v>32</v>
      </c>
      <c r="N927">
        <v>5</v>
      </c>
      <c r="O927">
        <v>2</v>
      </c>
      <c r="P927">
        <v>2</v>
      </c>
      <c r="Q927">
        <v>24487</v>
      </c>
      <c r="R927" s="1" t="s">
        <v>91</v>
      </c>
      <c r="S927">
        <v>2517</v>
      </c>
      <c r="T927">
        <v>21970</v>
      </c>
      <c r="U927">
        <v>0.91200000000000003</v>
      </c>
      <c r="V927">
        <v>1512</v>
      </c>
      <c r="W927">
        <v>42</v>
      </c>
      <c r="X927">
        <v>0.90900000000000003</v>
      </c>
      <c r="Y927">
        <v>0.10299999999999999</v>
      </c>
      <c r="Z927" s="1" t="s">
        <v>79</v>
      </c>
      <c r="AA927">
        <v>1.1811000000000001E-4</v>
      </c>
      <c r="AB927">
        <v>0.99987999999999999</v>
      </c>
    </row>
    <row r="928" spans="1:28" x14ac:dyDescent="0.35">
      <c r="A928">
        <v>711374283</v>
      </c>
      <c r="B928" s="1" t="s">
        <v>31</v>
      </c>
      <c r="C928">
        <v>47</v>
      </c>
      <c r="D928" t="s">
        <v>75</v>
      </c>
      <c r="E928" s="1" t="s">
        <v>71</v>
      </c>
      <c r="F928">
        <v>3</v>
      </c>
      <c r="G928" s="1" t="s">
        <v>35</v>
      </c>
      <c r="H928" s="1" t="s">
        <v>36</v>
      </c>
      <c r="I928" s="1" t="s">
        <v>44</v>
      </c>
      <c r="J928">
        <v>4</v>
      </c>
      <c r="K928" s="1" t="s">
        <v>45</v>
      </c>
      <c r="L928" s="1" t="s">
        <v>30</v>
      </c>
      <c r="M928">
        <v>42</v>
      </c>
      <c r="N928">
        <v>4</v>
      </c>
      <c r="O928">
        <v>1</v>
      </c>
      <c r="P928">
        <v>0</v>
      </c>
      <c r="Q928">
        <v>24480</v>
      </c>
      <c r="R928" s="1" t="s">
        <v>91</v>
      </c>
      <c r="S928">
        <v>1923</v>
      </c>
      <c r="T928">
        <v>22557</v>
      </c>
      <c r="U928">
        <v>0.505</v>
      </c>
      <c r="V928">
        <v>1416</v>
      </c>
      <c r="W928">
        <v>32</v>
      </c>
      <c r="X928">
        <v>0.77800000000000002</v>
      </c>
      <c r="Y928">
        <v>7.9000000000000001E-2</v>
      </c>
      <c r="Z928" s="1" t="s">
        <v>76</v>
      </c>
      <c r="AA928">
        <v>2.0494000000000001E-5</v>
      </c>
      <c r="AB928">
        <v>0.99997999999999998</v>
      </c>
    </row>
    <row r="929" spans="1:28" x14ac:dyDescent="0.35">
      <c r="A929">
        <v>779380908</v>
      </c>
      <c r="B929" s="1" t="s">
        <v>25</v>
      </c>
      <c r="C929">
        <v>51</v>
      </c>
      <c r="D929" t="s">
        <v>77</v>
      </c>
      <c r="E929" s="1" t="s">
        <v>71</v>
      </c>
      <c r="F929">
        <v>1</v>
      </c>
      <c r="G929" s="1" t="s">
        <v>34</v>
      </c>
      <c r="H929" s="1" t="s">
        <v>27</v>
      </c>
      <c r="I929" s="1" t="s">
        <v>44</v>
      </c>
      <c r="J929">
        <v>4</v>
      </c>
      <c r="K929" s="1" t="s">
        <v>45</v>
      </c>
      <c r="L929" s="1" t="s">
        <v>30</v>
      </c>
      <c r="M929">
        <v>39</v>
      </c>
      <c r="N929">
        <v>4</v>
      </c>
      <c r="O929">
        <v>3</v>
      </c>
      <c r="P929">
        <v>4</v>
      </c>
      <c r="Q929">
        <v>24462</v>
      </c>
      <c r="R929" s="1" t="s">
        <v>91</v>
      </c>
      <c r="S929">
        <v>946</v>
      </c>
      <c r="T929">
        <v>23516</v>
      </c>
      <c r="U929">
        <v>0.47499999999999998</v>
      </c>
      <c r="V929">
        <v>1709</v>
      </c>
      <c r="W929">
        <v>37</v>
      </c>
      <c r="X929">
        <v>0.54200000000000004</v>
      </c>
      <c r="Y929">
        <v>3.9E-2</v>
      </c>
      <c r="Z929" s="1" t="s">
        <v>76</v>
      </c>
      <c r="AA929">
        <v>0.99812999999999996</v>
      </c>
      <c r="AB929">
        <v>1.8738699999999999E-3</v>
      </c>
    </row>
    <row r="930" spans="1:28" x14ac:dyDescent="0.35">
      <c r="A930">
        <v>710023233</v>
      </c>
      <c r="B930" s="1" t="s">
        <v>31</v>
      </c>
      <c r="C930">
        <v>36</v>
      </c>
      <c r="D930" t="s">
        <v>78</v>
      </c>
      <c r="E930" s="1" t="s">
        <v>71</v>
      </c>
      <c r="F930">
        <v>3</v>
      </c>
      <c r="G930" s="1" t="s">
        <v>26</v>
      </c>
      <c r="H930" s="1" t="s">
        <v>36</v>
      </c>
      <c r="I930" s="1" t="s">
        <v>46</v>
      </c>
      <c r="J930">
        <v>5</v>
      </c>
      <c r="K930" s="1" t="s">
        <v>47</v>
      </c>
      <c r="L930" s="1" t="s">
        <v>30</v>
      </c>
      <c r="M930">
        <v>36</v>
      </c>
      <c r="N930">
        <v>6</v>
      </c>
      <c r="O930">
        <v>2</v>
      </c>
      <c r="P930">
        <v>4</v>
      </c>
      <c r="Q930">
        <v>24457</v>
      </c>
      <c r="R930" s="1" t="s">
        <v>91</v>
      </c>
      <c r="S930">
        <v>1300</v>
      </c>
      <c r="T930">
        <v>23157</v>
      </c>
      <c r="U930">
        <v>0.91400000000000003</v>
      </c>
      <c r="V930">
        <v>2739</v>
      </c>
      <c r="W930">
        <v>65</v>
      </c>
      <c r="X930">
        <v>0.91200000000000003</v>
      </c>
      <c r="Y930">
        <v>5.2999999999999999E-2</v>
      </c>
      <c r="Z930" s="1" t="s">
        <v>76</v>
      </c>
      <c r="AA930">
        <v>3.3886000000000002E-4</v>
      </c>
      <c r="AB930">
        <v>0.99965999999999999</v>
      </c>
    </row>
    <row r="931" spans="1:28" x14ac:dyDescent="0.35">
      <c r="A931">
        <v>713295183</v>
      </c>
      <c r="B931" s="1" t="s">
        <v>31</v>
      </c>
      <c r="C931">
        <v>48</v>
      </c>
      <c r="D931" t="s">
        <v>75</v>
      </c>
      <c r="E931" s="1" t="s">
        <v>71</v>
      </c>
      <c r="F931">
        <v>2</v>
      </c>
      <c r="G931" s="1" t="s">
        <v>26</v>
      </c>
      <c r="H931" s="1" t="s">
        <v>38</v>
      </c>
      <c r="I931" s="1" t="s">
        <v>44</v>
      </c>
      <c r="J931">
        <v>4</v>
      </c>
      <c r="K931" s="1" t="s">
        <v>45</v>
      </c>
      <c r="L931" s="1" t="s">
        <v>30</v>
      </c>
      <c r="M931">
        <v>29</v>
      </c>
      <c r="N931">
        <v>6</v>
      </c>
      <c r="O931">
        <v>2</v>
      </c>
      <c r="P931">
        <v>3</v>
      </c>
      <c r="Q931">
        <v>24446</v>
      </c>
      <c r="R931" s="1" t="s">
        <v>91</v>
      </c>
      <c r="S931">
        <v>1854</v>
      </c>
      <c r="T931">
        <v>22592</v>
      </c>
      <c r="U931">
        <v>0.78200000000000003</v>
      </c>
      <c r="V931">
        <v>3897</v>
      </c>
      <c r="W931">
        <v>75</v>
      </c>
      <c r="X931">
        <v>0.78600000000000003</v>
      </c>
      <c r="Y931">
        <v>7.5999999999999998E-2</v>
      </c>
      <c r="Z931" s="1" t="s">
        <v>76</v>
      </c>
      <c r="AA931">
        <v>1.9143E-4</v>
      </c>
      <c r="AB931">
        <v>0.99980999999999998</v>
      </c>
    </row>
    <row r="932" spans="1:28" x14ac:dyDescent="0.35">
      <c r="A932">
        <v>712615008</v>
      </c>
      <c r="B932" s="1" t="s">
        <v>31</v>
      </c>
      <c r="C932">
        <v>46</v>
      </c>
      <c r="D932" t="s">
        <v>75</v>
      </c>
      <c r="E932" s="1" t="s">
        <v>71</v>
      </c>
      <c r="F932">
        <v>2</v>
      </c>
      <c r="G932" s="1" t="s">
        <v>26</v>
      </c>
      <c r="H932" s="1" t="s">
        <v>34</v>
      </c>
      <c r="I932" s="1" t="s">
        <v>46</v>
      </c>
      <c r="J932">
        <v>5</v>
      </c>
      <c r="K932" s="1" t="s">
        <v>47</v>
      </c>
      <c r="L932" s="1" t="s">
        <v>30</v>
      </c>
      <c r="M932">
        <v>34</v>
      </c>
      <c r="N932">
        <v>1</v>
      </c>
      <c r="O932">
        <v>3</v>
      </c>
      <c r="P932">
        <v>2</v>
      </c>
      <c r="Q932">
        <v>24431</v>
      </c>
      <c r="R932" s="1" t="s">
        <v>91</v>
      </c>
      <c r="S932">
        <v>892</v>
      </c>
      <c r="T932">
        <v>23539</v>
      </c>
      <c r="U932">
        <v>0.41699999999999998</v>
      </c>
      <c r="V932">
        <v>3457</v>
      </c>
      <c r="W932">
        <v>66</v>
      </c>
      <c r="X932">
        <v>0.57099999999999995</v>
      </c>
      <c r="Y932">
        <v>3.6999999999999998E-2</v>
      </c>
      <c r="Z932" s="1" t="s">
        <v>76</v>
      </c>
      <c r="AA932">
        <v>1.7987E-4</v>
      </c>
      <c r="AB932">
        <v>0.99982000000000004</v>
      </c>
    </row>
    <row r="933" spans="1:28" x14ac:dyDescent="0.35">
      <c r="A933">
        <v>820596183</v>
      </c>
      <c r="B933" s="1" t="s">
        <v>31</v>
      </c>
      <c r="C933">
        <v>58</v>
      </c>
      <c r="D933" t="s">
        <v>77</v>
      </c>
      <c r="E933" s="1" t="s">
        <v>71</v>
      </c>
      <c r="F933">
        <v>2</v>
      </c>
      <c r="G933" s="1" t="s">
        <v>39</v>
      </c>
      <c r="H933" s="1" t="s">
        <v>27</v>
      </c>
      <c r="I933" s="1" t="s">
        <v>46</v>
      </c>
      <c r="J933">
        <v>5</v>
      </c>
      <c r="K933" s="1" t="s">
        <v>47</v>
      </c>
      <c r="L933" s="1" t="s">
        <v>30</v>
      </c>
      <c r="M933">
        <v>53</v>
      </c>
      <c r="N933">
        <v>2</v>
      </c>
      <c r="O933">
        <v>3</v>
      </c>
      <c r="P933">
        <v>0</v>
      </c>
      <c r="Q933">
        <v>24407</v>
      </c>
      <c r="R933" s="1" t="s">
        <v>91</v>
      </c>
      <c r="S933">
        <v>2395</v>
      </c>
      <c r="T933">
        <v>22012</v>
      </c>
      <c r="U933">
        <v>1.071</v>
      </c>
      <c r="V933">
        <v>2311</v>
      </c>
      <c r="W933">
        <v>48</v>
      </c>
      <c r="X933">
        <v>0.71399999999999997</v>
      </c>
      <c r="Y933">
        <v>9.8000000000000004E-2</v>
      </c>
      <c r="Z933" s="1" t="s">
        <v>76</v>
      </c>
      <c r="AA933">
        <v>6.4511000000000006E-5</v>
      </c>
      <c r="AB933">
        <v>0.99994000000000005</v>
      </c>
    </row>
    <row r="934" spans="1:28" x14ac:dyDescent="0.35">
      <c r="A934">
        <v>710620383</v>
      </c>
      <c r="B934" s="1" t="s">
        <v>31</v>
      </c>
      <c r="C934">
        <v>43</v>
      </c>
      <c r="D934" t="s">
        <v>75</v>
      </c>
      <c r="E934" s="1" t="s">
        <v>71</v>
      </c>
      <c r="F934">
        <v>4</v>
      </c>
      <c r="G934" s="1" t="s">
        <v>34</v>
      </c>
      <c r="H934" s="1" t="s">
        <v>27</v>
      </c>
      <c r="I934" s="1" t="s">
        <v>42</v>
      </c>
      <c r="J934">
        <v>3</v>
      </c>
      <c r="K934" s="1" t="s">
        <v>43</v>
      </c>
      <c r="L934" s="1" t="s">
        <v>30</v>
      </c>
      <c r="M934">
        <v>35</v>
      </c>
      <c r="N934">
        <v>6</v>
      </c>
      <c r="O934">
        <v>3</v>
      </c>
      <c r="P934">
        <v>2</v>
      </c>
      <c r="Q934">
        <v>24396</v>
      </c>
      <c r="R934" s="1" t="s">
        <v>91</v>
      </c>
      <c r="S934">
        <v>1171</v>
      </c>
      <c r="T934">
        <v>23225</v>
      </c>
      <c r="U934">
        <v>0.65500000000000003</v>
      </c>
      <c r="V934">
        <v>965</v>
      </c>
      <c r="W934">
        <v>17</v>
      </c>
      <c r="X934">
        <v>1.125</v>
      </c>
      <c r="Y934">
        <v>4.8000000000000001E-2</v>
      </c>
      <c r="Z934" s="1" t="s">
        <v>76</v>
      </c>
      <c r="AA934">
        <v>2.0735E-4</v>
      </c>
      <c r="AB934">
        <v>0.99978999999999996</v>
      </c>
    </row>
    <row r="935" spans="1:28" x14ac:dyDescent="0.35">
      <c r="A935">
        <v>778860783</v>
      </c>
      <c r="B935" s="1" t="s">
        <v>25</v>
      </c>
      <c r="C935">
        <v>57</v>
      </c>
      <c r="D935" t="s">
        <v>77</v>
      </c>
      <c r="E935" s="1" t="s">
        <v>71</v>
      </c>
      <c r="F935">
        <v>2</v>
      </c>
      <c r="G935" s="1" t="s">
        <v>34</v>
      </c>
      <c r="H935" s="1" t="s">
        <v>38</v>
      </c>
      <c r="I935" s="1" t="s">
        <v>46</v>
      </c>
      <c r="J935">
        <v>5</v>
      </c>
      <c r="K935" s="1" t="s">
        <v>47</v>
      </c>
      <c r="L935" s="1" t="s">
        <v>30</v>
      </c>
      <c r="M935">
        <v>38</v>
      </c>
      <c r="N935">
        <v>1</v>
      </c>
      <c r="O935">
        <v>2</v>
      </c>
      <c r="P935">
        <v>4</v>
      </c>
      <c r="Q935">
        <v>24379</v>
      </c>
      <c r="R935" s="1" t="s">
        <v>91</v>
      </c>
      <c r="S935">
        <v>1116</v>
      </c>
      <c r="T935">
        <v>23263</v>
      </c>
      <c r="U935">
        <v>0.62</v>
      </c>
      <c r="V935">
        <v>2836</v>
      </c>
      <c r="W935">
        <v>41</v>
      </c>
      <c r="X935">
        <v>0.28100000000000003</v>
      </c>
      <c r="Y935">
        <v>4.5999999999999999E-2</v>
      </c>
      <c r="Z935" s="1" t="s">
        <v>76</v>
      </c>
      <c r="AA935">
        <v>0.99722</v>
      </c>
      <c r="AB935">
        <v>2.7772299999999999E-3</v>
      </c>
    </row>
    <row r="936" spans="1:28" x14ac:dyDescent="0.35">
      <c r="A936">
        <v>712281183</v>
      </c>
      <c r="B936" s="1" t="s">
        <v>31</v>
      </c>
      <c r="C936">
        <v>55</v>
      </c>
      <c r="D936" t="s">
        <v>77</v>
      </c>
      <c r="E936" s="1" t="s">
        <v>71</v>
      </c>
      <c r="F936">
        <v>4</v>
      </c>
      <c r="G936" s="1" t="s">
        <v>26</v>
      </c>
      <c r="H936" s="1" t="s">
        <v>27</v>
      </c>
      <c r="I936" s="1" t="s">
        <v>46</v>
      </c>
      <c r="J936">
        <v>5</v>
      </c>
      <c r="K936" s="1" t="s">
        <v>47</v>
      </c>
      <c r="L936" s="1" t="s">
        <v>30</v>
      </c>
      <c r="M936">
        <v>36</v>
      </c>
      <c r="N936">
        <v>4</v>
      </c>
      <c r="O936">
        <v>2</v>
      </c>
      <c r="P936">
        <v>2</v>
      </c>
      <c r="Q936">
        <v>24336</v>
      </c>
      <c r="R936" s="1" t="s">
        <v>91</v>
      </c>
      <c r="S936">
        <v>856</v>
      </c>
      <c r="T936">
        <v>23480</v>
      </c>
      <c r="U936">
        <v>0.45900000000000002</v>
      </c>
      <c r="V936">
        <v>1425</v>
      </c>
      <c r="W936">
        <v>33</v>
      </c>
      <c r="X936">
        <v>0.65</v>
      </c>
      <c r="Y936">
        <v>3.5000000000000003E-2</v>
      </c>
      <c r="Z936" s="1" t="s">
        <v>76</v>
      </c>
      <c r="AA936">
        <v>1.1937E-4</v>
      </c>
      <c r="AB936">
        <v>0.99987999999999999</v>
      </c>
    </row>
    <row r="937" spans="1:28" x14ac:dyDescent="0.35">
      <c r="A937">
        <v>789973308</v>
      </c>
      <c r="B937" s="1" t="s">
        <v>31</v>
      </c>
      <c r="C937">
        <v>44</v>
      </c>
      <c r="D937" t="s">
        <v>75</v>
      </c>
      <c r="E937" s="1" t="s">
        <v>71</v>
      </c>
      <c r="F937">
        <v>1</v>
      </c>
      <c r="G937" s="1" t="s">
        <v>39</v>
      </c>
      <c r="H937" s="1" t="s">
        <v>36</v>
      </c>
      <c r="I937" s="1" t="s">
        <v>42</v>
      </c>
      <c r="J937">
        <v>3</v>
      </c>
      <c r="K937" s="1" t="s">
        <v>43</v>
      </c>
      <c r="L937" s="1" t="s">
        <v>30</v>
      </c>
      <c r="M937">
        <v>35</v>
      </c>
      <c r="N937">
        <v>3</v>
      </c>
      <c r="O937">
        <v>3</v>
      </c>
      <c r="P937">
        <v>3</v>
      </c>
      <c r="Q937">
        <v>24312</v>
      </c>
      <c r="R937" s="1" t="s">
        <v>91</v>
      </c>
      <c r="S937">
        <v>1932</v>
      </c>
      <c r="T937">
        <v>22380</v>
      </c>
      <c r="U937">
        <v>1.3120000000000001</v>
      </c>
      <c r="V937">
        <v>1341</v>
      </c>
      <c r="W937">
        <v>24</v>
      </c>
      <c r="X937">
        <v>1.1819999999999999</v>
      </c>
      <c r="Y937">
        <v>7.9000000000000001E-2</v>
      </c>
      <c r="Z937" s="1" t="s">
        <v>76</v>
      </c>
      <c r="AA937">
        <v>2.7607E-4</v>
      </c>
      <c r="AB937">
        <v>0.99972000000000005</v>
      </c>
    </row>
    <row r="938" spans="1:28" x14ac:dyDescent="0.35">
      <c r="A938">
        <v>750147483</v>
      </c>
      <c r="B938" s="1" t="s">
        <v>31</v>
      </c>
      <c r="C938">
        <v>49</v>
      </c>
      <c r="D938" t="s">
        <v>75</v>
      </c>
      <c r="E938" s="1" t="s">
        <v>71</v>
      </c>
      <c r="F938">
        <v>2</v>
      </c>
      <c r="G938" s="1" t="s">
        <v>35</v>
      </c>
      <c r="H938" s="1" t="s">
        <v>36</v>
      </c>
      <c r="I938" s="1" t="s">
        <v>44</v>
      </c>
      <c r="J938">
        <v>4</v>
      </c>
      <c r="K938" s="1" t="s">
        <v>45</v>
      </c>
      <c r="L938" s="1" t="s">
        <v>30</v>
      </c>
      <c r="M938">
        <v>37</v>
      </c>
      <c r="N938">
        <v>6</v>
      </c>
      <c r="O938">
        <v>1</v>
      </c>
      <c r="P938">
        <v>4</v>
      </c>
      <c r="Q938">
        <v>24299</v>
      </c>
      <c r="R938" s="1" t="s">
        <v>91</v>
      </c>
      <c r="S938">
        <v>2517</v>
      </c>
      <c r="T938">
        <v>21782</v>
      </c>
      <c r="U938">
        <v>0.72299999999999998</v>
      </c>
      <c r="V938">
        <v>5320</v>
      </c>
      <c r="W938">
        <v>62</v>
      </c>
      <c r="X938">
        <v>0.77100000000000002</v>
      </c>
      <c r="Y938">
        <v>0.104</v>
      </c>
      <c r="Z938" s="1" t="s">
        <v>79</v>
      </c>
      <c r="AA938">
        <v>1.5363E-4</v>
      </c>
      <c r="AB938">
        <v>0.99985000000000002</v>
      </c>
    </row>
    <row r="939" spans="1:28" x14ac:dyDescent="0.35">
      <c r="A939">
        <v>717631008</v>
      </c>
      <c r="B939" s="1" t="s">
        <v>31</v>
      </c>
      <c r="C939">
        <v>38</v>
      </c>
      <c r="D939" t="s">
        <v>78</v>
      </c>
      <c r="E939" s="1" t="s">
        <v>71</v>
      </c>
      <c r="F939">
        <v>2</v>
      </c>
      <c r="G939" s="1" t="s">
        <v>26</v>
      </c>
      <c r="H939" s="1" t="s">
        <v>27</v>
      </c>
      <c r="I939" s="1" t="s">
        <v>44</v>
      </c>
      <c r="J939">
        <v>4</v>
      </c>
      <c r="K939" s="1" t="s">
        <v>45</v>
      </c>
      <c r="L939" s="1" t="s">
        <v>30</v>
      </c>
      <c r="M939">
        <v>31</v>
      </c>
      <c r="N939">
        <v>4</v>
      </c>
      <c r="O939">
        <v>1</v>
      </c>
      <c r="P939">
        <v>2</v>
      </c>
      <c r="Q939">
        <v>24296</v>
      </c>
      <c r="R939" s="1" t="s">
        <v>91</v>
      </c>
      <c r="S939">
        <v>0</v>
      </c>
      <c r="T939">
        <v>24296</v>
      </c>
      <c r="U939">
        <v>0.78100000000000003</v>
      </c>
      <c r="V939">
        <v>1886</v>
      </c>
      <c r="W939">
        <v>48</v>
      </c>
      <c r="X939">
        <v>0.5</v>
      </c>
      <c r="Y939">
        <v>0</v>
      </c>
      <c r="Z939" s="1" t="s">
        <v>76</v>
      </c>
      <c r="AA939">
        <v>5.5077000000000001E-5</v>
      </c>
      <c r="AB939">
        <v>0.99994000000000005</v>
      </c>
    </row>
    <row r="940" spans="1:28" x14ac:dyDescent="0.35">
      <c r="A940">
        <v>715276683</v>
      </c>
      <c r="B940" s="1" t="s">
        <v>31</v>
      </c>
      <c r="C940">
        <v>52</v>
      </c>
      <c r="D940" t="s">
        <v>77</v>
      </c>
      <c r="E940" s="1" t="s">
        <v>71</v>
      </c>
      <c r="F940">
        <v>2</v>
      </c>
      <c r="G940" s="1" t="s">
        <v>35</v>
      </c>
      <c r="H940" s="1" t="s">
        <v>27</v>
      </c>
      <c r="I940" s="1" t="s">
        <v>42</v>
      </c>
      <c r="J940">
        <v>3</v>
      </c>
      <c r="K940" s="1" t="s">
        <v>43</v>
      </c>
      <c r="L940" s="1" t="s">
        <v>30</v>
      </c>
      <c r="M940">
        <v>45</v>
      </c>
      <c r="N940">
        <v>5</v>
      </c>
      <c r="O940">
        <v>1</v>
      </c>
      <c r="P940">
        <v>4</v>
      </c>
      <c r="Q940">
        <v>24287</v>
      </c>
      <c r="R940" s="1" t="s">
        <v>91</v>
      </c>
      <c r="S940">
        <v>1676</v>
      </c>
      <c r="T940">
        <v>22611</v>
      </c>
      <c r="U940">
        <v>0.50600000000000001</v>
      </c>
      <c r="V940">
        <v>5495</v>
      </c>
      <c r="W940">
        <v>69</v>
      </c>
      <c r="X940">
        <v>0.81599999999999995</v>
      </c>
      <c r="Y940">
        <v>6.9000000000000006E-2</v>
      </c>
      <c r="Z940" s="1" t="s">
        <v>76</v>
      </c>
      <c r="AA940">
        <v>1.5363E-4</v>
      </c>
      <c r="AB940">
        <v>0.99985000000000002</v>
      </c>
    </row>
    <row r="941" spans="1:28" x14ac:dyDescent="0.35">
      <c r="A941">
        <v>718246458</v>
      </c>
      <c r="B941" s="1" t="s">
        <v>31</v>
      </c>
      <c r="C941">
        <v>53</v>
      </c>
      <c r="D941" t="s">
        <v>77</v>
      </c>
      <c r="E941" s="1" t="s">
        <v>71</v>
      </c>
      <c r="F941">
        <v>3</v>
      </c>
      <c r="G941" s="1" t="s">
        <v>26</v>
      </c>
      <c r="H941" s="1" t="s">
        <v>36</v>
      </c>
      <c r="I941" s="1" t="s">
        <v>44</v>
      </c>
      <c r="J941">
        <v>4</v>
      </c>
      <c r="K941" s="1" t="s">
        <v>45</v>
      </c>
      <c r="L941" s="1" t="s">
        <v>30</v>
      </c>
      <c r="M941">
        <v>45</v>
      </c>
      <c r="N941">
        <v>2</v>
      </c>
      <c r="O941">
        <v>1</v>
      </c>
      <c r="P941">
        <v>2</v>
      </c>
      <c r="Q941">
        <v>24262</v>
      </c>
      <c r="R941" s="1" t="s">
        <v>91</v>
      </c>
      <c r="S941">
        <v>1984</v>
      </c>
      <c r="T941">
        <v>22278</v>
      </c>
      <c r="U941">
        <v>0.80500000000000005</v>
      </c>
      <c r="V941">
        <v>8241</v>
      </c>
      <c r="W941">
        <v>105</v>
      </c>
      <c r="X941">
        <v>0.75</v>
      </c>
      <c r="Y941">
        <v>8.2000000000000003E-2</v>
      </c>
      <c r="Z941" s="1" t="s">
        <v>76</v>
      </c>
      <c r="AA941">
        <v>5.7151000000000002E-5</v>
      </c>
      <c r="AB941">
        <v>0.99994000000000005</v>
      </c>
    </row>
    <row r="942" spans="1:28" x14ac:dyDescent="0.35">
      <c r="A942">
        <v>709678608</v>
      </c>
      <c r="B942" s="1" t="s">
        <v>31</v>
      </c>
      <c r="C942">
        <v>49</v>
      </c>
      <c r="D942" t="s">
        <v>75</v>
      </c>
      <c r="E942" s="1" t="s">
        <v>71</v>
      </c>
      <c r="F942">
        <v>4</v>
      </c>
      <c r="G942" s="1" t="s">
        <v>35</v>
      </c>
      <c r="H942" s="1" t="s">
        <v>27</v>
      </c>
      <c r="I942" s="1" t="s">
        <v>44</v>
      </c>
      <c r="J942">
        <v>4</v>
      </c>
      <c r="K942" s="1" t="s">
        <v>45</v>
      </c>
      <c r="L942" s="1" t="s">
        <v>30</v>
      </c>
      <c r="M942">
        <v>36</v>
      </c>
      <c r="N942">
        <v>2</v>
      </c>
      <c r="O942">
        <v>3</v>
      </c>
      <c r="P942">
        <v>3</v>
      </c>
      <c r="Q942">
        <v>24256</v>
      </c>
      <c r="R942" s="1" t="s">
        <v>91</v>
      </c>
      <c r="S942">
        <v>1076</v>
      </c>
      <c r="T942">
        <v>23180</v>
      </c>
      <c r="U942">
        <v>0.56799999999999995</v>
      </c>
      <c r="V942">
        <v>4269</v>
      </c>
      <c r="W942">
        <v>69</v>
      </c>
      <c r="X942">
        <v>0.64300000000000002</v>
      </c>
      <c r="Y942">
        <v>4.3999999999999997E-2</v>
      </c>
      <c r="Z942" s="1" t="s">
        <v>76</v>
      </c>
      <c r="AA942">
        <v>3.0842E-4</v>
      </c>
      <c r="AB942">
        <v>0.99968999999999997</v>
      </c>
    </row>
    <row r="943" spans="1:28" x14ac:dyDescent="0.35">
      <c r="A943">
        <v>711465333</v>
      </c>
      <c r="B943" s="1" t="s">
        <v>31</v>
      </c>
      <c r="C943">
        <v>35</v>
      </c>
      <c r="D943" t="s">
        <v>78</v>
      </c>
      <c r="E943" s="1" t="s">
        <v>71</v>
      </c>
      <c r="F943">
        <v>4</v>
      </c>
      <c r="G943" s="1" t="s">
        <v>35</v>
      </c>
      <c r="H943" s="1" t="s">
        <v>36</v>
      </c>
      <c r="I943" s="1" t="s">
        <v>44</v>
      </c>
      <c r="J943">
        <v>4</v>
      </c>
      <c r="K943" s="1" t="s">
        <v>45</v>
      </c>
      <c r="L943" s="1" t="s">
        <v>30</v>
      </c>
      <c r="M943">
        <v>26</v>
      </c>
      <c r="N943">
        <v>2</v>
      </c>
      <c r="O943">
        <v>1</v>
      </c>
      <c r="P943">
        <v>1</v>
      </c>
      <c r="Q943">
        <v>24250</v>
      </c>
      <c r="R943" s="1" t="s">
        <v>91</v>
      </c>
      <c r="S943">
        <v>0</v>
      </c>
      <c r="T943">
        <v>24250</v>
      </c>
      <c r="U943">
        <v>0.753</v>
      </c>
      <c r="V943">
        <v>12593</v>
      </c>
      <c r="W943">
        <v>99</v>
      </c>
      <c r="X943">
        <v>0.76800000000000002</v>
      </c>
      <c r="Y943">
        <v>0</v>
      </c>
      <c r="Z943" s="1" t="s">
        <v>76</v>
      </c>
      <c r="AA943">
        <v>3.3862999999999997E-5</v>
      </c>
      <c r="AB943">
        <v>0.99997000000000003</v>
      </c>
    </row>
    <row r="944" spans="1:28" x14ac:dyDescent="0.35">
      <c r="A944">
        <v>814191333</v>
      </c>
      <c r="B944" s="1" t="s">
        <v>25</v>
      </c>
      <c r="C944">
        <v>55</v>
      </c>
      <c r="D944" t="s">
        <v>77</v>
      </c>
      <c r="E944" s="1" t="s">
        <v>71</v>
      </c>
      <c r="F944">
        <v>2</v>
      </c>
      <c r="G944" s="1" t="s">
        <v>34</v>
      </c>
      <c r="H944" s="1" t="s">
        <v>38</v>
      </c>
      <c r="I944" s="1" t="s">
        <v>46</v>
      </c>
      <c r="J944">
        <v>5</v>
      </c>
      <c r="K944" s="1" t="s">
        <v>47</v>
      </c>
      <c r="L944" s="1" t="s">
        <v>30</v>
      </c>
      <c r="M944">
        <v>50</v>
      </c>
      <c r="N944">
        <v>5</v>
      </c>
      <c r="O944">
        <v>4</v>
      </c>
      <c r="P944">
        <v>3</v>
      </c>
      <c r="Q944">
        <v>24250</v>
      </c>
      <c r="R944" s="1" t="s">
        <v>91</v>
      </c>
      <c r="S944">
        <v>278</v>
      </c>
      <c r="T944">
        <v>23972</v>
      </c>
      <c r="U944">
        <v>0.64700000000000002</v>
      </c>
      <c r="V944">
        <v>2153</v>
      </c>
      <c r="W944">
        <v>41</v>
      </c>
      <c r="X944">
        <v>0.57699999999999996</v>
      </c>
      <c r="Y944">
        <v>1.0999999999999999E-2</v>
      </c>
      <c r="Z944" s="1" t="s">
        <v>76</v>
      </c>
      <c r="AA944">
        <v>0.99751999999999996</v>
      </c>
      <c r="AB944">
        <v>2.48146E-3</v>
      </c>
    </row>
    <row r="945" spans="1:28" x14ac:dyDescent="0.35">
      <c r="A945">
        <v>789593058</v>
      </c>
      <c r="B945" s="1" t="s">
        <v>31</v>
      </c>
      <c r="C945">
        <v>46</v>
      </c>
      <c r="D945" t="s">
        <v>75</v>
      </c>
      <c r="E945" s="1" t="s">
        <v>71</v>
      </c>
      <c r="F945">
        <v>5</v>
      </c>
      <c r="G945" s="1" t="s">
        <v>39</v>
      </c>
      <c r="H945" s="1" t="s">
        <v>27</v>
      </c>
      <c r="I945" s="1" t="s">
        <v>42</v>
      </c>
      <c r="J945">
        <v>3</v>
      </c>
      <c r="K945" s="1" t="s">
        <v>43</v>
      </c>
      <c r="L945" s="1" t="s">
        <v>30</v>
      </c>
      <c r="M945">
        <v>39</v>
      </c>
      <c r="N945">
        <v>3</v>
      </c>
      <c r="O945">
        <v>2</v>
      </c>
      <c r="P945">
        <v>3</v>
      </c>
      <c r="Q945">
        <v>24248</v>
      </c>
      <c r="R945" s="1" t="s">
        <v>91</v>
      </c>
      <c r="S945">
        <v>1020</v>
      </c>
      <c r="T945">
        <v>23228</v>
      </c>
      <c r="U945">
        <v>1.19</v>
      </c>
      <c r="V945">
        <v>3311</v>
      </c>
      <c r="W945">
        <v>84</v>
      </c>
      <c r="X945">
        <v>0.75</v>
      </c>
      <c r="Y945">
        <v>4.2000000000000003E-2</v>
      </c>
      <c r="Z945" s="1" t="s">
        <v>76</v>
      </c>
      <c r="AA945">
        <v>1.9215000000000001E-4</v>
      </c>
      <c r="AB945">
        <v>0.99980999999999998</v>
      </c>
    </row>
    <row r="946" spans="1:28" x14ac:dyDescent="0.35">
      <c r="A946">
        <v>710295858</v>
      </c>
      <c r="B946" s="1" t="s">
        <v>31</v>
      </c>
      <c r="C946">
        <v>43</v>
      </c>
      <c r="D946" t="s">
        <v>75</v>
      </c>
      <c r="E946" s="1" t="s">
        <v>71</v>
      </c>
      <c r="F946">
        <v>4</v>
      </c>
      <c r="G946" s="1" t="s">
        <v>26</v>
      </c>
      <c r="H946" s="1" t="s">
        <v>38</v>
      </c>
      <c r="I946" s="1" t="s">
        <v>44</v>
      </c>
      <c r="J946">
        <v>4</v>
      </c>
      <c r="K946" s="1" t="s">
        <v>45</v>
      </c>
      <c r="L946" s="1" t="s">
        <v>30</v>
      </c>
      <c r="M946">
        <v>32</v>
      </c>
      <c r="N946">
        <v>2</v>
      </c>
      <c r="O946">
        <v>1</v>
      </c>
      <c r="P946">
        <v>2</v>
      </c>
      <c r="Q946">
        <v>24244</v>
      </c>
      <c r="R946" s="1" t="s">
        <v>91</v>
      </c>
      <c r="S946">
        <v>1649</v>
      </c>
      <c r="T946">
        <v>22595</v>
      </c>
      <c r="U946">
        <v>0.77600000000000002</v>
      </c>
      <c r="V946">
        <v>8074</v>
      </c>
      <c r="W946">
        <v>84</v>
      </c>
      <c r="X946">
        <v>0.64700000000000002</v>
      </c>
      <c r="Y946">
        <v>6.8000000000000005E-2</v>
      </c>
      <c r="Z946" s="1" t="s">
        <v>76</v>
      </c>
      <c r="AA946">
        <v>5.7762E-5</v>
      </c>
      <c r="AB946">
        <v>0.99994000000000005</v>
      </c>
    </row>
    <row r="947" spans="1:28" x14ac:dyDescent="0.35">
      <c r="A947">
        <v>719379858</v>
      </c>
      <c r="B947" s="1" t="s">
        <v>25</v>
      </c>
      <c r="C947">
        <v>39</v>
      </c>
      <c r="D947" t="s">
        <v>78</v>
      </c>
      <c r="E947" s="1" t="s">
        <v>71</v>
      </c>
      <c r="F947">
        <v>1</v>
      </c>
      <c r="G947" s="1" t="s">
        <v>26</v>
      </c>
      <c r="H947" s="1" t="s">
        <v>27</v>
      </c>
      <c r="I947" s="1" t="s">
        <v>44</v>
      </c>
      <c r="J947">
        <v>4</v>
      </c>
      <c r="K947" s="1" t="s">
        <v>45</v>
      </c>
      <c r="L947" s="1" t="s">
        <v>30</v>
      </c>
      <c r="M947">
        <v>36</v>
      </c>
      <c r="N947">
        <v>2</v>
      </c>
      <c r="O947">
        <v>2</v>
      </c>
      <c r="P947">
        <v>3</v>
      </c>
      <c r="Q947">
        <v>24239</v>
      </c>
      <c r="R947" s="1" t="s">
        <v>91</v>
      </c>
      <c r="S947">
        <v>0</v>
      </c>
      <c r="T947">
        <v>24239</v>
      </c>
      <c r="U947">
        <v>0.94</v>
      </c>
      <c r="V947">
        <v>8549</v>
      </c>
      <c r="W947">
        <v>73</v>
      </c>
      <c r="X947">
        <v>0.78</v>
      </c>
      <c r="Y947">
        <v>0</v>
      </c>
      <c r="Z947" s="1" t="s">
        <v>76</v>
      </c>
      <c r="AA947">
        <v>0.99446999999999997</v>
      </c>
      <c r="AB947">
        <v>5.5300000000000002E-3</v>
      </c>
    </row>
    <row r="948" spans="1:28" x14ac:dyDescent="0.35">
      <c r="A948">
        <v>721509558</v>
      </c>
      <c r="B948" s="1" t="s">
        <v>31</v>
      </c>
      <c r="C948">
        <v>51</v>
      </c>
      <c r="D948" t="s">
        <v>77</v>
      </c>
      <c r="E948" s="1" t="s">
        <v>71</v>
      </c>
      <c r="F948">
        <v>2</v>
      </c>
      <c r="G948" s="1" t="s">
        <v>26</v>
      </c>
      <c r="H948" s="1" t="s">
        <v>27</v>
      </c>
      <c r="I948" s="1" t="s">
        <v>46</v>
      </c>
      <c r="J948">
        <v>5</v>
      </c>
      <c r="K948" s="1" t="s">
        <v>47</v>
      </c>
      <c r="L948" s="1" t="s">
        <v>30</v>
      </c>
      <c r="M948">
        <v>42</v>
      </c>
      <c r="N948">
        <v>3</v>
      </c>
      <c r="O948">
        <v>3</v>
      </c>
      <c r="P948">
        <v>0</v>
      </c>
      <c r="Q948">
        <v>24221</v>
      </c>
      <c r="R948" s="1" t="s">
        <v>91</v>
      </c>
      <c r="S948">
        <v>1707</v>
      </c>
      <c r="T948">
        <v>22514</v>
      </c>
      <c r="U948">
        <v>0.81599999999999995</v>
      </c>
      <c r="V948">
        <v>1678</v>
      </c>
      <c r="W948">
        <v>40</v>
      </c>
      <c r="X948">
        <v>0.53800000000000003</v>
      </c>
      <c r="Y948">
        <v>7.0000000000000007E-2</v>
      </c>
      <c r="Z948" s="1" t="s">
        <v>76</v>
      </c>
      <c r="AA948">
        <v>6.6353999999999995E-5</v>
      </c>
      <c r="AB948">
        <v>0.99992999999999999</v>
      </c>
    </row>
    <row r="949" spans="1:28" x14ac:dyDescent="0.35">
      <c r="A949">
        <v>709028208</v>
      </c>
      <c r="B949" s="1" t="s">
        <v>31</v>
      </c>
      <c r="C949">
        <v>44</v>
      </c>
      <c r="D949" t="s">
        <v>75</v>
      </c>
      <c r="E949" s="1" t="s">
        <v>70</v>
      </c>
      <c r="F949">
        <v>2</v>
      </c>
      <c r="G949" s="1" t="s">
        <v>26</v>
      </c>
      <c r="H949" s="1" t="s">
        <v>27</v>
      </c>
      <c r="I949" s="1" t="s">
        <v>34</v>
      </c>
      <c r="J949">
        <v>0</v>
      </c>
      <c r="K949" s="1" t="s">
        <v>34</v>
      </c>
      <c r="L949" s="1" t="s">
        <v>30</v>
      </c>
      <c r="M949">
        <v>37</v>
      </c>
      <c r="N949">
        <v>6</v>
      </c>
      <c r="O949">
        <v>3</v>
      </c>
      <c r="P949">
        <v>2</v>
      </c>
      <c r="Q949">
        <v>24221</v>
      </c>
      <c r="R949" s="1" t="s">
        <v>91</v>
      </c>
      <c r="S949">
        <v>1274</v>
      </c>
      <c r="T949">
        <v>22947</v>
      </c>
      <c r="U949">
        <v>0.45200000000000001</v>
      </c>
      <c r="V949">
        <v>3361</v>
      </c>
      <c r="W949">
        <v>63</v>
      </c>
      <c r="X949">
        <v>0.85299999999999998</v>
      </c>
      <c r="Y949">
        <v>5.2999999999999999E-2</v>
      </c>
      <c r="Z949" s="1" t="s">
        <v>76</v>
      </c>
      <c r="AA949">
        <v>1.7987E-4</v>
      </c>
      <c r="AB949">
        <v>0.99982000000000004</v>
      </c>
    </row>
    <row r="950" spans="1:28" x14ac:dyDescent="0.35">
      <c r="A950">
        <v>716944983</v>
      </c>
      <c r="B950" s="1" t="s">
        <v>31</v>
      </c>
      <c r="C950">
        <v>61</v>
      </c>
      <c r="D950" t="s">
        <v>64</v>
      </c>
      <c r="E950" s="1" t="s">
        <v>71</v>
      </c>
      <c r="F950">
        <v>0</v>
      </c>
      <c r="G950" s="1" t="s">
        <v>32</v>
      </c>
      <c r="H950" s="1" t="s">
        <v>27</v>
      </c>
      <c r="I950" s="1" t="s">
        <v>46</v>
      </c>
      <c r="J950">
        <v>5</v>
      </c>
      <c r="K950" s="1" t="s">
        <v>47</v>
      </c>
      <c r="L950" s="1" t="s">
        <v>30</v>
      </c>
      <c r="M950">
        <v>36</v>
      </c>
      <c r="N950">
        <v>4</v>
      </c>
      <c r="O950">
        <v>3</v>
      </c>
      <c r="P950">
        <v>4</v>
      </c>
      <c r="Q950">
        <v>24172</v>
      </c>
      <c r="R950" s="1" t="s">
        <v>91</v>
      </c>
      <c r="S950">
        <v>2517</v>
      </c>
      <c r="T950">
        <v>21655</v>
      </c>
      <c r="U950">
        <v>0.42399999999999999</v>
      </c>
      <c r="V950">
        <v>1658</v>
      </c>
      <c r="W950">
        <v>27</v>
      </c>
      <c r="X950">
        <v>0.5</v>
      </c>
      <c r="Y950">
        <v>0.104</v>
      </c>
      <c r="Z950" s="1" t="s">
        <v>79</v>
      </c>
      <c r="AA950">
        <v>4.5531E-4</v>
      </c>
      <c r="AB950">
        <v>0.99953999999999998</v>
      </c>
    </row>
    <row r="951" spans="1:28" x14ac:dyDescent="0.35">
      <c r="A951">
        <v>721074183</v>
      </c>
      <c r="B951" s="1" t="s">
        <v>31</v>
      </c>
      <c r="C951">
        <v>49</v>
      </c>
      <c r="D951" t="s">
        <v>75</v>
      </c>
      <c r="E951" s="1" t="s">
        <v>71</v>
      </c>
      <c r="F951">
        <v>1</v>
      </c>
      <c r="G951" s="1" t="s">
        <v>37</v>
      </c>
      <c r="H951" s="1" t="s">
        <v>27</v>
      </c>
      <c r="I951" s="1" t="s">
        <v>42</v>
      </c>
      <c r="J951">
        <v>3</v>
      </c>
      <c r="K951" s="1" t="s">
        <v>43</v>
      </c>
      <c r="L951" s="1" t="s">
        <v>30</v>
      </c>
      <c r="M951">
        <v>36</v>
      </c>
      <c r="N951">
        <v>4</v>
      </c>
      <c r="O951">
        <v>6</v>
      </c>
      <c r="P951">
        <v>3</v>
      </c>
      <c r="Q951">
        <v>24159</v>
      </c>
      <c r="R951" s="1" t="s">
        <v>91</v>
      </c>
      <c r="S951">
        <v>1196</v>
      </c>
      <c r="T951">
        <v>22963</v>
      </c>
      <c r="U951">
        <v>0.71199999999999997</v>
      </c>
      <c r="V951">
        <v>1111</v>
      </c>
      <c r="W951">
        <v>24</v>
      </c>
      <c r="X951">
        <v>1</v>
      </c>
      <c r="Y951">
        <v>0.05</v>
      </c>
      <c r="Z951" s="1" t="s">
        <v>76</v>
      </c>
      <c r="AA951">
        <v>3.2435999999999999E-4</v>
      </c>
      <c r="AB951">
        <v>0.99968000000000001</v>
      </c>
    </row>
    <row r="952" spans="1:28" x14ac:dyDescent="0.35">
      <c r="A952">
        <v>712980333</v>
      </c>
      <c r="B952" s="1" t="s">
        <v>31</v>
      </c>
      <c r="C952">
        <v>33</v>
      </c>
      <c r="D952" t="s">
        <v>78</v>
      </c>
      <c r="E952" s="1" t="s">
        <v>71</v>
      </c>
      <c r="F952">
        <v>3</v>
      </c>
      <c r="G952" s="1" t="s">
        <v>26</v>
      </c>
      <c r="H952" s="1" t="s">
        <v>38</v>
      </c>
      <c r="I952" s="1" t="s">
        <v>42</v>
      </c>
      <c r="J952">
        <v>3</v>
      </c>
      <c r="K952" s="1" t="s">
        <v>43</v>
      </c>
      <c r="L952" s="1" t="s">
        <v>30</v>
      </c>
      <c r="M952">
        <v>36</v>
      </c>
      <c r="N952">
        <v>6</v>
      </c>
      <c r="O952">
        <v>3</v>
      </c>
      <c r="P952">
        <v>3</v>
      </c>
      <c r="Q952">
        <v>24149</v>
      </c>
      <c r="R952" s="1" t="s">
        <v>91</v>
      </c>
      <c r="S952">
        <v>1848</v>
      </c>
      <c r="T952">
        <v>22301</v>
      </c>
      <c r="U952">
        <v>0.73099999999999998</v>
      </c>
      <c r="V952">
        <v>2584</v>
      </c>
      <c r="W952">
        <v>66</v>
      </c>
      <c r="X952">
        <v>0.83299999999999996</v>
      </c>
      <c r="Y952">
        <v>7.6999999999999999E-2</v>
      </c>
      <c r="Z952" s="1" t="s">
        <v>76</v>
      </c>
      <c r="AA952">
        <v>3.1389999999999999E-4</v>
      </c>
      <c r="AB952">
        <v>0.99968999999999997</v>
      </c>
    </row>
    <row r="953" spans="1:28" x14ac:dyDescent="0.35">
      <c r="A953">
        <v>711706458</v>
      </c>
      <c r="B953" s="1" t="s">
        <v>31</v>
      </c>
      <c r="C953">
        <v>44</v>
      </c>
      <c r="D953" t="s">
        <v>75</v>
      </c>
      <c r="E953" s="1" t="s">
        <v>71</v>
      </c>
      <c r="F953">
        <v>4</v>
      </c>
      <c r="G953" s="1" t="s">
        <v>37</v>
      </c>
      <c r="H953" s="1" t="s">
        <v>27</v>
      </c>
      <c r="I953" s="1" t="s">
        <v>44</v>
      </c>
      <c r="J953">
        <v>4</v>
      </c>
      <c r="K953" s="1" t="s">
        <v>45</v>
      </c>
      <c r="L953" s="1" t="s">
        <v>30</v>
      </c>
      <c r="M953">
        <v>27</v>
      </c>
      <c r="N953">
        <v>1</v>
      </c>
      <c r="O953">
        <v>2</v>
      </c>
      <c r="P953">
        <v>1</v>
      </c>
      <c r="Q953">
        <v>24134</v>
      </c>
      <c r="R953" s="1" t="s">
        <v>91</v>
      </c>
      <c r="S953">
        <v>1290</v>
      </c>
      <c r="T953">
        <v>22844</v>
      </c>
      <c r="U953">
        <v>0.81399999999999995</v>
      </c>
      <c r="V953">
        <v>13311</v>
      </c>
      <c r="W953">
        <v>110</v>
      </c>
      <c r="X953">
        <v>0.64200000000000002</v>
      </c>
      <c r="Y953">
        <v>5.2999999999999999E-2</v>
      </c>
      <c r="Z953" s="1" t="s">
        <v>76</v>
      </c>
      <c r="AA953">
        <v>1.0417E-4</v>
      </c>
      <c r="AB953">
        <v>0.99990000000000001</v>
      </c>
    </row>
    <row r="954" spans="1:28" x14ac:dyDescent="0.35">
      <c r="A954">
        <v>720119808</v>
      </c>
      <c r="B954" s="1" t="s">
        <v>31</v>
      </c>
      <c r="C954">
        <v>42</v>
      </c>
      <c r="D954" t="s">
        <v>75</v>
      </c>
      <c r="E954" s="1" t="s">
        <v>71</v>
      </c>
      <c r="F954">
        <v>3</v>
      </c>
      <c r="G954" s="1" t="s">
        <v>35</v>
      </c>
      <c r="H954" s="1" t="s">
        <v>27</v>
      </c>
      <c r="I954" s="1" t="s">
        <v>44</v>
      </c>
      <c r="J954">
        <v>4</v>
      </c>
      <c r="K954" s="1" t="s">
        <v>45</v>
      </c>
      <c r="L954" s="1" t="s">
        <v>30</v>
      </c>
      <c r="M954">
        <v>36</v>
      </c>
      <c r="N954">
        <v>3</v>
      </c>
      <c r="O954">
        <v>2</v>
      </c>
      <c r="P954">
        <v>2</v>
      </c>
      <c r="Q954">
        <v>24126</v>
      </c>
      <c r="R954" s="1" t="s">
        <v>91</v>
      </c>
      <c r="S954">
        <v>948</v>
      </c>
      <c r="T954">
        <v>23178</v>
      </c>
      <c r="U954">
        <v>0.61599999999999999</v>
      </c>
      <c r="V954">
        <v>3342</v>
      </c>
      <c r="W954">
        <v>52</v>
      </c>
      <c r="X954">
        <v>0.67700000000000005</v>
      </c>
      <c r="Y954">
        <v>3.9E-2</v>
      </c>
      <c r="Z954" s="1" t="s">
        <v>76</v>
      </c>
      <c r="AA954">
        <v>1.1482E-4</v>
      </c>
      <c r="AB954">
        <v>0.99988999999999995</v>
      </c>
    </row>
    <row r="955" spans="1:28" x14ac:dyDescent="0.35">
      <c r="A955">
        <v>720424608</v>
      </c>
      <c r="B955" s="1" t="s">
        <v>31</v>
      </c>
      <c r="C955">
        <v>56</v>
      </c>
      <c r="D955" t="s">
        <v>77</v>
      </c>
      <c r="E955" s="1" t="s">
        <v>70</v>
      </c>
      <c r="F955">
        <v>1</v>
      </c>
      <c r="G955" s="1" t="s">
        <v>34</v>
      </c>
      <c r="H955" s="1" t="s">
        <v>27</v>
      </c>
      <c r="I955" s="1" t="s">
        <v>34</v>
      </c>
      <c r="J955">
        <v>0</v>
      </c>
      <c r="K955" s="1" t="s">
        <v>34</v>
      </c>
      <c r="L955" s="1" t="s">
        <v>30</v>
      </c>
      <c r="M955">
        <v>36</v>
      </c>
      <c r="N955">
        <v>6</v>
      </c>
      <c r="O955">
        <v>3</v>
      </c>
      <c r="P955">
        <v>2</v>
      </c>
      <c r="Q955">
        <v>24073</v>
      </c>
      <c r="R955" s="1" t="s">
        <v>91</v>
      </c>
      <c r="S955">
        <v>1084</v>
      </c>
      <c r="T955">
        <v>22989</v>
      </c>
      <c r="U955">
        <v>0.84699999999999998</v>
      </c>
      <c r="V955">
        <v>1341</v>
      </c>
      <c r="W955">
        <v>37</v>
      </c>
      <c r="X955">
        <v>1.1759999999999999</v>
      </c>
      <c r="Y955">
        <v>4.4999999999999998E-2</v>
      </c>
      <c r="Z955" s="1" t="s">
        <v>76</v>
      </c>
      <c r="AA955">
        <v>1.8558E-4</v>
      </c>
      <c r="AB955">
        <v>0.99980999999999998</v>
      </c>
    </row>
    <row r="956" spans="1:28" x14ac:dyDescent="0.35">
      <c r="A956">
        <v>789466008</v>
      </c>
      <c r="B956" s="1" t="s">
        <v>31</v>
      </c>
      <c r="C956">
        <v>47</v>
      </c>
      <c r="D956" t="s">
        <v>75</v>
      </c>
      <c r="E956" s="1" t="s">
        <v>71</v>
      </c>
      <c r="F956">
        <v>5</v>
      </c>
      <c r="G956" s="1" t="s">
        <v>26</v>
      </c>
      <c r="H956" s="1" t="s">
        <v>27</v>
      </c>
      <c r="I956" s="1" t="s">
        <v>42</v>
      </c>
      <c r="J956">
        <v>3</v>
      </c>
      <c r="K956" s="1" t="s">
        <v>43</v>
      </c>
      <c r="L956" s="1" t="s">
        <v>30</v>
      </c>
      <c r="M956">
        <v>38</v>
      </c>
      <c r="N956">
        <v>5</v>
      </c>
      <c r="O956">
        <v>3</v>
      </c>
      <c r="P956">
        <v>4</v>
      </c>
      <c r="Q956">
        <v>24033</v>
      </c>
      <c r="R956" s="1" t="s">
        <v>91</v>
      </c>
      <c r="S956">
        <v>612</v>
      </c>
      <c r="T956">
        <v>23421</v>
      </c>
      <c r="U956">
        <v>0.63500000000000001</v>
      </c>
      <c r="V956">
        <v>3578</v>
      </c>
      <c r="W956">
        <v>75</v>
      </c>
      <c r="X956">
        <v>0.53100000000000003</v>
      </c>
      <c r="Y956">
        <v>2.5000000000000001E-2</v>
      </c>
      <c r="Z956" s="1" t="s">
        <v>76</v>
      </c>
      <c r="AA956">
        <v>5.3271999999999998E-4</v>
      </c>
      <c r="AB956">
        <v>0.99946999999999997</v>
      </c>
    </row>
    <row r="957" spans="1:28" x14ac:dyDescent="0.35">
      <c r="A957">
        <v>753094533</v>
      </c>
      <c r="B957" s="1" t="s">
        <v>31</v>
      </c>
      <c r="C957">
        <v>51</v>
      </c>
      <c r="D957" t="s">
        <v>77</v>
      </c>
      <c r="E957" s="1" t="s">
        <v>71</v>
      </c>
      <c r="F957">
        <v>3</v>
      </c>
      <c r="G957" s="1" t="s">
        <v>32</v>
      </c>
      <c r="H957" s="1" t="s">
        <v>27</v>
      </c>
      <c r="I957" s="1" t="s">
        <v>44</v>
      </c>
      <c r="J957">
        <v>4</v>
      </c>
      <c r="K957" s="1" t="s">
        <v>45</v>
      </c>
      <c r="L957" s="1" t="s">
        <v>30</v>
      </c>
      <c r="M957">
        <v>44</v>
      </c>
      <c r="N957">
        <v>3</v>
      </c>
      <c r="O957">
        <v>3</v>
      </c>
      <c r="P957">
        <v>3</v>
      </c>
      <c r="Q957">
        <v>24028</v>
      </c>
      <c r="R957" s="1" t="s">
        <v>91</v>
      </c>
      <c r="S957">
        <v>0</v>
      </c>
      <c r="T957">
        <v>24028</v>
      </c>
      <c r="U957">
        <v>0.496</v>
      </c>
      <c r="V957">
        <v>3531</v>
      </c>
      <c r="W957">
        <v>73</v>
      </c>
      <c r="X957">
        <v>0.73799999999999999</v>
      </c>
      <c r="Y957">
        <v>0</v>
      </c>
      <c r="Z957" s="1" t="s">
        <v>76</v>
      </c>
      <c r="AA957">
        <v>3.2275000000000001E-4</v>
      </c>
      <c r="AB957">
        <v>0.99968000000000001</v>
      </c>
    </row>
    <row r="958" spans="1:28" x14ac:dyDescent="0.35">
      <c r="A958">
        <v>715491483</v>
      </c>
      <c r="B958" s="1" t="s">
        <v>31</v>
      </c>
      <c r="C958">
        <v>44</v>
      </c>
      <c r="D958" t="s">
        <v>75</v>
      </c>
      <c r="E958" s="1" t="s">
        <v>71</v>
      </c>
      <c r="F958">
        <v>2</v>
      </c>
      <c r="G958" s="1" t="s">
        <v>26</v>
      </c>
      <c r="H958" s="1" t="s">
        <v>38</v>
      </c>
      <c r="I958" s="1" t="s">
        <v>46</v>
      </c>
      <c r="J958">
        <v>5</v>
      </c>
      <c r="K958" s="1" t="s">
        <v>47</v>
      </c>
      <c r="L958" s="1" t="s">
        <v>30</v>
      </c>
      <c r="M958">
        <v>36</v>
      </c>
      <c r="N958">
        <v>5</v>
      </c>
      <c r="O958">
        <v>2</v>
      </c>
      <c r="P958">
        <v>0</v>
      </c>
      <c r="Q958">
        <v>24016</v>
      </c>
      <c r="R958" s="1" t="s">
        <v>91</v>
      </c>
      <c r="S958">
        <v>0</v>
      </c>
      <c r="T958">
        <v>24016</v>
      </c>
      <c r="U958">
        <v>0.748</v>
      </c>
      <c r="V958">
        <v>3693</v>
      </c>
      <c r="W958">
        <v>62</v>
      </c>
      <c r="X958">
        <v>0.72199999999999998</v>
      </c>
      <c r="Y958">
        <v>0</v>
      </c>
      <c r="Z958" s="1" t="s">
        <v>76</v>
      </c>
      <c r="AA958">
        <v>4.1986000000000001E-5</v>
      </c>
      <c r="AB958">
        <v>0.99995999999999996</v>
      </c>
    </row>
    <row r="959" spans="1:28" x14ac:dyDescent="0.35">
      <c r="A959">
        <v>719582058</v>
      </c>
      <c r="B959" s="1" t="s">
        <v>25</v>
      </c>
      <c r="C959">
        <v>41</v>
      </c>
      <c r="D959" t="s">
        <v>75</v>
      </c>
      <c r="E959" s="1" t="s">
        <v>71</v>
      </c>
      <c r="F959">
        <v>3</v>
      </c>
      <c r="G959" s="1" t="s">
        <v>37</v>
      </c>
      <c r="H959" s="1" t="s">
        <v>36</v>
      </c>
      <c r="I959" s="1" t="s">
        <v>44</v>
      </c>
      <c r="J959">
        <v>4</v>
      </c>
      <c r="K959" s="1" t="s">
        <v>45</v>
      </c>
      <c r="L959" s="1" t="s">
        <v>30</v>
      </c>
      <c r="M959">
        <v>29</v>
      </c>
      <c r="N959">
        <v>2</v>
      </c>
      <c r="O959">
        <v>2</v>
      </c>
      <c r="P959">
        <v>3</v>
      </c>
      <c r="Q959">
        <v>24001</v>
      </c>
      <c r="R959" s="1" t="s">
        <v>91</v>
      </c>
      <c r="S959">
        <v>1629</v>
      </c>
      <c r="T959">
        <v>22372</v>
      </c>
      <c r="U959">
        <v>0.96499999999999997</v>
      </c>
      <c r="V959">
        <v>9102</v>
      </c>
      <c r="W959">
        <v>75</v>
      </c>
      <c r="X959">
        <v>0.97399999999999998</v>
      </c>
      <c r="Y959">
        <v>6.8000000000000005E-2</v>
      </c>
      <c r="Z959" s="1" t="s">
        <v>76</v>
      </c>
      <c r="AA959">
        <v>0.99653000000000003</v>
      </c>
      <c r="AB959">
        <v>3.4659199999999999E-3</v>
      </c>
    </row>
    <row r="960" spans="1:28" x14ac:dyDescent="0.35">
      <c r="A960">
        <v>718830183</v>
      </c>
      <c r="B960" s="1" t="s">
        <v>31</v>
      </c>
      <c r="C960">
        <v>46</v>
      </c>
      <c r="D960" t="s">
        <v>75</v>
      </c>
      <c r="E960" s="1" t="s">
        <v>71</v>
      </c>
      <c r="F960">
        <v>1</v>
      </c>
      <c r="G960" s="1" t="s">
        <v>35</v>
      </c>
      <c r="H960" s="1" t="s">
        <v>36</v>
      </c>
      <c r="I960" s="1" t="s">
        <v>42</v>
      </c>
      <c r="J960">
        <v>3</v>
      </c>
      <c r="K960" s="1" t="s">
        <v>43</v>
      </c>
      <c r="L960" s="1" t="s">
        <v>30</v>
      </c>
      <c r="M960">
        <v>38</v>
      </c>
      <c r="N960">
        <v>5</v>
      </c>
      <c r="O960">
        <v>2</v>
      </c>
      <c r="P960">
        <v>4</v>
      </c>
      <c r="Q960">
        <v>23996</v>
      </c>
      <c r="R960" s="1" t="s">
        <v>91</v>
      </c>
      <c r="S960">
        <v>2517</v>
      </c>
      <c r="T960">
        <v>21479</v>
      </c>
      <c r="U960">
        <v>0.48799999999999999</v>
      </c>
      <c r="V960">
        <v>1339</v>
      </c>
      <c r="W960">
        <v>29</v>
      </c>
      <c r="X960">
        <v>0.38100000000000001</v>
      </c>
      <c r="Y960">
        <v>0.105</v>
      </c>
      <c r="Z960" s="1" t="s">
        <v>79</v>
      </c>
      <c r="AA960">
        <v>2.9798999999999998E-4</v>
      </c>
      <c r="AB960">
        <v>0.99970000000000003</v>
      </c>
    </row>
    <row r="961" spans="1:28" x14ac:dyDescent="0.35">
      <c r="A961">
        <v>715901508</v>
      </c>
      <c r="B961" s="1" t="s">
        <v>31</v>
      </c>
      <c r="C961">
        <v>35</v>
      </c>
      <c r="D961" t="s">
        <v>78</v>
      </c>
      <c r="E961" s="1" t="s">
        <v>71</v>
      </c>
      <c r="F961">
        <v>1</v>
      </c>
      <c r="G961" s="1" t="s">
        <v>35</v>
      </c>
      <c r="H961" s="1" t="s">
        <v>27</v>
      </c>
      <c r="I961" s="1" t="s">
        <v>44</v>
      </c>
      <c r="J961">
        <v>4</v>
      </c>
      <c r="K961" s="1" t="s">
        <v>45</v>
      </c>
      <c r="L961" s="1" t="s">
        <v>30</v>
      </c>
      <c r="M961">
        <v>25</v>
      </c>
      <c r="N961">
        <v>6</v>
      </c>
      <c r="O961">
        <v>1</v>
      </c>
      <c r="P961">
        <v>2</v>
      </c>
      <c r="Q961">
        <v>23991</v>
      </c>
      <c r="R961" s="1" t="s">
        <v>91</v>
      </c>
      <c r="S961">
        <v>2307</v>
      </c>
      <c r="T961">
        <v>21684</v>
      </c>
      <c r="U961">
        <v>0.91200000000000003</v>
      </c>
      <c r="V961">
        <v>1843</v>
      </c>
      <c r="W961">
        <v>43</v>
      </c>
      <c r="X961">
        <v>0.72</v>
      </c>
      <c r="Y961">
        <v>9.6000000000000002E-2</v>
      </c>
      <c r="Z961" s="1" t="s">
        <v>76</v>
      </c>
      <c r="AA961">
        <v>5.0256000000000001E-5</v>
      </c>
      <c r="AB961">
        <v>0.99995000000000001</v>
      </c>
    </row>
    <row r="962" spans="1:28" x14ac:dyDescent="0.35">
      <c r="A962">
        <v>779779083</v>
      </c>
      <c r="B962" s="1" t="s">
        <v>31</v>
      </c>
      <c r="C962">
        <v>38</v>
      </c>
      <c r="D962" t="s">
        <v>78</v>
      </c>
      <c r="E962" s="1" t="s">
        <v>70</v>
      </c>
      <c r="F962">
        <v>3</v>
      </c>
      <c r="G962" s="1" t="s">
        <v>35</v>
      </c>
      <c r="H962" s="1" t="s">
        <v>36</v>
      </c>
      <c r="I962" s="1" t="s">
        <v>40</v>
      </c>
      <c r="J962">
        <v>2</v>
      </c>
      <c r="K962" s="1" t="s">
        <v>41</v>
      </c>
      <c r="L962" s="1" t="s">
        <v>48</v>
      </c>
      <c r="M962">
        <v>26</v>
      </c>
      <c r="N962">
        <v>2</v>
      </c>
      <c r="O962">
        <v>2</v>
      </c>
      <c r="P962">
        <v>1</v>
      </c>
      <c r="Q962">
        <v>23981</v>
      </c>
      <c r="R962" s="1" t="s">
        <v>91</v>
      </c>
      <c r="S962">
        <v>0</v>
      </c>
      <c r="T962">
        <v>23981</v>
      </c>
      <c r="U962">
        <v>0.74099999999999999</v>
      </c>
      <c r="V962">
        <v>7872</v>
      </c>
      <c r="W962">
        <v>103</v>
      </c>
      <c r="X962">
        <v>0.63500000000000001</v>
      </c>
      <c r="Y962">
        <v>0</v>
      </c>
      <c r="Z962" s="1" t="s">
        <v>76</v>
      </c>
      <c r="AA962">
        <v>7.9773999999999999E-5</v>
      </c>
      <c r="AB962">
        <v>0.99992000000000003</v>
      </c>
    </row>
    <row r="963" spans="1:28" x14ac:dyDescent="0.35">
      <c r="A963">
        <v>717571683</v>
      </c>
      <c r="B963" s="1" t="s">
        <v>25</v>
      </c>
      <c r="C963">
        <v>47</v>
      </c>
      <c r="D963" t="s">
        <v>75</v>
      </c>
      <c r="E963" s="1" t="s">
        <v>70</v>
      </c>
      <c r="F963">
        <v>4</v>
      </c>
      <c r="G963" s="1" t="s">
        <v>32</v>
      </c>
      <c r="H963" s="1" t="s">
        <v>27</v>
      </c>
      <c r="I963" s="1" t="s">
        <v>40</v>
      </c>
      <c r="J963">
        <v>2</v>
      </c>
      <c r="K963" s="1" t="s">
        <v>41</v>
      </c>
      <c r="L963" s="1" t="s">
        <v>48</v>
      </c>
      <c r="M963">
        <v>34</v>
      </c>
      <c r="N963">
        <v>2</v>
      </c>
      <c r="O963">
        <v>3</v>
      </c>
      <c r="P963">
        <v>3</v>
      </c>
      <c r="Q963">
        <v>23981</v>
      </c>
      <c r="R963" s="1" t="s">
        <v>91</v>
      </c>
      <c r="S963">
        <v>0</v>
      </c>
      <c r="T963">
        <v>23981</v>
      </c>
      <c r="U963">
        <v>0.19600000000000001</v>
      </c>
      <c r="V963">
        <v>4536</v>
      </c>
      <c r="W963">
        <v>61</v>
      </c>
      <c r="X963">
        <v>0.60499999999999998</v>
      </c>
      <c r="Y963">
        <v>0</v>
      </c>
      <c r="Z963" s="1" t="s">
        <v>76</v>
      </c>
      <c r="AA963">
        <v>0.99734999999999996</v>
      </c>
      <c r="AB963">
        <v>2.6529000000000001E-3</v>
      </c>
    </row>
    <row r="964" spans="1:28" x14ac:dyDescent="0.35">
      <c r="A964">
        <v>780349833</v>
      </c>
      <c r="B964" s="1" t="s">
        <v>31</v>
      </c>
      <c r="C964">
        <v>36</v>
      </c>
      <c r="D964" t="s">
        <v>78</v>
      </c>
      <c r="E964" s="1" t="s">
        <v>71</v>
      </c>
      <c r="F964">
        <v>2</v>
      </c>
      <c r="G964" s="1" t="s">
        <v>39</v>
      </c>
      <c r="H964" s="1" t="s">
        <v>27</v>
      </c>
      <c r="I964" s="1" t="s">
        <v>40</v>
      </c>
      <c r="J964">
        <v>2</v>
      </c>
      <c r="K964" s="1" t="s">
        <v>41</v>
      </c>
      <c r="L964" s="1" t="s">
        <v>48</v>
      </c>
      <c r="M964">
        <v>23</v>
      </c>
      <c r="N964">
        <v>1</v>
      </c>
      <c r="O964">
        <v>1</v>
      </c>
      <c r="P964">
        <v>3</v>
      </c>
      <c r="Q964">
        <v>23981</v>
      </c>
      <c r="R964" s="1" t="s">
        <v>91</v>
      </c>
      <c r="S964">
        <v>0</v>
      </c>
      <c r="T964">
        <v>23981</v>
      </c>
      <c r="U964">
        <v>0.82699999999999996</v>
      </c>
      <c r="V964">
        <v>15236</v>
      </c>
      <c r="W964">
        <v>120</v>
      </c>
      <c r="X964">
        <v>0.875</v>
      </c>
      <c r="Y964">
        <v>0</v>
      </c>
      <c r="Z964" s="1" t="s">
        <v>76</v>
      </c>
      <c r="AA964">
        <v>1.0376E-4</v>
      </c>
      <c r="AB964">
        <v>0.99990000000000001</v>
      </c>
    </row>
    <row r="965" spans="1:28" x14ac:dyDescent="0.35">
      <c r="A965">
        <v>708579633</v>
      </c>
      <c r="B965" s="1" t="s">
        <v>31</v>
      </c>
      <c r="C965">
        <v>40</v>
      </c>
      <c r="D965" t="s">
        <v>75</v>
      </c>
      <c r="E965" s="1" t="s">
        <v>71</v>
      </c>
      <c r="F965">
        <v>4</v>
      </c>
      <c r="G965" s="1" t="s">
        <v>34</v>
      </c>
      <c r="H965" s="1" t="s">
        <v>38</v>
      </c>
      <c r="I965" s="1" t="s">
        <v>40</v>
      </c>
      <c r="J965">
        <v>2</v>
      </c>
      <c r="K965" s="1" t="s">
        <v>41</v>
      </c>
      <c r="L965" s="1" t="s">
        <v>48</v>
      </c>
      <c r="M965">
        <v>28</v>
      </c>
      <c r="N965">
        <v>4</v>
      </c>
      <c r="O965">
        <v>2</v>
      </c>
      <c r="P965">
        <v>2</v>
      </c>
      <c r="Q965">
        <v>23981</v>
      </c>
      <c r="R965" s="1" t="s">
        <v>91</v>
      </c>
      <c r="S965">
        <v>1788</v>
      </c>
      <c r="T965">
        <v>22193</v>
      </c>
      <c r="U965">
        <v>0.63100000000000001</v>
      </c>
      <c r="V965">
        <v>1421</v>
      </c>
      <c r="W965">
        <v>34</v>
      </c>
      <c r="X965">
        <v>0.308</v>
      </c>
      <c r="Y965">
        <v>7.4999999999999997E-2</v>
      </c>
      <c r="Z965" s="1" t="s">
        <v>76</v>
      </c>
      <c r="AA965">
        <v>1.5117E-4</v>
      </c>
      <c r="AB965">
        <v>0.99985000000000002</v>
      </c>
    </row>
    <row r="966" spans="1:28" x14ac:dyDescent="0.35">
      <c r="A966">
        <v>794068308</v>
      </c>
      <c r="B966" s="1" t="s">
        <v>31</v>
      </c>
      <c r="C966">
        <v>45</v>
      </c>
      <c r="D966" t="s">
        <v>75</v>
      </c>
      <c r="E966" s="1" t="s">
        <v>71</v>
      </c>
      <c r="F966">
        <v>4</v>
      </c>
      <c r="G966" s="1" t="s">
        <v>34</v>
      </c>
      <c r="H966" s="1" t="s">
        <v>34</v>
      </c>
      <c r="I966" s="1" t="s">
        <v>40</v>
      </c>
      <c r="J966">
        <v>2</v>
      </c>
      <c r="K966" s="1" t="s">
        <v>41</v>
      </c>
      <c r="L966" s="1" t="s">
        <v>48</v>
      </c>
      <c r="M966">
        <v>39</v>
      </c>
      <c r="N966">
        <v>5</v>
      </c>
      <c r="O966">
        <v>1</v>
      </c>
      <c r="P966">
        <v>2</v>
      </c>
      <c r="Q966">
        <v>23981</v>
      </c>
      <c r="R966" s="1" t="s">
        <v>91</v>
      </c>
      <c r="S966">
        <v>1684</v>
      </c>
      <c r="T966">
        <v>22297</v>
      </c>
      <c r="U966">
        <v>0.73599999999999999</v>
      </c>
      <c r="V966">
        <v>4141</v>
      </c>
      <c r="W966">
        <v>73</v>
      </c>
      <c r="X966">
        <v>0.52100000000000002</v>
      </c>
      <c r="Y966">
        <v>7.0000000000000007E-2</v>
      </c>
      <c r="Z966" s="1" t="s">
        <v>76</v>
      </c>
      <c r="AA966">
        <v>7.3150000000000003E-5</v>
      </c>
      <c r="AB966">
        <v>0.99992999999999999</v>
      </c>
    </row>
    <row r="967" spans="1:28" x14ac:dyDescent="0.35">
      <c r="A967">
        <v>718189908</v>
      </c>
      <c r="B967" s="1" t="s">
        <v>31</v>
      </c>
      <c r="C967">
        <v>44</v>
      </c>
      <c r="D967" t="s">
        <v>75</v>
      </c>
      <c r="E967" s="1" t="s">
        <v>70</v>
      </c>
      <c r="F967">
        <v>4</v>
      </c>
      <c r="G967" s="1" t="s">
        <v>34</v>
      </c>
      <c r="H967" s="1" t="s">
        <v>34</v>
      </c>
      <c r="I967" s="1" t="s">
        <v>40</v>
      </c>
      <c r="J967">
        <v>2</v>
      </c>
      <c r="K967" s="1" t="s">
        <v>41</v>
      </c>
      <c r="L967" s="1" t="s">
        <v>48</v>
      </c>
      <c r="M967">
        <v>31</v>
      </c>
      <c r="N967">
        <v>2</v>
      </c>
      <c r="O967">
        <v>2</v>
      </c>
      <c r="P967">
        <v>3</v>
      </c>
      <c r="Q967">
        <v>23981</v>
      </c>
      <c r="R967" s="1" t="s">
        <v>91</v>
      </c>
      <c r="S967">
        <v>2135</v>
      </c>
      <c r="T967">
        <v>21846</v>
      </c>
      <c r="U967">
        <v>0.749</v>
      </c>
      <c r="V967">
        <v>7885</v>
      </c>
      <c r="W967">
        <v>86</v>
      </c>
      <c r="X967">
        <v>0.56399999999999995</v>
      </c>
      <c r="Y967">
        <v>8.8999999999999996E-2</v>
      </c>
      <c r="Z967" s="1" t="s">
        <v>76</v>
      </c>
      <c r="AA967">
        <v>2.5423999999999998E-4</v>
      </c>
      <c r="AB967">
        <v>0.99975000000000003</v>
      </c>
    </row>
    <row r="968" spans="1:28" x14ac:dyDescent="0.35">
      <c r="A968">
        <v>714077583</v>
      </c>
      <c r="B968" s="1" t="s">
        <v>25</v>
      </c>
      <c r="C968">
        <v>43</v>
      </c>
      <c r="D968" t="s">
        <v>75</v>
      </c>
      <c r="E968" s="1" t="s">
        <v>71</v>
      </c>
      <c r="F968">
        <v>3</v>
      </c>
      <c r="G968" s="1" t="s">
        <v>33</v>
      </c>
      <c r="H968" s="1" t="s">
        <v>27</v>
      </c>
      <c r="I968" s="1" t="s">
        <v>40</v>
      </c>
      <c r="J968">
        <v>2</v>
      </c>
      <c r="K968" s="1" t="s">
        <v>41</v>
      </c>
      <c r="L968" s="1" t="s">
        <v>50</v>
      </c>
      <c r="M968">
        <v>31</v>
      </c>
      <c r="N968">
        <v>2</v>
      </c>
      <c r="O968">
        <v>3</v>
      </c>
      <c r="P968">
        <v>4</v>
      </c>
      <c r="Q968">
        <v>23981</v>
      </c>
      <c r="R968" s="1" t="s">
        <v>91</v>
      </c>
      <c r="S968">
        <v>593</v>
      </c>
      <c r="T968">
        <v>23388</v>
      </c>
      <c r="U968">
        <v>0.98699999999999999</v>
      </c>
      <c r="V968">
        <v>4758</v>
      </c>
      <c r="W968">
        <v>65</v>
      </c>
      <c r="X968">
        <v>0.51200000000000001</v>
      </c>
      <c r="Y968">
        <v>2.5000000000000001E-2</v>
      </c>
      <c r="Z968" s="1" t="s">
        <v>76</v>
      </c>
      <c r="AA968">
        <v>0.99909000000000003</v>
      </c>
      <c r="AB968">
        <v>9.1226999999999996E-4</v>
      </c>
    </row>
    <row r="969" spans="1:28" x14ac:dyDescent="0.35">
      <c r="A969">
        <v>714383583</v>
      </c>
      <c r="B969" s="1" t="s">
        <v>31</v>
      </c>
      <c r="C969">
        <v>39</v>
      </c>
      <c r="D969" t="s">
        <v>78</v>
      </c>
      <c r="E969" s="1" t="s">
        <v>70</v>
      </c>
      <c r="F969">
        <v>2</v>
      </c>
      <c r="G969" s="1" t="s">
        <v>34</v>
      </c>
      <c r="H969" s="1" t="s">
        <v>36</v>
      </c>
      <c r="I969" s="1" t="s">
        <v>40</v>
      </c>
      <c r="J969">
        <v>2</v>
      </c>
      <c r="K969" s="1" t="s">
        <v>41</v>
      </c>
      <c r="L969" s="1" t="s">
        <v>48</v>
      </c>
      <c r="M969">
        <v>36</v>
      </c>
      <c r="N969">
        <v>5</v>
      </c>
      <c r="O969">
        <v>3</v>
      </c>
      <c r="P969">
        <v>3</v>
      </c>
      <c r="Q969">
        <v>23981</v>
      </c>
      <c r="R969" s="1" t="s">
        <v>91</v>
      </c>
      <c r="S969">
        <v>1696</v>
      </c>
      <c r="T969">
        <v>22285</v>
      </c>
      <c r="U969">
        <v>0.83699999999999997</v>
      </c>
      <c r="V969">
        <v>8646</v>
      </c>
      <c r="W969">
        <v>97</v>
      </c>
      <c r="X969">
        <v>0.90200000000000002</v>
      </c>
      <c r="Y969">
        <v>7.0999999999999994E-2</v>
      </c>
      <c r="Z969" s="1" t="s">
        <v>76</v>
      </c>
      <c r="AA969">
        <v>3.8307E-4</v>
      </c>
      <c r="AB969">
        <v>0.99961999999999995</v>
      </c>
    </row>
    <row r="970" spans="1:28" x14ac:dyDescent="0.35">
      <c r="A970">
        <v>718801158</v>
      </c>
      <c r="B970" s="1" t="s">
        <v>31</v>
      </c>
      <c r="C970">
        <v>49</v>
      </c>
      <c r="D970" t="s">
        <v>75</v>
      </c>
      <c r="E970" s="1" t="s">
        <v>71</v>
      </c>
      <c r="F970">
        <v>3</v>
      </c>
      <c r="G970" s="1" t="s">
        <v>26</v>
      </c>
      <c r="H970" s="1" t="s">
        <v>36</v>
      </c>
      <c r="I970" s="1" t="s">
        <v>40</v>
      </c>
      <c r="J970">
        <v>2</v>
      </c>
      <c r="K970" s="1" t="s">
        <v>41</v>
      </c>
      <c r="L970" s="1" t="s">
        <v>48</v>
      </c>
      <c r="M970">
        <v>36</v>
      </c>
      <c r="N970">
        <v>2</v>
      </c>
      <c r="O970">
        <v>2</v>
      </c>
      <c r="P970">
        <v>2</v>
      </c>
      <c r="Q970">
        <v>23981</v>
      </c>
      <c r="R970" s="1" t="s">
        <v>91</v>
      </c>
      <c r="S970">
        <v>1408</v>
      </c>
      <c r="T970">
        <v>22573</v>
      </c>
      <c r="U970">
        <v>0.84399999999999997</v>
      </c>
      <c r="V970">
        <v>14455</v>
      </c>
      <c r="W970">
        <v>96</v>
      </c>
      <c r="X970">
        <v>0.84599999999999997</v>
      </c>
      <c r="Y970">
        <v>5.8999999999999997E-2</v>
      </c>
      <c r="Z970" s="1" t="s">
        <v>76</v>
      </c>
      <c r="AA970">
        <v>1.3606999999999999E-4</v>
      </c>
      <c r="AB970">
        <v>0.99985999999999997</v>
      </c>
    </row>
    <row r="971" spans="1:28" x14ac:dyDescent="0.35">
      <c r="A971">
        <v>715132758</v>
      </c>
      <c r="B971" s="1" t="s">
        <v>31</v>
      </c>
      <c r="C971">
        <v>52</v>
      </c>
      <c r="D971" t="s">
        <v>77</v>
      </c>
      <c r="E971" s="1" t="s">
        <v>70</v>
      </c>
      <c r="F971">
        <v>2</v>
      </c>
      <c r="G971" s="1" t="s">
        <v>39</v>
      </c>
      <c r="H971" s="1" t="s">
        <v>38</v>
      </c>
      <c r="I971" s="1" t="s">
        <v>40</v>
      </c>
      <c r="J971">
        <v>2</v>
      </c>
      <c r="K971" s="1" t="s">
        <v>41</v>
      </c>
      <c r="L971" s="1" t="s">
        <v>48</v>
      </c>
      <c r="M971">
        <v>43</v>
      </c>
      <c r="N971">
        <v>2</v>
      </c>
      <c r="O971">
        <v>2</v>
      </c>
      <c r="P971">
        <v>3</v>
      </c>
      <c r="Q971">
        <v>23981</v>
      </c>
      <c r="R971" s="1" t="s">
        <v>91</v>
      </c>
      <c r="S971">
        <v>2114</v>
      </c>
      <c r="T971">
        <v>21867</v>
      </c>
      <c r="U971">
        <v>0.72099999999999997</v>
      </c>
      <c r="V971">
        <v>15281</v>
      </c>
      <c r="W971">
        <v>100</v>
      </c>
      <c r="X971">
        <v>0.72399999999999998</v>
      </c>
      <c r="Y971">
        <v>8.7999999999999995E-2</v>
      </c>
      <c r="Z971" s="1" t="s">
        <v>76</v>
      </c>
      <c r="AA971">
        <v>2.1442E-4</v>
      </c>
      <c r="AB971">
        <v>0.99978999999999996</v>
      </c>
    </row>
    <row r="972" spans="1:28" x14ac:dyDescent="0.35">
      <c r="A972">
        <v>778643733</v>
      </c>
      <c r="B972" s="1" t="s">
        <v>25</v>
      </c>
      <c r="C972">
        <v>48</v>
      </c>
      <c r="D972" t="s">
        <v>75</v>
      </c>
      <c r="E972" s="1" t="s">
        <v>70</v>
      </c>
      <c r="F972">
        <v>1</v>
      </c>
      <c r="G972" s="1" t="s">
        <v>32</v>
      </c>
      <c r="H972" s="1" t="s">
        <v>36</v>
      </c>
      <c r="I972" s="1" t="s">
        <v>40</v>
      </c>
      <c r="J972">
        <v>2</v>
      </c>
      <c r="K972" s="1" t="s">
        <v>41</v>
      </c>
      <c r="L972" s="1" t="s">
        <v>48</v>
      </c>
      <c r="M972">
        <v>28</v>
      </c>
      <c r="N972">
        <v>3</v>
      </c>
      <c r="O972">
        <v>2</v>
      </c>
      <c r="P972">
        <v>1</v>
      </c>
      <c r="Q972">
        <v>23981</v>
      </c>
      <c r="R972" s="1" t="s">
        <v>91</v>
      </c>
      <c r="S972">
        <v>1454</v>
      </c>
      <c r="T972">
        <v>22527</v>
      </c>
      <c r="U972">
        <v>0.92500000000000004</v>
      </c>
      <c r="V972">
        <v>9140</v>
      </c>
      <c r="W972">
        <v>64</v>
      </c>
      <c r="X972">
        <v>0.68400000000000005</v>
      </c>
      <c r="Y972">
        <v>6.0999999999999999E-2</v>
      </c>
      <c r="Z972" s="1" t="s">
        <v>76</v>
      </c>
      <c r="AA972">
        <v>0.98707</v>
      </c>
      <c r="AB972">
        <v>1.2930000000000001E-2</v>
      </c>
    </row>
    <row r="973" spans="1:28" x14ac:dyDescent="0.35">
      <c r="A973">
        <v>715268508</v>
      </c>
      <c r="B973" s="1" t="s">
        <v>31</v>
      </c>
      <c r="C973">
        <v>42</v>
      </c>
      <c r="D973" t="s">
        <v>75</v>
      </c>
      <c r="E973" s="1" t="s">
        <v>71</v>
      </c>
      <c r="F973">
        <v>3</v>
      </c>
      <c r="G973" s="1" t="s">
        <v>26</v>
      </c>
      <c r="H973" s="1" t="s">
        <v>27</v>
      </c>
      <c r="I973" s="1" t="s">
        <v>40</v>
      </c>
      <c r="J973">
        <v>2</v>
      </c>
      <c r="K973" s="1" t="s">
        <v>41</v>
      </c>
      <c r="L973" s="1" t="s">
        <v>48</v>
      </c>
      <c r="M973">
        <v>36</v>
      </c>
      <c r="N973">
        <v>3</v>
      </c>
      <c r="O973">
        <v>2</v>
      </c>
      <c r="P973">
        <v>5</v>
      </c>
      <c r="Q973">
        <v>23981</v>
      </c>
      <c r="R973" s="1" t="s">
        <v>91</v>
      </c>
      <c r="S973">
        <v>1399</v>
      </c>
      <c r="T973">
        <v>22582</v>
      </c>
      <c r="U973">
        <v>0.71199999999999997</v>
      </c>
      <c r="V973">
        <v>14840</v>
      </c>
      <c r="W973">
        <v>125</v>
      </c>
      <c r="X973">
        <v>0.76100000000000001</v>
      </c>
      <c r="Y973">
        <v>5.8000000000000003E-2</v>
      </c>
      <c r="Z973" s="1" t="s">
        <v>76</v>
      </c>
      <c r="AA973">
        <v>6.7537999999999995E-4</v>
      </c>
      <c r="AB973">
        <v>0.99931999999999999</v>
      </c>
    </row>
    <row r="974" spans="1:28" x14ac:dyDescent="0.35">
      <c r="A974">
        <v>778155558</v>
      </c>
      <c r="B974" s="1" t="s">
        <v>31</v>
      </c>
      <c r="C974">
        <v>45</v>
      </c>
      <c r="D974" t="s">
        <v>75</v>
      </c>
      <c r="E974" s="1" t="s">
        <v>71</v>
      </c>
      <c r="F974">
        <v>3</v>
      </c>
      <c r="G974" s="1" t="s">
        <v>34</v>
      </c>
      <c r="H974" s="1" t="s">
        <v>27</v>
      </c>
      <c r="I974" s="1" t="s">
        <v>44</v>
      </c>
      <c r="J974">
        <v>4</v>
      </c>
      <c r="K974" s="1" t="s">
        <v>45</v>
      </c>
      <c r="L974" s="1" t="s">
        <v>30</v>
      </c>
      <c r="M974">
        <v>38</v>
      </c>
      <c r="N974">
        <v>3</v>
      </c>
      <c r="O974">
        <v>1</v>
      </c>
      <c r="P974">
        <v>2</v>
      </c>
      <c r="Q974">
        <v>23973</v>
      </c>
      <c r="R974" s="1" t="s">
        <v>91</v>
      </c>
      <c r="S974">
        <v>0</v>
      </c>
      <c r="T974">
        <v>23973</v>
      </c>
      <c r="U974">
        <v>0.77900000000000003</v>
      </c>
      <c r="V974">
        <v>3560</v>
      </c>
      <c r="W974">
        <v>71</v>
      </c>
      <c r="X974">
        <v>0.51100000000000001</v>
      </c>
      <c r="Y974">
        <v>0</v>
      </c>
      <c r="Z974" s="1" t="s">
        <v>76</v>
      </c>
      <c r="AA974">
        <v>6.2819999999999998E-5</v>
      </c>
      <c r="AB974">
        <v>0.99994000000000005</v>
      </c>
    </row>
    <row r="975" spans="1:28" x14ac:dyDescent="0.35">
      <c r="A975">
        <v>715241583</v>
      </c>
      <c r="B975" s="1" t="s">
        <v>31</v>
      </c>
      <c r="C975">
        <v>34</v>
      </c>
      <c r="D975" t="s">
        <v>78</v>
      </c>
      <c r="E975" s="1" t="s">
        <v>71</v>
      </c>
      <c r="F975">
        <v>3</v>
      </c>
      <c r="G975" s="1" t="s">
        <v>35</v>
      </c>
      <c r="H975" s="1" t="s">
        <v>27</v>
      </c>
      <c r="I975" s="1" t="s">
        <v>46</v>
      </c>
      <c r="J975">
        <v>5</v>
      </c>
      <c r="K975" s="1" t="s">
        <v>47</v>
      </c>
      <c r="L975" s="1" t="s">
        <v>30</v>
      </c>
      <c r="M975">
        <v>25</v>
      </c>
      <c r="N975">
        <v>3</v>
      </c>
      <c r="O975">
        <v>2</v>
      </c>
      <c r="P975">
        <v>4</v>
      </c>
      <c r="Q975">
        <v>23959</v>
      </c>
      <c r="R975" s="1" t="s">
        <v>91</v>
      </c>
      <c r="S975">
        <v>2517</v>
      </c>
      <c r="T975">
        <v>21442</v>
      </c>
      <c r="U975">
        <v>0.92600000000000005</v>
      </c>
      <c r="V975">
        <v>1870</v>
      </c>
      <c r="W975">
        <v>45</v>
      </c>
      <c r="X975">
        <v>0.66700000000000004</v>
      </c>
      <c r="Y975">
        <v>0.105</v>
      </c>
      <c r="Z975" s="1" t="s">
        <v>79</v>
      </c>
      <c r="AA975">
        <v>3.2941999999999997E-4</v>
      </c>
      <c r="AB975">
        <v>0.99966999999999995</v>
      </c>
    </row>
    <row r="976" spans="1:28" x14ac:dyDescent="0.35">
      <c r="A976">
        <v>714894708</v>
      </c>
      <c r="B976" s="1" t="s">
        <v>25</v>
      </c>
      <c r="C976">
        <v>53</v>
      </c>
      <c r="D976" t="s">
        <v>77</v>
      </c>
      <c r="E976" s="1" t="s">
        <v>71</v>
      </c>
      <c r="F976">
        <v>1</v>
      </c>
      <c r="G976" s="1" t="s">
        <v>32</v>
      </c>
      <c r="H976" s="1" t="s">
        <v>34</v>
      </c>
      <c r="I976" s="1" t="s">
        <v>46</v>
      </c>
      <c r="J976">
        <v>5</v>
      </c>
      <c r="K976" s="1" t="s">
        <v>47</v>
      </c>
      <c r="L976" s="1" t="s">
        <v>30</v>
      </c>
      <c r="M976">
        <v>45</v>
      </c>
      <c r="N976">
        <v>4</v>
      </c>
      <c r="O976">
        <v>4</v>
      </c>
      <c r="P976">
        <v>2</v>
      </c>
      <c r="Q976">
        <v>23958</v>
      </c>
      <c r="R976" s="1" t="s">
        <v>91</v>
      </c>
      <c r="S976">
        <v>2517</v>
      </c>
      <c r="T976">
        <v>21441</v>
      </c>
      <c r="U976">
        <v>0.70199999999999996</v>
      </c>
      <c r="V976">
        <v>2777</v>
      </c>
      <c r="W976">
        <v>45</v>
      </c>
      <c r="X976">
        <v>0.55200000000000005</v>
      </c>
      <c r="Y976">
        <v>0.105</v>
      </c>
      <c r="Z976" s="1" t="s">
        <v>79</v>
      </c>
      <c r="AA976">
        <v>0.99526000000000003</v>
      </c>
      <c r="AB976">
        <v>4.7430299999999996E-3</v>
      </c>
    </row>
    <row r="977" spans="1:28" x14ac:dyDescent="0.35">
      <c r="A977">
        <v>710082708</v>
      </c>
      <c r="B977" s="1" t="s">
        <v>31</v>
      </c>
      <c r="C977">
        <v>44</v>
      </c>
      <c r="D977" t="s">
        <v>75</v>
      </c>
      <c r="E977" s="1" t="s">
        <v>71</v>
      </c>
      <c r="F977">
        <v>4</v>
      </c>
      <c r="G977" s="1" t="s">
        <v>33</v>
      </c>
      <c r="H977" s="1" t="s">
        <v>36</v>
      </c>
      <c r="I977" s="1" t="s">
        <v>46</v>
      </c>
      <c r="J977">
        <v>5</v>
      </c>
      <c r="K977" s="1" t="s">
        <v>47</v>
      </c>
      <c r="L977" s="1" t="s">
        <v>30</v>
      </c>
      <c r="M977">
        <v>32</v>
      </c>
      <c r="N977">
        <v>2</v>
      </c>
      <c r="O977">
        <v>4</v>
      </c>
      <c r="P977">
        <v>2</v>
      </c>
      <c r="Q977">
        <v>23957</v>
      </c>
      <c r="R977" s="1" t="s">
        <v>91</v>
      </c>
      <c r="S977">
        <v>2102</v>
      </c>
      <c r="T977">
        <v>21855</v>
      </c>
      <c r="U977">
        <v>0.997</v>
      </c>
      <c r="V977">
        <v>1276</v>
      </c>
      <c r="W977">
        <v>26</v>
      </c>
      <c r="X977">
        <v>0.73299999999999998</v>
      </c>
      <c r="Y977">
        <v>8.7999999999999995E-2</v>
      </c>
      <c r="Z977" s="1" t="s">
        <v>76</v>
      </c>
      <c r="AA977">
        <v>2.6823999999999999E-4</v>
      </c>
      <c r="AB977">
        <v>0.99973000000000001</v>
      </c>
    </row>
    <row r="978" spans="1:28" x14ac:dyDescent="0.35">
      <c r="A978">
        <v>720356133</v>
      </c>
      <c r="B978" s="1" t="s">
        <v>31</v>
      </c>
      <c r="C978">
        <v>48</v>
      </c>
      <c r="D978" t="s">
        <v>75</v>
      </c>
      <c r="E978" s="1" t="s">
        <v>70</v>
      </c>
      <c r="F978">
        <v>4</v>
      </c>
      <c r="G978" s="1" t="s">
        <v>35</v>
      </c>
      <c r="H978" s="1" t="s">
        <v>36</v>
      </c>
      <c r="I978" s="1" t="s">
        <v>34</v>
      </c>
      <c r="J978">
        <v>0</v>
      </c>
      <c r="K978" s="1" t="s">
        <v>34</v>
      </c>
      <c r="L978" s="1" t="s">
        <v>30</v>
      </c>
      <c r="M978">
        <v>36</v>
      </c>
      <c r="N978">
        <v>2</v>
      </c>
      <c r="O978">
        <v>3</v>
      </c>
      <c r="P978">
        <v>1</v>
      </c>
      <c r="Q978">
        <v>23939</v>
      </c>
      <c r="R978" s="1" t="s">
        <v>91</v>
      </c>
      <c r="S978">
        <v>1419</v>
      </c>
      <c r="T978">
        <v>22520</v>
      </c>
      <c r="U978">
        <v>0.78500000000000003</v>
      </c>
      <c r="V978">
        <v>14812</v>
      </c>
      <c r="W978">
        <v>101</v>
      </c>
      <c r="X978">
        <v>0.80400000000000005</v>
      </c>
      <c r="Y978">
        <v>5.8999999999999997E-2</v>
      </c>
      <c r="Z978" s="1" t="s">
        <v>76</v>
      </c>
      <c r="AA978">
        <v>1.106E-4</v>
      </c>
      <c r="AB978">
        <v>0.99988999999999995</v>
      </c>
    </row>
    <row r="979" spans="1:28" x14ac:dyDescent="0.35">
      <c r="A979">
        <v>779508333</v>
      </c>
      <c r="B979" s="1" t="s">
        <v>31</v>
      </c>
      <c r="C979">
        <v>63</v>
      </c>
      <c r="D979" t="s">
        <v>64</v>
      </c>
      <c r="E979" s="1" t="s">
        <v>71</v>
      </c>
      <c r="F979">
        <v>0</v>
      </c>
      <c r="G979" s="1" t="s">
        <v>34</v>
      </c>
      <c r="H979" s="1" t="s">
        <v>34</v>
      </c>
      <c r="I979" s="1" t="s">
        <v>42</v>
      </c>
      <c r="J979">
        <v>3</v>
      </c>
      <c r="K979" s="1" t="s">
        <v>43</v>
      </c>
      <c r="L979" s="1" t="s">
        <v>30</v>
      </c>
      <c r="M979">
        <v>46</v>
      </c>
      <c r="N979">
        <v>6</v>
      </c>
      <c r="O979">
        <v>2</v>
      </c>
      <c r="P979">
        <v>2</v>
      </c>
      <c r="Q979">
        <v>23925</v>
      </c>
      <c r="R979" s="1" t="s">
        <v>91</v>
      </c>
      <c r="S979">
        <v>1494</v>
      </c>
      <c r="T979">
        <v>22431</v>
      </c>
      <c r="U979">
        <v>0.70399999999999996</v>
      </c>
      <c r="V979">
        <v>3677</v>
      </c>
      <c r="W979">
        <v>55</v>
      </c>
      <c r="X979">
        <v>0.71899999999999997</v>
      </c>
      <c r="Y979">
        <v>6.2E-2</v>
      </c>
      <c r="Z979" s="1" t="s">
        <v>76</v>
      </c>
      <c r="AA979">
        <v>1.0736E-4</v>
      </c>
      <c r="AB979">
        <v>0.99988999999999995</v>
      </c>
    </row>
    <row r="980" spans="1:28" x14ac:dyDescent="0.35">
      <c r="A980">
        <v>720660558</v>
      </c>
      <c r="B980" s="1" t="s">
        <v>31</v>
      </c>
      <c r="C980">
        <v>50</v>
      </c>
      <c r="D980" t="s">
        <v>77</v>
      </c>
      <c r="E980" s="1" t="s">
        <v>71</v>
      </c>
      <c r="F980">
        <v>2</v>
      </c>
      <c r="G980" s="1" t="s">
        <v>32</v>
      </c>
      <c r="H980" s="1" t="s">
        <v>27</v>
      </c>
      <c r="I980" s="1" t="s">
        <v>46</v>
      </c>
      <c r="J980">
        <v>5</v>
      </c>
      <c r="K980" s="1" t="s">
        <v>47</v>
      </c>
      <c r="L980" s="1" t="s">
        <v>30</v>
      </c>
      <c r="M980">
        <v>36</v>
      </c>
      <c r="N980">
        <v>4</v>
      </c>
      <c r="O980">
        <v>3</v>
      </c>
      <c r="P980">
        <v>4</v>
      </c>
      <c r="Q980">
        <v>23911</v>
      </c>
      <c r="R980" s="1" t="s">
        <v>91</v>
      </c>
      <c r="S980">
        <v>2100</v>
      </c>
      <c r="T980">
        <v>21811</v>
      </c>
      <c r="U980">
        <v>0.98799999999999999</v>
      </c>
      <c r="V980">
        <v>4770</v>
      </c>
      <c r="W980">
        <v>89</v>
      </c>
      <c r="X980">
        <v>0.71199999999999997</v>
      </c>
      <c r="Y980">
        <v>8.7999999999999995E-2</v>
      </c>
      <c r="Z980" s="1" t="s">
        <v>76</v>
      </c>
      <c r="AA980">
        <v>5.3054999999999997E-4</v>
      </c>
      <c r="AB980">
        <v>0.99946999999999997</v>
      </c>
    </row>
    <row r="981" spans="1:28" x14ac:dyDescent="0.35">
      <c r="A981">
        <v>710058033</v>
      </c>
      <c r="B981" s="1" t="s">
        <v>31</v>
      </c>
      <c r="C981">
        <v>51</v>
      </c>
      <c r="D981" t="s">
        <v>77</v>
      </c>
      <c r="E981" s="1" t="s">
        <v>71</v>
      </c>
      <c r="F981">
        <v>0</v>
      </c>
      <c r="G981" s="1" t="s">
        <v>32</v>
      </c>
      <c r="H981" s="1" t="s">
        <v>38</v>
      </c>
      <c r="I981" s="1" t="s">
        <v>46</v>
      </c>
      <c r="J981">
        <v>5</v>
      </c>
      <c r="K981" s="1" t="s">
        <v>47</v>
      </c>
      <c r="L981" s="1" t="s">
        <v>30</v>
      </c>
      <c r="M981">
        <v>41</v>
      </c>
      <c r="N981">
        <v>4</v>
      </c>
      <c r="O981">
        <v>1</v>
      </c>
      <c r="P981">
        <v>0</v>
      </c>
      <c r="Q981">
        <v>23898</v>
      </c>
      <c r="R981" s="1" t="s">
        <v>91</v>
      </c>
      <c r="S981">
        <v>0</v>
      </c>
      <c r="T981">
        <v>23898</v>
      </c>
      <c r="U981">
        <v>0.48599999999999999</v>
      </c>
      <c r="V981">
        <v>3781</v>
      </c>
      <c r="W981">
        <v>66</v>
      </c>
      <c r="X981">
        <v>0.61</v>
      </c>
      <c r="Y981">
        <v>0</v>
      </c>
      <c r="Z981" s="1" t="s">
        <v>76</v>
      </c>
      <c r="AA981">
        <v>1.7924999999999999E-5</v>
      </c>
      <c r="AB981">
        <v>0.99997999999999998</v>
      </c>
    </row>
    <row r="982" spans="1:28" x14ac:dyDescent="0.35">
      <c r="A982">
        <v>721156758</v>
      </c>
      <c r="B982" s="1" t="s">
        <v>31</v>
      </c>
      <c r="C982">
        <v>52</v>
      </c>
      <c r="D982" t="s">
        <v>77</v>
      </c>
      <c r="E982" s="1" t="s">
        <v>71</v>
      </c>
      <c r="F982">
        <v>3</v>
      </c>
      <c r="G982" s="1" t="s">
        <v>26</v>
      </c>
      <c r="H982" s="1" t="s">
        <v>27</v>
      </c>
      <c r="I982" s="1" t="s">
        <v>42</v>
      </c>
      <c r="J982">
        <v>3</v>
      </c>
      <c r="K982" s="1" t="s">
        <v>43</v>
      </c>
      <c r="L982" s="1" t="s">
        <v>30</v>
      </c>
      <c r="M982">
        <v>44</v>
      </c>
      <c r="N982">
        <v>1</v>
      </c>
      <c r="O982">
        <v>2</v>
      </c>
      <c r="P982">
        <v>1</v>
      </c>
      <c r="Q982">
        <v>23889</v>
      </c>
      <c r="R982" s="1" t="s">
        <v>91</v>
      </c>
      <c r="S982">
        <v>603</v>
      </c>
      <c r="T982">
        <v>23286</v>
      </c>
      <c r="U982">
        <v>0.79200000000000004</v>
      </c>
      <c r="V982">
        <v>13360</v>
      </c>
      <c r="W982">
        <v>124</v>
      </c>
      <c r="X982">
        <v>0.96799999999999997</v>
      </c>
      <c r="Y982">
        <v>2.5000000000000001E-2</v>
      </c>
      <c r="Z982" s="1" t="s">
        <v>76</v>
      </c>
      <c r="AA982">
        <v>7.1225999999999999E-5</v>
      </c>
      <c r="AB982">
        <v>0.99992999999999999</v>
      </c>
    </row>
    <row r="983" spans="1:28" x14ac:dyDescent="0.35">
      <c r="A983">
        <v>827984658</v>
      </c>
      <c r="B983" s="1" t="s">
        <v>25</v>
      </c>
      <c r="C983">
        <v>49</v>
      </c>
      <c r="D983" t="s">
        <v>75</v>
      </c>
      <c r="E983" s="1" t="s">
        <v>71</v>
      </c>
      <c r="F983">
        <v>3</v>
      </c>
      <c r="G983" s="1" t="s">
        <v>33</v>
      </c>
      <c r="H983" s="1" t="s">
        <v>27</v>
      </c>
      <c r="I983" s="1" t="s">
        <v>44</v>
      </c>
      <c r="J983">
        <v>4</v>
      </c>
      <c r="K983" s="1" t="s">
        <v>45</v>
      </c>
      <c r="L983" s="1" t="s">
        <v>30</v>
      </c>
      <c r="M983">
        <v>45</v>
      </c>
      <c r="N983">
        <v>3</v>
      </c>
      <c r="O983">
        <v>0</v>
      </c>
      <c r="P983">
        <v>4</v>
      </c>
      <c r="Q983">
        <v>23870</v>
      </c>
      <c r="R983" s="1" t="s">
        <v>91</v>
      </c>
      <c r="S983">
        <v>0</v>
      </c>
      <c r="T983">
        <v>23870</v>
      </c>
      <c r="U983">
        <v>0.60399999999999998</v>
      </c>
      <c r="V983">
        <v>1885</v>
      </c>
      <c r="W983">
        <v>39</v>
      </c>
      <c r="X983">
        <v>0.34499999999999997</v>
      </c>
      <c r="Y983">
        <v>0</v>
      </c>
      <c r="Z983" s="1" t="s">
        <v>76</v>
      </c>
      <c r="AA983">
        <v>0.98619000000000001</v>
      </c>
      <c r="AB983">
        <v>1.3809999999999999E-2</v>
      </c>
    </row>
    <row r="984" spans="1:28" x14ac:dyDescent="0.35">
      <c r="A984">
        <v>721462458</v>
      </c>
      <c r="B984" s="1" t="s">
        <v>31</v>
      </c>
      <c r="C984">
        <v>52</v>
      </c>
      <c r="D984" t="s">
        <v>77</v>
      </c>
      <c r="E984" s="1" t="s">
        <v>70</v>
      </c>
      <c r="F984">
        <v>3</v>
      </c>
      <c r="G984" s="1" t="s">
        <v>35</v>
      </c>
      <c r="H984" s="1" t="s">
        <v>27</v>
      </c>
      <c r="I984" s="1" t="s">
        <v>34</v>
      </c>
      <c r="J984">
        <v>0</v>
      </c>
      <c r="K984" s="1" t="s">
        <v>34</v>
      </c>
      <c r="L984" s="1" t="s">
        <v>30</v>
      </c>
      <c r="M984">
        <v>42</v>
      </c>
      <c r="N984">
        <v>3</v>
      </c>
      <c r="O984">
        <v>2</v>
      </c>
      <c r="P984">
        <v>1</v>
      </c>
      <c r="Q984">
        <v>23858</v>
      </c>
      <c r="R984" s="1" t="s">
        <v>91</v>
      </c>
      <c r="S984">
        <v>1179</v>
      </c>
      <c r="T984">
        <v>22679</v>
      </c>
      <c r="U984">
        <v>0.67100000000000004</v>
      </c>
      <c r="V984">
        <v>3784</v>
      </c>
      <c r="W984">
        <v>69</v>
      </c>
      <c r="X984">
        <v>0.68300000000000005</v>
      </c>
      <c r="Y984">
        <v>4.9000000000000002E-2</v>
      </c>
      <c r="Z984" s="1" t="s">
        <v>76</v>
      </c>
      <c r="AA984">
        <v>6.9241999999999999E-5</v>
      </c>
      <c r="AB984">
        <v>0.99992999999999999</v>
      </c>
    </row>
    <row r="985" spans="1:28" x14ac:dyDescent="0.35">
      <c r="A985">
        <v>716768808</v>
      </c>
      <c r="B985" s="1" t="s">
        <v>31</v>
      </c>
      <c r="C985">
        <v>57</v>
      </c>
      <c r="D985" t="s">
        <v>77</v>
      </c>
      <c r="E985" s="1" t="s">
        <v>71</v>
      </c>
      <c r="F985">
        <v>1</v>
      </c>
      <c r="G985" s="1" t="s">
        <v>34</v>
      </c>
      <c r="H985" s="1" t="s">
        <v>27</v>
      </c>
      <c r="I985" s="1" t="s">
        <v>46</v>
      </c>
      <c r="J985">
        <v>5</v>
      </c>
      <c r="K985" s="1" t="s">
        <v>47</v>
      </c>
      <c r="L985" s="1" t="s">
        <v>30</v>
      </c>
      <c r="M985">
        <v>36</v>
      </c>
      <c r="N985">
        <v>6</v>
      </c>
      <c r="O985">
        <v>2</v>
      </c>
      <c r="P985">
        <v>4</v>
      </c>
      <c r="Q985">
        <v>23848</v>
      </c>
      <c r="R985" s="1" t="s">
        <v>91</v>
      </c>
      <c r="S985">
        <v>1967</v>
      </c>
      <c r="T985">
        <v>21881</v>
      </c>
      <c r="U985">
        <v>0.46200000000000002</v>
      </c>
      <c r="V985">
        <v>1591</v>
      </c>
      <c r="W985">
        <v>43</v>
      </c>
      <c r="X985">
        <v>0.72</v>
      </c>
      <c r="Y985">
        <v>8.2000000000000003E-2</v>
      </c>
      <c r="Z985" s="1" t="s">
        <v>76</v>
      </c>
      <c r="AA985">
        <v>3.3691999999999999E-4</v>
      </c>
      <c r="AB985">
        <v>0.99965999999999999</v>
      </c>
    </row>
    <row r="986" spans="1:28" x14ac:dyDescent="0.35">
      <c r="A986">
        <v>716406483</v>
      </c>
      <c r="B986" s="1" t="s">
        <v>31</v>
      </c>
      <c r="C986">
        <v>30</v>
      </c>
      <c r="D986" t="s">
        <v>78</v>
      </c>
      <c r="E986" s="1" t="s">
        <v>71</v>
      </c>
      <c r="F986">
        <v>0</v>
      </c>
      <c r="G986" s="1" t="s">
        <v>34</v>
      </c>
      <c r="H986" s="1" t="s">
        <v>36</v>
      </c>
      <c r="I986" s="1" t="s">
        <v>42</v>
      </c>
      <c r="J986">
        <v>3</v>
      </c>
      <c r="K986" s="1" t="s">
        <v>43</v>
      </c>
      <c r="L986" s="1" t="s">
        <v>30</v>
      </c>
      <c r="M986">
        <v>20</v>
      </c>
      <c r="N986">
        <v>1</v>
      </c>
      <c r="O986">
        <v>3</v>
      </c>
      <c r="P986">
        <v>3</v>
      </c>
      <c r="Q986">
        <v>23760</v>
      </c>
      <c r="R986" s="1" t="s">
        <v>91</v>
      </c>
      <c r="S986">
        <v>1349</v>
      </c>
      <c r="T986">
        <v>22411</v>
      </c>
      <c r="U986">
        <v>0.96099999999999997</v>
      </c>
      <c r="V986">
        <v>13124</v>
      </c>
      <c r="W986">
        <v>103</v>
      </c>
      <c r="X986">
        <v>0.746</v>
      </c>
      <c r="Y986">
        <v>5.7000000000000002E-2</v>
      </c>
      <c r="Z986" s="1" t="s">
        <v>76</v>
      </c>
      <c r="AA986">
        <v>2.8535000000000002E-4</v>
      </c>
      <c r="AB986">
        <v>0.99970999999999999</v>
      </c>
    </row>
    <row r="987" spans="1:28" x14ac:dyDescent="0.35">
      <c r="A987">
        <v>718229133</v>
      </c>
      <c r="B987" s="1" t="s">
        <v>31</v>
      </c>
      <c r="C987">
        <v>51</v>
      </c>
      <c r="D987" t="s">
        <v>77</v>
      </c>
      <c r="E987" s="1" t="s">
        <v>71</v>
      </c>
      <c r="F987">
        <v>2</v>
      </c>
      <c r="G987" s="1" t="s">
        <v>39</v>
      </c>
      <c r="H987" s="1" t="s">
        <v>27</v>
      </c>
      <c r="I987" s="1" t="s">
        <v>46</v>
      </c>
      <c r="J987">
        <v>5</v>
      </c>
      <c r="K987" s="1" t="s">
        <v>47</v>
      </c>
      <c r="L987" s="1" t="s">
        <v>30</v>
      </c>
      <c r="M987">
        <v>41</v>
      </c>
      <c r="N987">
        <v>6</v>
      </c>
      <c r="O987">
        <v>2</v>
      </c>
      <c r="P987">
        <v>4</v>
      </c>
      <c r="Q987">
        <v>23742</v>
      </c>
      <c r="R987" s="1" t="s">
        <v>91</v>
      </c>
      <c r="S987">
        <v>0</v>
      </c>
      <c r="T987">
        <v>23742</v>
      </c>
      <c r="U987">
        <v>0.76900000000000002</v>
      </c>
      <c r="V987">
        <v>3783</v>
      </c>
      <c r="W987">
        <v>57</v>
      </c>
      <c r="X987">
        <v>0.67600000000000005</v>
      </c>
      <c r="Y987">
        <v>0</v>
      </c>
      <c r="Z987" s="1" t="s">
        <v>76</v>
      </c>
      <c r="AA987">
        <v>3.1749000000000002E-4</v>
      </c>
      <c r="AB987">
        <v>0.99968000000000001</v>
      </c>
    </row>
    <row r="988" spans="1:28" x14ac:dyDescent="0.35">
      <c r="A988">
        <v>712337208</v>
      </c>
      <c r="B988" s="1" t="s">
        <v>31</v>
      </c>
      <c r="C988">
        <v>59</v>
      </c>
      <c r="D988" t="s">
        <v>77</v>
      </c>
      <c r="E988" s="1" t="s">
        <v>70</v>
      </c>
      <c r="F988">
        <v>2</v>
      </c>
      <c r="G988" s="1" t="s">
        <v>34</v>
      </c>
      <c r="H988" s="1" t="s">
        <v>36</v>
      </c>
      <c r="I988" s="1" t="s">
        <v>34</v>
      </c>
      <c r="J988">
        <v>0</v>
      </c>
      <c r="K988" s="1" t="s">
        <v>34</v>
      </c>
      <c r="L988" s="1" t="s">
        <v>30</v>
      </c>
      <c r="M988">
        <v>46</v>
      </c>
      <c r="N988">
        <v>2</v>
      </c>
      <c r="O988">
        <v>3</v>
      </c>
      <c r="P988">
        <v>2</v>
      </c>
      <c r="Q988">
        <v>23731</v>
      </c>
      <c r="R988" s="1" t="s">
        <v>91</v>
      </c>
      <c r="S988">
        <v>1890</v>
      </c>
      <c r="T988">
        <v>21841</v>
      </c>
      <c r="U988">
        <v>0.67700000000000005</v>
      </c>
      <c r="V988">
        <v>13647</v>
      </c>
      <c r="W988">
        <v>93</v>
      </c>
      <c r="X988">
        <v>0.57599999999999996</v>
      </c>
      <c r="Y988">
        <v>0.08</v>
      </c>
      <c r="Z988" s="1" t="s">
        <v>76</v>
      </c>
      <c r="AA988">
        <v>1.9771E-4</v>
      </c>
      <c r="AB988">
        <v>0.99980000000000002</v>
      </c>
    </row>
    <row r="989" spans="1:28" x14ac:dyDescent="0.35">
      <c r="A989">
        <v>715076358</v>
      </c>
      <c r="B989" s="1" t="s">
        <v>25</v>
      </c>
      <c r="C989">
        <v>57</v>
      </c>
      <c r="D989" t="s">
        <v>77</v>
      </c>
      <c r="E989" s="1" t="s">
        <v>71</v>
      </c>
      <c r="F989">
        <v>1</v>
      </c>
      <c r="G989" s="1" t="s">
        <v>33</v>
      </c>
      <c r="H989" s="1" t="s">
        <v>34</v>
      </c>
      <c r="I989" s="1" t="s">
        <v>44</v>
      </c>
      <c r="J989">
        <v>4</v>
      </c>
      <c r="K989" s="1" t="s">
        <v>45</v>
      </c>
      <c r="L989" s="1" t="s">
        <v>30</v>
      </c>
      <c r="M989">
        <v>36</v>
      </c>
      <c r="N989">
        <v>4</v>
      </c>
      <c r="O989">
        <v>3</v>
      </c>
      <c r="P989">
        <v>3</v>
      </c>
      <c r="Q989">
        <v>23714</v>
      </c>
      <c r="R989" s="1" t="s">
        <v>91</v>
      </c>
      <c r="S989">
        <v>0</v>
      </c>
      <c r="T989">
        <v>23714</v>
      </c>
      <c r="U989">
        <v>0.98099999999999998</v>
      </c>
      <c r="V989">
        <v>8463</v>
      </c>
      <c r="W989">
        <v>62</v>
      </c>
      <c r="X989">
        <v>0.82399999999999995</v>
      </c>
      <c r="Y989">
        <v>0</v>
      </c>
      <c r="Z989" s="1" t="s">
        <v>76</v>
      </c>
      <c r="AA989">
        <v>0.99702000000000002</v>
      </c>
      <c r="AB989">
        <v>2.98315E-3</v>
      </c>
    </row>
    <row r="990" spans="1:28" x14ac:dyDescent="0.35">
      <c r="A990">
        <v>718979733</v>
      </c>
      <c r="B990" s="1" t="s">
        <v>31</v>
      </c>
      <c r="C990">
        <v>52</v>
      </c>
      <c r="D990" t="s">
        <v>77</v>
      </c>
      <c r="E990" s="1" t="s">
        <v>71</v>
      </c>
      <c r="F990">
        <v>5</v>
      </c>
      <c r="G990" s="1" t="s">
        <v>34</v>
      </c>
      <c r="H990" s="1" t="s">
        <v>36</v>
      </c>
      <c r="I990" s="1" t="s">
        <v>42</v>
      </c>
      <c r="J990">
        <v>3</v>
      </c>
      <c r="K990" s="1" t="s">
        <v>43</v>
      </c>
      <c r="L990" s="1" t="s">
        <v>30</v>
      </c>
      <c r="M990">
        <v>36</v>
      </c>
      <c r="N990">
        <v>2</v>
      </c>
      <c r="O990">
        <v>3</v>
      </c>
      <c r="P990">
        <v>2</v>
      </c>
      <c r="Q990">
        <v>23712</v>
      </c>
      <c r="R990" s="1" t="s">
        <v>91</v>
      </c>
      <c r="S990">
        <v>2195</v>
      </c>
      <c r="T990">
        <v>21517</v>
      </c>
      <c r="U990">
        <v>0.754</v>
      </c>
      <c r="V990">
        <v>16258</v>
      </c>
      <c r="W990">
        <v>115</v>
      </c>
      <c r="X990">
        <v>0.85499999999999998</v>
      </c>
      <c r="Y990">
        <v>9.2999999999999999E-2</v>
      </c>
      <c r="Z990" s="1" t="s">
        <v>76</v>
      </c>
      <c r="AA990">
        <v>2.0411999999999999E-4</v>
      </c>
      <c r="AB990">
        <v>0.99980000000000002</v>
      </c>
    </row>
    <row r="991" spans="1:28" x14ac:dyDescent="0.35">
      <c r="A991">
        <v>710784333</v>
      </c>
      <c r="B991" s="1" t="s">
        <v>31</v>
      </c>
      <c r="C991">
        <v>57</v>
      </c>
      <c r="D991" t="s">
        <v>77</v>
      </c>
      <c r="E991" s="1" t="s">
        <v>71</v>
      </c>
      <c r="F991">
        <v>2</v>
      </c>
      <c r="G991" s="1" t="s">
        <v>34</v>
      </c>
      <c r="H991" s="1" t="s">
        <v>27</v>
      </c>
      <c r="I991" s="1" t="s">
        <v>46</v>
      </c>
      <c r="J991">
        <v>5</v>
      </c>
      <c r="K991" s="1" t="s">
        <v>47</v>
      </c>
      <c r="L991" s="1" t="s">
        <v>30</v>
      </c>
      <c r="M991">
        <v>36</v>
      </c>
      <c r="N991">
        <v>3</v>
      </c>
      <c r="O991">
        <v>2</v>
      </c>
      <c r="P991">
        <v>2</v>
      </c>
      <c r="Q991">
        <v>23700</v>
      </c>
      <c r="R991" s="1" t="s">
        <v>91</v>
      </c>
      <c r="S991">
        <v>1314</v>
      </c>
      <c r="T991">
        <v>22386</v>
      </c>
      <c r="U991">
        <v>1.4870000000000001</v>
      </c>
      <c r="V991">
        <v>1644</v>
      </c>
      <c r="W991">
        <v>28</v>
      </c>
      <c r="X991">
        <v>0.64700000000000002</v>
      </c>
      <c r="Y991">
        <v>5.5E-2</v>
      </c>
      <c r="Z991" s="1" t="s">
        <v>76</v>
      </c>
      <c r="AA991">
        <v>1.2511E-4</v>
      </c>
      <c r="AB991">
        <v>0.99987000000000004</v>
      </c>
    </row>
    <row r="992" spans="1:28" x14ac:dyDescent="0.35">
      <c r="A992">
        <v>715611933</v>
      </c>
      <c r="B992" s="1" t="s">
        <v>31</v>
      </c>
      <c r="C992">
        <v>50</v>
      </c>
      <c r="D992" t="s">
        <v>77</v>
      </c>
      <c r="E992" s="1" t="s">
        <v>70</v>
      </c>
      <c r="F992">
        <v>4</v>
      </c>
      <c r="G992" s="1" t="s">
        <v>37</v>
      </c>
      <c r="H992" s="1" t="s">
        <v>27</v>
      </c>
      <c r="I992" s="1" t="s">
        <v>34</v>
      </c>
      <c r="J992">
        <v>0</v>
      </c>
      <c r="K992" s="1" t="s">
        <v>34</v>
      </c>
      <c r="L992" s="1" t="s">
        <v>30</v>
      </c>
      <c r="M992">
        <v>38</v>
      </c>
      <c r="N992">
        <v>6</v>
      </c>
      <c r="O992">
        <v>4</v>
      </c>
      <c r="P992">
        <v>2</v>
      </c>
      <c r="Q992">
        <v>23692</v>
      </c>
      <c r="R992" s="1" t="s">
        <v>91</v>
      </c>
      <c r="S992">
        <v>2402</v>
      </c>
      <c r="T992">
        <v>21290</v>
      </c>
      <c r="U992">
        <v>0.94199999999999995</v>
      </c>
      <c r="V992">
        <v>3632</v>
      </c>
      <c r="W992">
        <v>62</v>
      </c>
      <c r="X992">
        <v>0.67600000000000005</v>
      </c>
      <c r="Y992">
        <v>0.10100000000000001</v>
      </c>
      <c r="Z992" s="1" t="s">
        <v>79</v>
      </c>
      <c r="AA992">
        <v>3.2988000000000001E-4</v>
      </c>
      <c r="AB992">
        <v>0.99966999999999995</v>
      </c>
    </row>
    <row r="993" spans="1:28" x14ac:dyDescent="0.35">
      <c r="A993">
        <v>710761533</v>
      </c>
      <c r="B993" s="1" t="s">
        <v>31</v>
      </c>
      <c r="C993">
        <v>44</v>
      </c>
      <c r="D993" t="s">
        <v>75</v>
      </c>
      <c r="E993" s="1" t="s">
        <v>71</v>
      </c>
      <c r="F993">
        <v>2</v>
      </c>
      <c r="G993" s="1" t="s">
        <v>26</v>
      </c>
      <c r="H993" s="1" t="s">
        <v>34</v>
      </c>
      <c r="I993" s="1" t="s">
        <v>44</v>
      </c>
      <c r="J993">
        <v>4</v>
      </c>
      <c r="K993" s="1" t="s">
        <v>45</v>
      </c>
      <c r="L993" s="1" t="s">
        <v>30</v>
      </c>
      <c r="M993">
        <v>33</v>
      </c>
      <c r="N993">
        <v>3</v>
      </c>
      <c r="O993">
        <v>2</v>
      </c>
      <c r="P993">
        <v>3</v>
      </c>
      <c r="Q993">
        <v>23665</v>
      </c>
      <c r="R993" s="1" t="s">
        <v>91</v>
      </c>
      <c r="S993">
        <v>1624</v>
      </c>
      <c r="T993">
        <v>22041</v>
      </c>
      <c r="U993">
        <v>0.57399999999999995</v>
      </c>
      <c r="V993">
        <v>4190</v>
      </c>
      <c r="W993">
        <v>87</v>
      </c>
      <c r="X993">
        <v>0.70599999999999996</v>
      </c>
      <c r="Y993">
        <v>6.9000000000000006E-2</v>
      </c>
      <c r="Z993" s="1" t="s">
        <v>76</v>
      </c>
      <c r="AA993">
        <v>1.9143E-4</v>
      </c>
      <c r="AB993">
        <v>0.99980999999999998</v>
      </c>
    </row>
    <row r="994" spans="1:28" x14ac:dyDescent="0.35">
      <c r="A994">
        <v>737986083</v>
      </c>
      <c r="B994" s="1" t="s">
        <v>31</v>
      </c>
      <c r="C994">
        <v>46</v>
      </c>
      <c r="D994" t="s">
        <v>75</v>
      </c>
      <c r="E994" s="1" t="s">
        <v>71</v>
      </c>
      <c r="F994">
        <v>3</v>
      </c>
      <c r="G994" s="1" t="s">
        <v>35</v>
      </c>
      <c r="H994" s="1" t="s">
        <v>36</v>
      </c>
      <c r="I994" s="1" t="s">
        <v>42</v>
      </c>
      <c r="J994">
        <v>3</v>
      </c>
      <c r="K994" s="1" t="s">
        <v>43</v>
      </c>
      <c r="L994" s="1" t="s">
        <v>30</v>
      </c>
      <c r="M994">
        <v>39</v>
      </c>
      <c r="N994">
        <v>4</v>
      </c>
      <c r="O994">
        <v>1</v>
      </c>
      <c r="P994">
        <v>4</v>
      </c>
      <c r="Q994">
        <v>23642</v>
      </c>
      <c r="R994" s="1" t="s">
        <v>91</v>
      </c>
      <c r="S994">
        <v>2049</v>
      </c>
      <c r="T994">
        <v>21593</v>
      </c>
      <c r="U994">
        <v>0.71899999999999997</v>
      </c>
      <c r="V994">
        <v>3139</v>
      </c>
      <c r="W994">
        <v>54</v>
      </c>
      <c r="X994">
        <v>0.63600000000000001</v>
      </c>
      <c r="Y994">
        <v>8.6999999999999994E-2</v>
      </c>
      <c r="Z994" s="1" t="s">
        <v>76</v>
      </c>
      <c r="AA994">
        <v>1.5941999999999999E-4</v>
      </c>
      <c r="AB994">
        <v>0.99983999999999995</v>
      </c>
    </row>
    <row r="995" spans="1:28" x14ac:dyDescent="0.35">
      <c r="A995">
        <v>711776433</v>
      </c>
      <c r="B995" s="1" t="s">
        <v>31</v>
      </c>
      <c r="C995">
        <v>37</v>
      </c>
      <c r="D995" t="s">
        <v>78</v>
      </c>
      <c r="E995" s="1" t="s">
        <v>71</v>
      </c>
      <c r="F995">
        <v>3</v>
      </c>
      <c r="G995" s="1" t="s">
        <v>32</v>
      </c>
      <c r="H995" s="1" t="s">
        <v>36</v>
      </c>
      <c r="I995" s="1" t="s">
        <v>44</v>
      </c>
      <c r="J995">
        <v>4</v>
      </c>
      <c r="K995" s="1" t="s">
        <v>45</v>
      </c>
      <c r="L995" s="1" t="s">
        <v>30</v>
      </c>
      <c r="M995">
        <v>26</v>
      </c>
      <c r="N995">
        <v>4</v>
      </c>
      <c r="O995">
        <v>2</v>
      </c>
      <c r="P995">
        <v>2</v>
      </c>
      <c r="Q995">
        <v>23622</v>
      </c>
      <c r="R995" s="1" t="s">
        <v>91</v>
      </c>
      <c r="S995">
        <v>1153</v>
      </c>
      <c r="T995">
        <v>22469</v>
      </c>
      <c r="U995">
        <v>0.66600000000000004</v>
      </c>
      <c r="V995">
        <v>2574</v>
      </c>
      <c r="W995">
        <v>65</v>
      </c>
      <c r="X995">
        <v>0.625</v>
      </c>
      <c r="Y995">
        <v>4.9000000000000002E-2</v>
      </c>
      <c r="Z995" s="1" t="s">
        <v>76</v>
      </c>
      <c r="AA995">
        <v>1.2144E-4</v>
      </c>
      <c r="AB995">
        <v>0.99987999999999999</v>
      </c>
    </row>
    <row r="996" spans="1:28" x14ac:dyDescent="0.35">
      <c r="A996">
        <v>717806133</v>
      </c>
      <c r="B996" s="1" t="s">
        <v>31</v>
      </c>
      <c r="C996">
        <v>40</v>
      </c>
      <c r="D996" t="s">
        <v>75</v>
      </c>
      <c r="E996" s="1" t="s">
        <v>71</v>
      </c>
      <c r="F996">
        <v>2</v>
      </c>
      <c r="G996" s="1" t="s">
        <v>32</v>
      </c>
      <c r="H996" s="1" t="s">
        <v>38</v>
      </c>
      <c r="I996" s="1" t="s">
        <v>42</v>
      </c>
      <c r="J996">
        <v>3</v>
      </c>
      <c r="K996" s="1" t="s">
        <v>43</v>
      </c>
      <c r="L996" s="1" t="s">
        <v>30</v>
      </c>
      <c r="M996">
        <v>29</v>
      </c>
      <c r="N996">
        <v>5</v>
      </c>
      <c r="O996">
        <v>3</v>
      </c>
      <c r="P996">
        <v>0</v>
      </c>
      <c r="Q996">
        <v>23603</v>
      </c>
      <c r="R996" s="1" t="s">
        <v>91</v>
      </c>
      <c r="S996">
        <v>0</v>
      </c>
      <c r="T996">
        <v>23603</v>
      </c>
      <c r="U996">
        <v>0.79500000000000004</v>
      </c>
      <c r="V996">
        <v>1382</v>
      </c>
      <c r="W996">
        <v>31</v>
      </c>
      <c r="X996">
        <v>1.0669999999999999</v>
      </c>
      <c r="Y996">
        <v>0</v>
      </c>
      <c r="Z996" s="1" t="s">
        <v>76</v>
      </c>
      <c r="AA996">
        <v>6.8225000000000005E-5</v>
      </c>
      <c r="AB996">
        <v>0.99992999999999999</v>
      </c>
    </row>
    <row r="997" spans="1:28" x14ac:dyDescent="0.35">
      <c r="A997">
        <v>718000383</v>
      </c>
      <c r="B997" s="1" t="s">
        <v>31</v>
      </c>
      <c r="C997">
        <v>60</v>
      </c>
      <c r="D997" t="s">
        <v>64</v>
      </c>
      <c r="E997" s="1" t="s">
        <v>70</v>
      </c>
      <c r="F997">
        <v>1</v>
      </c>
      <c r="G997" s="1" t="s">
        <v>26</v>
      </c>
      <c r="H997" s="1" t="s">
        <v>36</v>
      </c>
      <c r="I997" s="1" t="s">
        <v>34</v>
      </c>
      <c r="J997">
        <v>0</v>
      </c>
      <c r="K997" s="1" t="s">
        <v>34</v>
      </c>
      <c r="L997" s="1" t="s">
        <v>30</v>
      </c>
      <c r="M997">
        <v>51</v>
      </c>
      <c r="N997">
        <v>3</v>
      </c>
      <c r="O997">
        <v>3</v>
      </c>
      <c r="P997">
        <v>4</v>
      </c>
      <c r="Q997">
        <v>23566</v>
      </c>
      <c r="R997" s="1" t="s">
        <v>91</v>
      </c>
      <c r="S997">
        <v>1147</v>
      </c>
      <c r="T997">
        <v>22419</v>
      </c>
      <c r="U997">
        <v>0.629</v>
      </c>
      <c r="V997">
        <v>4274</v>
      </c>
      <c r="W997">
        <v>64</v>
      </c>
      <c r="X997">
        <v>0.64100000000000001</v>
      </c>
      <c r="Y997">
        <v>4.9000000000000002E-2</v>
      </c>
      <c r="Z997" s="1" t="s">
        <v>76</v>
      </c>
      <c r="AA997">
        <v>4.8434999999999998E-4</v>
      </c>
      <c r="AB997">
        <v>0.99951999999999996</v>
      </c>
    </row>
    <row r="998" spans="1:28" x14ac:dyDescent="0.35">
      <c r="A998">
        <v>715548183</v>
      </c>
      <c r="B998" s="1" t="s">
        <v>31</v>
      </c>
      <c r="C998">
        <v>65</v>
      </c>
      <c r="D998" t="s">
        <v>64</v>
      </c>
      <c r="E998" s="1" t="s">
        <v>71</v>
      </c>
      <c r="F998">
        <v>1</v>
      </c>
      <c r="G998" s="1" t="s">
        <v>26</v>
      </c>
      <c r="H998" s="1" t="s">
        <v>36</v>
      </c>
      <c r="I998" s="1" t="s">
        <v>34</v>
      </c>
      <c r="J998">
        <v>0</v>
      </c>
      <c r="K998" s="1" t="s">
        <v>34</v>
      </c>
      <c r="L998" s="1" t="s">
        <v>30</v>
      </c>
      <c r="M998">
        <v>56</v>
      </c>
      <c r="N998">
        <v>4</v>
      </c>
      <c r="O998">
        <v>3</v>
      </c>
      <c r="P998">
        <v>3</v>
      </c>
      <c r="Q998">
        <v>23566</v>
      </c>
      <c r="R998" s="1" t="s">
        <v>91</v>
      </c>
      <c r="S998">
        <v>1670</v>
      </c>
      <c r="T998">
        <v>21896</v>
      </c>
      <c r="U998">
        <v>0.73499999999999999</v>
      </c>
      <c r="V998">
        <v>3129</v>
      </c>
      <c r="W998">
        <v>79</v>
      </c>
      <c r="X998">
        <v>0.83699999999999997</v>
      </c>
      <c r="Y998">
        <v>7.0999999999999994E-2</v>
      </c>
      <c r="Z998" s="1" t="s">
        <v>76</v>
      </c>
      <c r="AA998">
        <v>2.8394999999999999E-4</v>
      </c>
      <c r="AB998">
        <v>0.99972000000000005</v>
      </c>
    </row>
    <row r="999" spans="1:28" x14ac:dyDescent="0.35">
      <c r="A999">
        <v>719085933</v>
      </c>
      <c r="B999" s="1" t="s">
        <v>31</v>
      </c>
      <c r="C999">
        <v>35</v>
      </c>
      <c r="D999" t="s">
        <v>78</v>
      </c>
      <c r="E999" s="1" t="s">
        <v>71</v>
      </c>
      <c r="F999">
        <v>3</v>
      </c>
      <c r="G999" s="1" t="s">
        <v>26</v>
      </c>
      <c r="H999" s="1" t="s">
        <v>36</v>
      </c>
      <c r="I999" s="1" t="s">
        <v>44</v>
      </c>
      <c r="J999">
        <v>4</v>
      </c>
      <c r="K999" s="1" t="s">
        <v>45</v>
      </c>
      <c r="L999" s="1" t="s">
        <v>30</v>
      </c>
      <c r="M999">
        <v>24</v>
      </c>
      <c r="N999">
        <v>4</v>
      </c>
      <c r="O999">
        <v>1</v>
      </c>
      <c r="P999">
        <v>2</v>
      </c>
      <c r="Q999">
        <v>23561</v>
      </c>
      <c r="R999" s="1" t="s">
        <v>91</v>
      </c>
      <c r="S999">
        <v>864</v>
      </c>
      <c r="T999">
        <v>22697</v>
      </c>
      <c r="U999">
        <v>1.373</v>
      </c>
      <c r="V999">
        <v>2447</v>
      </c>
      <c r="W999">
        <v>64</v>
      </c>
      <c r="X999">
        <v>1</v>
      </c>
      <c r="Y999">
        <v>3.6999999999999998E-2</v>
      </c>
      <c r="Z999" s="1" t="s">
        <v>76</v>
      </c>
      <c r="AA999">
        <v>5.7151000000000002E-5</v>
      </c>
      <c r="AB999">
        <v>0.99994000000000005</v>
      </c>
    </row>
    <row r="1000" spans="1:28" x14ac:dyDescent="0.35">
      <c r="A1000">
        <v>720654183</v>
      </c>
      <c r="B1000" s="1" t="s">
        <v>25</v>
      </c>
      <c r="C1000">
        <v>45</v>
      </c>
      <c r="D1000" t="s">
        <v>75</v>
      </c>
      <c r="E1000" s="1" t="s">
        <v>71</v>
      </c>
      <c r="F1000">
        <v>4</v>
      </c>
      <c r="G1000" s="1" t="s">
        <v>26</v>
      </c>
      <c r="H1000" s="1" t="s">
        <v>27</v>
      </c>
      <c r="I1000" s="1" t="s">
        <v>44</v>
      </c>
      <c r="J1000">
        <v>4</v>
      </c>
      <c r="K1000" s="1" t="s">
        <v>45</v>
      </c>
      <c r="L1000" s="1" t="s">
        <v>30</v>
      </c>
      <c r="M1000">
        <v>35</v>
      </c>
      <c r="N1000">
        <v>2</v>
      </c>
      <c r="O1000">
        <v>3</v>
      </c>
      <c r="P1000">
        <v>3</v>
      </c>
      <c r="Q1000">
        <v>23542</v>
      </c>
      <c r="R1000" s="1" t="s">
        <v>91</v>
      </c>
      <c r="S1000">
        <v>1307</v>
      </c>
      <c r="T1000">
        <v>22235</v>
      </c>
      <c r="U1000">
        <v>0.46200000000000002</v>
      </c>
      <c r="V1000">
        <v>2152</v>
      </c>
      <c r="W1000">
        <v>46</v>
      </c>
      <c r="X1000">
        <v>0.438</v>
      </c>
      <c r="Y1000">
        <v>5.6000000000000001E-2</v>
      </c>
      <c r="Z1000" s="1" t="s">
        <v>76</v>
      </c>
      <c r="AA1000">
        <v>0.99685999999999997</v>
      </c>
      <c r="AB1000">
        <v>3.1411199999999998E-3</v>
      </c>
    </row>
    <row r="1001" spans="1:28" x14ac:dyDescent="0.35">
      <c r="A1001">
        <v>720814233</v>
      </c>
      <c r="B1001" s="1" t="s">
        <v>31</v>
      </c>
      <c r="C1001">
        <v>45</v>
      </c>
      <c r="D1001" t="s">
        <v>75</v>
      </c>
      <c r="E1001" s="1" t="s">
        <v>71</v>
      </c>
      <c r="F1001">
        <v>4</v>
      </c>
      <c r="G1001" s="1" t="s">
        <v>35</v>
      </c>
      <c r="H1001" s="1" t="s">
        <v>34</v>
      </c>
      <c r="I1001" s="1" t="s">
        <v>44</v>
      </c>
      <c r="J1001">
        <v>4</v>
      </c>
      <c r="K1001" s="1" t="s">
        <v>45</v>
      </c>
      <c r="L1001" s="1" t="s">
        <v>30</v>
      </c>
      <c r="M1001">
        <v>34</v>
      </c>
      <c r="N1001">
        <v>4</v>
      </c>
      <c r="O1001">
        <v>3</v>
      </c>
      <c r="P1001">
        <v>3</v>
      </c>
      <c r="Q1001">
        <v>23539</v>
      </c>
      <c r="R1001" s="1" t="s">
        <v>91</v>
      </c>
      <c r="S1001">
        <v>1261</v>
      </c>
      <c r="T1001">
        <v>22278</v>
      </c>
      <c r="U1001">
        <v>0.48399999999999999</v>
      </c>
      <c r="V1001">
        <v>1485</v>
      </c>
      <c r="W1001">
        <v>38</v>
      </c>
      <c r="X1001">
        <v>0.46200000000000002</v>
      </c>
      <c r="Y1001">
        <v>5.3999999999999999E-2</v>
      </c>
      <c r="Z1001" s="1" t="s">
        <v>76</v>
      </c>
      <c r="AA1001">
        <v>3.0842E-4</v>
      </c>
      <c r="AB1001">
        <v>0.99968999999999997</v>
      </c>
    </row>
    <row r="1002" spans="1:28" x14ac:dyDescent="0.35">
      <c r="A1002">
        <v>718153233</v>
      </c>
      <c r="B1002" s="1" t="s">
        <v>31</v>
      </c>
      <c r="C1002">
        <v>46</v>
      </c>
      <c r="D1002" t="s">
        <v>75</v>
      </c>
      <c r="E1002" s="1" t="s">
        <v>71</v>
      </c>
      <c r="F1002">
        <v>3</v>
      </c>
      <c r="G1002" s="1" t="s">
        <v>32</v>
      </c>
      <c r="H1002" s="1" t="s">
        <v>27</v>
      </c>
      <c r="I1002" s="1" t="s">
        <v>44</v>
      </c>
      <c r="J1002">
        <v>4</v>
      </c>
      <c r="K1002" s="1" t="s">
        <v>45</v>
      </c>
      <c r="L1002" s="1" t="s">
        <v>30</v>
      </c>
      <c r="M1002">
        <v>36</v>
      </c>
      <c r="N1002">
        <v>3</v>
      </c>
      <c r="O1002">
        <v>2</v>
      </c>
      <c r="P1002">
        <v>2</v>
      </c>
      <c r="Q1002">
        <v>23512</v>
      </c>
      <c r="R1002" s="1" t="s">
        <v>91</v>
      </c>
      <c r="S1002">
        <v>1562</v>
      </c>
      <c r="T1002">
        <v>21950</v>
      </c>
      <c r="U1002">
        <v>0.63200000000000001</v>
      </c>
      <c r="V1002">
        <v>3764</v>
      </c>
      <c r="W1002">
        <v>60</v>
      </c>
      <c r="X1002">
        <v>0.53800000000000003</v>
      </c>
      <c r="Y1002">
        <v>6.6000000000000003E-2</v>
      </c>
      <c r="Z1002" s="1" t="s">
        <v>76</v>
      </c>
      <c r="AA1002">
        <v>1.2144E-4</v>
      </c>
      <c r="AB1002">
        <v>0.99987999999999999</v>
      </c>
    </row>
    <row r="1003" spans="1:28" x14ac:dyDescent="0.35">
      <c r="A1003">
        <v>708112008</v>
      </c>
      <c r="B1003" s="1" t="s">
        <v>31</v>
      </c>
      <c r="C1003">
        <v>56</v>
      </c>
      <c r="D1003" t="s">
        <v>77</v>
      </c>
      <c r="E1003" s="1" t="s">
        <v>71</v>
      </c>
      <c r="F1003">
        <v>2</v>
      </c>
      <c r="G1003" s="1" t="s">
        <v>26</v>
      </c>
      <c r="H1003" s="1" t="s">
        <v>27</v>
      </c>
      <c r="I1003" s="1" t="s">
        <v>44</v>
      </c>
      <c r="J1003">
        <v>4</v>
      </c>
      <c r="K1003" s="1" t="s">
        <v>45</v>
      </c>
      <c r="L1003" s="1" t="s">
        <v>30</v>
      </c>
      <c r="M1003">
        <v>36</v>
      </c>
      <c r="N1003">
        <v>4</v>
      </c>
      <c r="O1003">
        <v>2</v>
      </c>
      <c r="P1003">
        <v>3</v>
      </c>
      <c r="Q1003">
        <v>23510</v>
      </c>
      <c r="R1003" s="1" t="s">
        <v>91</v>
      </c>
      <c r="S1003">
        <v>1049</v>
      </c>
      <c r="T1003">
        <v>22461</v>
      </c>
      <c r="U1003">
        <v>0.438</v>
      </c>
      <c r="V1003">
        <v>1661</v>
      </c>
      <c r="W1003">
        <v>35</v>
      </c>
      <c r="X1003">
        <v>0.29599999999999999</v>
      </c>
      <c r="Y1003">
        <v>4.4999999999999998E-2</v>
      </c>
      <c r="Z1003" s="1" t="s">
        <v>76</v>
      </c>
      <c r="AA1003">
        <v>1.9143E-4</v>
      </c>
      <c r="AB1003">
        <v>0.99980999999999998</v>
      </c>
    </row>
    <row r="1004" spans="1:28" x14ac:dyDescent="0.35">
      <c r="A1004">
        <v>774172158</v>
      </c>
      <c r="B1004" s="1" t="s">
        <v>31</v>
      </c>
      <c r="C1004">
        <v>29</v>
      </c>
      <c r="D1004" t="s">
        <v>65</v>
      </c>
      <c r="E1004" s="1" t="s">
        <v>71</v>
      </c>
      <c r="F1004">
        <v>1</v>
      </c>
      <c r="G1004" s="1" t="s">
        <v>34</v>
      </c>
      <c r="H1004" s="1" t="s">
        <v>36</v>
      </c>
      <c r="I1004" s="1" t="s">
        <v>42</v>
      </c>
      <c r="J1004">
        <v>3</v>
      </c>
      <c r="K1004" s="1" t="s">
        <v>43</v>
      </c>
      <c r="L1004" s="1" t="s">
        <v>30</v>
      </c>
      <c r="M1004">
        <v>19</v>
      </c>
      <c r="N1004">
        <v>3</v>
      </c>
      <c r="O1004">
        <v>1</v>
      </c>
      <c r="P1004">
        <v>2</v>
      </c>
      <c r="Q1004">
        <v>23507</v>
      </c>
      <c r="R1004" s="1" t="s">
        <v>91</v>
      </c>
      <c r="S1004">
        <v>1990</v>
      </c>
      <c r="T1004">
        <v>21517</v>
      </c>
      <c r="U1004">
        <v>0.63100000000000001</v>
      </c>
      <c r="V1004">
        <v>2650</v>
      </c>
      <c r="W1004">
        <v>65</v>
      </c>
      <c r="X1004">
        <v>0.91200000000000003</v>
      </c>
      <c r="Y1004">
        <v>8.5000000000000006E-2</v>
      </c>
      <c r="Z1004" s="1" t="s">
        <v>76</v>
      </c>
      <c r="AA1004">
        <v>5.6824999999999999E-5</v>
      </c>
      <c r="AB1004">
        <v>0.99994000000000005</v>
      </c>
    </row>
    <row r="1005" spans="1:28" x14ac:dyDescent="0.35">
      <c r="A1005">
        <v>719547033</v>
      </c>
      <c r="B1005" s="1" t="s">
        <v>25</v>
      </c>
      <c r="C1005">
        <v>40</v>
      </c>
      <c r="D1005" t="s">
        <v>75</v>
      </c>
      <c r="E1005" s="1" t="s">
        <v>71</v>
      </c>
      <c r="F1005">
        <v>4</v>
      </c>
      <c r="G1005" s="1" t="s">
        <v>34</v>
      </c>
      <c r="H1005" s="1" t="s">
        <v>27</v>
      </c>
      <c r="I1005" s="1" t="s">
        <v>44</v>
      </c>
      <c r="J1005">
        <v>4</v>
      </c>
      <c r="K1005" s="1" t="s">
        <v>45</v>
      </c>
      <c r="L1005" s="1" t="s">
        <v>30</v>
      </c>
      <c r="M1005">
        <v>31</v>
      </c>
      <c r="N1005">
        <v>1</v>
      </c>
      <c r="O1005">
        <v>3</v>
      </c>
      <c r="P1005">
        <v>6</v>
      </c>
      <c r="Q1005">
        <v>23502</v>
      </c>
      <c r="R1005" s="1" t="s">
        <v>91</v>
      </c>
      <c r="S1005">
        <v>0</v>
      </c>
      <c r="T1005">
        <v>23502</v>
      </c>
      <c r="U1005">
        <v>0.83899999999999997</v>
      </c>
      <c r="V1005">
        <v>7957</v>
      </c>
      <c r="W1005">
        <v>60</v>
      </c>
      <c r="X1005">
        <v>0.875</v>
      </c>
      <c r="Y1005">
        <v>0</v>
      </c>
      <c r="Z1005" s="1" t="s">
        <v>76</v>
      </c>
      <c r="AA1005">
        <v>0.99944999999999995</v>
      </c>
      <c r="AB1005">
        <v>5.5285000000000002E-4</v>
      </c>
    </row>
    <row r="1006" spans="1:28" x14ac:dyDescent="0.35">
      <c r="A1006">
        <v>757594083</v>
      </c>
      <c r="B1006" s="1" t="s">
        <v>31</v>
      </c>
      <c r="C1006">
        <v>52</v>
      </c>
      <c r="D1006" t="s">
        <v>77</v>
      </c>
      <c r="E1006" s="1" t="s">
        <v>70</v>
      </c>
      <c r="F1006">
        <v>1</v>
      </c>
      <c r="G1006" s="1" t="s">
        <v>34</v>
      </c>
      <c r="H1006" s="1" t="s">
        <v>27</v>
      </c>
      <c r="I1006" s="1" t="s">
        <v>34</v>
      </c>
      <c r="J1006">
        <v>0</v>
      </c>
      <c r="K1006" s="1" t="s">
        <v>34</v>
      </c>
      <c r="L1006" s="1" t="s">
        <v>30</v>
      </c>
      <c r="M1006">
        <v>45</v>
      </c>
      <c r="N1006">
        <v>2</v>
      </c>
      <c r="O1006">
        <v>4</v>
      </c>
      <c r="P1006">
        <v>0</v>
      </c>
      <c r="Q1006">
        <v>23486</v>
      </c>
      <c r="R1006" s="1" t="s">
        <v>91</v>
      </c>
      <c r="S1006">
        <v>0</v>
      </c>
      <c r="T1006">
        <v>23486</v>
      </c>
      <c r="U1006">
        <v>0.61599999999999999</v>
      </c>
      <c r="V1006">
        <v>4530</v>
      </c>
      <c r="W1006">
        <v>74</v>
      </c>
      <c r="X1006">
        <v>0.76200000000000001</v>
      </c>
      <c r="Y1006">
        <v>0</v>
      </c>
      <c r="Z1006" s="1" t="s">
        <v>76</v>
      </c>
      <c r="AA1006">
        <v>8.2736000000000002E-5</v>
      </c>
      <c r="AB1006">
        <v>0.99992000000000003</v>
      </c>
    </row>
    <row r="1007" spans="1:28" x14ac:dyDescent="0.35">
      <c r="A1007">
        <v>710567508</v>
      </c>
      <c r="B1007" s="1" t="s">
        <v>31</v>
      </c>
      <c r="C1007">
        <v>53</v>
      </c>
      <c r="D1007" t="s">
        <v>77</v>
      </c>
      <c r="E1007" s="1" t="s">
        <v>71</v>
      </c>
      <c r="F1007">
        <v>3</v>
      </c>
      <c r="G1007" s="1" t="s">
        <v>35</v>
      </c>
      <c r="H1007" s="1" t="s">
        <v>27</v>
      </c>
      <c r="I1007" s="1" t="s">
        <v>44</v>
      </c>
      <c r="J1007">
        <v>4</v>
      </c>
      <c r="K1007" s="1" t="s">
        <v>45</v>
      </c>
      <c r="L1007" s="1" t="s">
        <v>30</v>
      </c>
      <c r="M1007">
        <v>44</v>
      </c>
      <c r="N1007">
        <v>4</v>
      </c>
      <c r="O1007">
        <v>2</v>
      </c>
      <c r="P1007">
        <v>3</v>
      </c>
      <c r="Q1007">
        <v>23462</v>
      </c>
      <c r="R1007" s="1" t="s">
        <v>91</v>
      </c>
      <c r="S1007">
        <v>2202</v>
      </c>
      <c r="T1007">
        <v>21260</v>
      </c>
      <c r="U1007">
        <v>0.57099999999999995</v>
      </c>
      <c r="V1007">
        <v>1387</v>
      </c>
      <c r="W1007">
        <v>33</v>
      </c>
      <c r="X1007">
        <v>0.65</v>
      </c>
      <c r="Y1007">
        <v>9.4E-2</v>
      </c>
      <c r="Z1007" s="1" t="s">
        <v>76</v>
      </c>
      <c r="AA1007">
        <v>1.9311E-4</v>
      </c>
      <c r="AB1007">
        <v>0.99980999999999998</v>
      </c>
    </row>
    <row r="1008" spans="1:28" x14ac:dyDescent="0.35">
      <c r="A1008">
        <v>811889808</v>
      </c>
      <c r="B1008" s="1" t="s">
        <v>31</v>
      </c>
      <c r="C1008">
        <v>43</v>
      </c>
      <c r="D1008" t="s">
        <v>75</v>
      </c>
      <c r="E1008" s="1" t="s">
        <v>71</v>
      </c>
      <c r="F1008">
        <v>3</v>
      </c>
      <c r="G1008" s="1" t="s">
        <v>26</v>
      </c>
      <c r="H1008" s="1" t="s">
        <v>27</v>
      </c>
      <c r="I1008" s="1" t="s">
        <v>44</v>
      </c>
      <c r="J1008">
        <v>4</v>
      </c>
      <c r="K1008" s="1" t="s">
        <v>45</v>
      </c>
      <c r="L1008" s="1" t="s">
        <v>30</v>
      </c>
      <c r="M1008">
        <v>38</v>
      </c>
      <c r="N1008">
        <v>3</v>
      </c>
      <c r="O1008">
        <v>5</v>
      </c>
      <c r="P1008">
        <v>1</v>
      </c>
      <c r="Q1008">
        <v>23459</v>
      </c>
      <c r="R1008" s="1" t="s">
        <v>91</v>
      </c>
      <c r="S1008">
        <v>2305</v>
      </c>
      <c r="T1008">
        <v>21154</v>
      </c>
      <c r="U1008">
        <v>0.63600000000000001</v>
      </c>
      <c r="V1008">
        <v>7279</v>
      </c>
      <c r="W1008">
        <v>83</v>
      </c>
      <c r="X1008">
        <v>0.627</v>
      </c>
      <c r="Y1008">
        <v>9.8000000000000004E-2</v>
      </c>
      <c r="Z1008" s="1" t="s">
        <v>76</v>
      </c>
      <c r="AA1008">
        <v>1.2572000000000001E-4</v>
      </c>
      <c r="AB1008">
        <v>0.99987000000000004</v>
      </c>
    </row>
    <row r="1009" spans="1:28" x14ac:dyDescent="0.35">
      <c r="A1009">
        <v>709372608</v>
      </c>
      <c r="B1009" s="1" t="s">
        <v>31</v>
      </c>
      <c r="C1009">
        <v>43</v>
      </c>
      <c r="D1009" t="s">
        <v>75</v>
      </c>
      <c r="E1009" s="1" t="s">
        <v>71</v>
      </c>
      <c r="F1009">
        <v>4</v>
      </c>
      <c r="G1009" s="1" t="s">
        <v>32</v>
      </c>
      <c r="H1009" s="1" t="s">
        <v>27</v>
      </c>
      <c r="I1009" s="1" t="s">
        <v>42</v>
      </c>
      <c r="J1009">
        <v>3</v>
      </c>
      <c r="K1009" s="1" t="s">
        <v>43</v>
      </c>
      <c r="L1009" s="1" t="s">
        <v>30</v>
      </c>
      <c r="M1009">
        <v>31</v>
      </c>
      <c r="N1009">
        <v>1</v>
      </c>
      <c r="O1009">
        <v>1</v>
      </c>
      <c r="P1009">
        <v>2</v>
      </c>
      <c r="Q1009">
        <v>23457</v>
      </c>
      <c r="R1009" s="1" t="s">
        <v>91</v>
      </c>
      <c r="S1009">
        <v>2517</v>
      </c>
      <c r="T1009">
        <v>20940</v>
      </c>
      <c r="U1009">
        <v>0.67600000000000005</v>
      </c>
      <c r="V1009">
        <v>7370</v>
      </c>
      <c r="W1009">
        <v>96</v>
      </c>
      <c r="X1009">
        <v>0.627</v>
      </c>
      <c r="Y1009">
        <v>0.107</v>
      </c>
      <c r="Z1009" s="1" t="s">
        <v>79</v>
      </c>
      <c r="AA1009">
        <v>5.9391000000000001E-5</v>
      </c>
      <c r="AB1009">
        <v>0.99994000000000005</v>
      </c>
    </row>
    <row r="1010" spans="1:28" x14ac:dyDescent="0.35">
      <c r="A1010">
        <v>789298833</v>
      </c>
      <c r="B1010" s="1" t="s">
        <v>31</v>
      </c>
      <c r="C1010">
        <v>51</v>
      </c>
      <c r="D1010" t="s">
        <v>77</v>
      </c>
      <c r="E1010" s="1" t="s">
        <v>71</v>
      </c>
      <c r="F1010">
        <v>2</v>
      </c>
      <c r="G1010" s="1" t="s">
        <v>32</v>
      </c>
      <c r="H1010" s="1" t="s">
        <v>38</v>
      </c>
      <c r="I1010" s="1" t="s">
        <v>44</v>
      </c>
      <c r="J1010">
        <v>4</v>
      </c>
      <c r="K1010" s="1" t="s">
        <v>45</v>
      </c>
      <c r="L1010" s="1" t="s">
        <v>30</v>
      </c>
      <c r="M1010">
        <v>40</v>
      </c>
      <c r="N1010">
        <v>1</v>
      </c>
      <c r="O1010">
        <v>2</v>
      </c>
      <c r="P1010">
        <v>3</v>
      </c>
      <c r="Q1010">
        <v>23453</v>
      </c>
      <c r="R1010" s="1" t="s">
        <v>91</v>
      </c>
      <c r="S1010">
        <v>0</v>
      </c>
      <c r="T1010">
        <v>23453</v>
      </c>
      <c r="U1010">
        <v>0.72699999999999998</v>
      </c>
      <c r="V1010">
        <v>7555</v>
      </c>
      <c r="W1010">
        <v>96</v>
      </c>
      <c r="X1010">
        <v>0.57399999999999995</v>
      </c>
      <c r="Y1010">
        <v>0</v>
      </c>
      <c r="Z1010" s="1" t="s">
        <v>76</v>
      </c>
      <c r="AA1010">
        <v>1.9683E-4</v>
      </c>
      <c r="AB1010">
        <v>0.99980000000000002</v>
      </c>
    </row>
    <row r="1011" spans="1:28" x14ac:dyDescent="0.35">
      <c r="A1011">
        <v>712515558</v>
      </c>
      <c r="B1011" s="1" t="s">
        <v>31</v>
      </c>
      <c r="C1011">
        <v>35</v>
      </c>
      <c r="D1011" t="s">
        <v>78</v>
      </c>
      <c r="E1011" s="1" t="s">
        <v>71</v>
      </c>
      <c r="F1011">
        <v>1</v>
      </c>
      <c r="G1011" s="1" t="s">
        <v>39</v>
      </c>
      <c r="H1011" s="1" t="s">
        <v>36</v>
      </c>
      <c r="I1011" s="1" t="s">
        <v>42</v>
      </c>
      <c r="J1011">
        <v>3</v>
      </c>
      <c r="K1011" s="1" t="s">
        <v>43</v>
      </c>
      <c r="L1011" s="1" t="s">
        <v>30</v>
      </c>
      <c r="M1011">
        <v>26</v>
      </c>
      <c r="N1011">
        <v>3</v>
      </c>
      <c r="O1011">
        <v>2</v>
      </c>
      <c r="P1011">
        <v>3</v>
      </c>
      <c r="Q1011">
        <v>23447</v>
      </c>
      <c r="R1011" s="1" t="s">
        <v>91</v>
      </c>
      <c r="S1011">
        <v>1515</v>
      </c>
      <c r="T1011">
        <v>21932</v>
      </c>
      <c r="U1011">
        <v>0.622</v>
      </c>
      <c r="V1011">
        <v>2834</v>
      </c>
      <c r="W1011">
        <v>77</v>
      </c>
      <c r="X1011">
        <v>0.63800000000000001</v>
      </c>
      <c r="Y1011">
        <v>6.5000000000000002E-2</v>
      </c>
      <c r="Z1011" s="1" t="s">
        <v>76</v>
      </c>
      <c r="AA1011">
        <v>1.7469999999999999E-4</v>
      </c>
      <c r="AB1011">
        <v>0.99983</v>
      </c>
    </row>
    <row r="1012" spans="1:28" x14ac:dyDescent="0.35">
      <c r="A1012">
        <v>794579658</v>
      </c>
      <c r="B1012" s="1" t="s">
        <v>31</v>
      </c>
      <c r="C1012">
        <v>47</v>
      </c>
      <c r="D1012" t="s">
        <v>75</v>
      </c>
      <c r="E1012" s="1" t="s">
        <v>71</v>
      </c>
      <c r="F1012">
        <v>3</v>
      </c>
      <c r="G1012" s="1" t="s">
        <v>35</v>
      </c>
      <c r="H1012" s="1" t="s">
        <v>27</v>
      </c>
      <c r="I1012" s="1" t="s">
        <v>44</v>
      </c>
      <c r="J1012">
        <v>4</v>
      </c>
      <c r="K1012" s="1" t="s">
        <v>45</v>
      </c>
      <c r="L1012" s="1" t="s">
        <v>30</v>
      </c>
      <c r="M1012">
        <v>32</v>
      </c>
      <c r="N1012">
        <v>3</v>
      </c>
      <c r="O1012">
        <v>2</v>
      </c>
      <c r="P1012">
        <v>2</v>
      </c>
      <c r="Q1012">
        <v>23424</v>
      </c>
      <c r="R1012" s="1" t="s">
        <v>91</v>
      </c>
      <c r="S1012">
        <v>2517</v>
      </c>
      <c r="T1012">
        <v>20907</v>
      </c>
      <c r="U1012">
        <v>0.76200000000000001</v>
      </c>
      <c r="V1012">
        <v>3537</v>
      </c>
      <c r="W1012">
        <v>73</v>
      </c>
      <c r="X1012">
        <v>0.73799999999999999</v>
      </c>
      <c r="Y1012">
        <v>0.107</v>
      </c>
      <c r="Z1012" s="1" t="s">
        <v>79</v>
      </c>
      <c r="AA1012">
        <v>1.1482E-4</v>
      </c>
      <c r="AB1012">
        <v>0.99988999999999995</v>
      </c>
    </row>
    <row r="1013" spans="1:28" x14ac:dyDescent="0.35">
      <c r="A1013">
        <v>717392358</v>
      </c>
      <c r="B1013" s="1" t="s">
        <v>31</v>
      </c>
      <c r="C1013">
        <v>60</v>
      </c>
      <c r="D1013" t="s">
        <v>64</v>
      </c>
      <c r="E1013" s="1" t="s">
        <v>71</v>
      </c>
      <c r="F1013">
        <v>1</v>
      </c>
      <c r="G1013" s="1" t="s">
        <v>26</v>
      </c>
      <c r="H1013" s="1" t="s">
        <v>27</v>
      </c>
      <c r="I1013" s="1" t="s">
        <v>44</v>
      </c>
      <c r="J1013">
        <v>4</v>
      </c>
      <c r="K1013" s="1" t="s">
        <v>45</v>
      </c>
      <c r="L1013" s="1" t="s">
        <v>30</v>
      </c>
      <c r="M1013">
        <v>50</v>
      </c>
      <c r="N1013">
        <v>6</v>
      </c>
      <c r="O1013">
        <v>2</v>
      </c>
      <c r="P1013">
        <v>2</v>
      </c>
      <c r="Q1013">
        <v>23412</v>
      </c>
      <c r="R1013" s="1" t="s">
        <v>91</v>
      </c>
      <c r="S1013">
        <v>1078</v>
      </c>
      <c r="T1013">
        <v>22334</v>
      </c>
      <c r="U1013">
        <v>0.79</v>
      </c>
      <c r="V1013">
        <v>1786</v>
      </c>
      <c r="W1013">
        <v>50</v>
      </c>
      <c r="X1013">
        <v>0.78600000000000003</v>
      </c>
      <c r="Y1013">
        <v>4.5999999999999999E-2</v>
      </c>
      <c r="Z1013" s="1" t="s">
        <v>76</v>
      </c>
      <c r="AA1013">
        <v>1.0684E-4</v>
      </c>
      <c r="AB1013">
        <v>0.99988999999999995</v>
      </c>
    </row>
    <row r="1014" spans="1:28" x14ac:dyDescent="0.35">
      <c r="A1014">
        <v>717397983</v>
      </c>
      <c r="B1014" s="1" t="s">
        <v>31</v>
      </c>
      <c r="C1014">
        <v>39</v>
      </c>
      <c r="D1014" t="s">
        <v>78</v>
      </c>
      <c r="E1014" s="1" t="s">
        <v>71</v>
      </c>
      <c r="F1014">
        <v>2</v>
      </c>
      <c r="G1014" s="1" t="s">
        <v>32</v>
      </c>
      <c r="H1014" s="1" t="s">
        <v>36</v>
      </c>
      <c r="I1014" s="1" t="s">
        <v>42</v>
      </c>
      <c r="J1014">
        <v>3</v>
      </c>
      <c r="K1014" s="1" t="s">
        <v>43</v>
      </c>
      <c r="L1014" s="1" t="s">
        <v>30</v>
      </c>
      <c r="M1014">
        <v>29</v>
      </c>
      <c r="N1014">
        <v>2</v>
      </c>
      <c r="O1014">
        <v>2</v>
      </c>
      <c r="P1014">
        <v>3</v>
      </c>
      <c r="Q1014">
        <v>23402</v>
      </c>
      <c r="R1014" s="1" t="s">
        <v>91</v>
      </c>
      <c r="S1014">
        <v>958</v>
      </c>
      <c r="T1014">
        <v>22444</v>
      </c>
      <c r="U1014">
        <v>0.64600000000000002</v>
      </c>
      <c r="V1014">
        <v>7570</v>
      </c>
      <c r="W1014">
        <v>98</v>
      </c>
      <c r="X1014">
        <v>0.63300000000000001</v>
      </c>
      <c r="Y1014">
        <v>4.1000000000000002E-2</v>
      </c>
      <c r="Z1014" s="1" t="s">
        <v>76</v>
      </c>
      <c r="AA1014">
        <v>1.9683E-4</v>
      </c>
      <c r="AB1014">
        <v>0.99980000000000002</v>
      </c>
    </row>
    <row r="1015" spans="1:28" x14ac:dyDescent="0.35">
      <c r="A1015">
        <v>712021233</v>
      </c>
      <c r="B1015" s="1" t="s">
        <v>25</v>
      </c>
      <c r="C1015">
        <v>33</v>
      </c>
      <c r="D1015" t="s">
        <v>78</v>
      </c>
      <c r="E1015" s="1" t="s">
        <v>71</v>
      </c>
      <c r="F1015">
        <v>3</v>
      </c>
      <c r="G1015" s="1" t="s">
        <v>26</v>
      </c>
      <c r="H1015" s="1" t="s">
        <v>27</v>
      </c>
      <c r="I1015" s="1" t="s">
        <v>42</v>
      </c>
      <c r="J1015">
        <v>3</v>
      </c>
      <c r="K1015" s="1" t="s">
        <v>43</v>
      </c>
      <c r="L1015" s="1" t="s">
        <v>30</v>
      </c>
      <c r="M1015">
        <v>15</v>
      </c>
      <c r="N1015">
        <v>5</v>
      </c>
      <c r="O1015">
        <v>1</v>
      </c>
      <c r="P1015">
        <v>3</v>
      </c>
      <c r="Q1015">
        <v>23399</v>
      </c>
      <c r="R1015" s="1" t="s">
        <v>91</v>
      </c>
      <c r="S1015">
        <v>0</v>
      </c>
      <c r="T1015">
        <v>23399</v>
      </c>
      <c r="U1015">
        <v>1.0509999999999999</v>
      </c>
      <c r="V1015">
        <v>9356</v>
      </c>
      <c r="W1015">
        <v>74</v>
      </c>
      <c r="X1015">
        <v>0.85</v>
      </c>
      <c r="Y1015">
        <v>0</v>
      </c>
      <c r="Z1015" s="1" t="s">
        <v>76</v>
      </c>
      <c r="AA1015">
        <v>0.98970999999999998</v>
      </c>
      <c r="AB1015">
        <v>1.0290000000000001E-2</v>
      </c>
    </row>
    <row r="1016" spans="1:28" x14ac:dyDescent="0.35">
      <c r="A1016">
        <v>822061683</v>
      </c>
      <c r="B1016" s="1" t="s">
        <v>31</v>
      </c>
      <c r="C1016">
        <v>38</v>
      </c>
      <c r="D1016" t="s">
        <v>78</v>
      </c>
      <c r="E1016" s="1" t="s">
        <v>71</v>
      </c>
      <c r="F1016">
        <v>1</v>
      </c>
      <c r="G1016" s="1" t="s">
        <v>26</v>
      </c>
      <c r="H1016" s="1" t="s">
        <v>36</v>
      </c>
      <c r="I1016" s="1" t="s">
        <v>42</v>
      </c>
      <c r="J1016">
        <v>3</v>
      </c>
      <c r="K1016" s="1" t="s">
        <v>43</v>
      </c>
      <c r="L1016" s="1" t="s">
        <v>30</v>
      </c>
      <c r="M1016">
        <v>34</v>
      </c>
      <c r="N1016">
        <v>5</v>
      </c>
      <c r="O1016">
        <v>3</v>
      </c>
      <c r="P1016">
        <v>4</v>
      </c>
      <c r="Q1016">
        <v>23391</v>
      </c>
      <c r="R1016" s="1" t="s">
        <v>91</v>
      </c>
      <c r="S1016">
        <v>1977</v>
      </c>
      <c r="T1016">
        <v>21414</v>
      </c>
      <c r="U1016">
        <v>0.55800000000000005</v>
      </c>
      <c r="V1016">
        <v>4106</v>
      </c>
      <c r="W1016">
        <v>85</v>
      </c>
      <c r="X1016">
        <v>0.80900000000000005</v>
      </c>
      <c r="Y1016">
        <v>8.5000000000000006E-2</v>
      </c>
      <c r="Z1016" s="1" t="s">
        <v>76</v>
      </c>
      <c r="AA1016">
        <v>4.8434999999999998E-4</v>
      </c>
      <c r="AB1016">
        <v>0.99951999999999996</v>
      </c>
    </row>
    <row r="1017" spans="1:28" x14ac:dyDescent="0.35">
      <c r="A1017">
        <v>787492908</v>
      </c>
      <c r="B1017" s="1" t="s">
        <v>31</v>
      </c>
      <c r="C1017">
        <v>50</v>
      </c>
      <c r="D1017" t="s">
        <v>77</v>
      </c>
      <c r="E1017" s="1" t="s">
        <v>70</v>
      </c>
      <c r="F1017">
        <v>2</v>
      </c>
      <c r="G1017" s="1" t="s">
        <v>32</v>
      </c>
      <c r="H1017" s="1" t="s">
        <v>27</v>
      </c>
      <c r="I1017" s="1" t="s">
        <v>34</v>
      </c>
      <c r="J1017">
        <v>0</v>
      </c>
      <c r="K1017" s="1" t="s">
        <v>34</v>
      </c>
      <c r="L1017" s="1" t="s">
        <v>30</v>
      </c>
      <c r="M1017">
        <v>34</v>
      </c>
      <c r="N1017">
        <v>5</v>
      </c>
      <c r="O1017">
        <v>3</v>
      </c>
      <c r="P1017">
        <v>2</v>
      </c>
      <c r="Q1017">
        <v>23381</v>
      </c>
      <c r="R1017" s="1" t="s">
        <v>91</v>
      </c>
      <c r="S1017">
        <v>905</v>
      </c>
      <c r="T1017">
        <v>22476</v>
      </c>
      <c r="U1017">
        <v>0.64500000000000002</v>
      </c>
      <c r="V1017">
        <v>4357</v>
      </c>
      <c r="W1017">
        <v>73</v>
      </c>
      <c r="X1017">
        <v>0.52100000000000002</v>
      </c>
      <c r="Y1017">
        <v>3.9E-2</v>
      </c>
      <c r="Z1017" s="1" t="s">
        <v>76</v>
      </c>
      <c r="AA1017">
        <v>1.8494E-4</v>
      </c>
      <c r="AB1017">
        <v>0.99982000000000004</v>
      </c>
    </row>
    <row r="1018" spans="1:28" x14ac:dyDescent="0.35">
      <c r="A1018">
        <v>824160333</v>
      </c>
      <c r="B1018" s="1" t="s">
        <v>31</v>
      </c>
      <c r="C1018">
        <v>56</v>
      </c>
      <c r="D1018" t="s">
        <v>77</v>
      </c>
      <c r="E1018" s="1" t="s">
        <v>71</v>
      </c>
      <c r="F1018">
        <v>2</v>
      </c>
      <c r="G1018" s="1" t="s">
        <v>35</v>
      </c>
      <c r="H1018" s="1" t="s">
        <v>34</v>
      </c>
      <c r="I1018" s="1" t="s">
        <v>46</v>
      </c>
      <c r="J1018">
        <v>5</v>
      </c>
      <c r="K1018" s="1" t="s">
        <v>47</v>
      </c>
      <c r="L1018" s="1" t="s">
        <v>30</v>
      </c>
      <c r="M1018">
        <v>52</v>
      </c>
      <c r="N1018">
        <v>6</v>
      </c>
      <c r="O1018">
        <v>2</v>
      </c>
      <c r="P1018">
        <v>2</v>
      </c>
      <c r="Q1018">
        <v>23362</v>
      </c>
      <c r="R1018" s="1" t="s">
        <v>91</v>
      </c>
      <c r="S1018">
        <v>1453</v>
      </c>
      <c r="T1018">
        <v>21909</v>
      </c>
      <c r="U1018">
        <v>0.84799999999999998</v>
      </c>
      <c r="V1018">
        <v>15399</v>
      </c>
      <c r="W1018">
        <v>116</v>
      </c>
      <c r="X1018">
        <v>0.84099999999999997</v>
      </c>
      <c r="Y1018">
        <v>6.2E-2</v>
      </c>
      <c r="Z1018" s="1" t="s">
        <v>76</v>
      </c>
      <c r="AA1018">
        <v>1.1065000000000001E-4</v>
      </c>
      <c r="AB1018">
        <v>0.99988999999999995</v>
      </c>
    </row>
    <row r="1019" spans="1:28" x14ac:dyDescent="0.35">
      <c r="A1019">
        <v>710213508</v>
      </c>
      <c r="B1019" s="1" t="s">
        <v>31</v>
      </c>
      <c r="C1019">
        <v>63</v>
      </c>
      <c r="D1019" t="s">
        <v>64</v>
      </c>
      <c r="E1019" s="1" t="s">
        <v>71</v>
      </c>
      <c r="F1019">
        <v>1</v>
      </c>
      <c r="G1019" s="1" t="s">
        <v>35</v>
      </c>
      <c r="H1019" s="1" t="s">
        <v>36</v>
      </c>
      <c r="I1019" s="1" t="s">
        <v>42</v>
      </c>
      <c r="J1019">
        <v>3</v>
      </c>
      <c r="K1019" s="1" t="s">
        <v>43</v>
      </c>
      <c r="L1019" s="1" t="s">
        <v>30</v>
      </c>
      <c r="M1019">
        <v>54</v>
      </c>
      <c r="N1019">
        <v>2</v>
      </c>
      <c r="O1019">
        <v>3</v>
      </c>
      <c r="P1019">
        <v>3</v>
      </c>
      <c r="Q1019">
        <v>23355</v>
      </c>
      <c r="R1019" s="1" t="s">
        <v>91</v>
      </c>
      <c r="S1019">
        <v>1061</v>
      </c>
      <c r="T1019">
        <v>22294</v>
      </c>
      <c r="U1019">
        <v>0.86399999999999999</v>
      </c>
      <c r="V1019">
        <v>8634</v>
      </c>
      <c r="W1019">
        <v>95</v>
      </c>
      <c r="X1019">
        <v>0.9</v>
      </c>
      <c r="Y1019">
        <v>4.4999999999999998E-2</v>
      </c>
      <c r="Z1019" s="1" t="s">
        <v>76</v>
      </c>
      <c r="AA1019">
        <v>2.7604000000000002E-4</v>
      </c>
      <c r="AB1019">
        <v>0.99972000000000005</v>
      </c>
    </row>
    <row r="1020" spans="1:28" x14ac:dyDescent="0.35">
      <c r="A1020">
        <v>823535133</v>
      </c>
      <c r="B1020" s="1" t="s">
        <v>31</v>
      </c>
      <c r="C1020">
        <v>45</v>
      </c>
      <c r="D1020" t="s">
        <v>75</v>
      </c>
      <c r="E1020" s="1" t="s">
        <v>71</v>
      </c>
      <c r="F1020">
        <v>2</v>
      </c>
      <c r="G1020" s="1" t="s">
        <v>32</v>
      </c>
      <c r="H1020" s="1" t="s">
        <v>34</v>
      </c>
      <c r="I1020" s="1" t="s">
        <v>44</v>
      </c>
      <c r="J1020">
        <v>4</v>
      </c>
      <c r="K1020" s="1" t="s">
        <v>45</v>
      </c>
      <c r="L1020" s="1" t="s">
        <v>30</v>
      </c>
      <c r="M1020">
        <v>41</v>
      </c>
      <c r="N1020">
        <v>6</v>
      </c>
      <c r="O1020">
        <v>2</v>
      </c>
      <c r="P1020">
        <v>2</v>
      </c>
      <c r="Q1020">
        <v>23271</v>
      </c>
      <c r="R1020" s="1" t="s">
        <v>91</v>
      </c>
      <c r="S1020">
        <v>1262</v>
      </c>
      <c r="T1020">
        <v>22009</v>
      </c>
      <c r="U1020">
        <v>0.71799999999999997</v>
      </c>
      <c r="V1020">
        <v>1402</v>
      </c>
      <c r="W1020">
        <v>34</v>
      </c>
      <c r="X1020">
        <v>0.88900000000000001</v>
      </c>
      <c r="Y1020">
        <v>5.3999999999999999E-2</v>
      </c>
      <c r="Z1020" s="1" t="s">
        <v>76</v>
      </c>
      <c r="AA1020">
        <v>1.1703E-4</v>
      </c>
      <c r="AB1020">
        <v>0.99987999999999999</v>
      </c>
    </row>
    <row r="1021" spans="1:28" x14ac:dyDescent="0.35">
      <c r="A1021">
        <v>710529708</v>
      </c>
      <c r="B1021" s="1" t="s">
        <v>31</v>
      </c>
      <c r="C1021">
        <v>41</v>
      </c>
      <c r="D1021" t="s">
        <v>75</v>
      </c>
      <c r="E1021" s="1" t="s">
        <v>71</v>
      </c>
      <c r="F1021">
        <v>3</v>
      </c>
      <c r="G1021" s="1" t="s">
        <v>39</v>
      </c>
      <c r="H1021" s="1" t="s">
        <v>36</v>
      </c>
      <c r="I1021" s="1" t="s">
        <v>42</v>
      </c>
      <c r="J1021">
        <v>3</v>
      </c>
      <c r="K1021" s="1" t="s">
        <v>43</v>
      </c>
      <c r="L1021" s="1" t="s">
        <v>30</v>
      </c>
      <c r="M1021">
        <v>36</v>
      </c>
      <c r="N1021">
        <v>3</v>
      </c>
      <c r="O1021">
        <v>3</v>
      </c>
      <c r="P1021">
        <v>1</v>
      </c>
      <c r="Q1021">
        <v>23260</v>
      </c>
      <c r="R1021" s="1" t="s">
        <v>91</v>
      </c>
      <c r="S1021">
        <v>1476</v>
      </c>
      <c r="T1021">
        <v>21784</v>
      </c>
      <c r="U1021">
        <v>0.97499999999999998</v>
      </c>
      <c r="V1021">
        <v>15140</v>
      </c>
      <c r="W1021">
        <v>105</v>
      </c>
      <c r="X1021">
        <v>0.81</v>
      </c>
      <c r="Y1021">
        <v>6.3E-2</v>
      </c>
      <c r="Z1021" s="1" t="s">
        <v>76</v>
      </c>
      <c r="AA1021">
        <v>1.0944E-4</v>
      </c>
      <c r="AB1021">
        <v>0.99988999999999995</v>
      </c>
    </row>
    <row r="1022" spans="1:28" x14ac:dyDescent="0.35">
      <c r="A1022">
        <v>822132858</v>
      </c>
      <c r="B1022" s="1" t="s">
        <v>25</v>
      </c>
      <c r="C1022">
        <v>41</v>
      </c>
      <c r="D1022" t="s">
        <v>75</v>
      </c>
      <c r="E1022" s="1" t="s">
        <v>71</v>
      </c>
      <c r="F1022">
        <v>4</v>
      </c>
      <c r="G1022" s="1" t="s">
        <v>32</v>
      </c>
      <c r="H1022" s="1" t="s">
        <v>27</v>
      </c>
      <c r="I1022" s="1" t="s">
        <v>44</v>
      </c>
      <c r="J1022">
        <v>4</v>
      </c>
      <c r="K1022" s="1" t="s">
        <v>45</v>
      </c>
      <c r="L1022" s="1" t="s">
        <v>30</v>
      </c>
      <c r="M1022">
        <v>37</v>
      </c>
      <c r="N1022">
        <v>1</v>
      </c>
      <c r="O1022">
        <v>2</v>
      </c>
      <c r="P1022">
        <v>2</v>
      </c>
      <c r="Q1022">
        <v>23250</v>
      </c>
      <c r="R1022" s="1" t="s">
        <v>91</v>
      </c>
      <c r="S1022">
        <v>0</v>
      </c>
      <c r="T1022">
        <v>23250</v>
      </c>
      <c r="U1022">
        <v>0.56399999999999995</v>
      </c>
      <c r="V1022">
        <v>2205</v>
      </c>
      <c r="W1022">
        <v>43</v>
      </c>
      <c r="X1022">
        <v>0.65400000000000003</v>
      </c>
      <c r="Y1022">
        <v>0</v>
      </c>
      <c r="Z1022" s="1" t="s">
        <v>76</v>
      </c>
      <c r="AA1022">
        <v>0.99192000000000002</v>
      </c>
      <c r="AB1022">
        <v>8.0800000000000004E-3</v>
      </c>
    </row>
    <row r="1023" spans="1:28" x14ac:dyDescent="0.35">
      <c r="A1023">
        <v>714524583</v>
      </c>
      <c r="B1023" s="1" t="s">
        <v>25</v>
      </c>
      <c r="C1023">
        <v>56</v>
      </c>
      <c r="D1023" t="s">
        <v>77</v>
      </c>
      <c r="E1023" s="1" t="s">
        <v>71</v>
      </c>
      <c r="F1023">
        <v>3</v>
      </c>
      <c r="G1023" s="1" t="s">
        <v>32</v>
      </c>
      <c r="H1023" s="1" t="s">
        <v>27</v>
      </c>
      <c r="I1023" s="1" t="s">
        <v>44</v>
      </c>
      <c r="J1023">
        <v>4</v>
      </c>
      <c r="K1023" s="1" t="s">
        <v>45</v>
      </c>
      <c r="L1023" s="1" t="s">
        <v>30</v>
      </c>
      <c r="M1023">
        <v>46</v>
      </c>
      <c r="N1023">
        <v>1</v>
      </c>
      <c r="O1023">
        <v>3</v>
      </c>
      <c r="P1023">
        <v>3</v>
      </c>
      <c r="Q1023">
        <v>23240</v>
      </c>
      <c r="R1023" s="1" t="s">
        <v>91</v>
      </c>
      <c r="S1023">
        <v>1534</v>
      </c>
      <c r="T1023">
        <v>21706</v>
      </c>
      <c r="U1023">
        <v>0.97099999999999997</v>
      </c>
      <c r="V1023">
        <v>9441</v>
      </c>
      <c r="W1023">
        <v>82</v>
      </c>
      <c r="X1023">
        <v>0.90700000000000003</v>
      </c>
      <c r="Y1023">
        <v>6.6000000000000003E-2</v>
      </c>
      <c r="Z1023" s="1" t="s">
        <v>76</v>
      </c>
      <c r="AA1023">
        <v>0.99690999999999996</v>
      </c>
      <c r="AB1023">
        <v>3.08778E-3</v>
      </c>
    </row>
    <row r="1024" spans="1:28" x14ac:dyDescent="0.35">
      <c r="A1024">
        <v>717600483</v>
      </c>
      <c r="B1024" s="1" t="s">
        <v>31</v>
      </c>
      <c r="C1024">
        <v>50</v>
      </c>
      <c r="D1024" t="s">
        <v>77</v>
      </c>
      <c r="E1024" s="1" t="s">
        <v>71</v>
      </c>
      <c r="F1024">
        <v>2</v>
      </c>
      <c r="G1024" s="1" t="s">
        <v>34</v>
      </c>
      <c r="H1024" s="1" t="s">
        <v>27</v>
      </c>
      <c r="I1024" s="1" t="s">
        <v>42</v>
      </c>
      <c r="J1024">
        <v>3</v>
      </c>
      <c r="K1024" s="1" t="s">
        <v>43</v>
      </c>
      <c r="L1024" s="1" t="s">
        <v>30</v>
      </c>
      <c r="M1024">
        <v>43</v>
      </c>
      <c r="N1024">
        <v>2</v>
      </c>
      <c r="O1024">
        <v>2</v>
      </c>
      <c r="P1024">
        <v>1</v>
      </c>
      <c r="Q1024">
        <v>23223</v>
      </c>
      <c r="R1024" s="1" t="s">
        <v>91</v>
      </c>
      <c r="S1024">
        <v>628</v>
      </c>
      <c r="T1024">
        <v>22595</v>
      </c>
      <c r="U1024">
        <v>0.83699999999999997</v>
      </c>
      <c r="V1024">
        <v>7358</v>
      </c>
      <c r="W1024">
        <v>87</v>
      </c>
      <c r="X1024">
        <v>0.64200000000000002</v>
      </c>
      <c r="Y1024">
        <v>2.7E-2</v>
      </c>
      <c r="Z1024" s="1" t="s">
        <v>76</v>
      </c>
      <c r="AA1024">
        <v>7.5449000000000002E-5</v>
      </c>
      <c r="AB1024">
        <v>0.99992000000000003</v>
      </c>
    </row>
    <row r="1025" spans="1:28" x14ac:dyDescent="0.35">
      <c r="A1025">
        <v>720250158</v>
      </c>
      <c r="B1025" s="1" t="s">
        <v>31</v>
      </c>
      <c r="C1025">
        <v>45</v>
      </c>
      <c r="D1025" t="s">
        <v>75</v>
      </c>
      <c r="E1025" s="1" t="s">
        <v>71</v>
      </c>
      <c r="F1025">
        <v>2</v>
      </c>
      <c r="G1025" s="1" t="s">
        <v>39</v>
      </c>
      <c r="H1025" s="1" t="s">
        <v>36</v>
      </c>
      <c r="I1025" s="1" t="s">
        <v>42</v>
      </c>
      <c r="J1025">
        <v>3</v>
      </c>
      <c r="K1025" s="1" t="s">
        <v>43</v>
      </c>
      <c r="L1025" s="1" t="s">
        <v>30</v>
      </c>
      <c r="M1025">
        <v>33</v>
      </c>
      <c r="N1025">
        <v>6</v>
      </c>
      <c r="O1025">
        <v>3</v>
      </c>
      <c r="P1025">
        <v>0</v>
      </c>
      <c r="Q1025">
        <v>23218</v>
      </c>
      <c r="R1025" s="1" t="s">
        <v>91</v>
      </c>
      <c r="S1025">
        <v>1814</v>
      </c>
      <c r="T1025">
        <v>21404</v>
      </c>
      <c r="U1025">
        <v>1.1779999999999999</v>
      </c>
      <c r="V1025">
        <v>1749</v>
      </c>
      <c r="W1025">
        <v>37</v>
      </c>
      <c r="X1025">
        <v>2.0830000000000002</v>
      </c>
      <c r="Y1025">
        <v>7.8E-2</v>
      </c>
      <c r="Z1025" s="1" t="s">
        <v>76</v>
      </c>
      <c r="AA1025">
        <v>6.4511000000000006E-5</v>
      </c>
      <c r="AB1025">
        <v>0.99994000000000005</v>
      </c>
    </row>
    <row r="1026" spans="1:28" x14ac:dyDescent="0.35">
      <c r="A1026">
        <v>708869283</v>
      </c>
      <c r="B1026" s="1" t="s">
        <v>31</v>
      </c>
      <c r="C1026">
        <v>50</v>
      </c>
      <c r="D1026" t="s">
        <v>77</v>
      </c>
      <c r="E1026" s="1" t="s">
        <v>71</v>
      </c>
      <c r="F1026">
        <v>4</v>
      </c>
      <c r="G1026" s="1" t="s">
        <v>35</v>
      </c>
      <c r="H1026" s="1" t="s">
        <v>27</v>
      </c>
      <c r="I1026" s="1" t="s">
        <v>44</v>
      </c>
      <c r="J1026">
        <v>4</v>
      </c>
      <c r="K1026" s="1" t="s">
        <v>45</v>
      </c>
      <c r="L1026" s="1" t="s">
        <v>30</v>
      </c>
      <c r="M1026">
        <v>41</v>
      </c>
      <c r="N1026">
        <v>6</v>
      </c>
      <c r="O1026">
        <v>3</v>
      </c>
      <c r="P1026">
        <v>3</v>
      </c>
      <c r="Q1026">
        <v>23209</v>
      </c>
      <c r="R1026" s="1" t="s">
        <v>91</v>
      </c>
      <c r="S1026">
        <v>1308</v>
      </c>
      <c r="T1026">
        <v>21901</v>
      </c>
      <c r="U1026">
        <v>0.498</v>
      </c>
      <c r="V1026">
        <v>3530</v>
      </c>
      <c r="W1026">
        <v>71</v>
      </c>
      <c r="X1026">
        <v>0.57799999999999996</v>
      </c>
      <c r="Y1026">
        <v>5.6000000000000001E-2</v>
      </c>
      <c r="Z1026" s="1" t="s">
        <v>76</v>
      </c>
      <c r="AA1026">
        <v>3.0842E-4</v>
      </c>
      <c r="AB1026">
        <v>0.99968999999999997</v>
      </c>
    </row>
    <row r="1027" spans="1:28" x14ac:dyDescent="0.35">
      <c r="A1027">
        <v>721333233</v>
      </c>
      <c r="B1027" s="1" t="s">
        <v>31</v>
      </c>
      <c r="C1027">
        <v>40</v>
      </c>
      <c r="D1027" t="s">
        <v>75</v>
      </c>
      <c r="E1027" s="1" t="s">
        <v>71</v>
      </c>
      <c r="F1027">
        <v>4</v>
      </c>
      <c r="G1027" s="1" t="s">
        <v>37</v>
      </c>
      <c r="H1027" s="1" t="s">
        <v>38</v>
      </c>
      <c r="I1027" s="1" t="s">
        <v>42</v>
      </c>
      <c r="J1027">
        <v>3</v>
      </c>
      <c r="K1027" s="1" t="s">
        <v>43</v>
      </c>
      <c r="L1027" s="1" t="s">
        <v>30</v>
      </c>
      <c r="M1027">
        <v>34</v>
      </c>
      <c r="N1027">
        <v>4</v>
      </c>
      <c r="O1027">
        <v>2</v>
      </c>
      <c r="P1027">
        <v>3</v>
      </c>
      <c r="Q1027">
        <v>23138</v>
      </c>
      <c r="R1027" s="1" t="s">
        <v>91</v>
      </c>
      <c r="S1027">
        <v>1727</v>
      </c>
      <c r="T1027">
        <v>21411</v>
      </c>
      <c r="U1027">
        <v>0.69299999999999995</v>
      </c>
      <c r="V1027">
        <v>1612</v>
      </c>
      <c r="W1027">
        <v>39</v>
      </c>
      <c r="X1027">
        <v>1.4379999999999999</v>
      </c>
      <c r="Y1027">
        <v>7.4999999999999997E-2</v>
      </c>
      <c r="Z1027" s="1" t="s">
        <v>76</v>
      </c>
      <c r="AA1027">
        <v>2.9051000000000001E-4</v>
      </c>
      <c r="AB1027">
        <v>0.99970999999999999</v>
      </c>
    </row>
    <row r="1028" spans="1:28" x14ac:dyDescent="0.35">
      <c r="A1028">
        <v>708867408</v>
      </c>
      <c r="B1028" s="1" t="s">
        <v>25</v>
      </c>
      <c r="C1028">
        <v>52</v>
      </c>
      <c r="D1028" t="s">
        <v>77</v>
      </c>
      <c r="E1028" s="1" t="s">
        <v>71</v>
      </c>
      <c r="F1028">
        <v>2</v>
      </c>
      <c r="G1028" s="1" t="s">
        <v>35</v>
      </c>
      <c r="H1028" s="1" t="s">
        <v>27</v>
      </c>
      <c r="I1028" s="1" t="s">
        <v>42</v>
      </c>
      <c r="J1028">
        <v>3</v>
      </c>
      <c r="K1028" s="1" t="s">
        <v>43</v>
      </c>
      <c r="L1028" s="1" t="s">
        <v>30</v>
      </c>
      <c r="M1028">
        <v>40</v>
      </c>
      <c r="N1028">
        <v>3</v>
      </c>
      <c r="O1028">
        <v>4</v>
      </c>
      <c r="P1028">
        <v>2</v>
      </c>
      <c r="Q1028">
        <v>23128</v>
      </c>
      <c r="R1028" s="1" t="s">
        <v>91</v>
      </c>
      <c r="S1028">
        <v>1958</v>
      </c>
      <c r="T1028">
        <v>21170</v>
      </c>
      <c r="U1028">
        <v>0.60399999999999998</v>
      </c>
      <c r="V1028">
        <v>2050</v>
      </c>
      <c r="W1028">
        <v>35</v>
      </c>
      <c r="X1028">
        <v>0.66700000000000004</v>
      </c>
      <c r="Y1028">
        <v>8.5000000000000006E-2</v>
      </c>
      <c r="Z1028" s="1" t="s">
        <v>76</v>
      </c>
      <c r="AA1028">
        <v>0.99529000000000001</v>
      </c>
      <c r="AB1028">
        <v>4.7088599999999996E-3</v>
      </c>
    </row>
    <row r="1029" spans="1:28" x14ac:dyDescent="0.35">
      <c r="A1029">
        <v>789804933</v>
      </c>
      <c r="B1029" s="1" t="s">
        <v>31</v>
      </c>
      <c r="C1029">
        <v>29</v>
      </c>
      <c r="D1029" t="s">
        <v>65</v>
      </c>
      <c r="E1029" s="1" t="s">
        <v>70</v>
      </c>
      <c r="F1029">
        <v>2</v>
      </c>
      <c r="G1029" s="1" t="s">
        <v>32</v>
      </c>
      <c r="H1029" s="1" t="s">
        <v>36</v>
      </c>
      <c r="I1029" s="1" t="s">
        <v>34</v>
      </c>
      <c r="J1029">
        <v>0</v>
      </c>
      <c r="K1029" s="1" t="s">
        <v>34</v>
      </c>
      <c r="L1029" s="1" t="s">
        <v>30</v>
      </c>
      <c r="M1029">
        <v>18</v>
      </c>
      <c r="N1029">
        <v>4</v>
      </c>
      <c r="O1029">
        <v>1</v>
      </c>
      <c r="P1029">
        <v>2</v>
      </c>
      <c r="Q1029">
        <v>23125</v>
      </c>
      <c r="R1029" s="1" t="s">
        <v>91</v>
      </c>
      <c r="S1029">
        <v>1236</v>
      </c>
      <c r="T1029">
        <v>21889</v>
      </c>
      <c r="U1029">
        <v>0.995</v>
      </c>
      <c r="V1029">
        <v>2536</v>
      </c>
      <c r="W1029">
        <v>69</v>
      </c>
      <c r="X1029">
        <v>0.86499999999999999</v>
      </c>
      <c r="Y1029">
        <v>5.2999999999999999E-2</v>
      </c>
      <c r="Z1029" s="1" t="s">
        <v>76</v>
      </c>
      <c r="AA1029">
        <v>5.6629999999999998E-5</v>
      </c>
      <c r="AB1029">
        <v>0.99994000000000005</v>
      </c>
    </row>
    <row r="1030" spans="1:28" x14ac:dyDescent="0.35">
      <c r="A1030">
        <v>720620058</v>
      </c>
      <c r="B1030" s="1" t="s">
        <v>31</v>
      </c>
      <c r="C1030">
        <v>41</v>
      </c>
      <c r="D1030" t="s">
        <v>75</v>
      </c>
      <c r="E1030" s="1" t="s">
        <v>71</v>
      </c>
      <c r="F1030">
        <v>4</v>
      </c>
      <c r="G1030" s="1" t="s">
        <v>35</v>
      </c>
      <c r="H1030" s="1" t="s">
        <v>34</v>
      </c>
      <c r="I1030" s="1" t="s">
        <v>44</v>
      </c>
      <c r="J1030">
        <v>4</v>
      </c>
      <c r="K1030" s="1" t="s">
        <v>45</v>
      </c>
      <c r="L1030" s="1" t="s">
        <v>30</v>
      </c>
      <c r="M1030">
        <v>36</v>
      </c>
      <c r="N1030">
        <v>4</v>
      </c>
      <c r="O1030">
        <v>3</v>
      </c>
      <c r="P1030">
        <v>2</v>
      </c>
      <c r="Q1030">
        <v>23124</v>
      </c>
      <c r="R1030" s="1" t="s">
        <v>91</v>
      </c>
      <c r="S1030">
        <v>1746</v>
      </c>
      <c r="T1030">
        <v>21378</v>
      </c>
      <c r="U1030">
        <v>0.80700000000000005</v>
      </c>
      <c r="V1030">
        <v>1959</v>
      </c>
      <c r="W1030">
        <v>50</v>
      </c>
      <c r="X1030">
        <v>0.72399999999999998</v>
      </c>
      <c r="Y1030">
        <v>7.5999999999999998E-2</v>
      </c>
      <c r="Z1030" s="1" t="s">
        <v>76</v>
      </c>
      <c r="AA1030">
        <v>1.8338999999999999E-4</v>
      </c>
      <c r="AB1030">
        <v>0.99982000000000004</v>
      </c>
    </row>
    <row r="1031" spans="1:28" x14ac:dyDescent="0.35">
      <c r="A1031">
        <v>712374708</v>
      </c>
      <c r="B1031" s="1" t="s">
        <v>31</v>
      </c>
      <c r="C1031">
        <v>28</v>
      </c>
      <c r="D1031" t="s">
        <v>65</v>
      </c>
      <c r="E1031" s="1" t="s">
        <v>70</v>
      </c>
      <c r="F1031">
        <v>0</v>
      </c>
      <c r="G1031" s="1" t="s">
        <v>26</v>
      </c>
      <c r="H1031" s="1" t="s">
        <v>27</v>
      </c>
      <c r="I1031" s="1" t="s">
        <v>34</v>
      </c>
      <c r="J1031">
        <v>0</v>
      </c>
      <c r="K1031" s="1" t="s">
        <v>34</v>
      </c>
      <c r="L1031" s="1" t="s">
        <v>30</v>
      </c>
      <c r="M1031">
        <v>15</v>
      </c>
      <c r="N1031">
        <v>2</v>
      </c>
      <c r="O1031">
        <v>2</v>
      </c>
      <c r="P1031">
        <v>2</v>
      </c>
      <c r="Q1031">
        <v>23103</v>
      </c>
      <c r="R1031" s="1" t="s">
        <v>91</v>
      </c>
      <c r="S1031">
        <v>897</v>
      </c>
      <c r="T1031">
        <v>22206</v>
      </c>
      <c r="U1031">
        <v>0.91300000000000003</v>
      </c>
      <c r="V1031">
        <v>14049</v>
      </c>
      <c r="W1031">
        <v>120</v>
      </c>
      <c r="X1031">
        <v>0.71399999999999997</v>
      </c>
      <c r="Y1031">
        <v>3.9E-2</v>
      </c>
      <c r="Z1031" s="1" t="s">
        <v>76</v>
      </c>
      <c r="AA1031">
        <v>9.7672999999999998E-5</v>
      </c>
      <c r="AB1031">
        <v>0.99990000000000001</v>
      </c>
    </row>
    <row r="1032" spans="1:28" x14ac:dyDescent="0.35">
      <c r="A1032">
        <v>801383808</v>
      </c>
      <c r="B1032" s="1" t="s">
        <v>31</v>
      </c>
      <c r="C1032">
        <v>50</v>
      </c>
      <c r="D1032" t="s">
        <v>77</v>
      </c>
      <c r="E1032" s="1" t="s">
        <v>71</v>
      </c>
      <c r="F1032">
        <v>3</v>
      </c>
      <c r="G1032" s="1" t="s">
        <v>26</v>
      </c>
      <c r="H1032" s="1" t="s">
        <v>36</v>
      </c>
      <c r="I1032" s="1" t="s">
        <v>42</v>
      </c>
      <c r="J1032">
        <v>3</v>
      </c>
      <c r="K1032" s="1" t="s">
        <v>43</v>
      </c>
      <c r="L1032" s="1" t="s">
        <v>30</v>
      </c>
      <c r="M1032">
        <v>44</v>
      </c>
      <c r="N1032">
        <v>4</v>
      </c>
      <c r="O1032">
        <v>2</v>
      </c>
      <c r="P1032">
        <v>3</v>
      </c>
      <c r="Q1032">
        <v>23090</v>
      </c>
      <c r="R1032" s="1" t="s">
        <v>91</v>
      </c>
      <c r="S1032">
        <v>839</v>
      </c>
      <c r="T1032">
        <v>22251</v>
      </c>
      <c r="U1032">
        <v>1.3260000000000001</v>
      </c>
      <c r="V1032">
        <v>1198</v>
      </c>
      <c r="W1032">
        <v>24</v>
      </c>
      <c r="X1032">
        <v>1</v>
      </c>
      <c r="Y1032">
        <v>3.5999999999999997E-2</v>
      </c>
      <c r="Z1032" s="1" t="s">
        <v>76</v>
      </c>
      <c r="AA1032">
        <v>1.9864000000000001E-4</v>
      </c>
      <c r="AB1032">
        <v>0.99980000000000002</v>
      </c>
    </row>
    <row r="1033" spans="1:28" x14ac:dyDescent="0.35">
      <c r="A1033">
        <v>789556533</v>
      </c>
      <c r="B1033" s="1" t="s">
        <v>31</v>
      </c>
      <c r="C1033">
        <v>52</v>
      </c>
      <c r="D1033" t="s">
        <v>77</v>
      </c>
      <c r="E1033" s="1" t="s">
        <v>71</v>
      </c>
      <c r="F1033">
        <v>4</v>
      </c>
      <c r="G1033" s="1" t="s">
        <v>26</v>
      </c>
      <c r="H1033" s="1" t="s">
        <v>27</v>
      </c>
      <c r="I1033" s="1" t="s">
        <v>44</v>
      </c>
      <c r="J1033">
        <v>4</v>
      </c>
      <c r="K1033" s="1" t="s">
        <v>45</v>
      </c>
      <c r="L1033" s="1" t="s">
        <v>30</v>
      </c>
      <c r="M1033">
        <v>45</v>
      </c>
      <c r="N1033">
        <v>2</v>
      </c>
      <c r="O1033">
        <v>2</v>
      </c>
      <c r="P1033">
        <v>3</v>
      </c>
      <c r="Q1033">
        <v>23070</v>
      </c>
      <c r="R1033" s="1" t="s">
        <v>91</v>
      </c>
      <c r="S1033">
        <v>1701</v>
      </c>
      <c r="T1033">
        <v>21369</v>
      </c>
      <c r="U1033">
        <v>0.84599999999999997</v>
      </c>
      <c r="V1033">
        <v>8070</v>
      </c>
      <c r="W1033">
        <v>81</v>
      </c>
      <c r="X1033">
        <v>0.68799999999999994</v>
      </c>
      <c r="Y1033">
        <v>7.3999999999999996E-2</v>
      </c>
      <c r="Z1033" s="1" t="s">
        <v>76</v>
      </c>
      <c r="AA1033">
        <v>2.0076999999999999E-4</v>
      </c>
      <c r="AB1033">
        <v>0.99980000000000002</v>
      </c>
    </row>
    <row r="1034" spans="1:28" x14ac:dyDescent="0.35">
      <c r="A1034">
        <v>716258358</v>
      </c>
      <c r="B1034" s="1" t="s">
        <v>31</v>
      </c>
      <c r="C1034">
        <v>57</v>
      </c>
      <c r="D1034" t="s">
        <v>77</v>
      </c>
      <c r="E1034" s="1" t="s">
        <v>71</v>
      </c>
      <c r="F1034">
        <v>2</v>
      </c>
      <c r="G1034" s="1" t="s">
        <v>32</v>
      </c>
      <c r="H1034" s="1" t="s">
        <v>36</v>
      </c>
      <c r="I1034" s="1" t="s">
        <v>42</v>
      </c>
      <c r="J1034">
        <v>3</v>
      </c>
      <c r="K1034" s="1" t="s">
        <v>43</v>
      </c>
      <c r="L1034" s="1" t="s">
        <v>30</v>
      </c>
      <c r="M1034">
        <v>36</v>
      </c>
      <c r="N1034">
        <v>1</v>
      </c>
      <c r="O1034">
        <v>1</v>
      </c>
      <c r="P1034">
        <v>3</v>
      </c>
      <c r="Q1034">
        <v>23058</v>
      </c>
      <c r="R1034" s="1" t="s">
        <v>91</v>
      </c>
      <c r="S1034">
        <v>1534</v>
      </c>
      <c r="T1034">
        <v>21524</v>
      </c>
      <c r="U1034">
        <v>0.70099999999999996</v>
      </c>
      <c r="V1034">
        <v>7009</v>
      </c>
      <c r="W1034">
        <v>82</v>
      </c>
      <c r="X1034">
        <v>0.70799999999999996</v>
      </c>
      <c r="Y1034">
        <v>6.7000000000000004E-2</v>
      </c>
      <c r="Z1034" s="1" t="s">
        <v>76</v>
      </c>
      <c r="AA1034">
        <v>9.5248999999999996E-5</v>
      </c>
      <c r="AB1034">
        <v>0.99990000000000001</v>
      </c>
    </row>
    <row r="1035" spans="1:28" x14ac:dyDescent="0.35">
      <c r="A1035">
        <v>788671608</v>
      </c>
      <c r="B1035" s="1" t="s">
        <v>31</v>
      </c>
      <c r="C1035">
        <v>45</v>
      </c>
      <c r="D1035" t="s">
        <v>75</v>
      </c>
      <c r="E1035" s="1" t="s">
        <v>70</v>
      </c>
      <c r="F1035">
        <v>4</v>
      </c>
      <c r="G1035" s="1" t="s">
        <v>39</v>
      </c>
      <c r="H1035" s="1" t="s">
        <v>36</v>
      </c>
      <c r="I1035" s="1" t="s">
        <v>40</v>
      </c>
      <c r="J1035">
        <v>2</v>
      </c>
      <c r="K1035" s="1" t="s">
        <v>41</v>
      </c>
      <c r="L1035" s="1" t="s">
        <v>48</v>
      </c>
      <c r="M1035">
        <v>30</v>
      </c>
      <c r="N1035">
        <v>1</v>
      </c>
      <c r="O1035">
        <v>2</v>
      </c>
      <c r="P1035">
        <v>1</v>
      </c>
      <c r="Q1035">
        <v>23051</v>
      </c>
      <c r="R1035" s="1" t="s">
        <v>91</v>
      </c>
      <c r="S1035">
        <v>1836</v>
      </c>
      <c r="T1035">
        <v>21215</v>
      </c>
      <c r="U1035">
        <v>0.74299999999999999</v>
      </c>
      <c r="V1035">
        <v>14393</v>
      </c>
      <c r="W1035">
        <v>107</v>
      </c>
      <c r="X1035">
        <v>0.81399999999999995</v>
      </c>
      <c r="Y1035">
        <v>0.08</v>
      </c>
      <c r="Z1035" s="1" t="s">
        <v>76</v>
      </c>
      <c r="AA1035">
        <v>8.0634000000000001E-5</v>
      </c>
      <c r="AB1035">
        <v>0.99992000000000003</v>
      </c>
    </row>
    <row r="1036" spans="1:28" x14ac:dyDescent="0.35">
      <c r="A1036">
        <v>772601283</v>
      </c>
      <c r="B1036" s="1" t="s">
        <v>31</v>
      </c>
      <c r="C1036">
        <v>39</v>
      </c>
      <c r="D1036" t="s">
        <v>78</v>
      </c>
      <c r="E1036" s="1" t="s">
        <v>71</v>
      </c>
      <c r="F1036">
        <v>1</v>
      </c>
      <c r="G1036" s="1" t="s">
        <v>33</v>
      </c>
      <c r="H1036" s="1" t="s">
        <v>36</v>
      </c>
      <c r="I1036" s="1" t="s">
        <v>44</v>
      </c>
      <c r="J1036">
        <v>4</v>
      </c>
      <c r="K1036" s="1" t="s">
        <v>45</v>
      </c>
      <c r="L1036" s="1" t="s">
        <v>30</v>
      </c>
      <c r="M1036">
        <v>29</v>
      </c>
      <c r="N1036">
        <v>6</v>
      </c>
      <c r="O1036">
        <v>2</v>
      </c>
      <c r="P1036">
        <v>2</v>
      </c>
      <c r="Q1036">
        <v>23034</v>
      </c>
      <c r="R1036" s="1" t="s">
        <v>91</v>
      </c>
      <c r="S1036">
        <v>1992</v>
      </c>
      <c r="T1036">
        <v>21042</v>
      </c>
      <c r="U1036">
        <v>0.75900000000000001</v>
      </c>
      <c r="V1036">
        <v>2514</v>
      </c>
      <c r="W1036">
        <v>32</v>
      </c>
      <c r="X1036">
        <v>0.68400000000000005</v>
      </c>
      <c r="Y1036">
        <v>8.5999999999999993E-2</v>
      </c>
      <c r="Z1036" s="1" t="s">
        <v>76</v>
      </c>
      <c r="AA1036">
        <v>1.2570999999999999E-4</v>
      </c>
      <c r="AB1036">
        <v>0.99987000000000004</v>
      </c>
    </row>
    <row r="1037" spans="1:28" x14ac:dyDescent="0.35">
      <c r="A1037">
        <v>709074108</v>
      </c>
      <c r="B1037" s="1" t="s">
        <v>31</v>
      </c>
      <c r="C1037">
        <v>36</v>
      </c>
      <c r="D1037" t="s">
        <v>78</v>
      </c>
      <c r="E1037" s="1" t="s">
        <v>71</v>
      </c>
      <c r="F1037">
        <v>2</v>
      </c>
      <c r="G1037" s="1" t="s">
        <v>39</v>
      </c>
      <c r="H1037" s="1" t="s">
        <v>36</v>
      </c>
      <c r="I1037" s="1" t="s">
        <v>42</v>
      </c>
      <c r="J1037">
        <v>3</v>
      </c>
      <c r="K1037" s="1" t="s">
        <v>43</v>
      </c>
      <c r="L1037" s="1" t="s">
        <v>30</v>
      </c>
      <c r="M1037">
        <v>24</v>
      </c>
      <c r="N1037">
        <v>5</v>
      </c>
      <c r="O1037">
        <v>2</v>
      </c>
      <c r="P1037">
        <v>5</v>
      </c>
      <c r="Q1037">
        <v>23032</v>
      </c>
      <c r="R1037" s="1" t="s">
        <v>91</v>
      </c>
      <c r="S1037">
        <v>840</v>
      </c>
      <c r="T1037">
        <v>22192</v>
      </c>
      <c r="U1037">
        <v>0.73899999999999999</v>
      </c>
      <c r="V1037">
        <v>2787</v>
      </c>
      <c r="W1037">
        <v>73</v>
      </c>
      <c r="X1037">
        <v>0.69799999999999995</v>
      </c>
      <c r="Y1037">
        <v>3.5999999999999997E-2</v>
      </c>
      <c r="Z1037" s="1" t="s">
        <v>76</v>
      </c>
      <c r="AA1037">
        <v>5.4929999999999996E-4</v>
      </c>
      <c r="AB1037">
        <v>0.99944999999999995</v>
      </c>
    </row>
    <row r="1038" spans="1:28" x14ac:dyDescent="0.35">
      <c r="A1038">
        <v>714778833</v>
      </c>
      <c r="B1038" s="1" t="s">
        <v>31</v>
      </c>
      <c r="C1038">
        <v>49</v>
      </c>
      <c r="D1038" t="s">
        <v>75</v>
      </c>
      <c r="E1038" s="1" t="s">
        <v>70</v>
      </c>
      <c r="F1038">
        <v>3</v>
      </c>
      <c r="G1038" s="1" t="s">
        <v>39</v>
      </c>
      <c r="H1038" s="1" t="s">
        <v>36</v>
      </c>
      <c r="I1038" s="1" t="s">
        <v>34</v>
      </c>
      <c r="J1038">
        <v>0</v>
      </c>
      <c r="K1038" s="1" t="s">
        <v>34</v>
      </c>
      <c r="L1038" s="1" t="s">
        <v>30</v>
      </c>
      <c r="M1038">
        <v>43</v>
      </c>
      <c r="N1038">
        <v>4</v>
      </c>
      <c r="O1038">
        <v>4</v>
      </c>
      <c r="P1038">
        <v>0</v>
      </c>
      <c r="Q1038">
        <v>23032</v>
      </c>
      <c r="R1038" s="1" t="s">
        <v>91</v>
      </c>
      <c r="S1038">
        <v>1960</v>
      </c>
      <c r="T1038">
        <v>21072</v>
      </c>
      <c r="U1038">
        <v>0.61899999999999999</v>
      </c>
      <c r="V1038">
        <v>1289</v>
      </c>
      <c r="W1038">
        <v>22</v>
      </c>
      <c r="X1038">
        <v>1</v>
      </c>
      <c r="Y1038">
        <v>8.5000000000000006E-2</v>
      </c>
      <c r="Z1038" s="1" t="s">
        <v>76</v>
      </c>
      <c r="AA1038">
        <v>8.0901000000000004E-5</v>
      </c>
      <c r="AB1038">
        <v>0.99992000000000003</v>
      </c>
    </row>
    <row r="1039" spans="1:28" x14ac:dyDescent="0.35">
      <c r="A1039">
        <v>789412458</v>
      </c>
      <c r="B1039" s="1" t="s">
        <v>25</v>
      </c>
      <c r="C1039">
        <v>44</v>
      </c>
      <c r="D1039" t="s">
        <v>75</v>
      </c>
      <c r="E1039" s="1" t="s">
        <v>71</v>
      </c>
      <c r="F1039">
        <v>2</v>
      </c>
      <c r="G1039" s="1" t="s">
        <v>33</v>
      </c>
      <c r="H1039" s="1" t="s">
        <v>27</v>
      </c>
      <c r="I1039" s="1" t="s">
        <v>42</v>
      </c>
      <c r="J1039">
        <v>3</v>
      </c>
      <c r="K1039" s="1" t="s">
        <v>43</v>
      </c>
      <c r="L1039" s="1" t="s">
        <v>30</v>
      </c>
      <c r="M1039">
        <v>34</v>
      </c>
      <c r="N1039">
        <v>6</v>
      </c>
      <c r="O1039">
        <v>3</v>
      </c>
      <c r="P1039">
        <v>4</v>
      </c>
      <c r="Q1039">
        <v>23026</v>
      </c>
      <c r="R1039" s="1" t="s">
        <v>91</v>
      </c>
      <c r="S1039">
        <v>2517</v>
      </c>
      <c r="T1039">
        <v>20509</v>
      </c>
      <c r="U1039">
        <v>1.032</v>
      </c>
      <c r="V1039">
        <v>4909</v>
      </c>
      <c r="W1039">
        <v>52</v>
      </c>
      <c r="X1039">
        <v>0.625</v>
      </c>
      <c r="Y1039">
        <v>0.109</v>
      </c>
      <c r="Z1039" s="1" t="s">
        <v>79</v>
      </c>
      <c r="AA1039">
        <v>0.99836000000000003</v>
      </c>
      <c r="AB1039">
        <v>1.64342E-3</v>
      </c>
    </row>
    <row r="1040" spans="1:28" x14ac:dyDescent="0.35">
      <c r="A1040">
        <v>719117433</v>
      </c>
      <c r="B1040" s="1" t="s">
        <v>31</v>
      </c>
      <c r="C1040">
        <v>41</v>
      </c>
      <c r="D1040" t="s">
        <v>75</v>
      </c>
      <c r="E1040" s="1" t="s">
        <v>71</v>
      </c>
      <c r="F1040">
        <v>4</v>
      </c>
      <c r="G1040" s="1" t="s">
        <v>35</v>
      </c>
      <c r="H1040" s="1" t="s">
        <v>34</v>
      </c>
      <c r="I1040" s="1" t="s">
        <v>44</v>
      </c>
      <c r="J1040">
        <v>4</v>
      </c>
      <c r="K1040" s="1" t="s">
        <v>45</v>
      </c>
      <c r="L1040" s="1" t="s">
        <v>30</v>
      </c>
      <c r="M1040">
        <v>36</v>
      </c>
      <c r="N1040">
        <v>4</v>
      </c>
      <c r="O1040">
        <v>3</v>
      </c>
      <c r="P1040">
        <v>0</v>
      </c>
      <c r="Q1040">
        <v>23018</v>
      </c>
      <c r="R1040" s="1" t="s">
        <v>91</v>
      </c>
      <c r="S1040">
        <v>2168</v>
      </c>
      <c r="T1040">
        <v>20850</v>
      </c>
      <c r="U1040">
        <v>0.85899999999999999</v>
      </c>
      <c r="V1040">
        <v>1463</v>
      </c>
      <c r="W1040">
        <v>24</v>
      </c>
      <c r="X1040">
        <v>1.667</v>
      </c>
      <c r="Y1040">
        <v>9.4E-2</v>
      </c>
      <c r="Z1040" s="1" t="s">
        <v>76</v>
      </c>
      <c r="AA1040">
        <v>6.7650000000000005E-5</v>
      </c>
      <c r="AB1040">
        <v>0.99992999999999999</v>
      </c>
    </row>
    <row r="1041" spans="1:28" x14ac:dyDescent="0.35">
      <c r="A1041">
        <v>794496033</v>
      </c>
      <c r="B1041" s="1" t="s">
        <v>31</v>
      </c>
      <c r="C1041">
        <v>57</v>
      </c>
      <c r="D1041" t="s">
        <v>77</v>
      </c>
      <c r="E1041" s="1" t="s">
        <v>71</v>
      </c>
      <c r="F1041">
        <v>2</v>
      </c>
      <c r="G1041" s="1" t="s">
        <v>34</v>
      </c>
      <c r="H1041" s="1" t="s">
        <v>36</v>
      </c>
      <c r="I1041" s="1" t="s">
        <v>44</v>
      </c>
      <c r="J1041">
        <v>4</v>
      </c>
      <c r="K1041" s="1" t="s">
        <v>45</v>
      </c>
      <c r="L1041" s="1" t="s">
        <v>30</v>
      </c>
      <c r="M1041">
        <v>38</v>
      </c>
      <c r="N1041">
        <v>6</v>
      </c>
      <c r="O1041">
        <v>1</v>
      </c>
      <c r="P1041">
        <v>3</v>
      </c>
      <c r="Q1041">
        <v>23008</v>
      </c>
      <c r="R1041" s="1" t="s">
        <v>91</v>
      </c>
      <c r="S1041">
        <v>2280</v>
      </c>
      <c r="T1041">
        <v>20728</v>
      </c>
      <c r="U1041">
        <v>0.67400000000000004</v>
      </c>
      <c r="V1041">
        <v>1302</v>
      </c>
      <c r="W1041">
        <v>36</v>
      </c>
      <c r="X1041">
        <v>0.63600000000000001</v>
      </c>
      <c r="Y1041">
        <v>9.9000000000000005E-2</v>
      </c>
      <c r="Z1041" s="1" t="s">
        <v>76</v>
      </c>
      <c r="AA1041">
        <v>1.0183000000000001E-4</v>
      </c>
      <c r="AB1041">
        <v>0.99990000000000001</v>
      </c>
    </row>
    <row r="1042" spans="1:28" x14ac:dyDescent="0.35">
      <c r="A1042">
        <v>718672233</v>
      </c>
      <c r="B1042" s="1" t="s">
        <v>31</v>
      </c>
      <c r="C1042">
        <v>48</v>
      </c>
      <c r="D1042" t="s">
        <v>75</v>
      </c>
      <c r="E1042" s="1" t="s">
        <v>70</v>
      </c>
      <c r="F1042">
        <v>1</v>
      </c>
      <c r="G1042" s="1" t="s">
        <v>26</v>
      </c>
      <c r="H1042" s="1" t="s">
        <v>36</v>
      </c>
      <c r="I1042" s="1" t="s">
        <v>34</v>
      </c>
      <c r="J1042">
        <v>0</v>
      </c>
      <c r="K1042" s="1" t="s">
        <v>34</v>
      </c>
      <c r="L1042" s="1" t="s">
        <v>30</v>
      </c>
      <c r="M1042">
        <v>38</v>
      </c>
      <c r="N1042">
        <v>3</v>
      </c>
      <c r="O1042">
        <v>2</v>
      </c>
      <c r="P1042">
        <v>2</v>
      </c>
      <c r="Q1042">
        <v>23007</v>
      </c>
      <c r="R1042" s="1" t="s">
        <v>91</v>
      </c>
      <c r="S1042">
        <v>1239</v>
      </c>
      <c r="T1042">
        <v>21768</v>
      </c>
      <c r="U1042">
        <v>0.71299999999999997</v>
      </c>
      <c r="V1042">
        <v>3395</v>
      </c>
      <c r="W1042">
        <v>63</v>
      </c>
      <c r="X1042">
        <v>0.46500000000000002</v>
      </c>
      <c r="Y1042">
        <v>5.3999999999999999E-2</v>
      </c>
      <c r="Z1042" s="1" t="s">
        <v>76</v>
      </c>
      <c r="AA1042">
        <v>1.0684E-4</v>
      </c>
      <c r="AB1042">
        <v>0.99988999999999995</v>
      </c>
    </row>
    <row r="1043" spans="1:28" x14ac:dyDescent="0.35">
      <c r="A1043">
        <v>719527833</v>
      </c>
      <c r="B1043" s="1" t="s">
        <v>31</v>
      </c>
      <c r="C1043">
        <v>45</v>
      </c>
      <c r="D1043" t="s">
        <v>75</v>
      </c>
      <c r="E1043" s="1" t="s">
        <v>70</v>
      </c>
      <c r="F1043">
        <v>4</v>
      </c>
      <c r="G1043" s="1" t="s">
        <v>35</v>
      </c>
      <c r="H1043" s="1" t="s">
        <v>34</v>
      </c>
      <c r="I1043" s="1" t="s">
        <v>34</v>
      </c>
      <c r="J1043">
        <v>0</v>
      </c>
      <c r="K1043" s="1" t="s">
        <v>34</v>
      </c>
      <c r="L1043" s="1" t="s">
        <v>30</v>
      </c>
      <c r="M1043">
        <v>36</v>
      </c>
      <c r="N1043">
        <v>6</v>
      </c>
      <c r="O1043">
        <v>3</v>
      </c>
      <c r="P1043">
        <v>3</v>
      </c>
      <c r="Q1043">
        <v>23000</v>
      </c>
      <c r="R1043" s="1" t="s">
        <v>91</v>
      </c>
      <c r="S1043">
        <v>1097</v>
      </c>
      <c r="T1043">
        <v>21903</v>
      </c>
      <c r="U1043">
        <v>1.095</v>
      </c>
      <c r="V1043">
        <v>3886</v>
      </c>
      <c r="W1043">
        <v>70</v>
      </c>
      <c r="X1043">
        <v>0.66700000000000004</v>
      </c>
      <c r="Y1043">
        <v>4.8000000000000001E-2</v>
      </c>
      <c r="Z1043" s="1" t="s">
        <v>76</v>
      </c>
      <c r="AA1043">
        <v>3.0842E-4</v>
      </c>
      <c r="AB1043">
        <v>0.99968999999999997</v>
      </c>
    </row>
    <row r="1044" spans="1:28" x14ac:dyDescent="0.35">
      <c r="A1044">
        <v>709213458</v>
      </c>
      <c r="B1044" s="1" t="s">
        <v>25</v>
      </c>
      <c r="C1044">
        <v>42</v>
      </c>
      <c r="D1044" t="s">
        <v>75</v>
      </c>
      <c r="E1044" s="1" t="s">
        <v>71</v>
      </c>
      <c r="F1044">
        <v>3</v>
      </c>
      <c r="G1044" s="1" t="s">
        <v>35</v>
      </c>
      <c r="H1044" s="1" t="s">
        <v>27</v>
      </c>
      <c r="I1044" s="1" t="s">
        <v>44</v>
      </c>
      <c r="J1044">
        <v>4</v>
      </c>
      <c r="K1044" s="1" t="s">
        <v>45</v>
      </c>
      <c r="L1044" s="1" t="s">
        <v>30</v>
      </c>
      <c r="M1044">
        <v>36</v>
      </c>
      <c r="N1044">
        <v>1</v>
      </c>
      <c r="O1044">
        <v>3</v>
      </c>
      <c r="P1044">
        <v>2</v>
      </c>
      <c r="Q1044">
        <v>22993</v>
      </c>
      <c r="R1044" s="1" t="s">
        <v>91</v>
      </c>
      <c r="S1044">
        <v>0</v>
      </c>
      <c r="T1044">
        <v>22993</v>
      </c>
      <c r="U1044">
        <v>1.004</v>
      </c>
      <c r="V1044">
        <v>7867</v>
      </c>
      <c r="W1044">
        <v>75</v>
      </c>
      <c r="X1044">
        <v>0.78600000000000003</v>
      </c>
      <c r="Y1044">
        <v>0</v>
      </c>
      <c r="Z1044" s="1" t="s">
        <v>76</v>
      </c>
      <c r="AA1044">
        <v>0.99451999999999996</v>
      </c>
      <c r="AB1044">
        <v>5.4799999999999996E-3</v>
      </c>
    </row>
    <row r="1045" spans="1:28" x14ac:dyDescent="0.35">
      <c r="A1045">
        <v>827062158</v>
      </c>
      <c r="B1045" s="1" t="s">
        <v>31</v>
      </c>
      <c r="C1045">
        <v>58</v>
      </c>
      <c r="D1045" t="s">
        <v>77</v>
      </c>
      <c r="E1045" s="1" t="s">
        <v>71</v>
      </c>
      <c r="F1045">
        <v>2</v>
      </c>
      <c r="G1045" s="1" t="s">
        <v>35</v>
      </c>
      <c r="H1045" s="1" t="s">
        <v>36</v>
      </c>
      <c r="I1045" s="1" t="s">
        <v>44</v>
      </c>
      <c r="J1045">
        <v>4</v>
      </c>
      <c r="K1045" s="1" t="s">
        <v>45</v>
      </c>
      <c r="L1045" s="1" t="s">
        <v>30</v>
      </c>
      <c r="M1045">
        <v>54</v>
      </c>
      <c r="N1045">
        <v>6</v>
      </c>
      <c r="O1045">
        <v>3</v>
      </c>
      <c r="P1045">
        <v>2</v>
      </c>
      <c r="Q1045">
        <v>22981</v>
      </c>
      <c r="R1045" s="1" t="s">
        <v>91</v>
      </c>
      <c r="S1045">
        <v>1696</v>
      </c>
      <c r="T1045">
        <v>21285</v>
      </c>
      <c r="U1045">
        <v>0.46600000000000003</v>
      </c>
      <c r="V1045">
        <v>4192</v>
      </c>
      <c r="W1045">
        <v>66</v>
      </c>
      <c r="X1045">
        <v>0.57099999999999995</v>
      </c>
      <c r="Y1045">
        <v>7.3999999999999996E-2</v>
      </c>
      <c r="Z1045" s="1" t="s">
        <v>76</v>
      </c>
      <c r="AA1045">
        <v>1.7485999999999999E-4</v>
      </c>
      <c r="AB1045">
        <v>0.99983</v>
      </c>
    </row>
    <row r="1046" spans="1:28" x14ac:dyDescent="0.35">
      <c r="A1046">
        <v>826410708</v>
      </c>
      <c r="B1046" s="1" t="s">
        <v>31</v>
      </c>
      <c r="C1046">
        <v>40</v>
      </c>
      <c r="D1046" t="s">
        <v>75</v>
      </c>
      <c r="E1046" s="1" t="s">
        <v>71</v>
      </c>
      <c r="F1046">
        <v>4</v>
      </c>
      <c r="G1046" s="1" t="s">
        <v>34</v>
      </c>
      <c r="H1046" s="1" t="s">
        <v>27</v>
      </c>
      <c r="I1046" s="1" t="s">
        <v>42</v>
      </c>
      <c r="J1046">
        <v>3</v>
      </c>
      <c r="K1046" s="1" t="s">
        <v>43</v>
      </c>
      <c r="L1046" s="1" t="s">
        <v>30</v>
      </c>
      <c r="M1046">
        <v>36</v>
      </c>
      <c r="N1046">
        <v>3</v>
      </c>
      <c r="O1046">
        <v>2</v>
      </c>
      <c r="P1046">
        <v>3</v>
      </c>
      <c r="Q1046">
        <v>22956</v>
      </c>
      <c r="R1046" s="1" t="s">
        <v>91</v>
      </c>
      <c r="S1046">
        <v>1407</v>
      </c>
      <c r="T1046">
        <v>21549</v>
      </c>
      <c r="U1046">
        <v>0.70899999999999996</v>
      </c>
      <c r="V1046">
        <v>5554</v>
      </c>
      <c r="W1046">
        <v>64</v>
      </c>
      <c r="X1046">
        <v>0.6</v>
      </c>
      <c r="Y1046">
        <v>6.0999999999999999E-2</v>
      </c>
      <c r="Z1046" s="1" t="s">
        <v>76</v>
      </c>
      <c r="AA1046">
        <v>2.2068000000000001E-4</v>
      </c>
      <c r="AB1046">
        <v>0.99978</v>
      </c>
    </row>
    <row r="1047" spans="1:28" x14ac:dyDescent="0.35">
      <c r="A1047">
        <v>779598183</v>
      </c>
      <c r="B1047" s="1" t="s">
        <v>31</v>
      </c>
      <c r="C1047">
        <v>53</v>
      </c>
      <c r="D1047" t="s">
        <v>77</v>
      </c>
      <c r="E1047" s="1" t="s">
        <v>71</v>
      </c>
      <c r="F1047">
        <v>3</v>
      </c>
      <c r="G1047" s="1" t="s">
        <v>34</v>
      </c>
      <c r="H1047" s="1" t="s">
        <v>36</v>
      </c>
      <c r="I1047" s="1" t="s">
        <v>42</v>
      </c>
      <c r="J1047">
        <v>3</v>
      </c>
      <c r="K1047" s="1" t="s">
        <v>43</v>
      </c>
      <c r="L1047" s="1" t="s">
        <v>30</v>
      </c>
      <c r="M1047">
        <v>42</v>
      </c>
      <c r="N1047">
        <v>6</v>
      </c>
      <c r="O1047">
        <v>1</v>
      </c>
      <c r="P1047">
        <v>2</v>
      </c>
      <c r="Q1047">
        <v>22938</v>
      </c>
      <c r="R1047" s="1" t="s">
        <v>91</v>
      </c>
      <c r="S1047">
        <v>1700</v>
      </c>
      <c r="T1047">
        <v>21238</v>
      </c>
      <c r="U1047">
        <v>0.63600000000000001</v>
      </c>
      <c r="V1047">
        <v>3428</v>
      </c>
      <c r="W1047">
        <v>54</v>
      </c>
      <c r="X1047">
        <v>0.5</v>
      </c>
      <c r="Y1047">
        <v>7.3999999999999996E-2</v>
      </c>
      <c r="Z1047" s="1" t="s">
        <v>76</v>
      </c>
      <c r="AA1047">
        <v>6.2819999999999998E-5</v>
      </c>
      <c r="AB1047">
        <v>0.99994000000000005</v>
      </c>
    </row>
    <row r="1048" spans="1:28" x14ac:dyDescent="0.35">
      <c r="A1048">
        <v>712423233</v>
      </c>
      <c r="B1048" s="1" t="s">
        <v>31</v>
      </c>
      <c r="C1048">
        <v>44</v>
      </c>
      <c r="D1048" t="s">
        <v>75</v>
      </c>
      <c r="E1048" s="1" t="s">
        <v>71</v>
      </c>
      <c r="F1048">
        <v>3</v>
      </c>
      <c r="G1048" s="1" t="s">
        <v>35</v>
      </c>
      <c r="H1048" s="1" t="s">
        <v>38</v>
      </c>
      <c r="I1048" s="1" t="s">
        <v>42</v>
      </c>
      <c r="J1048">
        <v>3</v>
      </c>
      <c r="K1048" s="1" t="s">
        <v>43</v>
      </c>
      <c r="L1048" s="1" t="s">
        <v>30</v>
      </c>
      <c r="M1048">
        <v>36</v>
      </c>
      <c r="N1048">
        <v>4</v>
      </c>
      <c r="O1048">
        <v>3</v>
      </c>
      <c r="P1048">
        <v>1</v>
      </c>
      <c r="Q1048">
        <v>22919</v>
      </c>
      <c r="R1048" s="1" t="s">
        <v>91</v>
      </c>
      <c r="S1048">
        <v>1368</v>
      </c>
      <c r="T1048">
        <v>21551</v>
      </c>
      <c r="U1048">
        <v>0.94199999999999995</v>
      </c>
      <c r="V1048">
        <v>3752</v>
      </c>
      <c r="W1048">
        <v>71</v>
      </c>
      <c r="X1048">
        <v>0.91900000000000004</v>
      </c>
      <c r="Y1048">
        <v>0.06</v>
      </c>
      <c r="Z1048" s="1" t="s">
        <v>76</v>
      </c>
      <c r="AA1048">
        <v>1.0943E-4</v>
      </c>
      <c r="AB1048">
        <v>0.99988999999999995</v>
      </c>
    </row>
    <row r="1049" spans="1:28" x14ac:dyDescent="0.35">
      <c r="A1049">
        <v>708121908</v>
      </c>
      <c r="B1049" s="1" t="s">
        <v>25</v>
      </c>
      <c r="C1049">
        <v>48</v>
      </c>
      <c r="D1049" t="s">
        <v>75</v>
      </c>
      <c r="E1049" s="1" t="s">
        <v>71</v>
      </c>
      <c r="F1049">
        <v>4</v>
      </c>
      <c r="G1049" s="1" t="s">
        <v>34</v>
      </c>
      <c r="H1049" s="1" t="s">
        <v>27</v>
      </c>
      <c r="I1049" s="1" t="s">
        <v>44</v>
      </c>
      <c r="J1049">
        <v>4</v>
      </c>
      <c r="K1049" s="1" t="s">
        <v>45</v>
      </c>
      <c r="L1049" s="1" t="s">
        <v>30</v>
      </c>
      <c r="M1049">
        <v>36</v>
      </c>
      <c r="N1049">
        <v>2</v>
      </c>
      <c r="O1049">
        <v>3</v>
      </c>
      <c r="P1049">
        <v>2</v>
      </c>
      <c r="Q1049">
        <v>22917</v>
      </c>
      <c r="R1049" s="1" t="s">
        <v>91</v>
      </c>
      <c r="S1049">
        <v>0</v>
      </c>
      <c r="T1049">
        <v>22917</v>
      </c>
      <c r="U1049">
        <v>0.57399999999999995</v>
      </c>
      <c r="V1049">
        <v>2045</v>
      </c>
      <c r="W1049">
        <v>45</v>
      </c>
      <c r="X1049">
        <v>0.5</v>
      </c>
      <c r="Y1049">
        <v>0</v>
      </c>
      <c r="Z1049" s="1" t="s">
        <v>76</v>
      </c>
      <c r="AA1049">
        <v>0.99519999999999997</v>
      </c>
      <c r="AB1049">
        <v>4.7986299999999999E-3</v>
      </c>
    </row>
    <row r="1050" spans="1:28" x14ac:dyDescent="0.35">
      <c r="A1050">
        <v>820582308</v>
      </c>
      <c r="B1050" s="1" t="s">
        <v>31</v>
      </c>
      <c r="C1050">
        <v>42</v>
      </c>
      <c r="D1050" t="s">
        <v>75</v>
      </c>
      <c r="E1050" s="1" t="s">
        <v>71</v>
      </c>
      <c r="F1050">
        <v>5</v>
      </c>
      <c r="G1050" s="1" t="s">
        <v>32</v>
      </c>
      <c r="H1050" s="1" t="s">
        <v>27</v>
      </c>
      <c r="I1050" s="1" t="s">
        <v>44</v>
      </c>
      <c r="J1050">
        <v>4</v>
      </c>
      <c r="K1050" s="1" t="s">
        <v>45</v>
      </c>
      <c r="L1050" s="1" t="s">
        <v>30</v>
      </c>
      <c r="M1050">
        <v>37</v>
      </c>
      <c r="N1050">
        <v>6</v>
      </c>
      <c r="O1050">
        <v>2</v>
      </c>
      <c r="P1050">
        <v>2</v>
      </c>
      <c r="Q1050">
        <v>22913</v>
      </c>
      <c r="R1050" s="1" t="s">
        <v>91</v>
      </c>
      <c r="S1050">
        <v>1528</v>
      </c>
      <c r="T1050">
        <v>21385</v>
      </c>
      <c r="U1050">
        <v>0.41399999999999998</v>
      </c>
      <c r="V1050">
        <v>1394</v>
      </c>
      <c r="W1050">
        <v>35</v>
      </c>
      <c r="X1050">
        <v>0.52200000000000002</v>
      </c>
      <c r="Y1050">
        <v>6.7000000000000004E-2</v>
      </c>
      <c r="Z1050" s="1" t="s">
        <v>76</v>
      </c>
      <c r="AA1050">
        <v>1.2082E-4</v>
      </c>
      <c r="AB1050">
        <v>0.99987999999999999</v>
      </c>
    </row>
    <row r="1051" spans="1:28" x14ac:dyDescent="0.35">
      <c r="A1051">
        <v>717538683</v>
      </c>
      <c r="B1051" s="1" t="s">
        <v>31</v>
      </c>
      <c r="C1051">
        <v>43</v>
      </c>
      <c r="D1051" t="s">
        <v>75</v>
      </c>
      <c r="E1051" s="1" t="s">
        <v>71</v>
      </c>
      <c r="F1051">
        <v>3</v>
      </c>
      <c r="G1051" s="1" t="s">
        <v>26</v>
      </c>
      <c r="H1051" s="1" t="s">
        <v>27</v>
      </c>
      <c r="I1051" s="1" t="s">
        <v>46</v>
      </c>
      <c r="J1051">
        <v>5</v>
      </c>
      <c r="K1051" s="1" t="s">
        <v>47</v>
      </c>
      <c r="L1051" s="1" t="s">
        <v>30</v>
      </c>
      <c r="M1051">
        <v>36</v>
      </c>
      <c r="N1051">
        <v>3</v>
      </c>
      <c r="O1051">
        <v>2</v>
      </c>
      <c r="P1051">
        <v>2</v>
      </c>
      <c r="Q1051">
        <v>22906</v>
      </c>
      <c r="R1051" s="1" t="s">
        <v>91</v>
      </c>
      <c r="S1051">
        <v>1132</v>
      </c>
      <c r="T1051">
        <v>21774</v>
      </c>
      <c r="U1051">
        <v>0.94199999999999995</v>
      </c>
      <c r="V1051">
        <v>3204</v>
      </c>
      <c r="W1051">
        <v>64</v>
      </c>
      <c r="X1051">
        <v>0.73</v>
      </c>
      <c r="Y1051">
        <v>4.9000000000000002E-2</v>
      </c>
      <c r="Z1051" s="1" t="s">
        <v>76</v>
      </c>
      <c r="AA1051">
        <v>1.1811000000000001E-4</v>
      </c>
      <c r="AB1051">
        <v>0.99987999999999999</v>
      </c>
    </row>
    <row r="1052" spans="1:28" x14ac:dyDescent="0.35">
      <c r="A1052">
        <v>709363383</v>
      </c>
      <c r="B1052" s="1" t="s">
        <v>31</v>
      </c>
      <c r="C1052">
        <v>34</v>
      </c>
      <c r="D1052" t="s">
        <v>78</v>
      </c>
      <c r="E1052" s="1" t="s">
        <v>71</v>
      </c>
      <c r="F1052">
        <v>2</v>
      </c>
      <c r="G1052" s="1" t="s">
        <v>35</v>
      </c>
      <c r="H1052" s="1" t="s">
        <v>36</v>
      </c>
      <c r="I1052" s="1" t="s">
        <v>34</v>
      </c>
      <c r="J1052">
        <v>0</v>
      </c>
      <c r="K1052" s="1" t="s">
        <v>34</v>
      </c>
      <c r="L1052" s="1" t="s">
        <v>30</v>
      </c>
      <c r="M1052">
        <v>36</v>
      </c>
      <c r="N1052">
        <v>3</v>
      </c>
      <c r="O1052">
        <v>4</v>
      </c>
      <c r="P1052">
        <v>2</v>
      </c>
      <c r="Q1052">
        <v>22886</v>
      </c>
      <c r="R1052" s="1" t="s">
        <v>91</v>
      </c>
      <c r="S1052">
        <v>836</v>
      </c>
      <c r="T1052">
        <v>22050</v>
      </c>
      <c r="U1052">
        <v>0.88900000000000001</v>
      </c>
      <c r="V1052">
        <v>2652</v>
      </c>
      <c r="W1052">
        <v>61</v>
      </c>
      <c r="X1052">
        <v>0.74299999999999999</v>
      </c>
      <c r="Y1052">
        <v>3.6999999999999998E-2</v>
      </c>
      <c r="Z1052" s="1" t="s">
        <v>76</v>
      </c>
      <c r="AA1052">
        <v>2.1132E-4</v>
      </c>
      <c r="AB1052">
        <v>0.99978999999999996</v>
      </c>
    </row>
    <row r="1053" spans="1:28" x14ac:dyDescent="0.35">
      <c r="A1053">
        <v>709664658</v>
      </c>
      <c r="B1053" s="1" t="s">
        <v>31</v>
      </c>
      <c r="C1053">
        <v>40</v>
      </c>
      <c r="D1053" t="s">
        <v>75</v>
      </c>
      <c r="E1053" s="1" t="s">
        <v>71</v>
      </c>
      <c r="F1053">
        <v>4</v>
      </c>
      <c r="G1053" s="1" t="s">
        <v>34</v>
      </c>
      <c r="H1053" s="1" t="s">
        <v>34</v>
      </c>
      <c r="I1053" s="1" t="s">
        <v>44</v>
      </c>
      <c r="J1053">
        <v>4</v>
      </c>
      <c r="K1053" s="1" t="s">
        <v>45</v>
      </c>
      <c r="L1053" s="1" t="s">
        <v>30</v>
      </c>
      <c r="M1053">
        <v>27</v>
      </c>
      <c r="N1053">
        <v>4</v>
      </c>
      <c r="O1053">
        <v>3</v>
      </c>
      <c r="P1053">
        <v>2</v>
      </c>
      <c r="Q1053">
        <v>22863</v>
      </c>
      <c r="R1053" s="1" t="s">
        <v>91</v>
      </c>
      <c r="S1053">
        <v>927</v>
      </c>
      <c r="T1053">
        <v>21936</v>
      </c>
      <c r="U1053">
        <v>0.56899999999999995</v>
      </c>
      <c r="V1053">
        <v>4071</v>
      </c>
      <c r="W1053">
        <v>69</v>
      </c>
      <c r="X1053">
        <v>0.72499999999999998</v>
      </c>
      <c r="Y1053">
        <v>4.1000000000000002E-2</v>
      </c>
      <c r="Z1053" s="1" t="s">
        <v>76</v>
      </c>
      <c r="AA1053">
        <v>2.0735E-4</v>
      </c>
      <c r="AB1053">
        <v>0.99978999999999996</v>
      </c>
    </row>
    <row r="1054" spans="1:28" x14ac:dyDescent="0.35">
      <c r="A1054">
        <v>802031583</v>
      </c>
      <c r="B1054" s="1" t="s">
        <v>31</v>
      </c>
      <c r="C1054">
        <v>53</v>
      </c>
      <c r="D1054" t="s">
        <v>77</v>
      </c>
      <c r="E1054" s="1" t="s">
        <v>71</v>
      </c>
      <c r="F1054">
        <v>2</v>
      </c>
      <c r="G1054" s="1" t="s">
        <v>32</v>
      </c>
      <c r="H1054" s="1" t="s">
        <v>36</v>
      </c>
      <c r="I1054" s="1" t="s">
        <v>44</v>
      </c>
      <c r="J1054">
        <v>4</v>
      </c>
      <c r="K1054" s="1" t="s">
        <v>45</v>
      </c>
      <c r="L1054" s="1" t="s">
        <v>30</v>
      </c>
      <c r="M1054">
        <v>47</v>
      </c>
      <c r="N1054">
        <v>6</v>
      </c>
      <c r="O1054">
        <v>1</v>
      </c>
      <c r="P1054">
        <v>1</v>
      </c>
      <c r="Q1054">
        <v>22855</v>
      </c>
      <c r="R1054" s="1" t="s">
        <v>91</v>
      </c>
      <c r="S1054">
        <v>0</v>
      </c>
      <c r="T1054">
        <v>22855</v>
      </c>
      <c r="U1054">
        <v>0.74099999999999999</v>
      </c>
      <c r="V1054">
        <v>3711</v>
      </c>
      <c r="W1054">
        <v>83</v>
      </c>
      <c r="X1054">
        <v>0.80400000000000005</v>
      </c>
      <c r="Y1054">
        <v>0</v>
      </c>
      <c r="Z1054" s="1" t="s">
        <v>76</v>
      </c>
      <c r="AA1054">
        <v>3.4150000000000003E-5</v>
      </c>
      <c r="AB1054">
        <v>0.99997000000000003</v>
      </c>
    </row>
    <row r="1055" spans="1:28" x14ac:dyDescent="0.35">
      <c r="A1055">
        <v>719242533</v>
      </c>
      <c r="B1055" s="1" t="s">
        <v>31</v>
      </c>
      <c r="C1055">
        <v>41</v>
      </c>
      <c r="D1055" t="s">
        <v>75</v>
      </c>
      <c r="E1055" s="1" t="s">
        <v>71</v>
      </c>
      <c r="F1055">
        <v>5</v>
      </c>
      <c r="G1055" s="1" t="s">
        <v>35</v>
      </c>
      <c r="H1055" s="1" t="s">
        <v>27</v>
      </c>
      <c r="I1055" s="1" t="s">
        <v>42</v>
      </c>
      <c r="J1055">
        <v>3</v>
      </c>
      <c r="K1055" s="1" t="s">
        <v>43</v>
      </c>
      <c r="L1055" s="1" t="s">
        <v>30</v>
      </c>
      <c r="M1055">
        <v>33</v>
      </c>
      <c r="N1055">
        <v>5</v>
      </c>
      <c r="O1055">
        <v>3</v>
      </c>
      <c r="P1055">
        <v>3</v>
      </c>
      <c r="Q1055">
        <v>22770</v>
      </c>
      <c r="R1055" s="1" t="s">
        <v>91</v>
      </c>
      <c r="S1055">
        <v>2517</v>
      </c>
      <c r="T1055">
        <v>20253</v>
      </c>
      <c r="U1055">
        <v>0.99399999999999999</v>
      </c>
      <c r="V1055">
        <v>1882</v>
      </c>
      <c r="W1055">
        <v>38</v>
      </c>
      <c r="X1055">
        <v>0.65200000000000002</v>
      </c>
      <c r="Y1055">
        <v>0.111</v>
      </c>
      <c r="Z1055" s="1" t="s">
        <v>79</v>
      </c>
      <c r="AA1055">
        <v>3.0361E-4</v>
      </c>
      <c r="AB1055">
        <v>0.99970000000000003</v>
      </c>
    </row>
    <row r="1056" spans="1:28" x14ac:dyDescent="0.35">
      <c r="A1056">
        <v>717185658</v>
      </c>
      <c r="B1056" s="1" t="s">
        <v>25</v>
      </c>
      <c r="C1056">
        <v>51</v>
      </c>
      <c r="D1056" t="s">
        <v>77</v>
      </c>
      <c r="E1056" s="1" t="s">
        <v>71</v>
      </c>
      <c r="F1056">
        <v>1</v>
      </c>
      <c r="G1056" s="1" t="s">
        <v>35</v>
      </c>
      <c r="H1056" s="1" t="s">
        <v>27</v>
      </c>
      <c r="I1056" s="1" t="s">
        <v>44</v>
      </c>
      <c r="J1056">
        <v>4</v>
      </c>
      <c r="K1056" s="1" t="s">
        <v>45</v>
      </c>
      <c r="L1056" s="1" t="s">
        <v>30</v>
      </c>
      <c r="M1056">
        <v>36</v>
      </c>
      <c r="N1056">
        <v>4</v>
      </c>
      <c r="O1056">
        <v>3</v>
      </c>
      <c r="P1056">
        <v>4</v>
      </c>
      <c r="Q1056">
        <v>22754</v>
      </c>
      <c r="R1056" s="1" t="s">
        <v>91</v>
      </c>
      <c r="S1056">
        <v>0</v>
      </c>
      <c r="T1056">
        <v>22754</v>
      </c>
      <c r="U1056">
        <v>0.79900000000000004</v>
      </c>
      <c r="V1056">
        <v>8531</v>
      </c>
      <c r="W1056">
        <v>77</v>
      </c>
      <c r="X1056">
        <v>0.79100000000000004</v>
      </c>
      <c r="Y1056">
        <v>0</v>
      </c>
      <c r="Z1056" s="1" t="s">
        <v>76</v>
      </c>
      <c r="AA1056">
        <v>0.99787999999999999</v>
      </c>
      <c r="AB1056">
        <v>2.1182699999999998E-3</v>
      </c>
    </row>
    <row r="1057" spans="1:28" x14ac:dyDescent="0.35">
      <c r="A1057">
        <v>790168083</v>
      </c>
      <c r="B1057" s="1" t="s">
        <v>31</v>
      </c>
      <c r="C1057">
        <v>51</v>
      </c>
      <c r="D1057" t="s">
        <v>77</v>
      </c>
      <c r="E1057" s="1" t="s">
        <v>71</v>
      </c>
      <c r="F1057">
        <v>0</v>
      </c>
      <c r="G1057" s="1" t="s">
        <v>35</v>
      </c>
      <c r="H1057" s="1" t="s">
        <v>34</v>
      </c>
      <c r="I1057" s="1" t="s">
        <v>44</v>
      </c>
      <c r="J1057">
        <v>4</v>
      </c>
      <c r="K1057" s="1" t="s">
        <v>45</v>
      </c>
      <c r="L1057" s="1" t="s">
        <v>30</v>
      </c>
      <c r="M1057">
        <v>44</v>
      </c>
      <c r="N1057">
        <v>2</v>
      </c>
      <c r="O1057">
        <v>2</v>
      </c>
      <c r="P1057">
        <v>3</v>
      </c>
      <c r="Q1057">
        <v>22741</v>
      </c>
      <c r="R1057" s="1" t="s">
        <v>91</v>
      </c>
      <c r="S1057">
        <v>2176</v>
      </c>
      <c r="T1057">
        <v>20565</v>
      </c>
      <c r="U1057">
        <v>0.68899999999999995</v>
      </c>
      <c r="V1057">
        <v>8438</v>
      </c>
      <c r="W1057">
        <v>100</v>
      </c>
      <c r="X1057">
        <v>0.88700000000000001</v>
      </c>
      <c r="Y1057">
        <v>9.6000000000000002E-2</v>
      </c>
      <c r="Z1057" s="1" t="s">
        <v>76</v>
      </c>
      <c r="AA1057">
        <v>1.5970000000000001E-4</v>
      </c>
      <c r="AB1057">
        <v>0.99983999999999995</v>
      </c>
    </row>
    <row r="1058" spans="1:28" x14ac:dyDescent="0.35">
      <c r="A1058">
        <v>712256358</v>
      </c>
      <c r="B1058" s="1" t="s">
        <v>31</v>
      </c>
      <c r="C1058">
        <v>40</v>
      </c>
      <c r="D1058" t="s">
        <v>75</v>
      </c>
      <c r="E1058" s="1" t="s">
        <v>71</v>
      </c>
      <c r="F1058">
        <v>3</v>
      </c>
      <c r="G1058" s="1" t="s">
        <v>26</v>
      </c>
      <c r="H1058" s="1" t="s">
        <v>27</v>
      </c>
      <c r="I1058" s="1" t="s">
        <v>42</v>
      </c>
      <c r="J1058">
        <v>3</v>
      </c>
      <c r="K1058" s="1" t="s">
        <v>43</v>
      </c>
      <c r="L1058" s="1" t="s">
        <v>30</v>
      </c>
      <c r="M1058">
        <v>23</v>
      </c>
      <c r="N1058">
        <v>1</v>
      </c>
      <c r="O1058">
        <v>3</v>
      </c>
      <c r="P1058">
        <v>1</v>
      </c>
      <c r="Q1058">
        <v>22729</v>
      </c>
      <c r="R1058" s="1" t="s">
        <v>91</v>
      </c>
      <c r="S1058">
        <v>1581</v>
      </c>
      <c r="T1058">
        <v>21148</v>
      </c>
      <c r="U1058">
        <v>1.0249999999999999</v>
      </c>
      <c r="V1058">
        <v>13672</v>
      </c>
      <c r="W1058">
        <v>110</v>
      </c>
      <c r="X1058">
        <v>0.746</v>
      </c>
      <c r="Y1058">
        <v>7.0000000000000007E-2</v>
      </c>
      <c r="Z1058" s="1" t="s">
        <v>76</v>
      </c>
      <c r="AA1058">
        <v>1.1256000000000001E-4</v>
      </c>
      <c r="AB1058">
        <v>0.99988999999999995</v>
      </c>
    </row>
    <row r="1059" spans="1:28" x14ac:dyDescent="0.35">
      <c r="A1059">
        <v>708863733</v>
      </c>
      <c r="B1059" s="1" t="s">
        <v>31</v>
      </c>
      <c r="C1059">
        <v>35</v>
      </c>
      <c r="D1059" t="s">
        <v>78</v>
      </c>
      <c r="E1059" s="1" t="s">
        <v>71</v>
      </c>
      <c r="F1059">
        <v>3</v>
      </c>
      <c r="G1059" s="1" t="s">
        <v>34</v>
      </c>
      <c r="H1059" s="1" t="s">
        <v>36</v>
      </c>
      <c r="I1059" s="1" t="s">
        <v>40</v>
      </c>
      <c r="J1059">
        <v>2</v>
      </c>
      <c r="K1059" s="1" t="s">
        <v>41</v>
      </c>
      <c r="L1059" s="1" t="s">
        <v>48</v>
      </c>
      <c r="M1059">
        <v>19</v>
      </c>
      <c r="N1059">
        <v>1</v>
      </c>
      <c r="O1059">
        <v>1</v>
      </c>
      <c r="P1059">
        <v>3</v>
      </c>
      <c r="Q1059">
        <v>22725</v>
      </c>
      <c r="R1059" s="1" t="s">
        <v>91</v>
      </c>
      <c r="S1059">
        <v>808</v>
      </c>
      <c r="T1059">
        <v>21917</v>
      </c>
      <c r="U1059">
        <v>0.77900000000000003</v>
      </c>
      <c r="V1059">
        <v>13847</v>
      </c>
      <c r="W1059">
        <v>120</v>
      </c>
      <c r="X1059">
        <v>0.875</v>
      </c>
      <c r="Y1059">
        <v>3.5999999999999997E-2</v>
      </c>
      <c r="Z1059" s="1" t="s">
        <v>76</v>
      </c>
      <c r="AA1059">
        <v>1.2173E-4</v>
      </c>
      <c r="AB1059">
        <v>0.99987999999999999</v>
      </c>
    </row>
    <row r="1060" spans="1:28" x14ac:dyDescent="0.35">
      <c r="A1060">
        <v>766769058</v>
      </c>
      <c r="B1060" s="1" t="s">
        <v>31</v>
      </c>
      <c r="C1060">
        <v>51</v>
      </c>
      <c r="D1060" t="s">
        <v>77</v>
      </c>
      <c r="E1060" s="1" t="s">
        <v>71</v>
      </c>
      <c r="F1060">
        <v>1</v>
      </c>
      <c r="G1060" s="1" t="s">
        <v>26</v>
      </c>
      <c r="H1060" s="1" t="s">
        <v>36</v>
      </c>
      <c r="I1060" s="1" t="s">
        <v>40</v>
      </c>
      <c r="J1060">
        <v>2</v>
      </c>
      <c r="K1060" s="1" t="s">
        <v>41</v>
      </c>
      <c r="L1060" s="1" t="s">
        <v>48</v>
      </c>
      <c r="M1060">
        <v>44</v>
      </c>
      <c r="N1060">
        <v>3</v>
      </c>
      <c r="O1060">
        <v>3</v>
      </c>
      <c r="P1060">
        <v>3</v>
      </c>
      <c r="Q1060">
        <v>22722</v>
      </c>
      <c r="R1060" s="1" t="s">
        <v>91</v>
      </c>
      <c r="S1060">
        <v>1790</v>
      </c>
      <c r="T1060">
        <v>20932</v>
      </c>
      <c r="U1060">
        <v>0.81299999999999994</v>
      </c>
      <c r="V1060">
        <v>15817</v>
      </c>
      <c r="W1060">
        <v>121</v>
      </c>
      <c r="X1060">
        <v>0.754</v>
      </c>
      <c r="Y1060">
        <v>7.9000000000000001E-2</v>
      </c>
      <c r="Z1060" s="1" t="s">
        <v>76</v>
      </c>
      <c r="AA1060">
        <v>3.2713000000000002E-4</v>
      </c>
      <c r="AB1060">
        <v>0.99966999999999995</v>
      </c>
    </row>
    <row r="1061" spans="1:28" x14ac:dyDescent="0.35">
      <c r="A1061">
        <v>719091333</v>
      </c>
      <c r="B1061" s="1" t="s">
        <v>31</v>
      </c>
      <c r="C1061">
        <v>52</v>
      </c>
      <c r="D1061" t="s">
        <v>77</v>
      </c>
      <c r="E1061" s="1" t="s">
        <v>71</v>
      </c>
      <c r="F1061">
        <v>0</v>
      </c>
      <c r="G1061" s="1" t="s">
        <v>32</v>
      </c>
      <c r="H1061" s="1" t="s">
        <v>27</v>
      </c>
      <c r="I1061" s="1" t="s">
        <v>42</v>
      </c>
      <c r="J1061">
        <v>3</v>
      </c>
      <c r="K1061" s="1" t="s">
        <v>43</v>
      </c>
      <c r="L1061" s="1" t="s">
        <v>30</v>
      </c>
      <c r="M1061">
        <v>36</v>
      </c>
      <c r="N1061">
        <v>3</v>
      </c>
      <c r="O1061">
        <v>3</v>
      </c>
      <c r="P1061">
        <v>2</v>
      </c>
      <c r="Q1061">
        <v>22720</v>
      </c>
      <c r="R1061" s="1" t="s">
        <v>91</v>
      </c>
      <c r="S1061">
        <v>793</v>
      </c>
      <c r="T1061">
        <v>21927</v>
      </c>
      <c r="U1061">
        <v>0.68500000000000005</v>
      </c>
      <c r="V1061">
        <v>1102</v>
      </c>
      <c r="W1061">
        <v>27</v>
      </c>
      <c r="X1061">
        <v>0.28599999999999998</v>
      </c>
      <c r="Y1061">
        <v>3.5000000000000003E-2</v>
      </c>
      <c r="Z1061" s="1" t="s">
        <v>76</v>
      </c>
      <c r="AA1061">
        <v>1.5871E-4</v>
      </c>
      <c r="AB1061">
        <v>0.99983999999999995</v>
      </c>
    </row>
    <row r="1062" spans="1:28" x14ac:dyDescent="0.35">
      <c r="A1062">
        <v>712457208</v>
      </c>
      <c r="B1062" s="1" t="s">
        <v>25</v>
      </c>
      <c r="C1062">
        <v>58</v>
      </c>
      <c r="D1062" t="s">
        <v>77</v>
      </c>
      <c r="E1062" s="1" t="s">
        <v>71</v>
      </c>
      <c r="F1062">
        <v>1</v>
      </c>
      <c r="G1062" s="1" t="s">
        <v>26</v>
      </c>
      <c r="H1062" s="1" t="s">
        <v>36</v>
      </c>
      <c r="I1062" s="1" t="s">
        <v>44</v>
      </c>
      <c r="J1062">
        <v>4</v>
      </c>
      <c r="K1062" s="1" t="s">
        <v>45</v>
      </c>
      <c r="L1062" s="1" t="s">
        <v>30</v>
      </c>
      <c r="M1062">
        <v>36</v>
      </c>
      <c r="N1062">
        <v>6</v>
      </c>
      <c r="O1062">
        <v>3</v>
      </c>
      <c r="P1062">
        <v>4</v>
      </c>
      <c r="Q1062">
        <v>22718</v>
      </c>
      <c r="R1062" s="1" t="s">
        <v>91</v>
      </c>
      <c r="S1062">
        <v>0</v>
      </c>
      <c r="T1062">
        <v>22718</v>
      </c>
      <c r="U1062">
        <v>0.747</v>
      </c>
      <c r="V1062">
        <v>8100</v>
      </c>
      <c r="W1062">
        <v>77</v>
      </c>
      <c r="X1062">
        <v>0.83299999999999996</v>
      </c>
      <c r="Y1062">
        <v>0</v>
      </c>
      <c r="Z1062" s="1" t="s">
        <v>76</v>
      </c>
      <c r="AA1062">
        <v>0.99794000000000005</v>
      </c>
      <c r="AB1062">
        <v>2.05937E-3</v>
      </c>
    </row>
    <row r="1063" spans="1:28" x14ac:dyDescent="0.35">
      <c r="A1063">
        <v>716445783</v>
      </c>
      <c r="B1063" s="1" t="s">
        <v>31</v>
      </c>
      <c r="C1063">
        <v>42</v>
      </c>
      <c r="D1063" t="s">
        <v>75</v>
      </c>
      <c r="E1063" s="1" t="s">
        <v>70</v>
      </c>
      <c r="F1063">
        <v>2</v>
      </c>
      <c r="G1063" s="1" t="s">
        <v>32</v>
      </c>
      <c r="H1063" s="1" t="s">
        <v>27</v>
      </c>
      <c r="I1063" s="1" t="s">
        <v>34</v>
      </c>
      <c r="J1063">
        <v>0</v>
      </c>
      <c r="K1063" s="1" t="s">
        <v>34</v>
      </c>
      <c r="L1063" s="1" t="s">
        <v>30</v>
      </c>
      <c r="M1063">
        <v>31</v>
      </c>
      <c r="N1063">
        <v>4</v>
      </c>
      <c r="O1063">
        <v>2</v>
      </c>
      <c r="P1063">
        <v>0</v>
      </c>
      <c r="Q1063">
        <v>22718</v>
      </c>
      <c r="R1063" s="1" t="s">
        <v>91</v>
      </c>
      <c r="S1063">
        <v>0</v>
      </c>
      <c r="T1063">
        <v>22718</v>
      </c>
      <c r="U1063">
        <v>0.79100000000000004</v>
      </c>
      <c r="V1063">
        <v>1191</v>
      </c>
      <c r="W1063">
        <v>37</v>
      </c>
      <c r="X1063">
        <v>1.1759999999999999</v>
      </c>
      <c r="Y1063">
        <v>0</v>
      </c>
      <c r="Z1063" s="1" t="s">
        <v>76</v>
      </c>
      <c r="AA1063">
        <v>4.3170000000000002E-5</v>
      </c>
      <c r="AB1063">
        <v>0.99995999999999996</v>
      </c>
    </row>
    <row r="1064" spans="1:28" x14ac:dyDescent="0.35">
      <c r="A1064">
        <v>720237408</v>
      </c>
      <c r="B1064" s="1" t="s">
        <v>31</v>
      </c>
      <c r="C1064">
        <v>59</v>
      </c>
      <c r="D1064" t="s">
        <v>77</v>
      </c>
      <c r="E1064" s="1" t="s">
        <v>71</v>
      </c>
      <c r="F1064">
        <v>1</v>
      </c>
      <c r="G1064" s="1" t="s">
        <v>37</v>
      </c>
      <c r="H1064" s="1" t="s">
        <v>36</v>
      </c>
      <c r="I1064" s="1" t="s">
        <v>44</v>
      </c>
      <c r="J1064">
        <v>4</v>
      </c>
      <c r="K1064" s="1" t="s">
        <v>45</v>
      </c>
      <c r="L1064" s="1" t="s">
        <v>30</v>
      </c>
      <c r="M1064">
        <v>49</v>
      </c>
      <c r="N1064">
        <v>4</v>
      </c>
      <c r="O1064">
        <v>2</v>
      </c>
      <c r="P1064">
        <v>2</v>
      </c>
      <c r="Q1064">
        <v>22715</v>
      </c>
      <c r="R1064" s="1" t="s">
        <v>91</v>
      </c>
      <c r="S1064">
        <v>707</v>
      </c>
      <c r="T1064">
        <v>22008</v>
      </c>
      <c r="U1064">
        <v>0.84799999999999998</v>
      </c>
      <c r="V1064">
        <v>15004</v>
      </c>
      <c r="W1064">
        <v>117</v>
      </c>
      <c r="X1064">
        <v>0.88700000000000001</v>
      </c>
      <c r="Y1064">
        <v>3.1E-2</v>
      </c>
      <c r="Z1064" s="1" t="s">
        <v>76</v>
      </c>
      <c r="AA1064">
        <v>1.5459999999999999E-4</v>
      </c>
      <c r="AB1064">
        <v>0.99985000000000002</v>
      </c>
    </row>
    <row r="1065" spans="1:28" x14ac:dyDescent="0.35">
      <c r="A1065">
        <v>789238683</v>
      </c>
      <c r="B1065" s="1" t="s">
        <v>31</v>
      </c>
      <c r="C1065">
        <v>53</v>
      </c>
      <c r="D1065" t="s">
        <v>77</v>
      </c>
      <c r="E1065" s="1" t="s">
        <v>71</v>
      </c>
      <c r="F1065">
        <v>2</v>
      </c>
      <c r="G1065" s="1" t="s">
        <v>32</v>
      </c>
      <c r="H1065" s="1" t="s">
        <v>38</v>
      </c>
      <c r="I1065" s="1" t="s">
        <v>46</v>
      </c>
      <c r="J1065">
        <v>5</v>
      </c>
      <c r="K1065" s="1" t="s">
        <v>47</v>
      </c>
      <c r="L1065" s="1" t="s">
        <v>30</v>
      </c>
      <c r="M1065">
        <v>42</v>
      </c>
      <c r="N1065">
        <v>4</v>
      </c>
      <c r="O1065">
        <v>2</v>
      </c>
      <c r="P1065">
        <v>2</v>
      </c>
      <c r="Q1065">
        <v>22664</v>
      </c>
      <c r="R1065" s="1" t="s">
        <v>91</v>
      </c>
      <c r="S1065">
        <v>0</v>
      </c>
      <c r="T1065">
        <v>22664</v>
      </c>
      <c r="U1065">
        <v>0.749</v>
      </c>
      <c r="V1065">
        <v>4586</v>
      </c>
      <c r="W1065">
        <v>89</v>
      </c>
      <c r="X1065">
        <v>0.745</v>
      </c>
      <c r="Y1065">
        <v>0</v>
      </c>
      <c r="Z1065" s="1" t="s">
        <v>76</v>
      </c>
      <c r="AA1065">
        <v>1.1703E-4</v>
      </c>
      <c r="AB1065">
        <v>0.99987999999999999</v>
      </c>
    </row>
    <row r="1066" spans="1:28" x14ac:dyDescent="0.35">
      <c r="A1066">
        <v>717841683</v>
      </c>
      <c r="B1066" s="1" t="s">
        <v>31</v>
      </c>
      <c r="C1066">
        <v>49</v>
      </c>
      <c r="D1066" t="s">
        <v>75</v>
      </c>
      <c r="E1066" s="1" t="s">
        <v>71</v>
      </c>
      <c r="F1066">
        <v>3</v>
      </c>
      <c r="G1066" s="1" t="s">
        <v>34</v>
      </c>
      <c r="H1066" s="1" t="s">
        <v>27</v>
      </c>
      <c r="I1066" s="1" t="s">
        <v>42</v>
      </c>
      <c r="J1066">
        <v>3</v>
      </c>
      <c r="K1066" s="1" t="s">
        <v>43</v>
      </c>
      <c r="L1066" s="1" t="s">
        <v>30</v>
      </c>
      <c r="M1066">
        <v>36</v>
      </c>
      <c r="N1066">
        <v>6</v>
      </c>
      <c r="O1066">
        <v>1</v>
      </c>
      <c r="P1066">
        <v>3</v>
      </c>
      <c r="Q1066">
        <v>22651</v>
      </c>
      <c r="R1066" s="1" t="s">
        <v>91</v>
      </c>
      <c r="S1066">
        <v>1085</v>
      </c>
      <c r="T1066">
        <v>21566</v>
      </c>
      <c r="U1066">
        <v>0.81</v>
      </c>
      <c r="V1066">
        <v>3915</v>
      </c>
      <c r="W1066">
        <v>72</v>
      </c>
      <c r="X1066">
        <v>0.67400000000000004</v>
      </c>
      <c r="Y1066">
        <v>4.8000000000000001E-2</v>
      </c>
      <c r="Z1066" s="1" t="s">
        <v>76</v>
      </c>
      <c r="AA1066">
        <v>1.0566E-4</v>
      </c>
      <c r="AB1066">
        <v>0.99988999999999995</v>
      </c>
    </row>
    <row r="1067" spans="1:28" x14ac:dyDescent="0.35">
      <c r="A1067">
        <v>789319458</v>
      </c>
      <c r="B1067" s="1" t="s">
        <v>31</v>
      </c>
      <c r="C1067">
        <v>48</v>
      </c>
      <c r="D1067" t="s">
        <v>75</v>
      </c>
      <c r="E1067" s="1" t="s">
        <v>71</v>
      </c>
      <c r="F1067">
        <v>5</v>
      </c>
      <c r="G1067" s="1" t="s">
        <v>32</v>
      </c>
      <c r="H1067" s="1" t="s">
        <v>36</v>
      </c>
      <c r="I1067" s="1" t="s">
        <v>42</v>
      </c>
      <c r="J1067">
        <v>3</v>
      </c>
      <c r="K1067" s="1" t="s">
        <v>43</v>
      </c>
      <c r="L1067" s="1" t="s">
        <v>30</v>
      </c>
      <c r="M1067">
        <v>38</v>
      </c>
      <c r="N1067">
        <v>6</v>
      </c>
      <c r="O1067">
        <v>2</v>
      </c>
      <c r="P1067">
        <v>3</v>
      </c>
      <c r="Q1067">
        <v>22639</v>
      </c>
      <c r="R1067" s="1" t="s">
        <v>91</v>
      </c>
      <c r="S1067">
        <v>1481</v>
      </c>
      <c r="T1067">
        <v>21158</v>
      </c>
      <c r="U1067">
        <v>0.70299999999999996</v>
      </c>
      <c r="V1067">
        <v>4219</v>
      </c>
      <c r="W1067">
        <v>65</v>
      </c>
      <c r="X1067">
        <v>0.47699999999999998</v>
      </c>
      <c r="Y1067">
        <v>6.5000000000000002E-2</v>
      </c>
      <c r="Z1067" s="1" t="s">
        <v>76</v>
      </c>
      <c r="AA1067">
        <v>2.0321E-4</v>
      </c>
      <c r="AB1067">
        <v>0.99980000000000002</v>
      </c>
    </row>
    <row r="1068" spans="1:28" x14ac:dyDescent="0.35">
      <c r="A1068">
        <v>708419733</v>
      </c>
      <c r="B1068" s="1" t="s">
        <v>25</v>
      </c>
      <c r="C1068">
        <v>47</v>
      </c>
      <c r="D1068" t="s">
        <v>75</v>
      </c>
      <c r="E1068" s="1" t="s">
        <v>71</v>
      </c>
      <c r="F1068">
        <v>3</v>
      </c>
      <c r="G1068" s="1" t="s">
        <v>39</v>
      </c>
      <c r="H1068" s="1" t="s">
        <v>36</v>
      </c>
      <c r="I1068" s="1" t="s">
        <v>42</v>
      </c>
      <c r="J1068">
        <v>3</v>
      </c>
      <c r="K1068" s="1" t="s">
        <v>43</v>
      </c>
      <c r="L1068" s="1" t="s">
        <v>30</v>
      </c>
      <c r="M1068">
        <v>39</v>
      </c>
      <c r="N1068">
        <v>5</v>
      </c>
      <c r="O1068">
        <v>3</v>
      </c>
      <c r="P1068">
        <v>2</v>
      </c>
      <c r="Q1068">
        <v>22599</v>
      </c>
      <c r="R1068" s="1" t="s">
        <v>91</v>
      </c>
      <c r="S1068">
        <v>0</v>
      </c>
      <c r="T1068">
        <v>22599</v>
      </c>
      <c r="U1068">
        <v>1.0389999999999999</v>
      </c>
      <c r="V1068">
        <v>4739</v>
      </c>
      <c r="W1068">
        <v>55</v>
      </c>
      <c r="X1068">
        <v>0.48599999999999999</v>
      </c>
      <c r="Y1068">
        <v>0</v>
      </c>
      <c r="Z1068" s="1" t="s">
        <v>76</v>
      </c>
      <c r="AA1068">
        <v>0.99451999999999996</v>
      </c>
      <c r="AB1068">
        <v>5.4799999999999996E-3</v>
      </c>
    </row>
    <row r="1069" spans="1:28" x14ac:dyDescent="0.35">
      <c r="A1069">
        <v>788159433</v>
      </c>
      <c r="B1069" s="1" t="s">
        <v>31</v>
      </c>
      <c r="C1069">
        <v>53</v>
      </c>
      <c r="D1069" t="s">
        <v>77</v>
      </c>
      <c r="E1069" s="1" t="s">
        <v>71</v>
      </c>
      <c r="F1069">
        <v>2</v>
      </c>
      <c r="G1069" s="1" t="s">
        <v>34</v>
      </c>
      <c r="H1069" s="1" t="s">
        <v>36</v>
      </c>
      <c r="I1069" s="1" t="s">
        <v>42</v>
      </c>
      <c r="J1069">
        <v>3</v>
      </c>
      <c r="K1069" s="1" t="s">
        <v>43</v>
      </c>
      <c r="L1069" s="1" t="s">
        <v>30</v>
      </c>
      <c r="M1069">
        <v>45</v>
      </c>
      <c r="N1069">
        <v>5</v>
      </c>
      <c r="O1069">
        <v>1</v>
      </c>
      <c r="P1069">
        <v>2</v>
      </c>
      <c r="Q1069">
        <v>22558</v>
      </c>
      <c r="R1069" s="1" t="s">
        <v>91</v>
      </c>
      <c r="S1069">
        <v>818</v>
      </c>
      <c r="T1069">
        <v>21740</v>
      </c>
      <c r="U1069">
        <v>0.98699999999999999</v>
      </c>
      <c r="V1069">
        <v>3855</v>
      </c>
      <c r="W1069">
        <v>70</v>
      </c>
      <c r="X1069">
        <v>0.59099999999999997</v>
      </c>
      <c r="Y1069">
        <v>3.5999999999999997E-2</v>
      </c>
      <c r="Z1069" s="1" t="s">
        <v>76</v>
      </c>
      <c r="AA1069">
        <v>6.054E-5</v>
      </c>
      <c r="AB1069">
        <v>0.99994000000000005</v>
      </c>
    </row>
    <row r="1070" spans="1:28" x14ac:dyDescent="0.35">
      <c r="A1070">
        <v>718882008</v>
      </c>
      <c r="B1070" s="1" t="s">
        <v>31</v>
      </c>
      <c r="C1070">
        <v>38</v>
      </c>
      <c r="D1070" t="s">
        <v>78</v>
      </c>
      <c r="E1070" s="1" t="s">
        <v>71</v>
      </c>
      <c r="F1070">
        <v>1</v>
      </c>
      <c r="G1070" s="1" t="s">
        <v>35</v>
      </c>
      <c r="H1070" s="1" t="s">
        <v>36</v>
      </c>
      <c r="I1070" s="1" t="s">
        <v>46</v>
      </c>
      <c r="J1070">
        <v>5</v>
      </c>
      <c r="K1070" s="1" t="s">
        <v>47</v>
      </c>
      <c r="L1070" s="1" t="s">
        <v>30</v>
      </c>
      <c r="M1070">
        <v>27</v>
      </c>
      <c r="N1070">
        <v>6</v>
      </c>
      <c r="O1070">
        <v>2</v>
      </c>
      <c r="P1070">
        <v>2</v>
      </c>
      <c r="Q1070">
        <v>22487</v>
      </c>
      <c r="R1070" s="1" t="s">
        <v>91</v>
      </c>
      <c r="S1070">
        <v>889</v>
      </c>
      <c r="T1070">
        <v>21598</v>
      </c>
      <c r="U1070">
        <v>0.52800000000000002</v>
      </c>
      <c r="V1070">
        <v>4960</v>
      </c>
      <c r="W1070">
        <v>73</v>
      </c>
      <c r="X1070">
        <v>0.46</v>
      </c>
      <c r="Y1070">
        <v>0.04</v>
      </c>
      <c r="Z1070" s="1" t="s">
        <v>76</v>
      </c>
      <c r="AA1070">
        <v>1.0386E-4</v>
      </c>
      <c r="AB1070">
        <v>0.99990000000000001</v>
      </c>
    </row>
    <row r="1071" spans="1:28" x14ac:dyDescent="0.35">
      <c r="A1071">
        <v>811463283</v>
      </c>
      <c r="B1071" s="1" t="s">
        <v>31</v>
      </c>
      <c r="C1071">
        <v>54</v>
      </c>
      <c r="D1071" t="s">
        <v>77</v>
      </c>
      <c r="E1071" s="1" t="s">
        <v>71</v>
      </c>
      <c r="F1071">
        <v>0</v>
      </c>
      <c r="G1071" s="1" t="s">
        <v>26</v>
      </c>
      <c r="H1071" s="1" t="s">
        <v>36</v>
      </c>
      <c r="I1071" s="1" t="s">
        <v>44</v>
      </c>
      <c r="J1071">
        <v>4</v>
      </c>
      <c r="K1071" s="1" t="s">
        <v>45</v>
      </c>
      <c r="L1071" s="1" t="s">
        <v>30</v>
      </c>
      <c r="M1071">
        <v>42</v>
      </c>
      <c r="N1071">
        <v>3</v>
      </c>
      <c r="O1071">
        <v>1</v>
      </c>
      <c r="P1071">
        <v>1</v>
      </c>
      <c r="Q1071">
        <v>22437</v>
      </c>
      <c r="R1071" s="1" t="s">
        <v>91</v>
      </c>
      <c r="S1071">
        <v>1389</v>
      </c>
      <c r="T1071">
        <v>21048</v>
      </c>
      <c r="U1071">
        <v>0.91700000000000004</v>
      </c>
      <c r="V1071">
        <v>3283</v>
      </c>
      <c r="W1071">
        <v>50</v>
      </c>
      <c r="X1071">
        <v>1.2729999999999999</v>
      </c>
      <c r="Y1071">
        <v>6.2E-2</v>
      </c>
      <c r="Z1071" s="1" t="s">
        <v>76</v>
      </c>
      <c r="AA1071">
        <v>2.8501E-5</v>
      </c>
      <c r="AB1071">
        <v>0.99997000000000003</v>
      </c>
    </row>
    <row r="1072" spans="1:28" x14ac:dyDescent="0.35">
      <c r="A1072">
        <v>811467708</v>
      </c>
      <c r="B1072" s="1" t="s">
        <v>31</v>
      </c>
      <c r="C1072">
        <v>33</v>
      </c>
      <c r="D1072" t="s">
        <v>78</v>
      </c>
      <c r="E1072" s="1" t="s">
        <v>71</v>
      </c>
      <c r="F1072">
        <v>2</v>
      </c>
      <c r="G1072" s="1" t="s">
        <v>26</v>
      </c>
      <c r="H1072" s="1" t="s">
        <v>27</v>
      </c>
      <c r="I1072" s="1" t="s">
        <v>44</v>
      </c>
      <c r="J1072">
        <v>4</v>
      </c>
      <c r="K1072" s="1" t="s">
        <v>45</v>
      </c>
      <c r="L1072" s="1" t="s">
        <v>30</v>
      </c>
      <c r="M1072">
        <v>28</v>
      </c>
      <c r="N1072">
        <v>4</v>
      </c>
      <c r="O1072">
        <v>2</v>
      </c>
      <c r="P1072">
        <v>2</v>
      </c>
      <c r="Q1072">
        <v>22399</v>
      </c>
      <c r="R1072" s="1" t="s">
        <v>91</v>
      </c>
      <c r="S1072">
        <v>1431</v>
      </c>
      <c r="T1072">
        <v>20968</v>
      </c>
      <c r="U1072">
        <v>1.0189999999999999</v>
      </c>
      <c r="V1072">
        <v>2390</v>
      </c>
      <c r="W1072">
        <v>62</v>
      </c>
      <c r="X1072">
        <v>0.72199999999999998</v>
      </c>
      <c r="Y1072">
        <v>6.4000000000000001E-2</v>
      </c>
      <c r="Z1072" s="1" t="s">
        <v>76</v>
      </c>
      <c r="AA1072">
        <v>1.1382E-4</v>
      </c>
      <c r="AB1072">
        <v>0.99988999999999995</v>
      </c>
    </row>
    <row r="1073" spans="1:28" x14ac:dyDescent="0.35">
      <c r="A1073">
        <v>711224733</v>
      </c>
      <c r="B1073" s="1" t="s">
        <v>25</v>
      </c>
      <c r="C1073">
        <v>32</v>
      </c>
      <c r="D1073" t="s">
        <v>78</v>
      </c>
      <c r="E1073" s="1" t="s">
        <v>71</v>
      </c>
      <c r="F1073">
        <v>0</v>
      </c>
      <c r="G1073" s="1" t="s">
        <v>35</v>
      </c>
      <c r="H1073" s="1" t="s">
        <v>27</v>
      </c>
      <c r="I1073" s="1" t="s">
        <v>46</v>
      </c>
      <c r="J1073">
        <v>5</v>
      </c>
      <c r="K1073" s="1" t="s">
        <v>47</v>
      </c>
      <c r="L1073" s="1" t="s">
        <v>30</v>
      </c>
      <c r="M1073">
        <v>27</v>
      </c>
      <c r="N1073">
        <v>3</v>
      </c>
      <c r="O1073">
        <v>3</v>
      </c>
      <c r="P1073">
        <v>4</v>
      </c>
      <c r="Q1073">
        <v>22382</v>
      </c>
      <c r="R1073" s="1" t="s">
        <v>91</v>
      </c>
      <c r="S1073">
        <v>0</v>
      </c>
      <c r="T1073">
        <v>22382</v>
      </c>
      <c r="U1073">
        <v>0.41799999999999998</v>
      </c>
      <c r="V1073">
        <v>695</v>
      </c>
      <c r="W1073">
        <v>10</v>
      </c>
      <c r="X1073">
        <v>0.25</v>
      </c>
      <c r="Y1073">
        <v>0</v>
      </c>
      <c r="Z1073" s="1" t="s">
        <v>76</v>
      </c>
      <c r="AA1073">
        <v>0.99768000000000001</v>
      </c>
      <c r="AB1073">
        <v>2.3165600000000001E-3</v>
      </c>
    </row>
    <row r="1074" spans="1:28" x14ac:dyDescent="0.35">
      <c r="A1074">
        <v>792272658</v>
      </c>
      <c r="B1074" s="1" t="s">
        <v>31</v>
      </c>
      <c r="C1074">
        <v>40</v>
      </c>
      <c r="D1074" t="s">
        <v>75</v>
      </c>
      <c r="E1074" s="1" t="s">
        <v>71</v>
      </c>
      <c r="F1074">
        <v>3</v>
      </c>
      <c r="G1074" s="1" t="s">
        <v>26</v>
      </c>
      <c r="H1074" s="1" t="s">
        <v>36</v>
      </c>
      <c r="I1074" s="1" t="s">
        <v>44</v>
      </c>
      <c r="J1074">
        <v>4</v>
      </c>
      <c r="K1074" s="1" t="s">
        <v>45</v>
      </c>
      <c r="L1074" s="1" t="s">
        <v>30</v>
      </c>
      <c r="M1074">
        <v>34</v>
      </c>
      <c r="N1074">
        <v>3</v>
      </c>
      <c r="O1074">
        <v>3</v>
      </c>
      <c r="P1074">
        <v>4</v>
      </c>
      <c r="Q1074">
        <v>22380</v>
      </c>
      <c r="R1074" s="1" t="s">
        <v>91</v>
      </c>
      <c r="S1074">
        <v>1220</v>
      </c>
      <c r="T1074">
        <v>21160</v>
      </c>
      <c r="U1074">
        <v>0.88400000000000001</v>
      </c>
      <c r="V1074">
        <v>3756</v>
      </c>
      <c r="W1074">
        <v>73</v>
      </c>
      <c r="X1074">
        <v>0.78</v>
      </c>
      <c r="Y1074">
        <v>5.5E-2</v>
      </c>
      <c r="Z1074" s="1" t="s">
        <v>76</v>
      </c>
      <c r="AA1074">
        <v>5.3543000000000004E-4</v>
      </c>
      <c r="AB1074">
        <v>0.99946000000000002</v>
      </c>
    </row>
    <row r="1075" spans="1:28" x14ac:dyDescent="0.35">
      <c r="A1075">
        <v>709556208</v>
      </c>
      <c r="B1075" s="1" t="s">
        <v>31</v>
      </c>
      <c r="C1075">
        <v>40</v>
      </c>
      <c r="D1075" t="s">
        <v>75</v>
      </c>
      <c r="E1075" s="1" t="s">
        <v>70</v>
      </c>
      <c r="F1075">
        <v>3</v>
      </c>
      <c r="G1075" s="1" t="s">
        <v>39</v>
      </c>
      <c r="H1075" s="1" t="s">
        <v>36</v>
      </c>
      <c r="I1075" s="1" t="s">
        <v>40</v>
      </c>
      <c r="J1075">
        <v>2</v>
      </c>
      <c r="K1075" s="1" t="s">
        <v>41</v>
      </c>
      <c r="L1075" s="1" t="s">
        <v>49</v>
      </c>
      <c r="M1075">
        <v>28</v>
      </c>
      <c r="N1075">
        <v>2</v>
      </c>
      <c r="O1075">
        <v>1</v>
      </c>
      <c r="P1075">
        <v>2</v>
      </c>
      <c r="Q1075">
        <v>22361</v>
      </c>
      <c r="R1075" s="1" t="s">
        <v>91</v>
      </c>
      <c r="S1075">
        <v>1873</v>
      </c>
      <c r="T1075">
        <v>20488</v>
      </c>
      <c r="U1075">
        <v>0.70099999999999996</v>
      </c>
      <c r="V1075">
        <v>7586</v>
      </c>
      <c r="W1075">
        <v>94</v>
      </c>
      <c r="X1075">
        <v>0.56699999999999995</v>
      </c>
      <c r="Y1075">
        <v>8.4000000000000005E-2</v>
      </c>
      <c r="Z1075" s="1" t="s">
        <v>76</v>
      </c>
      <c r="AA1075">
        <v>5.0206E-5</v>
      </c>
      <c r="AB1075">
        <v>0.99995000000000001</v>
      </c>
    </row>
    <row r="1076" spans="1:28" x14ac:dyDescent="0.35">
      <c r="A1076">
        <v>715545933</v>
      </c>
      <c r="B1076" s="1" t="s">
        <v>31</v>
      </c>
      <c r="C1076">
        <v>43</v>
      </c>
      <c r="D1076" t="s">
        <v>75</v>
      </c>
      <c r="E1076" s="1" t="s">
        <v>71</v>
      </c>
      <c r="F1076">
        <v>5</v>
      </c>
      <c r="G1076" s="1" t="s">
        <v>26</v>
      </c>
      <c r="H1076" s="1" t="s">
        <v>27</v>
      </c>
      <c r="I1076" s="1" t="s">
        <v>46</v>
      </c>
      <c r="J1076">
        <v>5</v>
      </c>
      <c r="K1076" s="1" t="s">
        <v>47</v>
      </c>
      <c r="L1076" s="1" t="s">
        <v>30</v>
      </c>
      <c r="M1076">
        <v>36</v>
      </c>
      <c r="N1076">
        <v>6</v>
      </c>
      <c r="O1076">
        <v>2</v>
      </c>
      <c r="P1076">
        <v>4</v>
      </c>
      <c r="Q1076">
        <v>22355</v>
      </c>
      <c r="R1076" s="1" t="s">
        <v>91</v>
      </c>
      <c r="S1076">
        <v>2179</v>
      </c>
      <c r="T1076">
        <v>20176</v>
      </c>
      <c r="U1076">
        <v>0.72599999999999998</v>
      </c>
      <c r="V1076">
        <v>14268</v>
      </c>
      <c r="W1076">
        <v>99</v>
      </c>
      <c r="X1076">
        <v>0.8</v>
      </c>
      <c r="Y1076">
        <v>9.7000000000000003E-2</v>
      </c>
      <c r="Z1076" s="1" t="s">
        <v>76</v>
      </c>
      <c r="AA1076">
        <v>3.3713999999999999E-4</v>
      </c>
      <c r="AB1076">
        <v>0.99965999999999999</v>
      </c>
    </row>
    <row r="1077" spans="1:28" x14ac:dyDescent="0.35">
      <c r="A1077">
        <v>710930508</v>
      </c>
      <c r="B1077" s="1" t="s">
        <v>31</v>
      </c>
      <c r="C1077">
        <v>37</v>
      </c>
      <c r="D1077" t="s">
        <v>78</v>
      </c>
      <c r="E1077" s="1" t="s">
        <v>71</v>
      </c>
      <c r="F1077">
        <v>3</v>
      </c>
      <c r="G1077" s="1" t="s">
        <v>32</v>
      </c>
      <c r="H1077" s="1" t="s">
        <v>36</v>
      </c>
      <c r="I1077" s="1" t="s">
        <v>42</v>
      </c>
      <c r="J1077">
        <v>3</v>
      </c>
      <c r="K1077" s="1" t="s">
        <v>43</v>
      </c>
      <c r="L1077" s="1" t="s">
        <v>30</v>
      </c>
      <c r="M1077">
        <v>36</v>
      </c>
      <c r="N1077">
        <v>5</v>
      </c>
      <c r="O1077">
        <v>2</v>
      </c>
      <c r="P1077">
        <v>0</v>
      </c>
      <c r="Q1077">
        <v>22352</v>
      </c>
      <c r="R1077" s="1" t="s">
        <v>91</v>
      </c>
      <c r="S1077">
        <v>2517</v>
      </c>
      <c r="T1077">
        <v>19835</v>
      </c>
      <c r="U1077">
        <v>3.355</v>
      </c>
      <c r="V1077">
        <v>1350</v>
      </c>
      <c r="W1077">
        <v>24</v>
      </c>
      <c r="X1077">
        <v>1.1819999999999999</v>
      </c>
      <c r="Y1077">
        <v>0.113</v>
      </c>
      <c r="Z1077" s="1" t="s">
        <v>79</v>
      </c>
      <c r="AA1077">
        <v>4.4796000000000003E-5</v>
      </c>
      <c r="AB1077">
        <v>0.99995999999999996</v>
      </c>
    </row>
    <row r="1078" spans="1:28" x14ac:dyDescent="0.35">
      <c r="A1078">
        <v>719461008</v>
      </c>
      <c r="B1078" s="1" t="s">
        <v>31</v>
      </c>
      <c r="C1078">
        <v>51</v>
      </c>
      <c r="D1078" t="s">
        <v>77</v>
      </c>
      <c r="E1078" s="1" t="s">
        <v>71</v>
      </c>
      <c r="F1078">
        <v>2</v>
      </c>
      <c r="G1078" s="1" t="s">
        <v>35</v>
      </c>
      <c r="H1078" s="1" t="s">
        <v>27</v>
      </c>
      <c r="I1078" s="1" t="s">
        <v>42</v>
      </c>
      <c r="J1078">
        <v>3</v>
      </c>
      <c r="K1078" s="1" t="s">
        <v>43</v>
      </c>
      <c r="L1078" s="1" t="s">
        <v>30</v>
      </c>
      <c r="M1078">
        <v>38</v>
      </c>
      <c r="N1078">
        <v>5</v>
      </c>
      <c r="O1078">
        <v>3</v>
      </c>
      <c r="P1078">
        <v>2</v>
      </c>
      <c r="Q1078">
        <v>22332</v>
      </c>
      <c r="R1078" s="1" t="s">
        <v>91</v>
      </c>
      <c r="S1078">
        <v>1748</v>
      </c>
      <c r="T1078">
        <v>20584</v>
      </c>
      <c r="U1078">
        <v>0.84099999999999997</v>
      </c>
      <c r="V1078">
        <v>1318</v>
      </c>
      <c r="W1078">
        <v>28</v>
      </c>
      <c r="X1078">
        <v>0.64700000000000002</v>
      </c>
      <c r="Y1078">
        <v>7.8E-2</v>
      </c>
      <c r="Z1078" s="1" t="s">
        <v>76</v>
      </c>
      <c r="AA1078">
        <v>1.7485999999999999E-4</v>
      </c>
      <c r="AB1078">
        <v>0.99983</v>
      </c>
    </row>
    <row r="1079" spans="1:28" x14ac:dyDescent="0.35">
      <c r="A1079">
        <v>715432608</v>
      </c>
      <c r="B1079" s="1" t="s">
        <v>31</v>
      </c>
      <c r="C1079">
        <v>43</v>
      </c>
      <c r="D1079" t="s">
        <v>75</v>
      </c>
      <c r="E1079" s="1" t="s">
        <v>71</v>
      </c>
      <c r="F1079">
        <v>4</v>
      </c>
      <c r="G1079" s="1" t="s">
        <v>34</v>
      </c>
      <c r="H1079" s="1" t="s">
        <v>36</v>
      </c>
      <c r="I1079" s="1" t="s">
        <v>42</v>
      </c>
      <c r="J1079">
        <v>3</v>
      </c>
      <c r="K1079" s="1" t="s">
        <v>43</v>
      </c>
      <c r="L1079" s="1" t="s">
        <v>30</v>
      </c>
      <c r="M1079">
        <v>36</v>
      </c>
      <c r="N1079">
        <v>4</v>
      </c>
      <c r="O1079">
        <v>1</v>
      </c>
      <c r="P1079">
        <v>0</v>
      </c>
      <c r="Q1079">
        <v>22322</v>
      </c>
      <c r="R1079" s="1" t="s">
        <v>91</v>
      </c>
      <c r="S1079">
        <v>953</v>
      </c>
      <c r="T1079">
        <v>21369</v>
      </c>
      <c r="U1079">
        <v>0.76900000000000002</v>
      </c>
      <c r="V1079">
        <v>1348</v>
      </c>
      <c r="W1079">
        <v>34</v>
      </c>
      <c r="X1079">
        <v>1.125</v>
      </c>
      <c r="Y1079">
        <v>4.2999999999999997E-2</v>
      </c>
      <c r="Z1079" s="1" t="s">
        <v>76</v>
      </c>
      <c r="AA1079">
        <v>2.3419999999999999E-5</v>
      </c>
      <c r="AB1079">
        <v>0.99997999999999998</v>
      </c>
    </row>
    <row r="1080" spans="1:28" x14ac:dyDescent="0.35">
      <c r="A1080">
        <v>717684858</v>
      </c>
      <c r="B1080" s="1" t="s">
        <v>31</v>
      </c>
      <c r="C1080">
        <v>50</v>
      </c>
      <c r="D1080" t="s">
        <v>77</v>
      </c>
      <c r="E1080" s="1" t="s">
        <v>71</v>
      </c>
      <c r="F1080">
        <v>3</v>
      </c>
      <c r="G1080" s="1" t="s">
        <v>32</v>
      </c>
      <c r="H1080" s="1" t="s">
        <v>36</v>
      </c>
      <c r="I1080" s="1" t="s">
        <v>46</v>
      </c>
      <c r="J1080">
        <v>5</v>
      </c>
      <c r="K1080" s="1" t="s">
        <v>47</v>
      </c>
      <c r="L1080" s="1" t="s">
        <v>30</v>
      </c>
      <c r="M1080">
        <v>38</v>
      </c>
      <c r="N1080">
        <v>6</v>
      </c>
      <c r="O1080">
        <v>3</v>
      </c>
      <c r="P1080">
        <v>3</v>
      </c>
      <c r="Q1080">
        <v>22304</v>
      </c>
      <c r="R1080" s="1" t="s">
        <v>91</v>
      </c>
      <c r="S1080">
        <v>1333</v>
      </c>
      <c r="T1080">
        <v>20971</v>
      </c>
      <c r="U1080">
        <v>0.46300000000000002</v>
      </c>
      <c r="V1080">
        <v>5002</v>
      </c>
      <c r="W1080">
        <v>60</v>
      </c>
      <c r="X1080">
        <v>0.5</v>
      </c>
      <c r="Y1080">
        <v>0.06</v>
      </c>
      <c r="Z1080" s="1" t="s">
        <v>76</v>
      </c>
      <c r="AA1080">
        <v>3.2275000000000001E-4</v>
      </c>
      <c r="AB1080">
        <v>0.99968000000000001</v>
      </c>
    </row>
    <row r="1081" spans="1:28" x14ac:dyDescent="0.35">
      <c r="A1081">
        <v>783625008</v>
      </c>
      <c r="B1081" s="1" t="s">
        <v>31</v>
      </c>
      <c r="C1081">
        <v>51</v>
      </c>
      <c r="D1081" t="s">
        <v>77</v>
      </c>
      <c r="E1081" s="1" t="s">
        <v>71</v>
      </c>
      <c r="F1081">
        <v>2</v>
      </c>
      <c r="G1081" s="1" t="s">
        <v>33</v>
      </c>
      <c r="H1081" s="1" t="s">
        <v>36</v>
      </c>
      <c r="I1081" s="1" t="s">
        <v>46</v>
      </c>
      <c r="J1081">
        <v>5</v>
      </c>
      <c r="K1081" s="1" t="s">
        <v>47</v>
      </c>
      <c r="L1081" s="1" t="s">
        <v>30</v>
      </c>
      <c r="M1081">
        <v>45</v>
      </c>
      <c r="N1081">
        <v>4</v>
      </c>
      <c r="O1081">
        <v>2</v>
      </c>
      <c r="P1081">
        <v>2</v>
      </c>
      <c r="Q1081">
        <v>22294</v>
      </c>
      <c r="R1081" s="1" t="s">
        <v>91</v>
      </c>
      <c r="S1081">
        <v>0</v>
      </c>
      <c r="T1081">
        <v>22294</v>
      </c>
      <c r="U1081">
        <v>0.64700000000000002</v>
      </c>
      <c r="V1081">
        <v>3444</v>
      </c>
      <c r="W1081">
        <v>71</v>
      </c>
      <c r="X1081">
        <v>0.61399999999999999</v>
      </c>
      <c r="Y1081">
        <v>0</v>
      </c>
      <c r="Z1081" s="1" t="s">
        <v>76</v>
      </c>
      <c r="AA1081">
        <v>1.3392999999999999E-4</v>
      </c>
      <c r="AB1081">
        <v>0.99987000000000004</v>
      </c>
    </row>
    <row r="1082" spans="1:28" x14ac:dyDescent="0.35">
      <c r="A1082">
        <v>713535033</v>
      </c>
      <c r="B1082" s="1" t="s">
        <v>31</v>
      </c>
      <c r="C1082">
        <v>44</v>
      </c>
      <c r="D1082" t="s">
        <v>75</v>
      </c>
      <c r="E1082" s="1" t="s">
        <v>71</v>
      </c>
      <c r="F1082">
        <v>3</v>
      </c>
      <c r="G1082" s="1" t="s">
        <v>35</v>
      </c>
      <c r="H1082" s="1" t="s">
        <v>27</v>
      </c>
      <c r="I1082" s="1" t="s">
        <v>44</v>
      </c>
      <c r="J1082">
        <v>4</v>
      </c>
      <c r="K1082" s="1" t="s">
        <v>45</v>
      </c>
      <c r="L1082" s="1" t="s">
        <v>30</v>
      </c>
      <c r="M1082">
        <v>36</v>
      </c>
      <c r="N1082">
        <v>3</v>
      </c>
      <c r="O1082">
        <v>3</v>
      </c>
      <c r="P1082">
        <v>2</v>
      </c>
      <c r="Q1082">
        <v>22243</v>
      </c>
      <c r="R1082" s="1" t="s">
        <v>91</v>
      </c>
      <c r="S1082">
        <v>1377</v>
      </c>
      <c r="T1082">
        <v>20866</v>
      </c>
      <c r="U1082">
        <v>0.56699999999999995</v>
      </c>
      <c r="V1082">
        <v>3200</v>
      </c>
      <c r="W1082">
        <v>91</v>
      </c>
      <c r="X1082">
        <v>0.71699999999999997</v>
      </c>
      <c r="Y1082">
        <v>6.2E-2</v>
      </c>
      <c r="Z1082" s="1" t="s">
        <v>76</v>
      </c>
      <c r="AA1082">
        <v>1.8144999999999999E-4</v>
      </c>
      <c r="AB1082">
        <v>0.99982000000000004</v>
      </c>
    </row>
    <row r="1083" spans="1:28" x14ac:dyDescent="0.35">
      <c r="A1083">
        <v>789304983</v>
      </c>
      <c r="B1083" s="1" t="s">
        <v>31</v>
      </c>
      <c r="C1083">
        <v>44</v>
      </c>
      <c r="D1083" t="s">
        <v>75</v>
      </c>
      <c r="E1083" s="1" t="s">
        <v>71</v>
      </c>
      <c r="F1083">
        <v>0</v>
      </c>
      <c r="G1083" s="1" t="s">
        <v>34</v>
      </c>
      <c r="H1083" s="1" t="s">
        <v>27</v>
      </c>
      <c r="I1083" s="1" t="s">
        <v>40</v>
      </c>
      <c r="J1083">
        <v>2</v>
      </c>
      <c r="K1083" s="1" t="s">
        <v>41</v>
      </c>
      <c r="L1083" s="1" t="s">
        <v>49</v>
      </c>
      <c r="M1083">
        <v>34</v>
      </c>
      <c r="N1083">
        <v>2</v>
      </c>
      <c r="O1083">
        <v>1</v>
      </c>
      <c r="P1083">
        <v>2</v>
      </c>
      <c r="Q1083">
        <v>22226</v>
      </c>
      <c r="R1083" s="1" t="s">
        <v>91</v>
      </c>
      <c r="S1083">
        <v>1864</v>
      </c>
      <c r="T1083">
        <v>20362</v>
      </c>
      <c r="U1083">
        <v>0.86399999999999999</v>
      </c>
      <c r="V1083">
        <v>8753</v>
      </c>
      <c r="W1083">
        <v>97</v>
      </c>
      <c r="X1083">
        <v>0.70199999999999996</v>
      </c>
      <c r="Y1083">
        <v>8.4000000000000005E-2</v>
      </c>
      <c r="Z1083" s="1" t="s">
        <v>76</v>
      </c>
      <c r="AA1083">
        <v>4.6940999999999997E-5</v>
      </c>
      <c r="AB1083">
        <v>0.99995000000000001</v>
      </c>
    </row>
    <row r="1084" spans="1:28" x14ac:dyDescent="0.35">
      <c r="A1084">
        <v>715421058</v>
      </c>
      <c r="B1084" s="1" t="s">
        <v>31</v>
      </c>
      <c r="C1084">
        <v>51</v>
      </c>
      <c r="D1084" t="s">
        <v>77</v>
      </c>
      <c r="E1084" s="1" t="s">
        <v>71</v>
      </c>
      <c r="F1084">
        <v>1</v>
      </c>
      <c r="G1084" s="1" t="s">
        <v>34</v>
      </c>
      <c r="H1084" s="1" t="s">
        <v>27</v>
      </c>
      <c r="I1084" s="1" t="s">
        <v>42</v>
      </c>
      <c r="J1084">
        <v>3</v>
      </c>
      <c r="K1084" s="1" t="s">
        <v>43</v>
      </c>
      <c r="L1084" s="1" t="s">
        <v>30</v>
      </c>
      <c r="M1084">
        <v>36</v>
      </c>
      <c r="N1084">
        <v>3</v>
      </c>
      <c r="O1084">
        <v>2</v>
      </c>
      <c r="P1084">
        <v>4</v>
      </c>
      <c r="Q1084">
        <v>22224</v>
      </c>
      <c r="R1084" s="1" t="s">
        <v>91</v>
      </c>
      <c r="S1084">
        <v>979</v>
      </c>
      <c r="T1084">
        <v>21245</v>
      </c>
      <c r="U1084">
        <v>1.2549999999999999</v>
      </c>
      <c r="V1084">
        <v>3346</v>
      </c>
      <c r="W1084">
        <v>69</v>
      </c>
      <c r="X1084">
        <v>1.1559999999999999</v>
      </c>
      <c r="Y1084">
        <v>4.3999999999999997E-2</v>
      </c>
      <c r="Z1084" s="1" t="s">
        <v>76</v>
      </c>
      <c r="AA1084">
        <v>3.3691999999999999E-4</v>
      </c>
      <c r="AB1084">
        <v>0.99965999999999999</v>
      </c>
    </row>
    <row r="1085" spans="1:28" x14ac:dyDescent="0.35">
      <c r="A1085">
        <v>708557358</v>
      </c>
      <c r="B1085" s="1" t="s">
        <v>31</v>
      </c>
      <c r="C1085">
        <v>43</v>
      </c>
      <c r="D1085" t="s">
        <v>75</v>
      </c>
      <c r="E1085" s="1" t="s">
        <v>71</v>
      </c>
      <c r="F1085">
        <v>2</v>
      </c>
      <c r="G1085" s="1" t="s">
        <v>39</v>
      </c>
      <c r="H1085" s="1" t="s">
        <v>27</v>
      </c>
      <c r="I1085" s="1" t="s">
        <v>42</v>
      </c>
      <c r="J1085">
        <v>3</v>
      </c>
      <c r="K1085" s="1" t="s">
        <v>43</v>
      </c>
      <c r="L1085" s="1" t="s">
        <v>30</v>
      </c>
      <c r="M1085">
        <v>28</v>
      </c>
      <c r="N1085">
        <v>4</v>
      </c>
      <c r="O1085">
        <v>2</v>
      </c>
      <c r="P1085">
        <v>3</v>
      </c>
      <c r="Q1085">
        <v>22157</v>
      </c>
      <c r="R1085" s="1" t="s">
        <v>91</v>
      </c>
      <c r="S1085">
        <v>1355</v>
      </c>
      <c r="T1085">
        <v>20802</v>
      </c>
      <c r="U1085">
        <v>0.69</v>
      </c>
      <c r="V1085">
        <v>1911</v>
      </c>
      <c r="W1085">
        <v>55</v>
      </c>
      <c r="X1085">
        <v>0.57099999999999995</v>
      </c>
      <c r="Y1085">
        <v>6.0999999999999999E-2</v>
      </c>
      <c r="Z1085" s="1" t="s">
        <v>76</v>
      </c>
      <c r="AA1085">
        <v>1.8611999999999999E-4</v>
      </c>
      <c r="AB1085">
        <v>0.99980999999999998</v>
      </c>
    </row>
    <row r="1086" spans="1:28" x14ac:dyDescent="0.35">
      <c r="A1086">
        <v>778461408</v>
      </c>
      <c r="B1086" s="1" t="s">
        <v>31</v>
      </c>
      <c r="C1086">
        <v>38</v>
      </c>
      <c r="D1086" t="s">
        <v>78</v>
      </c>
      <c r="E1086" s="1" t="s">
        <v>71</v>
      </c>
      <c r="F1086">
        <v>1</v>
      </c>
      <c r="G1086" s="1" t="s">
        <v>35</v>
      </c>
      <c r="H1086" s="1" t="s">
        <v>27</v>
      </c>
      <c r="I1086" s="1" t="s">
        <v>44</v>
      </c>
      <c r="J1086">
        <v>4</v>
      </c>
      <c r="K1086" s="1" t="s">
        <v>45</v>
      </c>
      <c r="L1086" s="1" t="s">
        <v>30</v>
      </c>
      <c r="M1086">
        <v>23</v>
      </c>
      <c r="N1086">
        <v>4</v>
      </c>
      <c r="O1086">
        <v>3</v>
      </c>
      <c r="P1086">
        <v>2</v>
      </c>
      <c r="Q1086">
        <v>22149</v>
      </c>
      <c r="R1086" s="1" t="s">
        <v>91</v>
      </c>
      <c r="S1086">
        <v>987</v>
      </c>
      <c r="T1086">
        <v>21162</v>
      </c>
      <c r="U1086">
        <v>1.633</v>
      </c>
      <c r="V1086">
        <v>2409</v>
      </c>
      <c r="W1086">
        <v>36</v>
      </c>
      <c r="X1086">
        <v>0.8</v>
      </c>
      <c r="Y1086">
        <v>4.4999999999999998E-2</v>
      </c>
      <c r="Z1086" s="1" t="s">
        <v>76</v>
      </c>
      <c r="AA1086">
        <v>1.6412999999999999E-4</v>
      </c>
      <c r="AB1086">
        <v>0.99983999999999995</v>
      </c>
    </row>
    <row r="1087" spans="1:28" x14ac:dyDescent="0.35">
      <c r="A1087">
        <v>718540308</v>
      </c>
      <c r="B1087" s="1" t="s">
        <v>31</v>
      </c>
      <c r="C1087">
        <v>44</v>
      </c>
      <c r="D1087" t="s">
        <v>75</v>
      </c>
      <c r="E1087" s="1" t="s">
        <v>71</v>
      </c>
      <c r="F1087">
        <v>2</v>
      </c>
      <c r="G1087" s="1" t="s">
        <v>35</v>
      </c>
      <c r="H1087" s="1" t="s">
        <v>36</v>
      </c>
      <c r="I1087" s="1" t="s">
        <v>44</v>
      </c>
      <c r="J1087">
        <v>4</v>
      </c>
      <c r="K1087" s="1" t="s">
        <v>45</v>
      </c>
      <c r="L1087" s="1" t="s">
        <v>30</v>
      </c>
      <c r="M1087">
        <v>36</v>
      </c>
      <c r="N1087">
        <v>5</v>
      </c>
      <c r="O1087">
        <v>3</v>
      </c>
      <c r="P1087">
        <v>0</v>
      </c>
      <c r="Q1087">
        <v>22143</v>
      </c>
      <c r="R1087" s="1" t="s">
        <v>91</v>
      </c>
      <c r="S1087">
        <v>730</v>
      </c>
      <c r="T1087">
        <v>21413</v>
      </c>
      <c r="U1087">
        <v>0.871</v>
      </c>
      <c r="V1087">
        <v>4263</v>
      </c>
      <c r="W1087">
        <v>62</v>
      </c>
      <c r="X1087">
        <v>0.63200000000000001</v>
      </c>
      <c r="Y1087">
        <v>3.3000000000000002E-2</v>
      </c>
      <c r="Z1087" s="1" t="s">
        <v>76</v>
      </c>
      <c r="AA1087">
        <v>6.4505000000000007E-5</v>
      </c>
      <c r="AB1087">
        <v>0.99994000000000005</v>
      </c>
    </row>
    <row r="1088" spans="1:28" x14ac:dyDescent="0.35">
      <c r="A1088">
        <v>721301733</v>
      </c>
      <c r="B1088" s="1" t="s">
        <v>31</v>
      </c>
      <c r="C1088">
        <v>53</v>
      </c>
      <c r="D1088" t="s">
        <v>77</v>
      </c>
      <c r="E1088" s="1" t="s">
        <v>71</v>
      </c>
      <c r="F1088">
        <v>1</v>
      </c>
      <c r="G1088" s="1" t="s">
        <v>26</v>
      </c>
      <c r="H1088" s="1" t="s">
        <v>27</v>
      </c>
      <c r="I1088" s="1" t="s">
        <v>44</v>
      </c>
      <c r="J1088">
        <v>4</v>
      </c>
      <c r="K1088" s="1" t="s">
        <v>45</v>
      </c>
      <c r="L1088" s="1" t="s">
        <v>30</v>
      </c>
      <c r="M1088">
        <v>38</v>
      </c>
      <c r="N1088">
        <v>6</v>
      </c>
      <c r="O1088">
        <v>3</v>
      </c>
      <c r="P1088">
        <v>2</v>
      </c>
      <c r="Q1088">
        <v>22140</v>
      </c>
      <c r="R1088" s="1" t="s">
        <v>91</v>
      </c>
      <c r="S1088">
        <v>733</v>
      </c>
      <c r="T1088">
        <v>21407</v>
      </c>
      <c r="U1088">
        <v>0.98699999999999999</v>
      </c>
      <c r="V1088">
        <v>1580</v>
      </c>
      <c r="W1088">
        <v>45</v>
      </c>
      <c r="X1088">
        <v>0.66700000000000004</v>
      </c>
      <c r="Y1088">
        <v>3.3000000000000002E-2</v>
      </c>
      <c r="Z1088" s="1" t="s">
        <v>76</v>
      </c>
      <c r="AA1088">
        <v>1.6882999999999999E-4</v>
      </c>
      <c r="AB1088">
        <v>0.99983</v>
      </c>
    </row>
    <row r="1089" spans="1:28" x14ac:dyDescent="0.35">
      <c r="A1089">
        <v>779284833</v>
      </c>
      <c r="B1089" s="1" t="s">
        <v>31</v>
      </c>
      <c r="C1089">
        <v>55</v>
      </c>
      <c r="D1089" t="s">
        <v>77</v>
      </c>
      <c r="E1089" s="1" t="s">
        <v>71</v>
      </c>
      <c r="F1089">
        <v>2</v>
      </c>
      <c r="G1089" s="1" t="s">
        <v>33</v>
      </c>
      <c r="H1089" s="1" t="s">
        <v>36</v>
      </c>
      <c r="I1089" s="1" t="s">
        <v>42</v>
      </c>
      <c r="J1089">
        <v>3</v>
      </c>
      <c r="K1089" s="1" t="s">
        <v>43</v>
      </c>
      <c r="L1089" s="1" t="s">
        <v>30</v>
      </c>
      <c r="M1089">
        <v>37</v>
      </c>
      <c r="N1089">
        <v>3</v>
      </c>
      <c r="O1089">
        <v>3</v>
      </c>
      <c r="P1089">
        <v>1</v>
      </c>
      <c r="Q1089">
        <v>22127</v>
      </c>
      <c r="R1089" s="1" t="s">
        <v>91</v>
      </c>
      <c r="S1089">
        <v>1799</v>
      </c>
      <c r="T1089">
        <v>20328</v>
      </c>
      <c r="U1089">
        <v>0.75800000000000001</v>
      </c>
      <c r="V1089">
        <v>3591</v>
      </c>
      <c r="W1089">
        <v>63</v>
      </c>
      <c r="X1089">
        <v>0.75</v>
      </c>
      <c r="Y1089">
        <v>8.1000000000000003E-2</v>
      </c>
      <c r="Z1089" s="1" t="s">
        <v>76</v>
      </c>
      <c r="AA1089">
        <v>1.2763999999999999E-4</v>
      </c>
      <c r="AB1089">
        <v>0.99987000000000004</v>
      </c>
    </row>
    <row r="1090" spans="1:28" x14ac:dyDescent="0.35">
      <c r="A1090">
        <v>712443558</v>
      </c>
      <c r="B1090" s="1" t="s">
        <v>31</v>
      </c>
      <c r="C1090">
        <v>39</v>
      </c>
      <c r="D1090" t="s">
        <v>78</v>
      </c>
      <c r="E1090" s="1" t="s">
        <v>70</v>
      </c>
      <c r="F1090">
        <v>1</v>
      </c>
      <c r="G1090" s="1" t="s">
        <v>39</v>
      </c>
      <c r="H1090" s="1" t="s">
        <v>36</v>
      </c>
      <c r="I1090" s="1" t="s">
        <v>34</v>
      </c>
      <c r="J1090">
        <v>0</v>
      </c>
      <c r="K1090" s="1" t="s">
        <v>34</v>
      </c>
      <c r="L1090" s="1" t="s">
        <v>30</v>
      </c>
      <c r="M1090">
        <v>36</v>
      </c>
      <c r="N1090">
        <v>6</v>
      </c>
      <c r="O1090">
        <v>1</v>
      </c>
      <c r="P1090">
        <v>1</v>
      </c>
      <c r="Q1090">
        <v>22125</v>
      </c>
      <c r="R1090" s="1" t="s">
        <v>91</v>
      </c>
      <c r="S1090">
        <v>0</v>
      </c>
      <c r="T1090">
        <v>22125</v>
      </c>
      <c r="U1090">
        <v>0.64500000000000002</v>
      </c>
      <c r="V1090">
        <v>1994</v>
      </c>
      <c r="W1090">
        <v>57</v>
      </c>
      <c r="X1090">
        <v>0.72699999999999998</v>
      </c>
      <c r="Y1090">
        <v>0</v>
      </c>
      <c r="Z1090" s="1" t="s">
        <v>76</v>
      </c>
      <c r="AA1090">
        <v>3.0309999999999999E-5</v>
      </c>
      <c r="AB1090">
        <v>0.99997000000000003</v>
      </c>
    </row>
    <row r="1091" spans="1:28" x14ac:dyDescent="0.35">
      <c r="A1091">
        <v>716032233</v>
      </c>
      <c r="B1091" s="1" t="s">
        <v>31</v>
      </c>
      <c r="C1091">
        <v>42</v>
      </c>
      <c r="D1091" t="s">
        <v>75</v>
      </c>
      <c r="E1091" s="1" t="s">
        <v>71</v>
      </c>
      <c r="F1091">
        <v>2</v>
      </c>
      <c r="G1091" s="1" t="s">
        <v>39</v>
      </c>
      <c r="H1091" s="1" t="s">
        <v>27</v>
      </c>
      <c r="I1091" s="1" t="s">
        <v>44</v>
      </c>
      <c r="J1091">
        <v>4</v>
      </c>
      <c r="K1091" s="1" t="s">
        <v>45</v>
      </c>
      <c r="L1091" s="1" t="s">
        <v>30</v>
      </c>
      <c r="M1091">
        <v>32</v>
      </c>
      <c r="N1091">
        <v>5</v>
      </c>
      <c r="O1091">
        <v>2</v>
      </c>
      <c r="P1091">
        <v>2</v>
      </c>
      <c r="Q1091">
        <v>22120</v>
      </c>
      <c r="R1091" s="1" t="s">
        <v>91</v>
      </c>
      <c r="S1091">
        <v>1805</v>
      </c>
      <c r="T1091">
        <v>20315</v>
      </c>
      <c r="U1091">
        <v>0.65</v>
      </c>
      <c r="V1091">
        <v>3981</v>
      </c>
      <c r="W1091">
        <v>65</v>
      </c>
      <c r="X1091">
        <v>0.66700000000000004</v>
      </c>
      <c r="Y1091">
        <v>8.2000000000000003E-2</v>
      </c>
      <c r="Z1091" s="1" t="s">
        <v>76</v>
      </c>
      <c r="AA1091">
        <v>1.1066E-4</v>
      </c>
      <c r="AB1091">
        <v>0.99988999999999995</v>
      </c>
    </row>
    <row r="1092" spans="1:28" x14ac:dyDescent="0.35">
      <c r="A1092">
        <v>712367658</v>
      </c>
      <c r="B1092" s="1" t="s">
        <v>31</v>
      </c>
      <c r="C1092">
        <v>58</v>
      </c>
      <c r="D1092" t="s">
        <v>77</v>
      </c>
      <c r="E1092" s="1" t="s">
        <v>71</v>
      </c>
      <c r="F1092">
        <v>1</v>
      </c>
      <c r="G1092" s="1" t="s">
        <v>32</v>
      </c>
      <c r="H1092" s="1" t="s">
        <v>36</v>
      </c>
      <c r="I1092" s="1" t="s">
        <v>44</v>
      </c>
      <c r="J1092">
        <v>4</v>
      </c>
      <c r="K1092" s="1" t="s">
        <v>45</v>
      </c>
      <c r="L1092" s="1" t="s">
        <v>30</v>
      </c>
      <c r="M1092">
        <v>40</v>
      </c>
      <c r="N1092">
        <v>1</v>
      </c>
      <c r="O1092">
        <v>3</v>
      </c>
      <c r="P1092">
        <v>0</v>
      </c>
      <c r="Q1092">
        <v>22104</v>
      </c>
      <c r="R1092" s="1" t="s">
        <v>91</v>
      </c>
      <c r="S1092">
        <v>1783</v>
      </c>
      <c r="T1092">
        <v>20321</v>
      </c>
      <c r="U1092">
        <v>0.80500000000000005</v>
      </c>
      <c r="V1092">
        <v>13830</v>
      </c>
      <c r="W1092">
        <v>112</v>
      </c>
      <c r="X1092">
        <v>0.80600000000000005</v>
      </c>
      <c r="Y1092">
        <v>8.1000000000000003E-2</v>
      </c>
      <c r="Z1092" s="1" t="s">
        <v>76</v>
      </c>
      <c r="AA1092">
        <v>6.4037999999999999E-5</v>
      </c>
      <c r="AB1092">
        <v>0.99994000000000005</v>
      </c>
    </row>
    <row r="1093" spans="1:28" x14ac:dyDescent="0.35">
      <c r="A1093">
        <v>718136283</v>
      </c>
      <c r="B1093" s="1" t="s">
        <v>31</v>
      </c>
      <c r="C1093">
        <v>52</v>
      </c>
      <c r="D1093" t="s">
        <v>77</v>
      </c>
      <c r="E1093" s="1" t="s">
        <v>71</v>
      </c>
      <c r="F1093">
        <v>2</v>
      </c>
      <c r="G1093" s="1" t="s">
        <v>32</v>
      </c>
      <c r="H1093" s="1" t="s">
        <v>36</v>
      </c>
      <c r="I1093" s="1" t="s">
        <v>44</v>
      </c>
      <c r="J1093">
        <v>4</v>
      </c>
      <c r="K1093" s="1" t="s">
        <v>45</v>
      </c>
      <c r="L1093" s="1" t="s">
        <v>30</v>
      </c>
      <c r="M1093">
        <v>36</v>
      </c>
      <c r="N1093">
        <v>3</v>
      </c>
      <c r="O1093">
        <v>1</v>
      </c>
      <c r="P1093">
        <v>4</v>
      </c>
      <c r="Q1093">
        <v>22103</v>
      </c>
      <c r="R1093" s="1" t="s">
        <v>91</v>
      </c>
      <c r="S1093">
        <v>1515</v>
      </c>
      <c r="T1093">
        <v>20588</v>
      </c>
      <c r="U1093">
        <v>0.50600000000000001</v>
      </c>
      <c r="V1093">
        <v>1541</v>
      </c>
      <c r="W1093">
        <v>29</v>
      </c>
      <c r="X1093">
        <v>0.318</v>
      </c>
      <c r="Y1093">
        <v>6.9000000000000006E-2</v>
      </c>
      <c r="Z1093" s="1" t="s">
        <v>76</v>
      </c>
      <c r="AA1093">
        <v>1.6249E-4</v>
      </c>
      <c r="AB1093">
        <v>0.99983999999999995</v>
      </c>
    </row>
    <row r="1094" spans="1:28" x14ac:dyDescent="0.35">
      <c r="A1094">
        <v>818034558</v>
      </c>
      <c r="B1094" s="1" t="s">
        <v>31</v>
      </c>
      <c r="C1094">
        <v>44</v>
      </c>
      <c r="D1094" t="s">
        <v>75</v>
      </c>
      <c r="E1094" s="1" t="s">
        <v>71</v>
      </c>
      <c r="F1094">
        <v>2</v>
      </c>
      <c r="G1094" s="1" t="s">
        <v>34</v>
      </c>
      <c r="H1094" s="1" t="s">
        <v>34</v>
      </c>
      <c r="I1094" s="1" t="s">
        <v>42</v>
      </c>
      <c r="J1094">
        <v>3</v>
      </c>
      <c r="K1094" s="1" t="s">
        <v>43</v>
      </c>
      <c r="L1094" s="1" t="s">
        <v>30</v>
      </c>
      <c r="M1094">
        <v>39</v>
      </c>
      <c r="N1094">
        <v>5</v>
      </c>
      <c r="O1094">
        <v>3</v>
      </c>
      <c r="P1094">
        <v>3</v>
      </c>
      <c r="Q1094">
        <v>22075</v>
      </c>
      <c r="R1094" s="1" t="s">
        <v>91</v>
      </c>
      <c r="S1094">
        <v>1506</v>
      </c>
      <c r="T1094">
        <v>20569</v>
      </c>
      <c r="U1094">
        <v>0.79400000000000004</v>
      </c>
      <c r="V1094">
        <v>2337</v>
      </c>
      <c r="W1094">
        <v>40</v>
      </c>
      <c r="X1094">
        <v>0.81799999999999995</v>
      </c>
      <c r="Y1094">
        <v>6.8000000000000005E-2</v>
      </c>
      <c r="Z1094" s="1" t="s">
        <v>76</v>
      </c>
      <c r="AA1094">
        <v>3.3251E-4</v>
      </c>
      <c r="AB1094">
        <v>0.99966999999999995</v>
      </c>
    </row>
    <row r="1095" spans="1:28" x14ac:dyDescent="0.35">
      <c r="A1095">
        <v>716134533</v>
      </c>
      <c r="B1095" s="1" t="s">
        <v>31</v>
      </c>
      <c r="C1095">
        <v>44</v>
      </c>
      <c r="D1095" t="s">
        <v>75</v>
      </c>
      <c r="E1095" s="1" t="s">
        <v>71</v>
      </c>
      <c r="F1095">
        <v>4</v>
      </c>
      <c r="G1095" s="1" t="s">
        <v>39</v>
      </c>
      <c r="H1095" s="1" t="s">
        <v>36</v>
      </c>
      <c r="I1095" s="1" t="s">
        <v>44</v>
      </c>
      <c r="J1095">
        <v>4</v>
      </c>
      <c r="K1095" s="1" t="s">
        <v>45</v>
      </c>
      <c r="L1095" s="1" t="s">
        <v>30</v>
      </c>
      <c r="M1095">
        <v>34</v>
      </c>
      <c r="N1095">
        <v>4</v>
      </c>
      <c r="O1095">
        <v>4</v>
      </c>
      <c r="P1095">
        <v>3</v>
      </c>
      <c r="Q1095">
        <v>22074</v>
      </c>
      <c r="R1095" s="1" t="s">
        <v>91</v>
      </c>
      <c r="S1095">
        <v>0</v>
      </c>
      <c r="T1095">
        <v>22074</v>
      </c>
      <c r="U1095">
        <v>1.1990000000000001</v>
      </c>
      <c r="V1095">
        <v>4406</v>
      </c>
      <c r="W1095">
        <v>80</v>
      </c>
      <c r="X1095">
        <v>0.73899999999999999</v>
      </c>
      <c r="Y1095">
        <v>0</v>
      </c>
      <c r="Z1095" s="1" t="s">
        <v>76</v>
      </c>
      <c r="AA1095">
        <v>3.7274999999999998E-4</v>
      </c>
      <c r="AB1095">
        <v>0.99963000000000002</v>
      </c>
    </row>
    <row r="1096" spans="1:28" x14ac:dyDescent="0.35">
      <c r="A1096">
        <v>716498883</v>
      </c>
      <c r="B1096" s="1" t="s">
        <v>31</v>
      </c>
      <c r="C1096">
        <v>48</v>
      </c>
      <c r="D1096" t="s">
        <v>75</v>
      </c>
      <c r="E1096" s="1" t="s">
        <v>71</v>
      </c>
      <c r="F1096">
        <v>4</v>
      </c>
      <c r="G1096" s="1" t="s">
        <v>26</v>
      </c>
      <c r="H1096" s="1" t="s">
        <v>36</v>
      </c>
      <c r="I1096" s="1" t="s">
        <v>44</v>
      </c>
      <c r="J1096">
        <v>4</v>
      </c>
      <c r="K1096" s="1" t="s">
        <v>45</v>
      </c>
      <c r="L1096" s="1" t="s">
        <v>30</v>
      </c>
      <c r="M1096">
        <v>36</v>
      </c>
      <c r="N1096">
        <v>6</v>
      </c>
      <c r="O1096">
        <v>4</v>
      </c>
      <c r="P1096">
        <v>1</v>
      </c>
      <c r="Q1096">
        <v>22067</v>
      </c>
      <c r="R1096" s="1" t="s">
        <v>91</v>
      </c>
      <c r="S1096">
        <v>685</v>
      </c>
      <c r="T1096">
        <v>21382</v>
      </c>
      <c r="U1096">
        <v>0.60499999999999998</v>
      </c>
      <c r="V1096">
        <v>3577</v>
      </c>
      <c r="W1096">
        <v>64</v>
      </c>
      <c r="X1096">
        <v>0.88200000000000001</v>
      </c>
      <c r="Y1096">
        <v>3.1E-2</v>
      </c>
      <c r="Z1096" s="1" t="s">
        <v>76</v>
      </c>
      <c r="AA1096">
        <v>1.3749000000000001E-4</v>
      </c>
      <c r="AB1096">
        <v>0.99985999999999997</v>
      </c>
    </row>
    <row r="1097" spans="1:28" x14ac:dyDescent="0.35">
      <c r="A1097">
        <v>770920908</v>
      </c>
      <c r="B1097" s="1" t="s">
        <v>31</v>
      </c>
      <c r="C1097">
        <v>39</v>
      </c>
      <c r="D1097" t="s">
        <v>78</v>
      </c>
      <c r="E1097" s="1" t="s">
        <v>70</v>
      </c>
      <c r="F1097">
        <v>0</v>
      </c>
      <c r="G1097" s="1" t="s">
        <v>34</v>
      </c>
      <c r="H1097" s="1" t="s">
        <v>36</v>
      </c>
      <c r="I1097" s="1" t="s">
        <v>40</v>
      </c>
      <c r="J1097">
        <v>2</v>
      </c>
      <c r="K1097" s="1" t="s">
        <v>41</v>
      </c>
      <c r="L1097" s="1" t="s">
        <v>49</v>
      </c>
      <c r="M1097">
        <v>26</v>
      </c>
      <c r="N1097">
        <v>1</v>
      </c>
      <c r="O1097">
        <v>1</v>
      </c>
      <c r="P1097">
        <v>1</v>
      </c>
      <c r="Q1097">
        <v>22054</v>
      </c>
      <c r="R1097" s="1" t="s">
        <v>91</v>
      </c>
      <c r="S1097">
        <v>1146</v>
      </c>
      <c r="T1097">
        <v>20908</v>
      </c>
      <c r="U1097">
        <v>0.84199999999999997</v>
      </c>
      <c r="V1097">
        <v>8055</v>
      </c>
      <c r="W1097">
        <v>82</v>
      </c>
      <c r="X1097">
        <v>0.67300000000000004</v>
      </c>
      <c r="Y1097">
        <v>5.1999999999999998E-2</v>
      </c>
      <c r="Z1097" s="1" t="s">
        <v>76</v>
      </c>
      <c r="AA1097">
        <v>2.8306999999999999E-5</v>
      </c>
      <c r="AB1097">
        <v>0.99997000000000003</v>
      </c>
    </row>
    <row r="1098" spans="1:28" x14ac:dyDescent="0.35">
      <c r="A1098">
        <v>718201383</v>
      </c>
      <c r="B1098" s="1" t="s">
        <v>31</v>
      </c>
      <c r="C1098">
        <v>49</v>
      </c>
      <c r="D1098" t="s">
        <v>75</v>
      </c>
      <c r="E1098" s="1" t="s">
        <v>71</v>
      </c>
      <c r="F1098">
        <v>1</v>
      </c>
      <c r="G1098" s="1" t="s">
        <v>39</v>
      </c>
      <c r="H1098" s="1" t="s">
        <v>27</v>
      </c>
      <c r="I1098" s="1" t="s">
        <v>42</v>
      </c>
      <c r="J1098">
        <v>3</v>
      </c>
      <c r="K1098" s="1" t="s">
        <v>43</v>
      </c>
      <c r="L1098" s="1" t="s">
        <v>30</v>
      </c>
      <c r="M1098">
        <v>43</v>
      </c>
      <c r="N1098">
        <v>6</v>
      </c>
      <c r="O1098">
        <v>3</v>
      </c>
      <c r="P1098">
        <v>4</v>
      </c>
      <c r="Q1098">
        <v>22036</v>
      </c>
      <c r="R1098" s="1" t="s">
        <v>91</v>
      </c>
      <c r="S1098">
        <v>1560</v>
      </c>
      <c r="T1098">
        <v>20476</v>
      </c>
      <c r="U1098">
        <v>0.55500000000000005</v>
      </c>
      <c r="V1098">
        <v>2139</v>
      </c>
      <c r="W1098">
        <v>48</v>
      </c>
      <c r="X1098">
        <v>0.71399999999999997</v>
      </c>
      <c r="Y1098">
        <v>7.0999999999999994E-2</v>
      </c>
      <c r="Z1098" s="1" t="s">
        <v>76</v>
      </c>
      <c r="AA1098">
        <v>4.7091E-4</v>
      </c>
      <c r="AB1098">
        <v>0.99953000000000003</v>
      </c>
    </row>
    <row r="1099" spans="1:28" x14ac:dyDescent="0.35">
      <c r="A1099">
        <v>779269158</v>
      </c>
      <c r="B1099" s="1" t="s">
        <v>25</v>
      </c>
      <c r="C1099">
        <v>43</v>
      </c>
      <c r="D1099" t="s">
        <v>75</v>
      </c>
      <c r="E1099" s="1" t="s">
        <v>70</v>
      </c>
      <c r="F1099">
        <v>2</v>
      </c>
      <c r="G1099" s="1" t="s">
        <v>26</v>
      </c>
      <c r="H1099" s="1" t="s">
        <v>27</v>
      </c>
      <c r="I1099" s="1" t="s">
        <v>34</v>
      </c>
      <c r="J1099">
        <v>0</v>
      </c>
      <c r="K1099" s="1" t="s">
        <v>34</v>
      </c>
      <c r="L1099" s="1" t="s">
        <v>30</v>
      </c>
      <c r="M1099">
        <v>25</v>
      </c>
      <c r="N1099">
        <v>4</v>
      </c>
      <c r="O1099">
        <v>2</v>
      </c>
      <c r="P1099">
        <v>4</v>
      </c>
      <c r="Q1099">
        <v>21961</v>
      </c>
      <c r="R1099" s="1" t="s">
        <v>91</v>
      </c>
      <c r="S1099">
        <v>0</v>
      </c>
      <c r="T1099">
        <v>21961</v>
      </c>
      <c r="U1099">
        <v>0.65300000000000002</v>
      </c>
      <c r="V1099">
        <v>2237</v>
      </c>
      <c r="W1099">
        <v>39</v>
      </c>
      <c r="X1099">
        <v>0.39300000000000002</v>
      </c>
      <c r="Y1099">
        <v>0</v>
      </c>
      <c r="Z1099" s="1" t="s">
        <v>76</v>
      </c>
      <c r="AA1099">
        <v>0.99695</v>
      </c>
      <c r="AB1099">
        <v>3.0518899999999998E-3</v>
      </c>
    </row>
    <row r="1100" spans="1:28" x14ac:dyDescent="0.35">
      <c r="A1100">
        <v>789987183</v>
      </c>
      <c r="B1100" s="1" t="s">
        <v>31</v>
      </c>
      <c r="C1100">
        <v>53</v>
      </c>
      <c r="D1100" t="s">
        <v>77</v>
      </c>
      <c r="E1100" s="1" t="s">
        <v>71</v>
      </c>
      <c r="F1100">
        <v>2</v>
      </c>
      <c r="G1100" s="1" t="s">
        <v>39</v>
      </c>
      <c r="H1100" s="1" t="s">
        <v>27</v>
      </c>
      <c r="I1100" s="1" t="s">
        <v>44</v>
      </c>
      <c r="J1100">
        <v>4</v>
      </c>
      <c r="K1100" s="1" t="s">
        <v>45</v>
      </c>
      <c r="L1100" s="1" t="s">
        <v>30</v>
      </c>
      <c r="M1100">
        <v>45</v>
      </c>
      <c r="N1100">
        <v>4</v>
      </c>
      <c r="O1100">
        <v>4</v>
      </c>
      <c r="P1100">
        <v>4</v>
      </c>
      <c r="Q1100">
        <v>21953</v>
      </c>
      <c r="R1100" s="1" t="s">
        <v>91</v>
      </c>
      <c r="S1100">
        <v>1311</v>
      </c>
      <c r="T1100">
        <v>20642</v>
      </c>
      <c r="U1100">
        <v>0.443</v>
      </c>
      <c r="V1100">
        <v>1413</v>
      </c>
      <c r="W1100">
        <v>37</v>
      </c>
      <c r="X1100">
        <v>0.37</v>
      </c>
      <c r="Y1100">
        <v>0.06</v>
      </c>
      <c r="Z1100" s="1" t="s">
        <v>76</v>
      </c>
      <c r="AA1100">
        <v>6.0623999999999997E-4</v>
      </c>
      <c r="AB1100">
        <v>0.99939</v>
      </c>
    </row>
    <row r="1101" spans="1:28" x14ac:dyDescent="0.35">
      <c r="A1101">
        <v>710673558</v>
      </c>
      <c r="B1101" s="1" t="s">
        <v>31</v>
      </c>
      <c r="C1101">
        <v>37</v>
      </c>
      <c r="D1101" t="s">
        <v>78</v>
      </c>
      <c r="E1101" s="1" t="s">
        <v>71</v>
      </c>
      <c r="F1101">
        <v>1</v>
      </c>
      <c r="G1101" s="1" t="s">
        <v>35</v>
      </c>
      <c r="H1101" s="1" t="s">
        <v>36</v>
      </c>
      <c r="I1101" s="1" t="s">
        <v>42</v>
      </c>
      <c r="J1101">
        <v>3</v>
      </c>
      <c r="K1101" s="1" t="s">
        <v>43</v>
      </c>
      <c r="L1101" s="1" t="s">
        <v>30</v>
      </c>
      <c r="M1101">
        <v>21</v>
      </c>
      <c r="N1101">
        <v>3</v>
      </c>
      <c r="O1101">
        <v>2</v>
      </c>
      <c r="P1101">
        <v>2</v>
      </c>
      <c r="Q1101">
        <v>21952</v>
      </c>
      <c r="R1101" s="1" t="s">
        <v>91</v>
      </c>
      <c r="S1101">
        <v>1600</v>
      </c>
      <c r="T1101">
        <v>20352</v>
      </c>
      <c r="U1101">
        <v>0.878</v>
      </c>
      <c r="V1101">
        <v>4087</v>
      </c>
      <c r="W1101">
        <v>70</v>
      </c>
      <c r="X1101">
        <v>0.628</v>
      </c>
      <c r="Y1101">
        <v>7.2999999999999995E-2</v>
      </c>
      <c r="Z1101" s="1" t="s">
        <v>76</v>
      </c>
      <c r="AA1101">
        <v>1.0386E-4</v>
      </c>
      <c r="AB1101">
        <v>0.99990000000000001</v>
      </c>
    </row>
    <row r="1102" spans="1:28" x14ac:dyDescent="0.35">
      <c r="A1102">
        <v>772468983</v>
      </c>
      <c r="B1102" s="1" t="s">
        <v>31</v>
      </c>
      <c r="C1102">
        <v>36</v>
      </c>
      <c r="D1102" t="s">
        <v>78</v>
      </c>
      <c r="E1102" s="1" t="s">
        <v>71</v>
      </c>
      <c r="F1102">
        <v>1</v>
      </c>
      <c r="G1102" s="1" t="s">
        <v>33</v>
      </c>
      <c r="H1102" s="1" t="s">
        <v>27</v>
      </c>
      <c r="I1102" s="1" t="s">
        <v>44</v>
      </c>
      <c r="J1102">
        <v>4</v>
      </c>
      <c r="K1102" s="1" t="s">
        <v>45</v>
      </c>
      <c r="L1102" s="1" t="s">
        <v>30</v>
      </c>
      <c r="M1102">
        <v>26</v>
      </c>
      <c r="N1102">
        <v>3</v>
      </c>
      <c r="O1102">
        <v>4</v>
      </c>
      <c r="P1102">
        <v>2</v>
      </c>
      <c r="Q1102">
        <v>21927</v>
      </c>
      <c r="R1102" s="1" t="s">
        <v>91</v>
      </c>
      <c r="S1102">
        <v>1291</v>
      </c>
      <c r="T1102">
        <v>20636</v>
      </c>
      <c r="U1102">
        <v>0.86399999999999999</v>
      </c>
      <c r="V1102">
        <v>1946</v>
      </c>
      <c r="W1102">
        <v>37</v>
      </c>
      <c r="X1102">
        <v>0.54200000000000004</v>
      </c>
      <c r="Y1102">
        <v>5.8999999999999997E-2</v>
      </c>
      <c r="Z1102" s="1" t="s">
        <v>76</v>
      </c>
      <c r="AA1102">
        <v>2.4007999999999999E-4</v>
      </c>
      <c r="AB1102">
        <v>0.99975999999999998</v>
      </c>
    </row>
    <row r="1103" spans="1:28" x14ac:dyDescent="0.35">
      <c r="A1103">
        <v>717244683</v>
      </c>
      <c r="B1103" s="1" t="s">
        <v>31</v>
      </c>
      <c r="C1103">
        <v>43</v>
      </c>
      <c r="D1103" t="s">
        <v>75</v>
      </c>
      <c r="E1103" s="1" t="s">
        <v>70</v>
      </c>
      <c r="F1103">
        <v>3</v>
      </c>
      <c r="G1103" s="1" t="s">
        <v>39</v>
      </c>
      <c r="H1103" s="1" t="s">
        <v>27</v>
      </c>
      <c r="I1103" s="1" t="s">
        <v>34</v>
      </c>
      <c r="J1103">
        <v>0</v>
      </c>
      <c r="K1103" s="1" t="s">
        <v>34</v>
      </c>
      <c r="L1103" s="1" t="s">
        <v>30</v>
      </c>
      <c r="M1103">
        <v>36</v>
      </c>
      <c r="N1103">
        <v>3</v>
      </c>
      <c r="O1103">
        <v>3</v>
      </c>
      <c r="P1103">
        <v>3</v>
      </c>
      <c r="Q1103">
        <v>21922</v>
      </c>
      <c r="R1103" s="1" t="s">
        <v>91</v>
      </c>
      <c r="S1103">
        <v>1467</v>
      </c>
      <c r="T1103">
        <v>20455</v>
      </c>
      <c r="U1103">
        <v>0.69599999999999995</v>
      </c>
      <c r="V1103">
        <v>7409</v>
      </c>
      <c r="W1103">
        <v>89</v>
      </c>
      <c r="X1103">
        <v>0.67900000000000005</v>
      </c>
      <c r="Y1103">
        <v>6.7000000000000004E-2</v>
      </c>
      <c r="Z1103" s="1" t="s">
        <v>76</v>
      </c>
      <c r="AA1103">
        <v>3.0519E-4</v>
      </c>
      <c r="AB1103">
        <v>0.99968999999999997</v>
      </c>
    </row>
    <row r="1104" spans="1:28" x14ac:dyDescent="0.35">
      <c r="A1104">
        <v>719574033</v>
      </c>
      <c r="B1104" s="1" t="s">
        <v>31</v>
      </c>
      <c r="C1104">
        <v>38</v>
      </c>
      <c r="D1104" t="s">
        <v>78</v>
      </c>
      <c r="E1104" s="1" t="s">
        <v>71</v>
      </c>
      <c r="F1104">
        <v>1</v>
      </c>
      <c r="G1104" s="1" t="s">
        <v>35</v>
      </c>
      <c r="H1104" s="1" t="s">
        <v>36</v>
      </c>
      <c r="I1104" s="1" t="s">
        <v>42</v>
      </c>
      <c r="J1104">
        <v>3</v>
      </c>
      <c r="K1104" s="1" t="s">
        <v>43</v>
      </c>
      <c r="L1104" s="1" t="s">
        <v>30</v>
      </c>
      <c r="M1104">
        <v>28</v>
      </c>
      <c r="N1104">
        <v>2</v>
      </c>
      <c r="O1104">
        <v>2</v>
      </c>
      <c r="P1104">
        <v>2</v>
      </c>
      <c r="Q1104">
        <v>21906</v>
      </c>
      <c r="R1104" s="1" t="s">
        <v>91</v>
      </c>
      <c r="S1104">
        <v>0</v>
      </c>
      <c r="T1104">
        <v>21906</v>
      </c>
      <c r="U1104">
        <v>0.69599999999999995</v>
      </c>
      <c r="V1104">
        <v>15349</v>
      </c>
      <c r="W1104">
        <v>119</v>
      </c>
      <c r="X1104">
        <v>0.7</v>
      </c>
      <c r="Y1104">
        <v>0</v>
      </c>
      <c r="Z1104" s="1" t="s">
        <v>76</v>
      </c>
      <c r="AA1104">
        <v>1.0386E-4</v>
      </c>
      <c r="AB1104">
        <v>0.99990000000000001</v>
      </c>
    </row>
    <row r="1105" spans="1:28" x14ac:dyDescent="0.35">
      <c r="A1105">
        <v>710088483</v>
      </c>
      <c r="B1105" s="1" t="s">
        <v>31</v>
      </c>
      <c r="C1105">
        <v>52</v>
      </c>
      <c r="D1105" t="s">
        <v>77</v>
      </c>
      <c r="E1105" s="1" t="s">
        <v>71</v>
      </c>
      <c r="F1105">
        <v>3</v>
      </c>
      <c r="G1105" s="1" t="s">
        <v>32</v>
      </c>
      <c r="H1105" s="1" t="s">
        <v>27</v>
      </c>
      <c r="I1105" s="1" t="s">
        <v>44</v>
      </c>
      <c r="J1105">
        <v>4</v>
      </c>
      <c r="K1105" s="1" t="s">
        <v>45</v>
      </c>
      <c r="L1105" s="1" t="s">
        <v>30</v>
      </c>
      <c r="M1105">
        <v>40</v>
      </c>
      <c r="N1105">
        <v>4</v>
      </c>
      <c r="O1105">
        <v>1</v>
      </c>
      <c r="P1105">
        <v>3</v>
      </c>
      <c r="Q1105">
        <v>21877</v>
      </c>
      <c r="R1105" s="1" t="s">
        <v>91</v>
      </c>
      <c r="S1105">
        <v>1073</v>
      </c>
      <c r="T1105">
        <v>20804</v>
      </c>
      <c r="U1105">
        <v>0.90800000000000003</v>
      </c>
      <c r="V1105">
        <v>3283</v>
      </c>
      <c r="W1105">
        <v>56</v>
      </c>
      <c r="X1105">
        <v>1</v>
      </c>
      <c r="Y1105">
        <v>4.9000000000000002E-2</v>
      </c>
      <c r="Z1105" s="1" t="s">
        <v>76</v>
      </c>
      <c r="AA1105">
        <v>9.8837000000000003E-5</v>
      </c>
      <c r="AB1105">
        <v>0.99990000000000001</v>
      </c>
    </row>
    <row r="1106" spans="1:28" x14ac:dyDescent="0.35">
      <c r="A1106">
        <v>717828108</v>
      </c>
      <c r="B1106" s="1" t="s">
        <v>31</v>
      </c>
      <c r="C1106">
        <v>57</v>
      </c>
      <c r="D1106" t="s">
        <v>77</v>
      </c>
      <c r="E1106" s="1" t="s">
        <v>71</v>
      </c>
      <c r="F1106">
        <v>2</v>
      </c>
      <c r="G1106" s="1" t="s">
        <v>26</v>
      </c>
      <c r="H1106" s="1" t="s">
        <v>27</v>
      </c>
      <c r="I1106" s="1" t="s">
        <v>44</v>
      </c>
      <c r="J1106">
        <v>4</v>
      </c>
      <c r="K1106" s="1" t="s">
        <v>45</v>
      </c>
      <c r="L1106" s="1" t="s">
        <v>30</v>
      </c>
      <c r="M1106">
        <v>42</v>
      </c>
      <c r="N1106">
        <v>6</v>
      </c>
      <c r="O1106">
        <v>1</v>
      </c>
      <c r="P1106">
        <v>0</v>
      </c>
      <c r="Q1106">
        <v>21875</v>
      </c>
      <c r="R1106" s="1" t="s">
        <v>91</v>
      </c>
      <c r="S1106">
        <v>2517</v>
      </c>
      <c r="T1106">
        <v>19358</v>
      </c>
      <c r="U1106">
        <v>0.40899999999999997</v>
      </c>
      <c r="V1106">
        <v>1327</v>
      </c>
      <c r="W1106">
        <v>31</v>
      </c>
      <c r="X1106">
        <v>0.40899999999999997</v>
      </c>
      <c r="Y1106">
        <v>0.115</v>
      </c>
      <c r="Z1106" s="1" t="s">
        <v>79</v>
      </c>
      <c r="AA1106">
        <v>2.0316E-5</v>
      </c>
      <c r="AB1106">
        <v>0.99997999999999998</v>
      </c>
    </row>
    <row r="1107" spans="1:28" x14ac:dyDescent="0.35">
      <c r="A1107">
        <v>804403908</v>
      </c>
      <c r="B1107" s="1" t="s">
        <v>31</v>
      </c>
      <c r="C1107">
        <v>50</v>
      </c>
      <c r="D1107" t="s">
        <v>77</v>
      </c>
      <c r="E1107" s="1" t="s">
        <v>71</v>
      </c>
      <c r="F1107">
        <v>3</v>
      </c>
      <c r="G1107" s="1" t="s">
        <v>26</v>
      </c>
      <c r="H1107" s="1" t="s">
        <v>36</v>
      </c>
      <c r="I1107" s="1" t="s">
        <v>42</v>
      </c>
      <c r="J1107">
        <v>3</v>
      </c>
      <c r="K1107" s="1" t="s">
        <v>43</v>
      </c>
      <c r="L1107" s="1" t="s">
        <v>30</v>
      </c>
      <c r="M1107">
        <v>45</v>
      </c>
      <c r="N1107">
        <v>4</v>
      </c>
      <c r="O1107">
        <v>2</v>
      </c>
      <c r="P1107">
        <v>3</v>
      </c>
      <c r="Q1107">
        <v>21872</v>
      </c>
      <c r="R1107" s="1" t="s">
        <v>91</v>
      </c>
      <c r="S1107">
        <v>1118</v>
      </c>
      <c r="T1107">
        <v>20754</v>
      </c>
      <c r="U1107">
        <v>0.65800000000000003</v>
      </c>
      <c r="V1107">
        <v>1806</v>
      </c>
      <c r="W1107">
        <v>31</v>
      </c>
      <c r="X1107">
        <v>0.40899999999999997</v>
      </c>
      <c r="Y1107">
        <v>5.0999999999999997E-2</v>
      </c>
      <c r="Z1107" s="1" t="s">
        <v>76</v>
      </c>
      <c r="AA1107">
        <v>1.9864000000000001E-4</v>
      </c>
      <c r="AB1107">
        <v>0.99980000000000002</v>
      </c>
    </row>
    <row r="1108" spans="1:28" x14ac:dyDescent="0.35">
      <c r="A1108">
        <v>743590608</v>
      </c>
      <c r="B1108" s="1" t="s">
        <v>31</v>
      </c>
      <c r="C1108">
        <v>50</v>
      </c>
      <c r="D1108" t="s">
        <v>77</v>
      </c>
      <c r="E1108" s="1" t="s">
        <v>71</v>
      </c>
      <c r="F1108">
        <v>2</v>
      </c>
      <c r="G1108" s="1" t="s">
        <v>35</v>
      </c>
      <c r="H1108" s="1" t="s">
        <v>27</v>
      </c>
      <c r="I1108" s="1" t="s">
        <v>42</v>
      </c>
      <c r="J1108">
        <v>3</v>
      </c>
      <c r="K1108" s="1" t="s">
        <v>43</v>
      </c>
      <c r="L1108" s="1" t="s">
        <v>30</v>
      </c>
      <c r="M1108">
        <v>43</v>
      </c>
      <c r="N1108">
        <v>6</v>
      </c>
      <c r="O1108">
        <v>3</v>
      </c>
      <c r="P1108">
        <v>4</v>
      </c>
      <c r="Q1108">
        <v>21869</v>
      </c>
      <c r="R1108" s="1" t="s">
        <v>91</v>
      </c>
      <c r="S1108">
        <v>950</v>
      </c>
      <c r="T1108">
        <v>20919</v>
      </c>
      <c r="U1108">
        <v>0.86599999999999999</v>
      </c>
      <c r="V1108">
        <v>4233</v>
      </c>
      <c r="W1108">
        <v>71</v>
      </c>
      <c r="X1108">
        <v>0.77500000000000002</v>
      </c>
      <c r="Y1108">
        <v>4.2999999999999997E-2</v>
      </c>
      <c r="Z1108" s="1" t="s">
        <v>76</v>
      </c>
      <c r="AA1108">
        <v>5.0162999999999998E-4</v>
      </c>
      <c r="AB1108">
        <v>0.99950000000000006</v>
      </c>
    </row>
    <row r="1109" spans="1:28" x14ac:dyDescent="0.35">
      <c r="A1109">
        <v>718142958</v>
      </c>
      <c r="B1109" s="1" t="s">
        <v>31</v>
      </c>
      <c r="C1109">
        <v>46</v>
      </c>
      <c r="D1109" t="s">
        <v>75</v>
      </c>
      <c r="E1109" s="1" t="s">
        <v>71</v>
      </c>
      <c r="F1109">
        <v>4</v>
      </c>
      <c r="G1109" s="1" t="s">
        <v>26</v>
      </c>
      <c r="H1109" s="1" t="s">
        <v>36</v>
      </c>
      <c r="I1109" s="1" t="s">
        <v>42</v>
      </c>
      <c r="J1109">
        <v>3</v>
      </c>
      <c r="K1109" s="1" t="s">
        <v>43</v>
      </c>
      <c r="L1109" s="1" t="s">
        <v>30</v>
      </c>
      <c r="M1109">
        <v>27</v>
      </c>
      <c r="N1109">
        <v>3</v>
      </c>
      <c r="O1109">
        <v>3</v>
      </c>
      <c r="P1109">
        <v>2</v>
      </c>
      <c r="Q1109">
        <v>21839</v>
      </c>
      <c r="R1109" s="1" t="s">
        <v>91</v>
      </c>
      <c r="S1109">
        <v>960</v>
      </c>
      <c r="T1109">
        <v>20879</v>
      </c>
      <c r="U1109">
        <v>0.56599999999999995</v>
      </c>
      <c r="V1109">
        <v>5623</v>
      </c>
      <c r="W1109">
        <v>94</v>
      </c>
      <c r="X1109">
        <v>0.51600000000000001</v>
      </c>
      <c r="Y1109">
        <v>4.3999999999999997E-2</v>
      </c>
      <c r="Z1109" s="1" t="s">
        <v>76</v>
      </c>
      <c r="AA1109">
        <v>1.8864000000000001E-4</v>
      </c>
      <c r="AB1109">
        <v>0.99980999999999998</v>
      </c>
    </row>
    <row r="1110" spans="1:28" x14ac:dyDescent="0.35">
      <c r="A1110">
        <v>716905158</v>
      </c>
      <c r="B1110" s="1" t="s">
        <v>31</v>
      </c>
      <c r="C1110">
        <v>45</v>
      </c>
      <c r="D1110" t="s">
        <v>75</v>
      </c>
      <c r="E1110" s="1" t="s">
        <v>71</v>
      </c>
      <c r="F1110">
        <v>2</v>
      </c>
      <c r="G1110" s="1" t="s">
        <v>34</v>
      </c>
      <c r="H1110" s="1" t="s">
        <v>36</v>
      </c>
      <c r="I1110" s="1" t="s">
        <v>42</v>
      </c>
      <c r="J1110">
        <v>3</v>
      </c>
      <c r="K1110" s="1" t="s">
        <v>43</v>
      </c>
      <c r="L1110" s="1" t="s">
        <v>30</v>
      </c>
      <c r="M1110">
        <v>30</v>
      </c>
      <c r="N1110">
        <v>3</v>
      </c>
      <c r="O1110">
        <v>1</v>
      </c>
      <c r="P1110">
        <v>3</v>
      </c>
      <c r="Q1110">
        <v>21815</v>
      </c>
      <c r="R1110" s="1" t="s">
        <v>91</v>
      </c>
      <c r="S1110">
        <v>0</v>
      </c>
      <c r="T1110">
        <v>21815</v>
      </c>
      <c r="U1110">
        <v>0.80700000000000005</v>
      </c>
      <c r="V1110">
        <v>3904</v>
      </c>
      <c r="W1110">
        <v>72</v>
      </c>
      <c r="X1110">
        <v>1.1180000000000001</v>
      </c>
      <c r="Y1110">
        <v>0</v>
      </c>
      <c r="Z1110" s="1" t="s">
        <v>76</v>
      </c>
      <c r="AA1110">
        <v>1.0183000000000001E-4</v>
      </c>
      <c r="AB1110">
        <v>0.99990000000000001</v>
      </c>
    </row>
    <row r="1111" spans="1:28" x14ac:dyDescent="0.35">
      <c r="A1111">
        <v>711982383</v>
      </c>
      <c r="B1111" s="1" t="s">
        <v>31</v>
      </c>
      <c r="C1111">
        <v>62</v>
      </c>
      <c r="D1111" t="s">
        <v>64</v>
      </c>
      <c r="E1111" s="1" t="s">
        <v>71</v>
      </c>
      <c r="F1111">
        <v>1</v>
      </c>
      <c r="G1111" s="1" t="s">
        <v>26</v>
      </c>
      <c r="H1111" s="1" t="s">
        <v>36</v>
      </c>
      <c r="I1111" s="1" t="s">
        <v>42</v>
      </c>
      <c r="J1111">
        <v>3</v>
      </c>
      <c r="K1111" s="1" t="s">
        <v>43</v>
      </c>
      <c r="L1111" s="1" t="s">
        <v>30</v>
      </c>
      <c r="M1111">
        <v>49</v>
      </c>
      <c r="N1111">
        <v>3</v>
      </c>
      <c r="O1111">
        <v>3</v>
      </c>
      <c r="P1111">
        <v>2</v>
      </c>
      <c r="Q1111">
        <v>21805</v>
      </c>
      <c r="R1111" s="1" t="s">
        <v>91</v>
      </c>
      <c r="S1111">
        <v>1777</v>
      </c>
      <c r="T1111">
        <v>20028</v>
      </c>
      <c r="U1111">
        <v>0.51900000000000002</v>
      </c>
      <c r="V1111">
        <v>4694</v>
      </c>
      <c r="W1111">
        <v>79</v>
      </c>
      <c r="X1111">
        <v>0.41099999999999998</v>
      </c>
      <c r="Y1111">
        <v>8.1000000000000003E-2</v>
      </c>
      <c r="Z1111" s="1" t="s">
        <v>76</v>
      </c>
      <c r="AA1111">
        <v>1.6882999999999999E-4</v>
      </c>
      <c r="AB1111">
        <v>0.99983</v>
      </c>
    </row>
    <row r="1112" spans="1:28" x14ac:dyDescent="0.35">
      <c r="A1112">
        <v>708337683</v>
      </c>
      <c r="B1112" s="1" t="s">
        <v>31</v>
      </c>
      <c r="C1112">
        <v>51</v>
      </c>
      <c r="D1112" t="s">
        <v>77</v>
      </c>
      <c r="E1112" s="1" t="s">
        <v>71</v>
      </c>
      <c r="F1112">
        <v>2</v>
      </c>
      <c r="G1112" s="1" t="s">
        <v>32</v>
      </c>
      <c r="H1112" s="1" t="s">
        <v>36</v>
      </c>
      <c r="I1112" s="1" t="s">
        <v>42</v>
      </c>
      <c r="J1112">
        <v>3</v>
      </c>
      <c r="K1112" s="1" t="s">
        <v>43</v>
      </c>
      <c r="L1112" s="1" t="s">
        <v>30</v>
      </c>
      <c r="M1112">
        <v>40</v>
      </c>
      <c r="N1112">
        <v>4</v>
      </c>
      <c r="O1112">
        <v>2</v>
      </c>
      <c r="P1112">
        <v>2</v>
      </c>
      <c r="Q1112">
        <v>21800</v>
      </c>
      <c r="R1112" s="1" t="s">
        <v>91</v>
      </c>
      <c r="S1112">
        <v>893</v>
      </c>
      <c r="T1112">
        <v>20907</v>
      </c>
      <c r="U1112">
        <v>0.44500000000000001</v>
      </c>
      <c r="V1112">
        <v>3820</v>
      </c>
      <c r="W1112">
        <v>62</v>
      </c>
      <c r="X1112">
        <v>0.67600000000000005</v>
      </c>
      <c r="Y1112">
        <v>4.1000000000000002E-2</v>
      </c>
      <c r="Z1112" s="1" t="s">
        <v>76</v>
      </c>
      <c r="AA1112">
        <v>1.1703E-4</v>
      </c>
      <c r="AB1112">
        <v>0.99987999999999999</v>
      </c>
    </row>
    <row r="1113" spans="1:28" x14ac:dyDescent="0.35">
      <c r="A1113">
        <v>718043583</v>
      </c>
      <c r="B1113" s="1" t="s">
        <v>31</v>
      </c>
      <c r="C1113">
        <v>50</v>
      </c>
      <c r="D1113" t="s">
        <v>77</v>
      </c>
      <c r="E1113" s="1" t="s">
        <v>71</v>
      </c>
      <c r="F1113">
        <v>2</v>
      </c>
      <c r="G1113" s="1" t="s">
        <v>32</v>
      </c>
      <c r="H1113" s="1" t="s">
        <v>36</v>
      </c>
      <c r="I1113" s="1" t="s">
        <v>46</v>
      </c>
      <c r="J1113">
        <v>5</v>
      </c>
      <c r="K1113" s="1" t="s">
        <v>47</v>
      </c>
      <c r="L1113" s="1" t="s">
        <v>30</v>
      </c>
      <c r="M1113">
        <v>40</v>
      </c>
      <c r="N1113">
        <v>5</v>
      </c>
      <c r="O1113">
        <v>3</v>
      </c>
      <c r="P1113">
        <v>4</v>
      </c>
      <c r="Q1113">
        <v>21794</v>
      </c>
      <c r="R1113" s="1" t="s">
        <v>91</v>
      </c>
      <c r="S1113">
        <v>1368</v>
      </c>
      <c r="T1113">
        <v>20426</v>
      </c>
      <c r="U1113">
        <v>0.69099999999999995</v>
      </c>
      <c r="V1113">
        <v>15111</v>
      </c>
      <c r="W1113">
        <v>116</v>
      </c>
      <c r="X1113">
        <v>0.70599999999999996</v>
      </c>
      <c r="Y1113">
        <v>6.3E-2</v>
      </c>
      <c r="Z1113" s="1" t="s">
        <v>76</v>
      </c>
      <c r="AA1113">
        <v>5.3054999999999997E-4</v>
      </c>
      <c r="AB1113">
        <v>0.99946999999999997</v>
      </c>
    </row>
    <row r="1114" spans="1:28" x14ac:dyDescent="0.35">
      <c r="A1114">
        <v>710279508</v>
      </c>
      <c r="B1114" s="1" t="s">
        <v>31</v>
      </c>
      <c r="C1114">
        <v>52</v>
      </c>
      <c r="D1114" t="s">
        <v>77</v>
      </c>
      <c r="E1114" s="1" t="s">
        <v>71</v>
      </c>
      <c r="F1114">
        <v>2</v>
      </c>
      <c r="G1114" s="1" t="s">
        <v>26</v>
      </c>
      <c r="H1114" s="1" t="s">
        <v>27</v>
      </c>
      <c r="I1114" s="1" t="s">
        <v>44</v>
      </c>
      <c r="J1114">
        <v>4</v>
      </c>
      <c r="K1114" s="1" t="s">
        <v>45</v>
      </c>
      <c r="L1114" s="1" t="s">
        <v>30</v>
      </c>
      <c r="M1114">
        <v>42</v>
      </c>
      <c r="N1114">
        <v>5</v>
      </c>
      <c r="O1114">
        <v>3</v>
      </c>
      <c r="P1114">
        <v>2</v>
      </c>
      <c r="Q1114">
        <v>21782</v>
      </c>
      <c r="R1114" s="1" t="s">
        <v>91</v>
      </c>
      <c r="S1114">
        <v>1006</v>
      </c>
      <c r="T1114">
        <v>20776</v>
      </c>
      <c r="U1114">
        <v>0.65400000000000003</v>
      </c>
      <c r="V1114">
        <v>1537</v>
      </c>
      <c r="W1114">
        <v>35</v>
      </c>
      <c r="X1114">
        <v>0.59099999999999997</v>
      </c>
      <c r="Y1114">
        <v>4.5999999999999999E-2</v>
      </c>
      <c r="Z1114" s="1" t="s">
        <v>76</v>
      </c>
      <c r="AA1114">
        <v>1.7987E-4</v>
      </c>
      <c r="AB1114">
        <v>0.99982000000000004</v>
      </c>
    </row>
    <row r="1115" spans="1:28" x14ac:dyDescent="0.35">
      <c r="A1115">
        <v>708816408</v>
      </c>
      <c r="B1115" s="1" t="s">
        <v>31</v>
      </c>
      <c r="C1115">
        <v>41</v>
      </c>
      <c r="D1115" t="s">
        <v>75</v>
      </c>
      <c r="E1115" s="1" t="s">
        <v>71</v>
      </c>
      <c r="F1115">
        <v>4</v>
      </c>
      <c r="G1115" s="1" t="s">
        <v>32</v>
      </c>
      <c r="H1115" s="1" t="s">
        <v>36</v>
      </c>
      <c r="I1115" s="1" t="s">
        <v>44</v>
      </c>
      <c r="J1115">
        <v>4</v>
      </c>
      <c r="K1115" s="1" t="s">
        <v>45</v>
      </c>
      <c r="L1115" s="1" t="s">
        <v>30</v>
      </c>
      <c r="M1115">
        <v>32</v>
      </c>
      <c r="N1115">
        <v>4</v>
      </c>
      <c r="O1115">
        <v>6</v>
      </c>
      <c r="P1115">
        <v>3</v>
      </c>
      <c r="Q1115">
        <v>21756</v>
      </c>
      <c r="R1115" s="1" t="s">
        <v>91</v>
      </c>
      <c r="S1115">
        <v>0</v>
      </c>
      <c r="T1115">
        <v>21756</v>
      </c>
      <c r="U1115">
        <v>0.81699999999999995</v>
      </c>
      <c r="V1115">
        <v>3063</v>
      </c>
      <c r="W1115">
        <v>71</v>
      </c>
      <c r="X1115">
        <v>0.51100000000000001</v>
      </c>
      <c r="Y1115">
        <v>0</v>
      </c>
      <c r="Z1115" s="1" t="s">
        <v>76</v>
      </c>
      <c r="AA1115">
        <v>2.5751000000000002E-4</v>
      </c>
      <c r="AB1115">
        <v>0.99973999999999996</v>
      </c>
    </row>
    <row r="1116" spans="1:28" x14ac:dyDescent="0.35">
      <c r="A1116">
        <v>719180958</v>
      </c>
      <c r="B1116" s="1" t="s">
        <v>31</v>
      </c>
      <c r="C1116">
        <v>48</v>
      </c>
      <c r="D1116" t="s">
        <v>75</v>
      </c>
      <c r="E1116" s="1" t="s">
        <v>70</v>
      </c>
      <c r="F1116">
        <v>2</v>
      </c>
      <c r="G1116" s="1" t="s">
        <v>32</v>
      </c>
      <c r="H1116" s="1" t="s">
        <v>38</v>
      </c>
      <c r="I1116" s="1" t="s">
        <v>40</v>
      </c>
      <c r="J1116">
        <v>2</v>
      </c>
      <c r="K1116" s="1" t="s">
        <v>41</v>
      </c>
      <c r="L1116" s="1" t="s">
        <v>49</v>
      </c>
      <c r="M1116">
        <v>39</v>
      </c>
      <c r="N1116">
        <v>2</v>
      </c>
      <c r="O1116">
        <v>2</v>
      </c>
      <c r="P1116">
        <v>2</v>
      </c>
      <c r="Q1116">
        <v>21754</v>
      </c>
      <c r="R1116" s="1" t="s">
        <v>91</v>
      </c>
      <c r="S1116">
        <v>0</v>
      </c>
      <c r="T1116">
        <v>21754</v>
      </c>
      <c r="U1116">
        <v>0.83</v>
      </c>
      <c r="V1116">
        <v>9105</v>
      </c>
      <c r="W1116">
        <v>104</v>
      </c>
      <c r="X1116">
        <v>0.76300000000000001</v>
      </c>
      <c r="Y1116">
        <v>0</v>
      </c>
      <c r="Z1116" s="1" t="s">
        <v>76</v>
      </c>
      <c r="AA1116">
        <v>1.0574E-4</v>
      </c>
      <c r="AB1116">
        <v>0.99988999999999995</v>
      </c>
    </row>
    <row r="1117" spans="1:28" x14ac:dyDescent="0.35">
      <c r="A1117">
        <v>719785683</v>
      </c>
      <c r="B1117" s="1" t="s">
        <v>31</v>
      </c>
      <c r="C1117">
        <v>41</v>
      </c>
      <c r="D1117" t="s">
        <v>75</v>
      </c>
      <c r="E1117" s="1" t="s">
        <v>71</v>
      </c>
      <c r="F1117">
        <v>4</v>
      </c>
      <c r="G1117" s="1" t="s">
        <v>33</v>
      </c>
      <c r="H1117" s="1" t="s">
        <v>27</v>
      </c>
      <c r="I1117" s="1" t="s">
        <v>44</v>
      </c>
      <c r="J1117">
        <v>4</v>
      </c>
      <c r="K1117" s="1" t="s">
        <v>45</v>
      </c>
      <c r="L1117" s="1" t="s">
        <v>30</v>
      </c>
      <c r="M1117">
        <v>36</v>
      </c>
      <c r="N1117">
        <v>1</v>
      </c>
      <c r="O1117">
        <v>2</v>
      </c>
      <c r="P1117">
        <v>2</v>
      </c>
      <c r="Q1117">
        <v>21751</v>
      </c>
      <c r="R1117" s="1" t="s">
        <v>91</v>
      </c>
      <c r="S1117">
        <v>1573</v>
      </c>
      <c r="T1117">
        <v>20178</v>
      </c>
      <c r="U1117">
        <v>0.878</v>
      </c>
      <c r="V1117">
        <v>8332</v>
      </c>
      <c r="W1117">
        <v>102</v>
      </c>
      <c r="X1117">
        <v>0.56899999999999995</v>
      </c>
      <c r="Y1117">
        <v>7.1999999999999995E-2</v>
      </c>
      <c r="Z1117" s="1" t="s">
        <v>76</v>
      </c>
      <c r="AA1117">
        <v>1.4045999999999999E-4</v>
      </c>
      <c r="AB1117">
        <v>0.99985999999999997</v>
      </c>
    </row>
    <row r="1118" spans="1:28" x14ac:dyDescent="0.35">
      <c r="A1118">
        <v>713490483</v>
      </c>
      <c r="B1118" s="1" t="s">
        <v>31</v>
      </c>
      <c r="C1118">
        <v>61</v>
      </c>
      <c r="D1118" t="s">
        <v>64</v>
      </c>
      <c r="E1118" s="1" t="s">
        <v>71</v>
      </c>
      <c r="F1118">
        <v>0</v>
      </c>
      <c r="G1118" s="1" t="s">
        <v>32</v>
      </c>
      <c r="H1118" s="1" t="s">
        <v>36</v>
      </c>
      <c r="I1118" s="1" t="s">
        <v>44</v>
      </c>
      <c r="J1118">
        <v>4</v>
      </c>
      <c r="K1118" s="1" t="s">
        <v>45</v>
      </c>
      <c r="L1118" s="1" t="s">
        <v>30</v>
      </c>
      <c r="M1118">
        <v>48</v>
      </c>
      <c r="N1118">
        <v>6</v>
      </c>
      <c r="O1118">
        <v>2</v>
      </c>
      <c r="P1118">
        <v>2</v>
      </c>
      <c r="Q1118">
        <v>21740</v>
      </c>
      <c r="R1118" s="1" t="s">
        <v>91</v>
      </c>
      <c r="S1118">
        <v>0</v>
      </c>
      <c r="T1118">
        <v>21740</v>
      </c>
      <c r="U1118">
        <v>0.67600000000000005</v>
      </c>
      <c r="V1118">
        <v>1755</v>
      </c>
      <c r="W1118">
        <v>54</v>
      </c>
      <c r="X1118">
        <v>0.54300000000000004</v>
      </c>
      <c r="Y1118">
        <v>0</v>
      </c>
      <c r="Z1118" s="1" t="s">
        <v>76</v>
      </c>
      <c r="AA1118">
        <v>1.0043E-4</v>
      </c>
      <c r="AB1118">
        <v>0.99990000000000001</v>
      </c>
    </row>
    <row r="1119" spans="1:28" x14ac:dyDescent="0.35">
      <c r="A1119">
        <v>784560258</v>
      </c>
      <c r="B1119" s="1" t="s">
        <v>31</v>
      </c>
      <c r="C1119">
        <v>45</v>
      </c>
      <c r="D1119" t="s">
        <v>75</v>
      </c>
      <c r="E1119" s="1" t="s">
        <v>71</v>
      </c>
      <c r="F1119">
        <v>1</v>
      </c>
      <c r="G1119" s="1" t="s">
        <v>32</v>
      </c>
      <c r="H1119" s="1" t="s">
        <v>38</v>
      </c>
      <c r="I1119" s="1" t="s">
        <v>42</v>
      </c>
      <c r="J1119">
        <v>3</v>
      </c>
      <c r="K1119" s="1" t="s">
        <v>43</v>
      </c>
      <c r="L1119" s="1" t="s">
        <v>30</v>
      </c>
      <c r="M1119">
        <v>39</v>
      </c>
      <c r="N1119">
        <v>4</v>
      </c>
      <c r="O1119">
        <v>2</v>
      </c>
      <c r="P1119">
        <v>0</v>
      </c>
      <c r="Q1119">
        <v>21721</v>
      </c>
      <c r="R1119" s="1" t="s">
        <v>91</v>
      </c>
      <c r="S1119">
        <v>1247</v>
      </c>
      <c r="T1119">
        <v>20474</v>
      </c>
      <c r="U1119">
        <v>0.65700000000000003</v>
      </c>
      <c r="V1119">
        <v>3937</v>
      </c>
      <c r="W1119">
        <v>63</v>
      </c>
      <c r="X1119">
        <v>0.65800000000000003</v>
      </c>
      <c r="Y1119">
        <v>5.7000000000000002E-2</v>
      </c>
      <c r="Z1119" s="1" t="s">
        <v>76</v>
      </c>
      <c r="AA1119">
        <v>4.0521E-5</v>
      </c>
      <c r="AB1119">
        <v>0.99995999999999996</v>
      </c>
    </row>
    <row r="1120" spans="1:28" x14ac:dyDescent="0.35">
      <c r="A1120">
        <v>717052158</v>
      </c>
      <c r="B1120" s="1" t="s">
        <v>31</v>
      </c>
      <c r="C1120">
        <v>39</v>
      </c>
      <c r="D1120" t="s">
        <v>78</v>
      </c>
      <c r="E1120" s="1" t="s">
        <v>71</v>
      </c>
      <c r="F1120">
        <v>3</v>
      </c>
      <c r="G1120" s="1" t="s">
        <v>35</v>
      </c>
      <c r="H1120" s="1" t="s">
        <v>36</v>
      </c>
      <c r="I1120" s="1" t="s">
        <v>42</v>
      </c>
      <c r="J1120">
        <v>3</v>
      </c>
      <c r="K1120" s="1" t="s">
        <v>43</v>
      </c>
      <c r="L1120" s="1" t="s">
        <v>30</v>
      </c>
      <c r="M1120">
        <v>32</v>
      </c>
      <c r="N1120">
        <v>3</v>
      </c>
      <c r="O1120">
        <v>2</v>
      </c>
      <c r="P1120">
        <v>2</v>
      </c>
      <c r="Q1120">
        <v>21718</v>
      </c>
      <c r="R1120" s="1" t="s">
        <v>91</v>
      </c>
      <c r="S1120">
        <v>2386</v>
      </c>
      <c r="T1120">
        <v>19332</v>
      </c>
      <c r="U1120">
        <v>0.74299999999999999</v>
      </c>
      <c r="V1120">
        <v>3492</v>
      </c>
      <c r="W1120">
        <v>66</v>
      </c>
      <c r="X1120">
        <v>0.69199999999999995</v>
      </c>
      <c r="Y1120">
        <v>0.11</v>
      </c>
      <c r="Z1120" s="1" t="s">
        <v>79</v>
      </c>
      <c r="AA1120">
        <v>1.1482E-4</v>
      </c>
      <c r="AB1120">
        <v>0.99988999999999995</v>
      </c>
    </row>
    <row r="1121" spans="1:28" x14ac:dyDescent="0.35">
      <c r="A1121">
        <v>789394833</v>
      </c>
      <c r="B1121" s="1" t="s">
        <v>31</v>
      </c>
      <c r="C1121">
        <v>47</v>
      </c>
      <c r="D1121" t="s">
        <v>75</v>
      </c>
      <c r="E1121" s="1" t="s">
        <v>71</v>
      </c>
      <c r="F1121">
        <v>2</v>
      </c>
      <c r="G1121" s="1" t="s">
        <v>34</v>
      </c>
      <c r="H1121" s="1" t="s">
        <v>38</v>
      </c>
      <c r="I1121" s="1" t="s">
        <v>44</v>
      </c>
      <c r="J1121">
        <v>4</v>
      </c>
      <c r="K1121" s="1" t="s">
        <v>45</v>
      </c>
      <c r="L1121" s="1" t="s">
        <v>30</v>
      </c>
      <c r="M1121">
        <v>37</v>
      </c>
      <c r="N1121">
        <v>1</v>
      </c>
      <c r="O1121">
        <v>2</v>
      </c>
      <c r="P1121">
        <v>2</v>
      </c>
      <c r="Q1121">
        <v>21714</v>
      </c>
      <c r="R1121" s="1" t="s">
        <v>91</v>
      </c>
      <c r="S1121">
        <v>1969</v>
      </c>
      <c r="T1121">
        <v>19745</v>
      </c>
      <c r="U1121">
        <v>0.94399999999999995</v>
      </c>
      <c r="V1121">
        <v>13270</v>
      </c>
      <c r="W1121">
        <v>104</v>
      </c>
      <c r="X1121">
        <v>0.625</v>
      </c>
      <c r="Y1121">
        <v>9.0999999999999998E-2</v>
      </c>
      <c r="Z1121" s="1" t="s">
        <v>76</v>
      </c>
      <c r="AA1121">
        <v>1.2511E-4</v>
      </c>
      <c r="AB1121">
        <v>0.99987000000000004</v>
      </c>
    </row>
    <row r="1122" spans="1:28" x14ac:dyDescent="0.35">
      <c r="A1122">
        <v>717090183</v>
      </c>
      <c r="B1122" s="1" t="s">
        <v>31</v>
      </c>
      <c r="C1122">
        <v>60</v>
      </c>
      <c r="D1122" t="s">
        <v>64</v>
      </c>
      <c r="E1122" s="1" t="s">
        <v>71</v>
      </c>
      <c r="F1122">
        <v>1</v>
      </c>
      <c r="G1122" s="1" t="s">
        <v>37</v>
      </c>
      <c r="H1122" s="1" t="s">
        <v>27</v>
      </c>
      <c r="I1122" s="1" t="s">
        <v>46</v>
      </c>
      <c r="J1122">
        <v>5</v>
      </c>
      <c r="K1122" s="1" t="s">
        <v>47</v>
      </c>
      <c r="L1122" s="1" t="s">
        <v>30</v>
      </c>
      <c r="M1122">
        <v>50</v>
      </c>
      <c r="N1122">
        <v>6</v>
      </c>
      <c r="O1122">
        <v>1</v>
      </c>
      <c r="P1122">
        <v>2</v>
      </c>
      <c r="Q1122">
        <v>21697</v>
      </c>
      <c r="R1122" s="1" t="s">
        <v>91</v>
      </c>
      <c r="S1122">
        <v>2144</v>
      </c>
      <c r="T1122">
        <v>19553</v>
      </c>
      <c r="U1122">
        <v>0.65400000000000003</v>
      </c>
      <c r="V1122">
        <v>2117</v>
      </c>
      <c r="W1122">
        <v>48</v>
      </c>
      <c r="X1122">
        <v>0.65500000000000003</v>
      </c>
      <c r="Y1122">
        <v>9.9000000000000005E-2</v>
      </c>
      <c r="Z1122" s="1" t="s">
        <v>76</v>
      </c>
      <c r="AA1122">
        <v>7.4810999999999999E-5</v>
      </c>
      <c r="AB1122">
        <v>0.99992999999999999</v>
      </c>
    </row>
    <row r="1123" spans="1:28" x14ac:dyDescent="0.35">
      <c r="A1123">
        <v>719482008</v>
      </c>
      <c r="B1123" s="1" t="s">
        <v>31</v>
      </c>
      <c r="C1123">
        <v>45</v>
      </c>
      <c r="D1123" t="s">
        <v>75</v>
      </c>
      <c r="E1123" s="1" t="s">
        <v>71</v>
      </c>
      <c r="F1123">
        <v>1</v>
      </c>
      <c r="G1123" s="1" t="s">
        <v>32</v>
      </c>
      <c r="H1123" s="1" t="s">
        <v>36</v>
      </c>
      <c r="I1123" s="1" t="s">
        <v>42</v>
      </c>
      <c r="J1123">
        <v>3</v>
      </c>
      <c r="K1123" s="1" t="s">
        <v>43</v>
      </c>
      <c r="L1123" s="1" t="s">
        <v>30</v>
      </c>
      <c r="M1123">
        <v>35</v>
      </c>
      <c r="N1123">
        <v>5</v>
      </c>
      <c r="O1123">
        <v>3</v>
      </c>
      <c r="P1123">
        <v>2</v>
      </c>
      <c r="Q1123">
        <v>21696</v>
      </c>
      <c r="R1123" s="1" t="s">
        <v>91</v>
      </c>
      <c r="S1123">
        <v>1036</v>
      </c>
      <c r="T1123">
        <v>20660</v>
      </c>
      <c r="U1123">
        <v>0.96499999999999997</v>
      </c>
      <c r="V1123">
        <v>3354</v>
      </c>
      <c r="W1123">
        <v>76</v>
      </c>
      <c r="X1123">
        <v>0.85399999999999998</v>
      </c>
      <c r="Y1123">
        <v>4.8000000000000001E-2</v>
      </c>
      <c r="Z1123" s="1" t="s">
        <v>76</v>
      </c>
      <c r="AA1123">
        <v>1.7359999999999999E-4</v>
      </c>
      <c r="AB1123">
        <v>0.99983</v>
      </c>
    </row>
    <row r="1124" spans="1:28" x14ac:dyDescent="0.35">
      <c r="A1124">
        <v>816890883</v>
      </c>
      <c r="B1124" s="1" t="s">
        <v>31</v>
      </c>
      <c r="C1124">
        <v>35</v>
      </c>
      <c r="D1124" t="s">
        <v>78</v>
      </c>
      <c r="E1124" s="1" t="s">
        <v>71</v>
      </c>
      <c r="F1124">
        <v>2</v>
      </c>
      <c r="G1124" s="1" t="s">
        <v>32</v>
      </c>
      <c r="H1124" s="1" t="s">
        <v>36</v>
      </c>
      <c r="I1124" s="1" t="s">
        <v>42</v>
      </c>
      <c r="J1124">
        <v>3</v>
      </c>
      <c r="K1124" s="1" t="s">
        <v>43</v>
      </c>
      <c r="L1124" s="1" t="s">
        <v>30</v>
      </c>
      <c r="M1124">
        <v>30</v>
      </c>
      <c r="N1124">
        <v>6</v>
      </c>
      <c r="O1124">
        <v>3</v>
      </c>
      <c r="P1124">
        <v>3</v>
      </c>
      <c r="Q1124">
        <v>21695</v>
      </c>
      <c r="R1124" s="1" t="s">
        <v>91</v>
      </c>
      <c r="S1124">
        <v>1257</v>
      </c>
      <c r="T1124">
        <v>20438</v>
      </c>
      <c r="U1124">
        <v>0.79300000000000004</v>
      </c>
      <c r="V1124">
        <v>2266</v>
      </c>
      <c r="W1124">
        <v>74</v>
      </c>
      <c r="X1124">
        <v>0.48</v>
      </c>
      <c r="Y1124">
        <v>5.8000000000000003E-2</v>
      </c>
      <c r="Z1124" s="1" t="s">
        <v>76</v>
      </c>
      <c r="AA1124">
        <v>3.1104E-4</v>
      </c>
      <c r="AB1124">
        <v>0.99968999999999997</v>
      </c>
    </row>
    <row r="1125" spans="1:28" x14ac:dyDescent="0.35">
      <c r="A1125">
        <v>794562783</v>
      </c>
      <c r="B1125" s="1" t="s">
        <v>31</v>
      </c>
      <c r="C1125">
        <v>28</v>
      </c>
      <c r="D1125" t="s">
        <v>65</v>
      </c>
      <c r="E1125" s="1" t="s">
        <v>70</v>
      </c>
      <c r="F1125">
        <v>0</v>
      </c>
      <c r="G1125" s="1" t="s">
        <v>34</v>
      </c>
      <c r="H1125" s="1" t="s">
        <v>36</v>
      </c>
      <c r="I1125" s="1" t="s">
        <v>34</v>
      </c>
      <c r="J1125">
        <v>0</v>
      </c>
      <c r="K1125" s="1" t="s">
        <v>34</v>
      </c>
      <c r="L1125" s="1" t="s">
        <v>30</v>
      </c>
      <c r="M1125">
        <v>13</v>
      </c>
      <c r="N1125">
        <v>5</v>
      </c>
      <c r="O1125">
        <v>3</v>
      </c>
      <c r="P1125">
        <v>2</v>
      </c>
      <c r="Q1125">
        <v>21691</v>
      </c>
      <c r="R1125" s="1" t="s">
        <v>91</v>
      </c>
      <c r="S1125">
        <v>661</v>
      </c>
      <c r="T1125">
        <v>21030</v>
      </c>
      <c r="U1125">
        <v>0.76700000000000002</v>
      </c>
      <c r="V1125">
        <v>2534</v>
      </c>
      <c r="W1125">
        <v>51</v>
      </c>
      <c r="X1125">
        <v>0.96199999999999997</v>
      </c>
      <c r="Y1125">
        <v>0.03</v>
      </c>
      <c r="Z1125" s="1" t="s">
        <v>76</v>
      </c>
      <c r="AA1125">
        <v>1.6966E-4</v>
      </c>
      <c r="AB1125">
        <v>0.99983</v>
      </c>
    </row>
    <row r="1126" spans="1:28" x14ac:dyDescent="0.35">
      <c r="A1126">
        <v>709110633</v>
      </c>
      <c r="B1126" s="1" t="s">
        <v>31</v>
      </c>
      <c r="C1126">
        <v>41</v>
      </c>
      <c r="D1126" t="s">
        <v>75</v>
      </c>
      <c r="E1126" s="1" t="s">
        <v>71</v>
      </c>
      <c r="F1126">
        <v>1</v>
      </c>
      <c r="G1126" s="1" t="s">
        <v>26</v>
      </c>
      <c r="H1126" s="1" t="s">
        <v>36</v>
      </c>
      <c r="I1126" s="1" t="s">
        <v>44</v>
      </c>
      <c r="J1126">
        <v>4</v>
      </c>
      <c r="K1126" s="1" t="s">
        <v>45</v>
      </c>
      <c r="L1126" s="1" t="s">
        <v>30</v>
      </c>
      <c r="M1126">
        <v>29</v>
      </c>
      <c r="N1126">
        <v>5</v>
      </c>
      <c r="O1126">
        <v>1</v>
      </c>
      <c r="P1126">
        <v>3</v>
      </c>
      <c r="Q1126">
        <v>21684</v>
      </c>
      <c r="R1126" s="1" t="s">
        <v>91</v>
      </c>
      <c r="S1126">
        <v>1748</v>
      </c>
      <c r="T1126">
        <v>19936</v>
      </c>
      <c r="U1126">
        <v>0.71499999999999997</v>
      </c>
      <c r="V1126">
        <v>1329</v>
      </c>
      <c r="W1126">
        <v>24</v>
      </c>
      <c r="X1126">
        <v>0.6</v>
      </c>
      <c r="Y1126">
        <v>8.1000000000000003E-2</v>
      </c>
      <c r="Z1126" s="1" t="s">
        <v>76</v>
      </c>
      <c r="AA1126">
        <v>8.6952000000000004E-5</v>
      </c>
      <c r="AB1126">
        <v>0.99990999999999997</v>
      </c>
    </row>
    <row r="1127" spans="1:28" x14ac:dyDescent="0.35">
      <c r="A1127">
        <v>711111633</v>
      </c>
      <c r="B1127" s="1" t="s">
        <v>31</v>
      </c>
      <c r="C1127">
        <v>60</v>
      </c>
      <c r="D1127" t="s">
        <v>64</v>
      </c>
      <c r="E1127" s="1" t="s">
        <v>71</v>
      </c>
      <c r="F1127">
        <v>1</v>
      </c>
      <c r="G1127" s="1" t="s">
        <v>35</v>
      </c>
      <c r="H1127" s="1" t="s">
        <v>36</v>
      </c>
      <c r="I1127" s="1" t="s">
        <v>40</v>
      </c>
      <c r="J1127">
        <v>2</v>
      </c>
      <c r="K1127" s="1" t="s">
        <v>41</v>
      </c>
      <c r="L1127" s="1" t="s">
        <v>49</v>
      </c>
      <c r="M1127">
        <v>49</v>
      </c>
      <c r="N1127">
        <v>5</v>
      </c>
      <c r="O1127">
        <v>2</v>
      </c>
      <c r="P1127">
        <v>2</v>
      </c>
      <c r="Q1127">
        <v>21681</v>
      </c>
      <c r="R1127" s="1" t="s">
        <v>91</v>
      </c>
      <c r="S1127">
        <v>0</v>
      </c>
      <c r="T1127">
        <v>21681</v>
      </c>
      <c r="U1127">
        <v>0.70399999999999996</v>
      </c>
      <c r="V1127">
        <v>3844</v>
      </c>
      <c r="W1127">
        <v>75</v>
      </c>
      <c r="X1127">
        <v>1.083</v>
      </c>
      <c r="Y1127">
        <v>0</v>
      </c>
      <c r="Z1127" s="1" t="s">
        <v>76</v>
      </c>
      <c r="AA1127">
        <v>9.3844000000000005E-5</v>
      </c>
      <c r="AB1127">
        <v>0.99990999999999997</v>
      </c>
    </row>
    <row r="1128" spans="1:28" x14ac:dyDescent="0.35">
      <c r="A1128">
        <v>793736958</v>
      </c>
      <c r="B1128" s="1" t="s">
        <v>31</v>
      </c>
      <c r="C1128">
        <v>49</v>
      </c>
      <c r="D1128" t="s">
        <v>75</v>
      </c>
      <c r="E1128" s="1" t="s">
        <v>71</v>
      </c>
      <c r="F1128">
        <v>3</v>
      </c>
      <c r="G1128" s="1" t="s">
        <v>35</v>
      </c>
      <c r="H1128" s="1" t="s">
        <v>36</v>
      </c>
      <c r="I1128" s="1" t="s">
        <v>46</v>
      </c>
      <c r="J1128">
        <v>5</v>
      </c>
      <c r="K1128" s="1" t="s">
        <v>47</v>
      </c>
      <c r="L1128" s="1" t="s">
        <v>30</v>
      </c>
      <c r="M1128">
        <v>43</v>
      </c>
      <c r="N1128">
        <v>1</v>
      </c>
      <c r="O1128">
        <v>2</v>
      </c>
      <c r="P1128">
        <v>1</v>
      </c>
      <c r="Q1128">
        <v>21680</v>
      </c>
      <c r="R1128" s="1" t="s">
        <v>91</v>
      </c>
      <c r="S1128">
        <v>1587</v>
      </c>
      <c r="T1128">
        <v>20093</v>
      </c>
      <c r="U1128">
        <v>0.60499999999999998</v>
      </c>
      <c r="V1128">
        <v>4410</v>
      </c>
      <c r="W1128">
        <v>86</v>
      </c>
      <c r="X1128">
        <v>0.72</v>
      </c>
      <c r="Y1128">
        <v>7.2999999999999995E-2</v>
      </c>
      <c r="Z1128" s="1" t="s">
        <v>76</v>
      </c>
      <c r="AA1128">
        <v>6.9241999999999999E-5</v>
      </c>
      <c r="AB1128">
        <v>0.99992999999999999</v>
      </c>
    </row>
    <row r="1129" spans="1:28" x14ac:dyDescent="0.35">
      <c r="A1129">
        <v>789666333</v>
      </c>
      <c r="B1129" s="1" t="s">
        <v>31</v>
      </c>
      <c r="C1129">
        <v>39</v>
      </c>
      <c r="D1129" t="s">
        <v>78</v>
      </c>
      <c r="E1129" s="1" t="s">
        <v>71</v>
      </c>
      <c r="F1129">
        <v>2</v>
      </c>
      <c r="G1129" s="1" t="s">
        <v>26</v>
      </c>
      <c r="H1129" s="1" t="s">
        <v>36</v>
      </c>
      <c r="I1129" s="1" t="s">
        <v>42</v>
      </c>
      <c r="J1129">
        <v>3</v>
      </c>
      <c r="K1129" s="1" t="s">
        <v>43</v>
      </c>
      <c r="L1129" s="1" t="s">
        <v>30</v>
      </c>
      <c r="M1129">
        <v>24</v>
      </c>
      <c r="N1129">
        <v>2</v>
      </c>
      <c r="O1129">
        <v>3</v>
      </c>
      <c r="P1129">
        <v>2</v>
      </c>
      <c r="Q1129">
        <v>21679</v>
      </c>
      <c r="R1129" s="1" t="s">
        <v>91</v>
      </c>
      <c r="S1129">
        <v>1073</v>
      </c>
      <c r="T1129">
        <v>20606</v>
      </c>
      <c r="U1129">
        <v>0.745</v>
      </c>
      <c r="V1129">
        <v>15581</v>
      </c>
      <c r="W1129">
        <v>115</v>
      </c>
      <c r="X1129">
        <v>0.79700000000000004</v>
      </c>
      <c r="Y1129">
        <v>4.9000000000000002E-2</v>
      </c>
      <c r="Z1129" s="1" t="s">
        <v>76</v>
      </c>
      <c r="AA1129">
        <v>1.7987E-4</v>
      </c>
      <c r="AB1129">
        <v>0.99982000000000004</v>
      </c>
    </row>
    <row r="1130" spans="1:28" x14ac:dyDescent="0.35">
      <c r="A1130">
        <v>709126833</v>
      </c>
      <c r="B1130" s="1" t="s">
        <v>31</v>
      </c>
      <c r="C1130">
        <v>42</v>
      </c>
      <c r="D1130" t="s">
        <v>75</v>
      </c>
      <c r="E1130" s="1" t="s">
        <v>71</v>
      </c>
      <c r="F1130">
        <v>3</v>
      </c>
      <c r="G1130" s="1" t="s">
        <v>39</v>
      </c>
      <c r="H1130" s="1" t="s">
        <v>34</v>
      </c>
      <c r="I1130" s="1" t="s">
        <v>46</v>
      </c>
      <c r="J1130">
        <v>5</v>
      </c>
      <c r="K1130" s="1" t="s">
        <v>47</v>
      </c>
      <c r="L1130" s="1" t="s">
        <v>30</v>
      </c>
      <c r="M1130">
        <v>36</v>
      </c>
      <c r="N1130">
        <v>3</v>
      </c>
      <c r="O1130">
        <v>2</v>
      </c>
      <c r="P1130">
        <v>1</v>
      </c>
      <c r="Q1130">
        <v>21670</v>
      </c>
      <c r="R1130" s="1" t="s">
        <v>91</v>
      </c>
      <c r="S1130">
        <v>2183</v>
      </c>
      <c r="T1130">
        <v>19487</v>
      </c>
      <c r="U1130">
        <v>0.995</v>
      </c>
      <c r="V1130">
        <v>4121</v>
      </c>
      <c r="W1130">
        <v>81</v>
      </c>
      <c r="X1130">
        <v>0.76100000000000001</v>
      </c>
      <c r="Y1130">
        <v>0.10100000000000001</v>
      </c>
      <c r="Z1130" s="1" t="s">
        <v>79</v>
      </c>
      <c r="AA1130">
        <v>6.9247999999999998E-5</v>
      </c>
      <c r="AB1130">
        <v>0.99992999999999999</v>
      </c>
    </row>
    <row r="1131" spans="1:28" x14ac:dyDescent="0.35">
      <c r="A1131">
        <v>779289033</v>
      </c>
      <c r="B1131" s="1" t="s">
        <v>31</v>
      </c>
      <c r="C1131">
        <v>46</v>
      </c>
      <c r="D1131" t="s">
        <v>75</v>
      </c>
      <c r="E1131" s="1" t="s">
        <v>70</v>
      </c>
      <c r="F1131">
        <v>3</v>
      </c>
      <c r="G1131" s="1" t="s">
        <v>32</v>
      </c>
      <c r="H1131" s="1" t="s">
        <v>36</v>
      </c>
      <c r="I1131" s="1" t="s">
        <v>34</v>
      </c>
      <c r="J1131">
        <v>0</v>
      </c>
      <c r="K1131" s="1" t="s">
        <v>34</v>
      </c>
      <c r="L1131" s="1" t="s">
        <v>30</v>
      </c>
      <c r="M1131">
        <v>28</v>
      </c>
      <c r="N1131">
        <v>4</v>
      </c>
      <c r="O1131">
        <v>1</v>
      </c>
      <c r="P1131">
        <v>5</v>
      </c>
      <c r="Q1131">
        <v>21646</v>
      </c>
      <c r="R1131" s="1" t="s">
        <v>91</v>
      </c>
      <c r="S1131">
        <v>1778</v>
      </c>
      <c r="T1131">
        <v>19868</v>
      </c>
      <c r="U1131">
        <v>1.071</v>
      </c>
      <c r="V1131">
        <v>3328</v>
      </c>
      <c r="W1131">
        <v>61</v>
      </c>
      <c r="X1131">
        <v>0.79400000000000004</v>
      </c>
      <c r="Y1131">
        <v>8.2000000000000003E-2</v>
      </c>
      <c r="Z1131" s="1" t="s">
        <v>76</v>
      </c>
      <c r="AA1131">
        <v>2.9175000000000002E-4</v>
      </c>
      <c r="AB1131">
        <v>0.99970999999999999</v>
      </c>
    </row>
    <row r="1132" spans="1:28" x14ac:dyDescent="0.35">
      <c r="A1132">
        <v>714576183</v>
      </c>
      <c r="B1132" s="1" t="s">
        <v>31</v>
      </c>
      <c r="C1132">
        <v>47</v>
      </c>
      <c r="D1132" t="s">
        <v>75</v>
      </c>
      <c r="E1132" s="1" t="s">
        <v>71</v>
      </c>
      <c r="F1132">
        <v>4</v>
      </c>
      <c r="G1132" s="1" t="s">
        <v>26</v>
      </c>
      <c r="H1132" s="1" t="s">
        <v>36</v>
      </c>
      <c r="I1132" s="1" t="s">
        <v>44</v>
      </c>
      <c r="J1132">
        <v>4</v>
      </c>
      <c r="K1132" s="1" t="s">
        <v>45</v>
      </c>
      <c r="L1132" s="1" t="s">
        <v>30</v>
      </c>
      <c r="M1132">
        <v>36</v>
      </c>
      <c r="N1132">
        <v>6</v>
      </c>
      <c r="O1132">
        <v>3</v>
      </c>
      <c r="P1132">
        <v>2</v>
      </c>
      <c r="Q1132">
        <v>21637</v>
      </c>
      <c r="R1132" s="1" t="s">
        <v>91</v>
      </c>
      <c r="S1132">
        <v>2030</v>
      </c>
      <c r="T1132">
        <v>19607</v>
      </c>
      <c r="U1132">
        <v>0.77600000000000002</v>
      </c>
      <c r="V1132">
        <v>1222</v>
      </c>
      <c r="W1132">
        <v>23</v>
      </c>
      <c r="X1132">
        <v>0.438</v>
      </c>
      <c r="Y1132">
        <v>9.4E-2</v>
      </c>
      <c r="Z1132" s="1" t="s">
        <v>76</v>
      </c>
      <c r="AA1132">
        <v>1.8864000000000001E-4</v>
      </c>
      <c r="AB1132">
        <v>0.99980999999999998</v>
      </c>
    </row>
    <row r="1133" spans="1:28" x14ac:dyDescent="0.35">
      <c r="A1133">
        <v>711619608</v>
      </c>
      <c r="B1133" s="1" t="s">
        <v>31</v>
      </c>
      <c r="C1133">
        <v>45</v>
      </c>
      <c r="D1133" t="s">
        <v>75</v>
      </c>
      <c r="E1133" s="1" t="s">
        <v>71</v>
      </c>
      <c r="F1133">
        <v>3</v>
      </c>
      <c r="G1133" s="1" t="s">
        <v>26</v>
      </c>
      <c r="H1133" s="1" t="s">
        <v>27</v>
      </c>
      <c r="I1133" s="1" t="s">
        <v>44</v>
      </c>
      <c r="J1133">
        <v>4</v>
      </c>
      <c r="K1133" s="1" t="s">
        <v>45</v>
      </c>
      <c r="L1133" s="1" t="s">
        <v>30</v>
      </c>
      <c r="M1133">
        <v>36</v>
      </c>
      <c r="N1133">
        <v>6</v>
      </c>
      <c r="O1133">
        <v>3</v>
      </c>
      <c r="P1133">
        <v>2</v>
      </c>
      <c r="Q1133">
        <v>21630</v>
      </c>
      <c r="R1133" s="1" t="s">
        <v>91</v>
      </c>
      <c r="S1133">
        <v>0</v>
      </c>
      <c r="T1133">
        <v>21630</v>
      </c>
      <c r="U1133">
        <v>0.80400000000000005</v>
      </c>
      <c r="V1133">
        <v>4584</v>
      </c>
      <c r="W1133">
        <v>84</v>
      </c>
      <c r="X1133">
        <v>0.75</v>
      </c>
      <c r="Y1133">
        <v>0</v>
      </c>
      <c r="Z1133" s="1" t="s">
        <v>76</v>
      </c>
      <c r="AA1133">
        <v>1.8665000000000001E-4</v>
      </c>
      <c r="AB1133">
        <v>0.99980999999999998</v>
      </c>
    </row>
    <row r="1134" spans="1:28" x14ac:dyDescent="0.35">
      <c r="A1134">
        <v>819352983</v>
      </c>
      <c r="B1134" s="1" t="s">
        <v>31</v>
      </c>
      <c r="C1134">
        <v>49</v>
      </c>
      <c r="D1134" t="s">
        <v>75</v>
      </c>
      <c r="E1134" s="1" t="s">
        <v>71</v>
      </c>
      <c r="F1134">
        <v>3</v>
      </c>
      <c r="G1134" s="1" t="s">
        <v>34</v>
      </c>
      <c r="H1134" s="1" t="s">
        <v>34</v>
      </c>
      <c r="I1134" s="1" t="s">
        <v>46</v>
      </c>
      <c r="J1134">
        <v>5</v>
      </c>
      <c r="K1134" s="1" t="s">
        <v>47</v>
      </c>
      <c r="L1134" s="1" t="s">
        <v>30</v>
      </c>
      <c r="M1134">
        <v>44</v>
      </c>
      <c r="N1134">
        <v>5</v>
      </c>
      <c r="O1134">
        <v>2</v>
      </c>
      <c r="P1134">
        <v>2</v>
      </c>
      <c r="Q1134">
        <v>21620</v>
      </c>
      <c r="R1134" s="1" t="s">
        <v>91</v>
      </c>
      <c r="S1134">
        <v>2008</v>
      </c>
      <c r="T1134">
        <v>19612</v>
      </c>
      <c r="U1134">
        <v>0.69099999999999995</v>
      </c>
      <c r="V1134">
        <v>1300</v>
      </c>
      <c r="W1134">
        <v>33</v>
      </c>
      <c r="X1134">
        <v>0.5</v>
      </c>
      <c r="Y1134">
        <v>9.2999999999999999E-2</v>
      </c>
      <c r="Z1134" s="1" t="s">
        <v>76</v>
      </c>
      <c r="AA1134">
        <v>1.2982E-4</v>
      </c>
      <c r="AB1134">
        <v>0.99987000000000004</v>
      </c>
    </row>
    <row r="1135" spans="1:28" x14ac:dyDescent="0.35">
      <c r="A1135">
        <v>711009708</v>
      </c>
      <c r="B1135" s="1" t="s">
        <v>31</v>
      </c>
      <c r="C1135">
        <v>40</v>
      </c>
      <c r="D1135" t="s">
        <v>75</v>
      </c>
      <c r="E1135" s="1" t="s">
        <v>71</v>
      </c>
      <c r="F1135">
        <v>3</v>
      </c>
      <c r="G1135" s="1" t="s">
        <v>35</v>
      </c>
      <c r="H1135" s="1" t="s">
        <v>36</v>
      </c>
      <c r="I1135" s="1" t="s">
        <v>44</v>
      </c>
      <c r="J1135">
        <v>4</v>
      </c>
      <c r="K1135" s="1" t="s">
        <v>45</v>
      </c>
      <c r="L1135" s="1" t="s">
        <v>30</v>
      </c>
      <c r="M1135">
        <v>28</v>
      </c>
      <c r="N1135">
        <v>5</v>
      </c>
      <c r="O1135">
        <v>1</v>
      </c>
      <c r="P1135">
        <v>0</v>
      </c>
      <c r="Q1135">
        <v>21617</v>
      </c>
      <c r="R1135" s="1" t="s">
        <v>91</v>
      </c>
      <c r="S1135">
        <v>0</v>
      </c>
      <c r="T1135">
        <v>21617</v>
      </c>
      <c r="U1135">
        <v>1.0469999999999999</v>
      </c>
      <c r="V1135">
        <v>1351</v>
      </c>
      <c r="W1135">
        <v>22</v>
      </c>
      <c r="X1135">
        <v>0.46700000000000003</v>
      </c>
      <c r="Y1135">
        <v>0</v>
      </c>
      <c r="Z1135" s="1" t="s">
        <v>76</v>
      </c>
      <c r="AA1135">
        <v>2.0494000000000001E-5</v>
      </c>
      <c r="AB1135">
        <v>0.99997999999999998</v>
      </c>
    </row>
    <row r="1136" spans="1:28" x14ac:dyDescent="0.35">
      <c r="A1136">
        <v>717788958</v>
      </c>
      <c r="B1136" s="1" t="s">
        <v>31</v>
      </c>
      <c r="C1136">
        <v>31</v>
      </c>
      <c r="D1136" t="s">
        <v>78</v>
      </c>
      <c r="E1136" s="1" t="s">
        <v>71</v>
      </c>
      <c r="F1136">
        <v>0</v>
      </c>
      <c r="G1136" s="1" t="s">
        <v>26</v>
      </c>
      <c r="H1136" s="1" t="s">
        <v>38</v>
      </c>
      <c r="I1136" s="1" t="s">
        <v>44</v>
      </c>
      <c r="J1136">
        <v>4</v>
      </c>
      <c r="K1136" s="1" t="s">
        <v>45</v>
      </c>
      <c r="L1136" s="1" t="s">
        <v>30</v>
      </c>
      <c r="M1136">
        <v>19</v>
      </c>
      <c r="N1136">
        <v>1</v>
      </c>
      <c r="O1136">
        <v>1</v>
      </c>
      <c r="P1136">
        <v>2</v>
      </c>
      <c r="Q1136">
        <v>21615</v>
      </c>
      <c r="R1136" s="1" t="s">
        <v>91</v>
      </c>
      <c r="S1136">
        <v>570</v>
      </c>
      <c r="T1136">
        <v>21045</v>
      </c>
      <c r="U1136">
        <v>0.73699999999999999</v>
      </c>
      <c r="V1136">
        <v>16464</v>
      </c>
      <c r="W1136">
        <v>103</v>
      </c>
      <c r="X1136">
        <v>0.71699999999999997</v>
      </c>
      <c r="Y1136">
        <v>2.5999999999999999E-2</v>
      </c>
      <c r="Z1136" s="1" t="s">
        <v>76</v>
      </c>
      <c r="AA1136">
        <v>4.7262999999999998E-5</v>
      </c>
      <c r="AB1136">
        <v>0.99995000000000001</v>
      </c>
    </row>
    <row r="1137" spans="1:28" x14ac:dyDescent="0.35">
      <c r="A1137">
        <v>780466533</v>
      </c>
      <c r="B1137" s="1" t="s">
        <v>31</v>
      </c>
      <c r="C1137">
        <v>54</v>
      </c>
      <c r="D1137" t="s">
        <v>77</v>
      </c>
      <c r="E1137" s="1" t="s">
        <v>71</v>
      </c>
      <c r="F1137">
        <v>3</v>
      </c>
      <c r="G1137" s="1" t="s">
        <v>37</v>
      </c>
      <c r="H1137" s="1" t="s">
        <v>27</v>
      </c>
      <c r="I1137" s="1" t="s">
        <v>46</v>
      </c>
      <c r="J1137">
        <v>5</v>
      </c>
      <c r="K1137" s="1" t="s">
        <v>47</v>
      </c>
      <c r="L1137" s="1" t="s">
        <v>30</v>
      </c>
      <c r="M1137">
        <v>41</v>
      </c>
      <c r="N1137">
        <v>3</v>
      </c>
      <c r="O1137">
        <v>3</v>
      </c>
      <c r="P1137">
        <v>0</v>
      </c>
      <c r="Q1137">
        <v>21592</v>
      </c>
      <c r="R1137" s="1" t="s">
        <v>91</v>
      </c>
      <c r="S1137">
        <v>1676</v>
      </c>
      <c r="T1137">
        <v>19916</v>
      </c>
      <c r="U1137">
        <v>1.097</v>
      </c>
      <c r="V1137">
        <v>1873</v>
      </c>
      <c r="W1137">
        <v>52</v>
      </c>
      <c r="X1137">
        <v>0.52900000000000003</v>
      </c>
      <c r="Y1137">
        <v>7.8E-2</v>
      </c>
      <c r="Z1137" s="1" t="s">
        <v>76</v>
      </c>
      <c r="AA1137">
        <v>9.9637999999999997E-5</v>
      </c>
      <c r="AB1137">
        <v>0.99990000000000001</v>
      </c>
    </row>
    <row r="1138" spans="1:28" x14ac:dyDescent="0.35">
      <c r="A1138">
        <v>719293533</v>
      </c>
      <c r="B1138" s="1" t="s">
        <v>31</v>
      </c>
      <c r="C1138">
        <v>30</v>
      </c>
      <c r="D1138" t="s">
        <v>78</v>
      </c>
      <c r="E1138" s="1" t="s">
        <v>71</v>
      </c>
      <c r="F1138">
        <v>1</v>
      </c>
      <c r="G1138" s="1" t="s">
        <v>39</v>
      </c>
      <c r="H1138" s="1" t="s">
        <v>36</v>
      </c>
      <c r="I1138" s="1" t="s">
        <v>34</v>
      </c>
      <c r="J1138">
        <v>0</v>
      </c>
      <c r="K1138" s="1" t="s">
        <v>34</v>
      </c>
      <c r="L1138" s="1" t="s">
        <v>30</v>
      </c>
      <c r="M1138">
        <v>13</v>
      </c>
      <c r="N1138">
        <v>3</v>
      </c>
      <c r="O1138">
        <v>3</v>
      </c>
      <c r="P1138">
        <v>3</v>
      </c>
      <c r="Q1138">
        <v>21590</v>
      </c>
      <c r="R1138" s="1" t="s">
        <v>91</v>
      </c>
      <c r="S1138">
        <v>2517</v>
      </c>
      <c r="T1138">
        <v>19073</v>
      </c>
      <c r="U1138">
        <v>0.81299999999999994</v>
      </c>
      <c r="V1138">
        <v>2567</v>
      </c>
      <c r="W1138">
        <v>70</v>
      </c>
      <c r="X1138">
        <v>0.79500000000000004</v>
      </c>
      <c r="Y1138">
        <v>0.11700000000000001</v>
      </c>
      <c r="Z1138" s="1" t="s">
        <v>79</v>
      </c>
      <c r="AA1138">
        <v>2.7607E-4</v>
      </c>
      <c r="AB1138">
        <v>0.99972000000000005</v>
      </c>
    </row>
    <row r="1139" spans="1:28" x14ac:dyDescent="0.35">
      <c r="A1139">
        <v>712939533</v>
      </c>
      <c r="B1139" s="1" t="s">
        <v>31</v>
      </c>
      <c r="C1139">
        <v>43</v>
      </c>
      <c r="D1139" t="s">
        <v>75</v>
      </c>
      <c r="E1139" s="1" t="s">
        <v>71</v>
      </c>
      <c r="F1139">
        <v>5</v>
      </c>
      <c r="G1139" s="1" t="s">
        <v>26</v>
      </c>
      <c r="H1139" s="1" t="s">
        <v>27</v>
      </c>
      <c r="I1139" s="1" t="s">
        <v>42</v>
      </c>
      <c r="J1139">
        <v>3</v>
      </c>
      <c r="K1139" s="1" t="s">
        <v>43</v>
      </c>
      <c r="L1139" s="1" t="s">
        <v>30</v>
      </c>
      <c r="M1139">
        <v>35</v>
      </c>
      <c r="N1139">
        <v>4</v>
      </c>
      <c r="O1139">
        <v>3</v>
      </c>
      <c r="P1139">
        <v>0</v>
      </c>
      <c r="Q1139">
        <v>21585</v>
      </c>
      <c r="R1139" s="1" t="s">
        <v>91</v>
      </c>
      <c r="S1139">
        <v>986</v>
      </c>
      <c r="T1139">
        <v>20599</v>
      </c>
      <c r="U1139">
        <v>0.63100000000000001</v>
      </c>
      <c r="V1139">
        <v>3789</v>
      </c>
      <c r="W1139">
        <v>70</v>
      </c>
      <c r="X1139">
        <v>0.75</v>
      </c>
      <c r="Y1139">
        <v>4.5999999999999999E-2</v>
      </c>
      <c r="Z1139" s="1" t="s">
        <v>76</v>
      </c>
      <c r="AA1139">
        <v>6.8503999999999993E-5</v>
      </c>
      <c r="AB1139">
        <v>0.99992999999999999</v>
      </c>
    </row>
    <row r="1140" spans="1:28" x14ac:dyDescent="0.35">
      <c r="A1140">
        <v>789830058</v>
      </c>
      <c r="B1140" s="1" t="s">
        <v>31</v>
      </c>
      <c r="C1140">
        <v>44</v>
      </c>
      <c r="D1140" t="s">
        <v>75</v>
      </c>
      <c r="E1140" s="1" t="s">
        <v>71</v>
      </c>
      <c r="F1140">
        <v>4</v>
      </c>
      <c r="G1140" s="1" t="s">
        <v>34</v>
      </c>
      <c r="H1140" s="1" t="s">
        <v>36</v>
      </c>
      <c r="I1140" s="1" t="s">
        <v>44</v>
      </c>
      <c r="J1140">
        <v>4</v>
      </c>
      <c r="K1140" s="1" t="s">
        <v>45</v>
      </c>
      <c r="L1140" s="1" t="s">
        <v>30</v>
      </c>
      <c r="M1140">
        <v>34</v>
      </c>
      <c r="N1140">
        <v>4</v>
      </c>
      <c r="O1140">
        <v>1</v>
      </c>
      <c r="P1140">
        <v>2</v>
      </c>
      <c r="Q1140">
        <v>21573</v>
      </c>
      <c r="R1140" s="1" t="s">
        <v>91</v>
      </c>
      <c r="S1140">
        <v>1585</v>
      </c>
      <c r="T1140">
        <v>19988</v>
      </c>
      <c r="U1140">
        <v>0.621</v>
      </c>
      <c r="V1140">
        <v>1384</v>
      </c>
      <c r="W1140">
        <v>36</v>
      </c>
      <c r="X1140">
        <v>2.2730000000000001</v>
      </c>
      <c r="Y1140">
        <v>7.2999999999999995E-2</v>
      </c>
      <c r="Z1140" s="1" t="s">
        <v>76</v>
      </c>
      <c r="AA1140">
        <v>6.3491999999999995E-5</v>
      </c>
      <c r="AB1140">
        <v>0.99994000000000005</v>
      </c>
    </row>
    <row r="1141" spans="1:28" x14ac:dyDescent="0.35">
      <c r="A1141">
        <v>779900808</v>
      </c>
      <c r="B1141" s="1" t="s">
        <v>31</v>
      </c>
      <c r="C1141">
        <v>32</v>
      </c>
      <c r="D1141" t="s">
        <v>78</v>
      </c>
      <c r="E1141" s="1" t="s">
        <v>71</v>
      </c>
      <c r="F1141">
        <v>0</v>
      </c>
      <c r="G1141" s="1" t="s">
        <v>39</v>
      </c>
      <c r="H1141" s="1" t="s">
        <v>36</v>
      </c>
      <c r="I1141" s="1" t="s">
        <v>42</v>
      </c>
      <c r="J1141">
        <v>3</v>
      </c>
      <c r="K1141" s="1" t="s">
        <v>43</v>
      </c>
      <c r="L1141" s="1" t="s">
        <v>30</v>
      </c>
      <c r="M1141">
        <v>16</v>
      </c>
      <c r="N1141">
        <v>2</v>
      </c>
      <c r="O1141">
        <v>3</v>
      </c>
      <c r="P1141">
        <v>2</v>
      </c>
      <c r="Q1141">
        <v>21551</v>
      </c>
      <c r="R1141" s="1" t="s">
        <v>91</v>
      </c>
      <c r="S1141">
        <v>0</v>
      </c>
      <c r="T1141">
        <v>21551</v>
      </c>
      <c r="U1141">
        <v>0.53600000000000003</v>
      </c>
      <c r="V1141">
        <v>14950</v>
      </c>
      <c r="W1141">
        <v>94</v>
      </c>
      <c r="X1141">
        <v>0.84299999999999997</v>
      </c>
      <c r="Y1141">
        <v>0</v>
      </c>
      <c r="Z1141" s="1" t="s">
        <v>76</v>
      </c>
      <c r="AA1141">
        <v>1.5007E-4</v>
      </c>
      <c r="AB1141">
        <v>0.99985000000000002</v>
      </c>
    </row>
    <row r="1142" spans="1:28" x14ac:dyDescent="0.35">
      <c r="A1142">
        <v>735565158</v>
      </c>
      <c r="B1142" s="1" t="s">
        <v>31</v>
      </c>
      <c r="C1142">
        <v>46</v>
      </c>
      <c r="D1142" t="s">
        <v>75</v>
      </c>
      <c r="E1142" s="1" t="s">
        <v>71</v>
      </c>
      <c r="F1142">
        <v>4</v>
      </c>
      <c r="G1142" s="1" t="s">
        <v>26</v>
      </c>
      <c r="H1142" s="1" t="s">
        <v>27</v>
      </c>
      <c r="I1142" s="1" t="s">
        <v>42</v>
      </c>
      <c r="J1142">
        <v>3</v>
      </c>
      <c r="K1142" s="1" t="s">
        <v>43</v>
      </c>
      <c r="L1142" s="1" t="s">
        <v>30</v>
      </c>
      <c r="M1142">
        <v>33</v>
      </c>
      <c r="N1142">
        <v>6</v>
      </c>
      <c r="O1142">
        <v>2</v>
      </c>
      <c r="P1142">
        <v>2</v>
      </c>
      <c r="Q1142">
        <v>21548</v>
      </c>
      <c r="R1142" s="1" t="s">
        <v>91</v>
      </c>
      <c r="S1142">
        <v>1180</v>
      </c>
      <c r="T1142">
        <v>20368</v>
      </c>
      <c r="U1142">
        <v>0.52</v>
      </c>
      <c r="V1142">
        <v>1582</v>
      </c>
      <c r="W1142">
        <v>38</v>
      </c>
      <c r="X1142">
        <v>0.65200000000000002</v>
      </c>
      <c r="Y1142">
        <v>5.5E-2</v>
      </c>
      <c r="Z1142" s="1" t="s">
        <v>76</v>
      </c>
      <c r="AA1142">
        <v>1.1937E-4</v>
      </c>
      <c r="AB1142">
        <v>0.99987999999999999</v>
      </c>
    </row>
    <row r="1143" spans="1:28" x14ac:dyDescent="0.35">
      <c r="A1143">
        <v>786536808</v>
      </c>
      <c r="B1143" s="1" t="s">
        <v>31</v>
      </c>
      <c r="C1143">
        <v>51</v>
      </c>
      <c r="D1143" t="s">
        <v>77</v>
      </c>
      <c r="E1143" s="1" t="s">
        <v>71</v>
      </c>
      <c r="F1143">
        <v>2</v>
      </c>
      <c r="G1143" s="1" t="s">
        <v>39</v>
      </c>
      <c r="H1143" s="1" t="s">
        <v>27</v>
      </c>
      <c r="I1143" s="1" t="s">
        <v>44</v>
      </c>
      <c r="J1143">
        <v>4</v>
      </c>
      <c r="K1143" s="1" t="s">
        <v>45</v>
      </c>
      <c r="L1143" s="1" t="s">
        <v>30</v>
      </c>
      <c r="M1143">
        <v>45</v>
      </c>
      <c r="N1143">
        <v>3</v>
      </c>
      <c r="O1143">
        <v>3</v>
      </c>
      <c r="P1143">
        <v>1</v>
      </c>
      <c r="Q1143">
        <v>21543</v>
      </c>
      <c r="R1143" s="1" t="s">
        <v>91</v>
      </c>
      <c r="S1143">
        <v>0</v>
      </c>
      <c r="T1143">
        <v>21543</v>
      </c>
      <c r="U1143">
        <v>0.53</v>
      </c>
      <c r="V1143">
        <v>3928</v>
      </c>
      <c r="W1143">
        <v>82</v>
      </c>
      <c r="X1143">
        <v>0.64</v>
      </c>
      <c r="Y1143">
        <v>0</v>
      </c>
      <c r="Z1143" s="1" t="s">
        <v>76</v>
      </c>
      <c r="AA1143">
        <v>1.0546E-4</v>
      </c>
      <c r="AB1143">
        <v>0.99988999999999995</v>
      </c>
    </row>
    <row r="1144" spans="1:28" x14ac:dyDescent="0.35">
      <c r="A1144">
        <v>716340783</v>
      </c>
      <c r="B1144" s="1" t="s">
        <v>31</v>
      </c>
      <c r="C1144">
        <v>48</v>
      </c>
      <c r="D1144" t="s">
        <v>75</v>
      </c>
      <c r="E1144" s="1" t="s">
        <v>71</v>
      </c>
      <c r="F1144">
        <v>4</v>
      </c>
      <c r="G1144" s="1" t="s">
        <v>35</v>
      </c>
      <c r="H1144" s="1" t="s">
        <v>27</v>
      </c>
      <c r="I1144" s="1" t="s">
        <v>44</v>
      </c>
      <c r="J1144">
        <v>4</v>
      </c>
      <c r="K1144" s="1" t="s">
        <v>45</v>
      </c>
      <c r="L1144" s="1" t="s">
        <v>30</v>
      </c>
      <c r="M1144">
        <v>36</v>
      </c>
      <c r="N1144">
        <v>1</v>
      </c>
      <c r="O1144">
        <v>1</v>
      </c>
      <c r="P1144">
        <v>2</v>
      </c>
      <c r="Q1144">
        <v>21526</v>
      </c>
      <c r="R1144" s="1" t="s">
        <v>91</v>
      </c>
      <c r="S1144">
        <v>1320</v>
      </c>
      <c r="T1144">
        <v>20206</v>
      </c>
      <c r="U1144">
        <v>0.76200000000000001</v>
      </c>
      <c r="V1144">
        <v>14441</v>
      </c>
      <c r="W1144">
        <v>105</v>
      </c>
      <c r="X1144">
        <v>0.875</v>
      </c>
      <c r="Y1144">
        <v>6.0999999999999999E-2</v>
      </c>
      <c r="Z1144" s="1" t="s">
        <v>76</v>
      </c>
      <c r="AA1144">
        <v>5.6153000000000003E-5</v>
      </c>
      <c r="AB1144">
        <v>0.99994000000000005</v>
      </c>
    </row>
    <row r="1145" spans="1:28" x14ac:dyDescent="0.35">
      <c r="A1145">
        <v>809296308</v>
      </c>
      <c r="B1145" s="1" t="s">
        <v>31</v>
      </c>
      <c r="C1145">
        <v>46</v>
      </c>
      <c r="D1145" t="s">
        <v>75</v>
      </c>
      <c r="E1145" s="1" t="s">
        <v>71</v>
      </c>
      <c r="F1145">
        <v>2</v>
      </c>
      <c r="G1145" s="1" t="s">
        <v>39</v>
      </c>
      <c r="H1145" s="1" t="s">
        <v>36</v>
      </c>
      <c r="I1145" s="1" t="s">
        <v>44</v>
      </c>
      <c r="J1145">
        <v>4</v>
      </c>
      <c r="K1145" s="1" t="s">
        <v>45</v>
      </c>
      <c r="L1145" s="1" t="s">
        <v>30</v>
      </c>
      <c r="M1145">
        <v>41</v>
      </c>
      <c r="N1145">
        <v>4</v>
      </c>
      <c r="O1145">
        <v>2</v>
      </c>
      <c r="P1145">
        <v>0</v>
      </c>
      <c r="Q1145">
        <v>21526</v>
      </c>
      <c r="R1145" s="1" t="s">
        <v>91</v>
      </c>
      <c r="S1145">
        <v>2332</v>
      </c>
      <c r="T1145">
        <v>19194</v>
      </c>
      <c r="U1145">
        <v>0.755</v>
      </c>
      <c r="V1145">
        <v>1313</v>
      </c>
      <c r="W1145">
        <v>37</v>
      </c>
      <c r="X1145">
        <v>0.60899999999999999</v>
      </c>
      <c r="Y1145">
        <v>0.108</v>
      </c>
      <c r="Z1145" s="1" t="s">
        <v>79</v>
      </c>
      <c r="AA1145">
        <v>4.0819999999999999E-5</v>
      </c>
      <c r="AB1145">
        <v>0.99995999999999996</v>
      </c>
    </row>
    <row r="1146" spans="1:28" x14ac:dyDescent="0.35">
      <c r="A1146">
        <v>717353433</v>
      </c>
      <c r="B1146" s="1" t="s">
        <v>31</v>
      </c>
      <c r="C1146">
        <v>50</v>
      </c>
      <c r="D1146" t="s">
        <v>77</v>
      </c>
      <c r="E1146" s="1" t="s">
        <v>70</v>
      </c>
      <c r="F1146">
        <v>2</v>
      </c>
      <c r="G1146" s="1" t="s">
        <v>34</v>
      </c>
      <c r="H1146" s="1" t="s">
        <v>36</v>
      </c>
      <c r="I1146" s="1" t="s">
        <v>34</v>
      </c>
      <c r="J1146">
        <v>0</v>
      </c>
      <c r="K1146" s="1" t="s">
        <v>34</v>
      </c>
      <c r="L1146" s="1" t="s">
        <v>30</v>
      </c>
      <c r="M1146">
        <v>42</v>
      </c>
      <c r="N1146">
        <v>1</v>
      </c>
      <c r="O1146">
        <v>3</v>
      </c>
      <c r="P1146">
        <v>3</v>
      </c>
      <c r="Q1146">
        <v>21498</v>
      </c>
      <c r="R1146" s="1" t="s">
        <v>91</v>
      </c>
      <c r="S1146">
        <v>1542</v>
      </c>
      <c r="T1146">
        <v>19956</v>
      </c>
      <c r="U1146">
        <v>0.75900000000000001</v>
      </c>
      <c r="V1146">
        <v>13015</v>
      </c>
      <c r="W1146">
        <v>104</v>
      </c>
      <c r="X1146">
        <v>0.85699999999999998</v>
      </c>
      <c r="Y1146">
        <v>7.1999999999999995E-2</v>
      </c>
      <c r="Z1146" s="1" t="s">
        <v>76</v>
      </c>
      <c r="AA1146">
        <v>3.3251E-4</v>
      </c>
      <c r="AB1146">
        <v>0.99966999999999995</v>
      </c>
    </row>
    <row r="1147" spans="1:28" x14ac:dyDescent="0.35">
      <c r="A1147">
        <v>771829758</v>
      </c>
      <c r="B1147" s="1" t="s">
        <v>31</v>
      </c>
      <c r="C1147">
        <v>36</v>
      </c>
      <c r="D1147" t="s">
        <v>78</v>
      </c>
      <c r="E1147" s="1" t="s">
        <v>71</v>
      </c>
      <c r="F1147">
        <v>3</v>
      </c>
      <c r="G1147" s="1" t="s">
        <v>32</v>
      </c>
      <c r="H1147" s="1" t="s">
        <v>27</v>
      </c>
      <c r="I1147" s="1" t="s">
        <v>44</v>
      </c>
      <c r="J1147">
        <v>4</v>
      </c>
      <c r="K1147" s="1" t="s">
        <v>45</v>
      </c>
      <c r="L1147" s="1" t="s">
        <v>30</v>
      </c>
      <c r="M1147">
        <v>25</v>
      </c>
      <c r="N1147">
        <v>6</v>
      </c>
      <c r="O1147">
        <v>3</v>
      </c>
      <c r="P1147">
        <v>3</v>
      </c>
      <c r="Q1147">
        <v>21434</v>
      </c>
      <c r="R1147" s="1" t="s">
        <v>91</v>
      </c>
      <c r="S1147">
        <v>1345</v>
      </c>
      <c r="T1147">
        <v>20089</v>
      </c>
      <c r="U1147">
        <v>0.60299999999999998</v>
      </c>
      <c r="V1147">
        <v>2143</v>
      </c>
      <c r="W1147">
        <v>46</v>
      </c>
      <c r="X1147">
        <v>0.58599999999999997</v>
      </c>
      <c r="Y1147">
        <v>6.3E-2</v>
      </c>
      <c r="Z1147" s="1" t="s">
        <v>76</v>
      </c>
      <c r="AA1147">
        <v>3.2275000000000001E-4</v>
      </c>
      <c r="AB1147">
        <v>0.99968000000000001</v>
      </c>
    </row>
    <row r="1148" spans="1:28" x14ac:dyDescent="0.35">
      <c r="A1148">
        <v>713037333</v>
      </c>
      <c r="B1148" s="1" t="s">
        <v>31</v>
      </c>
      <c r="C1148">
        <v>63</v>
      </c>
      <c r="D1148" t="s">
        <v>64</v>
      </c>
      <c r="E1148" s="1" t="s">
        <v>71</v>
      </c>
      <c r="F1148">
        <v>1</v>
      </c>
      <c r="G1148" s="1" t="s">
        <v>26</v>
      </c>
      <c r="H1148" s="1" t="s">
        <v>36</v>
      </c>
      <c r="I1148" s="1" t="s">
        <v>44</v>
      </c>
      <c r="J1148">
        <v>4</v>
      </c>
      <c r="K1148" s="1" t="s">
        <v>45</v>
      </c>
      <c r="L1148" s="1" t="s">
        <v>30</v>
      </c>
      <c r="M1148">
        <v>55</v>
      </c>
      <c r="N1148">
        <v>6</v>
      </c>
      <c r="O1148">
        <v>1</v>
      </c>
      <c r="P1148">
        <v>2</v>
      </c>
      <c r="Q1148">
        <v>21430</v>
      </c>
      <c r="R1148" s="1" t="s">
        <v>91</v>
      </c>
      <c r="S1148">
        <v>0</v>
      </c>
      <c r="T1148">
        <v>21430</v>
      </c>
      <c r="U1148">
        <v>0.51100000000000001</v>
      </c>
      <c r="V1148">
        <v>3561</v>
      </c>
      <c r="W1148">
        <v>57</v>
      </c>
      <c r="X1148">
        <v>0.67600000000000005</v>
      </c>
      <c r="Y1148">
        <v>0</v>
      </c>
      <c r="Z1148" s="1" t="s">
        <v>76</v>
      </c>
      <c r="AA1148">
        <v>5.1697000000000003E-5</v>
      </c>
      <c r="AB1148">
        <v>0.99995000000000001</v>
      </c>
    </row>
    <row r="1149" spans="1:28" x14ac:dyDescent="0.35">
      <c r="A1149">
        <v>715140933</v>
      </c>
      <c r="B1149" s="1" t="s">
        <v>31</v>
      </c>
      <c r="C1149">
        <v>45</v>
      </c>
      <c r="D1149" t="s">
        <v>75</v>
      </c>
      <c r="E1149" s="1" t="s">
        <v>70</v>
      </c>
      <c r="F1149">
        <v>3</v>
      </c>
      <c r="G1149" s="1" t="s">
        <v>26</v>
      </c>
      <c r="H1149" s="1" t="s">
        <v>36</v>
      </c>
      <c r="I1149" s="1" t="s">
        <v>40</v>
      </c>
      <c r="J1149">
        <v>2</v>
      </c>
      <c r="K1149" s="1" t="s">
        <v>41</v>
      </c>
      <c r="L1149" s="1" t="s">
        <v>49</v>
      </c>
      <c r="M1149">
        <v>39</v>
      </c>
      <c r="N1149">
        <v>5</v>
      </c>
      <c r="O1149">
        <v>2</v>
      </c>
      <c r="P1149">
        <v>4</v>
      </c>
      <c r="Q1149">
        <v>21425</v>
      </c>
      <c r="R1149" s="1" t="s">
        <v>91</v>
      </c>
      <c r="S1149">
        <v>1459</v>
      </c>
      <c r="T1149">
        <v>19966</v>
      </c>
      <c r="U1149">
        <v>1.0609999999999999</v>
      </c>
      <c r="V1149">
        <v>3704</v>
      </c>
      <c r="W1149">
        <v>60</v>
      </c>
      <c r="X1149">
        <v>0.53800000000000003</v>
      </c>
      <c r="Y1149">
        <v>6.8000000000000005E-2</v>
      </c>
      <c r="Z1149" s="1" t="s">
        <v>76</v>
      </c>
      <c r="AA1149">
        <v>3.0619000000000002E-4</v>
      </c>
      <c r="AB1149">
        <v>0.99968999999999997</v>
      </c>
    </row>
    <row r="1150" spans="1:28" x14ac:dyDescent="0.35">
      <c r="A1150">
        <v>712737108</v>
      </c>
      <c r="B1150" s="1" t="s">
        <v>31</v>
      </c>
      <c r="C1150">
        <v>48</v>
      </c>
      <c r="D1150" t="s">
        <v>75</v>
      </c>
      <c r="E1150" s="1" t="s">
        <v>70</v>
      </c>
      <c r="F1150">
        <v>4</v>
      </c>
      <c r="G1150" s="1" t="s">
        <v>35</v>
      </c>
      <c r="H1150" s="1" t="s">
        <v>27</v>
      </c>
      <c r="I1150" s="1" t="s">
        <v>34</v>
      </c>
      <c r="J1150">
        <v>0</v>
      </c>
      <c r="K1150" s="1" t="s">
        <v>34</v>
      </c>
      <c r="L1150" s="1" t="s">
        <v>30</v>
      </c>
      <c r="M1150">
        <v>36</v>
      </c>
      <c r="N1150">
        <v>4</v>
      </c>
      <c r="O1150">
        <v>1</v>
      </c>
      <c r="P1150">
        <v>2</v>
      </c>
      <c r="Q1150">
        <v>21416</v>
      </c>
      <c r="R1150" s="1" t="s">
        <v>91</v>
      </c>
      <c r="S1150">
        <v>0</v>
      </c>
      <c r="T1150">
        <v>21416</v>
      </c>
      <c r="U1150">
        <v>0.70199999999999996</v>
      </c>
      <c r="V1150">
        <v>4221</v>
      </c>
      <c r="W1150">
        <v>75</v>
      </c>
      <c r="X1150">
        <v>0.92300000000000004</v>
      </c>
      <c r="Y1150">
        <v>0</v>
      </c>
      <c r="Z1150" s="1" t="s">
        <v>76</v>
      </c>
      <c r="AA1150">
        <v>5.6153000000000003E-5</v>
      </c>
      <c r="AB1150">
        <v>0.99994000000000005</v>
      </c>
    </row>
    <row r="1151" spans="1:28" x14ac:dyDescent="0.35">
      <c r="A1151">
        <v>711794358</v>
      </c>
      <c r="B1151" s="1" t="s">
        <v>25</v>
      </c>
      <c r="C1151">
        <v>61</v>
      </c>
      <c r="D1151" t="s">
        <v>64</v>
      </c>
      <c r="E1151" s="1" t="s">
        <v>71</v>
      </c>
      <c r="F1151">
        <v>0</v>
      </c>
      <c r="G1151" s="1" t="s">
        <v>39</v>
      </c>
      <c r="H1151" s="1" t="s">
        <v>36</v>
      </c>
      <c r="I1151" s="1" t="s">
        <v>44</v>
      </c>
      <c r="J1151">
        <v>4</v>
      </c>
      <c r="K1151" s="1" t="s">
        <v>45</v>
      </c>
      <c r="L1151" s="1" t="s">
        <v>30</v>
      </c>
      <c r="M1151">
        <v>50</v>
      </c>
      <c r="N1151">
        <v>2</v>
      </c>
      <c r="O1151">
        <v>4</v>
      </c>
      <c r="P1151">
        <v>3</v>
      </c>
      <c r="Q1151">
        <v>21398</v>
      </c>
      <c r="R1151" s="1" t="s">
        <v>91</v>
      </c>
      <c r="S1151">
        <v>0</v>
      </c>
      <c r="T1151">
        <v>21398</v>
      </c>
      <c r="U1151">
        <v>0.69499999999999995</v>
      </c>
      <c r="V1151">
        <v>3119</v>
      </c>
      <c r="W1151">
        <v>53</v>
      </c>
      <c r="X1151">
        <v>0.76700000000000002</v>
      </c>
      <c r="Y1151">
        <v>0</v>
      </c>
      <c r="Z1151" s="1" t="s">
        <v>76</v>
      </c>
      <c r="AA1151">
        <v>0.99673</v>
      </c>
      <c r="AB1151">
        <v>3.2668300000000001E-3</v>
      </c>
    </row>
    <row r="1152" spans="1:28" x14ac:dyDescent="0.35">
      <c r="A1152">
        <v>711574008</v>
      </c>
      <c r="B1152" s="1" t="s">
        <v>31</v>
      </c>
      <c r="C1152">
        <v>32</v>
      </c>
      <c r="D1152" t="s">
        <v>78</v>
      </c>
      <c r="E1152" s="1" t="s">
        <v>71</v>
      </c>
      <c r="F1152">
        <v>3</v>
      </c>
      <c r="G1152" s="1" t="s">
        <v>39</v>
      </c>
      <c r="H1152" s="1" t="s">
        <v>36</v>
      </c>
      <c r="I1152" s="1" t="s">
        <v>44</v>
      </c>
      <c r="J1152">
        <v>4</v>
      </c>
      <c r="K1152" s="1" t="s">
        <v>45</v>
      </c>
      <c r="L1152" s="1" t="s">
        <v>30</v>
      </c>
      <c r="M1152">
        <v>21</v>
      </c>
      <c r="N1152">
        <v>4</v>
      </c>
      <c r="O1152">
        <v>3</v>
      </c>
      <c r="P1152">
        <v>5</v>
      </c>
      <c r="Q1152">
        <v>21390</v>
      </c>
      <c r="R1152" s="1" t="s">
        <v>91</v>
      </c>
      <c r="S1152">
        <v>0</v>
      </c>
      <c r="T1152">
        <v>21390</v>
      </c>
      <c r="U1152">
        <v>0.94599999999999995</v>
      </c>
      <c r="V1152">
        <v>2477</v>
      </c>
      <c r="W1152">
        <v>59</v>
      </c>
      <c r="X1152">
        <v>0.34100000000000003</v>
      </c>
      <c r="Y1152">
        <v>0</v>
      </c>
      <c r="Z1152" s="1" t="s">
        <v>76</v>
      </c>
      <c r="AA1152">
        <v>9.0050999999999998E-4</v>
      </c>
      <c r="AB1152">
        <v>0.99909999999999999</v>
      </c>
    </row>
    <row r="1153" spans="1:28" x14ac:dyDescent="0.35">
      <c r="A1153">
        <v>711688983</v>
      </c>
      <c r="B1153" s="1" t="s">
        <v>31</v>
      </c>
      <c r="C1153">
        <v>51</v>
      </c>
      <c r="D1153" t="s">
        <v>77</v>
      </c>
      <c r="E1153" s="1" t="s">
        <v>71</v>
      </c>
      <c r="F1153">
        <v>2</v>
      </c>
      <c r="G1153" s="1" t="s">
        <v>34</v>
      </c>
      <c r="H1153" s="1" t="s">
        <v>38</v>
      </c>
      <c r="I1153" s="1" t="s">
        <v>44</v>
      </c>
      <c r="J1153">
        <v>4</v>
      </c>
      <c r="K1153" s="1" t="s">
        <v>45</v>
      </c>
      <c r="L1153" s="1" t="s">
        <v>30</v>
      </c>
      <c r="M1153">
        <v>38</v>
      </c>
      <c r="N1153">
        <v>4</v>
      </c>
      <c r="O1153">
        <v>2</v>
      </c>
      <c r="P1153">
        <v>3</v>
      </c>
      <c r="Q1153">
        <v>21382</v>
      </c>
      <c r="R1153" s="1" t="s">
        <v>91</v>
      </c>
      <c r="S1153">
        <v>1692</v>
      </c>
      <c r="T1153">
        <v>19690</v>
      </c>
      <c r="U1153">
        <v>0.73099999999999998</v>
      </c>
      <c r="V1153">
        <v>3060</v>
      </c>
      <c r="W1153">
        <v>66</v>
      </c>
      <c r="X1153">
        <v>0.65</v>
      </c>
      <c r="Y1153">
        <v>7.9000000000000001E-2</v>
      </c>
      <c r="Z1153" s="1" t="s">
        <v>76</v>
      </c>
      <c r="AA1153">
        <v>2.1042000000000001E-4</v>
      </c>
      <c r="AB1153">
        <v>0.99978999999999996</v>
      </c>
    </row>
    <row r="1154" spans="1:28" x14ac:dyDescent="0.35">
      <c r="A1154">
        <v>720026058</v>
      </c>
      <c r="B1154" s="1" t="s">
        <v>31</v>
      </c>
      <c r="C1154">
        <v>49</v>
      </c>
      <c r="D1154" t="s">
        <v>75</v>
      </c>
      <c r="E1154" s="1" t="s">
        <v>71</v>
      </c>
      <c r="F1154">
        <v>3</v>
      </c>
      <c r="G1154" s="1" t="s">
        <v>26</v>
      </c>
      <c r="H1154" s="1" t="s">
        <v>27</v>
      </c>
      <c r="I1154" s="1" t="s">
        <v>44</v>
      </c>
      <c r="J1154">
        <v>4</v>
      </c>
      <c r="K1154" s="1" t="s">
        <v>45</v>
      </c>
      <c r="L1154" s="1" t="s">
        <v>30</v>
      </c>
      <c r="M1154">
        <v>36</v>
      </c>
      <c r="N1154">
        <v>6</v>
      </c>
      <c r="O1154">
        <v>1</v>
      </c>
      <c r="P1154">
        <v>3</v>
      </c>
      <c r="Q1154">
        <v>21378</v>
      </c>
      <c r="R1154" s="1" t="s">
        <v>91</v>
      </c>
      <c r="S1154">
        <v>1284</v>
      </c>
      <c r="T1154">
        <v>20094</v>
      </c>
      <c r="U1154">
        <v>1.101</v>
      </c>
      <c r="V1154">
        <v>3526</v>
      </c>
      <c r="W1154">
        <v>64</v>
      </c>
      <c r="X1154">
        <v>0.68400000000000005</v>
      </c>
      <c r="Y1154">
        <v>0.06</v>
      </c>
      <c r="Z1154" s="1" t="s">
        <v>76</v>
      </c>
      <c r="AA1154">
        <v>9.6125999999999994E-5</v>
      </c>
      <c r="AB1154">
        <v>0.99990000000000001</v>
      </c>
    </row>
    <row r="1155" spans="1:28" x14ac:dyDescent="0.35">
      <c r="A1155">
        <v>720555483</v>
      </c>
      <c r="B1155" s="1" t="s">
        <v>31</v>
      </c>
      <c r="C1155">
        <v>48</v>
      </c>
      <c r="D1155" t="s">
        <v>75</v>
      </c>
      <c r="E1155" s="1" t="s">
        <v>71</v>
      </c>
      <c r="F1155">
        <v>3</v>
      </c>
      <c r="G1155" s="1" t="s">
        <v>26</v>
      </c>
      <c r="H1155" s="1" t="s">
        <v>36</v>
      </c>
      <c r="I1155" s="1" t="s">
        <v>44</v>
      </c>
      <c r="J1155">
        <v>4</v>
      </c>
      <c r="K1155" s="1" t="s">
        <v>45</v>
      </c>
      <c r="L1155" s="1" t="s">
        <v>30</v>
      </c>
      <c r="M1155">
        <v>35</v>
      </c>
      <c r="N1155">
        <v>3</v>
      </c>
      <c r="O1155">
        <v>3</v>
      </c>
      <c r="P1155">
        <v>3</v>
      </c>
      <c r="Q1155">
        <v>21374</v>
      </c>
      <c r="R1155" s="1" t="s">
        <v>91</v>
      </c>
      <c r="S1155">
        <v>0</v>
      </c>
      <c r="T1155">
        <v>21374</v>
      </c>
      <c r="U1155">
        <v>0.63100000000000001</v>
      </c>
      <c r="V1155">
        <v>4100</v>
      </c>
      <c r="W1155">
        <v>79</v>
      </c>
      <c r="X1155">
        <v>0.68100000000000005</v>
      </c>
      <c r="Y1155">
        <v>0</v>
      </c>
      <c r="Z1155" s="1" t="s">
        <v>76</v>
      </c>
      <c r="AA1155">
        <v>3.1389999999999999E-4</v>
      </c>
      <c r="AB1155">
        <v>0.99968999999999997</v>
      </c>
    </row>
    <row r="1156" spans="1:28" x14ac:dyDescent="0.35">
      <c r="A1156">
        <v>720950283</v>
      </c>
      <c r="B1156" s="1" t="s">
        <v>25</v>
      </c>
      <c r="C1156">
        <v>47</v>
      </c>
      <c r="D1156" t="s">
        <v>75</v>
      </c>
      <c r="E1156" s="1" t="s">
        <v>71</v>
      </c>
      <c r="F1156">
        <v>3</v>
      </c>
      <c r="G1156" s="1" t="s">
        <v>35</v>
      </c>
      <c r="H1156" s="1" t="s">
        <v>27</v>
      </c>
      <c r="I1156" s="1" t="s">
        <v>44</v>
      </c>
      <c r="J1156">
        <v>4</v>
      </c>
      <c r="K1156" s="1" t="s">
        <v>45</v>
      </c>
      <c r="L1156" s="1" t="s">
        <v>30</v>
      </c>
      <c r="M1156">
        <v>34</v>
      </c>
      <c r="N1156">
        <v>3</v>
      </c>
      <c r="O1156">
        <v>3</v>
      </c>
      <c r="P1156">
        <v>3</v>
      </c>
      <c r="Q1156">
        <v>21359</v>
      </c>
      <c r="R1156" s="1" t="s">
        <v>91</v>
      </c>
      <c r="S1156">
        <v>0</v>
      </c>
      <c r="T1156">
        <v>21359</v>
      </c>
      <c r="U1156">
        <v>0.55100000000000005</v>
      </c>
      <c r="V1156">
        <v>2064</v>
      </c>
      <c r="W1156">
        <v>63</v>
      </c>
      <c r="X1156">
        <v>0.85299999999999998</v>
      </c>
      <c r="Y1156">
        <v>0</v>
      </c>
      <c r="Z1156" s="1" t="s">
        <v>76</v>
      </c>
      <c r="AA1156">
        <v>0.99673</v>
      </c>
      <c r="AB1156">
        <v>3.2652800000000002E-3</v>
      </c>
    </row>
    <row r="1157" spans="1:28" x14ac:dyDescent="0.35">
      <c r="A1157">
        <v>718354683</v>
      </c>
      <c r="B1157" s="1" t="s">
        <v>31</v>
      </c>
      <c r="C1157">
        <v>59</v>
      </c>
      <c r="D1157" t="s">
        <v>77</v>
      </c>
      <c r="E1157" s="1" t="s">
        <v>70</v>
      </c>
      <c r="F1157">
        <v>0</v>
      </c>
      <c r="G1157" s="1" t="s">
        <v>26</v>
      </c>
      <c r="H1157" s="1" t="s">
        <v>36</v>
      </c>
      <c r="I1157" s="1" t="s">
        <v>40</v>
      </c>
      <c r="J1157">
        <v>2</v>
      </c>
      <c r="K1157" s="1" t="s">
        <v>41</v>
      </c>
      <c r="L1157" s="1" t="s">
        <v>49</v>
      </c>
      <c r="M1157">
        <v>45</v>
      </c>
      <c r="N1157">
        <v>6</v>
      </c>
      <c r="O1157">
        <v>3</v>
      </c>
      <c r="P1157">
        <v>3</v>
      </c>
      <c r="Q1157">
        <v>21358</v>
      </c>
      <c r="R1157" s="1" t="s">
        <v>91</v>
      </c>
      <c r="S1157">
        <v>1225</v>
      </c>
      <c r="T1157">
        <v>20133</v>
      </c>
      <c r="U1157">
        <v>0.68100000000000005</v>
      </c>
      <c r="V1157">
        <v>3646</v>
      </c>
      <c r="W1157">
        <v>77</v>
      </c>
      <c r="X1157">
        <v>0.75</v>
      </c>
      <c r="Y1157">
        <v>5.7000000000000002E-2</v>
      </c>
      <c r="Z1157" s="1" t="s">
        <v>76</v>
      </c>
      <c r="AA1157">
        <v>2.3457E-4</v>
      </c>
      <c r="AB1157">
        <v>0.99977000000000005</v>
      </c>
    </row>
    <row r="1158" spans="1:28" x14ac:dyDescent="0.35">
      <c r="A1158">
        <v>787489083</v>
      </c>
      <c r="B1158" s="1" t="s">
        <v>31</v>
      </c>
      <c r="C1158">
        <v>55</v>
      </c>
      <c r="D1158" t="s">
        <v>77</v>
      </c>
      <c r="E1158" s="1" t="s">
        <v>71</v>
      </c>
      <c r="F1158">
        <v>4</v>
      </c>
      <c r="G1158" s="1" t="s">
        <v>33</v>
      </c>
      <c r="H1158" s="1" t="s">
        <v>27</v>
      </c>
      <c r="I1158" s="1" t="s">
        <v>44</v>
      </c>
      <c r="J1158">
        <v>4</v>
      </c>
      <c r="K1158" s="1" t="s">
        <v>45</v>
      </c>
      <c r="L1158" s="1" t="s">
        <v>30</v>
      </c>
      <c r="M1158">
        <v>43</v>
      </c>
      <c r="N1158">
        <v>6</v>
      </c>
      <c r="O1158">
        <v>2</v>
      </c>
      <c r="P1158">
        <v>4</v>
      </c>
      <c r="Q1158">
        <v>21351</v>
      </c>
      <c r="R1158" s="1" t="s">
        <v>91</v>
      </c>
      <c r="S1158">
        <v>2517</v>
      </c>
      <c r="T1158">
        <v>18834</v>
      </c>
      <c r="U1158">
        <v>0.81799999999999995</v>
      </c>
      <c r="V1158">
        <v>1887</v>
      </c>
      <c r="W1158">
        <v>32</v>
      </c>
      <c r="X1158">
        <v>0.88200000000000001</v>
      </c>
      <c r="Y1158">
        <v>0.11799999999999999</v>
      </c>
      <c r="Z1158" s="1" t="s">
        <v>79</v>
      </c>
      <c r="AA1158">
        <v>4.0297E-4</v>
      </c>
      <c r="AB1158">
        <v>0.99960000000000004</v>
      </c>
    </row>
    <row r="1159" spans="1:28" x14ac:dyDescent="0.35">
      <c r="A1159">
        <v>720513333</v>
      </c>
      <c r="B1159" s="1" t="s">
        <v>31</v>
      </c>
      <c r="C1159">
        <v>46</v>
      </c>
      <c r="D1159" t="s">
        <v>75</v>
      </c>
      <c r="E1159" s="1" t="s">
        <v>71</v>
      </c>
      <c r="F1159">
        <v>3</v>
      </c>
      <c r="G1159" s="1" t="s">
        <v>35</v>
      </c>
      <c r="H1159" s="1" t="s">
        <v>36</v>
      </c>
      <c r="I1159" s="1" t="s">
        <v>44</v>
      </c>
      <c r="J1159">
        <v>4</v>
      </c>
      <c r="K1159" s="1" t="s">
        <v>45</v>
      </c>
      <c r="L1159" s="1" t="s">
        <v>30</v>
      </c>
      <c r="M1159">
        <v>39</v>
      </c>
      <c r="N1159">
        <v>2</v>
      </c>
      <c r="O1159">
        <v>1</v>
      </c>
      <c r="P1159">
        <v>3</v>
      </c>
      <c r="Q1159">
        <v>21350</v>
      </c>
      <c r="R1159" s="1" t="s">
        <v>91</v>
      </c>
      <c r="S1159">
        <v>1724</v>
      </c>
      <c r="T1159">
        <v>19626</v>
      </c>
      <c r="U1159">
        <v>0.51200000000000001</v>
      </c>
      <c r="V1159">
        <v>4878</v>
      </c>
      <c r="W1159">
        <v>78</v>
      </c>
      <c r="X1159">
        <v>0.44400000000000001</v>
      </c>
      <c r="Y1159">
        <v>8.1000000000000003E-2</v>
      </c>
      <c r="Z1159" s="1" t="s">
        <v>76</v>
      </c>
      <c r="AA1159">
        <v>9.3448000000000004E-5</v>
      </c>
      <c r="AB1159">
        <v>0.99990999999999997</v>
      </c>
    </row>
    <row r="1160" spans="1:28" x14ac:dyDescent="0.35">
      <c r="A1160">
        <v>709701558</v>
      </c>
      <c r="B1160" s="1" t="s">
        <v>31</v>
      </c>
      <c r="C1160">
        <v>47</v>
      </c>
      <c r="D1160" t="s">
        <v>75</v>
      </c>
      <c r="E1160" s="1" t="s">
        <v>71</v>
      </c>
      <c r="F1160">
        <v>3</v>
      </c>
      <c r="G1160" s="1" t="s">
        <v>26</v>
      </c>
      <c r="H1160" s="1" t="s">
        <v>27</v>
      </c>
      <c r="I1160" s="1" t="s">
        <v>42</v>
      </c>
      <c r="J1160">
        <v>3</v>
      </c>
      <c r="K1160" s="1" t="s">
        <v>43</v>
      </c>
      <c r="L1160" s="1" t="s">
        <v>30</v>
      </c>
      <c r="M1160">
        <v>36</v>
      </c>
      <c r="N1160">
        <v>2</v>
      </c>
      <c r="O1160">
        <v>1</v>
      </c>
      <c r="P1160">
        <v>2</v>
      </c>
      <c r="Q1160">
        <v>21331</v>
      </c>
      <c r="R1160" s="1" t="s">
        <v>91</v>
      </c>
      <c r="S1160">
        <v>1251</v>
      </c>
      <c r="T1160">
        <v>20080</v>
      </c>
      <c r="U1160">
        <v>0.94899999999999995</v>
      </c>
      <c r="V1160">
        <v>1460</v>
      </c>
      <c r="W1160">
        <v>50</v>
      </c>
      <c r="X1160">
        <v>1.083</v>
      </c>
      <c r="Y1160">
        <v>5.8999999999999997E-2</v>
      </c>
      <c r="Z1160" s="1" t="s">
        <v>76</v>
      </c>
      <c r="AA1160">
        <v>5.7151000000000002E-5</v>
      </c>
      <c r="AB1160">
        <v>0.99994000000000005</v>
      </c>
    </row>
    <row r="1161" spans="1:28" x14ac:dyDescent="0.35">
      <c r="A1161">
        <v>709739283</v>
      </c>
      <c r="B1161" s="1" t="s">
        <v>31</v>
      </c>
      <c r="C1161">
        <v>62</v>
      </c>
      <c r="D1161" t="s">
        <v>64</v>
      </c>
      <c r="E1161" s="1" t="s">
        <v>71</v>
      </c>
      <c r="F1161">
        <v>0</v>
      </c>
      <c r="G1161" s="1" t="s">
        <v>35</v>
      </c>
      <c r="H1161" s="1" t="s">
        <v>36</v>
      </c>
      <c r="I1161" s="1" t="s">
        <v>34</v>
      </c>
      <c r="J1161">
        <v>0</v>
      </c>
      <c r="K1161" s="1" t="s">
        <v>34</v>
      </c>
      <c r="L1161" s="1" t="s">
        <v>30</v>
      </c>
      <c r="M1161">
        <v>36</v>
      </c>
      <c r="N1161">
        <v>3</v>
      </c>
      <c r="O1161">
        <v>3</v>
      </c>
      <c r="P1161">
        <v>3</v>
      </c>
      <c r="Q1161">
        <v>21329</v>
      </c>
      <c r="R1161" s="1" t="s">
        <v>91</v>
      </c>
      <c r="S1161">
        <v>2119</v>
      </c>
      <c r="T1161">
        <v>19210</v>
      </c>
      <c r="U1161">
        <v>0.64400000000000002</v>
      </c>
      <c r="V1161">
        <v>4206</v>
      </c>
      <c r="W1161">
        <v>75</v>
      </c>
      <c r="X1161">
        <v>1.0269999999999999</v>
      </c>
      <c r="Y1161">
        <v>9.9000000000000005E-2</v>
      </c>
      <c r="Z1161" s="1" t="s">
        <v>76</v>
      </c>
      <c r="AA1161">
        <v>2.5237000000000002E-4</v>
      </c>
      <c r="AB1161">
        <v>0.99975000000000003</v>
      </c>
    </row>
    <row r="1162" spans="1:28" x14ac:dyDescent="0.35">
      <c r="A1162">
        <v>802822833</v>
      </c>
      <c r="B1162" s="1" t="s">
        <v>31</v>
      </c>
      <c r="C1162">
        <v>51</v>
      </c>
      <c r="D1162" t="s">
        <v>77</v>
      </c>
      <c r="E1162" s="1" t="s">
        <v>71</v>
      </c>
      <c r="F1162">
        <v>3</v>
      </c>
      <c r="G1162" s="1" t="s">
        <v>32</v>
      </c>
      <c r="H1162" s="1" t="s">
        <v>34</v>
      </c>
      <c r="I1162" s="1" t="s">
        <v>44</v>
      </c>
      <c r="J1162">
        <v>4</v>
      </c>
      <c r="K1162" s="1" t="s">
        <v>45</v>
      </c>
      <c r="L1162" s="1" t="s">
        <v>30</v>
      </c>
      <c r="M1162">
        <v>45</v>
      </c>
      <c r="N1162">
        <v>5</v>
      </c>
      <c r="O1162">
        <v>2</v>
      </c>
      <c r="P1162">
        <v>2</v>
      </c>
      <c r="Q1162">
        <v>21328</v>
      </c>
      <c r="R1162" s="1" t="s">
        <v>91</v>
      </c>
      <c r="S1162">
        <v>0</v>
      </c>
      <c r="T1162">
        <v>21328</v>
      </c>
      <c r="U1162">
        <v>0.78300000000000003</v>
      </c>
      <c r="V1162">
        <v>3825</v>
      </c>
      <c r="W1162">
        <v>76</v>
      </c>
      <c r="X1162">
        <v>0.94899999999999995</v>
      </c>
      <c r="Y1162">
        <v>0</v>
      </c>
      <c r="Z1162" s="1" t="s">
        <v>76</v>
      </c>
      <c r="AA1162">
        <v>1.2144E-4</v>
      </c>
      <c r="AB1162">
        <v>0.99987999999999999</v>
      </c>
    </row>
    <row r="1163" spans="1:28" x14ac:dyDescent="0.35">
      <c r="A1163">
        <v>794124708</v>
      </c>
      <c r="B1163" s="1" t="s">
        <v>31</v>
      </c>
      <c r="C1163">
        <v>47</v>
      </c>
      <c r="D1163" t="s">
        <v>75</v>
      </c>
      <c r="E1163" s="1" t="s">
        <v>71</v>
      </c>
      <c r="F1163">
        <v>2</v>
      </c>
      <c r="G1163" s="1" t="s">
        <v>26</v>
      </c>
      <c r="H1163" s="1" t="s">
        <v>34</v>
      </c>
      <c r="I1163" s="1" t="s">
        <v>44</v>
      </c>
      <c r="J1163">
        <v>4</v>
      </c>
      <c r="K1163" s="1" t="s">
        <v>45</v>
      </c>
      <c r="L1163" s="1" t="s">
        <v>30</v>
      </c>
      <c r="M1163">
        <v>41</v>
      </c>
      <c r="N1163">
        <v>2</v>
      </c>
      <c r="O1163">
        <v>2</v>
      </c>
      <c r="P1163">
        <v>2</v>
      </c>
      <c r="Q1163">
        <v>21325</v>
      </c>
      <c r="R1163" s="1" t="s">
        <v>91</v>
      </c>
      <c r="S1163">
        <v>2197</v>
      </c>
      <c r="T1163">
        <v>19128</v>
      </c>
      <c r="U1163">
        <v>0.64700000000000002</v>
      </c>
      <c r="V1163">
        <v>7053</v>
      </c>
      <c r="W1163">
        <v>69</v>
      </c>
      <c r="X1163">
        <v>0.86499999999999999</v>
      </c>
      <c r="Y1163">
        <v>0.10299999999999999</v>
      </c>
      <c r="Z1163" s="1" t="s">
        <v>79</v>
      </c>
      <c r="AA1163">
        <v>1.1382E-4</v>
      </c>
      <c r="AB1163">
        <v>0.99988999999999995</v>
      </c>
    </row>
    <row r="1164" spans="1:28" x14ac:dyDescent="0.35">
      <c r="A1164">
        <v>772313358</v>
      </c>
      <c r="B1164" s="1" t="s">
        <v>31</v>
      </c>
      <c r="C1164">
        <v>50</v>
      </c>
      <c r="D1164" t="s">
        <v>77</v>
      </c>
      <c r="E1164" s="1" t="s">
        <v>71</v>
      </c>
      <c r="F1164">
        <v>3</v>
      </c>
      <c r="G1164" s="1" t="s">
        <v>35</v>
      </c>
      <c r="H1164" s="1" t="s">
        <v>36</v>
      </c>
      <c r="I1164" s="1" t="s">
        <v>44</v>
      </c>
      <c r="J1164">
        <v>4</v>
      </c>
      <c r="K1164" s="1" t="s">
        <v>45</v>
      </c>
      <c r="L1164" s="1" t="s">
        <v>30</v>
      </c>
      <c r="M1164">
        <v>39</v>
      </c>
      <c r="N1164">
        <v>3</v>
      </c>
      <c r="O1164">
        <v>3</v>
      </c>
      <c r="P1164">
        <v>2</v>
      </c>
      <c r="Q1164">
        <v>21322</v>
      </c>
      <c r="R1164" s="1" t="s">
        <v>91</v>
      </c>
      <c r="S1164">
        <v>2216</v>
      </c>
      <c r="T1164">
        <v>19106</v>
      </c>
      <c r="U1164">
        <v>0.92100000000000004</v>
      </c>
      <c r="V1164">
        <v>8693</v>
      </c>
      <c r="W1164">
        <v>91</v>
      </c>
      <c r="X1164">
        <v>0.56899999999999995</v>
      </c>
      <c r="Y1164">
        <v>0.104</v>
      </c>
      <c r="Z1164" s="1" t="s">
        <v>79</v>
      </c>
      <c r="AA1164">
        <v>1.8144999999999999E-4</v>
      </c>
      <c r="AB1164">
        <v>0.99982000000000004</v>
      </c>
    </row>
    <row r="1165" spans="1:28" x14ac:dyDescent="0.35">
      <c r="A1165">
        <v>817247658</v>
      </c>
      <c r="B1165" s="1" t="s">
        <v>31</v>
      </c>
      <c r="C1165">
        <v>45</v>
      </c>
      <c r="D1165" t="s">
        <v>75</v>
      </c>
      <c r="E1165" s="1" t="s">
        <v>71</v>
      </c>
      <c r="F1165">
        <v>3</v>
      </c>
      <c r="G1165" s="1" t="s">
        <v>35</v>
      </c>
      <c r="H1165" s="1" t="s">
        <v>34</v>
      </c>
      <c r="I1165" s="1" t="s">
        <v>42</v>
      </c>
      <c r="J1165">
        <v>3</v>
      </c>
      <c r="K1165" s="1" t="s">
        <v>43</v>
      </c>
      <c r="L1165" s="1" t="s">
        <v>30</v>
      </c>
      <c r="M1165">
        <v>27</v>
      </c>
      <c r="N1165">
        <v>6</v>
      </c>
      <c r="O1165">
        <v>2</v>
      </c>
      <c r="P1165">
        <v>3</v>
      </c>
      <c r="Q1165">
        <v>21317</v>
      </c>
      <c r="R1165" s="1" t="s">
        <v>91</v>
      </c>
      <c r="S1165">
        <v>0</v>
      </c>
      <c r="T1165">
        <v>21317</v>
      </c>
      <c r="U1165">
        <v>0.83299999999999996</v>
      </c>
      <c r="V1165">
        <v>3814</v>
      </c>
      <c r="W1165">
        <v>67</v>
      </c>
      <c r="X1165">
        <v>1.03</v>
      </c>
      <c r="Y1165">
        <v>0</v>
      </c>
      <c r="Z1165" s="1" t="s">
        <v>76</v>
      </c>
      <c r="AA1165">
        <v>1.9311E-4</v>
      </c>
      <c r="AB1165">
        <v>0.99980999999999998</v>
      </c>
    </row>
    <row r="1166" spans="1:28" x14ac:dyDescent="0.35">
      <c r="A1166">
        <v>803833608</v>
      </c>
      <c r="B1166" s="1" t="s">
        <v>31</v>
      </c>
      <c r="C1166">
        <v>40</v>
      </c>
      <c r="D1166" t="s">
        <v>75</v>
      </c>
      <c r="E1166" s="1" t="s">
        <v>71</v>
      </c>
      <c r="F1166">
        <v>3</v>
      </c>
      <c r="G1166" s="1" t="s">
        <v>32</v>
      </c>
      <c r="H1166" s="1" t="s">
        <v>36</v>
      </c>
      <c r="I1166" s="1" t="s">
        <v>40</v>
      </c>
      <c r="J1166">
        <v>2</v>
      </c>
      <c r="K1166" s="1" t="s">
        <v>41</v>
      </c>
      <c r="L1166" s="1" t="s">
        <v>49</v>
      </c>
      <c r="M1166">
        <v>33</v>
      </c>
      <c r="N1166">
        <v>4</v>
      </c>
      <c r="O1166">
        <v>1</v>
      </c>
      <c r="P1166">
        <v>3</v>
      </c>
      <c r="Q1166">
        <v>21308</v>
      </c>
      <c r="R1166" s="1" t="s">
        <v>91</v>
      </c>
      <c r="S1166">
        <v>564</v>
      </c>
      <c r="T1166">
        <v>20744</v>
      </c>
      <c r="U1166">
        <v>0.44800000000000001</v>
      </c>
      <c r="V1166">
        <v>1322</v>
      </c>
      <c r="W1166">
        <v>38</v>
      </c>
      <c r="X1166">
        <v>0.65200000000000002</v>
      </c>
      <c r="Y1166">
        <v>2.5999999999999999E-2</v>
      </c>
      <c r="Z1166" s="1" t="s">
        <v>76</v>
      </c>
      <c r="AA1166">
        <v>8.9305E-5</v>
      </c>
      <c r="AB1166">
        <v>0.99990999999999997</v>
      </c>
    </row>
    <row r="1167" spans="1:28" x14ac:dyDescent="0.35">
      <c r="A1167">
        <v>709703433</v>
      </c>
      <c r="B1167" s="1" t="s">
        <v>31</v>
      </c>
      <c r="C1167">
        <v>47</v>
      </c>
      <c r="D1167" t="s">
        <v>75</v>
      </c>
      <c r="E1167" s="1" t="s">
        <v>71</v>
      </c>
      <c r="F1167">
        <v>3</v>
      </c>
      <c r="G1167" s="1" t="s">
        <v>26</v>
      </c>
      <c r="H1167" s="1" t="s">
        <v>27</v>
      </c>
      <c r="I1167" s="1" t="s">
        <v>42</v>
      </c>
      <c r="J1167">
        <v>3</v>
      </c>
      <c r="K1167" s="1" t="s">
        <v>43</v>
      </c>
      <c r="L1167" s="1" t="s">
        <v>30</v>
      </c>
      <c r="M1167">
        <v>38</v>
      </c>
      <c r="N1167">
        <v>4</v>
      </c>
      <c r="O1167">
        <v>1</v>
      </c>
      <c r="P1167">
        <v>2</v>
      </c>
      <c r="Q1167">
        <v>21304</v>
      </c>
      <c r="R1167" s="1" t="s">
        <v>91</v>
      </c>
      <c r="S1167">
        <v>1532</v>
      </c>
      <c r="T1167">
        <v>19772</v>
      </c>
      <c r="U1167">
        <v>1.018</v>
      </c>
      <c r="V1167">
        <v>1770</v>
      </c>
      <c r="W1167">
        <v>25</v>
      </c>
      <c r="X1167">
        <v>0.92300000000000004</v>
      </c>
      <c r="Y1167">
        <v>7.1999999999999995E-2</v>
      </c>
      <c r="Z1167" s="1" t="s">
        <v>76</v>
      </c>
      <c r="AA1167">
        <v>5.7151000000000002E-5</v>
      </c>
      <c r="AB1167">
        <v>0.99994000000000005</v>
      </c>
    </row>
    <row r="1168" spans="1:28" x14ac:dyDescent="0.35">
      <c r="A1168">
        <v>714500883</v>
      </c>
      <c r="B1168" s="1" t="s">
        <v>31</v>
      </c>
      <c r="C1168">
        <v>44</v>
      </c>
      <c r="D1168" t="s">
        <v>75</v>
      </c>
      <c r="E1168" s="1" t="s">
        <v>70</v>
      </c>
      <c r="F1168">
        <v>3</v>
      </c>
      <c r="G1168" s="1" t="s">
        <v>26</v>
      </c>
      <c r="H1168" s="1" t="s">
        <v>27</v>
      </c>
      <c r="I1168" s="1" t="s">
        <v>34</v>
      </c>
      <c r="J1168">
        <v>0</v>
      </c>
      <c r="K1168" s="1" t="s">
        <v>34</v>
      </c>
      <c r="L1168" s="1" t="s">
        <v>30</v>
      </c>
      <c r="M1168">
        <v>36</v>
      </c>
      <c r="N1168">
        <v>4</v>
      </c>
      <c r="O1168">
        <v>2</v>
      </c>
      <c r="P1168">
        <v>3</v>
      </c>
      <c r="Q1168">
        <v>21242</v>
      </c>
      <c r="R1168" s="1" t="s">
        <v>91</v>
      </c>
      <c r="S1168">
        <v>819</v>
      </c>
      <c r="T1168">
        <v>20423</v>
      </c>
      <c r="U1168">
        <v>0.499</v>
      </c>
      <c r="V1168">
        <v>1283</v>
      </c>
      <c r="W1168">
        <v>37</v>
      </c>
      <c r="X1168">
        <v>0.54200000000000004</v>
      </c>
      <c r="Y1168">
        <v>3.9E-2</v>
      </c>
      <c r="Z1168" s="1" t="s">
        <v>76</v>
      </c>
      <c r="AA1168">
        <v>1.9864000000000001E-4</v>
      </c>
      <c r="AB1168">
        <v>0.99980000000000002</v>
      </c>
    </row>
    <row r="1169" spans="1:28" x14ac:dyDescent="0.35">
      <c r="A1169">
        <v>720539583</v>
      </c>
      <c r="B1169" s="1" t="s">
        <v>31</v>
      </c>
      <c r="C1169">
        <v>46</v>
      </c>
      <c r="D1169" t="s">
        <v>75</v>
      </c>
      <c r="E1169" s="1" t="s">
        <v>71</v>
      </c>
      <c r="F1169">
        <v>4</v>
      </c>
      <c r="G1169" s="1" t="s">
        <v>34</v>
      </c>
      <c r="H1169" s="1" t="s">
        <v>36</v>
      </c>
      <c r="I1169" s="1" t="s">
        <v>42</v>
      </c>
      <c r="J1169">
        <v>3</v>
      </c>
      <c r="K1169" s="1" t="s">
        <v>43</v>
      </c>
      <c r="L1169" s="1" t="s">
        <v>30</v>
      </c>
      <c r="M1169">
        <v>31</v>
      </c>
      <c r="N1169">
        <v>4</v>
      </c>
      <c r="O1169">
        <v>1</v>
      </c>
      <c r="P1169">
        <v>4</v>
      </c>
      <c r="Q1169">
        <v>21226</v>
      </c>
      <c r="R1169" s="1" t="s">
        <v>91</v>
      </c>
      <c r="S1169">
        <v>1202</v>
      </c>
      <c r="T1169">
        <v>20024</v>
      </c>
      <c r="U1169">
        <v>0.755</v>
      </c>
      <c r="V1169">
        <v>14103</v>
      </c>
      <c r="W1169">
        <v>96</v>
      </c>
      <c r="X1169">
        <v>0.65500000000000003</v>
      </c>
      <c r="Y1169">
        <v>5.7000000000000002E-2</v>
      </c>
      <c r="Z1169" s="1" t="s">
        <v>76</v>
      </c>
      <c r="AA1169">
        <v>1.8217999999999999E-4</v>
      </c>
      <c r="AB1169">
        <v>0.99982000000000004</v>
      </c>
    </row>
    <row r="1170" spans="1:28" x14ac:dyDescent="0.35">
      <c r="A1170">
        <v>716580033</v>
      </c>
      <c r="B1170" s="1" t="s">
        <v>31</v>
      </c>
      <c r="C1170">
        <v>53</v>
      </c>
      <c r="D1170" t="s">
        <v>77</v>
      </c>
      <c r="E1170" s="1" t="s">
        <v>71</v>
      </c>
      <c r="F1170">
        <v>3</v>
      </c>
      <c r="G1170" s="1" t="s">
        <v>35</v>
      </c>
      <c r="H1170" s="1" t="s">
        <v>27</v>
      </c>
      <c r="I1170" s="1" t="s">
        <v>46</v>
      </c>
      <c r="J1170">
        <v>5</v>
      </c>
      <c r="K1170" s="1" t="s">
        <v>47</v>
      </c>
      <c r="L1170" s="1" t="s">
        <v>30</v>
      </c>
      <c r="M1170">
        <v>36</v>
      </c>
      <c r="N1170">
        <v>3</v>
      </c>
      <c r="O1170">
        <v>1</v>
      </c>
      <c r="P1170">
        <v>3</v>
      </c>
      <c r="Q1170">
        <v>21178</v>
      </c>
      <c r="R1170" s="1" t="s">
        <v>91</v>
      </c>
      <c r="S1170">
        <v>1796</v>
      </c>
      <c r="T1170">
        <v>19382</v>
      </c>
      <c r="U1170">
        <v>1.1819999999999999</v>
      </c>
      <c r="V1170">
        <v>1872</v>
      </c>
      <c r="W1170">
        <v>59</v>
      </c>
      <c r="X1170">
        <v>1.107</v>
      </c>
      <c r="Y1170">
        <v>8.5000000000000006E-2</v>
      </c>
      <c r="Z1170" s="1" t="s">
        <v>76</v>
      </c>
      <c r="AA1170">
        <v>9.3448000000000004E-5</v>
      </c>
      <c r="AB1170">
        <v>0.99990999999999997</v>
      </c>
    </row>
    <row r="1171" spans="1:28" x14ac:dyDescent="0.35">
      <c r="A1171">
        <v>772758783</v>
      </c>
      <c r="B1171" s="1" t="s">
        <v>31</v>
      </c>
      <c r="C1171">
        <v>43</v>
      </c>
      <c r="D1171" t="s">
        <v>75</v>
      </c>
      <c r="E1171" s="1" t="s">
        <v>71</v>
      </c>
      <c r="F1171">
        <v>1</v>
      </c>
      <c r="G1171" s="1" t="s">
        <v>34</v>
      </c>
      <c r="H1171" s="1" t="s">
        <v>27</v>
      </c>
      <c r="I1171" s="1" t="s">
        <v>44</v>
      </c>
      <c r="J1171">
        <v>4</v>
      </c>
      <c r="K1171" s="1" t="s">
        <v>45</v>
      </c>
      <c r="L1171" s="1" t="s">
        <v>30</v>
      </c>
      <c r="M1171">
        <v>33</v>
      </c>
      <c r="N1171">
        <v>5</v>
      </c>
      <c r="O1171">
        <v>1</v>
      </c>
      <c r="P1171">
        <v>5</v>
      </c>
      <c r="Q1171">
        <v>21165</v>
      </c>
      <c r="R1171" s="1" t="s">
        <v>91</v>
      </c>
      <c r="S1171">
        <v>735</v>
      </c>
      <c r="T1171">
        <v>20430</v>
      </c>
      <c r="U1171">
        <v>0.624</v>
      </c>
      <c r="V1171">
        <v>3343</v>
      </c>
      <c r="W1171">
        <v>60</v>
      </c>
      <c r="X1171">
        <v>0.66700000000000004</v>
      </c>
      <c r="Y1171">
        <v>3.5000000000000003E-2</v>
      </c>
      <c r="Z1171" s="1" t="s">
        <v>76</v>
      </c>
      <c r="AA1171">
        <v>2.8213000000000001E-4</v>
      </c>
      <c r="AB1171">
        <v>0.99972000000000005</v>
      </c>
    </row>
    <row r="1172" spans="1:28" x14ac:dyDescent="0.35">
      <c r="A1172">
        <v>811095483</v>
      </c>
      <c r="B1172" s="1" t="s">
        <v>31</v>
      </c>
      <c r="C1172">
        <v>48</v>
      </c>
      <c r="D1172" t="s">
        <v>75</v>
      </c>
      <c r="E1172" s="1" t="s">
        <v>70</v>
      </c>
      <c r="F1172">
        <v>4</v>
      </c>
      <c r="G1172" s="1" t="s">
        <v>26</v>
      </c>
      <c r="H1172" s="1" t="s">
        <v>27</v>
      </c>
      <c r="I1172" s="1" t="s">
        <v>40</v>
      </c>
      <c r="J1172">
        <v>2</v>
      </c>
      <c r="K1172" s="1" t="s">
        <v>41</v>
      </c>
      <c r="L1172" s="1" t="s">
        <v>49</v>
      </c>
      <c r="M1172">
        <v>43</v>
      </c>
      <c r="N1172">
        <v>3</v>
      </c>
      <c r="O1172">
        <v>1</v>
      </c>
      <c r="P1172">
        <v>0</v>
      </c>
      <c r="Q1172">
        <v>21163</v>
      </c>
      <c r="R1172" s="1" t="s">
        <v>91</v>
      </c>
      <c r="S1172">
        <v>2517</v>
      </c>
      <c r="T1172">
        <v>18646</v>
      </c>
      <c r="U1172">
        <v>0.56899999999999995</v>
      </c>
      <c r="V1172">
        <v>1732</v>
      </c>
      <c r="W1172">
        <v>35</v>
      </c>
      <c r="X1172">
        <v>0.45800000000000002</v>
      </c>
      <c r="Y1172">
        <v>0.11899999999999999</v>
      </c>
      <c r="Z1172" s="1" t="s">
        <v>79</v>
      </c>
      <c r="AA1172">
        <v>1.9252000000000001E-5</v>
      </c>
      <c r="AB1172">
        <v>0.99997999999999998</v>
      </c>
    </row>
    <row r="1173" spans="1:28" x14ac:dyDescent="0.35">
      <c r="A1173">
        <v>779349783</v>
      </c>
      <c r="B1173" s="1" t="s">
        <v>31</v>
      </c>
      <c r="C1173">
        <v>46</v>
      </c>
      <c r="D1173" t="s">
        <v>75</v>
      </c>
      <c r="E1173" s="1" t="s">
        <v>71</v>
      </c>
      <c r="F1173">
        <v>3</v>
      </c>
      <c r="G1173" s="1" t="s">
        <v>37</v>
      </c>
      <c r="H1173" s="1" t="s">
        <v>27</v>
      </c>
      <c r="I1173" s="1" t="s">
        <v>42</v>
      </c>
      <c r="J1173">
        <v>3</v>
      </c>
      <c r="K1173" s="1" t="s">
        <v>43</v>
      </c>
      <c r="L1173" s="1" t="s">
        <v>30</v>
      </c>
      <c r="M1173">
        <v>31</v>
      </c>
      <c r="N1173">
        <v>2</v>
      </c>
      <c r="O1173">
        <v>2</v>
      </c>
      <c r="P1173">
        <v>2</v>
      </c>
      <c r="Q1173">
        <v>21161</v>
      </c>
      <c r="R1173" s="1" t="s">
        <v>91</v>
      </c>
      <c r="S1173">
        <v>1198</v>
      </c>
      <c r="T1173">
        <v>19963</v>
      </c>
      <c r="U1173">
        <v>0.78300000000000003</v>
      </c>
      <c r="V1173">
        <v>13119</v>
      </c>
      <c r="W1173">
        <v>104</v>
      </c>
      <c r="X1173">
        <v>0.625</v>
      </c>
      <c r="Y1173">
        <v>5.7000000000000002E-2</v>
      </c>
      <c r="Z1173" s="1" t="s">
        <v>76</v>
      </c>
      <c r="AA1173">
        <v>1.7091E-4</v>
      </c>
      <c r="AB1173">
        <v>0.99983</v>
      </c>
    </row>
    <row r="1174" spans="1:28" x14ac:dyDescent="0.35">
      <c r="A1174">
        <v>712411908</v>
      </c>
      <c r="B1174" s="1" t="s">
        <v>31</v>
      </c>
      <c r="C1174">
        <v>44</v>
      </c>
      <c r="D1174" t="s">
        <v>75</v>
      </c>
      <c r="E1174" s="1" t="s">
        <v>71</v>
      </c>
      <c r="F1174">
        <v>3</v>
      </c>
      <c r="G1174" s="1" t="s">
        <v>35</v>
      </c>
      <c r="H1174" s="1" t="s">
        <v>27</v>
      </c>
      <c r="I1174" s="1" t="s">
        <v>42</v>
      </c>
      <c r="J1174">
        <v>3</v>
      </c>
      <c r="K1174" s="1" t="s">
        <v>43</v>
      </c>
      <c r="L1174" s="1" t="s">
        <v>30</v>
      </c>
      <c r="M1174">
        <v>34</v>
      </c>
      <c r="N1174">
        <v>4</v>
      </c>
      <c r="O1174">
        <v>2</v>
      </c>
      <c r="P1174">
        <v>5</v>
      </c>
      <c r="Q1174">
        <v>21158</v>
      </c>
      <c r="R1174" s="1" t="s">
        <v>91</v>
      </c>
      <c r="S1174">
        <v>0</v>
      </c>
      <c r="T1174">
        <v>21158</v>
      </c>
      <c r="U1174">
        <v>0.63300000000000001</v>
      </c>
      <c r="V1174">
        <v>4071</v>
      </c>
      <c r="W1174">
        <v>67</v>
      </c>
      <c r="X1174">
        <v>0.81100000000000005</v>
      </c>
      <c r="Y1174">
        <v>0</v>
      </c>
      <c r="Z1174" s="1" t="s">
        <v>76</v>
      </c>
      <c r="AA1174">
        <v>5.6992999999999996E-4</v>
      </c>
      <c r="AB1174">
        <v>0.99943000000000004</v>
      </c>
    </row>
    <row r="1175" spans="1:28" x14ac:dyDescent="0.35">
      <c r="A1175">
        <v>758824608</v>
      </c>
      <c r="B1175" s="1" t="s">
        <v>31</v>
      </c>
      <c r="C1175">
        <v>47</v>
      </c>
      <c r="D1175" t="s">
        <v>75</v>
      </c>
      <c r="E1175" s="1" t="s">
        <v>71</v>
      </c>
      <c r="F1175">
        <v>4</v>
      </c>
      <c r="G1175" s="1" t="s">
        <v>32</v>
      </c>
      <c r="H1175" s="1" t="s">
        <v>27</v>
      </c>
      <c r="I1175" s="1" t="s">
        <v>44</v>
      </c>
      <c r="J1175">
        <v>4</v>
      </c>
      <c r="K1175" s="1" t="s">
        <v>45</v>
      </c>
      <c r="L1175" s="1" t="s">
        <v>30</v>
      </c>
      <c r="M1175">
        <v>40</v>
      </c>
      <c r="N1175">
        <v>5</v>
      </c>
      <c r="O1175">
        <v>2</v>
      </c>
      <c r="P1175">
        <v>4</v>
      </c>
      <c r="Q1175">
        <v>21148</v>
      </c>
      <c r="R1175" s="1" t="s">
        <v>91</v>
      </c>
      <c r="S1175">
        <v>1746</v>
      </c>
      <c r="T1175">
        <v>19402</v>
      </c>
      <c r="U1175">
        <v>0.85299999999999998</v>
      </c>
      <c r="V1175">
        <v>3370</v>
      </c>
      <c r="W1175">
        <v>69</v>
      </c>
      <c r="X1175">
        <v>0.76900000000000002</v>
      </c>
      <c r="Y1175">
        <v>8.3000000000000004E-2</v>
      </c>
      <c r="Z1175" s="1" t="s">
        <v>76</v>
      </c>
      <c r="AA1175">
        <v>3.5212999999999998E-4</v>
      </c>
      <c r="AB1175">
        <v>0.99965000000000004</v>
      </c>
    </row>
    <row r="1176" spans="1:28" x14ac:dyDescent="0.35">
      <c r="A1176">
        <v>756727233</v>
      </c>
      <c r="B1176" s="1" t="s">
        <v>31</v>
      </c>
      <c r="C1176">
        <v>49</v>
      </c>
      <c r="D1176" t="s">
        <v>75</v>
      </c>
      <c r="E1176" s="1" t="s">
        <v>71</v>
      </c>
      <c r="F1176">
        <v>2</v>
      </c>
      <c r="G1176" s="1" t="s">
        <v>35</v>
      </c>
      <c r="H1176" s="1" t="s">
        <v>36</v>
      </c>
      <c r="I1176" s="1" t="s">
        <v>46</v>
      </c>
      <c r="J1176">
        <v>5</v>
      </c>
      <c r="K1176" s="1" t="s">
        <v>47</v>
      </c>
      <c r="L1176" s="1" t="s">
        <v>30</v>
      </c>
      <c r="M1176">
        <v>42</v>
      </c>
      <c r="N1176">
        <v>3</v>
      </c>
      <c r="O1176">
        <v>2</v>
      </c>
      <c r="P1176">
        <v>4</v>
      </c>
      <c r="Q1176">
        <v>21144</v>
      </c>
      <c r="R1176" s="1" t="s">
        <v>91</v>
      </c>
      <c r="S1176">
        <v>1190</v>
      </c>
      <c r="T1176">
        <v>19954</v>
      </c>
      <c r="U1176">
        <v>0.5</v>
      </c>
      <c r="V1176">
        <v>4895</v>
      </c>
      <c r="W1176">
        <v>66</v>
      </c>
      <c r="X1176">
        <v>0.78400000000000003</v>
      </c>
      <c r="Y1176">
        <v>5.6000000000000001E-2</v>
      </c>
      <c r="Z1176" s="1" t="s">
        <v>76</v>
      </c>
      <c r="AA1176">
        <v>3.1745999999999999E-4</v>
      </c>
      <c r="AB1176">
        <v>0.99968000000000001</v>
      </c>
    </row>
    <row r="1177" spans="1:28" x14ac:dyDescent="0.35">
      <c r="A1177">
        <v>711377808</v>
      </c>
      <c r="B1177" s="1" t="s">
        <v>31</v>
      </c>
      <c r="C1177">
        <v>47</v>
      </c>
      <c r="D1177" t="s">
        <v>75</v>
      </c>
      <c r="E1177" s="1" t="s">
        <v>71</v>
      </c>
      <c r="F1177">
        <v>3</v>
      </c>
      <c r="G1177" s="1" t="s">
        <v>26</v>
      </c>
      <c r="H1177" s="1" t="s">
        <v>34</v>
      </c>
      <c r="I1177" s="1" t="s">
        <v>42</v>
      </c>
      <c r="J1177">
        <v>3</v>
      </c>
      <c r="K1177" s="1" t="s">
        <v>43</v>
      </c>
      <c r="L1177" s="1" t="s">
        <v>30</v>
      </c>
      <c r="M1177">
        <v>36</v>
      </c>
      <c r="N1177">
        <v>4</v>
      </c>
      <c r="O1177">
        <v>3</v>
      </c>
      <c r="P1177">
        <v>2</v>
      </c>
      <c r="Q1177">
        <v>21142</v>
      </c>
      <c r="R1177" s="1" t="s">
        <v>91</v>
      </c>
      <c r="S1177">
        <v>0</v>
      </c>
      <c r="T1177">
        <v>21142</v>
      </c>
      <c r="U1177">
        <v>0.81200000000000006</v>
      </c>
      <c r="V1177">
        <v>4360</v>
      </c>
      <c r="W1177">
        <v>66</v>
      </c>
      <c r="X1177">
        <v>1.357</v>
      </c>
      <c r="Y1177">
        <v>0</v>
      </c>
      <c r="Z1177" s="1" t="s">
        <v>76</v>
      </c>
      <c r="AA1177">
        <v>1.8665000000000001E-4</v>
      </c>
      <c r="AB1177">
        <v>0.99980999999999998</v>
      </c>
    </row>
    <row r="1178" spans="1:28" x14ac:dyDescent="0.35">
      <c r="A1178">
        <v>709117533</v>
      </c>
      <c r="B1178" s="1" t="s">
        <v>31</v>
      </c>
      <c r="C1178">
        <v>42</v>
      </c>
      <c r="D1178" t="s">
        <v>75</v>
      </c>
      <c r="E1178" s="1" t="s">
        <v>71</v>
      </c>
      <c r="F1178">
        <v>3</v>
      </c>
      <c r="G1178" s="1" t="s">
        <v>35</v>
      </c>
      <c r="H1178" s="1" t="s">
        <v>36</v>
      </c>
      <c r="I1178" s="1" t="s">
        <v>44</v>
      </c>
      <c r="J1178">
        <v>4</v>
      </c>
      <c r="K1178" s="1" t="s">
        <v>45</v>
      </c>
      <c r="L1178" s="1" t="s">
        <v>30</v>
      </c>
      <c r="M1178">
        <v>36</v>
      </c>
      <c r="N1178">
        <v>4</v>
      </c>
      <c r="O1178">
        <v>3</v>
      </c>
      <c r="P1178">
        <v>1</v>
      </c>
      <c r="Q1178">
        <v>21134</v>
      </c>
      <c r="R1178" s="1" t="s">
        <v>91</v>
      </c>
      <c r="S1178">
        <v>1508</v>
      </c>
      <c r="T1178">
        <v>19626</v>
      </c>
      <c r="U1178">
        <v>0.505</v>
      </c>
      <c r="V1178">
        <v>1556</v>
      </c>
      <c r="W1178">
        <v>35</v>
      </c>
      <c r="X1178">
        <v>0.84199999999999997</v>
      </c>
      <c r="Y1178">
        <v>7.0999999999999994E-2</v>
      </c>
      <c r="Z1178" s="1" t="s">
        <v>76</v>
      </c>
      <c r="AA1178">
        <v>1.0943E-4</v>
      </c>
      <c r="AB1178">
        <v>0.99988999999999995</v>
      </c>
    </row>
    <row r="1179" spans="1:28" x14ac:dyDescent="0.35">
      <c r="A1179">
        <v>780688383</v>
      </c>
      <c r="B1179" s="1" t="s">
        <v>31</v>
      </c>
      <c r="C1179">
        <v>35</v>
      </c>
      <c r="D1179" t="s">
        <v>78</v>
      </c>
      <c r="E1179" s="1" t="s">
        <v>71</v>
      </c>
      <c r="F1179">
        <v>1</v>
      </c>
      <c r="G1179" s="1" t="s">
        <v>26</v>
      </c>
      <c r="H1179" s="1" t="s">
        <v>34</v>
      </c>
      <c r="I1179" s="1" t="s">
        <v>44</v>
      </c>
      <c r="J1179">
        <v>4</v>
      </c>
      <c r="K1179" s="1" t="s">
        <v>45</v>
      </c>
      <c r="L1179" s="1" t="s">
        <v>30</v>
      </c>
      <c r="M1179">
        <v>24</v>
      </c>
      <c r="N1179">
        <v>4</v>
      </c>
      <c r="O1179">
        <v>2</v>
      </c>
      <c r="P1179">
        <v>3</v>
      </c>
      <c r="Q1179">
        <v>21114</v>
      </c>
      <c r="R1179" s="1" t="s">
        <v>91</v>
      </c>
      <c r="S1179">
        <v>0</v>
      </c>
      <c r="T1179">
        <v>21114</v>
      </c>
      <c r="U1179">
        <v>0.69699999999999995</v>
      </c>
      <c r="V1179">
        <v>3534</v>
      </c>
      <c r="W1179">
        <v>56</v>
      </c>
      <c r="X1179">
        <v>1</v>
      </c>
      <c r="Y1179">
        <v>0</v>
      </c>
      <c r="Z1179" s="1" t="s">
        <v>76</v>
      </c>
      <c r="AA1179">
        <v>1.7969000000000001E-4</v>
      </c>
      <c r="AB1179">
        <v>0.99982000000000004</v>
      </c>
    </row>
    <row r="1180" spans="1:28" x14ac:dyDescent="0.35">
      <c r="A1180">
        <v>807584958</v>
      </c>
      <c r="B1180" s="1" t="s">
        <v>25</v>
      </c>
      <c r="C1180">
        <v>50</v>
      </c>
      <c r="D1180" t="s">
        <v>77</v>
      </c>
      <c r="E1180" s="1" t="s">
        <v>71</v>
      </c>
      <c r="F1180">
        <v>3</v>
      </c>
      <c r="G1180" s="1" t="s">
        <v>32</v>
      </c>
      <c r="H1180" s="1" t="s">
        <v>27</v>
      </c>
      <c r="I1180" s="1" t="s">
        <v>42</v>
      </c>
      <c r="J1180">
        <v>3</v>
      </c>
      <c r="K1180" s="1" t="s">
        <v>43</v>
      </c>
      <c r="L1180" s="1" t="s">
        <v>30</v>
      </c>
      <c r="M1180">
        <v>45</v>
      </c>
      <c r="N1180">
        <v>2</v>
      </c>
      <c r="O1180">
        <v>2</v>
      </c>
      <c r="P1180">
        <v>5</v>
      </c>
      <c r="Q1180">
        <v>21096</v>
      </c>
      <c r="R1180" s="1" t="s">
        <v>91</v>
      </c>
      <c r="S1180">
        <v>0</v>
      </c>
      <c r="T1180">
        <v>21096</v>
      </c>
      <c r="U1180">
        <v>0.63700000000000001</v>
      </c>
      <c r="V1180">
        <v>1882</v>
      </c>
      <c r="W1180">
        <v>39</v>
      </c>
      <c r="X1180">
        <v>0.34499999999999997</v>
      </c>
      <c r="Y1180">
        <v>0</v>
      </c>
      <c r="Z1180" s="1" t="s">
        <v>76</v>
      </c>
      <c r="AA1180">
        <v>0.99834000000000001</v>
      </c>
      <c r="AB1180">
        <v>1.6552400000000001E-3</v>
      </c>
    </row>
    <row r="1181" spans="1:28" x14ac:dyDescent="0.35">
      <c r="A1181">
        <v>708147108</v>
      </c>
      <c r="B1181" s="1" t="s">
        <v>31</v>
      </c>
      <c r="C1181">
        <v>26</v>
      </c>
      <c r="D1181" t="s">
        <v>65</v>
      </c>
      <c r="E1181" s="1" t="s">
        <v>71</v>
      </c>
      <c r="F1181">
        <v>0</v>
      </c>
      <c r="G1181" s="1" t="s">
        <v>26</v>
      </c>
      <c r="H1181" s="1" t="s">
        <v>38</v>
      </c>
      <c r="I1181" s="1" t="s">
        <v>34</v>
      </c>
      <c r="J1181">
        <v>0</v>
      </c>
      <c r="K1181" s="1" t="s">
        <v>34</v>
      </c>
      <c r="L1181" s="1" t="s">
        <v>30</v>
      </c>
      <c r="M1181">
        <v>36</v>
      </c>
      <c r="N1181">
        <v>6</v>
      </c>
      <c r="O1181">
        <v>1</v>
      </c>
      <c r="P1181">
        <v>3</v>
      </c>
      <c r="Q1181">
        <v>21084</v>
      </c>
      <c r="R1181" s="1" t="s">
        <v>91</v>
      </c>
      <c r="S1181">
        <v>2517</v>
      </c>
      <c r="T1181">
        <v>18567</v>
      </c>
      <c r="U1181">
        <v>0.76300000000000001</v>
      </c>
      <c r="V1181">
        <v>2309</v>
      </c>
      <c r="W1181">
        <v>71</v>
      </c>
      <c r="X1181">
        <v>0.54300000000000004</v>
      </c>
      <c r="Y1181">
        <v>0.11899999999999999</v>
      </c>
      <c r="Z1181" s="1" t="s">
        <v>79</v>
      </c>
      <c r="AA1181">
        <v>7.9493999999999995E-5</v>
      </c>
      <c r="AB1181">
        <v>0.99992000000000003</v>
      </c>
    </row>
    <row r="1182" spans="1:28" x14ac:dyDescent="0.35">
      <c r="A1182">
        <v>718486608</v>
      </c>
      <c r="B1182" s="1" t="s">
        <v>31</v>
      </c>
      <c r="C1182">
        <v>53</v>
      </c>
      <c r="D1182" t="s">
        <v>77</v>
      </c>
      <c r="E1182" s="1" t="s">
        <v>71</v>
      </c>
      <c r="F1182">
        <v>2</v>
      </c>
      <c r="G1182" s="1" t="s">
        <v>35</v>
      </c>
      <c r="H1182" s="1" t="s">
        <v>36</v>
      </c>
      <c r="I1182" s="1" t="s">
        <v>46</v>
      </c>
      <c r="J1182">
        <v>5</v>
      </c>
      <c r="K1182" s="1" t="s">
        <v>47</v>
      </c>
      <c r="L1182" s="1" t="s">
        <v>30</v>
      </c>
      <c r="M1182">
        <v>36</v>
      </c>
      <c r="N1182">
        <v>2</v>
      </c>
      <c r="O1182">
        <v>2</v>
      </c>
      <c r="P1182">
        <v>2</v>
      </c>
      <c r="Q1182">
        <v>21079</v>
      </c>
      <c r="R1182" s="1" t="s">
        <v>91</v>
      </c>
      <c r="S1182">
        <v>1431</v>
      </c>
      <c r="T1182">
        <v>19648</v>
      </c>
      <c r="U1182">
        <v>0.68799999999999994</v>
      </c>
      <c r="V1182">
        <v>13930</v>
      </c>
      <c r="W1182">
        <v>96</v>
      </c>
      <c r="X1182">
        <v>0.65500000000000003</v>
      </c>
      <c r="Y1182">
        <v>6.8000000000000005E-2</v>
      </c>
      <c r="Z1182" s="1" t="s">
        <v>76</v>
      </c>
      <c r="AA1182">
        <v>1.1065000000000001E-4</v>
      </c>
      <c r="AB1182">
        <v>0.99988999999999995</v>
      </c>
    </row>
    <row r="1183" spans="1:28" x14ac:dyDescent="0.35">
      <c r="A1183">
        <v>713668158</v>
      </c>
      <c r="B1183" s="1" t="s">
        <v>25</v>
      </c>
      <c r="C1183">
        <v>31</v>
      </c>
      <c r="D1183" t="s">
        <v>78</v>
      </c>
      <c r="E1183" s="1" t="s">
        <v>70</v>
      </c>
      <c r="F1183">
        <v>1</v>
      </c>
      <c r="G1183" s="1" t="s">
        <v>32</v>
      </c>
      <c r="H1183" s="1" t="s">
        <v>36</v>
      </c>
      <c r="I1183" s="1" t="s">
        <v>34</v>
      </c>
      <c r="J1183">
        <v>0</v>
      </c>
      <c r="K1183" s="1" t="s">
        <v>34</v>
      </c>
      <c r="L1183" s="1" t="s">
        <v>30</v>
      </c>
      <c r="M1183">
        <v>36</v>
      </c>
      <c r="N1183">
        <v>2</v>
      </c>
      <c r="O1183">
        <v>3</v>
      </c>
      <c r="P1183">
        <v>3</v>
      </c>
      <c r="Q1183">
        <v>21067</v>
      </c>
      <c r="R1183" s="1" t="s">
        <v>91</v>
      </c>
      <c r="S1183">
        <v>0</v>
      </c>
      <c r="T1183">
        <v>21067</v>
      </c>
      <c r="U1183">
        <v>0.995</v>
      </c>
      <c r="V1183">
        <v>9212</v>
      </c>
      <c r="W1183">
        <v>71</v>
      </c>
      <c r="X1183">
        <v>0.82099999999999995</v>
      </c>
      <c r="Y1183">
        <v>0</v>
      </c>
      <c r="Z1183" s="1" t="s">
        <v>76</v>
      </c>
      <c r="AA1183">
        <v>0.99658999999999998</v>
      </c>
      <c r="AB1183">
        <v>3.4124899999999998E-3</v>
      </c>
    </row>
    <row r="1184" spans="1:28" x14ac:dyDescent="0.35">
      <c r="A1184">
        <v>709961958</v>
      </c>
      <c r="B1184" s="1" t="s">
        <v>25</v>
      </c>
      <c r="C1184">
        <v>58</v>
      </c>
      <c r="D1184" t="s">
        <v>77</v>
      </c>
      <c r="E1184" s="1" t="s">
        <v>70</v>
      </c>
      <c r="F1184">
        <v>4</v>
      </c>
      <c r="G1184" s="1" t="s">
        <v>35</v>
      </c>
      <c r="H1184" s="1" t="s">
        <v>38</v>
      </c>
      <c r="I1184" s="1" t="s">
        <v>34</v>
      </c>
      <c r="J1184">
        <v>0</v>
      </c>
      <c r="K1184" s="1" t="s">
        <v>34</v>
      </c>
      <c r="L1184" s="1" t="s">
        <v>30</v>
      </c>
      <c r="M1184">
        <v>45</v>
      </c>
      <c r="N1184">
        <v>4</v>
      </c>
      <c r="O1184">
        <v>1</v>
      </c>
      <c r="P1184">
        <v>1</v>
      </c>
      <c r="Q1184">
        <v>21065</v>
      </c>
      <c r="R1184" s="1" t="s">
        <v>91</v>
      </c>
      <c r="S1184">
        <v>2517</v>
      </c>
      <c r="T1184">
        <v>18548</v>
      </c>
      <c r="U1184">
        <v>0.84</v>
      </c>
      <c r="V1184">
        <v>1060</v>
      </c>
      <c r="W1184">
        <v>32</v>
      </c>
      <c r="X1184">
        <v>0.33300000000000002</v>
      </c>
      <c r="Y1184">
        <v>0.11899999999999999</v>
      </c>
      <c r="Z1184" s="1" t="s">
        <v>79</v>
      </c>
      <c r="AA1184">
        <v>0.97131999999999996</v>
      </c>
      <c r="AB1184">
        <v>2.8680000000000001E-2</v>
      </c>
    </row>
    <row r="1185" spans="1:28" x14ac:dyDescent="0.35">
      <c r="A1185">
        <v>719607183</v>
      </c>
      <c r="B1185" s="1" t="s">
        <v>31</v>
      </c>
      <c r="C1185">
        <v>55</v>
      </c>
      <c r="D1185" t="s">
        <v>77</v>
      </c>
      <c r="E1185" s="1" t="s">
        <v>70</v>
      </c>
      <c r="F1185">
        <v>2</v>
      </c>
      <c r="G1185" s="1" t="s">
        <v>26</v>
      </c>
      <c r="H1185" s="1" t="s">
        <v>36</v>
      </c>
      <c r="I1185" s="1" t="s">
        <v>34</v>
      </c>
      <c r="J1185">
        <v>0</v>
      </c>
      <c r="K1185" s="1" t="s">
        <v>34</v>
      </c>
      <c r="L1185" s="1" t="s">
        <v>30</v>
      </c>
      <c r="M1185">
        <v>42</v>
      </c>
      <c r="N1185">
        <v>2</v>
      </c>
      <c r="O1185">
        <v>3</v>
      </c>
      <c r="P1185">
        <v>2</v>
      </c>
      <c r="Q1185">
        <v>21046</v>
      </c>
      <c r="R1185" s="1" t="s">
        <v>91</v>
      </c>
      <c r="S1185">
        <v>1631</v>
      </c>
      <c r="T1185">
        <v>19415</v>
      </c>
      <c r="U1185">
        <v>0.73099999999999998</v>
      </c>
      <c r="V1185">
        <v>7653</v>
      </c>
      <c r="W1185">
        <v>95</v>
      </c>
      <c r="X1185">
        <v>0.63800000000000001</v>
      </c>
      <c r="Y1185">
        <v>7.6999999999999999E-2</v>
      </c>
      <c r="Z1185" s="1" t="s">
        <v>76</v>
      </c>
      <c r="AA1185">
        <v>1.7987E-4</v>
      </c>
      <c r="AB1185">
        <v>0.99982000000000004</v>
      </c>
    </row>
    <row r="1186" spans="1:28" x14ac:dyDescent="0.35">
      <c r="A1186">
        <v>708996708</v>
      </c>
      <c r="B1186" s="1" t="s">
        <v>31</v>
      </c>
      <c r="C1186">
        <v>55</v>
      </c>
      <c r="D1186" t="s">
        <v>77</v>
      </c>
      <c r="E1186" s="1" t="s">
        <v>71</v>
      </c>
      <c r="F1186">
        <v>1</v>
      </c>
      <c r="G1186" s="1" t="s">
        <v>26</v>
      </c>
      <c r="H1186" s="1" t="s">
        <v>36</v>
      </c>
      <c r="I1186" s="1" t="s">
        <v>44</v>
      </c>
      <c r="J1186">
        <v>4</v>
      </c>
      <c r="K1186" s="1" t="s">
        <v>45</v>
      </c>
      <c r="L1186" s="1" t="s">
        <v>30</v>
      </c>
      <c r="M1186">
        <v>46</v>
      </c>
      <c r="N1186">
        <v>3</v>
      </c>
      <c r="O1186">
        <v>1</v>
      </c>
      <c r="P1186">
        <v>1</v>
      </c>
      <c r="Q1186">
        <v>21032</v>
      </c>
      <c r="R1186" s="1" t="s">
        <v>91</v>
      </c>
      <c r="S1186">
        <v>1409</v>
      </c>
      <c r="T1186">
        <v>19623</v>
      </c>
      <c r="U1186">
        <v>0.76700000000000002</v>
      </c>
      <c r="V1186">
        <v>15584</v>
      </c>
      <c r="W1186">
        <v>105</v>
      </c>
      <c r="X1186">
        <v>0.81</v>
      </c>
      <c r="Y1186">
        <v>6.7000000000000004E-2</v>
      </c>
      <c r="Z1186" s="1" t="s">
        <v>76</v>
      </c>
      <c r="AA1186">
        <v>3.1176000000000001E-5</v>
      </c>
      <c r="AB1186">
        <v>0.99997000000000003</v>
      </c>
    </row>
    <row r="1187" spans="1:28" x14ac:dyDescent="0.35">
      <c r="A1187">
        <v>778346283</v>
      </c>
      <c r="B1187" s="1" t="s">
        <v>31</v>
      </c>
      <c r="C1187">
        <v>53</v>
      </c>
      <c r="D1187" t="s">
        <v>77</v>
      </c>
      <c r="E1187" s="1" t="s">
        <v>71</v>
      </c>
      <c r="F1187">
        <v>0</v>
      </c>
      <c r="G1187" s="1" t="s">
        <v>26</v>
      </c>
      <c r="H1187" s="1" t="s">
        <v>27</v>
      </c>
      <c r="I1187" s="1" t="s">
        <v>46</v>
      </c>
      <c r="J1187">
        <v>5</v>
      </c>
      <c r="K1187" s="1" t="s">
        <v>47</v>
      </c>
      <c r="L1187" s="1" t="s">
        <v>30</v>
      </c>
      <c r="M1187">
        <v>33</v>
      </c>
      <c r="N1187">
        <v>4</v>
      </c>
      <c r="O1187">
        <v>3</v>
      </c>
      <c r="P1187">
        <v>3</v>
      </c>
      <c r="Q1187">
        <v>21006</v>
      </c>
      <c r="R1187" s="1" t="s">
        <v>91</v>
      </c>
      <c r="S1187">
        <v>1905</v>
      </c>
      <c r="T1187">
        <v>19101</v>
      </c>
      <c r="U1187">
        <v>0.70099999999999996</v>
      </c>
      <c r="V1187">
        <v>1856</v>
      </c>
      <c r="W1187">
        <v>57</v>
      </c>
      <c r="X1187">
        <v>0.78100000000000003</v>
      </c>
      <c r="Y1187">
        <v>9.0999999999999998E-2</v>
      </c>
      <c r="Z1187" s="1" t="s">
        <v>76</v>
      </c>
      <c r="AA1187">
        <v>2.5960000000000002E-4</v>
      </c>
      <c r="AB1187">
        <v>0.99973999999999996</v>
      </c>
    </row>
    <row r="1188" spans="1:28" x14ac:dyDescent="0.35">
      <c r="A1188">
        <v>806165208</v>
      </c>
      <c r="B1188" s="1" t="s">
        <v>31</v>
      </c>
      <c r="C1188">
        <v>47</v>
      </c>
      <c r="D1188" t="s">
        <v>75</v>
      </c>
      <c r="E1188" s="1" t="s">
        <v>71</v>
      </c>
      <c r="F1188">
        <v>1</v>
      </c>
      <c r="G1188" s="1" t="s">
        <v>37</v>
      </c>
      <c r="H1188" s="1" t="s">
        <v>38</v>
      </c>
      <c r="I1188" s="1" t="s">
        <v>42</v>
      </c>
      <c r="J1188">
        <v>3</v>
      </c>
      <c r="K1188" s="1" t="s">
        <v>43</v>
      </c>
      <c r="L1188" s="1" t="s">
        <v>30</v>
      </c>
      <c r="M1188">
        <v>42</v>
      </c>
      <c r="N1188">
        <v>5</v>
      </c>
      <c r="O1188">
        <v>2</v>
      </c>
      <c r="P1188">
        <v>0</v>
      </c>
      <c r="Q1188">
        <v>20979</v>
      </c>
      <c r="R1188" s="1" t="s">
        <v>91</v>
      </c>
      <c r="S1188">
        <v>1800</v>
      </c>
      <c r="T1188">
        <v>19179</v>
      </c>
      <c r="U1188">
        <v>0.90600000000000003</v>
      </c>
      <c r="V1188">
        <v>1178</v>
      </c>
      <c r="W1188">
        <v>27</v>
      </c>
      <c r="X1188">
        <v>0.92900000000000005</v>
      </c>
      <c r="Y1188">
        <v>8.5999999999999993E-2</v>
      </c>
      <c r="Z1188" s="1" t="s">
        <v>76</v>
      </c>
      <c r="AA1188">
        <v>5.7030000000000001E-5</v>
      </c>
      <c r="AB1188">
        <v>0.99994000000000005</v>
      </c>
    </row>
    <row r="1189" spans="1:28" x14ac:dyDescent="0.35">
      <c r="A1189">
        <v>824140908</v>
      </c>
      <c r="B1189" s="1" t="s">
        <v>25</v>
      </c>
      <c r="C1189">
        <v>52</v>
      </c>
      <c r="D1189" t="s">
        <v>77</v>
      </c>
      <c r="E1189" s="1" t="s">
        <v>71</v>
      </c>
      <c r="F1189">
        <v>3</v>
      </c>
      <c r="G1189" s="1" t="s">
        <v>32</v>
      </c>
      <c r="H1189" s="1" t="s">
        <v>36</v>
      </c>
      <c r="I1189" s="1" t="s">
        <v>46</v>
      </c>
      <c r="J1189">
        <v>5</v>
      </c>
      <c r="K1189" s="1" t="s">
        <v>47</v>
      </c>
      <c r="L1189" s="1" t="s">
        <v>30</v>
      </c>
      <c r="M1189">
        <v>48</v>
      </c>
      <c r="N1189">
        <v>5</v>
      </c>
      <c r="O1189">
        <v>3</v>
      </c>
      <c r="P1189">
        <v>4</v>
      </c>
      <c r="Q1189">
        <v>20974</v>
      </c>
      <c r="R1189" s="1" t="s">
        <v>91</v>
      </c>
      <c r="S1189">
        <v>0</v>
      </c>
      <c r="T1189">
        <v>20974</v>
      </c>
      <c r="U1189">
        <v>0</v>
      </c>
      <c r="V1189">
        <v>1246</v>
      </c>
      <c r="W1189">
        <v>27</v>
      </c>
      <c r="X1189">
        <v>0</v>
      </c>
      <c r="Y1189">
        <v>0</v>
      </c>
      <c r="Z1189" s="1" t="s">
        <v>76</v>
      </c>
      <c r="AA1189">
        <v>0.99819000000000002</v>
      </c>
      <c r="AB1189">
        <v>1.8121700000000001E-3</v>
      </c>
    </row>
    <row r="1190" spans="1:28" x14ac:dyDescent="0.35">
      <c r="A1190">
        <v>804670758</v>
      </c>
      <c r="B1190" s="1" t="s">
        <v>31</v>
      </c>
      <c r="C1190">
        <v>48</v>
      </c>
      <c r="D1190" t="s">
        <v>75</v>
      </c>
      <c r="E1190" s="1" t="s">
        <v>70</v>
      </c>
      <c r="F1190">
        <v>5</v>
      </c>
      <c r="G1190" s="1" t="s">
        <v>34</v>
      </c>
      <c r="H1190" s="1" t="s">
        <v>38</v>
      </c>
      <c r="I1190" s="1" t="s">
        <v>34</v>
      </c>
      <c r="J1190">
        <v>0</v>
      </c>
      <c r="K1190" s="1" t="s">
        <v>34</v>
      </c>
      <c r="L1190" s="1" t="s">
        <v>30</v>
      </c>
      <c r="M1190">
        <v>43</v>
      </c>
      <c r="N1190">
        <v>4</v>
      </c>
      <c r="O1190">
        <v>3</v>
      </c>
      <c r="P1190">
        <v>2</v>
      </c>
      <c r="Q1190">
        <v>20974</v>
      </c>
      <c r="R1190" s="1" t="s">
        <v>91</v>
      </c>
      <c r="S1190">
        <v>2249</v>
      </c>
      <c r="T1190">
        <v>18725</v>
      </c>
      <c r="U1190">
        <v>0.56699999999999995</v>
      </c>
      <c r="V1190">
        <v>15903</v>
      </c>
      <c r="W1190">
        <v>121</v>
      </c>
      <c r="X1190">
        <v>0.57099999999999995</v>
      </c>
      <c r="Y1190">
        <v>0.107</v>
      </c>
      <c r="Z1190" s="1" t="s">
        <v>79</v>
      </c>
      <c r="AA1190">
        <v>2.0411999999999999E-4</v>
      </c>
      <c r="AB1190">
        <v>0.99980000000000002</v>
      </c>
    </row>
    <row r="1191" spans="1:28" x14ac:dyDescent="0.35">
      <c r="A1191">
        <v>781117533</v>
      </c>
      <c r="B1191" s="1" t="s">
        <v>31</v>
      </c>
      <c r="C1191">
        <v>50</v>
      </c>
      <c r="D1191" t="s">
        <v>77</v>
      </c>
      <c r="E1191" s="1" t="s">
        <v>71</v>
      </c>
      <c r="F1191">
        <v>1</v>
      </c>
      <c r="G1191" s="1" t="s">
        <v>34</v>
      </c>
      <c r="H1191" s="1" t="s">
        <v>27</v>
      </c>
      <c r="I1191" s="1" t="s">
        <v>46</v>
      </c>
      <c r="J1191">
        <v>5</v>
      </c>
      <c r="K1191" s="1" t="s">
        <v>47</v>
      </c>
      <c r="L1191" s="1" t="s">
        <v>30</v>
      </c>
      <c r="M1191">
        <v>36</v>
      </c>
      <c r="N1191">
        <v>6</v>
      </c>
      <c r="O1191">
        <v>3</v>
      </c>
      <c r="P1191">
        <v>2</v>
      </c>
      <c r="Q1191">
        <v>20968</v>
      </c>
      <c r="R1191" s="1" t="s">
        <v>91</v>
      </c>
      <c r="S1191">
        <v>0</v>
      </c>
      <c r="T1191">
        <v>20968</v>
      </c>
      <c r="U1191">
        <v>0.64</v>
      </c>
      <c r="V1191">
        <v>2823</v>
      </c>
      <c r="W1191">
        <v>61</v>
      </c>
      <c r="X1191">
        <v>0.79400000000000004</v>
      </c>
      <c r="Y1191">
        <v>0</v>
      </c>
      <c r="Z1191" s="1" t="s">
        <v>76</v>
      </c>
      <c r="AA1191">
        <v>1.8558E-4</v>
      </c>
      <c r="AB1191">
        <v>0.99980999999999998</v>
      </c>
    </row>
    <row r="1192" spans="1:28" x14ac:dyDescent="0.35">
      <c r="A1192">
        <v>765847383</v>
      </c>
      <c r="B1192" s="1" t="s">
        <v>31</v>
      </c>
      <c r="C1192">
        <v>50</v>
      </c>
      <c r="D1192" t="s">
        <v>77</v>
      </c>
      <c r="E1192" s="1" t="s">
        <v>71</v>
      </c>
      <c r="F1192">
        <v>1</v>
      </c>
      <c r="G1192" s="1" t="s">
        <v>26</v>
      </c>
      <c r="H1192" s="1" t="s">
        <v>27</v>
      </c>
      <c r="I1192" s="1" t="s">
        <v>46</v>
      </c>
      <c r="J1192">
        <v>5</v>
      </c>
      <c r="K1192" s="1" t="s">
        <v>47</v>
      </c>
      <c r="L1192" s="1" t="s">
        <v>30</v>
      </c>
      <c r="M1192">
        <v>43</v>
      </c>
      <c r="N1192">
        <v>4</v>
      </c>
      <c r="O1192">
        <v>5</v>
      </c>
      <c r="P1192">
        <v>3</v>
      </c>
      <c r="Q1192">
        <v>20958</v>
      </c>
      <c r="R1192" s="1" t="s">
        <v>91</v>
      </c>
      <c r="S1192">
        <v>0</v>
      </c>
      <c r="T1192">
        <v>20958</v>
      </c>
      <c r="U1192">
        <v>0.76900000000000002</v>
      </c>
      <c r="V1192">
        <v>4425</v>
      </c>
      <c r="W1192">
        <v>78</v>
      </c>
      <c r="X1192">
        <v>0.69599999999999995</v>
      </c>
      <c r="Y1192">
        <v>0</v>
      </c>
      <c r="Z1192" s="1" t="s">
        <v>76</v>
      </c>
      <c r="AA1192">
        <v>3.1713999999999999E-4</v>
      </c>
      <c r="AB1192">
        <v>0.99968000000000001</v>
      </c>
    </row>
    <row r="1193" spans="1:28" x14ac:dyDescent="0.35">
      <c r="A1193">
        <v>720385608</v>
      </c>
      <c r="B1193" s="1" t="s">
        <v>31</v>
      </c>
      <c r="C1193">
        <v>45</v>
      </c>
      <c r="D1193" t="s">
        <v>75</v>
      </c>
      <c r="E1193" s="1" t="s">
        <v>71</v>
      </c>
      <c r="F1193">
        <v>3</v>
      </c>
      <c r="G1193" s="1" t="s">
        <v>39</v>
      </c>
      <c r="H1193" s="1" t="s">
        <v>34</v>
      </c>
      <c r="I1193" s="1" t="s">
        <v>44</v>
      </c>
      <c r="J1193">
        <v>4</v>
      </c>
      <c r="K1193" s="1" t="s">
        <v>45</v>
      </c>
      <c r="L1193" s="1" t="s">
        <v>30</v>
      </c>
      <c r="M1193">
        <v>31</v>
      </c>
      <c r="N1193">
        <v>2</v>
      </c>
      <c r="O1193">
        <v>1</v>
      </c>
      <c r="P1193">
        <v>4</v>
      </c>
      <c r="Q1193">
        <v>20958</v>
      </c>
      <c r="R1193" s="1" t="s">
        <v>91</v>
      </c>
      <c r="S1193">
        <v>1936</v>
      </c>
      <c r="T1193">
        <v>19022</v>
      </c>
      <c r="U1193">
        <v>0.77200000000000002</v>
      </c>
      <c r="V1193">
        <v>14314</v>
      </c>
      <c r="W1193">
        <v>99</v>
      </c>
      <c r="X1193">
        <v>0.76800000000000002</v>
      </c>
      <c r="Y1193">
        <v>9.1999999999999998E-2</v>
      </c>
      <c r="Z1193" s="1" t="s">
        <v>76</v>
      </c>
      <c r="AA1193">
        <v>1.5944E-4</v>
      </c>
      <c r="AB1193">
        <v>0.99983999999999995</v>
      </c>
    </row>
    <row r="1194" spans="1:28" x14ac:dyDescent="0.35">
      <c r="A1194">
        <v>769578108</v>
      </c>
      <c r="B1194" s="1" t="s">
        <v>31</v>
      </c>
      <c r="C1194">
        <v>40</v>
      </c>
      <c r="D1194" t="s">
        <v>75</v>
      </c>
      <c r="E1194" s="1" t="s">
        <v>71</v>
      </c>
      <c r="F1194">
        <v>4</v>
      </c>
      <c r="G1194" s="1" t="s">
        <v>34</v>
      </c>
      <c r="H1194" s="1" t="s">
        <v>36</v>
      </c>
      <c r="I1194" s="1" t="s">
        <v>42</v>
      </c>
      <c r="J1194">
        <v>3</v>
      </c>
      <c r="K1194" s="1" t="s">
        <v>43</v>
      </c>
      <c r="L1194" s="1" t="s">
        <v>30</v>
      </c>
      <c r="M1194">
        <v>26</v>
      </c>
      <c r="N1194">
        <v>2</v>
      </c>
      <c r="O1194">
        <v>2</v>
      </c>
      <c r="P1194">
        <v>3</v>
      </c>
      <c r="Q1194">
        <v>20929</v>
      </c>
      <c r="R1194" s="1" t="s">
        <v>91</v>
      </c>
      <c r="S1194">
        <v>1652</v>
      </c>
      <c r="T1194">
        <v>19277</v>
      </c>
      <c r="U1194">
        <v>0.52300000000000002</v>
      </c>
      <c r="V1194">
        <v>4001</v>
      </c>
      <c r="W1194">
        <v>76</v>
      </c>
      <c r="X1194">
        <v>0.68899999999999995</v>
      </c>
      <c r="Y1194">
        <v>7.9000000000000001E-2</v>
      </c>
      <c r="Z1194" s="1" t="s">
        <v>76</v>
      </c>
      <c r="AA1194">
        <v>2.2068000000000001E-4</v>
      </c>
      <c r="AB1194">
        <v>0.99978</v>
      </c>
    </row>
    <row r="1195" spans="1:28" x14ac:dyDescent="0.35">
      <c r="A1195">
        <v>780000258</v>
      </c>
      <c r="B1195" s="1" t="s">
        <v>31</v>
      </c>
      <c r="C1195">
        <v>48</v>
      </c>
      <c r="D1195" t="s">
        <v>75</v>
      </c>
      <c r="E1195" s="1" t="s">
        <v>71</v>
      </c>
      <c r="F1195">
        <v>3</v>
      </c>
      <c r="G1195" s="1" t="s">
        <v>32</v>
      </c>
      <c r="H1195" s="1" t="s">
        <v>36</v>
      </c>
      <c r="I1195" s="1" t="s">
        <v>46</v>
      </c>
      <c r="J1195">
        <v>5</v>
      </c>
      <c r="K1195" s="1" t="s">
        <v>47</v>
      </c>
      <c r="L1195" s="1" t="s">
        <v>30</v>
      </c>
      <c r="M1195">
        <v>38</v>
      </c>
      <c r="N1195">
        <v>4</v>
      </c>
      <c r="O1195">
        <v>2</v>
      </c>
      <c r="P1195">
        <v>5</v>
      </c>
      <c r="Q1195">
        <v>20912</v>
      </c>
      <c r="R1195" s="1" t="s">
        <v>91</v>
      </c>
      <c r="S1195">
        <v>0</v>
      </c>
      <c r="T1195">
        <v>20912</v>
      </c>
      <c r="U1195">
        <v>0.72499999999999998</v>
      </c>
      <c r="V1195">
        <v>4172</v>
      </c>
      <c r="W1195">
        <v>84</v>
      </c>
      <c r="X1195">
        <v>0.78700000000000003</v>
      </c>
      <c r="Y1195">
        <v>0</v>
      </c>
      <c r="Z1195" s="1" t="s">
        <v>76</v>
      </c>
      <c r="AA1195">
        <v>6.0278000000000003E-4</v>
      </c>
      <c r="AB1195">
        <v>0.99939999999999996</v>
      </c>
    </row>
    <row r="1196" spans="1:28" x14ac:dyDescent="0.35">
      <c r="A1196">
        <v>778844433</v>
      </c>
      <c r="B1196" s="1" t="s">
        <v>31</v>
      </c>
      <c r="C1196">
        <v>49</v>
      </c>
      <c r="D1196" t="s">
        <v>75</v>
      </c>
      <c r="E1196" s="1" t="s">
        <v>71</v>
      </c>
      <c r="F1196">
        <v>5</v>
      </c>
      <c r="G1196" s="1" t="s">
        <v>34</v>
      </c>
      <c r="H1196" s="1" t="s">
        <v>36</v>
      </c>
      <c r="I1196" s="1" t="s">
        <v>44</v>
      </c>
      <c r="J1196">
        <v>4</v>
      </c>
      <c r="K1196" s="1" t="s">
        <v>45</v>
      </c>
      <c r="L1196" s="1" t="s">
        <v>30</v>
      </c>
      <c r="M1196">
        <v>30</v>
      </c>
      <c r="N1196">
        <v>3</v>
      </c>
      <c r="O1196">
        <v>2</v>
      </c>
      <c r="P1196">
        <v>1</v>
      </c>
      <c r="Q1196">
        <v>20895</v>
      </c>
      <c r="R1196" s="1" t="s">
        <v>91</v>
      </c>
      <c r="S1196">
        <v>1808</v>
      </c>
      <c r="T1196">
        <v>19087</v>
      </c>
      <c r="U1196">
        <v>0.57199999999999995</v>
      </c>
      <c r="V1196">
        <v>3210</v>
      </c>
      <c r="W1196">
        <v>65</v>
      </c>
      <c r="X1196">
        <v>0.66700000000000004</v>
      </c>
      <c r="Y1196">
        <v>8.6999999999999994E-2</v>
      </c>
      <c r="Z1196" s="1" t="s">
        <v>76</v>
      </c>
      <c r="AA1196">
        <v>7.7893999999999997E-5</v>
      </c>
      <c r="AB1196">
        <v>0.99992000000000003</v>
      </c>
    </row>
    <row r="1197" spans="1:28" x14ac:dyDescent="0.35">
      <c r="A1197">
        <v>758802333</v>
      </c>
      <c r="B1197" s="1" t="s">
        <v>31</v>
      </c>
      <c r="C1197">
        <v>40</v>
      </c>
      <c r="D1197" t="s">
        <v>75</v>
      </c>
      <c r="E1197" s="1" t="s">
        <v>71</v>
      </c>
      <c r="F1197">
        <v>2</v>
      </c>
      <c r="G1197" s="1" t="s">
        <v>26</v>
      </c>
      <c r="H1197" s="1" t="s">
        <v>36</v>
      </c>
      <c r="I1197" s="1" t="s">
        <v>46</v>
      </c>
      <c r="J1197">
        <v>5</v>
      </c>
      <c r="K1197" s="1" t="s">
        <v>47</v>
      </c>
      <c r="L1197" s="1" t="s">
        <v>30</v>
      </c>
      <c r="M1197">
        <v>33</v>
      </c>
      <c r="N1197">
        <v>3</v>
      </c>
      <c r="O1197">
        <v>1</v>
      </c>
      <c r="P1197">
        <v>2</v>
      </c>
      <c r="Q1197">
        <v>20891</v>
      </c>
      <c r="R1197" s="1" t="s">
        <v>91</v>
      </c>
      <c r="S1197">
        <v>1213</v>
      </c>
      <c r="T1197">
        <v>19678</v>
      </c>
      <c r="U1197">
        <v>0.71699999999999997</v>
      </c>
      <c r="V1197">
        <v>14641</v>
      </c>
      <c r="W1197">
        <v>117</v>
      </c>
      <c r="X1197">
        <v>0.77300000000000002</v>
      </c>
      <c r="Y1197">
        <v>5.8000000000000003E-2</v>
      </c>
      <c r="Z1197" s="1" t="s">
        <v>76</v>
      </c>
      <c r="AA1197">
        <v>5.5077000000000001E-5</v>
      </c>
      <c r="AB1197">
        <v>0.99994000000000005</v>
      </c>
    </row>
    <row r="1198" spans="1:28" x14ac:dyDescent="0.35">
      <c r="A1198">
        <v>712559058</v>
      </c>
      <c r="B1198" s="1" t="s">
        <v>31</v>
      </c>
      <c r="C1198">
        <v>54</v>
      </c>
      <c r="D1198" t="s">
        <v>77</v>
      </c>
      <c r="E1198" s="1" t="s">
        <v>71</v>
      </c>
      <c r="F1198">
        <v>0</v>
      </c>
      <c r="G1198" s="1" t="s">
        <v>35</v>
      </c>
      <c r="H1198" s="1" t="s">
        <v>36</v>
      </c>
      <c r="I1198" s="1" t="s">
        <v>44</v>
      </c>
      <c r="J1198">
        <v>4</v>
      </c>
      <c r="K1198" s="1" t="s">
        <v>45</v>
      </c>
      <c r="L1198" s="1" t="s">
        <v>30</v>
      </c>
      <c r="M1198">
        <v>45</v>
      </c>
      <c r="N1198">
        <v>1</v>
      </c>
      <c r="O1198">
        <v>3</v>
      </c>
      <c r="P1198">
        <v>2</v>
      </c>
      <c r="Q1198">
        <v>20882</v>
      </c>
      <c r="R1198" s="1" t="s">
        <v>91</v>
      </c>
      <c r="S1198">
        <v>1525</v>
      </c>
      <c r="T1198">
        <v>19357</v>
      </c>
      <c r="U1198">
        <v>0.82799999999999996</v>
      </c>
      <c r="V1198">
        <v>4765</v>
      </c>
      <c r="W1198">
        <v>76</v>
      </c>
      <c r="X1198">
        <v>0.76700000000000002</v>
      </c>
      <c r="Y1198">
        <v>7.2999999999999995E-2</v>
      </c>
      <c r="Z1198" s="1" t="s">
        <v>76</v>
      </c>
      <c r="AA1198">
        <v>1.5004999999999999E-4</v>
      </c>
      <c r="AB1198">
        <v>0.99985000000000002</v>
      </c>
    </row>
    <row r="1199" spans="1:28" x14ac:dyDescent="0.35">
      <c r="A1199">
        <v>714566958</v>
      </c>
      <c r="B1199" s="1" t="s">
        <v>31</v>
      </c>
      <c r="C1199">
        <v>44</v>
      </c>
      <c r="D1199" t="s">
        <v>75</v>
      </c>
      <c r="E1199" s="1" t="s">
        <v>71</v>
      </c>
      <c r="F1199">
        <v>3</v>
      </c>
      <c r="G1199" s="1" t="s">
        <v>35</v>
      </c>
      <c r="H1199" s="1" t="s">
        <v>27</v>
      </c>
      <c r="I1199" s="1" t="s">
        <v>44</v>
      </c>
      <c r="J1199">
        <v>4</v>
      </c>
      <c r="K1199" s="1" t="s">
        <v>45</v>
      </c>
      <c r="L1199" s="1" t="s">
        <v>30</v>
      </c>
      <c r="M1199">
        <v>36</v>
      </c>
      <c r="N1199">
        <v>4</v>
      </c>
      <c r="O1199">
        <v>2</v>
      </c>
      <c r="P1199">
        <v>5</v>
      </c>
      <c r="Q1199">
        <v>20882</v>
      </c>
      <c r="R1199" s="1" t="s">
        <v>91</v>
      </c>
      <c r="S1199">
        <v>1420</v>
      </c>
      <c r="T1199">
        <v>19462</v>
      </c>
      <c r="U1199">
        <v>0.85699999999999998</v>
      </c>
      <c r="V1199">
        <v>2291</v>
      </c>
      <c r="W1199">
        <v>40</v>
      </c>
      <c r="X1199">
        <v>0.6</v>
      </c>
      <c r="Y1199">
        <v>6.8000000000000005E-2</v>
      </c>
      <c r="Z1199" s="1" t="s">
        <v>76</v>
      </c>
      <c r="AA1199">
        <v>5.6992999999999996E-4</v>
      </c>
      <c r="AB1199">
        <v>0.99943000000000004</v>
      </c>
    </row>
    <row r="1200" spans="1:28" x14ac:dyDescent="0.35">
      <c r="A1200">
        <v>719309958</v>
      </c>
      <c r="B1200" s="1" t="s">
        <v>25</v>
      </c>
      <c r="C1200">
        <v>55</v>
      </c>
      <c r="D1200" t="s">
        <v>77</v>
      </c>
      <c r="E1200" s="1" t="s">
        <v>71</v>
      </c>
      <c r="F1200">
        <v>3</v>
      </c>
      <c r="G1200" s="1" t="s">
        <v>37</v>
      </c>
      <c r="H1200" s="1" t="s">
        <v>36</v>
      </c>
      <c r="I1200" s="1" t="s">
        <v>44</v>
      </c>
      <c r="J1200">
        <v>4</v>
      </c>
      <c r="K1200" s="1" t="s">
        <v>45</v>
      </c>
      <c r="L1200" s="1" t="s">
        <v>30</v>
      </c>
      <c r="M1200">
        <v>35</v>
      </c>
      <c r="N1200">
        <v>4</v>
      </c>
      <c r="O1200">
        <v>1</v>
      </c>
      <c r="P1200">
        <v>3</v>
      </c>
      <c r="Q1200">
        <v>20865</v>
      </c>
      <c r="R1200" s="1" t="s">
        <v>91</v>
      </c>
      <c r="S1200">
        <v>0</v>
      </c>
      <c r="T1200">
        <v>20865</v>
      </c>
      <c r="U1200">
        <v>0.88100000000000001</v>
      </c>
      <c r="V1200">
        <v>837</v>
      </c>
      <c r="W1200">
        <v>25</v>
      </c>
      <c r="X1200">
        <v>0.66700000000000004</v>
      </c>
      <c r="Y1200">
        <v>0</v>
      </c>
      <c r="Z1200" s="1" t="s">
        <v>76</v>
      </c>
      <c r="AA1200">
        <v>0.99285999999999996</v>
      </c>
      <c r="AB1200">
        <v>7.1399999999999996E-3</v>
      </c>
    </row>
    <row r="1201" spans="1:28" x14ac:dyDescent="0.35">
      <c r="A1201">
        <v>778952058</v>
      </c>
      <c r="B1201" s="1" t="s">
        <v>31</v>
      </c>
      <c r="C1201">
        <v>46</v>
      </c>
      <c r="D1201" t="s">
        <v>75</v>
      </c>
      <c r="E1201" s="1" t="s">
        <v>71</v>
      </c>
      <c r="F1201">
        <v>3</v>
      </c>
      <c r="G1201" s="1" t="s">
        <v>39</v>
      </c>
      <c r="H1201" s="1" t="s">
        <v>27</v>
      </c>
      <c r="I1201" s="1" t="s">
        <v>44</v>
      </c>
      <c r="J1201">
        <v>4</v>
      </c>
      <c r="K1201" s="1" t="s">
        <v>45</v>
      </c>
      <c r="L1201" s="1" t="s">
        <v>30</v>
      </c>
      <c r="M1201">
        <v>32</v>
      </c>
      <c r="N1201">
        <v>4</v>
      </c>
      <c r="O1201">
        <v>2</v>
      </c>
      <c r="P1201">
        <v>5</v>
      </c>
      <c r="Q1201">
        <v>20860</v>
      </c>
      <c r="R1201" s="1" t="s">
        <v>91</v>
      </c>
      <c r="S1201">
        <v>1496</v>
      </c>
      <c r="T1201">
        <v>19364</v>
      </c>
      <c r="U1201">
        <v>0.81599999999999995</v>
      </c>
      <c r="V1201">
        <v>3435</v>
      </c>
      <c r="W1201">
        <v>56</v>
      </c>
      <c r="X1201">
        <v>0.69699999999999995</v>
      </c>
      <c r="Y1201">
        <v>7.1999999999999995E-2</v>
      </c>
      <c r="Z1201" s="1" t="s">
        <v>76</v>
      </c>
      <c r="AA1201">
        <v>5.6997999999999999E-4</v>
      </c>
      <c r="AB1201">
        <v>0.99943000000000004</v>
      </c>
    </row>
    <row r="1202" spans="1:28" x14ac:dyDescent="0.35">
      <c r="A1202">
        <v>787226508</v>
      </c>
      <c r="B1202" s="1" t="s">
        <v>31</v>
      </c>
      <c r="C1202">
        <v>47</v>
      </c>
      <c r="D1202" t="s">
        <v>75</v>
      </c>
      <c r="E1202" s="1" t="s">
        <v>71</v>
      </c>
      <c r="F1202">
        <v>2</v>
      </c>
      <c r="G1202" s="1" t="s">
        <v>39</v>
      </c>
      <c r="H1202" s="1" t="s">
        <v>36</v>
      </c>
      <c r="I1202" s="1" t="s">
        <v>42</v>
      </c>
      <c r="J1202">
        <v>3</v>
      </c>
      <c r="K1202" s="1" t="s">
        <v>43</v>
      </c>
      <c r="L1202" s="1" t="s">
        <v>30</v>
      </c>
      <c r="M1202">
        <v>41</v>
      </c>
      <c r="N1202">
        <v>2</v>
      </c>
      <c r="O1202">
        <v>3</v>
      </c>
      <c r="P1202">
        <v>3</v>
      </c>
      <c r="Q1202">
        <v>20811</v>
      </c>
      <c r="R1202" s="1" t="s">
        <v>91</v>
      </c>
      <c r="S1202">
        <v>1302</v>
      </c>
      <c r="T1202">
        <v>19509</v>
      </c>
      <c r="U1202">
        <v>0.79300000000000004</v>
      </c>
      <c r="V1202">
        <v>7192</v>
      </c>
      <c r="W1202">
        <v>82</v>
      </c>
      <c r="X1202">
        <v>0.70799999999999996</v>
      </c>
      <c r="Y1202">
        <v>6.3E-2</v>
      </c>
      <c r="Z1202" s="1" t="s">
        <v>76</v>
      </c>
      <c r="AA1202">
        <v>2.9410999999999999E-4</v>
      </c>
      <c r="AB1202">
        <v>0.99970999999999999</v>
      </c>
    </row>
    <row r="1203" spans="1:28" x14ac:dyDescent="0.35">
      <c r="A1203">
        <v>720352533</v>
      </c>
      <c r="B1203" s="1" t="s">
        <v>31</v>
      </c>
      <c r="C1203">
        <v>43</v>
      </c>
      <c r="D1203" t="s">
        <v>75</v>
      </c>
      <c r="E1203" s="1" t="s">
        <v>71</v>
      </c>
      <c r="F1203">
        <v>3</v>
      </c>
      <c r="G1203" s="1" t="s">
        <v>35</v>
      </c>
      <c r="H1203" s="1" t="s">
        <v>34</v>
      </c>
      <c r="I1203" s="1" t="s">
        <v>42</v>
      </c>
      <c r="J1203">
        <v>3</v>
      </c>
      <c r="K1203" s="1" t="s">
        <v>43</v>
      </c>
      <c r="L1203" s="1" t="s">
        <v>30</v>
      </c>
      <c r="M1203">
        <v>36</v>
      </c>
      <c r="N1203">
        <v>5</v>
      </c>
      <c r="O1203">
        <v>3</v>
      </c>
      <c r="P1203">
        <v>3</v>
      </c>
      <c r="Q1203">
        <v>20811</v>
      </c>
      <c r="R1203" s="1" t="s">
        <v>91</v>
      </c>
      <c r="S1203">
        <v>1425</v>
      </c>
      <c r="T1203">
        <v>19386</v>
      </c>
      <c r="U1203">
        <v>0.38200000000000001</v>
      </c>
      <c r="V1203">
        <v>1483</v>
      </c>
      <c r="W1203">
        <v>38</v>
      </c>
      <c r="X1203">
        <v>0.52</v>
      </c>
      <c r="Y1203">
        <v>6.8000000000000005E-2</v>
      </c>
      <c r="Z1203" s="1" t="s">
        <v>76</v>
      </c>
      <c r="AA1203">
        <v>3.0516000000000001E-4</v>
      </c>
      <c r="AB1203">
        <v>0.99968999999999997</v>
      </c>
    </row>
    <row r="1204" spans="1:28" x14ac:dyDescent="0.35">
      <c r="A1204">
        <v>720113433</v>
      </c>
      <c r="B1204" s="1" t="s">
        <v>31</v>
      </c>
      <c r="C1204">
        <v>61</v>
      </c>
      <c r="D1204" t="s">
        <v>64</v>
      </c>
      <c r="E1204" s="1" t="s">
        <v>71</v>
      </c>
      <c r="F1204">
        <v>0</v>
      </c>
      <c r="G1204" s="1" t="s">
        <v>34</v>
      </c>
      <c r="H1204" s="1" t="s">
        <v>36</v>
      </c>
      <c r="I1204" s="1" t="s">
        <v>42</v>
      </c>
      <c r="J1204">
        <v>3</v>
      </c>
      <c r="K1204" s="1" t="s">
        <v>43</v>
      </c>
      <c r="L1204" s="1" t="s">
        <v>30</v>
      </c>
      <c r="M1204">
        <v>48</v>
      </c>
      <c r="N1204">
        <v>3</v>
      </c>
      <c r="O1204">
        <v>2</v>
      </c>
      <c r="P1204">
        <v>4</v>
      </c>
      <c r="Q1204">
        <v>20803</v>
      </c>
      <c r="R1204" s="1" t="s">
        <v>91</v>
      </c>
      <c r="S1204">
        <v>1446</v>
      </c>
      <c r="T1204">
        <v>19357</v>
      </c>
      <c r="U1204">
        <v>0.73599999999999999</v>
      </c>
      <c r="V1204">
        <v>2073</v>
      </c>
      <c r="W1204">
        <v>43</v>
      </c>
      <c r="X1204">
        <v>0.65400000000000003</v>
      </c>
      <c r="Y1204">
        <v>7.0000000000000007E-2</v>
      </c>
      <c r="Z1204" s="1" t="s">
        <v>76</v>
      </c>
      <c r="AA1204">
        <v>3.0802999999999999E-4</v>
      </c>
      <c r="AB1204">
        <v>0.99968999999999997</v>
      </c>
    </row>
    <row r="1205" spans="1:28" x14ac:dyDescent="0.35">
      <c r="A1205">
        <v>717491058</v>
      </c>
      <c r="B1205" s="1" t="s">
        <v>31</v>
      </c>
      <c r="C1205">
        <v>42</v>
      </c>
      <c r="D1205" t="s">
        <v>75</v>
      </c>
      <c r="E1205" s="1" t="s">
        <v>71</v>
      </c>
      <c r="F1205">
        <v>2</v>
      </c>
      <c r="G1205" s="1" t="s">
        <v>33</v>
      </c>
      <c r="H1205" s="1" t="s">
        <v>36</v>
      </c>
      <c r="I1205" s="1" t="s">
        <v>42</v>
      </c>
      <c r="J1205">
        <v>3</v>
      </c>
      <c r="K1205" s="1" t="s">
        <v>43</v>
      </c>
      <c r="L1205" s="1" t="s">
        <v>30</v>
      </c>
      <c r="M1205">
        <v>26</v>
      </c>
      <c r="N1205">
        <v>6</v>
      </c>
      <c r="O1205">
        <v>2</v>
      </c>
      <c r="P1205">
        <v>3</v>
      </c>
      <c r="Q1205">
        <v>20803</v>
      </c>
      <c r="R1205" s="1" t="s">
        <v>91</v>
      </c>
      <c r="S1205">
        <v>1747</v>
      </c>
      <c r="T1205">
        <v>19056</v>
      </c>
      <c r="U1205">
        <v>0.311</v>
      </c>
      <c r="V1205">
        <v>4012</v>
      </c>
      <c r="W1205">
        <v>60</v>
      </c>
      <c r="X1205">
        <v>0.42899999999999999</v>
      </c>
      <c r="Y1205">
        <v>8.4000000000000005E-2</v>
      </c>
      <c r="Z1205" s="1" t="s">
        <v>76</v>
      </c>
      <c r="AA1205">
        <v>2.2525E-4</v>
      </c>
      <c r="AB1205">
        <v>0.99977000000000005</v>
      </c>
    </row>
    <row r="1206" spans="1:28" x14ac:dyDescent="0.35">
      <c r="A1206">
        <v>708301683</v>
      </c>
      <c r="B1206" s="1" t="s">
        <v>25</v>
      </c>
      <c r="C1206">
        <v>40</v>
      </c>
      <c r="D1206" t="s">
        <v>75</v>
      </c>
      <c r="E1206" s="1" t="s">
        <v>71</v>
      </c>
      <c r="F1206">
        <v>2</v>
      </c>
      <c r="G1206" s="1" t="s">
        <v>32</v>
      </c>
      <c r="H1206" s="1" t="s">
        <v>27</v>
      </c>
      <c r="I1206" s="1" t="s">
        <v>44</v>
      </c>
      <c r="J1206">
        <v>4</v>
      </c>
      <c r="K1206" s="1" t="s">
        <v>45</v>
      </c>
      <c r="L1206" s="1" t="s">
        <v>30</v>
      </c>
      <c r="M1206">
        <v>30</v>
      </c>
      <c r="N1206">
        <v>6</v>
      </c>
      <c r="O1206">
        <v>2</v>
      </c>
      <c r="P1206">
        <v>3</v>
      </c>
      <c r="Q1206">
        <v>20798</v>
      </c>
      <c r="R1206" s="1" t="s">
        <v>91</v>
      </c>
      <c r="S1206">
        <v>1059</v>
      </c>
      <c r="T1206">
        <v>19739</v>
      </c>
      <c r="U1206">
        <v>1.0489999999999999</v>
      </c>
      <c r="V1206">
        <v>8038</v>
      </c>
      <c r="W1206">
        <v>90</v>
      </c>
      <c r="X1206">
        <v>0.83699999999999997</v>
      </c>
      <c r="Y1206">
        <v>5.0999999999999997E-2</v>
      </c>
      <c r="Z1206" s="1" t="s">
        <v>76</v>
      </c>
      <c r="AA1206">
        <v>0.99495</v>
      </c>
      <c r="AB1206">
        <v>5.0499999999999998E-3</v>
      </c>
    </row>
    <row r="1207" spans="1:28" x14ac:dyDescent="0.35">
      <c r="A1207">
        <v>713233908</v>
      </c>
      <c r="B1207" s="1" t="s">
        <v>31</v>
      </c>
      <c r="C1207">
        <v>33</v>
      </c>
      <c r="D1207" t="s">
        <v>78</v>
      </c>
      <c r="E1207" s="1" t="s">
        <v>71</v>
      </c>
      <c r="F1207">
        <v>2</v>
      </c>
      <c r="G1207" s="1" t="s">
        <v>26</v>
      </c>
      <c r="H1207" s="1" t="s">
        <v>38</v>
      </c>
      <c r="I1207" s="1" t="s">
        <v>42</v>
      </c>
      <c r="J1207">
        <v>3</v>
      </c>
      <c r="K1207" s="1" t="s">
        <v>43</v>
      </c>
      <c r="L1207" s="1" t="s">
        <v>30</v>
      </c>
      <c r="M1207">
        <v>21</v>
      </c>
      <c r="N1207">
        <v>5</v>
      </c>
      <c r="O1207">
        <v>3</v>
      </c>
      <c r="P1207">
        <v>3</v>
      </c>
      <c r="Q1207">
        <v>20791</v>
      </c>
      <c r="R1207" s="1" t="s">
        <v>91</v>
      </c>
      <c r="S1207">
        <v>0</v>
      </c>
      <c r="T1207">
        <v>20791</v>
      </c>
      <c r="U1207">
        <v>0.74399999999999999</v>
      </c>
      <c r="V1207">
        <v>2883</v>
      </c>
      <c r="W1207">
        <v>93</v>
      </c>
      <c r="X1207">
        <v>0.755</v>
      </c>
      <c r="Y1207">
        <v>0</v>
      </c>
      <c r="Z1207" s="1" t="s">
        <v>76</v>
      </c>
      <c r="AA1207">
        <v>3.0250999999999998E-4</v>
      </c>
      <c r="AB1207">
        <v>0.99970000000000003</v>
      </c>
    </row>
    <row r="1208" spans="1:28" x14ac:dyDescent="0.35">
      <c r="A1208">
        <v>719538183</v>
      </c>
      <c r="B1208" s="1" t="s">
        <v>31</v>
      </c>
      <c r="C1208">
        <v>47</v>
      </c>
      <c r="D1208" t="s">
        <v>75</v>
      </c>
      <c r="E1208" s="1" t="s">
        <v>71</v>
      </c>
      <c r="F1208">
        <v>1</v>
      </c>
      <c r="G1208" s="1" t="s">
        <v>35</v>
      </c>
      <c r="H1208" s="1" t="s">
        <v>27</v>
      </c>
      <c r="I1208" s="1" t="s">
        <v>42</v>
      </c>
      <c r="J1208">
        <v>3</v>
      </c>
      <c r="K1208" s="1" t="s">
        <v>43</v>
      </c>
      <c r="L1208" s="1" t="s">
        <v>30</v>
      </c>
      <c r="M1208">
        <v>36</v>
      </c>
      <c r="N1208">
        <v>4</v>
      </c>
      <c r="O1208">
        <v>4</v>
      </c>
      <c r="P1208">
        <v>3</v>
      </c>
      <c r="Q1208">
        <v>20789</v>
      </c>
      <c r="R1208" s="1" t="s">
        <v>91</v>
      </c>
      <c r="S1208">
        <v>0</v>
      </c>
      <c r="T1208">
        <v>20789</v>
      </c>
      <c r="U1208">
        <v>0.82</v>
      </c>
      <c r="V1208">
        <v>4105</v>
      </c>
      <c r="W1208">
        <v>67</v>
      </c>
      <c r="X1208">
        <v>0.71799999999999997</v>
      </c>
      <c r="Y1208">
        <v>0</v>
      </c>
      <c r="Z1208" s="1" t="s">
        <v>76</v>
      </c>
      <c r="AA1208">
        <v>3.3358999999999998E-4</v>
      </c>
      <c r="AB1208">
        <v>0.99966999999999995</v>
      </c>
    </row>
    <row r="1209" spans="1:28" x14ac:dyDescent="0.35">
      <c r="A1209">
        <v>800164083</v>
      </c>
      <c r="B1209" s="1" t="s">
        <v>31</v>
      </c>
      <c r="C1209">
        <v>53</v>
      </c>
      <c r="D1209" t="s">
        <v>77</v>
      </c>
      <c r="E1209" s="1" t="s">
        <v>71</v>
      </c>
      <c r="F1209">
        <v>1</v>
      </c>
      <c r="G1209" s="1" t="s">
        <v>32</v>
      </c>
      <c r="H1209" s="1" t="s">
        <v>34</v>
      </c>
      <c r="I1209" s="1" t="s">
        <v>46</v>
      </c>
      <c r="J1209">
        <v>5</v>
      </c>
      <c r="K1209" s="1" t="s">
        <v>47</v>
      </c>
      <c r="L1209" s="1" t="s">
        <v>30</v>
      </c>
      <c r="M1209">
        <v>47</v>
      </c>
      <c r="N1209">
        <v>4</v>
      </c>
      <c r="O1209">
        <v>2</v>
      </c>
      <c r="P1209">
        <v>2</v>
      </c>
      <c r="Q1209">
        <v>20783</v>
      </c>
      <c r="R1209" s="1" t="s">
        <v>91</v>
      </c>
      <c r="S1209">
        <v>1257</v>
      </c>
      <c r="T1209">
        <v>19526</v>
      </c>
      <c r="U1209">
        <v>0.72399999999999998</v>
      </c>
      <c r="V1209">
        <v>3819</v>
      </c>
      <c r="W1209">
        <v>76</v>
      </c>
      <c r="X1209">
        <v>0.61699999999999999</v>
      </c>
      <c r="Y1209">
        <v>0.06</v>
      </c>
      <c r="Z1209" s="1" t="s">
        <v>76</v>
      </c>
      <c r="AA1209">
        <v>1.0985E-4</v>
      </c>
      <c r="AB1209">
        <v>0.99988999999999995</v>
      </c>
    </row>
    <row r="1210" spans="1:28" x14ac:dyDescent="0.35">
      <c r="A1210">
        <v>775152708</v>
      </c>
      <c r="B1210" s="1" t="s">
        <v>25</v>
      </c>
      <c r="C1210">
        <v>49</v>
      </c>
      <c r="D1210" t="s">
        <v>75</v>
      </c>
      <c r="E1210" s="1" t="s">
        <v>71</v>
      </c>
      <c r="F1210">
        <v>3</v>
      </c>
      <c r="G1210" s="1" t="s">
        <v>33</v>
      </c>
      <c r="H1210" s="1" t="s">
        <v>34</v>
      </c>
      <c r="I1210" s="1" t="s">
        <v>44</v>
      </c>
      <c r="J1210">
        <v>4</v>
      </c>
      <c r="K1210" s="1" t="s">
        <v>45</v>
      </c>
      <c r="L1210" s="1" t="s">
        <v>30</v>
      </c>
      <c r="M1210">
        <v>39</v>
      </c>
      <c r="N1210">
        <v>2</v>
      </c>
      <c r="O1210">
        <v>3</v>
      </c>
      <c r="P1210">
        <v>4</v>
      </c>
      <c r="Q1210">
        <v>20769</v>
      </c>
      <c r="R1210" s="1" t="s">
        <v>91</v>
      </c>
      <c r="S1210">
        <v>901</v>
      </c>
      <c r="T1210">
        <v>19868</v>
      </c>
      <c r="U1210">
        <v>0.371</v>
      </c>
      <c r="V1210">
        <v>1835</v>
      </c>
      <c r="W1210">
        <v>43</v>
      </c>
      <c r="X1210">
        <v>0.72</v>
      </c>
      <c r="Y1210">
        <v>4.2999999999999997E-2</v>
      </c>
      <c r="Z1210" s="1" t="s">
        <v>76</v>
      </c>
      <c r="AA1210">
        <v>0.99841999999999997</v>
      </c>
      <c r="AB1210">
        <v>1.5838499999999999E-3</v>
      </c>
    </row>
    <row r="1211" spans="1:28" x14ac:dyDescent="0.35">
      <c r="A1211">
        <v>779956608</v>
      </c>
      <c r="B1211" s="1" t="s">
        <v>31</v>
      </c>
      <c r="C1211">
        <v>41</v>
      </c>
      <c r="D1211" t="s">
        <v>75</v>
      </c>
      <c r="E1211" s="1" t="s">
        <v>70</v>
      </c>
      <c r="F1211">
        <v>2</v>
      </c>
      <c r="G1211" s="1" t="s">
        <v>33</v>
      </c>
      <c r="H1211" s="1" t="s">
        <v>27</v>
      </c>
      <c r="I1211" s="1" t="s">
        <v>34</v>
      </c>
      <c r="J1211">
        <v>0</v>
      </c>
      <c r="K1211" s="1" t="s">
        <v>34</v>
      </c>
      <c r="L1211" s="1" t="s">
        <v>30</v>
      </c>
      <c r="M1211">
        <v>31</v>
      </c>
      <c r="N1211">
        <v>6</v>
      </c>
      <c r="O1211">
        <v>1</v>
      </c>
      <c r="P1211">
        <v>3</v>
      </c>
      <c r="Q1211">
        <v>20758</v>
      </c>
      <c r="R1211" s="1" t="s">
        <v>91</v>
      </c>
      <c r="S1211">
        <v>0</v>
      </c>
      <c r="T1211">
        <v>20758</v>
      </c>
      <c r="U1211">
        <v>0.68799999999999994</v>
      </c>
      <c r="V1211">
        <v>1555</v>
      </c>
      <c r="W1211">
        <v>32</v>
      </c>
      <c r="X1211">
        <v>0.68400000000000005</v>
      </c>
      <c r="Y1211">
        <v>0</v>
      </c>
      <c r="Z1211" s="1" t="s">
        <v>76</v>
      </c>
      <c r="AA1211">
        <v>1.0900000000000001E-4</v>
      </c>
      <c r="AB1211">
        <v>0.99988999999999995</v>
      </c>
    </row>
    <row r="1212" spans="1:28" x14ac:dyDescent="0.35">
      <c r="A1212">
        <v>715524708</v>
      </c>
      <c r="B1212" s="1" t="s">
        <v>31</v>
      </c>
      <c r="C1212">
        <v>49</v>
      </c>
      <c r="D1212" t="s">
        <v>75</v>
      </c>
      <c r="E1212" s="1" t="s">
        <v>71</v>
      </c>
      <c r="F1212">
        <v>5</v>
      </c>
      <c r="G1212" s="1" t="s">
        <v>34</v>
      </c>
      <c r="H1212" s="1" t="s">
        <v>36</v>
      </c>
      <c r="I1212" s="1" t="s">
        <v>40</v>
      </c>
      <c r="J1212">
        <v>2</v>
      </c>
      <c r="K1212" s="1" t="s">
        <v>41</v>
      </c>
      <c r="L1212" s="1" t="s">
        <v>49</v>
      </c>
      <c r="M1212">
        <v>41</v>
      </c>
      <c r="N1212">
        <v>4</v>
      </c>
      <c r="O1212">
        <v>2</v>
      </c>
      <c r="P1212">
        <v>2</v>
      </c>
      <c r="Q1212">
        <v>20756</v>
      </c>
      <c r="R1212" s="1" t="s">
        <v>91</v>
      </c>
      <c r="S1212">
        <v>1710</v>
      </c>
      <c r="T1212">
        <v>19046</v>
      </c>
      <c r="U1212">
        <v>0.81599999999999995</v>
      </c>
      <c r="V1212">
        <v>1502</v>
      </c>
      <c r="W1212">
        <v>31</v>
      </c>
      <c r="X1212">
        <v>0.82399999999999995</v>
      </c>
      <c r="Y1212">
        <v>8.2000000000000003E-2</v>
      </c>
      <c r="Z1212" s="1" t="s">
        <v>76</v>
      </c>
      <c r="AA1212">
        <v>1.1671E-4</v>
      </c>
      <c r="AB1212">
        <v>0.99987999999999999</v>
      </c>
    </row>
    <row r="1213" spans="1:28" x14ac:dyDescent="0.35">
      <c r="A1213">
        <v>715540233</v>
      </c>
      <c r="B1213" s="1" t="s">
        <v>31</v>
      </c>
      <c r="C1213">
        <v>43</v>
      </c>
      <c r="D1213" t="s">
        <v>75</v>
      </c>
      <c r="E1213" s="1" t="s">
        <v>71</v>
      </c>
      <c r="F1213">
        <v>3</v>
      </c>
      <c r="G1213" s="1" t="s">
        <v>26</v>
      </c>
      <c r="H1213" s="1" t="s">
        <v>36</v>
      </c>
      <c r="I1213" s="1" t="s">
        <v>42</v>
      </c>
      <c r="J1213">
        <v>3</v>
      </c>
      <c r="K1213" s="1" t="s">
        <v>43</v>
      </c>
      <c r="L1213" s="1" t="s">
        <v>30</v>
      </c>
      <c r="M1213">
        <v>34</v>
      </c>
      <c r="N1213">
        <v>6</v>
      </c>
      <c r="O1213">
        <v>1</v>
      </c>
      <c r="P1213">
        <v>2</v>
      </c>
      <c r="Q1213">
        <v>20755</v>
      </c>
      <c r="R1213" s="1" t="s">
        <v>91</v>
      </c>
      <c r="S1213">
        <v>2276</v>
      </c>
      <c r="T1213">
        <v>18479</v>
      </c>
      <c r="U1213">
        <v>0.80100000000000005</v>
      </c>
      <c r="V1213">
        <v>4615</v>
      </c>
      <c r="W1213">
        <v>79</v>
      </c>
      <c r="X1213">
        <v>0.83699999999999997</v>
      </c>
      <c r="Y1213">
        <v>0.11</v>
      </c>
      <c r="Z1213" s="1" t="s">
        <v>79</v>
      </c>
      <c r="AA1213">
        <v>5.7151000000000002E-5</v>
      </c>
      <c r="AB1213">
        <v>0.99994000000000005</v>
      </c>
    </row>
    <row r="1214" spans="1:28" x14ac:dyDescent="0.35">
      <c r="A1214">
        <v>719926683</v>
      </c>
      <c r="B1214" s="1" t="s">
        <v>31</v>
      </c>
      <c r="C1214">
        <v>41</v>
      </c>
      <c r="D1214" t="s">
        <v>75</v>
      </c>
      <c r="E1214" s="1" t="s">
        <v>71</v>
      </c>
      <c r="F1214">
        <v>3</v>
      </c>
      <c r="G1214" s="1" t="s">
        <v>35</v>
      </c>
      <c r="H1214" s="1" t="s">
        <v>38</v>
      </c>
      <c r="I1214" s="1" t="s">
        <v>42</v>
      </c>
      <c r="J1214">
        <v>3</v>
      </c>
      <c r="K1214" s="1" t="s">
        <v>43</v>
      </c>
      <c r="L1214" s="1" t="s">
        <v>30</v>
      </c>
      <c r="M1214">
        <v>33</v>
      </c>
      <c r="N1214">
        <v>2</v>
      </c>
      <c r="O1214">
        <v>2</v>
      </c>
      <c r="P1214">
        <v>2</v>
      </c>
      <c r="Q1214">
        <v>20749</v>
      </c>
      <c r="R1214" s="1" t="s">
        <v>91</v>
      </c>
      <c r="S1214">
        <v>2171</v>
      </c>
      <c r="T1214">
        <v>18578</v>
      </c>
      <c r="U1214">
        <v>0.84199999999999997</v>
      </c>
      <c r="V1214">
        <v>4754</v>
      </c>
      <c r="W1214">
        <v>77</v>
      </c>
      <c r="X1214">
        <v>0.67400000000000004</v>
      </c>
      <c r="Y1214">
        <v>0.105</v>
      </c>
      <c r="Z1214" s="1" t="s">
        <v>79</v>
      </c>
      <c r="AA1214">
        <v>1.1482E-4</v>
      </c>
      <c r="AB1214">
        <v>0.99988999999999995</v>
      </c>
    </row>
    <row r="1215" spans="1:28" x14ac:dyDescent="0.35">
      <c r="A1215">
        <v>713075283</v>
      </c>
      <c r="B1215" s="1" t="s">
        <v>31</v>
      </c>
      <c r="C1215">
        <v>51</v>
      </c>
      <c r="D1215" t="s">
        <v>77</v>
      </c>
      <c r="E1215" s="1" t="s">
        <v>71</v>
      </c>
      <c r="F1215">
        <v>3</v>
      </c>
      <c r="G1215" s="1" t="s">
        <v>35</v>
      </c>
      <c r="H1215" s="1" t="s">
        <v>36</v>
      </c>
      <c r="I1215" s="1" t="s">
        <v>46</v>
      </c>
      <c r="J1215">
        <v>5</v>
      </c>
      <c r="K1215" s="1" t="s">
        <v>47</v>
      </c>
      <c r="L1215" s="1" t="s">
        <v>30</v>
      </c>
      <c r="M1215">
        <v>36</v>
      </c>
      <c r="N1215">
        <v>5</v>
      </c>
      <c r="O1215">
        <v>1</v>
      </c>
      <c r="P1215">
        <v>4</v>
      </c>
      <c r="Q1215">
        <v>20741</v>
      </c>
      <c r="R1215" s="1" t="s">
        <v>91</v>
      </c>
      <c r="S1215">
        <v>2504</v>
      </c>
      <c r="T1215">
        <v>18237</v>
      </c>
      <c r="U1215">
        <v>0.8</v>
      </c>
      <c r="V1215">
        <v>1818</v>
      </c>
      <c r="W1215">
        <v>51</v>
      </c>
      <c r="X1215">
        <v>1.04</v>
      </c>
      <c r="Y1215">
        <v>0.121</v>
      </c>
      <c r="Z1215" s="1" t="s">
        <v>79</v>
      </c>
      <c r="AA1215">
        <v>1.5941999999999999E-4</v>
      </c>
      <c r="AB1215">
        <v>0.99983999999999995</v>
      </c>
    </row>
    <row r="1216" spans="1:28" x14ac:dyDescent="0.35">
      <c r="A1216">
        <v>710814633</v>
      </c>
      <c r="B1216" s="1" t="s">
        <v>31</v>
      </c>
      <c r="C1216">
        <v>49</v>
      </c>
      <c r="D1216" t="s">
        <v>75</v>
      </c>
      <c r="E1216" s="1" t="s">
        <v>71</v>
      </c>
      <c r="F1216">
        <v>2</v>
      </c>
      <c r="G1216" s="1" t="s">
        <v>32</v>
      </c>
      <c r="H1216" s="1" t="s">
        <v>27</v>
      </c>
      <c r="I1216" s="1" t="s">
        <v>44</v>
      </c>
      <c r="J1216">
        <v>4</v>
      </c>
      <c r="K1216" s="1" t="s">
        <v>45</v>
      </c>
      <c r="L1216" s="1" t="s">
        <v>30</v>
      </c>
      <c r="M1216">
        <v>31</v>
      </c>
      <c r="N1216">
        <v>1</v>
      </c>
      <c r="O1216">
        <v>5</v>
      </c>
      <c r="P1216">
        <v>3</v>
      </c>
      <c r="Q1216">
        <v>20734</v>
      </c>
      <c r="R1216" s="1" t="s">
        <v>91</v>
      </c>
      <c r="S1216">
        <v>2517</v>
      </c>
      <c r="T1216">
        <v>18217</v>
      </c>
      <c r="U1216">
        <v>0.88800000000000001</v>
      </c>
      <c r="V1216">
        <v>8888</v>
      </c>
      <c r="W1216">
        <v>103</v>
      </c>
      <c r="X1216">
        <v>0.71699999999999997</v>
      </c>
      <c r="Y1216">
        <v>0.121</v>
      </c>
      <c r="Z1216" s="1" t="s">
        <v>79</v>
      </c>
      <c r="AA1216">
        <v>3.4739999999999999E-4</v>
      </c>
      <c r="AB1216">
        <v>0.99965000000000004</v>
      </c>
    </row>
    <row r="1217" spans="1:28" x14ac:dyDescent="0.35">
      <c r="A1217">
        <v>710873583</v>
      </c>
      <c r="B1217" s="1" t="s">
        <v>31</v>
      </c>
      <c r="C1217">
        <v>58</v>
      </c>
      <c r="D1217" t="s">
        <v>77</v>
      </c>
      <c r="E1217" s="1" t="s">
        <v>71</v>
      </c>
      <c r="F1217">
        <v>1</v>
      </c>
      <c r="G1217" s="1" t="s">
        <v>26</v>
      </c>
      <c r="H1217" s="1" t="s">
        <v>27</v>
      </c>
      <c r="I1217" s="1" t="s">
        <v>42</v>
      </c>
      <c r="J1217">
        <v>3</v>
      </c>
      <c r="K1217" s="1" t="s">
        <v>43</v>
      </c>
      <c r="L1217" s="1" t="s">
        <v>30</v>
      </c>
      <c r="M1217">
        <v>48</v>
      </c>
      <c r="N1217">
        <v>2</v>
      </c>
      <c r="O1217">
        <v>3</v>
      </c>
      <c r="P1217">
        <v>2</v>
      </c>
      <c r="Q1217">
        <v>20724</v>
      </c>
      <c r="R1217" s="1" t="s">
        <v>91</v>
      </c>
      <c r="S1217">
        <v>2221</v>
      </c>
      <c r="T1217">
        <v>18503</v>
      </c>
      <c r="U1217">
        <v>0.76900000000000002</v>
      </c>
      <c r="V1217">
        <v>14215</v>
      </c>
      <c r="W1217">
        <v>109</v>
      </c>
      <c r="X1217">
        <v>0.70299999999999996</v>
      </c>
      <c r="Y1217">
        <v>0.107</v>
      </c>
      <c r="Z1217" s="1" t="s">
        <v>79</v>
      </c>
      <c r="AA1217">
        <v>1.6882999999999999E-4</v>
      </c>
      <c r="AB1217">
        <v>0.99983</v>
      </c>
    </row>
    <row r="1218" spans="1:28" x14ac:dyDescent="0.35">
      <c r="A1218">
        <v>709722858</v>
      </c>
      <c r="B1218" s="1" t="s">
        <v>31</v>
      </c>
      <c r="C1218">
        <v>50</v>
      </c>
      <c r="D1218" t="s">
        <v>77</v>
      </c>
      <c r="E1218" s="1" t="s">
        <v>71</v>
      </c>
      <c r="F1218">
        <v>1</v>
      </c>
      <c r="G1218" s="1" t="s">
        <v>26</v>
      </c>
      <c r="H1218" s="1" t="s">
        <v>27</v>
      </c>
      <c r="I1218" s="1" t="s">
        <v>42</v>
      </c>
      <c r="J1218">
        <v>3</v>
      </c>
      <c r="K1218" s="1" t="s">
        <v>43</v>
      </c>
      <c r="L1218" s="1" t="s">
        <v>30</v>
      </c>
      <c r="M1218">
        <v>37</v>
      </c>
      <c r="N1218">
        <v>2</v>
      </c>
      <c r="O1218">
        <v>2</v>
      </c>
      <c r="P1218">
        <v>2</v>
      </c>
      <c r="Q1218">
        <v>20708</v>
      </c>
      <c r="R1218" s="1" t="s">
        <v>91</v>
      </c>
      <c r="S1218">
        <v>1357</v>
      </c>
      <c r="T1218">
        <v>19351</v>
      </c>
      <c r="U1218">
        <v>0.85199999999999998</v>
      </c>
      <c r="V1218">
        <v>8503</v>
      </c>
      <c r="W1218">
        <v>88</v>
      </c>
      <c r="X1218">
        <v>0.57099999999999995</v>
      </c>
      <c r="Y1218">
        <v>6.6000000000000003E-2</v>
      </c>
      <c r="Z1218" s="1" t="s">
        <v>76</v>
      </c>
      <c r="AA1218">
        <v>1.0684E-4</v>
      </c>
      <c r="AB1218">
        <v>0.99988999999999995</v>
      </c>
    </row>
    <row r="1219" spans="1:28" x14ac:dyDescent="0.35">
      <c r="A1219">
        <v>803421108</v>
      </c>
      <c r="B1219" s="1" t="s">
        <v>31</v>
      </c>
      <c r="C1219">
        <v>49</v>
      </c>
      <c r="D1219" t="s">
        <v>75</v>
      </c>
      <c r="E1219" s="1" t="s">
        <v>71</v>
      </c>
      <c r="F1219">
        <v>4</v>
      </c>
      <c r="G1219" s="1" t="s">
        <v>26</v>
      </c>
      <c r="H1219" s="1" t="s">
        <v>36</v>
      </c>
      <c r="I1219" s="1" t="s">
        <v>44</v>
      </c>
      <c r="J1219">
        <v>4</v>
      </c>
      <c r="K1219" s="1" t="s">
        <v>45</v>
      </c>
      <c r="L1219" s="1" t="s">
        <v>30</v>
      </c>
      <c r="M1219">
        <v>43</v>
      </c>
      <c r="N1219">
        <v>1</v>
      </c>
      <c r="O1219">
        <v>2</v>
      </c>
      <c r="P1219">
        <v>2</v>
      </c>
      <c r="Q1219">
        <v>20701</v>
      </c>
      <c r="R1219" s="1" t="s">
        <v>91</v>
      </c>
      <c r="S1219">
        <v>2517</v>
      </c>
      <c r="T1219">
        <v>18184</v>
      </c>
      <c r="U1219">
        <v>1.0229999999999999</v>
      </c>
      <c r="V1219">
        <v>14374</v>
      </c>
      <c r="W1219">
        <v>113</v>
      </c>
      <c r="X1219">
        <v>0.82299999999999995</v>
      </c>
      <c r="Y1219">
        <v>0.122</v>
      </c>
      <c r="Z1219" s="1" t="s">
        <v>79</v>
      </c>
      <c r="AA1219">
        <v>1.1937E-4</v>
      </c>
      <c r="AB1219">
        <v>0.99987999999999999</v>
      </c>
    </row>
    <row r="1220" spans="1:28" x14ac:dyDescent="0.35">
      <c r="A1220">
        <v>770278833</v>
      </c>
      <c r="B1220" s="1" t="s">
        <v>31</v>
      </c>
      <c r="C1220">
        <v>43</v>
      </c>
      <c r="D1220" t="s">
        <v>75</v>
      </c>
      <c r="E1220" s="1" t="s">
        <v>71</v>
      </c>
      <c r="F1220">
        <v>4</v>
      </c>
      <c r="G1220" s="1" t="s">
        <v>34</v>
      </c>
      <c r="H1220" s="1" t="s">
        <v>27</v>
      </c>
      <c r="I1220" s="1" t="s">
        <v>46</v>
      </c>
      <c r="J1220">
        <v>5</v>
      </c>
      <c r="K1220" s="1" t="s">
        <v>47</v>
      </c>
      <c r="L1220" s="1" t="s">
        <v>30</v>
      </c>
      <c r="M1220">
        <v>37</v>
      </c>
      <c r="N1220">
        <v>3</v>
      </c>
      <c r="O1220">
        <v>1</v>
      </c>
      <c r="P1220">
        <v>3</v>
      </c>
      <c r="Q1220">
        <v>20695</v>
      </c>
      <c r="R1220" s="1" t="s">
        <v>91</v>
      </c>
      <c r="S1220">
        <v>1250</v>
      </c>
      <c r="T1220">
        <v>19445</v>
      </c>
      <c r="U1220">
        <v>0.60499999999999998</v>
      </c>
      <c r="V1220">
        <v>3924</v>
      </c>
      <c r="W1220">
        <v>82</v>
      </c>
      <c r="X1220">
        <v>0.78300000000000003</v>
      </c>
      <c r="Y1220">
        <v>0.06</v>
      </c>
      <c r="Z1220" s="1" t="s">
        <v>76</v>
      </c>
      <c r="AA1220">
        <v>1.0679E-4</v>
      </c>
      <c r="AB1220">
        <v>0.99988999999999995</v>
      </c>
    </row>
    <row r="1221" spans="1:28" x14ac:dyDescent="0.35">
      <c r="A1221">
        <v>714178458</v>
      </c>
      <c r="B1221" s="1" t="s">
        <v>31</v>
      </c>
      <c r="C1221">
        <v>45</v>
      </c>
      <c r="D1221" t="s">
        <v>75</v>
      </c>
      <c r="E1221" s="1" t="s">
        <v>71</v>
      </c>
      <c r="F1221">
        <v>3</v>
      </c>
      <c r="G1221" s="1" t="s">
        <v>33</v>
      </c>
      <c r="H1221" s="1" t="s">
        <v>27</v>
      </c>
      <c r="I1221" s="1" t="s">
        <v>44</v>
      </c>
      <c r="J1221">
        <v>4</v>
      </c>
      <c r="K1221" s="1" t="s">
        <v>45</v>
      </c>
      <c r="L1221" s="1" t="s">
        <v>30</v>
      </c>
      <c r="M1221">
        <v>35</v>
      </c>
      <c r="N1221">
        <v>3</v>
      </c>
      <c r="O1221">
        <v>3</v>
      </c>
      <c r="P1221">
        <v>2</v>
      </c>
      <c r="Q1221">
        <v>20640</v>
      </c>
      <c r="R1221" s="1" t="s">
        <v>91</v>
      </c>
      <c r="S1221">
        <v>1603</v>
      </c>
      <c r="T1221">
        <v>19037</v>
      </c>
      <c r="U1221">
        <v>0.53200000000000003</v>
      </c>
      <c r="V1221">
        <v>1792</v>
      </c>
      <c r="W1221">
        <v>53</v>
      </c>
      <c r="X1221">
        <v>0.39500000000000002</v>
      </c>
      <c r="Y1221">
        <v>7.8E-2</v>
      </c>
      <c r="Z1221" s="1" t="s">
        <v>76</v>
      </c>
      <c r="AA1221">
        <v>2.1961999999999999E-4</v>
      </c>
      <c r="AB1221">
        <v>0.99978</v>
      </c>
    </row>
    <row r="1222" spans="1:28" x14ac:dyDescent="0.35">
      <c r="A1222">
        <v>708905733</v>
      </c>
      <c r="B1222" s="1" t="s">
        <v>31</v>
      </c>
      <c r="C1222">
        <v>45</v>
      </c>
      <c r="D1222" t="s">
        <v>75</v>
      </c>
      <c r="E1222" s="1" t="s">
        <v>71</v>
      </c>
      <c r="F1222">
        <v>5</v>
      </c>
      <c r="G1222" s="1" t="s">
        <v>32</v>
      </c>
      <c r="H1222" s="1" t="s">
        <v>36</v>
      </c>
      <c r="I1222" s="1" t="s">
        <v>42</v>
      </c>
      <c r="J1222">
        <v>3</v>
      </c>
      <c r="K1222" s="1" t="s">
        <v>43</v>
      </c>
      <c r="L1222" s="1" t="s">
        <v>30</v>
      </c>
      <c r="M1222">
        <v>32</v>
      </c>
      <c r="N1222">
        <v>1</v>
      </c>
      <c r="O1222">
        <v>2</v>
      </c>
      <c r="P1222">
        <v>1</v>
      </c>
      <c r="Q1222">
        <v>20633</v>
      </c>
      <c r="R1222" s="1" t="s">
        <v>91</v>
      </c>
      <c r="S1222">
        <v>1989</v>
      </c>
      <c r="T1222">
        <v>18644</v>
      </c>
      <c r="U1222">
        <v>0.67</v>
      </c>
      <c r="V1222">
        <v>7570</v>
      </c>
      <c r="W1222">
        <v>91</v>
      </c>
      <c r="X1222">
        <v>0.65500000000000003</v>
      </c>
      <c r="Y1222">
        <v>9.6000000000000002E-2</v>
      </c>
      <c r="Z1222" s="1" t="s">
        <v>76</v>
      </c>
      <c r="AA1222">
        <v>7.2862999999999997E-5</v>
      </c>
      <c r="AB1222">
        <v>0.99992999999999999</v>
      </c>
    </row>
    <row r="1223" spans="1:28" x14ac:dyDescent="0.35">
      <c r="A1223">
        <v>716470683</v>
      </c>
      <c r="B1223" s="1" t="s">
        <v>31</v>
      </c>
      <c r="C1223">
        <v>48</v>
      </c>
      <c r="D1223" t="s">
        <v>75</v>
      </c>
      <c r="E1223" s="1" t="s">
        <v>70</v>
      </c>
      <c r="F1223">
        <v>3</v>
      </c>
      <c r="G1223" s="1" t="s">
        <v>33</v>
      </c>
      <c r="H1223" s="1" t="s">
        <v>27</v>
      </c>
      <c r="I1223" s="1" t="s">
        <v>34</v>
      </c>
      <c r="J1223">
        <v>0</v>
      </c>
      <c r="K1223" s="1" t="s">
        <v>34</v>
      </c>
      <c r="L1223" s="1" t="s">
        <v>30</v>
      </c>
      <c r="M1223">
        <v>36</v>
      </c>
      <c r="N1223">
        <v>3</v>
      </c>
      <c r="O1223">
        <v>1</v>
      </c>
      <c r="P1223">
        <v>3</v>
      </c>
      <c r="Q1223">
        <v>20631</v>
      </c>
      <c r="R1223" s="1" t="s">
        <v>91</v>
      </c>
      <c r="S1223">
        <v>2048</v>
      </c>
      <c r="T1223">
        <v>18583</v>
      </c>
      <c r="U1223">
        <v>0.67600000000000005</v>
      </c>
      <c r="V1223">
        <v>4827</v>
      </c>
      <c r="W1223">
        <v>77</v>
      </c>
      <c r="X1223">
        <v>0.71099999999999997</v>
      </c>
      <c r="Y1223">
        <v>9.9000000000000005E-2</v>
      </c>
      <c r="Z1223" s="1" t="s">
        <v>76</v>
      </c>
      <c r="AA1223">
        <v>1.1311000000000001E-4</v>
      </c>
      <c r="AB1223">
        <v>0.99988999999999995</v>
      </c>
    </row>
    <row r="1224" spans="1:28" x14ac:dyDescent="0.35">
      <c r="A1224">
        <v>771237933</v>
      </c>
      <c r="B1224" s="1" t="s">
        <v>31</v>
      </c>
      <c r="C1224">
        <v>47</v>
      </c>
      <c r="D1224" t="s">
        <v>75</v>
      </c>
      <c r="E1224" s="1" t="s">
        <v>71</v>
      </c>
      <c r="F1224">
        <v>1</v>
      </c>
      <c r="G1224" s="1" t="s">
        <v>32</v>
      </c>
      <c r="H1224" s="1" t="s">
        <v>34</v>
      </c>
      <c r="I1224" s="1" t="s">
        <v>44</v>
      </c>
      <c r="J1224">
        <v>4</v>
      </c>
      <c r="K1224" s="1" t="s">
        <v>45</v>
      </c>
      <c r="L1224" s="1" t="s">
        <v>30</v>
      </c>
      <c r="M1224">
        <v>34</v>
      </c>
      <c r="N1224">
        <v>4</v>
      </c>
      <c r="O1224">
        <v>1</v>
      </c>
      <c r="P1224">
        <v>3</v>
      </c>
      <c r="Q1224">
        <v>20620</v>
      </c>
      <c r="R1224" s="1" t="s">
        <v>91</v>
      </c>
      <c r="S1224">
        <v>1085</v>
      </c>
      <c r="T1224">
        <v>19535</v>
      </c>
      <c r="U1224">
        <v>1.276</v>
      </c>
      <c r="V1224">
        <v>1477</v>
      </c>
      <c r="W1224">
        <v>23</v>
      </c>
      <c r="X1224">
        <v>0.53300000000000003</v>
      </c>
      <c r="Y1224">
        <v>5.2999999999999999E-2</v>
      </c>
      <c r="Z1224" s="1" t="s">
        <v>76</v>
      </c>
      <c r="AA1224">
        <v>8.9404E-5</v>
      </c>
      <c r="AB1224">
        <v>0.99990999999999997</v>
      </c>
    </row>
    <row r="1225" spans="1:28" x14ac:dyDescent="0.35">
      <c r="A1225">
        <v>718310733</v>
      </c>
      <c r="B1225" s="1" t="s">
        <v>31</v>
      </c>
      <c r="C1225">
        <v>50</v>
      </c>
      <c r="D1225" t="s">
        <v>77</v>
      </c>
      <c r="E1225" s="1" t="s">
        <v>71</v>
      </c>
      <c r="F1225">
        <v>2</v>
      </c>
      <c r="G1225" s="1" t="s">
        <v>34</v>
      </c>
      <c r="H1225" s="1" t="s">
        <v>38</v>
      </c>
      <c r="I1225" s="1" t="s">
        <v>44</v>
      </c>
      <c r="J1225">
        <v>4</v>
      </c>
      <c r="K1225" s="1" t="s">
        <v>45</v>
      </c>
      <c r="L1225" s="1" t="s">
        <v>30</v>
      </c>
      <c r="M1225">
        <v>36</v>
      </c>
      <c r="N1225">
        <v>4</v>
      </c>
      <c r="O1225">
        <v>3</v>
      </c>
      <c r="P1225">
        <v>1</v>
      </c>
      <c r="Q1225">
        <v>20614</v>
      </c>
      <c r="R1225" s="1" t="s">
        <v>91</v>
      </c>
      <c r="S1225">
        <v>0</v>
      </c>
      <c r="T1225">
        <v>20614</v>
      </c>
      <c r="U1225">
        <v>0.92600000000000005</v>
      </c>
      <c r="V1225">
        <v>1922</v>
      </c>
      <c r="W1225">
        <v>48</v>
      </c>
      <c r="X1225">
        <v>0.6</v>
      </c>
      <c r="Y1225">
        <v>0</v>
      </c>
      <c r="Z1225" s="1" t="s">
        <v>76</v>
      </c>
      <c r="AA1225">
        <v>1.1924E-4</v>
      </c>
      <c r="AB1225">
        <v>0.99987999999999999</v>
      </c>
    </row>
    <row r="1226" spans="1:28" x14ac:dyDescent="0.35">
      <c r="A1226">
        <v>772922883</v>
      </c>
      <c r="B1226" s="1" t="s">
        <v>25</v>
      </c>
      <c r="C1226">
        <v>41</v>
      </c>
      <c r="D1226" t="s">
        <v>75</v>
      </c>
      <c r="E1226" s="1" t="s">
        <v>71</v>
      </c>
      <c r="F1226">
        <v>3</v>
      </c>
      <c r="G1226" s="1" t="s">
        <v>34</v>
      </c>
      <c r="H1226" s="1" t="s">
        <v>27</v>
      </c>
      <c r="I1226" s="1" t="s">
        <v>44</v>
      </c>
      <c r="J1226">
        <v>4</v>
      </c>
      <c r="K1226" s="1" t="s">
        <v>45</v>
      </c>
      <c r="L1226" s="1" t="s">
        <v>30</v>
      </c>
      <c r="M1226">
        <v>22</v>
      </c>
      <c r="N1226">
        <v>3</v>
      </c>
      <c r="O1226">
        <v>3</v>
      </c>
      <c r="P1226">
        <v>4</v>
      </c>
      <c r="Q1226">
        <v>20543</v>
      </c>
      <c r="R1226" s="1" t="s">
        <v>91</v>
      </c>
      <c r="S1226">
        <v>0</v>
      </c>
      <c r="T1226">
        <v>20543</v>
      </c>
      <c r="U1226">
        <v>0.54700000000000004</v>
      </c>
      <c r="V1226">
        <v>1874</v>
      </c>
      <c r="W1226">
        <v>42</v>
      </c>
      <c r="X1226">
        <v>0.61499999999999999</v>
      </c>
      <c r="Y1226">
        <v>0</v>
      </c>
      <c r="Z1226" s="1" t="s">
        <v>76</v>
      </c>
      <c r="AA1226">
        <v>0.99829999999999997</v>
      </c>
      <c r="AB1226">
        <v>1.6953199999999999E-3</v>
      </c>
    </row>
    <row r="1227" spans="1:28" x14ac:dyDescent="0.35">
      <c r="A1227">
        <v>787472283</v>
      </c>
      <c r="B1227" s="1" t="s">
        <v>31</v>
      </c>
      <c r="C1227">
        <v>49</v>
      </c>
      <c r="D1227" t="s">
        <v>75</v>
      </c>
      <c r="E1227" s="1" t="s">
        <v>71</v>
      </c>
      <c r="F1227">
        <v>2</v>
      </c>
      <c r="G1227" s="1" t="s">
        <v>26</v>
      </c>
      <c r="H1227" s="1" t="s">
        <v>27</v>
      </c>
      <c r="I1227" s="1" t="s">
        <v>44</v>
      </c>
      <c r="J1227">
        <v>4</v>
      </c>
      <c r="K1227" s="1" t="s">
        <v>45</v>
      </c>
      <c r="L1227" s="1" t="s">
        <v>30</v>
      </c>
      <c r="M1227">
        <v>36</v>
      </c>
      <c r="N1227">
        <v>4</v>
      </c>
      <c r="O1227">
        <v>2</v>
      </c>
      <c r="P1227">
        <v>2</v>
      </c>
      <c r="Q1227">
        <v>20533</v>
      </c>
      <c r="R1227" s="1" t="s">
        <v>91</v>
      </c>
      <c r="S1227">
        <v>1321</v>
      </c>
      <c r="T1227">
        <v>19212</v>
      </c>
      <c r="U1227">
        <v>0.71599999999999997</v>
      </c>
      <c r="V1227">
        <v>3918</v>
      </c>
      <c r="W1227">
        <v>78</v>
      </c>
      <c r="X1227">
        <v>0.5</v>
      </c>
      <c r="Y1227">
        <v>6.4000000000000001E-2</v>
      </c>
      <c r="Z1227" s="1" t="s">
        <v>76</v>
      </c>
      <c r="AA1227">
        <v>1.1382E-4</v>
      </c>
      <c r="AB1227">
        <v>0.99988999999999995</v>
      </c>
    </row>
    <row r="1228" spans="1:28" x14ac:dyDescent="0.35">
      <c r="A1228">
        <v>709467183</v>
      </c>
      <c r="B1228" s="1" t="s">
        <v>31</v>
      </c>
      <c r="C1228">
        <v>56</v>
      </c>
      <c r="D1228" t="s">
        <v>77</v>
      </c>
      <c r="E1228" s="1" t="s">
        <v>71</v>
      </c>
      <c r="F1228">
        <v>3</v>
      </c>
      <c r="G1228" s="1" t="s">
        <v>26</v>
      </c>
      <c r="H1228" s="1" t="s">
        <v>27</v>
      </c>
      <c r="I1228" s="1" t="s">
        <v>42</v>
      </c>
      <c r="J1228">
        <v>3</v>
      </c>
      <c r="K1228" s="1" t="s">
        <v>43</v>
      </c>
      <c r="L1228" s="1" t="s">
        <v>30</v>
      </c>
      <c r="M1228">
        <v>40</v>
      </c>
      <c r="N1228">
        <v>3</v>
      </c>
      <c r="O1228">
        <v>3</v>
      </c>
      <c r="P1228">
        <v>2</v>
      </c>
      <c r="Q1228">
        <v>20501</v>
      </c>
      <c r="R1228" s="1" t="s">
        <v>91</v>
      </c>
      <c r="S1228">
        <v>561</v>
      </c>
      <c r="T1228">
        <v>19940</v>
      </c>
      <c r="U1228">
        <v>0.77900000000000003</v>
      </c>
      <c r="V1228">
        <v>15162</v>
      </c>
      <c r="W1228">
        <v>99</v>
      </c>
      <c r="X1228">
        <v>0.67800000000000005</v>
      </c>
      <c r="Y1228">
        <v>2.7E-2</v>
      </c>
      <c r="Z1228" s="1" t="s">
        <v>76</v>
      </c>
      <c r="AA1228">
        <v>1.8665000000000001E-4</v>
      </c>
      <c r="AB1228">
        <v>0.99980999999999998</v>
      </c>
    </row>
    <row r="1229" spans="1:28" x14ac:dyDescent="0.35">
      <c r="A1229">
        <v>717549408</v>
      </c>
      <c r="B1229" s="1" t="s">
        <v>31</v>
      </c>
      <c r="C1229">
        <v>44</v>
      </c>
      <c r="D1229" t="s">
        <v>75</v>
      </c>
      <c r="E1229" s="1" t="s">
        <v>71</v>
      </c>
      <c r="F1229">
        <v>4</v>
      </c>
      <c r="G1229" s="1" t="s">
        <v>26</v>
      </c>
      <c r="H1229" s="1" t="s">
        <v>27</v>
      </c>
      <c r="I1229" s="1" t="s">
        <v>44</v>
      </c>
      <c r="J1229">
        <v>4</v>
      </c>
      <c r="K1229" s="1" t="s">
        <v>45</v>
      </c>
      <c r="L1229" s="1" t="s">
        <v>30</v>
      </c>
      <c r="M1229">
        <v>36</v>
      </c>
      <c r="N1229">
        <v>3</v>
      </c>
      <c r="O1229">
        <v>1</v>
      </c>
      <c r="P1229">
        <v>3</v>
      </c>
      <c r="Q1229">
        <v>20485</v>
      </c>
      <c r="R1229" s="1" t="s">
        <v>91</v>
      </c>
      <c r="S1229">
        <v>0</v>
      </c>
      <c r="T1229">
        <v>20485</v>
      </c>
      <c r="U1229">
        <v>0.751</v>
      </c>
      <c r="V1229">
        <v>3024</v>
      </c>
      <c r="W1229">
        <v>51</v>
      </c>
      <c r="X1229">
        <v>1.04</v>
      </c>
      <c r="Y1229">
        <v>0</v>
      </c>
      <c r="Z1229" s="1" t="s">
        <v>76</v>
      </c>
      <c r="AA1229">
        <v>9.7153999999999998E-5</v>
      </c>
      <c r="AB1229">
        <v>0.99990000000000001</v>
      </c>
    </row>
    <row r="1230" spans="1:28" x14ac:dyDescent="0.35">
      <c r="A1230">
        <v>711003483</v>
      </c>
      <c r="B1230" s="1" t="s">
        <v>31</v>
      </c>
      <c r="C1230">
        <v>40</v>
      </c>
      <c r="D1230" t="s">
        <v>75</v>
      </c>
      <c r="E1230" s="1" t="s">
        <v>71</v>
      </c>
      <c r="F1230">
        <v>3</v>
      </c>
      <c r="G1230" s="1" t="s">
        <v>34</v>
      </c>
      <c r="H1230" s="1" t="s">
        <v>38</v>
      </c>
      <c r="I1230" s="1" t="s">
        <v>42</v>
      </c>
      <c r="J1230">
        <v>3</v>
      </c>
      <c r="K1230" s="1" t="s">
        <v>43</v>
      </c>
      <c r="L1230" s="1" t="s">
        <v>30</v>
      </c>
      <c r="M1230">
        <v>24</v>
      </c>
      <c r="N1230">
        <v>2</v>
      </c>
      <c r="O1230">
        <v>3</v>
      </c>
      <c r="P1230">
        <v>3</v>
      </c>
      <c r="Q1230">
        <v>20466</v>
      </c>
      <c r="R1230" s="1" t="s">
        <v>91</v>
      </c>
      <c r="S1230">
        <v>1138</v>
      </c>
      <c r="T1230">
        <v>19328</v>
      </c>
      <c r="U1230">
        <v>0.86799999999999999</v>
      </c>
      <c r="V1230">
        <v>15121</v>
      </c>
      <c r="W1230">
        <v>97</v>
      </c>
      <c r="X1230">
        <v>0.54</v>
      </c>
      <c r="Y1230">
        <v>5.6000000000000001E-2</v>
      </c>
      <c r="Z1230" s="1" t="s">
        <v>76</v>
      </c>
      <c r="AA1230">
        <v>3.4503000000000002E-4</v>
      </c>
      <c r="AB1230">
        <v>0.99965000000000004</v>
      </c>
    </row>
    <row r="1231" spans="1:28" x14ac:dyDescent="0.35">
      <c r="A1231">
        <v>713187033</v>
      </c>
      <c r="B1231" s="1" t="s">
        <v>31</v>
      </c>
      <c r="C1231">
        <v>46</v>
      </c>
      <c r="D1231" t="s">
        <v>75</v>
      </c>
      <c r="E1231" s="1" t="s">
        <v>71</v>
      </c>
      <c r="F1231">
        <v>1</v>
      </c>
      <c r="G1231" s="1" t="s">
        <v>32</v>
      </c>
      <c r="H1231" s="1" t="s">
        <v>27</v>
      </c>
      <c r="I1231" s="1" t="s">
        <v>42</v>
      </c>
      <c r="J1231">
        <v>3</v>
      </c>
      <c r="K1231" s="1" t="s">
        <v>43</v>
      </c>
      <c r="L1231" s="1" t="s">
        <v>30</v>
      </c>
      <c r="M1231">
        <v>36</v>
      </c>
      <c r="N1231">
        <v>3</v>
      </c>
      <c r="O1231">
        <v>2</v>
      </c>
      <c r="P1231">
        <v>2</v>
      </c>
      <c r="Q1231">
        <v>20459</v>
      </c>
      <c r="R1231" s="1" t="s">
        <v>91</v>
      </c>
      <c r="S1231">
        <v>2071</v>
      </c>
      <c r="T1231">
        <v>18388</v>
      </c>
      <c r="U1231">
        <v>1.248</v>
      </c>
      <c r="V1231">
        <v>1767</v>
      </c>
      <c r="W1231">
        <v>38</v>
      </c>
      <c r="X1231">
        <v>2.1669999999999998</v>
      </c>
      <c r="Y1231">
        <v>0.10100000000000001</v>
      </c>
      <c r="Z1231" s="1" t="s">
        <v>79</v>
      </c>
      <c r="AA1231">
        <v>1.0985E-4</v>
      </c>
      <c r="AB1231">
        <v>0.99988999999999995</v>
      </c>
    </row>
    <row r="1232" spans="1:28" x14ac:dyDescent="0.35">
      <c r="A1232">
        <v>807237783</v>
      </c>
      <c r="B1232" s="1" t="s">
        <v>31</v>
      </c>
      <c r="C1232">
        <v>50</v>
      </c>
      <c r="D1232" t="s">
        <v>77</v>
      </c>
      <c r="E1232" s="1" t="s">
        <v>71</v>
      </c>
      <c r="F1232">
        <v>3</v>
      </c>
      <c r="G1232" s="1" t="s">
        <v>32</v>
      </c>
      <c r="H1232" s="1" t="s">
        <v>36</v>
      </c>
      <c r="I1232" s="1" t="s">
        <v>42</v>
      </c>
      <c r="J1232">
        <v>3</v>
      </c>
      <c r="K1232" s="1" t="s">
        <v>43</v>
      </c>
      <c r="L1232" s="1" t="s">
        <v>30</v>
      </c>
      <c r="M1232">
        <v>45</v>
      </c>
      <c r="N1232">
        <v>5</v>
      </c>
      <c r="O1232">
        <v>3</v>
      </c>
      <c r="P1232">
        <v>5</v>
      </c>
      <c r="Q1232">
        <v>20437</v>
      </c>
      <c r="R1232" s="1" t="s">
        <v>91</v>
      </c>
      <c r="S1232">
        <v>1020</v>
      </c>
      <c r="T1232">
        <v>19417</v>
      </c>
      <c r="U1232">
        <v>0.56299999999999994</v>
      </c>
      <c r="V1232">
        <v>4166</v>
      </c>
      <c r="W1232">
        <v>66</v>
      </c>
      <c r="X1232">
        <v>0.73699999999999999</v>
      </c>
      <c r="Y1232">
        <v>0.05</v>
      </c>
      <c r="Z1232" s="1" t="s">
        <v>76</v>
      </c>
      <c r="AA1232">
        <v>9.5231000000000005E-4</v>
      </c>
      <c r="AB1232">
        <v>0.99904999999999999</v>
      </c>
    </row>
    <row r="1233" spans="1:28" x14ac:dyDescent="0.35">
      <c r="A1233">
        <v>709406733</v>
      </c>
      <c r="B1233" s="1" t="s">
        <v>31</v>
      </c>
      <c r="C1233">
        <v>46</v>
      </c>
      <c r="D1233" t="s">
        <v>75</v>
      </c>
      <c r="E1233" s="1" t="s">
        <v>71</v>
      </c>
      <c r="F1233">
        <v>3</v>
      </c>
      <c r="G1233" s="1" t="s">
        <v>26</v>
      </c>
      <c r="H1233" s="1" t="s">
        <v>38</v>
      </c>
      <c r="I1233" s="1" t="s">
        <v>44</v>
      </c>
      <c r="J1233">
        <v>4</v>
      </c>
      <c r="K1233" s="1" t="s">
        <v>45</v>
      </c>
      <c r="L1233" s="1" t="s">
        <v>30</v>
      </c>
      <c r="M1233">
        <v>36</v>
      </c>
      <c r="N1233">
        <v>2</v>
      </c>
      <c r="O1233">
        <v>2</v>
      </c>
      <c r="P1233">
        <v>1</v>
      </c>
      <c r="Q1233">
        <v>20434</v>
      </c>
      <c r="R1233" s="1" t="s">
        <v>91</v>
      </c>
      <c r="S1233">
        <v>1504</v>
      </c>
      <c r="T1233">
        <v>18930</v>
      </c>
      <c r="U1233">
        <v>0.72499999999999998</v>
      </c>
      <c r="V1233">
        <v>13280</v>
      </c>
      <c r="W1233">
        <v>106</v>
      </c>
      <c r="X1233">
        <v>0.65600000000000003</v>
      </c>
      <c r="Y1233">
        <v>7.3999999999999996E-2</v>
      </c>
      <c r="Z1233" s="1" t="s">
        <v>76</v>
      </c>
      <c r="AA1233">
        <v>7.1225999999999999E-5</v>
      </c>
      <c r="AB1233">
        <v>0.99992999999999999</v>
      </c>
    </row>
    <row r="1234" spans="1:28" x14ac:dyDescent="0.35">
      <c r="A1234">
        <v>771844458</v>
      </c>
      <c r="B1234" s="1" t="s">
        <v>31</v>
      </c>
      <c r="C1234">
        <v>40</v>
      </c>
      <c r="D1234" t="s">
        <v>75</v>
      </c>
      <c r="E1234" s="1" t="s">
        <v>70</v>
      </c>
      <c r="F1234">
        <v>3</v>
      </c>
      <c r="G1234" s="1" t="s">
        <v>26</v>
      </c>
      <c r="H1234" s="1" t="s">
        <v>27</v>
      </c>
      <c r="I1234" s="1" t="s">
        <v>34</v>
      </c>
      <c r="J1234">
        <v>0</v>
      </c>
      <c r="K1234" s="1" t="s">
        <v>34</v>
      </c>
      <c r="L1234" s="1" t="s">
        <v>30</v>
      </c>
      <c r="M1234">
        <v>28</v>
      </c>
      <c r="N1234">
        <v>6</v>
      </c>
      <c r="O1234">
        <v>1</v>
      </c>
      <c r="P1234">
        <v>2</v>
      </c>
      <c r="Q1234">
        <v>20420</v>
      </c>
      <c r="R1234" s="1" t="s">
        <v>91</v>
      </c>
      <c r="S1234">
        <v>1657</v>
      </c>
      <c r="T1234">
        <v>18763</v>
      </c>
      <c r="U1234">
        <v>1.038</v>
      </c>
      <c r="V1234">
        <v>1804</v>
      </c>
      <c r="W1234">
        <v>41</v>
      </c>
      <c r="X1234">
        <v>0.86399999999999999</v>
      </c>
      <c r="Y1234">
        <v>8.1000000000000003E-2</v>
      </c>
      <c r="Z1234" s="1" t="s">
        <v>76</v>
      </c>
      <c r="AA1234">
        <v>5.7151000000000002E-5</v>
      </c>
      <c r="AB1234">
        <v>0.99994000000000005</v>
      </c>
    </row>
    <row r="1235" spans="1:28" x14ac:dyDescent="0.35">
      <c r="A1235">
        <v>781297983</v>
      </c>
      <c r="B1235" s="1" t="s">
        <v>31</v>
      </c>
      <c r="C1235">
        <v>58</v>
      </c>
      <c r="D1235" t="s">
        <v>77</v>
      </c>
      <c r="E1235" s="1" t="s">
        <v>71</v>
      </c>
      <c r="F1235">
        <v>2</v>
      </c>
      <c r="G1235" s="1" t="s">
        <v>34</v>
      </c>
      <c r="H1235" s="1" t="s">
        <v>38</v>
      </c>
      <c r="I1235" s="1" t="s">
        <v>42</v>
      </c>
      <c r="J1235">
        <v>3</v>
      </c>
      <c r="K1235" s="1" t="s">
        <v>43</v>
      </c>
      <c r="L1235" s="1" t="s">
        <v>30</v>
      </c>
      <c r="M1235">
        <v>52</v>
      </c>
      <c r="N1235">
        <v>6</v>
      </c>
      <c r="O1235">
        <v>2</v>
      </c>
      <c r="P1235">
        <v>3</v>
      </c>
      <c r="Q1235">
        <v>20410</v>
      </c>
      <c r="R1235" s="1" t="s">
        <v>91</v>
      </c>
      <c r="S1235">
        <v>1196</v>
      </c>
      <c r="T1235">
        <v>19214</v>
      </c>
      <c r="U1235">
        <v>0.72599999999999998</v>
      </c>
      <c r="V1235">
        <v>3525</v>
      </c>
      <c r="W1235">
        <v>78</v>
      </c>
      <c r="X1235">
        <v>0.73299999999999998</v>
      </c>
      <c r="Y1235">
        <v>5.8999999999999997E-2</v>
      </c>
      <c r="Z1235" s="1" t="s">
        <v>76</v>
      </c>
      <c r="AA1235">
        <v>2.1042000000000001E-4</v>
      </c>
      <c r="AB1235">
        <v>0.99978999999999996</v>
      </c>
    </row>
    <row r="1236" spans="1:28" x14ac:dyDescent="0.35">
      <c r="A1236">
        <v>708669408</v>
      </c>
      <c r="B1236" s="1" t="s">
        <v>31</v>
      </c>
      <c r="C1236">
        <v>54</v>
      </c>
      <c r="D1236" t="s">
        <v>77</v>
      </c>
      <c r="E1236" s="1" t="s">
        <v>71</v>
      </c>
      <c r="F1236">
        <v>5</v>
      </c>
      <c r="G1236" s="1" t="s">
        <v>39</v>
      </c>
      <c r="H1236" s="1" t="s">
        <v>36</v>
      </c>
      <c r="I1236" s="1" t="s">
        <v>42</v>
      </c>
      <c r="J1236">
        <v>3</v>
      </c>
      <c r="K1236" s="1" t="s">
        <v>43</v>
      </c>
      <c r="L1236" s="1" t="s">
        <v>30</v>
      </c>
      <c r="M1236">
        <v>45</v>
      </c>
      <c r="N1236">
        <v>6</v>
      </c>
      <c r="O1236">
        <v>1</v>
      </c>
      <c r="P1236">
        <v>3</v>
      </c>
      <c r="Q1236">
        <v>20401</v>
      </c>
      <c r="R1236" s="1" t="s">
        <v>91</v>
      </c>
      <c r="S1236">
        <v>0</v>
      </c>
      <c r="T1236">
        <v>20401</v>
      </c>
      <c r="U1236">
        <v>0.72299999999999998</v>
      </c>
      <c r="V1236">
        <v>4637</v>
      </c>
      <c r="W1236">
        <v>75</v>
      </c>
      <c r="X1236">
        <v>0.56200000000000006</v>
      </c>
      <c r="Y1236">
        <v>0</v>
      </c>
      <c r="Z1236" s="1" t="s">
        <v>76</v>
      </c>
      <c r="AA1236">
        <v>9.2981999999999998E-5</v>
      </c>
      <c r="AB1236">
        <v>0.99990999999999997</v>
      </c>
    </row>
    <row r="1237" spans="1:28" x14ac:dyDescent="0.35">
      <c r="A1237">
        <v>709217358</v>
      </c>
      <c r="B1237" s="1" t="s">
        <v>31</v>
      </c>
      <c r="C1237">
        <v>40</v>
      </c>
      <c r="D1237" t="s">
        <v>75</v>
      </c>
      <c r="E1237" s="1" t="s">
        <v>71</v>
      </c>
      <c r="F1237">
        <v>3</v>
      </c>
      <c r="G1237" s="1" t="s">
        <v>33</v>
      </c>
      <c r="H1237" s="1" t="s">
        <v>27</v>
      </c>
      <c r="I1237" s="1" t="s">
        <v>44</v>
      </c>
      <c r="J1237">
        <v>4</v>
      </c>
      <c r="K1237" s="1" t="s">
        <v>45</v>
      </c>
      <c r="L1237" s="1" t="s">
        <v>30</v>
      </c>
      <c r="M1237">
        <v>36</v>
      </c>
      <c r="N1237">
        <v>5</v>
      </c>
      <c r="O1237">
        <v>3</v>
      </c>
      <c r="P1237">
        <v>2</v>
      </c>
      <c r="Q1237">
        <v>20371</v>
      </c>
      <c r="R1237" s="1" t="s">
        <v>91</v>
      </c>
      <c r="S1237">
        <v>1832</v>
      </c>
      <c r="T1237">
        <v>18539</v>
      </c>
      <c r="U1237">
        <v>0.90700000000000003</v>
      </c>
      <c r="V1237">
        <v>1665</v>
      </c>
      <c r="W1237">
        <v>45</v>
      </c>
      <c r="X1237">
        <v>0.8</v>
      </c>
      <c r="Y1237">
        <v>0.09</v>
      </c>
      <c r="Z1237" s="1" t="s">
        <v>76</v>
      </c>
      <c r="AA1237">
        <v>2.1961999999999999E-4</v>
      </c>
      <c r="AB1237">
        <v>0.99978</v>
      </c>
    </row>
    <row r="1238" spans="1:28" x14ac:dyDescent="0.35">
      <c r="A1238">
        <v>719841708</v>
      </c>
      <c r="B1238" s="1" t="s">
        <v>31</v>
      </c>
      <c r="C1238">
        <v>45</v>
      </c>
      <c r="D1238" t="s">
        <v>75</v>
      </c>
      <c r="E1238" s="1" t="s">
        <v>71</v>
      </c>
      <c r="F1238">
        <v>0</v>
      </c>
      <c r="G1238" s="1" t="s">
        <v>32</v>
      </c>
      <c r="H1238" s="1" t="s">
        <v>36</v>
      </c>
      <c r="I1238" s="1" t="s">
        <v>44</v>
      </c>
      <c r="J1238">
        <v>4</v>
      </c>
      <c r="K1238" s="1" t="s">
        <v>45</v>
      </c>
      <c r="L1238" s="1" t="s">
        <v>30</v>
      </c>
      <c r="M1238">
        <v>36</v>
      </c>
      <c r="N1238">
        <v>1</v>
      </c>
      <c r="O1238">
        <v>4</v>
      </c>
      <c r="P1238">
        <v>3</v>
      </c>
      <c r="Q1238">
        <v>20356</v>
      </c>
      <c r="R1238" s="1" t="s">
        <v>91</v>
      </c>
      <c r="S1238">
        <v>2031</v>
      </c>
      <c r="T1238">
        <v>18325</v>
      </c>
      <c r="U1238">
        <v>0.752</v>
      </c>
      <c r="V1238">
        <v>15180</v>
      </c>
      <c r="W1238">
        <v>121</v>
      </c>
      <c r="X1238">
        <v>0.80600000000000005</v>
      </c>
      <c r="Y1238">
        <v>0.1</v>
      </c>
      <c r="Z1238" s="1" t="s">
        <v>79</v>
      </c>
      <c r="AA1238">
        <v>3.2257E-4</v>
      </c>
      <c r="AB1238">
        <v>0.99968000000000001</v>
      </c>
    </row>
    <row r="1239" spans="1:28" x14ac:dyDescent="0.35">
      <c r="A1239">
        <v>717451833</v>
      </c>
      <c r="B1239" s="1" t="s">
        <v>31</v>
      </c>
      <c r="C1239">
        <v>45</v>
      </c>
      <c r="D1239" t="s">
        <v>75</v>
      </c>
      <c r="E1239" s="1" t="s">
        <v>70</v>
      </c>
      <c r="F1239">
        <v>3</v>
      </c>
      <c r="G1239" s="1" t="s">
        <v>32</v>
      </c>
      <c r="H1239" s="1" t="s">
        <v>38</v>
      </c>
      <c r="I1239" s="1" t="s">
        <v>34</v>
      </c>
      <c r="J1239">
        <v>0</v>
      </c>
      <c r="K1239" s="1" t="s">
        <v>34</v>
      </c>
      <c r="L1239" s="1" t="s">
        <v>30</v>
      </c>
      <c r="M1239">
        <v>36</v>
      </c>
      <c r="N1239">
        <v>6</v>
      </c>
      <c r="O1239">
        <v>3</v>
      </c>
      <c r="P1239">
        <v>2</v>
      </c>
      <c r="Q1239">
        <v>20356</v>
      </c>
      <c r="R1239" s="1" t="s">
        <v>91</v>
      </c>
      <c r="S1239">
        <v>2517</v>
      </c>
      <c r="T1239">
        <v>17839</v>
      </c>
      <c r="U1239">
        <v>0.60699999999999998</v>
      </c>
      <c r="V1239">
        <v>4547</v>
      </c>
      <c r="W1239">
        <v>67</v>
      </c>
      <c r="X1239">
        <v>0.86099999999999999</v>
      </c>
      <c r="Y1239">
        <v>0.124</v>
      </c>
      <c r="Z1239" s="1" t="s">
        <v>79</v>
      </c>
      <c r="AA1239">
        <v>1.9191E-4</v>
      </c>
      <c r="AB1239">
        <v>0.99980999999999998</v>
      </c>
    </row>
    <row r="1240" spans="1:28" x14ac:dyDescent="0.35">
      <c r="A1240">
        <v>808705758</v>
      </c>
      <c r="B1240" s="1" t="s">
        <v>31</v>
      </c>
      <c r="C1240">
        <v>43</v>
      </c>
      <c r="D1240" t="s">
        <v>75</v>
      </c>
      <c r="E1240" s="1" t="s">
        <v>71</v>
      </c>
      <c r="F1240">
        <v>3</v>
      </c>
      <c r="G1240" s="1" t="s">
        <v>34</v>
      </c>
      <c r="H1240" s="1" t="s">
        <v>34</v>
      </c>
      <c r="I1240" s="1" t="s">
        <v>44</v>
      </c>
      <c r="J1240">
        <v>4</v>
      </c>
      <c r="K1240" s="1" t="s">
        <v>45</v>
      </c>
      <c r="L1240" s="1" t="s">
        <v>30</v>
      </c>
      <c r="M1240">
        <v>38</v>
      </c>
      <c r="N1240">
        <v>6</v>
      </c>
      <c r="O1240">
        <v>2</v>
      </c>
      <c r="P1240">
        <v>3</v>
      </c>
      <c r="Q1240">
        <v>20348</v>
      </c>
      <c r="R1240" s="1" t="s">
        <v>91</v>
      </c>
      <c r="S1240">
        <v>1732</v>
      </c>
      <c r="T1240">
        <v>18616</v>
      </c>
      <c r="U1240">
        <v>0.67400000000000004</v>
      </c>
      <c r="V1240">
        <v>1624</v>
      </c>
      <c r="W1240">
        <v>27</v>
      </c>
      <c r="X1240">
        <v>0.68799999999999994</v>
      </c>
      <c r="Y1240">
        <v>8.5000000000000006E-2</v>
      </c>
      <c r="Z1240" s="1" t="s">
        <v>76</v>
      </c>
      <c r="AA1240">
        <v>2.1834E-4</v>
      </c>
      <c r="AB1240">
        <v>0.99978</v>
      </c>
    </row>
    <row r="1241" spans="1:28" x14ac:dyDescent="0.35">
      <c r="A1241">
        <v>720603558</v>
      </c>
      <c r="B1241" s="1" t="s">
        <v>31</v>
      </c>
      <c r="C1241">
        <v>36</v>
      </c>
      <c r="D1241" t="s">
        <v>78</v>
      </c>
      <c r="E1241" s="1" t="s">
        <v>71</v>
      </c>
      <c r="F1241">
        <v>4</v>
      </c>
      <c r="G1241" s="1" t="s">
        <v>26</v>
      </c>
      <c r="H1241" s="1" t="s">
        <v>36</v>
      </c>
      <c r="I1241" s="1" t="s">
        <v>42</v>
      </c>
      <c r="J1241">
        <v>3</v>
      </c>
      <c r="K1241" s="1" t="s">
        <v>43</v>
      </c>
      <c r="L1241" s="1" t="s">
        <v>30</v>
      </c>
      <c r="M1241">
        <v>36</v>
      </c>
      <c r="N1241">
        <v>3</v>
      </c>
      <c r="O1241">
        <v>2</v>
      </c>
      <c r="P1241">
        <v>1</v>
      </c>
      <c r="Q1241">
        <v>20337</v>
      </c>
      <c r="R1241" s="1" t="s">
        <v>91</v>
      </c>
      <c r="S1241">
        <v>1605</v>
      </c>
      <c r="T1241">
        <v>18732</v>
      </c>
      <c r="U1241">
        <v>0.80500000000000005</v>
      </c>
      <c r="V1241">
        <v>2460</v>
      </c>
      <c r="W1241">
        <v>74</v>
      </c>
      <c r="X1241">
        <v>1.3120000000000001</v>
      </c>
      <c r="Y1241">
        <v>7.9000000000000001E-2</v>
      </c>
      <c r="Z1241" s="1" t="s">
        <v>76</v>
      </c>
      <c r="AA1241">
        <v>7.1987E-5</v>
      </c>
      <c r="AB1241">
        <v>0.99992999999999999</v>
      </c>
    </row>
    <row r="1242" spans="1:28" x14ac:dyDescent="0.35">
      <c r="A1242">
        <v>711498258</v>
      </c>
      <c r="B1242" s="1" t="s">
        <v>31</v>
      </c>
      <c r="C1242">
        <v>54</v>
      </c>
      <c r="D1242" t="s">
        <v>77</v>
      </c>
      <c r="E1242" s="1" t="s">
        <v>71</v>
      </c>
      <c r="F1242">
        <v>3</v>
      </c>
      <c r="G1242" s="1" t="s">
        <v>35</v>
      </c>
      <c r="H1242" s="1" t="s">
        <v>27</v>
      </c>
      <c r="I1242" s="1" t="s">
        <v>46</v>
      </c>
      <c r="J1242">
        <v>5</v>
      </c>
      <c r="K1242" s="1" t="s">
        <v>47</v>
      </c>
      <c r="L1242" s="1" t="s">
        <v>30</v>
      </c>
      <c r="M1242">
        <v>42</v>
      </c>
      <c r="N1242">
        <v>6</v>
      </c>
      <c r="O1242">
        <v>3</v>
      </c>
      <c r="P1242">
        <v>2</v>
      </c>
      <c r="Q1242">
        <v>20311</v>
      </c>
      <c r="R1242" s="1" t="s">
        <v>91</v>
      </c>
      <c r="S1242">
        <v>1655</v>
      </c>
      <c r="T1242">
        <v>18656</v>
      </c>
      <c r="U1242">
        <v>0.43099999999999999</v>
      </c>
      <c r="V1242">
        <v>1266</v>
      </c>
      <c r="W1242">
        <v>34</v>
      </c>
      <c r="X1242">
        <v>0.308</v>
      </c>
      <c r="Y1242">
        <v>8.1000000000000003E-2</v>
      </c>
      <c r="Z1242" s="1" t="s">
        <v>76</v>
      </c>
      <c r="AA1242">
        <v>1.8144999999999999E-4</v>
      </c>
      <c r="AB1242">
        <v>0.99982000000000004</v>
      </c>
    </row>
    <row r="1243" spans="1:28" x14ac:dyDescent="0.35">
      <c r="A1243">
        <v>718078008</v>
      </c>
      <c r="B1243" s="1" t="s">
        <v>31</v>
      </c>
      <c r="C1243">
        <v>40</v>
      </c>
      <c r="D1243" t="s">
        <v>75</v>
      </c>
      <c r="E1243" s="1" t="s">
        <v>71</v>
      </c>
      <c r="F1243">
        <v>2</v>
      </c>
      <c r="G1243" s="1" t="s">
        <v>39</v>
      </c>
      <c r="H1243" s="1" t="s">
        <v>38</v>
      </c>
      <c r="I1243" s="1" t="s">
        <v>42</v>
      </c>
      <c r="J1243">
        <v>3</v>
      </c>
      <c r="K1243" s="1" t="s">
        <v>43</v>
      </c>
      <c r="L1243" s="1" t="s">
        <v>30</v>
      </c>
      <c r="M1243">
        <v>36</v>
      </c>
      <c r="N1243">
        <v>3</v>
      </c>
      <c r="O1243">
        <v>2</v>
      </c>
      <c r="P1243">
        <v>1</v>
      </c>
      <c r="Q1243">
        <v>20304</v>
      </c>
      <c r="R1243" s="1" t="s">
        <v>91</v>
      </c>
      <c r="S1243">
        <v>0</v>
      </c>
      <c r="T1243">
        <v>20304</v>
      </c>
      <c r="U1243">
        <v>0.80900000000000005</v>
      </c>
      <c r="V1243">
        <v>7494</v>
      </c>
      <c r="W1243">
        <v>85</v>
      </c>
      <c r="X1243">
        <v>0.66700000000000004</v>
      </c>
      <c r="Y1243">
        <v>0</v>
      </c>
      <c r="Z1243" s="1" t="s">
        <v>76</v>
      </c>
      <c r="AA1243">
        <v>6.6734000000000002E-5</v>
      </c>
      <c r="AB1243">
        <v>0.99992999999999999</v>
      </c>
    </row>
    <row r="1244" spans="1:28" x14ac:dyDescent="0.35">
      <c r="A1244">
        <v>715118058</v>
      </c>
      <c r="B1244" s="1" t="s">
        <v>31</v>
      </c>
      <c r="C1244">
        <v>45</v>
      </c>
      <c r="D1244" t="s">
        <v>75</v>
      </c>
      <c r="E1244" s="1" t="s">
        <v>71</v>
      </c>
      <c r="F1244">
        <v>3</v>
      </c>
      <c r="G1244" s="1" t="s">
        <v>26</v>
      </c>
      <c r="H1244" s="1" t="s">
        <v>27</v>
      </c>
      <c r="I1244" s="1" t="s">
        <v>44</v>
      </c>
      <c r="J1244">
        <v>4</v>
      </c>
      <c r="K1244" s="1" t="s">
        <v>45</v>
      </c>
      <c r="L1244" s="1" t="s">
        <v>30</v>
      </c>
      <c r="M1244">
        <v>36</v>
      </c>
      <c r="N1244">
        <v>3</v>
      </c>
      <c r="O1244">
        <v>3</v>
      </c>
      <c r="P1244">
        <v>1</v>
      </c>
      <c r="Q1244">
        <v>20274</v>
      </c>
      <c r="R1244" s="1" t="s">
        <v>91</v>
      </c>
      <c r="S1244">
        <v>2100</v>
      </c>
      <c r="T1244">
        <v>18174</v>
      </c>
      <c r="U1244">
        <v>0.58399999999999996</v>
      </c>
      <c r="V1244">
        <v>5274</v>
      </c>
      <c r="W1244">
        <v>66</v>
      </c>
      <c r="X1244">
        <v>0.61</v>
      </c>
      <c r="Y1244">
        <v>0.104</v>
      </c>
      <c r="Z1244" s="1" t="s">
        <v>79</v>
      </c>
      <c r="AA1244">
        <v>1.1256000000000001E-4</v>
      </c>
      <c r="AB1244">
        <v>0.99988999999999995</v>
      </c>
    </row>
    <row r="1245" spans="1:28" x14ac:dyDescent="0.35">
      <c r="A1245">
        <v>712689333</v>
      </c>
      <c r="B1245" s="1" t="s">
        <v>31</v>
      </c>
      <c r="C1245">
        <v>38</v>
      </c>
      <c r="D1245" t="s">
        <v>78</v>
      </c>
      <c r="E1245" s="1" t="s">
        <v>71</v>
      </c>
      <c r="F1245">
        <v>2</v>
      </c>
      <c r="G1245" s="1" t="s">
        <v>34</v>
      </c>
      <c r="H1245" s="1" t="s">
        <v>36</v>
      </c>
      <c r="I1245" s="1" t="s">
        <v>44</v>
      </c>
      <c r="J1245">
        <v>4</v>
      </c>
      <c r="K1245" s="1" t="s">
        <v>45</v>
      </c>
      <c r="L1245" s="1" t="s">
        <v>30</v>
      </c>
      <c r="M1245">
        <v>28</v>
      </c>
      <c r="N1245">
        <v>4</v>
      </c>
      <c r="O1245">
        <v>3</v>
      </c>
      <c r="P1245">
        <v>2</v>
      </c>
      <c r="Q1245">
        <v>20241</v>
      </c>
      <c r="R1245" s="1" t="s">
        <v>91</v>
      </c>
      <c r="S1245">
        <v>1203</v>
      </c>
      <c r="T1245">
        <v>19038</v>
      </c>
      <c r="U1245">
        <v>0.66</v>
      </c>
      <c r="V1245">
        <v>1102</v>
      </c>
      <c r="W1245">
        <v>31</v>
      </c>
      <c r="X1245">
        <v>0.63200000000000001</v>
      </c>
      <c r="Y1245">
        <v>5.8999999999999997E-2</v>
      </c>
      <c r="Z1245" s="1" t="s">
        <v>76</v>
      </c>
      <c r="AA1245">
        <v>1.9771E-4</v>
      </c>
      <c r="AB1245">
        <v>0.99980000000000002</v>
      </c>
    </row>
    <row r="1246" spans="1:28" x14ac:dyDescent="0.35">
      <c r="A1246">
        <v>789237333</v>
      </c>
      <c r="B1246" s="1" t="s">
        <v>31</v>
      </c>
      <c r="C1246">
        <v>47</v>
      </c>
      <c r="D1246" t="s">
        <v>75</v>
      </c>
      <c r="E1246" s="1" t="s">
        <v>71</v>
      </c>
      <c r="F1246">
        <v>4</v>
      </c>
      <c r="G1246" s="1" t="s">
        <v>33</v>
      </c>
      <c r="H1246" s="1" t="s">
        <v>38</v>
      </c>
      <c r="I1246" s="1" t="s">
        <v>42</v>
      </c>
      <c r="J1246">
        <v>3</v>
      </c>
      <c r="K1246" s="1" t="s">
        <v>43</v>
      </c>
      <c r="L1246" s="1" t="s">
        <v>30</v>
      </c>
      <c r="M1246">
        <v>36</v>
      </c>
      <c r="N1246">
        <v>4</v>
      </c>
      <c r="O1246">
        <v>2</v>
      </c>
      <c r="P1246">
        <v>5</v>
      </c>
      <c r="Q1246">
        <v>20237</v>
      </c>
      <c r="R1246" s="1" t="s">
        <v>91</v>
      </c>
      <c r="S1246">
        <v>1593</v>
      </c>
      <c r="T1246">
        <v>18644</v>
      </c>
      <c r="U1246">
        <v>0.81100000000000005</v>
      </c>
      <c r="V1246">
        <v>15041</v>
      </c>
      <c r="W1246">
        <v>102</v>
      </c>
      <c r="X1246">
        <v>1</v>
      </c>
      <c r="Y1246">
        <v>7.9000000000000001E-2</v>
      </c>
      <c r="Z1246" s="1" t="s">
        <v>76</v>
      </c>
      <c r="AA1246">
        <v>6.9713999999999996E-4</v>
      </c>
      <c r="AB1246">
        <v>0.99929999999999997</v>
      </c>
    </row>
    <row r="1247" spans="1:28" x14ac:dyDescent="0.35">
      <c r="A1247">
        <v>721232058</v>
      </c>
      <c r="B1247" s="1" t="s">
        <v>31</v>
      </c>
      <c r="C1247">
        <v>49</v>
      </c>
      <c r="D1247" t="s">
        <v>75</v>
      </c>
      <c r="E1247" s="1" t="s">
        <v>71</v>
      </c>
      <c r="F1247">
        <v>1</v>
      </c>
      <c r="G1247" s="1" t="s">
        <v>26</v>
      </c>
      <c r="H1247" s="1" t="s">
        <v>34</v>
      </c>
      <c r="I1247" s="1" t="s">
        <v>40</v>
      </c>
      <c r="J1247">
        <v>2</v>
      </c>
      <c r="K1247" s="1" t="s">
        <v>41</v>
      </c>
      <c r="L1247" s="1" t="s">
        <v>49</v>
      </c>
      <c r="M1247">
        <v>41</v>
      </c>
      <c r="N1247">
        <v>6</v>
      </c>
      <c r="O1247">
        <v>1</v>
      </c>
      <c r="P1247">
        <v>3</v>
      </c>
      <c r="Q1247">
        <v>20231</v>
      </c>
      <c r="R1247" s="1" t="s">
        <v>91</v>
      </c>
      <c r="S1247">
        <v>977</v>
      </c>
      <c r="T1247">
        <v>19254</v>
      </c>
      <c r="U1247">
        <v>0.89300000000000002</v>
      </c>
      <c r="V1247">
        <v>1215</v>
      </c>
      <c r="W1247">
        <v>36</v>
      </c>
      <c r="X1247">
        <v>0.71399999999999997</v>
      </c>
      <c r="Y1247">
        <v>4.8000000000000001E-2</v>
      </c>
      <c r="Z1247" s="1" t="s">
        <v>76</v>
      </c>
      <c r="AA1247">
        <v>7.8566999999999995E-5</v>
      </c>
      <c r="AB1247">
        <v>0.99992000000000003</v>
      </c>
    </row>
    <row r="1248" spans="1:28" x14ac:dyDescent="0.35">
      <c r="A1248">
        <v>716013858</v>
      </c>
      <c r="B1248" s="1" t="s">
        <v>31</v>
      </c>
      <c r="C1248">
        <v>53</v>
      </c>
      <c r="D1248" t="s">
        <v>77</v>
      </c>
      <c r="E1248" s="1" t="s">
        <v>71</v>
      </c>
      <c r="F1248">
        <v>0</v>
      </c>
      <c r="G1248" s="1" t="s">
        <v>26</v>
      </c>
      <c r="H1248" s="1" t="s">
        <v>36</v>
      </c>
      <c r="I1248" s="1" t="s">
        <v>44</v>
      </c>
      <c r="J1248">
        <v>4</v>
      </c>
      <c r="K1248" s="1" t="s">
        <v>45</v>
      </c>
      <c r="L1248" s="1" t="s">
        <v>30</v>
      </c>
      <c r="M1248">
        <v>34</v>
      </c>
      <c r="N1248">
        <v>3</v>
      </c>
      <c r="O1248">
        <v>1</v>
      </c>
      <c r="P1248">
        <v>4</v>
      </c>
      <c r="Q1248">
        <v>20231</v>
      </c>
      <c r="R1248" s="1" t="s">
        <v>91</v>
      </c>
      <c r="S1248">
        <v>1434</v>
      </c>
      <c r="T1248">
        <v>18797</v>
      </c>
      <c r="U1248">
        <v>0.54300000000000004</v>
      </c>
      <c r="V1248">
        <v>5002</v>
      </c>
      <c r="W1248">
        <v>78</v>
      </c>
      <c r="X1248">
        <v>0.66</v>
      </c>
      <c r="Y1248">
        <v>7.0999999999999994E-2</v>
      </c>
      <c r="Z1248" s="1" t="s">
        <v>76</v>
      </c>
      <c r="AA1248">
        <v>1.3562000000000001E-4</v>
      </c>
      <c r="AB1248">
        <v>0.99985999999999997</v>
      </c>
    </row>
    <row r="1249" spans="1:28" x14ac:dyDescent="0.35">
      <c r="A1249">
        <v>719801508</v>
      </c>
      <c r="B1249" s="1" t="s">
        <v>31</v>
      </c>
      <c r="C1249">
        <v>36</v>
      </c>
      <c r="D1249" t="s">
        <v>78</v>
      </c>
      <c r="E1249" s="1" t="s">
        <v>71</v>
      </c>
      <c r="F1249">
        <v>1</v>
      </c>
      <c r="G1249" s="1" t="s">
        <v>32</v>
      </c>
      <c r="H1249" s="1" t="s">
        <v>34</v>
      </c>
      <c r="I1249" s="1" t="s">
        <v>46</v>
      </c>
      <c r="J1249">
        <v>5</v>
      </c>
      <c r="K1249" s="1" t="s">
        <v>47</v>
      </c>
      <c r="L1249" s="1" t="s">
        <v>30</v>
      </c>
      <c r="M1249">
        <v>23</v>
      </c>
      <c r="N1249">
        <v>6</v>
      </c>
      <c r="O1249">
        <v>3</v>
      </c>
      <c r="P1249">
        <v>3</v>
      </c>
      <c r="Q1249">
        <v>20230</v>
      </c>
      <c r="R1249" s="1" t="s">
        <v>91</v>
      </c>
      <c r="S1249">
        <v>798</v>
      </c>
      <c r="T1249">
        <v>19432</v>
      </c>
      <c r="U1249">
        <v>0.59199999999999997</v>
      </c>
      <c r="V1249">
        <v>4314</v>
      </c>
      <c r="W1249">
        <v>82</v>
      </c>
      <c r="X1249">
        <v>0.70799999999999996</v>
      </c>
      <c r="Y1249">
        <v>3.9E-2</v>
      </c>
      <c r="Z1249" s="1" t="s">
        <v>76</v>
      </c>
      <c r="AA1249">
        <v>2.9196000000000002E-4</v>
      </c>
      <c r="AB1249">
        <v>0.99970999999999999</v>
      </c>
    </row>
    <row r="1250" spans="1:28" x14ac:dyDescent="0.35">
      <c r="A1250">
        <v>712644483</v>
      </c>
      <c r="B1250" s="1" t="s">
        <v>31</v>
      </c>
      <c r="C1250">
        <v>46</v>
      </c>
      <c r="D1250" t="s">
        <v>75</v>
      </c>
      <c r="E1250" s="1" t="s">
        <v>71</v>
      </c>
      <c r="F1250">
        <v>3</v>
      </c>
      <c r="G1250" s="1" t="s">
        <v>35</v>
      </c>
      <c r="H1250" s="1" t="s">
        <v>36</v>
      </c>
      <c r="I1250" s="1" t="s">
        <v>42</v>
      </c>
      <c r="J1250">
        <v>3</v>
      </c>
      <c r="K1250" s="1" t="s">
        <v>43</v>
      </c>
      <c r="L1250" s="1" t="s">
        <v>30</v>
      </c>
      <c r="M1250">
        <v>39</v>
      </c>
      <c r="N1250">
        <v>5</v>
      </c>
      <c r="O1250">
        <v>3</v>
      </c>
      <c r="P1250">
        <v>1</v>
      </c>
      <c r="Q1250">
        <v>20229</v>
      </c>
      <c r="R1250" s="1" t="s">
        <v>91</v>
      </c>
      <c r="S1250">
        <v>1217</v>
      </c>
      <c r="T1250">
        <v>19012</v>
      </c>
      <c r="U1250">
        <v>0.74099999999999999</v>
      </c>
      <c r="V1250">
        <v>4270</v>
      </c>
      <c r="W1250">
        <v>62</v>
      </c>
      <c r="X1250">
        <v>0.55000000000000004</v>
      </c>
      <c r="Y1250">
        <v>0.06</v>
      </c>
      <c r="Z1250" s="1" t="s">
        <v>76</v>
      </c>
      <c r="AA1250">
        <v>1.0943E-4</v>
      </c>
      <c r="AB1250">
        <v>0.99988999999999995</v>
      </c>
    </row>
    <row r="1251" spans="1:28" x14ac:dyDescent="0.35">
      <c r="A1251">
        <v>806947308</v>
      </c>
      <c r="B1251" s="1" t="s">
        <v>25</v>
      </c>
      <c r="C1251">
        <v>40</v>
      </c>
      <c r="D1251" t="s">
        <v>75</v>
      </c>
      <c r="E1251" s="1" t="s">
        <v>71</v>
      </c>
      <c r="F1251">
        <v>4</v>
      </c>
      <c r="G1251" s="1" t="s">
        <v>33</v>
      </c>
      <c r="H1251" s="1" t="s">
        <v>27</v>
      </c>
      <c r="I1251" s="1" t="s">
        <v>42</v>
      </c>
      <c r="J1251">
        <v>3</v>
      </c>
      <c r="K1251" s="1" t="s">
        <v>43</v>
      </c>
      <c r="L1251" s="1" t="s">
        <v>30</v>
      </c>
      <c r="M1251">
        <v>35</v>
      </c>
      <c r="N1251">
        <v>3</v>
      </c>
      <c r="O1251">
        <v>4</v>
      </c>
      <c r="P1251">
        <v>3</v>
      </c>
      <c r="Q1251">
        <v>20178</v>
      </c>
      <c r="R1251" s="1" t="s">
        <v>91</v>
      </c>
      <c r="S1251">
        <v>1553</v>
      </c>
      <c r="T1251">
        <v>18625</v>
      </c>
      <c r="U1251">
        <v>0.32400000000000001</v>
      </c>
      <c r="V1251">
        <v>1735</v>
      </c>
      <c r="W1251">
        <v>44</v>
      </c>
      <c r="X1251">
        <v>0.375</v>
      </c>
      <c r="Y1251">
        <v>7.6999999999999999E-2</v>
      </c>
      <c r="Z1251" s="1" t="s">
        <v>76</v>
      </c>
      <c r="AA1251">
        <v>0.99778999999999995</v>
      </c>
      <c r="AB1251">
        <v>2.2108599999999998E-3</v>
      </c>
    </row>
    <row r="1252" spans="1:28" x14ac:dyDescent="0.35">
      <c r="A1252">
        <v>711339258</v>
      </c>
      <c r="B1252" s="1" t="s">
        <v>31</v>
      </c>
      <c r="C1252">
        <v>49</v>
      </c>
      <c r="D1252" t="s">
        <v>75</v>
      </c>
      <c r="E1252" s="1" t="s">
        <v>70</v>
      </c>
      <c r="F1252">
        <v>3</v>
      </c>
      <c r="G1252" s="1" t="s">
        <v>26</v>
      </c>
      <c r="H1252" s="1" t="s">
        <v>36</v>
      </c>
      <c r="I1252" s="1" t="s">
        <v>40</v>
      </c>
      <c r="J1252">
        <v>2</v>
      </c>
      <c r="K1252" s="1" t="s">
        <v>41</v>
      </c>
      <c r="L1252" s="1" t="s">
        <v>49</v>
      </c>
      <c r="M1252">
        <v>36</v>
      </c>
      <c r="N1252">
        <v>1</v>
      </c>
      <c r="O1252">
        <v>3</v>
      </c>
      <c r="P1252">
        <v>1</v>
      </c>
      <c r="Q1252">
        <v>20176</v>
      </c>
      <c r="R1252" s="1" t="s">
        <v>91</v>
      </c>
      <c r="S1252">
        <v>2219</v>
      </c>
      <c r="T1252">
        <v>17957</v>
      </c>
      <c r="U1252">
        <v>0.69299999999999995</v>
      </c>
      <c r="V1252">
        <v>8255</v>
      </c>
      <c r="W1252">
        <v>86</v>
      </c>
      <c r="X1252">
        <v>0.91100000000000003</v>
      </c>
      <c r="Y1252">
        <v>0.11</v>
      </c>
      <c r="Z1252" s="1" t="s">
        <v>79</v>
      </c>
      <c r="AA1252">
        <v>1.0171E-4</v>
      </c>
      <c r="AB1252">
        <v>0.99990000000000001</v>
      </c>
    </row>
    <row r="1253" spans="1:28" x14ac:dyDescent="0.35">
      <c r="A1253">
        <v>718594608</v>
      </c>
      <c r="B1253" s="1" t="s">
        <v>31</v>
      </c>
      <c r="C1253">
        <v>43</v>
      </c>
      <c r="D1253" t="s">
        <v>75</v>
      </c>
      <c r="E1253" s="1" t="s">
        <v>70</v>
      </c>
      <c r="F1253">
        <v>2</v>
      </c>
      <c r="G1253" s="1" t="s">
        <v>33</v>
      </c>
      <c r="H1253" s="1" t="s">
        <v>27</v>
      </c>
      <c r="I1253" s="1" t="s">
        <v>34</v>
      </c>
      <c r="J1253">
        <v>0</v>
      </c>
      <c r="K1253" s="1" t="s">
        <v>34</v>
      </c>
      <c r="L1253" s="1" t="s">
        <v>30</v>
      </c>
      <c r="M1253">
        <v>36</v>
      </c>
      <c r="N1253">
        <v>3</v>
      </c>
      <c r="O1253">
        <v>3</v>
      </c>
      <c r="P1253">
        <v>3</v>
      </c>
      <c r="Q1253">
        <v>20156</v>
      </c>
      <c r="R1253" s="1" t="s">
        <v>91</v>
      </c>
      <c r="S1253">
        <v>1759</v>
      </c>
      <c r="T1253">
        <v>18397</v>
      </c>
      <c r="U1253">
        <v>0.47599999999999998</v>
      </c>
      <c r="V1253">
        <v>1362</v>
      </c>
      <c r="W1253">
        <v>28</v>
      </c>
      <c r="X1253">
        <v>0.55600000000000005</v>
      </c>
      <c r="Y1253">
        <v>8.6999999999999994E-2</v>
      </c>
      <c r="Z1253" s="1" t="s">
        <v>76</v>
      </c>
      <c r="AA1253">
        <v>3.5594000000000001E-4</v>
      </c>
      <c r="AB1253">
        <v>0.99963999999999997</v>
      </c>
    </row>
    <row r="1254" spans="1:28" x14ac:dyDescent="0.35">
      <c r="A1254">
        <v>778148283</v>
      </c>
      <c r="B1254" s="1" t="s">
        <v>31</v>
      </c>
      <c r="C1254">
        <v>48</v>
      </c>
      <c r="D1254" t="s">
        <v>75</v>
      </c>
      <c r="E1254" s="1" t="s">
        <v>71</v>
      </c>
      <c r="F1254">
        <v>2</v>
      </c>
      <c r="G1254" s="1" t="s">
        <v>37</v>
      </c>
      <c r="H1254" s="1" t="s">
        <v>36</v>
      </c>
      <c r="I1254" s="1" t="s">
        <v>46</v>
      </c>
      <c r="J1254">
        <v>5</v>
      </c>
      <c r="K1254" s="1" t="s">
        <v>47</v>
      </c>
      <c r="L1254" s="1" t="s">
        <v>30</v>
      </c>
      <c r="M1254">
        <v>41</v>
      </c>
      <c r="N1254">
        <v>5</v>
      </c>
      <c r="O1254">
        <v>2</v>
      </c>
      <c r="P1254">
        <v>1</v>
      </c>
      <c r="Q1254">
        <v>20148</v>
      </c>
      <c r="R1254" s="1" t="s">
        <v>91</v>
      </c>
      <c r="S1254">
        <v>1084</v>
      </c>
      <c r="T1254">
        <v>19064</v>
      </c>
      <c r="U1254">
        <v>0.79</v>
      </c>
      <c r="V1254">
        <v>3921</v>
      </c>
      <c r="W1254">
        <v>74</v>
      </c>
      <c r="X1254">
        <v>0.54200000000000004</v>
      </c>
      <c r="Y1254">
        <v>5.3999999999999999E-2</v>
      </c>
      <c r="Z1254" s="1" t="s">
        <v>76</v>
      </c>
      <c r="AA1254">
        <v>9.9329999999999999E-5</v>
      </c>
      <c r="AB1254">
        <v>0.99990000000000001</v>
      </c>
    </row>
    <row r="1255" spans="1:28" x14ac:dyDescent="0.35">
      <c r="A1255">
        <v>801502008</v>
      </c>
      <c r="B1255" s="1" t="s">
        <v>31</v>
      </c>
      <c r="C1255">
        <v>37</v>
      </c>
      <c r="D1255" t="s">
        <v>78</v>
      </c>
      <c r="E1255" s="1" t="s">
        <v>71</v>
      </c>
      <c r="F1255">
        <v>1</v>
      </c>
      <c r="G1255" s="1" t="s">
        <v>26</v>
      </c>
      <c r="H1255" s="1" t="s">
        <v>27</v>
      </c>
      <c r="I1255" s="1" t="s">
        <v>42</v>
      </c>
      <c r="J1255">
        <v>3</v>
      </c>
      <c r="K1255" s="1" t="s">
        <v>43</v>
      </c>
      <c r="L1255" s="1" t="s">
        <v>30</v>
      </c>
      <c r="M1255">
        <v>31</v>
      </c>
      <c r="N1255">
        <v>5</v>
      </c>
      <c r="O1255">
        <v>1</v>
      </c>
      <c r="P1255">
        <v>2</v>
      </c>
      <c r="Q1255">
        <v>20144</v>
      </c>
      <c r="R1255" s="1" t="s">
        <v>91</v>
      </c>
      <c r="S1255">
        <v>1195</v>
      </c>
      <c r="T1255">
        <v>18949</v>
      </c>
      <c r="U1255">
        <v>0.67</v>
      </c>
      <c r="V1255">
        <v>14287</v>
      </c>
      <c r="W1255">
        <v>106</v>
      </c>
      <c r="X1255">
        <v>0.82799999999999996</v>
      </c>
      <c r="Y1255">
        <v>5.8999999999999997E-2</v>
      </c>
      <c r="Z1255" s="1" t="s">
        <v>76</v>
      </c>
      <c r="AA1255">
        <v>5.1697000000000003E-5</v>
      </c>
      <c r="AB1255">
        <v>0.99995000000000001</v>
      </c>
    </row>
    <row r="1256" spans="1:28" x14ac:dyDescent="0.35">
      <c r="A1256">
        <v>718476033</v>
      </c>
      <c r="B1256" s="1" t="s">
        <v>31</v>
      </c>
      <c r="C1256">
        <v>65</v>
      </c>
      <c r="D1256" t="s">
        <v>64</v>
      </c>
      <c r="E1256" s="1" t="s">
        <v>70</v>
      </c>
      <c r="F1256">
        <v>0</v>
      </c>
      <c r="G1256" s="1" t="s">
        <v>32</v>
      </c>
      <c r="H1256" s="1" t="s">
        <v>36</v>
      </c>
      <c r="I1256" s="1" t="s">
        <v>34</v>
      </c>
      <c r="J1256">
        <v>0</v>
      </c>
      <c r="K1256" s="1" t="s">
        <v>34</v>
      </c>
      <c r="L1256" s="1" t="s">
        <v>30</v>
      </c>
      <c r="M1256">
        <v>56</v>
      </c>
      <c r="N1256">
        <v>5</v>
      </c>
      <c r="O1256">
        <v>3</v>
      </c>
      <c r="P1256">
        <v>5</v>
      </c>
      <c r="Q1256">
        <v>20130</v>
      </c>
      <c r="R1256" s="1" t="s">
        <v>91</v>
      </c>
      <c r="S1256">
        <v>2355</v>
      </c>
      <c r="T1256">
        <v>17775</v>
      </c>
      <c r="U1256">
        <v>0.71599999999999997</v>
      </c>
      <c r="V1256">
        <v>2444</v>
      </c>
      <c r="W1256">
        <v>49</v>
      </c>
      <c r="X1256">
        <v>0.63300000000000001</v>
      </c>
      <c r="Y1256">
        <v>0.11700000000000001</v>
      </c>
      <c r="Z1256" s="1" t="s">
        <v>79</v>
      </c>
      <c r="AA1256">
        <v>7.8764999999999998E-4</v>
      </c>
      <c r="AB1256">
        <v>0.99921000000000004</v>
      </c>
    </row>
    <row r="1257" spans="1:28" x14ac:dyDescent="0.35">
      <c r="A1257">
        <v>806889633</v>
      </c>
      <c r="B1257" s="1" t="s">
        <v>31</v>
      </c>
      <c r="C1257">
        <v>38</v>
      </c>
      <c r="D1257" t="s">
        <v>78</v>
      </c>
      <c r="E1257" s="1" t="s">
        <v>71</v>
      </c>
      <c r="F1257">
        <v>2</v>
      </c>
      <c r="G1257" s="1" t="s">
        <v>32</v>
      </c>
      <c r="H1257" s="1" t="s">
        <v>27</v>
      </c>
      <c r="I1257" s="1" t="s">
        <v>44</v>
      </c>
      <c r="J1257">
        <v>4</v>
      </c>
      <c r="K1257" s="1" t="s">
        <v>45</v>
      </c>
      <c r="L1257" s="1" t="s">
        <v>30</v>
      </c>
      <c r="M1257">
        <v>33</v>
      </c>
      <c r="N1257">
        <v>3</v>
      </c>
      <c r="O1257">
        <v>1</v>
      </c>
      <c r="P1257">
        <v>4</v>
      </c>
      <c r="Q1257">
        <v>20117</v>
      </c>
      <c r="R1257" s="1" t="s">
        <v>91</v>
      </c>
      <c r="S1257">
        <v>1226</v>
      </c>
      <c r="T1257">
        <v>18891</v>
      </c>
      <c r="U1257">
        <v>1.4</v>
      </c>
      <c r="V1257">
        <v>2906</v>
      </c>
      <c r="W1257">
        <v>58</v>
      </c>
      <c r="X1257">
        <v>1</v>
      </c>
      <c r="Y1257">
        <v>6.0999999999999999E-2</v>
      </c>
      <c r="Z1257" s="1" t="s">
        <v>76</v>
      </c>
      <c r="AA1257">
        <v>1.6249E-4</v>
      </c>
      <c r="AB1257">
        <v>0.99983999999999995</v>
      </c>
    </row>
    <row r="1258" spans="1:28" x14ac:dyDescent="0.35">
      <c r="A1258">
        <v>754872333</v>
      </c>
      <c r="B1258" s="1" t="s">
        <v>31</v>
      </c>
      <c r="C1258">
        <v>50</v>
      </c>
      <c r="D1258" t="s">
        <v>77</v>
      </c>
      <c r="E1258" s="1" t="s">
        <v>71</v>
      </c>
      <c r="F1258">
        <v>2</v>
      </c>
      <c r="G1258" s="1" t="s">
        <v>26</v>
      </c>
      <c r="H1258" s="1" t="s">
        <v>27</v>
      </c>
      <c r="I1258" s="1" t="s">
        <v>46</v>
      </c>
      <c r="J1258">
        <v>5</v>
      </c>
      <c r="K1258" s="1" t="s">
        <v>47</v>
      </c>
      <c r="L1258" s="1" t="s">
        <v>30</v>
      </c>
      <c r="M1258">
        <v>43</v>
      </c>
      <c r="N1258">
        <v>3</v>
      </c>
      <c r="O1258">
        <v>1</v>
      </c>
      <c r="P1258">
        <v>3</v>
      </c>
      <c r="Q1258">
        <v>20114</v>
      </c>
      <c r="R1258" s="1" t="s">
        <v>91</v>
      </c>
      <c r="S1258">
        <v>0</v>
      </c>
      <c r="T1258">
        <v>20114</v>
      </c>
      <c r="U1258">
        <v>0.82</v>
      </c>
      <c r="V1258">
        <v>4740</v>
      </c>
      <c r="W1258">
        <v>88</v>
      </c>
      <c r="X1258">
        <v>0.79600000000000004</v>
      </c>
      <c r="Y1258">
        <v>0</v>
      </c>
      <c r="Z1258" s="1" t="s">
        <v>76</v>
      </c>
      <c r="AA1258">
        <v>9.2637000000000001E-5</v>
      </c>
      <c r="AB1258">
        <v>0.99990999999999997</v>
      </c>
    </row>
    <row r="1259" spans="1:28" x14ac:dyDescent="0.35">
      <c r="A1259">
        <v>712363158</v>
      </c>
      <c r="B1259" s="1" t="s">
        <v>31</v>
      </c>
      <c r="C1259">
        <v>36</v>
      </c>
      <c r="D1259" t="s">
        <v>78</v>
      </c>
      <c r="E1259" s="1" t="s">
        <v>71</v>
      </c>
      <c r="F1259">
        <v>1</v>
      </c>
      <c r="G1259" s="1" t="s">
        <v>26</v>
      </c>
      <c r="H1259" s="1" t="s">
        <v>36</v>
      </c>
      <c r="I1259" s="1" t="s">
        <v>42</v>
      </c>
      <c r="J1259">
        <v>3</v>
      </c>
      <c r="K1259" s="1" t="s">
        <v>43</v>
      </c>
      <c r="L1259" s="1" t="s">
        <v>30</v>
      </c>
      <c r="M1259">
        <v>24</v>
      </c>
      <c r="N1259">
        <v>3</v>
      </c>
      <c r="O1259">
        <v>2</v>
      </c>
      <c r="P1259">
        <v>1</v>
      </c>
      <c r="Q1259">
        <v>20101</v>
      </c>
      <c r="R1259" s="1" t="s">
        <v>91</v>
      </c>
      <c r="S1259">
        <v>1299</v>
      </c>
      <c r="T1259">
        <v>18802</v>
      </c>
      <c r="U1259">
        <v>0.85799999999999998</v>
      </c>
      <c r="V1259">
        <v>14732</v>
      </c>
      <c r="W1259">
        <v>115</v>
      </c>
      <c r="X1259">
        <v>0.85499999999999998</v>
      </c>
      <c r="Y1259">
        <v>6.5000000000000002E-2</v>
      </c>
      <c r="Z1259" s="1" t="s">
        <v>76</v>
      </c>
      <c r="AA1259">
        <v>6.4428E-5</v>
      </c>
      <c r="AB1259">
        <v>0.99994000000000005</v>
      </c>
    </row>
    <row r="1260" spans="1:28" x14ac:dyDescent="0.35">
      <c r="A1260">
        <v>792345258</v>
      </c>
      <c r="B1260" s="1" t="s">
        <v>31</v>
      </c>
      <c r="C1260">
        <v>46</v>
      </c>
      <c r="D1260" t="s">
        <v>75</v>
      </c>
      <c r="E1260" s="1" t="s">
        <v>70</v>
      </c>
      <c r="F1260">
        <v>2</v>
      </c>
      <c r="G1260" s="1" t="s">
        <v>32</v>
      </c>
      <c r="H1260" s="1" t="s">
        <v>38</v>
      </c>
      <c r="I1260" s="1" t="s">
        <v>34</v>
      </c>
      <c r="J1260">
        <v>0</v>
      </c>
      <c r="K1260" s="1" t="s">
        <v>34</v>
      </c>
      <c r="L1260" s="1" t="s">
        <v>30</v>
      </c>
      <c r="M1260">
        <v>40</v>
      </c>
      <c r="N1260">
        <v>5</v>
      </c>
      <c r="O1260">
        <v>2</v>
      </c>
      <c r="P1260">
        <v>3</v>
      </c>
      <c r="Q1260">
        <v>20080</v>
      </c>
      <c r="R1260" s="1" t="s">
        <v>91</v>
      </c>
      <c r="S1260">
        <v>0</v>
      </c>
      <c r="T1260">
        <v>20080</v>
      </c>
      <c r="U1260">
        <v>0.56000000000000005</v>
      </c>
      <c r="V1260">
        <v>4620</v>
      </c>
      <c r="W1260">
        <v>70</v>
      </c>
      <c r="X1260">
        <v>0.66700000000000004</v>
      </c>
      <c r="Y1260">
        <v>0</v>
      </c>
      <c r="Z1260" s="1" t="s">
        <v>76</v>
      </c>
      <c r="AA1260">
        <v>1.9683E-4</v>
      </c>
      <c r="AB1260">
        <v>0.99980000000000002</v>
      </c>
    </row>
    <row r="1261" spans="1:28" x14ac:dyDescent="0.35">
      <c r="A1261">
        <v>794498733</v>
      </c>
      <c r="B1261" s="1" t="s">
        <v>31</v>
      </c>
      <c r="C1261">
        <v>40</v>
      </c>
      <c r="D1261" t="s">
        <v>75</v>
      </c>
      <c r="E1261" s="1" t="s">
        <v>71</v>
      </c>
      <c r="F1261">
        <v>2</v>
      </c>
      <c r="G1261" s="1" t="s">
        <v>34</v>
      </c>
      <c r="H1261" s="1" t="s">
        <v>36</v>
      </c>
      <c r="I1261" s="1" t="s">
        <v>46</v>
      </c>
      <c r="J1261">
        <v>5</v>
      </c>
      <c r="K1261" s="1" t="s">
        <v>47</v>
      </c>
      <c r="L1261" s="1" t="s">
        <v>30</v>
      </c>
      <c r="M1261">
        <v>21</v>
      </c>
      <c r="N1261">
        <v>6</v>
      </c>
      <c r="O1261">
        <v>4</v>
      </c>
      <c r="P1261">
        <v>3</v>
      </c>
      <c r="Q1261">
        <v>20056</v>
      </c>
      <c r="R1261" s="1" t="s">
        <v>91</v>
      </c>
      <c r="S1261">
        <v>1602</v>
      </c>
      <c r="T1261">
        <v>18454</v>
      </c>
      <c r="U1261">
        <v>0.46600000000000003</v>
      </c>
      <c r="V1261">
        <v>1687</v>
      </c>
      <c r="W1261">
        <v>46</v>
      </c>
      <c r="X1261">
        <v>0.53300000000000003</v>
      </c>
      <c r="Y1261">
        <v>0.08</v>
      </c>
      <c r="Z1261" s="1" t="s">
        <v>76</v>
      </c>
      <c r="AA1261">
        <v>4.0182999999999999E-4</v>
      </c>
      <c r="AB1261">
        <v>0.99960000000000004</v>
      </c>
    </row>
    <row r="1262" spans="1:28" x14ac:dyDescent="0.35">
      <c r="A1262">
        <v>718561458</v>
      </c>
      <c r="B1262" s="1" t="s">
        <v>31</v>
      </c>
      <c r="C1262">
        <v>54</v>
      </c>
      <c r="D1262" t="s">
        <v>77</v>
      </c>
      <c r="E1262" s="1" t="s">
        <v>71</v>
      </c>
      <c r="F1262">
        <v>1</v>
      </c>
      <c r="G1262" s="1" t="s">
        <v>35</v>
      </c>
      <c r="H1262" s="1" t="s">
        <v>27</v>
      </c>
      <c r="I1262" s="1" t="s">
        <v>42</v>
      </c>
      <c r="J1262">
        <v>3</v>
      </c>
      <c r="K1262" s="1" t="s">
        <v>43</v>
      </c>
      <c r="L1262" s="1" t="s">
        <v>30</v>
      </c>
      <c r="M1262">
        <v>36</v>
      </c>
      <c r="N1262">
        <v>4</v>
      </c>
      <c r="O1262">
        <v>1</v>
      </c>
      <c r="P1262">
        <v>4</v>
      </c>
      <c r="Q1262">
        <v>20050</v>
      </c>
      <c r="R1262" s="1" t="s">
        <v>91</v>
      </c>
      <c r="S1262">
        <v>1225</v>
      </c>
      <c r="T1262">
        <v>18825</v>
      </c>
      <c r="U1262">
        <v>0.90700000000000003</v>
      </c>
      <c r="V1262">
        <v>1306</v>
      </c>
      <c r="W1262">
        <v>26</v>
      </c>
      <c r="X1262">
        <v>0.23799999999999999</v>
      </c>
      <c r="Y1262">
        <v>6.0999999999999999E-2</v>
      </c>
      <c r="Z1262" s="1" t="s">
        <v>76</v>
      </c>
      <c r="AA1262">
        <v>1.4421E-4</v>
      </c>
      <c r="AB1262">
        <v>0.99985999999999997</v>
      </c>
    </row>
    <row r="1263" spans="1:28" x14ac:dyDescent="0.35">
      <c r="A1263">
        <v>711663858</v>
      </c>
      <c r="B1263" s="1" t="s">
        <v>31</v>
      </c>
      <c r="C1263">
        <v>28</v>
      </c>
      <c r="D1263" t="s">
        <v>65</v>
      </c>
      <c r="E1263" s="1" t="s">
        <v>71</v>
      </c>
      <c r="F1263">
        <v>1</v>
      </c>
      <c r="G1263" s="1" t="s">
        <v>33</v>
      </c>
      <c r="H1263" s="1" t="s">
        <v>36</v>
      </c>
      <c r="I1263" s="1" t="s">
        <v>34</v>
      </c>
      <c r="J1263">
        <v>0</v>
      </c>
      <c r="K1263" s="1" t="s">
        <v>34</v>
      </c>
      <c r="L1263" s="1" t="s">
        <v>30</v>
      </c>
      <c r="M1263">
        <v>13</v>
      </c>
      <c r="N1263">
        <v>4</v>
      </c>
      <c r="O1263">
        <v>3</v>
      </c>
      <c r="P1263">
        <v>3</v>
      </c>
      <c r="Q1263">
        <v>20030</v>
      </c>
      <c r="R1263" s="1" t="s">
        <v>91</v>
      </c>
      <c r="S1263">
        <v>1204</v>
      </c>
      <c r="T1263">
        <v>18826</v>
      </c>
      <c r="U1263">
        <v>0.97899999999999998</v>
      </c>
      <c r="V1263">
        <v>15862</v>
      </c>
      <c r="W1263">
        <v>127</v>
      </c>
      <c r="X1263">
        <v>0.69299999999999995</v>
      </c>
      <c r="Y1263">
        <v>0.06</v>
      </c>
      <c r="Z1263" s="1" t="s">
        <v>76</v>
      </c>
      <c r="AA1263">
        <v>3.3410999999999998E-4</v>
      </c>
      <c r="AB1263">
        <v>0.99966999999999995</v>
      </c>
    </row>
    <row r="1264" spans="1:28" x14ac:dyDescent="0.35">
      <c r="A1264">
        <v>769411758</v>
      </c>
      <c r="B1264" s="1" t="s">
        <v>31</v>
      </c>
      <c r="C1264">
        <v>43</v>
      </c>
      <c r="D1264" t="s">
        <v>75</v>
      </c>
      <c r="E1264" s="1" t="s">
        <v>71</v>
      </c>
      <c r="F1264">
        <v>1</v>
      </c>
      <c r="G1264" s="1" t="s">
        <v>26</v>
      </c>
      <c r="H1264" s="1" t="s">
        <v>36</v>
      </c>
      <c r="I1264" s="1" t="s">
        <v>42</v>
      </c>
      <c r="J1264">
        <v>3</v>
      </c>
      <c r="K1264" s="1" t="s">
        <v>43</v>
      </c>
      <c r="L1264" s="1" t="s">
        <v>30</v>
      </c>
      <c r="M1264">
        <v>37</v>
      </c>
      <c r="N1264">
        <v>4</v>
      </c>
      <c r="O1264">
        <v>3</v>
      </c>
      <c r="P1264">
        <v>4</v>
      </c>
      <c r="Q1264">
        <v>20013</v>
      </c>
      <c r="R1264" s="1" t="s">
        <v>91</v>
      </c>
      <c r="S1264">
        <v>922</v>
      </c>
      <c r="T1264">
        <v>19091</v>
      </c>
      <c r="U1264">
        <v>0.65500000000000003</v>
      </c>
      <c r="V1264">
        <v>1518</v>
      </c>
      <c r="W1264">
        <v>39</v>
      </c>
      <c r="X1264">
        <v>0.625</v>
      </c>
      <c r="Y1264">
        <v>4.5999999999999999E-2</v>
      </c>
      <c r="Z1264" s="1" t="s">
        <v>76</v>
      </c>
      <c r="AA1264">
        <v>4.8434999999999998E-4</v>
      </c>
      <c r="AB1264">
        <v>0.99951999999999996</v>
      </c>
    </row>
    <row r="1265" spans="1:28" x14ac:dyDescent="0.35">
      <c r="A1265">
        <v>721495458</v>
      </c>
      <c r="B1265" s="1" t="s">
        <v>31</v>
      </c>
      <c r="C1265">
        <v>44</v>
      </c>
      <c r="D1265" t="s">
        <v>75</v>
      </c>
      <c r="E1265" s="1" t="s">
        <v>71</v>
      </c>
      <c r="F1265">
        <v>3</v>
      </c>
      <c r="G1265" s="1" t="s">
        <v>26</v>
      </c>
      <c r="H1265" s="1" t="s">
        <v>27</v>
      </c>
      <c r="I1265" s="1" t="s">
        <v>42</v>
      </c>
      <c r="J1265">
        <v>3</v>
      </c>
      <c r="K1265" s="1" t="s">
        <v>43</v>
      </c>
      <c r="L1265" s="1" t="s">
        <v>30</v>
      </c>
      <c r="M1265">
        <v>32</v>
      </c>
      <c r="N1265">
        <v>2</v>
      </c>
      <c r="O1265">
        <v>1</v>
      </c>
      <c r="P1265">
        <v>1</v>
      </c>
      <c r="Q1265">
        <v>20001</v>
      </c>
      <c r="R1265" s="1" t="s">
        <v>91</v>
      </c>
      <c r="S1265">
        <v>0</v>
      </c>
      <c r="T1265">
        <v>20001</v>
      </c>
      <c r="U1265">
        <v>0.74199999999999999</v>
      </c>
      <c r="V1265">
        <v>8094</v>
      </c>
      <c r="W1265">
        <v>96</v>
      </c>
      <c r="X1265">
        <v>0.6</v>
      </c>
      <c r="Y1265">
        <v>0</v>
      </c>
      <c r="Z1265" s="1" t="s">
        <v>76</v>
      </c>
      <c r="AA1265">
        <v>3.4465000000000003E-5</v>
      </c>
      <c r="AB1265">
        <v>0.99997000000000003</v>
      </c>
    </row>
    <row r="1266" spans="1:28" x14ac:dyDescent="0.35">
      <c r="A1266">
        <v>789744033</v>
      </c>
      <c r="B1266" s="1" t="s">
        <v>31</v>
      </c>
      <c r="C1266">
        <v>50</v>
      </c>
      <c r="D1266" t="s">
        <v>77</v>
      </c>
      <c r="E1266" s="1" t="s">
        <v>71</v>
      </c>
      <c r="F1266">
        <v>2</v>
      </c>
      <c r="G1266" s="1" t="s">
        <v>26</v>
      </c>
      <c r="H1266" s="1" t="s">
        <v>36</v>
      </c>
      <c r="I1266" s="1" t="s">
        <v>44</v>
      </c>
      <c r="J1266">
        <v>4</v>
      </c>
      <c r="K1266" s="1" t="s">
        <v>45</v>
      </c>
      <c r="L1266" s="1" t="s">
        <v>30</v>
      </c>
      <c r="M1266">
        <v>38</v>
      </c>
      <c r="N1266">
        <v>4</v>
      </c>
      <c r="O1266">
        <v>1</v>
      </c>
      <c r="P1266">
        <v>1</v>
      </c>
      <c r="Q1266">
        <v>19999</v>
      </c>
      <c r="R1266" s="1" t="s">
        <v>87</v>
      </c>
      <c r="S1266">
        <v>1007</v>
      </c>
      <c r="T1266">
        <v>18992</v>
      </c>
      <c r="U1266">
        <v>0.98699999999999999</v>
      </c>
      <c r="V1266">
        <v>3183</v>
      </c>
      <c r="W1266">
        <v>69</v>
      </c>
      <c r="X1266">
        <v>0.5</v>
      </c>
      <c r="Y1266">
        <v>0.05</v>
      </c>
      <c r="Z1266" s="1" t="s">
        <v>76</v>
      </c>
      <c r="AA1266">
        <v>3.3213999999999997E-5</v>
      </c>
      <c r="AB1266">
        <v>0.99997000000000003</v>
      </c>
    </row>
    <row r="1267" spans="1:28" x14ac:dyDescent="0.35">
      <c r="A1267">
        <v>710616183</v>
      </c>
      <c r="B1267" s="1" t="s">
        <v>31</v>
      </c>
      <c r="C1267">
        <v>46</v>
      </c>
      <c r="D1267" t="s">
        <v>75</v>
      </c>
      <c r="E1267" s="1" t="s">
        <v>70</v>
      </c>
      <c r="F1267">
        <v>3</v>
      </c>
      <c r="G1267" s="1" t="s">
        <v>32</v>
      </c>
      <c r="H1267" s="1" t="s">
        <v>36</v>
      </c>
      <c r="I1267" s="1" t="s">
        <v>34</v>
      </c>
      <c r="J1267">
        <v>0</v>
      </c>
      <c r="K1267" s="1" t="s">
        <v>34</v>
      </c>
      <c r="L1267" s="1" t="s">
        <v>30</v>
      </c>
      <c r="M1267">
        <v>33</v>
      </c>
      <c r="N1267">
        <v>5</v>
      </c>
      <c r="O1267">
        <v>3</v>
      </c>
      <c r="P1267">
        <v>4</v>
      </c>
      <c r="Q1267">
        <v>19995</v>
      </c>
      <c r="R1267" s="1" t="s">
        <v>87</v>
      </c>
      <c r="S1267">
        <v>0</v>
      </c>
      <c r="T1267">
        <v>19995</v>
      </c>
      <c r="U1267">
        <v>0.65</v>
      </c>
      <c r="V1267">
        <v>1879</v>
      </c>
      <c r="W1267">
        <v>34</v>
      </c>
      <c r="X1267">
        <v>0.7</v>
      </c>
      <c r="Y1267">
        <v>0</v>
      </c>
      <c r="Z1267" s="1" t="s">
        <v>76</v>
      </c>
      <c r="AA1267">
        <v>5.5051999999999998E-4</v>
      </c>
      <c r="AB1267">
        <v>0.99944999999999995</v>
      </c>
    </row>
    <row r="1268" spans="1:28" x14ac:dyDescent="0.35">
      <c r="A1268">
        <v>714425283</v>
      </c>
      <c r="B1268" s="1" t="s">
        <v>31</v>
      </c>
      <c r="C1268">
        <v>50</v>
      </c>
      <c r="D1268" t="s">
        <v>77</v>
      </c>
      <c r="E1268" s="1" t="s">
        <v>70</v>
      </c>
      <c r="F1268">
        <v>2</v>
      </c>
      <c r="G1268" s="1" t="s">
        <v>35</v>
      </c>
      <c r="H1268" s="1" t="s">
        <v>27</v>
      </c>
      <c r="I1268" s="1" t="s">
        <v>34</v>
      </c>
      <c r="J1268">
        <v>0</v>
      </c>
      <c r="K1268" s="1" t="s">
        <v>34</v>
      </c>
      <c r="L1268" s="1" t="s">
        <v>30</v>
      </c>
      <c r="M1268">
        <v>40</v>
      </c>
      <c r="N1268">
        <v>2</v>
      </c>
      <c r="O1268">
        <v>3</v>
      </c>
      <c r="P1268">
        <v>2</v>
      </c>
      <c r="Q1268">
        <v>19962</v>
      </c>
      <c r="R1268" s="1" t="s">
        <v>87</v>
      </c>
      <c r="S1268">
        <v>0</v>
      </c>
      <c r="T1268">
        <v>19962</v>
      </c>
      <c r="U1268">
        <v>0.98399999999999999</v>
      </c>
      <c r="V1268">
        <v>14703</v>
      </c>
      <c r="W1268">
        <v>119</v>
      </c>
      <c r="X1268">
        <v>0.85899999999999999</v>
      </c>
      <c r="Y1268">
        <v>0</v>
      </c>
      <c r="Z1268" s="1" t="s">
        <v>76</v>
      </c>
      <c r="AA1268">
        <v>1.7485999999999999E-4</v>
      </c>
      <c r="AB1268">
        <v>0.99983</v>
      </c>
    </row>
    <row r="1269" spans="1:28" x14ac:dyDescent="0.35">
      <c r="A1269">
        <v>715957233</v>
      </c>
      <c r="B1269" s="1" t="s">
        <v>31</v>
      </c>
      <c r="C1269">
        <v>53</v>
      </c>
      <c r="D1269" t="s">
        <v>77</v>
      </c>
      <c r="E1269" s="1" t="s">
        <v>71</v>
      </c>
      <c r="F1269">
        <v>3</v>
      </c>
      <c r="G1269" s="1" t="s">
        <v>39</v>
      </c>
      <c r="H1269" s="1" t="s">
        <v>36</v>
      </c>
      <c r="I1269" s="1" t="s">
        <v>42</v>
      </c>
      <c r="J1269">
        <v>3</v>
      </c>
      <c r="K1269" s="1" t="s">
        <v>43</v>
      </c>
      <c r="L1269" s="1" t="s">
        <v>30</v>
      </c>
      <c r="M1269">
        <v>36</v>
      </c>
      <c r="N1269">
        <v>5</v>
      </c>
      <c r="O1269">
        <v>1</v>
      </c>
      <c r="P1269">
        <v>1</v>
      </c>
      <c r="Q1269">
        <v>19940</v>
      </c>
      <c r="R1269" s="1" t="s">
        <v>87</v>
      </c>
      <c r="S1269">
        <v>2018</v>
      </c>
      <c r="T1269">
        <v>17922</v>
      </c>
      <c r="U1269">
        <v>0.42</v>
      </c>
      <c r="V1269">
        <v>4694</v>
      </c>
      <c r="W1269">
        <v>75</v>
      </c>
      <c r="X1269">
        <v>0.78600000000000003</v>
      </c>
      <c r="Y1269">
        <v>0.10100000000000001</v>
      </c>
      <c r="Z1269" s="1" t="s">
        <v>79</v>
      </c>
      <c r="AA1269">
        <v>3.3507999999999998E-5</v>
      </c>
      <c r="AB1269">
        <v>0.99997000000000003</v>
      </c>
    </row>
    <row r="1270" spans="1:28" x14ac:dyDescent="0.35">
      <c r="A1270">
        <v>713672208</v>
      </c>
      <c r="B1270" s="1" t="s">
        <v>31</v>
      </c>
      <c r="C1270">
        <v>50</v>
      </c>
      <c r="D1270" t="s">
        <v>77</v>
      </c>
      <c r="E1270" s="1" t="s">
        <v>71</v>
      </c>
      <c r="F1270">
        <v>1</v>
      </c>
      <c r="G1270" s="1" t="s">
        <v>37</v>
      </c>
      <c r="H1270" s="1" t="s">
        <v>38</v>
      </c>
      <c r="I1270" s="1" t="s">
        <v>42</v>
      </c>
      <c r="J1270">
        <v>3</v>
      </c>
      <c r="K1270" s="1" t="s">
        <v>43</v>
      </c>
      <c r="L1270" s="1" t="s">
        <v>30</v>
      </c>
      <c r="M1270">
        <v>33</v>
      </c>
      <c r="N1270">
        <v>3</v>
      </c>
      <c r="O1270">
        <v>5</v>
      </c>
      <c r="P1270">
        <v>2</v>
      </c>
      <c r="Q1270">
        <v>19939</v>
      </c>
      <c r="R1270" s="1" t="s">
        <v>87</v>
      </c>
      <c r="S1270">
        <v>0</v>
      </c>
      <c r="T1270">
        <v>19939</v>
      </c>
      <c r="U1270">
        <v>1.03</v>
      </c>
      <c r="V1270">
        <v>3342</v>
      </c>
      <c r="W1270">
        <v>76</v>
      </c>
      <c r="X1270">
        <v>0.46200000000000002</v>
      </c>
      <c r="Y1270">
        <v>0</v>
      </c>
      <c r="Z1270" s="1" t="s">
        <v>76</v>
      </c>
      <c r="AA1270">
        <v>2.7286999999999998E-4</v>
      </c>
      <c r="AB1270">
        <v>0.99973000000000001</v>
      </c>
    </row>
    <row r="1271" spans="1:28" x14ac:dyDescent="0.35">
      <c r="A1271">
        <v>755365233</v>
      </c>
      <c r="B1271" s="1" t="s">
        <v>31</v>
      </c>
      <c r="C1271">
        <v>34</v>
      </c>
      <c r="D1271" t="s">
        <v>78</v>
      </c>
      <c r="E1271" s="1" t="s">
        <v>71</v>
      </c>
      <c r="F1271">
        <v>1</v>
      </c>
      <c r="G1271" s="1" t="s">
        <v>26</v>
      </c>
      <c r="H1271" s="1" t="s">
        <v>34</v>
      </c>
      <c r="I1271" s="1" t="s">
        <v>42</v>
      </c>
      <c r="J1271">
        <v>3</v>
      </c>
      <c r="K1271" s="1" t="s">
        <v>43</v>
      </c>
      <c r="L1271" s="1" t="s">
        <v>30</v>
      </c>
      <c r="M1271">
        <v>27</v>
      </c>
      <c r="N1271">
        <v>5</v>
      </c>
      <c r="O1271">
        <v>2</v>
      </c>
      <c r="P1271">
        <v>4</v>
      </c>
      <c r="Q1271">
        <v>19900</v>
      </c>
      <c r="R1271" s="1" t="s">
        <v>87</v>
      </c>
      <c r="S1271">
        <v>1581</v>
      </c>
      <c r="T1271">
        <v>18319</v>
      </c>
      <c r="U1271">
        <v>0.83799999999999997</v>
      </c>
      <c r="V1271">
        <v>3948</v>
      </c>
      <c r="W1271">
        <v>96</v>
      </c>
      <c r="X1271">
        <v>0.84599999999999997</v>
      </c>
      <c r="Y1271">
        <v>7.9000000000000001E-2</v>
      </c>
      <c r="Z1271" s="1" t="s">
        <v>76</v>
      </c>
      <c r="AA1271">
        <v>3.0653000000000001E-4</v>
      </c>
      <c r="AB1271">
        <v>0.99968999999999997</v>
      </c>
    </row>
    <row r="1272" spans="1:28" x14ac:dyDescent="0.35">
      <c r="A1272">
        <v>708539583</v>
      </c>
      <c r="B1272" s="1" t="s">
        <v>31</v>
      </c>
      <c r="C1272">
        <v>44</v>
      </c>
      <c r="D1272" t="s">
        <v>75</v>
      </c>
      <c r="E1272" s="1" t="s">
        <v>70</v>
      </c>
      <c r="F1272">
        <v>3</v>
      </c>
      <c r="G1272" s="1" t="s">
        <v>34</v>
      </c>
      <c r="H1272" s="1" t="s">
        <v>27</v>
      </c>
      <c r="I1272" s="1" t="s">
        <v>34</v>
      </c>
      <c r="J1272">
        <v>0</v>
      </c>
      <c r="K1272" s="1" t="s">
        <v>34</v>
      </c>
      <c r="L1272" s="1" t="s">
        <v>30</v>
      </c>
      <c r="M1272">
        <v>25</v>
      </c>
      <c r="N1272">
        <v>6</v>
      </c>
      <c r="O1272">
        <v>1</v>
      </c>
      <c r="P1272">
        <v>3</v>
      </c>
      <c r="Q1272">
        <v>19897</v>
      </c>
      <c r="R1272" s="1" t="s">
        <v>87</v>
      </c>
      <c r="S1272">
        <v>2232</v>
      </c>
      <c r="T1272">
        <v>17665</v>
      </c>
      <c r="U1272">
        <v>0.67200000000000004</v>
      </c>
      <c r="V1272">
        <v>3979</v>
      </c>
      <c r="W1272">
        <v>63</v>
      </c>
      <c r="X1272">
        <v>0.5</v>
      </c>
      <c r="Y1272">
        <v>0.112</v>
      </c>
      <c r="Z1272" s="1" t="s">
        <v>79</v>
      </c>
      <c r="AA1272">
        <v>1.0566E-4</v>
      </c>
      <c r="AB1272">
        <v>0.99988999999999995</v>
      </c>
    </row>
    <row r="1273" spans="1:28" x14ac:dyDescent="0.35">
      <c r="A1273">
        <v>716471508</v>
      </c>
      <c r="B1273" s="1" t="s">
        <v>31</v>
      </c>
      <c r="C1273">
        <v>54</v>
      </c>
      <c r="D1273" t="s">
        <v>77</v>
      </c>
      <c r="E1273" s="1" t="s">
        <v>71</v>
      </c>
      <c r="F1273">
        <v>2</v>
      </c>
      <c r="G1273" s="1" t="s">
        <v>34</v>
      </c>
      <c r="H1273" s="1" t="s">
        <v>36</v>
      </c>
      <c r="I1273" s="1" t="s">
        <v>46</v>
      </c>
      <c r="J1273">
        <v>5</v>
      </c>
      <c r="K1273" s="1" t="s">
        <v>47</v>
      </c>
      <c r="L1273" s="1" t="s">
        <v>30</v>
      </c>
      <c r="M1273">
        <v>36</v>
      </c>
      <c r="N1273">
        <v>5</v>
      </c>
      <c r="O1273">
        <v>1</v>
      </c>
      <c r="P1273">
        <v>2</v>
      </c>
      <c r="Q1273">
        <v>19865</v>
      </c>
      <c r="R1273" s="1" t="s">
        <v>87</v>
      </c>
      <c r="S1273">
        <v>0</v>
      </c>
      <c r="T1273">
        <v>19865</v>
      </c>
      <c r="U1273">
        <v>0.59</v>
      </c>
      <c r="V1273">
        <v>4350</v>
      </c>
      <c r="W1273">
        <v>83</v>
      </c>
      <c r="X1273">
        <v>0.76600000000000001</v>
      </c>
      <c r="Y1273">
        <v>0</v>
      </c>
      <c r="Z1273" s="1" t="s">
        <v>76</v>
      </c>
      <c r="AA1273">
        <v>6.054E-5</v>
      </c>
      <c r="AB1273">
        <v>0.99994000000000005</v>
      </c>
    </row>
    <row r="1274" spans="1:28" x14ac:dyDescent="0.35">
      <c r="A1274">
        <v>793581933</v>
      </c>
      <c r="B1274" s="1" t="s">
        <v>31</v>
      </c>
      <c r="C1274">
        <v>50</v>
      </c>
      <c r="D1274" t="s">
        <v>77</v>
      </c>
      <c r="E1274" s="1" t="s">
        <v>71</v>
      </c>
      <c r="F1274">
        <v>3</v>
      </c>
      <c r="G1274" s="1" t="s">
        <v>35</v>
      </c>
      <c r="H1274" s="1" t="s">
        <v>36</v>
      </c>
      <c r="I1274" s="1" t="s">
        <v>40</v>
      </c>
      <c r="J1274">
        <v>2</v>
      </c>
      <c r="K1274" s="1" t="s">
        <v>41</v>
      </c>
      <c r="L1274" s="1" t="s">
        <v>49</v>
      </c>
      <c r="M1274">
        <v>44</v>
      </c>
      <c r="N1274">
        <v>4</v>
      </c>
      <c r="O1274">
        <v>3</v>
      </c>
      <c r="P1274">
        <v>4</v>
      </c>
      <c r="Q1274">
        <v>19853</v>
      </c>
      <c r="R1274" s="1" t="s">
        <v>87</v>
      </c>
      <c r="S1274">
        <v>1513</v>
      </c>
      <c r="T1274">
        <v>18340</v>
      </c>
      <c r="U1274">
        <v>0.80200000000000005</v>
      </c>
      <c r="V1274">
        <v>1878</v>
      </c>
      <c r="W1274">
        <v>55</v>
      </c>
      <c r="X1274">
        <v>0.41</v>
      </c>
      <c r="Y1274">
        <v>7.5999999999999998E-2</v>
      </c>
      <c r="Z1274" s="1" t="s">
        <v>76</v>
      </c>
      <c r="AA1274">
        <v>4.7034000000000003E-4</v>
      </c>
      <c r="AB1274">
        <v>0.99953000000000003</v>
      </c>
    </row>
    <row r="1275" spans="1:28" x14ac:dyDescent="0.35">
      <c r="A1275">
        <v>711080358</v>
      </c>
      <c r="B1275" s="1" t="s">
        <v>31</v>
      </c>
      <c r="C1275">
        <v>55</v>
      </c>
      <c r="D1275" t="s">
        <v>77</v>
      </c>
      <c r="E1275" s="1" t="s">
        <v>71</v>
      </c>
      <c r="F1275">
        <v>1</v>
      </c>
      <c r="G1275" s="1" t="s">
        <v>34</v>
      </c>
      <c r="H1275" s="1" t="s">
        <v>34</v>
      </c>
      <c r="I1275" s="1" t="s">
        <v>46</v>
      </c>
      <c r="J1275">
        <v>5</v>
      </c>
      <c r="K1275" s="1" t="s">
        <v>47</v>
      </c>
      <c r="L1275" s="1" t="s">
        <v>30</v>
      </c>
      <c r="M1275">
        <v>46</v>
      </c>
      <c r="N1275">
        <v>4</v>
      </c>
      <c r="O1275">
        <v>1</v>
      </c>
      <c r="P1275">
        <v>2</v>
      </c>
      <c r="Q1275">
        <v>19849</v>
      </c>
      <c r="R1275" s="1" t="s">
        <v>87</v>
      </c>
      <c r="S1275">
        <v>2205</v>
      </c>
      <c r="T1275">
        <v>17644</v>
      </c>
      <c r="U1275">
        <v>0.79600000000000004</v>
      </c>
      <c r="V1275">
        <v>3657</v>
      </c>
      <c r="W1275">
        <v>66</v>
      </c>
      <c r="X1275">
        <v>0.73699999999999999</v>
      </c>
      <c r="Y1275">
        <v>0.111</v>
      </c>
      <c r="Z1275" s="1" t="s">
        <v>79</v>
      </c>
      <c r="AA1275">
        <v>5.6824999999999999E-5</v>
      </c>
      <c r="AB1275">
        <v>0.99994000000000005</v>
      </c>
    </row>
    <row r="1276" spans="1:28" x14ac:dyDescent="0.35">
      <c r="A1276">
        <v>710232483</v>
      </c>
      <c r="B1276" s="1" t="s">
        <v>31</v>
      </c>
      <c r="C1276">
        <v>49</v>
      </c>
      <c r="D1276" t="s">
        <v>75</v>
      </c>
      <c r="E1276" s="1" t="s">
        <v>70</v>
      </c>
      <c r="F1276">
        <v>1</v>
      </c>
      <c r="G1276" s="1" t="s">
        <v>32</v>
      </c>
      <c r="H1276" s="1" t="s">
        <v>27</v>
      </c>
      <c r="I1276" s="1" t="s">
        <v>34</v>
      </c>
      <c r="J1276">
        <v>0</v>
      </c>
      <c r="K1276" s="1" t="s">
        <v>34</v>
      </c>
      <c r="L1276" s="1" t="s">
        <v>30</v>
      </c>
      <c r="M1276">
        <v>36</v>
      </c>
      <c r="N1276">
        <v>2</v>
      </c>
      <c r="O1276">
        <v>3</v>
      </c>
      <c r="P1276">
        <v>2</v>
      </c>
      <c r="Q1276">
        <v>19846</v>
      </c>
      <c r="R1276" s="1" t="s">
        <v>87</v>
      </c>
      <c r="S1276">
        <v>2162</v>
      </c>
      <c r="T1276">
        <v>17684</v>
      </c>
      <c r="U1276">
        <v>0.60199999999999998</v>
      </c>
      <c r="V1276">
        <v>16908</v>
      </c>
      <c r="W1276">
        <v>122</v>
      </c>
      <c r="X1276">
        <v>0.69399999999999995</v>
      </c>
      <c r="Y1276">
        <v>0.109</v>
      </c>
      <c r="Z1276" s="1" t="s">
        <v>79</v>
      </c>
      <c r="AA1276">
        <v>1.7359999999999999E-4</v>
      </c>
      <c r="AB1276">
        <v>0.99983</v>
      </c>
    </row>
    <row r="1277" spans="1:28" x14ac:dyDescent="0.35">
      <c r="A1277">
        <v>779320983</v>
      </c>
      <c r="B1277" s="1" t="s">
        <v>31</v>
      </c>
      <c r="C1277">
        <v>46</v>
      </c>
      <c r="D1277" t="s">
        <v>75</v>
      </c>
      <c r="E1277" s="1" t="s">
        <v>71</v>
      </c>
      <c r="F1277">
        <v>4</v>
      </c>
      <c r="G1277" s="1" t="s">
        <v>32</v>
      </c>
      <c r="H1277" s="1" t="s">
        <v>36</v>
      </c>
      <c r="I1277" s="1" t="s">
        <v>44</v>
      </c>
      <c r="J1277">
        <v>4</v>
      </c>
      <c r="K1277" s="1" t="s">
        <v>45</v>
      </c>
      <c r="L1277" s="1" t="s">
        <v>30</v>
      </c>
      <c r="M1277">
        <v>28</v>
      </c>
      <c r="N1277">
        <v>4</v>
      </c>
      <c r="O1277">
        <v>3</v>
      </c>
      <c r="P1277">
        <v>2</v>
      </c>
      <c r="Q1277">
        <v>19843</v>
      </c>
      <c r="R1277" s="1" t="s">
        <v>87</v>
      </c>
      <c r="S1277">
        <v>1178</v>
      </c>
      <c r="T1277">
        <v>18665</v>
      </c>
      <c r="U1277">
        <v>0.90900000000000003</v>
      </c>
      <c r="V1277">
        <v>1638</v>
      </c>
      <c r="W1277">
        <v>49</v>
      </c>
      <c r="X1277">
        <v>0.63300000000000001</v>
      </c>
      <c r="Y1277">
        <v>5.8999999999999997E-2</v>
      </c>
      <c r="Z1277" s="1" t="s">
        <v>76</v>
      </c>
      <c r="AA1277">
        <v>1.9395999999999999E-4</v>
      </c>
      <c r="AB1277">
        <v>0.99980999999999998</v>
      </c>
    </row>
    <row r="1278" spans="1:28" x14ac:dyDescent="0.35">
      <c r="A1278">
        <v>721092783</v>
      </c>
      <c r="B1278" s="1" t="s">
        <v>31</v>
      </c>
      <c r="C1278">
        <v>46</v>
      </c>
      <c r="D1278" t="s">
        <v>75</v>
      </c>
      <c r="E1278" s="1" t="s">
        <v>71</v>
      </c>
      <c r="F1278">
        <v>3</v>
      </c>
      <c r="G1278" s="1" t="s">
        <v>26</v>
      </c>
      <c r="H1278" s="1" t="s">
        <v>27</v>
      </c>
      <c r="I1278" s="1" t="s">
        <v>44</v>
      </c>
      <c r="J1278">
        <v>4</v>
      </c>
      <c r="K1278" s="1" t="s">
        <v>45</v>
      </c>
      <c r="L1278" s="1" t="s">
        <v>30</v>
      </c>
      <c r="M1278">
        <v>36</v>
      </c>
      <c r="N1278">
        <v>6</v>
      </c>
      <c r="O1278">
        <v>3</v>
      </c>
      <c r="P1278">
        <v>1</v>
      </c>
      <c r="Q1278">
        <v>19838</v>
      </c>
      <c r="R1278" s="1" t="s">
        <v>87</v>
      </c>
      <c r="S1278">
        <v>1290</v>
      </c>
      <c r="T1278">
        <v>18548</v>
      </c>
      <c r="U1278">
        <v>0.59</v>
      </c>
      <c r="V1278">
        <v>3982</v>
      </c>
      <c r="W1278">
        <v>68</v>
      </c>
      <c r="X1278">
        <v>0.58099999999999996</v>
      </c>
      <c r="Y1278">
        <v>6.5000000000000002E-2</v>
      </c>
      <c r="Z1278" s="1" t="s">
        <v>76</v>
      </c>
      <c r="AA1278">
        <v>1.1256000000000001E-4</v>
      </c>
      <c r="AB1278">
        <v>0.99988999999999995</v>
      </c>
    </row>
    <row r="1279" spans="1:28" x14ac:dyDescent="0.35">
      <c r="A1279">
        <v>779739783</v>
      </c>
      <c r="B1279" s="1" t="s">
        <v>31</v>
      </c>
      <c r="C1279">
        <v>43</v>
      </c>
      <c r="D1279" t="s">
        <v>75</v>
      </c>
      <c r="E1279" s="1" t="s">
        <v>71</v>
      </c>
      <c r="F1279">
        <v>2</v>
      </c>
      <c r="G1279" s="1" t="s">
        <v>26</v>
      </c>
      <c r="H1279" s="1" t="s">
        <v>27</v>
      </c>
      <c r="I1279" s="1" t="s">
        <v>42</v>
      </c>
      <c r="J1279">
        <v>3</v>
      </c>
      <c r="K1279" s="1" t="s">
        <v>43</v>
      </c>
      <c r="L1279" s="1" t="s">
        <v>30</v>
      </c>
      <c r="M1279">
        <v>28</v>
      </c>
      <c r="N1279">
        <v>6</v>
      </c>
      <c r="O1279">
        <v>3</v>
      </c>
      <c r="P1279">
        <v>2</v>
      </c>
      <c r="Q1279">
        <v>19826</v>
      </c>
      <c r="R1279" s="1" t="s">
        <v>87</v>
      </c>
      <c r="S1279">
        <v>1389</v>
      </c>
      <c r="T1279">
        <v>18437</v>
      </c>
      <c r="U1279">
        <v>0.61399999999999999</v>
      </c>
      <c r="V1279">
        <v>3561</v>
      </c>
      <c r="W1279">
        <v>73</v>
      </c>
      <c r="X1279">
        <v>0.65900000000000003</v>
      </c>
      <c r="Y1279">
        <v>7.0000000000000007E-2</v>
      </c>
      <c r="Z1279" s="1" t="s">
        <v>76</v>
      </c>
      <c r="AA1279">
        <v>1.7987E-4</v>
      </c>
      <c r="AB1279">
        <v>0.99982000000000004</v>
      </c>
    </row>
    <row r="1280" spans="1:28" x14ac:dyDescent="0.35">
      <c r="A1280">
        <v>709040508</v>
      </c>
      <c r="B1280" s="1" t="s">
        <v>31</v>
      </c>
      <c r="C1280">
        <v>57</v>
      </c>
      <c r="D1280" t="s">
        <v>77</v>
      </c>
      <c r="E1280" s="1" t="s">
        <v>71</v>
      </c>
      <c r="F1280">
        <v>4</v>
      </c>
      <c r="G1280" s="1" t="s">
        <v>32</v>
      </c>
      <c r="H1280" s="1" t="s">
        <v>27</v>
      </c>
      <c r="I1280" s="1" t="s">
        <v>46</v>
      </c>
      <c r="J1280">
        <v>5</v>
      </c>
      <c r="K1280" s="1" t="s">
        <v>47</v>
      </c>
      <c r="L1280" s="1" t="s">
        <v>30</v>
      </c>
      <c r="M1280">
        <v>38</v>
      </c>
      <c r="N1280">
        <v>6</v>
      </c>
      <c r="O1280">
        <v>6</v>
      </c>
      <c r="P1280">
        <v>2</v>
      </c>
      <c r="Q1280">
        <v>19802</v>
      </c>
      <c r="R1280" s="1" t="s">
        <v>87</v>
      </c>
      <c r="S1280">
        <v>1961</v>
      </c>
      <c r="T1280">
        <v>17841</v>
      </c>
      <c r="U1280">
        <v>1.125</v>
      </c>
      <c r="V1280">
        <v>2244</v>
      </c>
      <c r="W1280">
        <v>58</v>
      </c>
      <c r="X1280">
        <v>0.70599999999999996</v>
      </c>
      <c r="Y1280">
        <v>9.9000000000000005E-2</v>
      </c>
      <c r="Z1280" s="1" t="s">
        <v>76</v>
      </c>
      <c r="AA1280">
        <v>1.5311E-4</v>
      </c>
      <c r="AB1280">
        <v>0.99985000000000002</v>
      </c>
    </row>
    <row r="1281" spans="1:28" x14ac:dyDescent="0.35">
      <c r="A1281">
        <v>712849158</v>
      </c>
      <c r="B1281" s="1" t="s">
        <v>25</v>
      </c>
      <c r="C1281">
        <v>55</v>
      </c>
      <c r="D1281" t="s">
        <v>77</v>
      </c>
      <c r="E1281" s="1" t="s">
        <v>71</v>
      </c>
      <c r="F1281">
        <v>0</v>
      </c>
      <c r="G1281" s="1" t="s">
        <v>35</v>
      </c>
      <c r="H1281" s="1" t="s">
        <v>38</v>
      </c>
      <c r="I1281" s="1" t="s">
        <v>44</v>
      </c>
      <c r="J1281">
        <v>4</v>
      </c>
      <c r="K1281" s="1" t="s">
        <v>45</v>
      </c>
      <c r="L1281" s="1" t="s">
        <v>30</v>
      </c>
      <c r="M1281">
        <v>44</v>
      </c>
      <c r="N1281">
        <v>4</v>
      </c>
      <c r="O1281">
        <v>3</v>
      </c>
      <c r="P1281">
        <v>3</v>
      </c>
      <c r="Q1281">
        <v>19793</v>
      </c>
      <c r="R1281" s="1" t="s">
        <v>87</v>
      </c>
      <c r="S1281">
        <v>2488</v>
      </c>
      <c r="T1281">
        <v>17305</v>
      </c>
      <c r="U1281">
        <v>0.59399999999999997</v>
      </c>
      <c r="V1281">
        <v>2186</v>
      </c>
      <c r="W1281">
        <v>44</v>
      </c>
      <c r="X1281">
        <v>0.46700000000000003</v>
      </c>
      <c r="Y1281">
        <v>0.126</v>
      </c>
      <c r="Z1281" s="1" t="s">
        <v>79</v>
      </c>
      <c r="AA1281">
        <v>0.99604999999999999</v>
      </c>
      <c r="AB1281">
        <v>3.9458200000000001E-3</v>
      </c>
    </row>
    <row r="1282" spans="1:28" x14ac:dyDescent="0.35">
      <c r="A1282">
        <v>720592533</v>
      </c>
      <c r="B1282" s="1" t="s">
        <v>25</v>
      </c>
      <c r="C1282">
        <v>41</v>
      </c>
      <c r="D1282" t="s">
        <v>75</v>
      </c>
      <c r="E1282" s="1" t="s">
        <v>71</v>
      </c>
      <c r="F1282">
        <v>4</v>
      </c>
      <c r="G1282" s="1" t="s">
        <v>26</v>
      </c>
      <c r="H1282" s="1" t="s">
        <v>34</v>
      </c>
      <c r="I1282" s="1" t="s">
        <v>44</v>
      </c>
      <c r="J1282">
        <v>4</v>
      </c>
      <c r="K1282" s="1" t="s">
        <v>45</v>
      </c>
      <c r="L1282" s="1" t="s">
        <v>30</v>
      </c>
      <c r="M1282">
        <v>31</v>
      </c>
      <c r="N1282">
        <v>3</v>
      </c>
      <c r="O1282">
        <v>3</v>
      </c>
      <c r="P1282">
        <v>2</v>
      </c>
      <c r="Q1282">
        <v>19782</v>
      </c>
      <c r="R1282" s="1" t="s">
        <v>87</v>
      </c>
      <c r="S1282">
        <v>868</v>
      </c>
      <c r="T1282">
        <v>18914</v>
      </c>
      <c r="U1282">
        <v>0.80800000000000005</v>
      </c>
      <c r="V1282">
        <v>2535</v>
      </c>
      <c r="W1282">
        <v>44</v>
      </c>
      <c r="X1282">
        <v>0.46700000000000003</v>
      </c>
      <c r="Y1282">
        <v>4.3999999999999997E-2</v>
      </c>
      <c r="Z1282" s="1" t="s">
        <v>76</v>
      </c>
      <c r="AA1282">
        <v>0.99473</v>
      </c>
      <c r="AB1282">
        <v>5.2700000000000004E-3</v>
      </c>
    </row>
    <row r="1283" spans="1:28" x14ac:dyDescent="0.35">
      <c r="A1283">
        <v>712813458</v>
      </c>
      <c r="B1283" s="1" t="s">
        <v>31</v>
      </c>
      <c r="C1283">
        <v>49</v>
      </c>
      <c r="D1283" t="s">
        <v>75</v>
      </c>
      <c r="E1283" s="1" t="s">
        <v>71</v>
      </c>
      <c r="F1283">
        <v>2</v>
      </c>
      <c r="G1283" s="1" t="s">
        <v>34</v>
      </c>
      <c r="H1283" s="1" t="s">
        <v>27</v>
      </c>
      <c r="I1283" s="1" t="s">
        <v>46</v>
      </c>
      <c r="J1283">
        <v>5</v>
      </c>
      <c r="K1283" s="1" t="s">
        <v>47</v>
      </c>
      <c r="L1283" s="1" t="s">
        <v>30</v>
      </c>
      <c r="M1283">
        <v>36</v>
      </c>
      <c r="N1283">
        <v>4</v>
      </c>
      <c r="O1283">
        <v>2</v>
      </c>
      <c r="P1283">
        <v>0</v>
      </c>
      <c r="Q1283">
        <v>19763</v>
      </c>
      <c r="R1283" s="1" t="s">
        <v>87</v>
      </c>
      <c r="S1283">
        <v>2517</v>
      </c>
      <c r="T1283">
        <v>17246</v>
      </c>
      <c r="U1283">
        <v>0.66400000000000003</v>
      </c>
      <c r="V1283">
        <v>1414</v>
      </c>
      <c r="W1283">
        <v>35</v>
      </c>
      <c r="X1283">
        <v>0.25</v>
      </c>
      <c r="Y1283">
        <v>0.127</v>
      </c>
      <c r="Z1283" s="1" t="s">
        <v>79</v>
      </c>
      <c r="AA1283">
        <v>4.6150999999999999E-5</v>
      </c>
      <c r="AB1283">
        <v>0.99995000000000001</v>
      </c>
    </row>
    <row r="1284" spans="1:28" x14ac:dyDescent="0.35">
      <c r="A1284">
        <v>715855083</v>
      </c>
      <c r="B1284" s="1" t="s">
        <v>31</v>
      </c>
      <c r="C1284">
        <v>48</v>
      </c>
      <c r="D1284" t="s">
        <v>75</v>
      </c>
      <c r="E1284" s="1" t="s">
        <v>71</v>
      </c>
      <c r="F1284">
        <v>4</v>
      </c>
      <c r="G1284" s="1" t="s">
        <v>35</v>
      </c>
      <c r="H1284" s="1" t="s">
        <v>27</v>
      </c>
      <c r="I1284" s="1" t="s">
        <v>44</v>
      </c>
      <c r="J1284">
        <v>4</v>
      </c>
      <c r="K1284" s="1" t="s">
        <v>45</v>
      </c>
      <c r="L1284" s="1" t="s">
        <v>30</v>
      </c>
      <c r="M1284">
        <v>36</v>
      </c>
      <c r="N1284">
        <v>6</v>
      </c>
      <c r="O1284">
        <v>2</v>
      </c>
      <c r="P1284">
        <v>4</v>
      </c>
      <c r="Q1284">
        <v>19762</v>
      </c>
      <c r="R1284" s="1" t="s">
        <v>87</v>
      </c>
      <c r="S1284">
        <v>507</v>
      </c>
      <c r="T1284">
        <v>19255</v>
      </c>
      <c r="U1284">
        <v>0.85</v>
      </c>
      <c r="V1284">
        <v>2793</v>
      </c>
      <c r="W1284">
        <v>67</v>
      </c>
      <c r="X1284">
        <v>0.59499999999999997</v>
      </c>
      <c r="Y1284">
        <v>2.5999999999999999E-2</v>
      </c>
      <c r="Z1284" s="1" t="s">
        <v>76</v>
      </c>
      <c r="AA1284">
        <v>3.3293999999999999E-4</v>
      </c>
      <c r="AB1284">
        <v>0.99966999999999995</v>
      </c>
    </row>
    <row r="1285" spans="1:28" x14ac:dyDescent="0.35">
      <c r="A1285">
        <v>713441958</v>
      </c>
      <c r="B1285" s="1" t="s">
        <v>31</v>
      </c>
      <c r="C1285">
        <v>46</v>
      </c>
      <c r="D1285" t="s">
        <v>75</v>
      </c>
      <c r="E1285" s="1" t="s">
        <v>71</v>
      </c>
      <c r="F1285">
        <v>2</v>
      </c>
      <c r="G1285" s="1" t="s">
        <v>35</v>
      </c>
      <c r="H1285" s="1" t="s">
        <v>27</v>
      </c>
      <c r="I1285" s="1" t="s">
        <v>46</v>
      </c>
      <c r="J1285">
        <v>5</v>
      </c>
      <c r="K1285" s="1" t="s">
        <v>47</v>
      </c>
      <c r="L1285" s="1" t="s">
        <v>30</v>
      </c>
      <c r="M1285">
        <v>36</v>
      </c>
      <c r="N1285">
        <v>5</v>
      </c>
      <c r="O1285">
        <v>3</v>
      </c>
      <c r="P1285">
        <v>2</v>
      </c>
      <c r="Q1285">
        <v>19727</v>
      </c>
      <c r="R1285" s="1" t="s">
        <v>87</v>
      </c>
      <c r="S1285">
        <v>1785</v>
      </c>
      <c r="T1285">
        <v>17942</v>
      </c>
      <c r="U1285">
        <v>0.57199999999999995</v>
      </c>
      <c r="V1285">
        <v>1245</v>
      </c>
      <c r="W1285">
        <v>25</v>
      </c>
      <c r="X1285">
        <v>0.78600000000000003</v>
      </c>
      <c r="Y1285">
        <v>0.09</v>
      </c>
      <c r="Z1285" s="1" t="s">
        <v>76</v>
      </c>
      <c r="AA1285">
        <v>1.7485999999999999E-4</v>
      </c>
      <c r="AB1285">
        <v>0.99983</v>
      </c>
    </row>
    <row r="1286" spans="1:28" x14ac:dyDescent="0.35">
      <c r="A1286">
        <v>769974258</v>
      </c>
      <c r="B1286" s="1" t="s">
        <v>31</v>
      </c>
      <c r="C1286">
        <v>44</v>
      </c>
      <c r="D1286" t="s">
        <v>75</v>
      </c>
      <c r="E1286" s="1" t="s">
        <v>71</v>
      </c>
      <c r="F1286">
        <v>3</v>
      </c>
      <c r="G1286" s="1" t="s">
        <v>33</v>
      </c>
      <c r="H1286" s="1" t="s">
        <v>36</v>
      </c>
      <c r="I1286" s="1" t="s">
        <v>44</v>
      </c>
      <c r="J1286">
        <v>4</v>
      </c>
      <c r="K1286" s="1" t="s">
        <v>45</v>
      </c>
      <c r="L1286" s="1" t="s">
        <v>30</v>
      </c>
      <c r="M1286">
        <v>38</v>
      </c>
      <c r="N1286">
        <v>5</v>
      </c>
      <c r="O1286">
        <v>2</v>
      </c>
      <c r="P1286">
        <v>3</v>
      </c>
      <c r="Q1286">
        <v>19724</v>
      </c>
      <c r="R1286" s="1" t="s">
        <v>87</v>
      </c>
      <c r="S1286">
        <v>0</v>
      </c>
      <c r="T1286">
        <v>19724</v>
      </c>
      <c r="U1286">
        <v>0.64400000000000002</v>
      </c>
      <c r="V1286">
        <v>3830</v>
      </c>
      <c r="W1286">
        <v>82</v>
      </c>
      <c r="X1286">
        <v>0.67300000000000004</v>
      </c>
      <c r="Y1286">
        <v>0</v>
      </c>
      <c r="Z1286" s="1" t="s">
        <v>76</v>
      </c>
      <c r="AA1286">
        <v>2.3373E-4</v>
      </c>
      <c r="AB1286">
        <v>0.99977000000000005</v>
      </c>
    </row>
    <row r="1287" spans="1:28" x14ac:dyDescent="0.35">
      <c r="A1287">
        <v>714046608</v>
      </c>
      <c r="B1287" s="1" t="s">
        <v>31</v>
      </c>
      <c r="C1287">
        <v>49</v>
      </c>
      <c r="D1287" t="s">
        <v>75</v>
      </c>
      <c r="E1287" s="1" t="s">
        <v>71</v>
      </c>
      <c r="F1287">
        <v>0</v>
      </c>
      <c r="G1287" s="1" t="s">
        <v>37</v>
      </c>
      <c r="H1287" s="1" t="s">
        <v>27</v>
      </c>
      <c r="I1287" s="1" t="s">
        <v>42</v>
      </c>
      <c r="J1287">
        <v>3</v>
      </c>
      <c r="K1287" s="1" t="s">
        <v>43</v>
      </c>
      <c r="L1287" s="1" t="s">
        <v>30</v>
      </c>
      <c r="M1287">
        <v>39</v>
      </c>
      <c r="N1287">
        <v>5</v>
      </c>
      <c r="O1287">
        <v>6</v>
      </c>
      <c r="P1287">
        <v>3</v>
      </c>
      <c r="Q1287">
        <v>19719</v>
      </c>
      <c r="R1287" s="1" t="s">
        <v>87</v>
      </c>
      <c r="S1287">
        <v>1395</v>
      </c>
      <c r="T1287">
        <v>18324</v>
      </c>
      <c r="U1287">
        <v>0.56499999999999995</v>
      </c>
      <c r="V1287">
        <v>3572</v>
      </c>
      <c r="W1287">
        <v>73</v>
      </c>
      <c r="X1287">
        <v>0.73799999999999999</v>
      </c>
      <c r="Y1287">
        <v>7.0999999999999994E-2</v>
      </c>
      <c r="Z1287" s="1" t="s">
        <v>76</v>
      </c>
      <c r="AA1287">
        <v>2.9653999999999998E-4</v>
      </c>
      <c r="AB1287">
        <v>0.99970000000000003</v>
      </c>
    </row>
    <row r="1288" spans="1:28" x14ac:dyDescent="0.35">
      <c r="A1288">
        <v>711082908</v>
      </c>
      <c r="B1288" s="1" t="s">
        <v>31</v>
      </c>
      <c r="C1288">
        <v>44</v>
      </c>
      <c r="D1288" t="s">
        <v>75</v>
      </c>
      <c r="E1288" s="1" t="s">
        <v>71</v>
      </c>
      <c r="F1288">
        <v>4</v>
      </c>
      <c r="G1288" s="1" t="s">
        <v>32</v>
      </c>
      <c r="H1288" s="1" t="s">
        <v>36</v>
      </c>
      <c r="I1288" s="1" t="s">
        <v>44</v>
      </c>
      <c r="J1288">
        <v>4</v>
      </c>
      <c r="K1288" s="1" t="s">
        <v>45</v>
      </c>
      <c r="L1288" s="1" t="s">
        <v>30</v>
      </c>
      <c r="M1288">
        <v>31</v>
      </c>
      <c r="N1288">
        <v>3</v>
      </c>
      <c r="O1288">
        <v>2</v>
      </c>
      <c r="P1288">
        <v>3</v>
      </c>
      <c r="Q1288">
        <v>19719</v>
      </c>
      <c r="R1288" s="1" t="s">
        <v>87</v>
      </c>
      <c r="S1288">
        <v>1303</v>
      </c>
      <c r="T1288">
        <v>18416</v>
      </c>
      <c r="U1288">
        <v>0.91</v>
      </c>
      <c r="V1288">
        <v>8385</v>
      </c>
      <c r="W1288">
        <v>97</v>
      </c>
      <c r="X1288">
        <v>0.56499999999999995</v>
      </c>
      <c r="Y1288">
        <v>6.6000000000000003E-2</v>
      </c>
      <c r="Z1288" s="1" t="s">
        <v>76</v>
      </c>
      <c r="AA1288">
        <v>2.0642999999999999E-4</v>
      </c>
      <c r="AB1288">
        <v>0.99978999999999996</v>
      </c>
    </row>
    <row r="1289" spans="1:28" x14ac:dyDescent="0.35">
      <c r="A1289">
        <v>817245183</v>
      </c>
      <c r="B1289" s="1" t="s">
        <v>31</v>
      </c>
      <c r="C1289">
        <v>51</v>
      </c>
      <c r="D1289" t="s">
        <v>77</v>
      </c>
      <c r="E1289" s="1" t="s">
        <v>71</v>
      </c>
      <c r="F1289">
        <v>2</v>
      </c>
      <c r="G1289" s="1" t="s">
        <v>34</v>
      </c>
      <c r="H1289" s="1" t="s">
        <v>34</v>
      </c>
      <c r="I1289" s="1" t="s">
        <v>46</v>
      </c>
      <c r="J1289">
        <v>5</v>
      </c>
      <c r="K1289" s="1" t="s">
        <v>47</v>
      </c>
      <c r="L1289" s="1" t="s">
        <v>30</v>
      </c>
      <c r="M1289">
        <v>33</v>
      </c>
      <c r="N1289">
        <v>6</v>
      </c>
      <c r="O1289">
        <v>2</v>
      </c>
      <c r="P1289">
        <v>2</v>
      </c>
      <c r="Q1289">
        <v>19715</v>
      </c>
      <c r="R1289" s="1" t="s">
        <v>87</v>
      </c>
      <c r="S1289">
        <v>1014</v>
      </c>
      <c r="T1289">
        <v>18701</v>
      </c>
      <c r="U1289">
        <v>1.4370000000000001</v>
      </c>
      <c r="V1289">
        <v>1979</v>
      </c>
      <c r="W1289">
        <v>40</v>
      </c>
      <c r="X1289">
        <v>0.66700000000000004</v>
      </c>
      <c r="Y1289">
        <v>5.0999999999999997E-2</v>
      </c>
      <c r="Z1289" s="1" t="s">
        <v>76</v>
      </c>
      <c r="AA1289">
        <v>1.2511E-4</v>
      </c>
      <c r="AB1289">
        <v>0.99987000000000004</v>
      </c>
    </row>
    <row r="1290" spans="1:28" x14ac:dyDescent="0.35">
      <c r="A1290">
        <v>708821733</v>
      </c>
      <c r="B1290" s="1" t="s">
        <v>25</v>
      </c>
      <c r="C1290">
        <v>43</v>
      </c>
      <c r="D1290" t="s">
        <v>75</v>
      </c>
      <c r="E1290" s="1" t="s">
        <v>70</v>
      </c>
      <c r="F1290">
        <v>3</v>
      </c>
      <c r="G1290" s="1" t="s">
        <v>34</v>
      </c>
      <c r="H1290" s="1" t="s">
        <v>36</v>
      </c>
      <c r="I1290" s="1" t="s">
        <v>40</v>
      </c>
      <c r="J1290">
        <v>2</v>
      </c>
      <c r="K1290" s="1" t="s">
        <v>41</v>
      </c>
      <c r="L1290" s="1" t="s">
        <v>49</v>
      </c>
      <c r="M1290">
        <v>36</v>
      </c>
      <c r="N1290">
        <v>2</v>
      </c>
      <c r="O1290">
        <v>3</v>
      </c>
      <c r="P1290">
        <v>4</v>
      </c>
      <c r="Q1290">
        <v>19713</v>
      </c>
      <c r="R1290" s="1" t="s">
        <v>87</v>
      </c>
      <c r="S1290">
        <v>531</v>
      </c>
      <c r="T1290">
        <v>19182</v>
      </c>
      <c r="U1290">
        <v>0.79200000000000004</v>
      </c>
      <c r="V1290">
        <v>8301</v>
      </c>
      <c r="W1290">
        <v>70</v>
      </c>
      <c r="X1290">
        <v>0.59099999999999997</v>
      </c>
      <c r="Y1290">
        <v>2.7E-2</v>
      </c>
      <c r="Z1290" s="1" t="s">
        <v>76</v>
      </c>
      <c r="AA1290">
        <v>0.99812000000000001</v>
      </c>
      <c r="AB1290">
        <v>1.87593E-3</v>
      </c>
    </row>
    <row r="1291" spans="1:28" x14ac:dyDescent="0.35">
      <c r="A1291">
        <v>718364283</v>
      </c>
      <c r="B1291" s="1" t="s">
        <v>31</v>
      </c>
      <c r="C1291">
        <v>43</v>
      </c>
      <c r="D1291" t="s">
        <v>75</v>
      </c>
      <c r="E1291" s="1" t="s">
        <v>71</v>
      </c>
      <c r="F1291">
        <v>3</v>
      </c>
      <c r="G1291" s="1" t="s">
        <v>26</v>
      </c>
      <c r="H1291" s="1" t="s">
        <v>36</v>
      </c>
      <c r="I1291" s="1" t="s">
        <v>42</v>
      </c>
      <c r="J1291">
        <v>3</v>
      </c>
      <c r="K1291" s="1" t="s">
        <v>43</v>
      </c>
      <c r="L1291" s="1" t="s">
        <v>30</v>
      </c>
      <c r="M1291">
        <v>30</v>
      </c>
      <c r="N1291">
        <v>3</v>
      </c>
      <c r="O1291">
        <v>2</v>
      </c>
      <c r="P1291">
        <v>4</v>
      </c>
      <c r="Q1291">
        <v>19711</v>
      </c>
      <c r="R1291" s="1" t="s">
        <v>87</v>
      </c>
      <c r="S1291">
        <v>0</v>
      </c>
      <c r="T1291">
        <v>19711</v>
      </c>
      <c r="U1291">
        <v>1.0369999999999999</v>
      </c>
      <c r="V1291">
        <v>3602</v>
      </c>
      <c r="W1291">
        <v>72</v>
      </c>
      <c r="X1291">
        <v>1</v>
      </c>
      <c r="Y1291">
        <v>0</v>
      </c>
      <c r="Z1291" s="1" t="s">
        <v>76</v>
      </c>
      <c r="AA1291">
        <v>3.3886000000000002E-4</v>
      </c>
      <c r="AB1291">
        <v>0.99965999999999999</v>
      </c>
    </row>
    <row r="1292" spans="1:28" x14ac:dyDescent="0.35">
      <c r="A1292">
        <v>720301458</v>
      </c>
      <c r="B1292" s="1" t="s">
        <v>31</v>
      </c>
      <c r="C1292">
        <v>52</v>
      </c>
      <c r="D1292" t="s">
        <v>77</v>
      </c>
      <c r="E1292" s="1" t="s">
        <v>71</v>
      </c>
      <c r="F1292">
        <v>1</v>
      </c>
      <c r="G1292" s="1" t="s">
        <v>35</v>
      </c>
      <c r="H1292" s="1" t="s">
        <v>36</v>
      </c>
      <c r="I1292" s="1" t="s">
        <v>46</v>
      </c>
      <c r="J1292">
        <v>5</v>
      </c>
      <c r="K1292" s="1" t="s">
        <v>47</v>
      </c>
      <c r="L1292" s="1" t="s">
        <v>30</v>
      </c>
      <c r="M1292">
        <v>38</v>
      </c>
      <c r="N1292">
        <v>3</v>
      </c>
      <c r="O1292">
        <v>1</v>
      </c>
      <c r="P1292">
        <v>2</v>
      </c>
      <c r="Q1292">
        <v>19709</v>
      </c>
      <c r="R1292" s="1" t="s">
        <v>87</v>
      </c>
      <c r="S1292">
        <v>1924</v>
      </c>
      <c r="T1292">
        <v>17785</v>
      </c>
      <c r="U1292">
        <v>0.46800000000000003</v>
      </c>
      <c r="V1292">
        <v>3000</v>
      </c>
      <c r="W1292">
        <v>64</v>
      </c>
      <c r="X1292">
        <v>0.64100000000000001</v>
      </c>
      <c r="Y1292">
        <v>9.8000000000000004E-2</v>
      </c>
      <c r="Z1292" s="1" t="s">
        <v>76</v>
      </c>
      <c r="AA1292">
        <v>5.0256000000000001E-5</v>
      </c>
      <c r="AB1292">
        <v>0.99995000000000001</v>
      </c>
    </row>
    <row r="1293" spans="1:28" x14ac:dyDescent="0.35">
      <c r="A1293">
        <v>711764733</v>
      </c>
      <c r="B1293" s="1" t="s">
        <v>31</v>
      </c>
      <c r="C1293">
        <v>41</v>
      </c>
      <c r="D1293" t="s">
        <v>75</v>
      </c>
      <c r="E1293" s="1" t="s">
        <v>70</v>
      </c>
      <c r="F1293">
        <v>4</v>
      </c>
      <c r="G1293" s="1" t="s">
        <v>32</v>
      </c>
      <c r="H1293" s="1" t="s">
        <v>34</v>
      </c>
      <c r="I1293" s="1" t="s">
        <v>40</v>
      </c>
      <c r="J1293">
        <v>2</v>
      </c>
      <c r="K1293" s="1" t="s">
        <v>41</v>
      </c>
      <c r="L1293" s="1" t="s">
        <v>49</v>
      </c>
      <c r="M1293">
        <v>36</v>
      </c>
      <c r="N1293">
        <v>3</v>
      </c>
      <c r="O1293">
        <v>2</v>
      </c>
      <c r="P1293">
        <v>3</v>
      </c>
      <c r="Q1293">
        <v>19704</v>
      </c>
      <c r="R1293" s="1" t="s">
        <v>87</v>
      </c>
      <c r="S1293">
        <v>0</v>
      </c>
      <c r="T1293">
        <v>19704</v>
      </c>
      <c r="U1293">
        <v>0.68200000000000005</v>
      </c>
      <c r="V1293">
        <v>7766</v>
      </c>
      <c r="W1293">
        <v>81</v>
      </c>
      <c r="X1293">
        <v>0.62</v>
      </c>
      <c r="Y1293">
        <v>0</v>
      </c>
      <c r="Z1293" s="1" t="s">
        <v>76</v>
      </c>
      <c r="AA1293">
        <v>1.8652E-4</v>
      </c>
      <c r="AB1293">
        <v>0.99980999999999998</v>
      </c>
    </row>
    <row r="1294" spans="1:28" x14ac:dyDescent="0.35">
      <c r="A1294">
        <v>708245808</v>
      </c>
      <c r="B1294" s="1" t="s">
        <v>31</v>
      </c>
      <c r="C1294">
        <v>35</v>
      </c>
      <c r="D1294" t="s">
        <v>78</v>
      </c>
      <c r="E1294" s="1" t="s">
        <v>71</v>
      </c>
      <c r="F1294">
        <v>3</v>
      </c>
      <c r="G1294" s="1" t="s">
        <v>26</v>
      </c>
      <c r="H1294" s="1" t="s">
        <v>27</v>
      </c>
      <c r="I1294" s="1" t="s">
        <v>42</v>
      </c>
      <c r="J1294">
        <v>3</v>
      </c>
      <c r="K1294" s="1" t="s">
        <v>43</v>
      </c>
      <c r="L1294" s="1" t="s">
        <v>30</v>
      </c>
      <c r="M1294">
        <v>36</v>
      </c>
      <c r="N1294">
        <v>4</v>
      </c>
      <c r="O1294">
        <v>1</v>
      </c>
      <c r="P1294">
        <v>4</v>
      </c>
      <c r="Q1294">
        <v>19671</v>
      </c>
      <c r="R1294" s="1" t="s">
        <v>87</v>
      </c>
      <c r="S1294">
        <v>924</v>
      </c>
      <c r="T1294">
        <v>18747</v>
      </c>
      <c r="U1294">
        <v>0.82</v>
      </c>
      <c r="V1294">
        <v>13908</v>
      </c>
      <c r="W1294">
        <v>124</v>
      </c>
      <c r="X1294">
        <v>0.67600000000000005</v>
      </c>
      <c r="Y1294">
        <v>4.7E-2</v>
      </c>
      <c r="Z1294" s="1" t="s">
        <v>76</v>
      </c>
      <c r="AA1294">
        <v>1.6399000000000001E-4</v>
      </c>
      <c r="AB1294">
        <v>0.99983999999999995</v>
      </c>
    </row>
    <row r="1295" spans="1:28" x14ac:dyDescent="0.35">
      <c r="A1295">
        <v>785119833</v>
      </c>
      <c r="B1295" s="1" t="s">
        <v>31</v>
      </c>
      <c r="C1295">
        <v>40</v>
      </c>
      <c r="D1295" t="s">
        <v>75</v>
      </c>
      <c r="E1295" s="1" t="s">
        <v>71</v>
      </c>
      <c r="F1295">
        <v>3</v>
      </c>
      <c r="G1295" s="1" t="s">
        <v>39</v>
      </c>
      <c r="H1295" s="1" t="s">
        <v>38</v>
      </c>
      <c r="I1295" s="1" t="s">
        <v>42</v>
      </c>
      <c r="J1295">
        <v>3</v>
      </c>
      <c r="K1295" s="1" t="s">
        <v>43</v>
      </c>
      <c r="L1295" s="1" t="s">
        <v>30</v>
      </c>
      <c r="M1295">
        <v>34</v>
      </c>
      <c r="N1295">
        <v>3</v>
      </c>
      <c r="O1295">
        <v>3</v>
      </c>
      <c r="P1295">
        <v>3</v>
      </c>
      <c r="Q1295">
        <v>19666</v>
      </c>
      <c r="R1295" s="1" t="s">
        <v>87</v>
      </c>
      <c r="S1295">
        <v>1180</v>
      </c>
      <c r="T1295">
        <v>18486</v>
      </c>
      <c r="U1295">
        <v>0.89800000000000002</v>
      </c>
      <c r="V1295">
        <v>3391</v>
      </c>
      <c r="W1295">
        <v>54</v>
      </c>
      <c r="X1295">
        <v>0.63600000000000001</v>
      </c>
      <c r="Y1295">
        <v>0.06</v>
      </c>
      <c r="Z1295" s="1" t="s">
        <v>76</v>
      </c>
      <c r="AA1295">
        <v>3.0519E-4</v>
      </c>
      <c r="AB1295">
        <v>0.99968999999999997</v>
      </c>
    </row>
    <row r="1296" spans="1:28" x14ac:dyDescent="0.35">
      <c r="A1296">
        <v>716027208</v>
      </c>
      <c r="B1296" s="1" t="s">
        <v>31</v>
      </c>
      <c r="C1296">
        <v>47</v>
      </c>
      <c r="D1296" t="s">
        <v>75</v>
      </c>
      <c r="E1296" s="1" t="s">
        <v>71</v>
      </c>
      <c r="F1296">
        <v>4</v>
      </c>
      <c r="G1296" s="1" t="s">
        <v>37</v>
      </c>
      <c r="H1296" s="1" t="s">
        <v>27</v>
      </c>
      <c r="I1296" s="1" t="s">
        <v>42</v>
      </c>
      <c r="J1296">
        <v>3</v>
      </c>
      <c r="K1296" s="1" t="s">
        <v>43</v>
      </c>
      <c r="L1296" s="1" t="s">
        <v>30</v>
      </c>
      <c r="M1296">
        <v>36</v>
      </c>
      <c r="N1296">
        <v>4</v>
      </c>
      <c r="O1296">
        <v>1</v>
      </c>
      <c r="P1296">
        <v>1</v>
      </c>
      <c r="Q1296">
        <v>19665</v>
      </c>
      <c r="R1296" s="1" t="s">
        <v>87</v>
      </c>
      <c r="S1296">
        <v>706</v>
      </c>
      <c r="T1296">
        <v>18959</v>
      </c>
      <c r="U1296">
        <v>1.3169999999999999</v>
      </c>
      <c r="V1296">
        <v>1110</v>
      </c>
      <c r="W1296">
        <v>58</v>
      </c>
      <c r="X1296">
        <v>0.34899999999999998</v>
      </c>
      <c r="Y1296">
        <v>3.5999999999999997E-2</v>
      </c>
      <c r="Z1296" s="1" t="s">
        <v>76</v>
      </c>
      <c r="AA1296">
        <v>5.0408000000000003E-5</v>
      </c>
      <c r="AB1296">
        <v>0.99995000000000001</v>
      </c>
    </row>
    <row r="1297" spans="1:28" x14ac:dyDescent="0.35">
      <c r="A1297">
        <v>812809083</v>
      </c>
      <c r="B1297" s="1" t="s">
        <v>31</v>
      </c>
      <c r="C1297">
        <v>37</v>
      </c>
      <c r="D1297" t="s">
        <v>78</v>
      </c>
      <c r="E1297" s="1" t="s">
        <v>70</v>
      </c>
      <c r="F1297">
        <v>3</v>
      </c>
      <c r="G1297" s="1" t="s">
        <v>34</v>
      </c>
      <c r="H1297" s="1" t="s">
        <v>36</v>
      </c>
      <c r="I1297" s="1" t="s">
        <v>34</v>
      </c>
      <c r="J1297">
        <v>0</v>
      </c>
      <c r="K1297" s="1" t="s">
        <v>34</v>
      </c>
      <c r="L1297" s="1" t="s">
        <v>30</v>
      </c>
      <c r="M1297">
        <v>32</v>
      </c>
      <c r="N1297">
        <v>3</v>
      </c>
      <c r="O1297">
        <v>4</v>
      </c>
      <c r="P1297">
        <v>4</v>
      </c>
      <c r="Q1297">
        <v>19636</v>
      </c>
      <c r="R1297" s="1" t="s">
        <v>87</v>
      </c>
      <c r="S1297">
        <v>1566</v>
      </c>
      <c r="T1297">
        <v>18070</v>
      </c>
      <c r="U1297">
        <v>0.64900000000000002</v>
      </c>
      <c r="V1297">
        <v>2595</v>
      </c>
      <c r="W1297">
        <v>58</v>
      </c>
      <c r="X1297">
        <v>0.61099999999999999</v>
      </c>
      <c r="Y1297">
        <v>0.08</v>
      </c>
      <c r="Z1297" s="1" t="s">
        <v>76</v>
      </c>
      <c r="AA1297">
        <v>7.1117000000000001E-4</v>
      </c>
      <c r="AB1297">
        <v>0.99929000000000001</v>
      </c>
    </row>
    <row r="1298" spans="1:28" x14ac:dyDescent="0.35">
      <c r="A1298">
        <v>716399583</v>
      </c>
      <c r="B1298" s="1" t="s">
        <v>31</v>
      </c>
      <c r="C1298">
        <v>34</v>
      </c>
      <c r="D1298" t="s">
        <v>78</v>
      </c>
      <c r="E1298" s="1" t="s">
        <v>71</v>
      </c>
      <c r="F1298">
        <v>1</v>
      </c>
      <c r="G1298" s="1" t="s">
        <v>32</v>
      </c>
      <c r="H1298" s="1" t="s">
        <v>27</v>
      </c>
      <c r="I1298" s="1" t="s">
        <v>46</v>
      </c>
      <c r="J1298">
        <v>5</v>
      </c>
      <c r="K1298" s="1" t="s">
        <v>47</v>
      </c>
      <c r="L1298" s="1" t="s">
        <v>30</v>
      </c>
      <c r="M1298">
        <v>36</v>
      </c>
      <c r="N1298">
        <v>6</v>
      </c>
      <c r="O1298">
        <v>2</v>
      </c>
      <c r="P1298">
        <v>1</v>
      </c>
      <c r="Q1298">
        <v>19630</v>
      </c>
      <c r="R1298" s="1" t="s">
        <v>87</v>
      </c>
      <c r="S1298">
        <v>1251</v>
      </c>
      <c r="T1298">
        <v>18379</v>
      </c>
      <c r="U1298">
        <v>1.399</v>
      </c>
      <c r="V1298">
        <v>2286</v>
      </c>
      <c r="W1298">
        <v>39</v>
      </c>
      <c r="X1298">
        <v>0.69599999999999995</v>
      </c>
      <c r="Y1298">
        <v>6.4000000000000001E-2</v>
      </c>
      <c r="Z1298" s="1" t="s">
        <v>76</v>
      </c>
      <c r="AA1298">
        <v>6.6245E-5</v>
      </c>
      <c r="AB1298">
        <v>0.99992999999999999</v>
      </c>
    </row>
    <row r="1299" spans="1:28" x14ac:dyDescent="0.35">
      <c r="A1299">
        <v>718697583</v>
      </c>
      <c r="B1299" s="1" t="s">
        <v>31</v>
      </c>
      <c r="C1299">
        <v>45</v>
      </c>
      <c r="D1299" t="s">
        <v>75</v>
      </c>
      <c r="E1299" s="1" t="s">
        <v>71</v>
      </c>
      <c r="F1299">
        <v>3</v>
      </c>
      <c r="G1299" s="1" t="s">
        <v>26</v>
      </c>
      <c r="H1299" s="1" t="s">
        <v>38</v>
      </c>
      <c r="I1299" s="1" t="s">
        <v>42</v>
      </c>
      <c r="J1299">
        <v>3</v>
      </c>
      <c r="K1299" s="1" t="s">
        <v>43</v>
      </c>
      <c r="L1299" s="1" t="s">
        <v>30</v>
      </c>
      <c r="M1299">
        <v>36</v>
      </c>
      <c r="N1299">
        <v>6</v>
      </c>
      <c r="O1299">
        <v>3</v>
      </c>
      <c r="P1299">
        <v>2</v>
      </c>
      <c r="Q1299">
        <v>19629</v>
      </c>
      <c r="R1299" s="1" t="s">
        <v>87</v>
      </c>
      <c r="S1299">
        <v>0</v>
      </c>
      <c r="T1299">
        <v>19629</v>
      </c>
      <c r="U1299">
        <v>0.76600000000000001</v>
      </c>
      <c r="V1299">
        <v>4073</v>
      </c>
      <c r="W1299">
        <v>79</v>
      </c>
      <c r="X1299">
        <v>0.88100000000000001</v>
      </c>
      <c r="Y1299">
        <v>0</v>
      </c>
      <c r="Z1299" s="1" t="s">
        <v>76</v>
      </c>
      <c r="AA1299">
        <v>1.8665000000000001E-4</v>
      </c>
      <c r="AB1299">
        <v>0.99980999999999998</v>
      </c>
    </row>
    <row r="1300" spans="1:28" x14ac:dyDescent="0.35">
      <c r="A1300">
        <v>790002783</v>
      </c>
      <c r="B1300" s="1" t="s">
        <v>31</v>
      </c>
      <c r="C1300">
        <v>38</v>
      </c>
      <c r="D1300" t="s">
        <v>78</v>
      </c>
      <c r="E1300" s="1" t="s">
        <v>70</v>
      </c>
      <c r="F1300">
        <v>2</v>
      </c>
      <c r="G1300" s="1" t="s">
        <v>26</v>
      </c>
      <c r="H1300" s="1" t="s">
        <v>36</v>
      </c>
      <c r="I1300" s="1" t="s">
        <v>34</v>
      </c>
      <c r="J1300">
        <v>0</v>
      </c>
      <c r="K1300" s="1" t="s">
        <v>34</v>
      </c>
      <c r="L1300" s="1" t="s">
        <v>30</v>
      </c>
      <c r="M1300">
        <v>30</v>
      </c>
      <c r="N1300">
        <v>4</v>
      </c>
      <c r="O1300">
        <v>1</v>
      </c>
      <c r="P1300">
        <v>4</v>
      </c>
      <c r="Q1300">
        <v>19595</v>
      </c>
      <c r="R1300" s="1" t="s">
        <v>87</v>
      </c>
      <c r="S1300">
        <v>610</v>
      </c>
      <c r="T1300">
        <v>18985</v>
      </c>
      <c r="U1300">
        <v>0.58199999999999996</v>
      </c>
      <c r="V1300">
        <v>4079</v>
      </c>
      <c r="W1300">
        <v>65</v>
      </c>
      <c r="X1300">
        <v>0.58499999999999996</v>
      </c>
      <c r="Y1300">
        <v>3.1E-2</v>
      </c>
      <c r="Z1300" s="1" t="s">
        <v>76</v>
      </c>
      <c r="AA1300">
        <v>1.5804E-4</v>
      </c>
      <c r="AB1300">
        <v>0.99983999999999995</v>
      </c>
    </row>
    <row r="1301" spans="1:28" x14ac:dyDescent="0.35">
      <c r="A1301">
        <v>711989358</v>
      </c>
      <c r="B1301" s="1" t="s">
        <v>31</v>
      </c>
      <c r="C1301">
        <v>50</v>
      </c>
      <c r="D1301" t="s">
        <v>77</v>
      </c>
      <c r="E1301" s="1" t="s">
        <v>71</v>
      </c>
      <c r="F1301">
        <v>2</v>
      </c>
      <c r="G1301" s="1" t="s">
        <v>26</v>
      </c>
      <c r="H1301" s="1" t="s">
        <v>36</v>
      </c>
      <c r="I1301" s="1" t="s">
        <v>44</v>
      </c>
      <c r="J1301">
        <v>4</v>
      </c>
      <c r="K1301" s="1" t="s">
        <v>45</v>
      </c>
      <c r="L1301" s="1" t="s">
        <v>30</v>
      </c>
      <c r="M1301">
        <v>36</v>
      </c>
      <c r="N1301">
        <v>4</v>
      </c>
      <c r="O1301">
        <v>2</v>
      </c>
      <c r="P1301">
        <v>1</v>
      </c>
      <c r="Q1301">
        <v>19595</v>
      </c>
      <c r="R1301" s="1" t="s">
        <v>87</v>
      </c>
      <c r="S1301">
        <v>1187</v>
      </c>
      <c r="T1301">
        <v>18408</v>
      </c>
      <c r="U1301">
        <v>0.875</v>
      </c>
      <c r="V1301">
        <v>3811</v>
      </c>
      <c r="W1301">
        <v>62</v>
      </c>
      <c r="X1301">
        <v>0.82399999999999995</v>
      </c>
      <c r="Y1301">
        <v>6.0999999999999999E-2</v>
      </c>
      <c r="Z1301" s="1" t="s">
        <v>76</v>
      </c>
      <c r="AA1301">
        <v>6.8639999999999993E-5</v>
      </c>
      <c r="AB1301">
        <v>0.99992999999999999</v>
      </c>
    </row>
    <row r="1302" spans="1:28" x14ac:dyDescent="0.35">
      <c r="A1302">
        <v>713708358</v>
      </c>
      <c r="B1302" s="1" t="s">
        <v>31</v>
      </c>
      <c r="C1302">
        <v>33</v>
      </c>
      <c r="D1302" t="s">
        <v>78</v>
      </c>
      <c r="E1302" s="1" t="s">
        <v>70</v>
      </c>
      <c r="F1302">
        <v>3</v>
      </c>
      <c r="G1302" s="1" t="s">
        <v>34</v>
      </c>
      <c r="H1302" s="1" t="s">
        <v>36</v>
      </c>
      <c r="I1302" s="1" t="s">
        <v>40</v>
      </c>
      <c r="J1302">
        <v>2</v>
      </c>
      <c r="K1302" s="1" t="s">
        <v>41</v>
      </c>
      <c r="L1302" s="1" t="s">
        <v>49</v>
      </c>
      <c r="M1302">
        <v>36</v>
      </c>
      <c r="N1302">
        <v>2</v>
      </c>
      <c r="O1302">
        <v>3</v>
      </c>
      <c r="P1302">
        <v>3</v>
      </c>
      <c r="Q1302">
        <v>19594</v>
      </c>
      <c r="R1302" s="1" t="s">
        <v>87</v>
      </c>
      <c r="S1302">
        <v>971</v>
      </c>
      <c r="T1302">
        <v>18623</v>
      </c>
      <c r="U1302">
        <v>0.76100000000000001</v>
      </c>
      <c r="V1302">
        <v>12429</v>
      </c>
      <c r="W1302">
        <v>111</v>
      </c>
      <c r="X1302">
        <v>0.54200000000000004</v>
      </c>
      <c r="Y1302">
        <v>0.05</v>
      </c>
      <c r="Z1302" s="1" t="s">
        <v>76</v>
      </c>
      <c r="AA1302">
        <v>3.1177000000000001E-4</v>
      </c>
      <c r="AB1302">
        <v>0.99968999999999997</v>
      </c>
    </row>
    <row r="1303" spans="1:28" x14ac:dyDescent="0.35">
      <c r="A1303">
        <v>818235408</v>
      </c>
      <c r="B1303" s="1" t="s">
        <v>31</v>
      </c>
      <c r="C1303">
        <v>30</v>
      </c>
      <c r="D1303" t="s">
        <v>78</v>
      </c>
      <c r="E1303" s="1" t="s">
        <v>71</v>
      </c>
      <c r="F1303">
        <v>0</v>
      </c>
      <c r="G1303" s="1" t="s">
        <v>39</v>
      </c>
      <c r="H1303" s="1" t="s">
        <v>27</v>
      </c>
      <c r="I1303" s="1" t="s">
        <v>42</v>
      </c>
      <c r="J1303">
        <v>3</v>
      </c>
      <c r="K1303" s="1" t="s">
        <v>43</v>
      </c>
      <c r="L1303" s="1" t="s">
        <v>30</v>
      </c>
      <c r="M1303">
        <v>25</v>
      </c>
      <c r="N1303">
        <v>2</v>
      </c>
      <c r="O1303">
        <v>3</v>
      </c>
      <c r="P1303">
        <v>1</v>
      </c>
      <c r="Q1303">
        <v>19534</v>
      </c>
      <c r="R1303" s="1" t="s">
        <v>87</v>
      </c>
      <c r="S1303">
        <v>0</v>
      </c>
      <c r="T1303">
        <v>19534</v>
      </c>
      <c r="U1303">
        <v>0.61599999999999999</v>
      </c>
      <c r="V1303">
        <v>15634</v>
      </c>
      <c r="W1303">
        <v>118</v>
      </c>
      <c r="X1303">
        <v>0.63900000000000001</v>
      </c>
      <c r="Y1303">
        <v>0</v>
      </c>
      <c r="Z1303" s="1" t="s">
        <v>76</v>
      </c>
      <c r="AA1303">
        <v>9.0501000000000006E-5</v>
      </c>
      <c r="AB1303">
        <v>0.99990999999999997</v>
      </c>
    </row>
    <row r="1304" spans="1:28" x14ac:dyDescent="0.35">
      <c r="A1304">
        <v>712977183</v>
      </c>
      <c r="B1304" s="1" t="s">
        <v>31</v>
      </c>
      <c r="C1304">
        <v>57</v>
      </c>
      <c r="D1304" t="s">
        <v>77</v>
      </c>
      <c r="E1304" s="1" t="s">
        <v>70</v>
      </c>
      <c r="F1304">
        <v>2</v>
      </c>
      <c r="G1304" s="1" t="s">
        <v>32</v>
      </c>
      <c r="H1304" s="1" t="s">
        <v>36</v>
      </c>
      <c r="I1304" s="1" t="s">
        <v>40</v>
      </c>
      <c r="J1304">
        <v>2</v>
      </c>
      <c r="K1304" s="1" t="s">
        <v>41</v>
      </c>
      <c r="L1304" s="1" t="s">
        <v>49</v>
      </c>
      <c r="M1304">
        <v>36</v>
      </c>
      <c r="N1304">
        <v>6</v>
      </c>
      <c r="O1304">
        <v>3</v>
      </c>
      <c r="P1304">
        <v>0</v>
      </c>
      <c r="Q1304">
        <v>19482</v>
      </c>
      <c r="R1304" s="1" t="s">
        <v>87</v>
      </c>
      <c r="S1304">
        <v>1072</v>
      </c>
      <c r="T1304">
        <v>18410</v>
      </c>
      <c r="U1304">
        <v>0.70599999999999996</v>
      </c>
      <c r="V1304">
        <v>1421</v>
      </c>
      <c r="W1304">
        <v>22</v>
      </c>
      <c r="X1304">
        <v>1.444</v>
      </c>
      <c r="Y1304">
        <v>5.5E-2</v>
      </c>
      <c r="Z1304" s="1" t="s">
        <v>76</v>
      </c>
      <c r="AA1304">
        <v>6.1644999999999997E-5</v>
      </c>
      <c r="AB1304">
        <v>0.99994000000000005</v>
      </c>
    </row>
    <row r="1305" spans="1:28" x14ac:dyDescent="0.35">
      <c r="A1305">
        <v>799723908</v>
      </c>
      <c r="B1305" s="1" t="s">
        <v>31</v>
      </c>
      <c r="C1305">
        <v>46</v>
      </c>
      <c r="D1305" t="s">
        <v>75</v>
      </c>
      <c r="E1305" s="1" t="s">
        <v>71</v>
      </c>
      <c r="F1305">
        <v>3</v>
      </c>
      <c r="G1305" s="1" t="s">
        <v>35</v>
      </c>
      <c r="H1305" s="1" t="s">
        <v>27</v>
      </c>
      <c r="I1305" s="1" t="s">
        <v>44</v>
      </c>
      <c r="J1305">
        <v>4</v>
      </c>
      <c r="K1305" s="1" t="s">
        <v>45</v>
      </c>
      <c r="L1305" s="1" t="s">
        <v>30</v>
      </c>
      <c r="M1305">
        <v>40</v>
      </c>
      <c r="N1305">
        <v>4</v>
      </c>
      <c r="O1305">
        <v>3</v>
      </c>
      <c r="P1305">
        <v>3</v>
      </c>
      <c r="Q1305">
        <v>19458</v>
      </c>
      <c r="R1305" s="1" t="s">
        <v>87</v>
      </c>
      <c r="S1305">
        <v>1435</v>
      </c>
      <c r="T1305">
        <v>18023</v>
      </c>
      <c r="U1305">
        <v>0.78700000000000003</v>
      </c>
      <c r="V1305">
        <v>1217</v>
      </c>
      <c r="W1305">
        <v>27</v>
      </c>
      <c r="X1305">
        <v>0.8</v>
      </c>
      <c r="Y1305">
        <v>7.3999999999999996E-2</v>
      </c>
      <c r="Z1305" s="1" t="s">
        <v>76</v>
      </c>
      <c r="AA1305">
        <v>3.0516000000000001E-4</v>
      </c>
      <c r="AB1305">
        <v>0.99968999999999997</v>
      </c>
    </row>
    <row r="1306" spans="1:28" x14ac:dyDescent="0.35">
      <c r="A1306">
        <v>717487983</v>
      </c>
      <c r="B1306" s="1" t="s">
        <v>31</v>
      </c>
      <c r="C1306">
        <v>39</v>
      </c>
      <c r="D1306" t="s">
        <v>78</v>
      </c>
      <c r="E1306" s="1" t="s">
        <v>71</v>
      </c>
      <c r="F1306">
        <v>5</v>
      </c>
      <c r="G1306" s="1" t="s">
        <v>34</v>
      </c>
      <c r="H1306" s="1" t="s">
        <v>27</v>
      </c>
      <c r="I1306" s="1" t="s">
        <v>44</v>
      </c>
      <c r="J1306">
        <v>4</v>
      </c>
      <c r="K1306" s="1" t="s">
        <v>45</v>
      </c>
      <c r="L1306" s="1" t="s">
        <v>30</v>
      </c>
      <c r="M1306">
        <v>36</v>
      </c>
      <c r="N1306">
        <v>4</v>
      </c>
      <c r="O1306">
        <v>3</v>
      </c>
      <c r="P1306">
        <v>3</v>
      </c>
      <c r="Q1306">
        <v>19435</v>
      </c>
      <c r="R1306" s="1" t="s">
        <v>87</v>
      </c>
      <c r="S1306">
        <v>2120</v>
      </c>
      <c r="T1306">
        <v>17315</v>
      </c>
      <c r="U1306">
        <v>0.625</v>
      </c>
      <c r="V1306">
        <v>2062</v>
      </c>
      <c r="W1306">
        <v>55</v>
      </c>
      <c r="X1306">
        <v>0.48599999999999999</v>
      </c>
      <c r="Y1306">
        <v>0.109</v>
      </c>
      <c r="Z1306" s="1" t="s">
        <v>79</v>
      </c>
      <c r="AA1306">
        <v>3.4328000000000001E-4</v>
      </c>
      <c r="AB1306">
        <v>0.99965999999999999</v>
      </c>
    </row>
    <row r="1307" spans="1:28" x14ac:dyDescent="0.35">
      <c r="A1307">
        <v>708361833</v>
      </c>
      <c r="B1307" s="1" t="s">
        <v>31</v>
      </c>
      <c r="C1307">
        <v>44</v>
      </c>
      <c r="D1307" t="s">
        <v>75</v>
      </c>
      <c r="E1307" s="1" t="s">
        <v>71</v>
      </c>
      <c r="F1307">
        <v>4</v>
      </c>
      <c r="G1307" s="1" t="s">
        <v>26</v>
      </c>
      <c r="H1307" s="1" t="s">
        <v>27</v>
      </c>
      <c r="I1307" s="1" t="s">
        <v>44</v>
      </c>
      <c r="J1307">
        <v>4</v>
      </c>
      <c r="K1307" s="1" t="s">
        <v>45</v>
      </c>
      <c r="L1307" s="1" t="s">
        <v>30</v>
      </c>
      <c r="M1307">
        <v>36</v>
      </c>
      <c r="N1307">
        <v>3</v>
      </c>
      <c r="O1307">
        <v>2</v>
      </c>
      <c r="P1307">
        <v>3</v>
      </c>
      <c r="Q1307">
        <v>19430</v>
      </c>
      <c r="R1307" s="1" t="s">
        <v>87</v>
      </c>
      <c r="S1307">
        <v>0</v>
      </c>
      <c r="T1307">
        <v>19430</v>
      </c>
      <c r="U1307">
        <v>1.012</v>
      </c>
      <c r="V1307">
        <v>3650</v>
      </c>
      <c r="W1307">
        <v>80</v>
      </c>
      <c r="X1307">
        <v>0.63300000000000001</v>
      </c>
      <c r="Y1307">
        <v>0</v>
      </c>
      <c r="Z1307" s="1" t="s">
        <v>76</v>
      </c>
      <c r="AA1307">
        <v>2.0076999999999999E-4</v>
      </c>
      <c r="AB1307">
        <v>0.99980000000000002</v>
      </c>
    </row>
    <row r="1308" spans="1:28" x14ac:dyDescent="0.35">
      <c r="A1308">
        <v>767311008</v>
      </c>
      <c r="B1308" s="1" t="s">
        <v>31</v>
      </c>
      <c r="C1308">
        <v>41</v>
      </c>
      <c r="D1308" t="s">
        <v>75</v>
      </c>
      <c r="E1308" s="1" t="s">
        <v>71</v>
      </c>
      <c r="F1308">
        <v>1</v>
      </c>
      <c r="G1308" s="1" t="s">
        <v>26</v>
      </c>
      <c r="H1308" s="1" t="s">
        <v>38</v>
      </c>
      <c r="I1308" s="1" t="s">
        <v>44</v>
      </c>
      <c r="J1308">
        <v>4</v>
      </c>
      <c r="K1308" s="1" t="s">
        <v>45</v>
      </c>
      <c r="L1308" s="1" t="s">
        <v>30</v>
      </c>
      <c r="M1308">
        <v>35</v>
      </c>
      <c r="N1308">
        <v>6</v>
      </c>
      <c r="O1308">
        <v>2</v>
      </c>
      <c r="P1308">
        <v>3</v>
      </c>
      <c r="Q1308">
        <v>19412</v>
      </c>
      <c r="R1308" s="1" t="s">
        <v>87</v>
      </c>
      <c r="S1308">
        <v>770</v>
      </c>
      <c r="T1308">
        <v>18642</v>
      </c>
      <c r="U1308">
        <v>0.755</v>
      </c>
      <c r="V1308">
        <v>1576</v>
      </c>
      <c r="W1308">
        <v>41</v>
      </c>
      <c r="X1308">
        <v>0.95199999999999996</v>
      </c>
      <c r="Y1308">
        <v>0.04</v>
      </c>
      <c r="Z1308" s="1" t="s">
        <v>76</v>
      </c>
      <c r="AA1308">
        <v>1.7969000000000001E-4</v>
      </c>
      <c r="AB1308">
        <v>0.99982000000000004</v>
      </c>
    </row>
    <row r="1309" spans="1:28" x14ac:dyDescent="0.35">
      <c r="A1309">
        <v>821749608</v>
      </c>
      <c r="B1309" s="1" t="s">
        <v>25</v>
      </c>
      <c r="C1309">
        <v>41</v>
      </c>
      <c r="D1309" t="s">
        <v>75</v>
      </c>
      <c r="E1309" s="1" t="s">
        <v>71</v>
      </c>
      <c r="F1309">
        <v>3</v>
      </c>
      <c r="G1309" s="1" t="s">
        <v>26</v>
      </c>
      <c r="H1309" s="1" t="s">
        <v>36</v>
      </c>
      <c r="I1309" s="1" t="s">
        <v>44</v>
      </c>
      <c r="J1309">
        <v>4</v>
      </c>
      <c r="K1309" s="1" t="s">
        <v>45</v>
      </c>
      <c r="L1309" s="1" t="s">
        <v>30</v>
      </c>
      <c r="M1309">
        <v>37</v>
      </c>
      <c r="N1309">
        <v>3</v>
      </c>
      <c r="O1309">
        <v>3</v>
      </c>
      <c r="P1309">
        <v>3</v>
      </c>
      <c r="Q1309">
        <v>19402</v>
      </c>
      <c r="R1309" s="1" t="s">
        <v>87</v>
      </c>
      <c r="S1309">
        <v>0</v>
      </c>
      <c r="T1309">
        <v>19402</v>
      </c>
      <c r="U1309">
        <v>0.57999999999999996</v>
      </c>
      <c r="V1309">
        <v>1937</v>
      </c>
      <c r="W1309">
        <v>51</v>
      </c>
      <c r="X1309">
        <v>0.59399999999999997</v>
      </c>
      <c r="Y1309">
        <v>0</v>
      </c>
      <c r="Z1309" s="1" t="s">
        <v>76</v>
      </c>
      <c r="AA1309">
        <v>0.99682999999999999</v>
      </c>
      <c r="AB1309">
        <v>3.1745800000000002E-3</v>
      </c>
    </row>
    <row r="1310" spans="1:28" x14ac:dyDescent="0.35">
      <c r="A1310">
        <v>709238358</v>
      </c>
      <c r="B1310" s="1" t="s">
        <v>31</v>
      </c>
      <c r="C1310">
        <v>51</v>
      </c>
      <c r="D1310" t="s">
        <v>77</v>
      </c>
      <c r="E1310" s="1" t="s">
        <v>70</v>
      </c>
      <c r="F1310">
        <v>0</v>
      </c>
      <c r="G1310" s="1" t="s">
        <v>32</v>
      </c>
      <c r="H1310" s="1" t="s">
        <v>27</v>
      </c>
      <c r="I1310" s="1" t="s">
        <v>34</v>
      </c>
      <c r="J1310">
        <v>0</v>
      </c>
      <c r="K1310" s="1" t="s">
        <v>34</v>
      </c>
      <c r="L1310" s="1" t="s">
        <v>30</v>
      </c>
      <c r="M1310">
        <v>39</v>
      </c>
      <c r="N1310">
        <v>1</v>
      </c>
      <c r="O1310">
        <v>3</v>
      </c>
      <c r="P1310">
        <v>2</v>
      </c>
      <c r="Q1310">
        <v>19387</v>
      </c>
      <c r="R1310" s="1" t="s">
        <v>87</v>
      </c>
      <c r="S1310">
        <v>810</v>
      </c>
      <c r="T1310">
        <v>18577</v>
      </c>
      <c r="U1310">
        <v>0.746</v>
      </c>
      <c r="V1310">
        <v>7604</v>
      </c>
      <c r="W1310">
        <v>87</v>
      </c>
      <c r="X1310">
        <v>0.64200000000000002</v>
      </c>
      <c r="Y1310">
        <v>4.2000000000000003E-2</v>
      </c>
      <c r="Z1310" s="1" t="s">
        <v>76</v>
      </c>
      <c r="AA1310">
        <v>1.5871E-4</v>
      </c>
      <c r="AB1310">
        <v>0.99983999999999995</v>
      </c>
    </row>
    <row r="1311" spans="1:28" x14ac:dyDescent="0.35">
      <c r="A1311">
        <v>712340733</v>
      </c>
      <c r="B1311" s="1" t="s">
        <v>31</v>
      </c>
      <c r="C1311">
        <v>42</v>
      </c>
      <c r="D1311" t="s">
        <v>75</v>
      </c>
      <c r="E1311" s="1" t="s">
        <v>70</v>
      </c>
      <c r="F1311">
        <v>2</v>
      </c>
      <c r="G1311" s="1" t="s">
        <v>26</v>
      </c>
      <c r="H1311" s="1" t="s">
        <v>34</v>
      </c>
      <c r="I1311" s="1" t="s">
        <v>34</v>
      </c>
      <c r="J1311">
        <v>0</v>
      </c>
      <c r="K1311" s="1" t="s">
        <v>34</v>
      </c>
      <c r="L1311" s="1" t="s">
        <v>30</v>
      </c>
      <c r="M1311">
        <v>34</v>
      </c>
      <c r="N1311">
        <v>5</v>
      </c>
      <c r="O1311">
        <v>2</v>
      </c>
      <c r="P1311">
        <v>2</v>
      </c>
      <c r="Q1311">
        <v>19373</v>
      </c>
      <c r="R1311" s="1" t="s">
        <v>87</v>
      </c>
      <c r="S1311">
        <v>1142</v>
      </c>
      <c r="T1311">
        <v>18231</v>
      </c>
      <c r="U1311">
        <v>0.65500000000000003</v>
      </c>
      <c r="V1311">
        <v>1792</v>
      </c>
      <c r="W1311">
        <v>48</v>
      </c>
      <c r="X1311">
        <v>0.45500000000000002</v>
      </c>
      <c r="Y1311">
        <v>5.8999999999999997E-2</v>
      </c>
      <c r="Z1311" s="1" t="s">
        <v>76</v>
      </c>
      <c r="AA1311">
        <v>1.1382E-4</v>
      </c>
      <c r="AB1311">
        <v>0.99988999999999995</v>
      </c>
    </row>
    <row r="1312" spans="1:28" x14ac:dyDescent="0.35">
      <c r="A1312">
        <v>809797158</v>
      </c>
      <c r="B1312" s="1" t="s">
        <v>31</v>
      </c>
      <c r="C1312">
        <v>42</v>
      </c>
      <c r="D1312" t="s">
        <v>75</v>
      </c>
      <c r="E1312" s="1" t="s">
        <v>71</v>
      </c>
      <c r="F1312">
        <v>2</v>
      </c>
      <c r="G1312" s="1" t="s">
        <v>32</v>
      </c>
      <c r="H1312" s="1" t="s">
        <v>36</v>
      </c>
      <c r="I1312" s="1" t="s">
        <v>44</v>
      </c>
      <c r="J1312">
        <v>4</v>
      </c>
      <c r="K1312" s="1" t="s">
        <v>45</v>
      </c>
      <c r="L1312" s="1" t="s">
        <v>30</v>
      </c>
      <c r="M1312">
        <v>37</v>
      </c>
      <c r="N1312">
        <v>3</v>
      </c>
      <c r="O1312">
        <v>3</v>
      </c>
      <c r="P1312">
        <v>4</v>
      </c>
      <c r="Q1312">
        <v>19366</v>
      </c>
      <c r="R1312" s="1" t="s">
        <v>87</v>
      </c>
      <c r="S1312">
        <v>1592</v>
      </c>
      <c r="T1312">
        <v>17774</v>
      </c>
      <c r="U1312">
        <v>0.67900000000000005</v>
      </c>
      <c r="V1312">
        <v>3627</v>
      </c>
      <c r="W1312">
        <v>66</v>
      </c>
      <c r="X1312">
        <v>1</v>
      </c>
      <c r="Y1312">
        <v>8.2000000000000003E-2</v>
      </c>
      <c r="Z1312" s="1" t="s">
        <v>76</v>
      </c>
      <c r="AA1312">
        <v>5.3054999999999997E-4</v>
      </c>
      <c r="AB1312">
        <v>0.99946999999999997</v>
      </c>
    </row>
    <row r="1313" spans="1:28" x14ac:dyDescent="0.35">
      <c r="A1313">
        <v>713935533</v>
      </c>
      <c r="B1313" s="1" t="s">
        <v>31</v>
      </c>
      <c r="C1313">
        <v>44</v>
      </c>
      <c r="D1313" t="s">
        <v>75</v>
      </c>
      <c r="E1313" s="1" t="s">
        <v>71</v>
      </c>
      <c r="F1313">
        <v>3</v>
      </c>
      <c r="G1313" s="1" t="s">
        <v>26</v>
      </c>
      <c r="H1313" s="1" t="s">
        <v>36</v>
      </c>
      <c r="I1313" s="1" t="s">
        <v>40</v>
      </c>
      <c r="J1313">
        <v>2</v>
      </c>
      <c r="K1313" s="1" t="s">
        <v>41</v>
      </c>
      <c r="L1313" s="1" t="s">
        <v>49</v>
      </c>
      <c r="M1313">
        <v>29</v>
      </c>
      <c r="N1313">
        <v>5</v>
      </c>
      <c r="O1313">
        <v>1</v>
      </c>
      <c r="P1313">
        <v>3</v>
      </c>
      <c r="Q1313">
        <v>19360</v>
      </c>
      <c r="R1313" s="1" t="s">
        <v>87</v>
      </c>
      <c r="S1313">
        <v>870</v>
      </c>
      <c r="T1313">
        <v>18490</v>
      </c>
      <c r="U1313">
        <v>0.53200000000000003</v>
      </c>
      <c r="V1313">
        <v>3966</v>
      </c>
      <c r="W1313">
        <v>78</v>
      </c>
      <c r="X1313">
        <v>0.90200000000000002</v>
      </c>
      <c r="Y1313">
        <v>4.4999999999999998E-2</v>
      </c>
      <c r="Z1313" s="1" t="s">
        <v>76</v>
      </c>
      <c r="AA1313">
        <v>8.6855999999999996E-5</v>
      </c>
      <c r="AB1313">
        <v>0.99990999999999997</v>
      </c>
    </row>
    <row r="1314" spans="1:28" x14ac:dyDescent="0.35">
      <c r="A1314">
        <v>709671708</v>
      </c>
      <c r="B1314" s="1" t="s">
        <v>31</v>
      </c>
      <c r="C1314">
        <v>61</v>
      </c>
      <c r="D1314" t="s">
        <v>64</v>
      </c>
      <c r="E1314" s="1" t="s">
        <v>71</v>
      </c>
      <c r="F1314">
        <v>0</v>
      </c>
      <c r="G1314" s="1" t="s">
        <v>32</v>
      </c>
      <c r="H1314" s="1" t="s">
        <v>36</v>
      </c>
      <c r="I1314" s="1" t="s">
        <v>44</v>
      </c>
      <c r="J1314">
        <v>4</v>
      </c>
      <c r="K1314" s="1" t="s">
        <v>45</v>
      </c>
      <c r="L1314" s="1" t="s">
        <v>30</v>
      </c>
      <c r="M1314">
        <v>36</v>
      </c>
      <c r="N1314">
        <v>4</v>
      </c>
      <c r="O1314">
        <v>2</v>
      </c>
      <c r="P1314">
        <v>1</v>
      </c>
      <c r="Q1314">
        <v>19354</v>
      </c>
      <c r="R1314" s="1" t="s">
        <v>87</v>
      </c>
      <c r="S1314">
        <v>984</v>
      </c>
      <c r="T1314">
        <v>18370</v>
      </c>
      <c r="U1314">
        <v>0.95599999999999996</v>
      </c>
      <c r="V1314">
        <v>1207</v>
      </c>
      <c r="W1314">
        <v>32</v>
      </c>
      <c r="X1314">
        <v>0.68400000000000005</v>
      </c>
      <c r="Y1314">
        <v>5.0999999999999997E-2</v>
      </c>
      <c r="Z1314" s="1" t="s">
        <v>76</v>
      </c>
      <c r="AA1314">
        <v>6.0563000000000003E-5</v>
      </c>
      <c r="AB1314">
        <v>0.99994000000000005</v>
      </c>
    </row>
    <row r="1315" spans="1:28" x14ac:dyDescent="0.35">
      <c r="A1315">
        <v>716666133</v>
      </c>
      <c r="B1315" s="1" t="s">
        <v>31</v>
      </c>
      <c r="C1315">
        <v>51</v>
      </c>
      <c r="D1315" t="s">
        <v>77</v>
      </c>
      <c r="E1315" s="1" t="s">
        <v>71</v>
      </c>
      <c r="F1315">
        <v>4</v>
      </c>
      <c r="G1315" s="1" t="s">
        <v>26</v>
      </c>
      <c r="H1315" s="1" t="s">
        <v>36</v>
      </c>
      <c r="I1315" s="1" t="s">
        <v>46</v>
      </c>
      <c r="J1315">
        <v>5</v>
      </c>
      <c r="K1315" s="1" t="s">
        <v>47</v>
      </c>
      <c r="L1315" s="1" t="s">
        <v>30</v>
      </c>
      <c r="M1315">
        <v>39</v>
      </c>
      <c r="N1315">
        <v>6</v>
      </c>
      <c r="O1315">
        <v>4</v>
      </c>
      <c r="P1315">
        <v>1</v>
      </c>
      <c r="Q1315">
        <v>19350</v>
      </c>
      <c r="R1315" s="1" t="s">
        <v>87</v>
      </c>
      <c r="S1315">
        <v>0</v>
      </c>
      <c r="T1315">
        <v>19350</v>
      </c>
      <c r="U1315">
        <v>0.98199999999999998</v>
      </c>
      <c r="V1315">
        <v>4657</v>
      </c>
      <c r="W1315">
        <v>70</v>
      </c>
      <c r="X1315">
        <v>0.79500000000000004</v>
      </c>
      <c r="Y1315">
        <v>0</v>
      </c>
      <c r="Z1315" s="1" t="s">
        <v>76</v>
      </c>
      <c r="AA1315">
        <v>1.3749000000000001E-4</v>
      </c>
      <c r="AB1315">
        <v>0.99985999999999997</v>
      </c>
    </row>
    <row r="1316" spans="1:28" x14ac:dyDescent="0.35">
      <c r="A1316">
        <v>822127008</v>
      </c>
      <c r="B1316" s="1" t="s">
        <v>31</v>
      </c>
      <c r="C1316">
        <v>50</v>
      </c>
      <c r="D1316" t="s">
        <v>77</v>
      </c>
      <c r="E1316" s="1" t="s">
        <v>70</v>
      </c>
      <c r="F1316">
        <v>1</v>
      </c>
      <c r="G1316" s="1" t="s">
        <v>33</v>
      </c>
      <c r="H1316" s="1" t="s">
        <v>27</v>
      </c>
      <c r="I1316" s="1" t="s">
        <v>34</v>
      </c>
      <c r="J1316">
        <v>0</v>
      </c>
      <c r="K1316" s="1" t="s">
        <v>34</v>
      </c>
      <c r="L1316" s="1" t="s">
        <v>30</v>
      </c>
      <c r="M1316">
        <v>46</v>
      </c>
      <c r="N1316">
        <v>2</v>
      </c>
      <c r="O1316">
        <v>2</v>
      </c>
      <c r="P1316">
        <v>1</v>
      </c>
      <c r="Q1316">
        <v>19349</v>
      </c>
      <c r="R1316" s="1" t="s">
        <v>87</v>
      </c>
      <c r="S1316">
        <v>615</v>
      </c>
      <c r="T1316">
        <v>18734</v>
      </c>
      <c r="U1316">
        <v>0.70799999999999996</v>
      </c>
      <c r="V1316">
        <v>4351</v>
      </c>
      <c r="W1316">
        <v>79</v>
      </c>
      <c r="X1316">
        <v>0.71699999999999997</v>
      </c>
      <c r="Y1316">
        <v>3.2000000000000001E-2</v>
      </c>
      <c r="Z1316" s="1" t="s">
        <v>76</v>
      </c>
      <c r="AA1316">
        <v>7.5810999999999996E-5</v>
      </c>
      <c r="AB1316">
        <v>0.99992000000000003</v>
      </c>
    </row>
    <row r="1317" spans="1:28" x14ac:dyDescent="0.35">
      <c r="A1317">
        <v>717580458</v>
      </c>
      <c r="B1317" s="1" t="s">
        <v>25</v>
      </c>
      <c r="C1317">
        <v>43</v>
      </c>
      <c r="D1317" t="s">
        <v>75</v>
      </c>
      <c r="E1317" s="1" t="s">
        <v>71</v>
      </c>
      <c r="F1317">
        <v>4</v>
      </c>
      <c r="G1317" s="1" t="s">
        <v>32</v>
      </c>
      <c r="H1317" s="1" t="s">
        <v>38</v>
      </c>
      <c r="I1317" s="1" t="s">
        <v>44</v>
      </c>
      <c r="J1317">
        <v>4</v>
      </c>
      <c r="K1317" s="1" t="s">
        <v>45</v>
      </c>
      <c r="L1317" s="1" t="s">
        <v>30</v>
      </c>
      <c r="M1317">
        <v>36</v>
      </c>
      <c r="N1317">
        <v>2</v>
      </c>
      <c r="O1317">
        <v>3</v>
      </c>
      <c r="P1317">
        <v>2</v>
      </c>
      <c r="Q1317">
        <v>19333</v>
      </c>
      <c r="R1317" s="1" t="s">
        <v>87</v>
      </c>
      <c r="S1317">
        <v>0</v>
      </c>
      <c r="T1317">
        <v>19333</v>
      </c>
      <c r="U1317">
        <v>0.96899999999999997</v>
      </c>
      <c r="V1317">
        <v>7847</v>
      </c>
      <c r="W1317">
        <v>63</v>
      </c>
      <c r="X1317">
        <v>0.75</v>
      </c>
      <c r="Y1317">
        <v>0</v>
      </c>
      <c r="Z1317" s="1" t="s">
        <v>76</v>
      </c>
      <c r="AA1317">
        <v>0.99487000000000003</v>
      </c>
      <c r="AB1317">
        <v>5.13E-3</v>
      </c>
    </row>
    <row r="1318" spans="1:28" x14ac:dyDescent="0.35">
      <c r="A1318">
        <v>778686408</v>
      </c>
      <c r="B1318" s="1" t="s">
        <v>31</v>
      </c>
      <c r="C1318">
        <v>48</v>
      </c>
      <c r="D1318" t="s">
        <v>75</v>
      </c>
      <c r="E1318" s="1" t="s">
        <v>71</v>
      </c>
      <c r="F1318">
        <v>1</v>
      </c>
      <c r="G1318" s="1" t="s">
        <v>39</v>
      </c>
      <c r="H1318" s="1" t="s">
        <v>27</v>
      </c>
      <c r="I1318" s="1" t="s">
        <v>42</v>
      </c>
      <c r="J1318">
        <v>3</v>
      </c>
      <c r="K1318" s="1" t="s">
        <v>43</v>
      </c>
      <c r="L1318" s="1" t="s">
        <v>30</v>
      </c>
      <c r="M1318">
        <v>29</v>
      </c>
      <c r="N1318">
        <v>4</v>
      </c>
      <c r="O1318">
        <v>3</v>
      </c>
      <c r="P1318">
        <v>2</v>
      </c>
      <c r="Q1318">
        <v>19324</v>
      </c>
      <c r="R1318" s="1" t="s">
        <v>87</v>
      </c>
      <c r="S1318">
        <v>1040</v>
      </c>
      <c r="T1318">
        <v>18284</v>
      </c>
      <c r="U1318">
        <v>0.90400000000000003</v>
      </c>
      <c r="V1318">
        <v>1744</v>
      </c>
      <c r="W1318">
        <v>50</v>
      </c>
      <c r="X1318">
        <v>0.85199999999999998</v>
      </c>
      <c r="Y1318">
        <v>5.3999999999999999E-2</v>
      </c>
      <c r="Z1318" s="1" t="s">
        <v>76</v>
      </c>
      <c r="AA1318">
        <v>1.6415000000000001E-4</v>
      </c>
      <c r="AB1318">
        <v>0.99983999999999995</v>
      </c>
    </row>
    <row r="1319" spans="1:28" x14ac:dyDescent="0.35">
      <c r="A1319">
        <v>790174608</v>
      </c>
      <c r="B1319" s="1" t="s">
        <v>31</v>
      </c>
      <c r="C1319">
        <v>37</v>
      </c>
      <c r="D1319" t="s">
        <v>78</v>
      </c>
      <c r="E1319" s="1" t="s">
        <v>71</v>
      </c>
      <c r="F1319">
        <v>1</v>
      </c>
      <c r="G1319" s="1" t="s">
        <v>37</v>
      </c>
      <c r="H1319" s="1" t="s">
        <v>36</v>
      </c>
      <c r="I1319" s="1" t="s">
        <v>44</v>
      </c>
      <c r="J1319">
        <v>4</v>
      </c>
      <c r="K1319" s="1" t="s">
        <v>45</v>
      </c>
      <c r="L1319" s="1" t="s">
        <v>30</v>
      </c>
      <c r="M1319">
        <v>30</v>
      </c>
      <c r="N1319">
        <v>6</v>
      </c>
      <c r="O1319">
        <v>3</v>
      </c>
      <c r="P1319">
        <v>2</v>
      </c>
      <c r="Q1319">
        <v>19300</v>
      </c>
      <c r="R1319" s="1" t="s">
        <v>87</v>
      </c>
      <c r="S1319">
        <v>1181</v>
      </c>
      <c r="T1319">
        <v>18119</v>
      </c>
      <c r="U1319">
        <v>0.76400000000000001</v>
      </c>
      <c r="V1319">
        <v>2660</v>
      </c>
      <c r="W1319">
        <v>70</v>
      </c>
      <c r="X1319">
        <v>0.79500000000000004</v>
      </c>
      <c r="Y1319">
        <v>6.0999999999999999E-2</v>
      </c>
      <c r="Z1319" s="1" t="s">
        <v>76</v>
      </c>
      <c r="AA1319">
        <v>2.4431000000000002E-4</v>
      </c>
      <c r="AB1319">
        <v>0.99975999999999998</v>
      </c>
    </row>
    <row r="1320" spans="1:28" x14ac:dyDescent="0.35">
      <c r="A1320">
        <v>711814608</v>
      </c>
      <c r="B1320" s="1" t="s">
        <v>31</v>
      </c>
      <c r="C1320">
        <v>41</v>
      </c>
      <c r="D1320" t="s">
        <v>75</v>
      </c>
      <c r="E1320" s="1" t="s">
        <v>70</v>
      </c>
      <c r="F1320">
        <v>5</v>
      </c>
      <c r="G1320" s="1" t="s">
        <v>35</v>
      </c>
      <c r="H1320" s="1" t="s">
        <v>27</v>
      </c>
      <c r="I1320" s="1" t="s">
        <v>40</v>
      </c>
      <c r="J1320">
        <v>2</v>
      </c>
      <c r="K1320" s="1" t="s">
        <v>41</v>
      </c>
      <c r="L1320" s="1" t="s">
        <v>49</v>
      </c>
      <c r="M1320">
        <v>36</v>
      </c>
      <c r="N1320">
        <v>2</v>
      </c>
      <c r="O1320">
        <v>1</v>
      </c>
      <c r="P1320">
        <v>1</v>
      </c>
      <c r="Q1320">
        <v>19281</v>
      </c>
      <c r="R1320" s="1" t="s">
        <v>87</v>
      </c>
      <c r="S1320">
        <v>1805</v>
      </c>
      <c r="T1320">
        <v>17476</v>
      </c>
      <c r="U1320">
        <v>0.89300000000000002</v>
      </c>
      <c r="V1320">
        <v>15423</v>
      </c>
      <c r="W1320">
        <v>110</v>
      </c>
      <c r="X1320">
        <v>0.69199999999999995</v>
      </c>
      <c r="Y1320">
        <v>9.4E-2</v>
      </c>
      <c r="Z1320" s="1" t="s">
        <v>76</v>
      </c>
      <c r="AA1320">
        <v>3.012E-5</v>
      </c>
      <c r="AB1320">
        <v>0.99997000000000003</v>
      </c>
    </row>
    <row r="1321" spans="1:28" x14ac:dyDescent="0.35">
      <c r="A1321">
        <v>713469333</v>
      </c>
      <c r="B1321" s="1" t="s">
        <v>31</v>
      </c>
      <c r="C1321">
        <v>40</v>
      </c>
      <c r="D1321" t="s">
        <v>75</v>
      </c>
      <c r="E1321" s="1" t="s">
        <v>71</v>
      </c>
      <c r="F1321">
        <v>2</v>
      </c>
      <c r="G1321" s="1" t="s">
        <v>35</v>
      </c>
      <c r="H1321" s="1" t="s">
        <v>36</v>
      </c>
      <c r="I1321" s="1" t="s">
        <v>44</v>
      </c>
      <c r="J1321">
        <v>4</v>
      </c>
      <c r="K1321" s="1" t="s">
        <v>45</v>
      </c>
      <c r="L1321" s="1" t="s">
        <v>30</v>
      </c>
      <c r="M1321">
        <v>28</v>
      </c>
      <c r="N1321">
        <v>6</v>
      </c>
      <c r="O1321">
        <v>2</v>
      </c>
      <c r="P1321">
        <v>4</v>
      </c>
      <c r="Q1321">
        <v>19279</v>
      </c>
      <c r="R1321" s="1" t="s">
        <v>87</v>
      </c>
      <c r="S1321">
        <v>1427</v>
      </c>
      <c r="T1321">
        <v>17852</v>
      </c>
      <c r="U1321">
        <v>0.89200000000000002</v>
      </c>
      <c r="V1321">
        <v>1777</v>
      </c>
      <c r="W1321">
        <v>56</v>
      </c>
      <c r="X1321">
        <v>0.64700000000000002</v>
      </c>
      <c r="Y1321">
        <v>7.3999999999999996E-2</v>
      </c>
      <c r="Z1321" s="1" t="s">
        <v>76</v>
      </c>
      <c r="AA1321">
        <v>3.1745999999999999E-4</v>
      </c>
      <c r="AB1321">
        <v>0.99968000000000001</v>
      </c>
    </row>
    <row r="1322" spans="1:28" x14ac:dyDescent="0.35">
      <c r="A1322">
        <v>821815458</v>
      </c>
      <c r="B1322" s="1" t="s">
        <v>31</v>
      </c>
      <c r="C1322">
        <v>48</v>
      </c>
      <c r="D1322" t="s">
        <v>75</v>
      </c>
      <c r="E1322" s="1" t="s">
        <v>71</v>
      </c>
      <c r="F1322">
        <v>3</v>
      </c>
      <c r="G1322" s="1" t="s">
        <v>35</v>
      </c>
      <c r="H1322" s="1" t="s">
        <v>36</v>
      </c>
      <c r="I1322" s="1" t="s">
        <v>42</v>
      </c>
      <c r="J1322">
        <v>3</v>
      </c>
      <c r="K1322" s="1" t="s">
        <v>43</v>
      </c>
      <c r="L1322" s="1" t="s">
        <v>30</v>
      </c>
      <c r="M1322">
        <v>44</v>
      </c>
      <c r="N1322">
        <v>5</v>
      </c>
      <c r="O1322">
        <v>1</v>
      </c>
      <c r="P1322">
        <v>1</v>
      </c>
      <c r="Q1322">
        <v>19272</v>
      </c>
      <c r="R1322" s="1" t="s">
        <v>87</v>
      </c>
      <c r="S1322">
        <v>1519</v>
      </c>
      <c r="T1322">
        <v>17753</v>
      </c>
      <c r="U1322">
        <v>0.55700000000000005</v>
      </c>
      <c r="V1322">
        <v>3398</v>
      </c>
      <c r="W1322">
        <v>67</v>
      </c>
      <c r="X1322">
        <v>0.76300000000000001</v>
      </c>
      <c r="Y1322">
        <v>7.9000000000000001E-2</v>
      </c>
      <c r="Z1322" s="1" t="s">
        <v>76</v>
      </c>
      <c r="AA1322">
        <v>3.3504999999999999E-5</v>
      </c>
      <c r="AB1322">
        <v>0.99997000000000003</v>
      </c>
    </row>
    <row r="1323" spans="1:28" x14ac:dyDescent="0.35">
      <c r="A1323">
        <v>714490308</v>
      </c>
      <c r="B1323" s="1" t="s">
        <v>31</v>
      </c>
      <c r="C1323">
        <v>57</v>
      </c>
      <c r="D1323" t="s">
        <v>77</v>
      </c>
      <c r="E1323" s="1" t="s">
        <v>71</v>
      </c>
      <c r="F1323">
        <v>4</v>
      </c>
      <c r="G1323" s="1" t="s">
        <v>26</v>
      </c>
      <c r="H1323" s="1" t="s">
        <v>27</v>
      </c>
      <c r="I1323" s="1" t="s">
        <v>44</v>
      </c>
      <c r="J1323">
        <v>4</v>
      </c>
      <c r="K1323" s="1" t="s">
        <v>45</v>
      </c>
      <c r="L1323" s="1" t="s">
        <v>30</v>
      </c>
      <c r="M1323">
        <v>46</v>
      </c>
      <c r="N1323">
        <v>3</v>
      </c>
      <c r="O1323">
        <v>2</v>
      </c>
      <c r="P1323">
        <v>3</v>
      </c>
      <c r="Q1323">
        <v>19270</v>
      </c>
      <c r="R1323" s="1" t="s">
        <v>87</v>
      </c>
      <c r="S1323">
        <v>1662</v>
      </c>
      <c r="T1323">
        <v>17608</v>
      </c>
      <c r="U1323">
        <v>1.1859999999999999</v>
      </c>
      <c r="V1323">
        <v>1565</v>
      </c>
      <c r="W1323">
        <v>28</v>
      </c>
      <c r="X1323">
        <v>1.5449999999999999</v>
      </c>
      <c r="Y1323">
        <v>8.5999999999999993E-2</v>
      </c>
      <c r="Z1323" s="1" t="s">
        <v>76</v>
      </c>
      <c r="AA1323">
        <v>2.0076999999999999E-4</v>
      </c>
      <c r="AB1323">
        <v>0.99980000000000002</v>
      </c>
    </row>
    <row r="1324" spans="1:28" x14ac:dyDescent="0.35">
      <c r="A1324">
        <v>710650608</v>
      </c>
      <c r="B1324" s="1" t="s">
        <v>31</v>
      </c>
      <c r="C1324">
        <v>51</v>
      </c>
      <c r="D1324" t="s">
        <v>77</v>
      </c>
      <c r="E1324" s="1" t="s">
        <v>71</v>
      </c>
      <c r="F1324">
        <v>2</v>
      </c>
      <c r="G1324" s="1" t="s">
        <v>26</v>
      </c>
      <c r="H1324" s="1" t="s">
        <v>27</v>
      </c>
      <c r="I1324" s="1" t="s">
        <v>44</v>
      </c>
      <c r="J1324">
        <v>4</v>
      </c>
      <c r="K1324" s="1" t="s">
        <v>45</v>
      </c>
      <c r="L1324" s="1" t="s">
        <v>30</v>
      </c>
      <c r="M1324">
        <v>36</v>
      </c>
      <c r="N1324">
        <v>4</v>
      </c>
      <c r="O1324">
        <v>3</v>
      </c>
      <c r="P1324">
        <v>2</v>
      </c>
      <c r="Q1324">
        <v>19262</v>
      </c>
      <c r="R1324" s="1" t="s">
        <v>87</v>
      </c>
      <c r="S1324">
        <v>1480</v>
      </c>
      <c r="T1324">
        <v>17782</v>
      </c>
      <c r="U1324">
        <v>0.64900000000000002</v>
      </c>
      <c r="V1324">
        <v>4812</v>
      </c>
      <c r="W1324">
        <v>85</v>
      </c>
      <c r="X1324">
        <v>0.77100000000000002</v>
      </c>
      <c r="Y1324">
        <v>7.6999999999999999E-2</v>
      </c>
      <c r="Z1324" s="1" t="s">
        <v>76</v>
      </c>
      <c r="AA1324">
        <v>1.7987E-4</v>
      </c>
      <c r="AB1324">
        <v>0.99982000000000004</v>
      </c>
    </row>
    <row r="1325" spans="1:28" x14ac:dyDescent="0.35">
      <c r="A1325">
        <v>824165658</v>
      </c>
      <c r="B1325" s="1" t="s">
        <v>31</v>
      </c>
      <c r="C1325">
        <v>38</v>
      </c>
      <c r="D1325" t="s">
        <v>78</v>
      </c>
      <c r="E1325" s="1" t="s">
        <v>71</v>
      </c>
      <c r="F1325">
        <v>2</v>
      </c>
      <c r="G1325" s="1" t="s">
        <v>34</v>
      </c>
      <c r="H1325" s="1" t="s">
        <v>27</v>
      </c>
      <c r="I1325" s="1" t="s">
        <v>44</v>
      </c>
      <c r="J1325">
        <v>4</v>
      </c>
      <c r="K1325" s="1" t="s">
        <v>45</v>
      </c>
      <c r="L1325" s="1" t="s">
        <v>30</v>
      </c>
      <c r="M1325">
        <v>34</v>
      </c>
      <c r="N1325">
        <v>4</v>
      </c>
      <c r="O1325">
        <v>1</v>
      </c>
      <c r="P1325">
        <v>3</v>
      </c>
      <c r="Q1325">
        <v>19259</v>
      </c>
      <c r="R1325" s="1" t="s">
        <v>87</v>
      </c>
      <c r="S1325">
        <v>2266</v>
      </c>
      <c r="T1325">
        <v>16993</v>
      </c>
      <c r="U1325">
        <v>0.92</v>
      </c>
      <c r="V1325">
        <v>1388</v>
      </c>
      <c r="W1325">
        <v>27</v>
      </c>
      <c r="X1325">
        <v>0.92900000000000005</v>
      </c>
      <c r="Y1325">
        <v>0.11799999999999999</v>
      </c>
      <c r="Z1325" s="1" t="s">
        <v>79</v>
      </c>
      <c r="AA1325">
        <v>1.0183000000000001E-4</v>
      </c>
      <c r="AB1325">
        <v>0.99990000000000001</v>
      </c>
    </row>
    <row r="1326" spans="1:28" x14ac:dyDescent="0.35">
      <c r="A1326">
        <v>710745633</v>
      </c>
      <c r="B1326" s="1" t="s">
        <v>31</v>
      </c>
      <c r="C1326">
        <v>53</v>
      </c>
      <c r="D1326" t="s">
        <v>77</v>
      </c>
      <c r="E1326" s="1" t="s">
        <v>71</v>
      </c>
      <c r="F1326">
        <v>1</v>
      </c>
      <c r="G1326" s="1" t="s">
        <v>34</v>
      </c>
      <c r="H1326" s="1" t="s">
        <v>27</v>
      </c>
      <c r="I1326" s="1" t="s">
        <v>46</v>
      </c>
      <c r="J1326">
        <v>5</v>
      </c>
      <c r="K1326" s="1" t="s">
        <v>47</v>
      </c>
      <c r="L1326" s="1" t="s">
        <v>30</v>
      </c>
      <c r="M1326">
        <v>36</v>
      </c>
      <c r="N1326">
        <v>2</v>
      </c>
      <c r="O1326">
        <v>3</v>
      </c>
      <c r="P1326">
        <v>3</v>
      </c>
      <c r="Q1326">
        <v>19252</v>
      </c>
      <c r="R1326" s="1" t="s">
        <v>87</v>
      </c>
      <c r="S1326">
        <v>751</v>
      </c>
      <c r="T1326">
        <v>18501</v>
      </c>
      <c r="U1326">
        <v>0.81399999999999995</v>
      </c>
      <c r="V1326">
        <v>14074</v>
      </c>
      <c r="W1326">
        <v>112</v>
      </c>
      <c r="X1326">
        <v>0.623</v>
      </c>
      <c r="Y1326">
        <v>3.9E-2</v>
      </c>
      <c r="Z1326" s="1" t="s">
        <v>76</v>
      </c>
      <c r="AA1326">
        <v>3.1210999999999999E-4</v>
      </c>
      <c r="AB1326">
        <v>0.99968999999999997</v>
      </c>
    </row>
    <row r="1327" spans="1:28" x14ac:dyDescent="0.35">
      <c r="A1327">
        <v>719654283</v>
      </c>
      <c r="B1327" s="1" t="s">
        <v>31</v>
      </c>
      <c r="C1327">
        <v>52</v>
      </c>
      <c r="D1327" t="s">
        <v>77</v>
      </c>
      <c r="E1327" s="1" t="s">
        <v>70</v>
      </c>
      <c r="F1327">
        <v>2</v>
      </c>
      <c r="G1327" s="1" t="s">
        <v>26</v>
      </c>
      <c r="H1327" s="1" t="s">
        <v>27</v>
      </c>
      <c r="I1327" s="1" t="s">
        <v>40</v>
      </c>
      <c r="J1327">
        <v>2</v>
      </c>
      <c r="K1327" s="1" t="s">
        <v>41</v>
      </c>
      <c r="L1327" s="1" t="s">
        <v>49</v>
      </c>
      <c r="M1327">
        <v>42</v>
      </c>
      <c r="N1327">
        <v>3</v>
      </c>
      <c r="O1327">
        <v>3</v>
      </c>
      <c r="P1327">
        <v>2</v>
      </c>
      <c r="Q1327">
        <v>19220</v>
      </c>
      <c r="R1327" s="1" t="s">
        <v>87</v>
      </c>
      <c r="S1327">
        <v>0</v>
      </c>
      <c r="T1327">
        <v>19220</v>
      </c>
      <c r="U1327">
        <v>0.997</v>
      </c>
      <c r="V1327">
        <v>4642</v>
      </c>
      <c r="W1327">
        <v>81</v>
      </c>
      <c r="X1327">
        <v>0.76100000000000001</v>
      </c>
      <c r="Y1327">
        <v>0</v>
      </c>
      <c r="Z1327" s="1" t="s">
        <v>76</v>
      </c>
      <c r="AA1327">
        <v>1.6253E-4</v>
      </c>
      <c r="AB1327">
        <v>0.99983999999999995</v>
      </c>
    </row>
    <row r="1328" spans="1:28" x14ac:dyDescent="0.35">
      <c r="A1328">
        <v>710562258</v>
      </c>
      <c r="B1328" s="1" t="s">
        <v>31</v>
      </c>
      <c r="C1328">
        <v>44</v>
      </c>
      <c r="D1328" t="s">
        <v>75</v>
      </c>
      <c r="E1328" s="1" t="s">
        <v>71</v>
      </c>
      <c r="F1328">
        <v>1</v>
      </c>
      <c r="G1328" s="1" t="s">
        <v>26</v>
      </c>
      <c r="H1328" s="1" t="s">
        <v>27</v>
      </c>
      <c r="I1328" s="1" t="s">
        <v>44</v>
      </c>
      <c r="J1328">
        <v>4</v>
      </c>
      <c r="K1328" s="1" t="s">
        <v>45</v>
      </c>
      <c r="L1328" s="1" t="s">
        <v>30</v>
      </c>
      <c r="M1328">
        <v>33</v>
      </c>
      <c r="N1328">
        <v>5</v>
      </c>
      <c r="O1328">
        <v>4</v>
      </c>
      <c r="P1328">
        <v>3</v>
      </c>
      <c r="Q1328">
        <v>19214</v>
      </c>
      <c r="R1328" s="1" t="s">
        <v>87</v>
      </c>
      <c r="S1328">
        <v>0</v>
      </c>
      <c r="T1328">
        <v>19214</v>
      </c>
      <c r="U1328">
        <v>0.998</v>
      </c>
      <c r="V1328">
        <v>3407</v>
      </c>
      <c r="W1328">
        <v>47</v>
      </c>
      <c r="X1328">
        <v>1.1359999999999999</v>
      </c>
      <c r="Y1328">
        <v>0</v>
      </c>
      <c r="Z1328" s="1" t="s">
        <v>76</v>
      </c>
      <c r="AA1328">
        <v>3.4315000000000002E-4</v>
      </c>
      <c r="AB1328">
        <v>0.99965999999999999</v>
      </c>
    </row>
    <row r="1329" spans="1:28" x14ac:dyDescent="0.35">
      <c r="A1329">
        <v>754851783</v>
      </c>
      <c r="B1329" s="1" t="s">
        <v>31</v>
      </c>
      <c r="C1329">
        <v>39</v>
      </c>
      <c r="D1329" t="s">
        <v>78</v>
      </c>
      <c r="E1329" s="1" t="s">
        <v>71</v>
      </c>
      <c r="F1329">
        <v>4</v>
      </c>
      <c r="G1329" s="1" t="s">
        <v>35</v>
      </c>
      <c r="H1329" s="1" t="s">
        <v>27</v>
      </c>
      <c r="I1329" s="1" t="s">
        <v>42</v>
      </c>
      <c r="J1329">
        <v>3</v>
      </c>
      <c r="K1329" s="1" t="s">
        <v>43</v>
      </c>
      <c r="L1329" s="1" t="s">
        <v>30</v>
      </c>
      <c r="M1329">
        <v>32</v>
      </c>
      <c r="N1329">
        <v>4</v>
      </c>
      <c r="O1329">
        <v>2</v>
      </c>
      <c r="P1329">
        <v>2</v>
      </c>
      <c r="Q1329">
        <v>19198</v>
      </c>
      <c r="R1329" s="1" t="s">
        <v>87</v>
      </c>
      <c r="S1329">
        <v>2218</v>
      </c>
      <c r="T1329">
        <v>16980</v>
      </c>
      <c r="U1329">
        <v>0.80200000000000005</v>
      </c>
      <c r="V1329">
        <v>4423</v>
      </c>
      <c r="W1329">
        <v>90</v>
      </c>
      <c r="X1329">
        <v>0.66700000000000004</v>
      </c>
      <c r="Y1329">
        <v>0.11600000000000001</v>
      </c>
      <c r="Z1329" s="1" t="s">
        <v>79</v>
      </c>
      <c r="AA1329">
        <v>1.1603999999999999E-4</v>
      </c>
      <c r="AB1329">
        <v>0.99987999999999999</v>
      </c>
    </row>
    <row r="1330" spans="1:28" x14ac:dyDescent="0.35">
      <c r="A1330">
        <v>721402233</v>
      </c>
      <c r="B1330" s="1" t="s">
        <v>31</v>
      </c>
      <c r="C1330">
        <v>42</v>
      </c>
      <c r="D1330" t="s">
        <v>75</v>
      </c>
      <c r="E1330" s="1" t="s">
        <v>71</v>
      </c>
      <c r="F1330">
        <v>3</v>
      </c>
      <c r="G1330" s="1" t="s">
        <v>32</v>
      </c>
      <c r="H1330" s="1" t="s">
        <v>27</v>
      </c>
      <c r="I1330" s="1" t="s">
        <v>46</v>
      </c>
      <c r="J1330">
        <v>5</v>
      </c>
      <c r="K1330" s="1" t="s">
        <v>47</v>
      </c>
      <c r="L1330" s="1" t="s">
        <v>30</v>
      </c>
      <c r="M1330">
        <v>28</v>
      </c>
      <c r="N1330">
        <v>2</v>
      </c>
      <c r="O1330">
        <v>3</v>
      </c>
      <c r="P1330">
        <v>1</v>
      </c>
      <c r="Q1330">
        <v>19192</v>
      </c>
      <c r="R1330" s="1" t="s">
        <v>87</v>
      </c>
      <c r="S1330">
        <v>1507</v>
      </c>
      <c r="T1330">
        <v>17685</v>
      </c>
      <c r="U1330">
        <v>0.59399999999999997</v>
      </c>
      <c r="V1330">
        <v>15615</v>
      </c>
      <c r="W1330">
        <v>125</v>
      </c>
      <c r="X1330">
        <v>0.73599999999999999</v>
      </c>
      <c r="Y1330">
        <v>7.9000000000000001E-2</v>
      </c>
      <c r="Z1330" s="1" t="s">
        <v>76</v>
      </c>
      <c r="AA1330">
        <v>1.1574E-4</v>
      </c>
      <c r="AB1330">
        <v>0.99987999999999999</v>
      </c>
    </row>
    <row r="1331" spans="1:28" x14ac:dyDescent="0.35">
      <c r="A1331">
        <v>719951208</v>
      </c>
      <c r="B1331" s="1" t="s">
        <v>31</v>
      </c>
      <c r="C1331">
        <v>43</v>
      </c>
      <c r="D1331" t="s">
        <v>75</v>
      </c>
      <c r="E1331" s="1" t="s">
        <v>71</v>
      </c>
      <c r="F1331">
        <v>4</v>
      </c>
      <c r="G1331" s="1" t="s">
        <v>26</v>
      </c>
      <c r="H1331" s="1" t="s">
        <v>36</v>
      </c>
      <c r="I1331" s="1" t="s">
        <v>42</v>
      </c>
      <c r="J1331">
        <v>3</v>
      </c>
      <c r="K1331" s="1" t="s">
        <v>43</v>
      </c>
      <c r="L1331" s="1" t="s">
        <v>30</v>
      </c>
      <c r="M1331">
        <v>24</v>
      </c>
      <c r="N1331">
        <v>5</v>
      </c>
      <c r="O1331">
        <v>3</v>
      </c>
      <c r="P1331">
        <v>2</v>
      </c>
      <c r="Q1331">
        <v>19188</v>
      </c>
      <c r="R1331" s="1" t="s">
        <v>87</v>
      </c>
      <c r="S1331">
        <v>0</v>
      </c>
      <c r="T1331">
        <v>19188</v>
      </c>
      <c r="U1331">
        <v>0.45300000000000001</v>
      </c>
      <c r="V1331">
        <v>4366</v>
      </c>
      <c r="W1331">
        <v>69</v>
      </c>
      <c r="X1331">
        <v>0.81599999999999995</v>
      </c>
      <c r="Y1331">
        <v>0</v>
      </c>
      <c r="Z1331" s="1" t="s">
        <v>76</v>
      </c>
      <c r="AA1331">
        <v>1.8864000000000001E-4</v>
      </c>
      <c r="AB1331">
        <v>0.99980999999999998</v>
      </c>
    </row>
    <row r="1332" spans="1:28" x14ac:dyDescent="0.35">
      <c r="A1332">
        <v>717490008</v>
      </c>
      <c r="B1332" s="1" t="s">
        <v>31</v>
      </c>
      <c r="C1332">
        <v>43</v>
      </c>
      <c r="D1332" t="s">
        <v>75</v>
      </c>
      <c r="E1332" s="1" t="s">
        <v>71</v>
      </c>
      <c r="F1332">
        <v>4</v>
      </c>
      <c r="G1332" s="1" t="s">
        <v>26</v>
      </c>
      <c r="H1332" s="1" t="s">
        <v>38</v>
      </c>
      <c r="I1332" s="1" t="s">
        <v>44</v>
      </c>
      <c r="J1332">
        <v>4</v>
      </c>
      <c r="K1332" s="1" t="s">
        <v>45</v>
      </c>
      <c r="L1332" s="1" t="s">
        <v>30</v>
      </c>
      <c r="M1332">
        <v>36</v>
      </c>
      <c r="N1332">
        <v>5</v>
      </c>
      <c r="O1332">
        <v>1</v>
      </c>
      <c r="P1332">
        <v>1</v>
      </c>
      <c r="Q1332">
        <v>19188</v>
      </c>
      <c r="R1332" s="1" t="s">
        <v>87</v>
      </c>
      <c r="S1332">
        <v>1622</v>
      </c>
      <c r="T1332">
        <v>17566</v>
      </c>
      <c r="U1332">
        <v>0.75</v>
      </c>
      <c r="V1332">
        <v>4282</v>
      </c>
      <c r="W1332">
        <v>52</v>
      </c>
      <c r="X1332">
        <v>0.92600000000000005</v>
      </c>
      <c r="Y1332">
        <v>8.5000000000000006E-2</v>
      </c>
      <c r="Z1332" s="1" t="s">
        <v>76</v>
      </c>
      <c r="AA1332">
        <v>3.4832999999999997E-5</v>
      </c>
      <c r="AB1332">
        <v>0.99997000000000003</v>
      </c>
    </row>
    <row r="1333" spans="1:28" x14ac:dyDescent="0.35">
      <c r="A1333">
        <v>809959683</v>
      </c>
      <c r="B1333" s="1" t="s">
        <v>31</v>
      </c>
      <c r="C1333">
        <v>55</v>
      </c>
      <c r="D1333" t="s">
        <v>77</v>
      </c>
      <c r="E1333" s="1" t="s">
        <v>71</v>
      </c>
      <c r="F1333">
        <v>2</v>
      </c>
      <c r="G1333" s="1" t="s">
        <v>39</v>
      </c>
      <c r="H1333" s="1" t="s">
        <v>27</v>
      </c>
      <c r="I1333" s="1" t="s">
        <v>44</v>
      </c>
      <c r="J1333">
        <v>4</v>
      </c>
      <c r="K1333" s="1" t="s">
        <v>45</v>
      </c>
      <c r="L1333" s="1" t="s">
        <v>30</v>
      </c>
      <c r="M1333">
        <v>50</v>
      </c>
      <c r="N1333">
        <v>4</v>
      </c>
      <c r="O1333">
        <v>2</v>
      </c>
      <c r="P1333">
        <v>4</v>
      </c>
      <c r="Q1333">
        <v>19159</v>
      </c>
      <c r="R1333" s="1" t="s">
        <v>87</v>
      </c>
      <c r="S1333">
        <v>2108</v>
      </c>
      <c r="T1333">
        <v>17051</v>
      </c>
      <c r="U1333">
        <v>0.69</v>
      </c>
      <c r="V1333">
        <v>1813</v>
      </c>
      <c r="W1333">
        <v>52</v>
      </c>
      <c r="X1333">
        <v>0.57599999999999996</v>
      </c>
      <c r="Y1333">
        <v>0.11</v>
      </c>
      <c r="Z1333" s="1" t="s">
        <v>79</v>
      </c>
      <c r="AA1333">
        <v>3.1749000000000002E-4</v>
      </c>
      <c r="AB1333">
        <v>0.99968000000000001</v>
      </c>
    </row>
    <row r="1334" spans="1:28" x14ac:dyDescent="0.35">
      <c r="A1334">
        <v>717483558</v>
      </c>
      <c r="B1334" s="1" t="s">
        <v>31</v>
      </c>
      <c r="C1334">
        <v>42</v>
      </c>
      <c r="D1334" t="s">
        <v>75</v>
      </c>
      <c r="E1334" s="1" t="s">
        <v>71</v>
      </c>
      <c r="F1334">
        <v>3</v>
      </c>
      <c r="G1334" s="1" t="s">
        <v>35</v>
      </c>
      <c r="H1334" s="1" t="s">
        <v>27</v>
      </c>
      <c r="I1334" s="1" t="s">
        <v>46</v>
      </c>
      <c r="J1334">
        <v>5</v>
      </c>
      <c r="K1334" s="1" t="s">
        <v>47</v>
      </c>
      <c r="L1334" s="1" t="s">
        <v>30</v>
      </c>
      <c r="M1334">
        <v>36</v>
      </c>
      <c r="N1334">
        <v>3</v>
      </c>
      <c r="O1334">
        <v>1</v>
      </c>
      <c r="P1334">
        <v>2</v>
      </c>
      <c r="Q1334">
        <v>19156</v>
      </c>
      <c r="R1334" s="1" t="s">
        <v>87</v>
      </c>
      <c r="S1334">
        <v>1353</v>
      </c>
      <c r="T1334">
        <v>17803</v>
      </c>
      <c r="U1334">
        <v>1.41</v>
      </c>
      <c r="V1334">
        <v>3547</v>
      </c>
      <c r="W1334">
        <v>61</v>
      </c>
      <c r="X1334">
        <v>0.64900000000000002</v>
      </c>
      <c r="Y1334">
        <v>7.0999999999999994E-2</v>
      </c>
      <c r="Z1334" s="1" t="s">
        <v>76</v>
      </c>
      <c r="AA1334">
        <v>5.5559000000000001E-5</v>
      </c>
      <c r="AB1334">
        <v>0.99994000000000005</v>
      </c>
    </row>
    <row r="1335" spans="1:28" x14ac:dyDescent="0.35">
      <c r="A1335">
        <v>712654233</v>
      </c>
      <c r="B1335" s="1" t="s">
        <v>31</v>
      </c>
      <c r="C1335">
        <v>39</v>
      </c>
      <c r="D1335" t="s">
        <v>78</v>
      </c>
      <c r="E1335" s="1" t="s">
        <v>71</v>
      </c>
      <c r="F1335">
        <v>3</v>
      </c>
      <c r="G1335" s="1" t="s">
        <v>35</v>
      </c>
      <c r="H1335" s="1" t="s">
        <v>27</v>
      </c>
      <c r="I1335" s="1" t="s">
        <v>44</v>
      </c>
      <c r="J1335">
        <v>4</v>
      </c>
      <c r="K1335" s="1" t="s">
        <v>45</v>
      </c>
      <c r="L1335" s="1" t="s">
        <v>30</v>
      </c>
      <c r="M1335">
        <v>27</v>
      </c>
      <c r="N1335">
        <v>1</v>
      </c>
      <c r="O1335">
        <v>3</v>
      </c>
      <c r="P1335">
        <v>1</v>
      </c>
      <c r="Q1335">
        <v>19150</v>
      </c>
      <c r="R1335" s="1" t="s">
        <v>87</v>
      </c>
      <c r="S1335">
        <v>1093</v>
      </c>
      <c r="T1335">
        <v>18057</v>
      </c>
      <c r="U1335">
        <v>0.71599999999999997</v>
      </c>
      <c r="V1335">
        <v>8327</v>
      </c>
      <c r="W1335">
        <v>85</v>
      </c>
      <c r="X1335">
        <v>0.54500000000000004</v>
      </c>
      <c r="Y1335">
        <v>5.7000000000000002E-2</v>
      </c>
      <c r="Z1335" s="1" t="s">
        <v>76</v>
      </c>
      <c r="AA1335">
        <v>1.0943E-4</v>
      </c>
      <c r="AB1335">
        <v>0.99988999999999995</v>
      </c>
    </row>
    <row r="1336" spans="1:28" x14ac:dyDescent="0.35">
      <c r="A1336">
        <v>712464933</v>
      </c>
      <c r="B1336" s="1" t="s">
        <v>31</v>
      </c>
      <c r="C1336">
        <v>44</v>
      </c>
      <c r="D1336" t="s">
        <v>75</v>
      </c>
      <c r="E1336" s="1" t="s">
        <v>71</v>
      </c>
      <c r="F1336">
        <v>2</v>
      </c>
      <c r="G1336" s="1" t="s">
        <v>26</v>
      </c>
      <c r="H1336" s="1" t="s">
        <v>27</v>
      </c>
      <c r="I1336" s="1" t="s">
        <v>44</v>
      </c>
      <c r="J1336">
        <v>4</v>
      </c>
      <c r="K1336" s="1" t="s">
        <v>45</v>
      </c>
      <c r="L1336" s="1" t="s">
        <v>30</v>
      </c>
      <c r="M1336">
        <v>36</v>
      </c>
      <c r="N1336">
        <v>2</v>
      </c>
      <c r="O1336">
        <v>2</v>
      </c>
      <c r="P1336">
        <v>2</v>
      </c>
      <c r="Q1336">
        <v>19141</v>
      </c>
      <c r="R1336" s="1" t="s">
        <v>87</v>
      </c>
      <c r="S1336">
        <v>1933</v>
      </c>
      <c r="T1336">
        <v>17208</v>
      </c>
      <c r="U1336">
        <v>1.05</v>
      </c>
      <c r="V1336">
        <v>15203</v>
      </c>
      <c r="W1336">
        <v>114</v>
      </c>
      <c r="X1336">
        <v>0.78100000000000003</v>
      </c>
      <c r="Y1336">
        <v>0.10100000000000001</v>
      </c>
      <c r="Z1336" s="1" t="s">
        <v>79</v>
      </c>
      <c r="AA1336">
        <v>1.1382E-4</v>
      </c>
      <c r="AB1336">
        <v>0.99988999999999995</v>
      </c>
    </row>
    <row r="1337" spans="1:28" x14ac:dyDescent="0.35">
      <c r="A1337">
        <v>709520058</v>
      </c>
      <c r="B1337" s="1" t="s">
        <v>25</v>
      </c>
      <c r="C1337">
        <v>53</v>
      </c>
      <c r="D1337" t="s">
        <v>77</v>
      </c>
      <c r="E1337" s="1" t="s">
        <v>71</v>
      </c>
      <c r="F1337">
        <v>5</v>
      </c>
      <c r="G1337" s="1" t="s">
        <v>32</v>
      </c>
      <c r="H1337" s="1" t="s">
        <v>27</v>
      </c>
      <c r="I1337" s="1" t="s">
        <v>46</v>
      </c>
      <c r="J1337">
        <v>5</v>
      </c>
      <c r="K1337" s="1" t="s">
        <v>47</v>
      </c>
      <c r="L1337" s="1" t="s">
        <v>30</v>
      </c>
      <c r="M1337">
        <v>38</v>
      </c>
      <c r="N1337">
        <v>4</v>
      </c>
      <c r="O1337">
        <v>2</v>
      </c>
      <c r="P1337">
        <v>2</v>
      </c>
      <c r="Q1337">
        <v>19138</v>
      </c>
      <c r="R1337" s="1" t="s">
        <v>87</v>
      </c>
      <c r="S1337">
        <v>0</v>
      </c>
      <c r="T1337">
        <v>19138</v>
      </c>
      <c r="U1337">
        <v>0.48199999999999998</v>
      </c>
      <c r="V1337">
        <v>2028</v>
      </c>
      <c r="W1337">
        <v>43</v>
      </c>
      <c r="X1337">
        <v>0.30299999999999999</v>
      </c>
      <c r="Y1337">
        <v>0</v>
      </c>
      <c r="Z1337" s="1" t="s">
        <v>76</v>
      </c>
      <c r="AA1337">
        <v>0.99178999999999995</v>
      </c>
      <c r="AB1337">
        <v>8.2100000000000003E-3</v>
      </c>
    </row>
    <row r="1338" spans="1:28" x14ac:dyDescent="0.35">
      <c r="A1338">
        <v>737982408</v>
      </c>
      <c r="B1338" s="1" t="s">
        <v>31</v>
      </c>
      <c r="C1338">
        <v>33</v>
      </c>
      <c r="D1338" t="s">
        <v>78</v>
      </c>
      <c r="E1338" s="1" t="s">
        <v>71</v>
      </c>
      <c r="F1338">
        <v>1</v>
      </c>
      <c r="G1338" s="1" t="s">
        <v>39</v>
      </c>
      <c r="H1338" s="1" t="s">
        <v>36</v>
      </c>
      <c r="I1338" s="1" t="s">
        <v>44</v>
      </c>
      <c r="J1338">
        <v>4</v>
      </c>
      <c r="K1338" s="1" t="s">
        <v>45</v>
      </c>
      <c r="L1338" s="1" t="s">
        <v>30</v>
      </c>
      <c r="M1338">
        <v>26</v>
      </c>
      <c r="N1338">
        <v>4</v>
      </c>
      <c r="O1338">
        <v>3</v>
      </c>
      <c r="P1338">
        <v>4</v>
      </c>
      <c r="Q1338">
        <v>19136</v>
      </c>
      <c r="R1338" s="1" t="s">
        <v>87</v>
      </c>
      <c r="S1338">
        <v>1608</v>
      </c>
      <c r="T1338">
        <v>17528</v>
      </c>
      <c r="U1338">
        <v>0.72799999999999998</v>
      </c>
      <c r="V1338">
        <v>2501</v>
      </c>
      <c r="W1338">
        <v>55</v>
      </c>
      <c r="X1338">
        <v>0.52800000000000002</v>
      </c>
      <c r="Y1338">
        <v>8.4000000000000005E-2</v>
      </c>
      <c r="Z1338" s="1" t="s">
        <v>76</v>
      </c>
      <c r="AA1338">
        <v>4.7091E-4</v>
      </c>
      <c r="AB1338">
        <v>0.99953000000000003</v>
      </c>
    </row>
    <row r="1339" spans="1:28" x14ac:dyDescent="0.35">
      <c r="A1339">
        <v>778422933</v>
      </c>
      <c r="B1339" s="1" t="s">
        <v>31</v>
      </c>
      <c r="C1339">
        <v>42</v>
      </c>
      <c r="D1339" t="s">
        <v>75</v>
      </c>
      <c r="E1339" s="1" t="s">
        <v>70</v>
      </c>
      <c r="F1339">
        <v>1</v>
      </c>
      <c r="G1339" s="1" t="s">
        <v>34</v>
      </c>
      <c r="H1339" s="1" t="s">
        <v>36</v>
      </c>
      <c r="I1339" s="1" t="s">
        <v>34</v>
      </c>
      <c r="J1339">
        <v>0</v>
      </c>
      <c r="K1339" s="1" t="s">
        <v>34</v>
      </c>
      <c r="L1339" s="1" t="s">
        <v>30</v>
      </c>
      <c r="M1339">
        <v>22</v>
      </c>
      <c r="N1339">
        <v>4</v>
      </c>
      <c r="O1339">
        <v>2</v>
      </c>
      <c r="P1339">
        <v>2</v>
      </c>
      <c r="Q1339">
        <v>19127</v>
      </c>
      <c r="R1339" s="1" t="s">
        <v>87</v>
      </c>
      <c r="S1339">
        <v>985</v>
      </c>
      <c r="T1339">
        <v>18142</v>
      </c>
      <c r="U1339">
        <v>0.96599999999999997</v>
      </c>
      <c r="V1339">
        <v>3323</v>
      </c>
      <c r="W1339">
        <v>56</v>
      </c>
      <c r="X1339">
        <v>0.93100000000000005</v>
      </c>
      <c r="Y1339">
        <v>5.0999999999999997E-2</v>
      </c>
      <c r="Z1339" s="1" t="s">
        <v>76</v>
      </c>
      <c r="AA1339">
        <v>1.1743000000000001E-4</v>
      </c>
      <c r="AB1339">
        <v>0.99987999999999999</v>
      </c>
    </row>
    <row r="1340" spans="1:28" x14ac:dyDescent="0.35">
      <c r="A1340">
        <v>708744933</v>
      </c>
      <c r="B1340" s="1" t="s">
        <v>31</v>
      </c>
      <c r="C1340">
        <v>35</v>
      </c>
      <c r="D1340" t="s">
        <v>78</v>
      </c>
      <c r="E1340" s="1" t="s">
        <v>71</v>
      </c>
      <c r="F1340">
        <v>2</v>
      </c>
      <c r="G1340" s="1" t="s">
        <v>35</v>
      </c>
      <c r="H1340" s="1" t="s">
        <v>27</v>
      </c>
      <c r="I1340" s="1" t="s">
        <v>42</v>
      </c>
      <c r="J1340">
        <v>3</v>
      </c>
      <c r="K1340" s="1" t="s">
        <v>43</v>
      </c>
      <c r="L1340" s="1" t="s">
        <v>30</v>
      </c>
      <c r="M1340">
        <v>36</v>
      </c>
      <c r="N1340">
        <v>4</v>
      </c>
      <c r="O1340">
        <v>2</v>
      </c>
      <c r="P1340">
        <v>4</v>
      </c>
      <c r="Q1340">
        <v>19127</v>
      </c>
      <c r="R1340" s="1" t="s">
        <v>87</v>
      </c>
      <c r="S1340">
        <v>1880</v>
      </c>
      <c r="T1340">
        <v>17247</v>
      </c>
      <c r="U1340">
        <v>0.78800000000000003</v>
      </c>
      <c r="V1340">
        <v>1859</v>
      </c>
      <c r="W1340">
        <v>33</v>
      </c>
      <c r="X1340">
        <v>0.57099999999999995</v>
      </c>
      <c r="Y1340">
        <v>9.8000000000000004E-2</v>
      </c>
      <c r="Z1340" s="1" t="s">
        <v>76</v>
      </c>
      <c r="AA1340">
        <v>3.1745999999999999E-4</v>
      </c>
      <c r="AB1340">
        <v>0.99968000000000001</v>
      </c>
    </row>
    <row r="1341" spans="1:28" x14ac:dyDescent="0.35">
      <c r="A1341">
        <v>787464408</v>
      </c>
      <c r="B1341" s="1" t="s">
        <v>31</v>
      </c>
      <c r="C1341">
        <v>53</v>
      </c>
      <c r="D1341" t="s">
        <v>77</v>
      </c>
      <c r="E1341" s="1" t="s">
        <v>71</v>
      </c>
      <c r="F1341">
        <v>2</v>
      </c>
      <c r="G1341" s="1" t="s">
        <v>32</v>
      </c>
      <c r="H1341" s="1" t="s">
        <v>36</v>
      </c>
      <c r="I1341" s="1" t="s">
        <v>42</v>
      </c>
      <c r="J1341">
        <v>3</v>
      </c>
      <c r="K1341" s="1" t="s">
        <v>43</v>
      </c>
      <c r="L1341" s="1" t="s">
        <v>30</v>
      </c>
      <c r="M1341">
        <v>40</v>
      </c>
      <c r="N1341">
        <v>5</v>
      </c>
      <c r="O1341">
        <v>2</v>
      </c>
      <c r="P1341">
        <v>2</v>
      </c>
      <c r="Q1341">
        <v>19116</v>
      </c>
      <c r="R1341" s="1" t="s">
        <v>87</v>
      </c>
      <c r="S1341">
        <v>0</v>
      </c>
      <c r="T1341">
        <v>19116</v>
      </c>
      <c r="U1341">
        <v>0.65600000000000003</v>
      </c>
      <c r="V1341">
        <v>1184</v>
      </c>
      <c r="W1341">
        <v>29</v>
      </c>
      <c r="X1341">
        <v>0.61099999999999999</v>
      </c>
      <c r="Y1341">
        <v>0</v>
      </c>
      <c r="Z1341" s="1" t="s">
        <v>76</v>
      </c>
      <c r="AA1341">
        <v>1.1703E-4</v>
      </c>
      <c r="AB1341">
        <v>0.99987999999999999</v>
      </c>
    </row>
    <row r="1342" spans="1:28" x14ac:dyDescent="0.35">
      <c r="A1342">
        <v>817089408</v>
      </c>
      <c r="B1342" s="1" t="s">
        <v>31</v>
      </c>
      <c r="C1342">
        <v>44</v>
      </c>
      <c r="D1342" t="s">
        <v>75</v>
      </c>
      <c r="E1342" s="1" t="s">
        <v>71</v>
      </c>
      <c r="F1342">
        <v>2</v>
      </c>
      <c r="G1342" s="1" t="s">
        <v>39</v>
      </c>
      <c r="H1342" s="1" t="s">
        <v>27</v>
      </c>
      <c r="I1342" s="1" t="s">
        <v>42</v>
      </c>
      <c r="J1342">
        <v>3</v>
      </c>
      <c r="K1342" s="1" t="s">
        <v>43</v>
      </c>
      <c r="L1342" s="1" t="s">
        <v>30</v>
      </c>
      <c r="M1342">
        <v>27</v>
      </c>
      <c r="N1342">
        <v>3</v>
      </c>
      <c r="O1342">
        <v>1</v>
      </c>
      <c r="P1342">
        <v>2</v>
      </c>
      <c r="Q1342">
        <v>19114</v>
      </c>
      <c r="R1342" s="1" t="s">
        <v>87</v>
      </c>
      <c r="S1342">
        <v>1754</v>
      </c>
      <c r="T1342">
        <v>17360</v>
      </c>
      <c r="U1342">
        <v>0.86499999999999999</v>
      </c>
      <c r="V1342">
        <v>4413</v>
      </c>
      <c r="W1342">
        <v>69</v>
      </c>
      <c r="X1342">
        <v>0.72499999999999998</v>
      </c>
      <c r="Y1342">
        <v>9.1999999999999998E-2</v>
      </c>
      <c r="Z1342" s="1" t="s">
        <v>76</v>
      </c>
      <c r="AA1342">
        <v>5.3547000000000001E-5</v>
      </c>
      <c r="AB1342">
        <v>0.99995000000000001</v>
      </c>
    </row>
    <row r="1343" spans="1:28" x14ac:dyDescent="0.35">
      <c r="A1343">
        <v>718682883</v>
      </c>
      <c r="B1343" s="1" t="s">
        <v>31</v>
      </c>
      <c r="C1343">
        <v>41</v>
      </c>
      <c r="D1343" t="s">
        <v>75</v>
      </c>
      <c r="E1343" s="1" t="s">
        <v>71</v>
      </c>
      <c r="F1343">
        <v>2</v>
      </c>
      <c r="G1343" s="1" t="s">
        <v>34</v>
      </c>
      <c r="H1343" s="1" t="s">
        <v>36</v>
      </c>
      <c r="I1343" s="1" t="s">
        <v>44</v>
      </c>
      <c r="J1343">
        <v>4</v>
      </c>
      <c r="K1343" s="1" t="s">
        <v>45</v>
      </c>
      <c r="L1343" s="1" t="s">
        <v>30</v>
      </c>
      <c r="M1343">
        <v>34</v>
      </c>
      <c r="N1343">
        <v>3</v>
      </c>
      <c r="O1343">
        <v>3</v>
      </c>
      <c r="P1343">
        <v>1</v>
      </c>
      <c r="Q1343">
        <v>19110</v>
      </c>
      <c r="R1343" s="1" t="s">
        <v>87</v>
      </c>
      <c r="S1343">
        <v>2449</v>
      </c>
      <c r="T1343">
        <v>16661</v>
      </c>
      <c r="U1343">
        <v>1</v>
      </c>
      <c r="V1343">
        <v>4478</v>
      </c>
      <c r="W1343">
        <v>76</v>
      </c>
      <c r="X1343">
        <v>0.72699999999999998</v>
      </c>
      <c r="Y1343">
        <v>0.128</v>
      </c>
      <c r="Z1343" s="1" t="s">
        <v>79</v>
      </c>
      <c r="AA1343">
        <v>1.1924E-4</v>
      </c>
      <c r="AB1343">
        <v>0.99987999999999999</v>
      </c>
    </row>
    <row r="1344" spans="1:28" x14ac:dyDescent="0.35">
      <c r="A1344">
        <v>713460258</v>
      </c>
      <c r="B1344" s="1" t="s">
        <v>31</v>
      </c>
      <c r="C1344">
        <v>45</v>
      </c>
      <c r="D1344" t="s">
        <v>75</v>
      </c>
      <c r="E1344" s="1" t="s">
        <v>70</v>
      </c>
      <c r="F1344">
        <v>0</v>
      </c>
      <c r="G1344" s="1" t="s">
        <v>37</v>
      </c>
      <c r="H1344" s="1" t="s">
        <v>27</v>
      </c>
      <c r="I1344" s="1" t="s">
        <v>40</v>
      </c>
      <c r="J1344">
        <v>2</v>
      </c>
      <c r="K1344" s="1" t="s">
        <v>41</v>
      </c>
      <c r="L1344" s="1" t="s">
        <v>49</v>
      </c>
      <c r="M1344">
        <v>36</v>
      </c>
      <c r="N1344">
        <v>1</v>
      </c>
      <c r="O1344">
        <v>1</v>
      </c>
      <c r="P1344">
        <v>3</v>
      </c>
      <c r="Q1344">
        <v>19107</v>
      </c>
      <c r="R1344" s="1" t="s">
        <v>87</v>
      </c>
      <c r="S1344">
        <v>933</v>
      </c>
      <c r="T1344">
        <v>18174</v>
      </c>
      <c r="U1344">
        <v>0.88</v>
      </c>
      <c r="V1344">
        <v>8987</v>
      </c>
      <c r="W1344">
        <v>89</v>
      </c>
      <c r="X1344">
        <v>0.56100000000000005</v>
      </c>
      <c r="Y1344">
        <v>4.9000000000000002E-2</v>
      </c>
      <c r="Z1344" s="1" t="s">
        <v>76</v>
      </c>
      <c r="AA1344">
        <v>1.0394E-4</v>
      </c>
      <c r="AB1344">
        <v>0.99990000000000001</v>
      </c>
    </row>
    <row r="1345" spans="1:28" x14ac:dyDescent="0.35">
      <c r="A1345">
        <v>714488433</v>
      </c>
      <c r="B1345" s="1" t="s">
        <v>31</v>
      </c>
      <c r="C1345">
        <v>45</v>
      </c>
      <c r="D1345" t="s">
        <v>75</v>
      </c>
      <c r="E1345" s="1" t="s">
        <v>71</v>
      </c>
      <c r="F1345">
        <v>2</v>
      </c>
      <c r="G1345" s="1" t="s">
        <v>34</v>
      </c>
      <c r="H1345" s="1" t="s">
        <v>27</v>
      </c>
      <c r="I1345" s="1" t="s">
        <v>44</v>
      </c>
      <c r="J1345">
        <v>4</v>
      </c>
      <c r="K1345" s="1" t="s">
        <v>45</v>
      </c>
      <c r="L1345" s="1" t="s">
        <v>30</v>
      </c>
      <c r="M1345">
        <v>36</v>
      </c>
      <c r="N1345">
        <v>5</v>
      </c>
      <c r="O1345">
        <v>2</v>
      </c>
      <c r="P1345">
        <v>3</v>
      </c>
      <c r="Q1345">
        <v>19099</v>
      </c>
      <c r="R1345" s="1" t="s">
        <v>87</v>
      </c>
      <c r="S1345">
        <v>2517</v>
      </c>
      <c r="T1345">
        <v>16582</v>
      </c>
      <c r="U1345">
        <v>0.628</v>
      </c>
      <c r="V1345">
        <v>4837</v>
      </c>
      <c r="W1345">
        <v>77</v>
      </c>
      <c r="X1345">
        <v>0.75</v>
      </c>
      <c r="Y1345">
        <v>0.13200000000000001</v>
      </c>
      <c r="Z1345" s="1" t="s">
        <v>79</v>
      </c>
      <c r="AA1345">
        <v>2.1042000000000001E-4</v>
      </c>
      <c r="AB1345">
        <v>0.99978999999999996</v>
      </c>
    </row>
    <row r="1346" spans="1:28" x14ac:dyDescent="0.35">
      <c r="A1346">
        <v>787450758</v>
      </c>
      <c r="B1346" s="1" t="s">
        <v>31</v>
      </c>
      <c r="C1346">
        <v>57</v>
      </c>
      <c r="D1346" t="s">
        <v>77</v>
      </c>
      <c r="E1346" s="1" t="s">
        <v>71</v>
      </c>
      <c r="F1346">
        <v>1</v>
      </c>
      <c r="G1346" s="1" t="s">
        <v>34</v>
      </c>
      <c r="H1346" s="1" t="s">
        <v>36</v>
      </c>
      <c r="I1346" s="1" t="s">
        <v>42</v>
      </c>
      <c r="J1346">
        <v>3</v>
      </c>
      <c r="K1346" s="1" t="s">
        <v>43</v>
      </c>
      <c r="L1346" s="1" t="s">
        <v>30</v>
      </c>
      <c r="M1346">
        <v>43</v>
      </c>
      <c r="N1346">
        <v>3</v>
      </c>
      <c r="O1346">
        <v>3</v>
      </c>
      <c r="P1346">
        <v>1</v>
      </c>
      <c r="Q1346">
        <v>19090</v>
      </c>
      <c r="R1346" s="1" t="s">
        <v>87</v>
      </c>
      <c r="S1346">
        <v>0</v>
      </c>
      <c r="T1346">
        <v>19090</v>
      </c>
      <c r="U1346">
        <v>0.53</v>
      </c>
      <c r="V1346">
        <v>4712</v>
      </c>
      <c r="W1346">
        <v>88</v>
      </c>
      <c r="X1346">
        <v>0.51700000000000002</v>
      </c>
      <c r="Y1346">
        <v>0</v>
      </c>
      <c r="Z1346" s="1" t="s">
        <v>76</v>
      </c>
      <c r="AA1346">
        <v>1.1192E-4</v>
      </c>
      <c r="AB1346">
        <v>0.99988999999999995</v>
      </c>
    </row>
    <row r="1347" spans="1:28" x14ac:dyDescent="0.35">
      <c r="A1347">
        <v>797468658</v>
      </c>
      <c r="B1347" s="1" t="s">
        <v>31</v>
      </c>
      <c r="C1347">
        <v>53</v>
      </c>
      <c r="D1347" t="s">
        <v>77</v>
      </c>
      <c r="E1347" s="1" t="s">
        <v>71</v>
      </c>
      <c r="F1347">
        <v>3</v>
      </c>
      <c r="G1347" s="1" t="s">
        <v>35</v>
      </c>
      <c r="H1347" s="1" t="s">
        <v>27</v>
      </c>
      <c r="I1347" s="1" t="s">
        <v>46</v>
      </c>
      <c r="J1347">
        <v>5</v>
      </c>
      <c r="K1347" s="1" t="s">
        <v>47</v>
      </c>
      <c r="L1347" s="1" t="s">
        <v>30</v>
      </c>
      <c r="M1347">
        <v>47</v>
      </c>
      <c r="N1347">
        <v>5</v>
      </c>
      <c r="O1347">
        <v>1</v>
      </c>
      <c r="P1347">
        <v>3</v>
      </c>
      <c r="Q1347">
        <v>19081</v>
      </c>
      <c r="R1347" s="1" t="s">
        <v>87</v>
      </c>
      <c r="S1347">
        <v>2431</v>
      </c>
      <c r="T1347">
        <v>16650</v>
      </c>
      <c r="U1347">
        <v>0.37</v>
      </c>
      <c r="V1347">
        <v>1536</v>
      </c>
      <c r="W1347">
        <v>31</v>
      </c>
      <c r="X1347">
        <v>0.47599999999999998</v>
      </c>
      <c r="Y1347">
        <v>0.127</v>
      </c>
      <c r="Z1347" s="1" t="s">
        <v>79</v>
      </c>
      <c r="AA1347">
        <v>9.3448000000000004E-5</v>
      </c>
      <c r="AB1347">
        <v>0.99990999999999997</v>
      </c>
    </row>
    <row r="1348" spans="1:28" x14ac:dyDescent="0.35">
      <c r="A1348">
        <v>716782758</v>
      </c>
      <c r="B1348" s="1" t="s">
        <v>25</v>
      </c>
      <c r="C1348">
        <v>48</v>
      </c>
      <c r="D1348" t="s">
        <v>75</v>
      </c>
      <c r="E1348" s="1" t="s">
        <v>71</v>
      </c>
      <c r="F1348">
        <v>3</v>
      </c>
      <c r="G1348" s="1" t="s">
        <v>26</v>
      </c>
      <c r="H1348" s="1" t="s">
        <v>36</v>
      </c>
      <c r="I1348" s="1" t="s">
        <v>42</v>
      </c>
      <c r="J1348">
        <v>3</v>
      </c>
      <c r="K1348" s="1" t="s">
        <v>43</v>
      </c>
      <c r="L1348" s="1" t="s">
        <v>30</v>
      </c>
      <c r="M1348">
        <v>42</v>
      </c>
      <c r="N1348">
        <v>3</v>
      </c>
      <c r="O1348">
        <v>2</v>
      </c>
      <c r="P1348">
        <v>4</v>
      </c>
      <c r="Q1348">
        <v>19075</v>
      </c>
      <c r="R1348" s="1" t="s">
        <v>87</v>
      </c>
      <c r="S1348">
        <v>0</v>
      </c>
      <c r="T1348">
        <v>19075</v>
      </c>
      <c r="U1348">
        <v>0.80700000000000005</v>
      </c>
      <c r="V1348">
        <v>2013</v>
      </c>
      <c r="W1348">
        <v>32</v>
      </c>
      <c r="X1348">
        <v>0.45500000000000002</v>
      </c>
      <c r="Y1348">
        <v>0</v>
      </c>
      <c r="Z1348" s="1" t="s">
        <v>76</v>
      </c>
      <c r="AA1348">
        <v>0.99705999999999995</v>
      </c>
      <c r="AB1348">
        <v>2.9414100000000002E-3</v>
      </c>
    </row>
    <row r="1349" spans="1:28" x14ac:dyDescent="0.35">
      <c r="A1349">
        <v>803963808</v>
      </c>
      <c r="B1349" s="1" t="s">
        <v>31</v>
      </c>
      <c r="C1349">
        <v>39</v>
      </c>
      <c r="D1349" t="s">
        <v>78</v>
      </c>
      <c r="E1349" s="1" t="s">
        <v>71</v>
      </c>
      <c r="F1349">
        <v>3</v>
      </c>
      <c r="G1349" s="1" t="s">
        <v>26</v>
      </c>
      <c r="H1349" s="1" t="s">
        <v>36</v>
      </c>
      <c r="I1349" s="1" t="s">
        <v>44</v>
      </c>
      <c r="J1349">
        <v>4</v>
      </c>
      <c r="K1349" s="1" t="s">
        <v>45</v>
      </c>
      <c r="L1349" s="1" t="s">
        <v>30</v>
      </c>
      <c r="M1349">
        <v>34</v>
      </c>
      <c r="N1349">
        <v>4</v>
      </c>
      <c r="O1349">
        <v>3</v>
      </c>
      <c r="P1349">
        <v>5</v>
      </c>
      <c r="Q1349">
        <v>19074</v>
      </c>
      <c r="R1349" s="1" t="s">
        <v>87</v>
      </c>
      <c r="S1349">
        <v>0</v>
      </c>
      <c r="T1349">
        <v>19074</v>
      </c>
      <c r="U1349">
        <v>0.80400000000000005</v>
      </c>
      <c r="V1349">
        <v>3762</v>
      </c>
      <c r="W1349">
        <v>74</v>
      </c>
      <c r="X1349">
        <v>1</v>
      </c>
      <c r="Y1349">
        <v>0</v>
      </c>
      <c r="Z1349" s="1" t="s">
        <v>76</v>
      </c>
      <c r="AA1349">
        <v>9.2621000000000001E-4</v>
      </c>
      <c r="AB1349">
        <v>0.99907000000000001</v>
      </c>
    </row>
    <row r="1350" spans="1:28" x14ac:dyDescent="0.35">
      <c r="A1350">
        <v>716713533</v>
      </c>
      <c r="B1350" s="1" t="s">
        <v>31</v>
      </c>
      <c r="C1350">
        <v>53</v>
      </c>
      <c r="D1350" t="s">
        <v>77</v>
      </c>
      <c r="E1350" s="1" t="s">
        <v>71</v>
      </c>
      <c r="F1350">
        <v>3</v>
      </c>
      <c r="G1350" s="1" t="s">
        <v>33</v>
      </c>
      <c r="H1350" s="1" t="s">
        <v>36</v>
      </c>
      <c r="I1350" s="1" t="s">
        <v>44</v>
      </c>
      <c r="J1350">
        <v>4</v>
      </c>
      <c r="K1350" s="1" t="s">
        <v>45</v>
      </c>
      <c r="L1350" s="1" t="s">
        <v>30</v>
      </c>
      <c r="M1350">
        <v>44</v>
      </c>
      <c r="N1350">
        <v>5</v>
      </c>
      <c r="O1350">
        <v>2</v>
      </c>
      <c r="P1350">
        <v>2</v>
      </c>
      <c r="Q1350">
        <v>19063</v>
      </c>
      <c r="R1350" s="1" t="s">
        <v>87</v>
      </c>
      <c r="S1350">
        <v>1236</v>
      </c>
      <c r="T1350">
        <v>17827</v>
      </c>
      <c r="U1350">
        <v>0.54200000000000004</v>
      </c>
      <c r="V1350">
        <v>3393</v>
      </c>
      <c r="W1350">
        <v>58</v>
      </c>
      <c r="X1350">
        <v>0.871</v>
      </c>
      <c r="Y1350">
        <v>6.5000000000000002E-2</v>
      </c>
      <c r="Z1350" s="1" t="s">
        <v>76</v>
      </c>
      <c r="AA1350">
        <v>1.3897000000000001E-4</v>
      </c>
      <c r="AB1350">
        <v>0.99985999999999997</v>
      </c>
    </row>
    <row r="1351" spans="1:28" x14ac:dyDescent="0.35">
      <c r="A1351">
        <v>713743158</v>
      </c>
      <c r="B1351" s="1" t="s">
        <v>31</v>
      </c>
      <c r="C1351">
        <v>47</v>
      </c>
      <c r="D1351" t="s">
        <v>75</v>
      </c>
      <c r="E1351" s="1" t="s">
        <v>71</v>
      </c>
      <c r="F1351">
        <v>1</v>
      </c>
      <c r="G1351" s="1" t="s">
        <v>26</v>
      </c>
      <c r="H1351" s="1" t="s">
        <v>27</v>
      </c>
      <c r="I1351" s="1" t="s">
        <v>42</v>
      </c>
      <c r="J1351">
        <v>3</v>
      </c>
      <c r="K1351" s="1" t="s">
        <v>43</v>
      </c>
      <c r="L1351" s="1" t="s">
        <v>30</v>
      </c>
      <c r="M1351">
        <v>36</v>
      </c>
      <c r="N1351">
        <v>4</v>
      </c>
      <c r="O1351">
        <v>3</v>
      </c>
      <c r="P1351">
        <v>2</v>
      </c>
      <c r="Q1351">
        <v>19063</v>
      </c>
      <c r="R1351" s="1" t="s">
        <v>87</v>
      </c>
      <c r="S1351">
        <v>1714</v>
      </c>
      <c r="T1351">
        <v>17349</v>
      </c>
      <c r="U1351">
        <v>0.78600000000000003</v>
      </c>
      <c r="V1351">
        <v>1270</v>
      </c>
      <c r="W1351">
        <v>21</v>
      </c>
      <c r="X1351">
        <v>0.61499999999999999</v>
      </c>
      <c r="Y1351">
        <v>0.09</v>
      </c>
      <c r="Z1351" s="1" t="s">
        <v>76</v>
      </c>
      <c r="AA1351">
        <v>1.6882999999999999E-4</v>
      </c>
      <c r="AB1351">
        <v>0.99983</v>
      </c>
    </row>
    <row r="1352" spans="1:28" x14ac:dyDescent="0.35">
      <c r="A1352">
        <v>709373883</v>
      </c>
      <c r="B1352" s="1" t="s">
        <v>31</v>
      </c>
      <c r="C1352">
        <v>37</v>
      </c>
      <c r="D1352" t="s">
        <v>78</v>
      </c>
      <c r="E1352" s="1" t="s">
        <v>70</v>
      </c>
      <c r="F1352">
        <v>5</v>
      </c>
      <c r="G1352" s="1" t="s">
        <v>34</v>
      </c>
      <c r="H1352" s="1" t="s">
        <v>27</v>
      </c>
      <c r="I1352" s="1" t="s">
        <v>40</v>
      </c>
      <c r="J1352">
        <v>2</v>
      </c>
      <c r="K1352" s="1" t="s">
        <v>41</v>
      </c>
      <c r="L1352" s="1" t="s">
        <v>49</v>
      </c>
      <c r="M1352">
        <v>36</v>
      </c>
      <c r="N1352">
        <v>1</v>
      </c>
      <c r="O1352">
        <v>1</v>
      </c>
      <c r="P1352">
        <v>2</v>
      </c>
      <c r="Q1352">
        <v>19055</v>
      </c>
      <c r="R1352" s="1" t="s">
        <v>87</v>
      </c>
      <c r="S1352">
        <v>2517</v>
      </c>
      <c r="T1352">
        <v>16538</v>
      </c>
      <c r="U1352">
        <v>0.91500000000000004</v>
      </c>
      <c r="V1352">
        <v>15091</v>
      </c>
      <c r="W1352">
        <v>124</v>
      </c>
      <c r="X1352">
        <v>0.67600000000000005</v>
      </c>
      <c r="Y1352">
        <v>0.13200000000000001</v>
      </c>
      <c r="Z1352" s="1" t="s">
        <v>79</v>
      </c>
      <c r="AA1352">
        <v>5.6474000000000002E-5</v>
      </c>
      <c r="AB1352">
        <v>0.99994000000000005</v>
      </c>
    </row>
    <row r="1353" spans="1:28" x14ac:dyDescent="0.35">
      <c r="A1353">
        <v>715367058</v>
      </c>
      <c r="B1353" s="1" t="s">
        <v>31</v>
      </c>
      <c r="C1353">
        <v>43</v>
      </c>
      <c r="D1353" t="s">
        <v>75</v>
      </c>
      <c r="E1353" s="1" t="s">
        <v>71</v>
      </c>
      <c r="F1353">
        <v>3</v>
      </c>
      <c r="G1353" s="1" t="s">
        <v>39</v>
      </c>
      <c r="H1353" s="1" t="s">
        <v>34</v>
      </c>
      <c r="I1353" s="1" t="s">
        <v>42</v>
      </c>
      <c r="J1353">
        <v>3</v>
      </c>
      <c r="K1353" s="1" t="s">
        <v>43</v>
      </c>
      <c r="L1353" s="1" t="s">
        <v>30</v>
      </c>
      <c r="M1353">
        <v>37</v>
      </c>
      <c r="N1353">
        <v>5</v>
      </c>
      <c r="O1353">
        <v>2</v>
      </c>
      <c r="P1353">
        <v>3</v>
      </c>
      <c r="Q1353">
        <v>19044</v>
      </c>
      <c r="R1353" s="1" t="s">
        <v>87</v>
      </c>
      <c r="S1353">
        <v>0</v>
      </c>
      <c r="T1353">
        <v>19044</v>
      </c>
      <c r="U1353">
        <v>0.72099999999999997</v>
      </c>
      <c r="V1353">
        <v>1780</v>
      </c>
      <c r="W1353">
        <v>44</v>
      </c>
      <c r="X1353">
        <v>0.76</v>
      </c>
      <c r="Y1353">
        <v>0</v>
      </c>
      <c r="Z1353" s="1" t="s">
        <v>76</v>
      </c>
      <c r="AA1353">
        <v>1.9312999999999999E-4</v>
      </c>
      <c r="AB1353">
        <v>0.99980999999999998</v>
      </c>
    </row>
    <row r="1354" spans="1:28" x14ac:dyDescent="0.35">
      <c r="A1354">
        <v>715398033</v>
      </c>
      <c r="B1354" s="1" t="s">
        <v>31</v>
      </c>
      <c r="C1354">
        <v>53</v>
      </c>
      <c r="D1354" t="s">
        <v>77</v>
      </c>
      <c r="E1354" s="1" t="s">
        <v>71</v>
      </c>
      <c r="F1354">
        <v>2</v>
      </c>
      <c r="G1354" s="1" t="s">
        <v>35</v>
      </c>
      <c r="H1354" s="1" t="s">
        <v>36</v>
      </c>
      <c r="I1354" s="1" t="s">
        <v>46</v>
      </c>
      <c r="J1354">
        <v>5</v>
      </c>
      <c r="K1354" s="1" t="s">
        <v>47</v>
      </c>
      <c r="L1354" s="1" t="s">
        <v>30</v>
      </c>
      <c r="M1354">
        <v>35</v>
      </c>
      <c r="N1354">
        <v>4</v>
      </c>
      <c r="O1354">
        <v>2</v>
      </c>
      <c r="P1354">
        <v>1</v>
      </c>
      <c r="Q1354">
        <v>19040</v>
      </c>
      <c r="R1354" s="1" t="s">
        <v>87</v>
      </c>
      <c r="S1354">
        <v>2056</v>
      </c>
      <c r="T1354">
        <v>16984</v>
      </c>
      <c r="U1354">
        <v>0.60699999999999998</v>
      </c>
      <c r="V1354">
        <v>1212</v>
      </c>
      <c r="W1354">
        <v>31</v>
      </c>
      <c r="X1354">
        <v>0.72199999999999998</v>
      </c>
      <c r="Y1354">
        <v>0.108</v>
      </c>
      <c r="Z1354" s="1" t="s">
        <v>79</v>
      </c>
      <c r="AA1354">
        <v>6.6728000000000002E-5</v>
      </c>
      <c r="AB1354">
        <v>0.99992999999999999</v>
      </c>
    </row>
    <row r="1355" spans="1:28" x14ac:dyDescent="0.35">
      <c r="A1355">
        <v>826065258</v>
      </c>
      <c r="B1355" s="1" t="s">
        <v>31</v>
      </c>
      <c r="C1355">
        <v>35</v>
      </c>
      <c r="D1355" t="s">
        <v>78</v>
      </c>
      <c r="E1355" s="1" t="s">
        <v>70</v>
      </c>
      <c r="F1355">
        <v>2</v>
      </c>
      <c r="G1355" s="1" t="s">
        <v>34</v>
      </c>
      <c r="H1355" s="1" t="s">
        <v>38</v>
      </c>
      <c r="I1355" s="1" t="s">
        <v>34</v>
      </c>
      <c r="J1355">
        <v>0</v>
      </c>
      <c r="K1355" s="1" t="s">
        <v>34</v>
      </c>
      <c r="L1355" s="1" t="s">
        <v>30</v>
      </c>
      <c r="M1355">
        <v>31</v>
      </c>
      <c r="N1355">
        <v>2</v>
      </c>
      <c r="O1355">
        <v>2</v>
      </c>
      <c r="P1355">
        <v>2</v>
      </c>
      <c r="Q1355">
        <v>19033</v>
      </c>
      <c r="R1355" s="1" t="s">
        <v>87</v>
      </c>
      <c r="S1355">
        <v>1555</v>
      </c>
      <c r="T1355">
        <v>17478</v>
      </c>
      <c r="U1355">
        <v>1.0009999999999999</v>
      </c>
      <c r="V1355">
        <v>16033</v>
      </c>
      <c r="W1355">
        <v>116</v>
      </c>
      <c r="X1355">
        <v>0.81200000000000006</v>
      </c>
      <c r="Y1355">
        <v>8.2000000000000003E-2</v>
      </c>
      <c r="Z1355" s="1" t="s">
        <v>76</v>
      </c>
      <c r="AA1355">
        <v>1.2511E-4</v>
      </c>
      <c r="AB1355">
        <v>0.99987000000000004</v>
      </c>
    </row>
    <row r="1356" spans="1:28" x14ac:dyDescent="0.35">
      <c r="A1356">
        <v>815851233</v>
      </c>
      <c r="B1356" s="1" t="s">
        <v>25</v>
      </c>
      <c r="C1356">
        <v>52</v>
      </c>
      <c r="D1356" t="s">
        <v>77</v>
      </c>
      <c r="E1356" s="1" t="s">
        <v>71</v>
      </c>
      <c r="F1356">
        <v>3</v>
      </c>
      <c r="G1356" s="1" t="s">
        <v>35</v>
      </c>
      <c r="H1356" s="1" t="s">
        <v>36</v>
      </c>
      <c r="I1356" s="1" t="s">
        <v>46</v>
      </c>
      <c r="J1356">
        <v>5</v>
      </c>
      <c r="K1356" s="1" t="s">
        <v>47</v>
      </c>
      <c r="L1356" s="1" t="s">
        <v>30</v>
      </c>
      <c r="M1356">
        <v>47</v>
      </c>
      <c r="N1356">
        <v>6</v>
      </c>
      <c r="O1356">
        <v>1</v>
      </c>
      <c r="P1356">
        <v>3</v>
      </c>
      <c r="Q1356">
        <v>19032</v>
      </c>
      <c r="R1356" s="1" t="s">
        <v>87</v>
      </c>
      <c r="S1356">
        <v>0</v>
      </c>
      <c r="T1356">
        <v>19032</v>
      </c>
      <c r="U1356">
        <v>0.41699999999999998</v>
      </c>
      <c r="V1356">
        <v>1726</v>
      </c>
      <c r="W1356">
        <v>42</v>
      </c>
      <c r="X1356">
        <v>0.312</v>
      </c>
      <c r="Y1356">
        <v>0</v>
      </c>
      <c r="Z1356" s="1" t="s">
        <v>76</v>
      </c>
      <c r="AA1356">
        <v>0.98941000000000001</v>
      </c>
      <c r="AB1356">
        <v>1.059E-2</v>
      </c>
    </row>
    <row r="1357" spans="1:28" x14ac:dyDescent="0.35">
      <c r="A1357">
        <v>789154833</v>
      </c>
      <c r="B1357" s="1" t="s">
        <v>31</v>
      </c>
      <c r="C1357">
        <v>56</v>
      </c>
      <c r="D1357" t="s">
        <v>77</v>
      </c>
      <c r="E1357" s="1" t="s">
        <v>71</v>
      </c>
      <c r="F1357">
        <v>3</v>
      </c>
      <c r="G1357" s="1" t="s">
        <v>35</v>
      </c>
      <c r="H1357" s="1" t="s">
        <v>36</v>
      </c>
      <c r="I1357" s="1" t="s">
        <v>44</v>
      </c>
      <c r="J1357">
        <v>4</v>
      </c>
      <c r="K1357" s="1" t="s">
        <v>45</v>
      </c>
      <c r="L1357" s="1" t="s">
        <v>30</v>
      </c>
      <c r="M1357">
        <v>44</v>
      </c>
      <c r="N1357">
        <v>5</v>
      </c>
      <c r="O1357">
        <v>2</v>
      </c>
      <c r="P1357">
        <v>0</v>
      </c>
      <c r="Q1357">
        <v>19030</v>
      </c>
      <c r="R1357" s="1" t="s">
        <v>87</v>
      </c>
      <c r="S1357">
        <v>912</v>
      </c>
      <c r="T1357">
        <v>18118</v>
      </c>
      <c r="U1357">
        <v>0.89400000000000002</v>
      </c>
      <c r="V1357">
        <v>4137</v>
      </c>
      <c r="W1357">
        <v>72</v>
      </c>
      <c r="X1357">
        <v>0.53200000000000003</v>
      </c>
      <c r="Y1357">
        <v>4.8000000000000001E-2</v>
      </c>
      <c r="Z1357" s="1" t="s">
        <v>76</v>
      </c>
      <c r="AA1357">
        <v>4.2354000000000001E-5</v>
      </c>
      <c r="AB1357">
        <v>0.99995999999999996</v>
      </c>
    </row>
    <row r="1358" spans="1:28" x14ac:dyDescent="0.35">
      <c r="A1358">
        <v>812534958</v>
      </c>
      <c r="B1358" s="1" t="s">
        <v>31</v>
      </c>
      <c r="C1358">
        <v>40</v>
      </c>
      <c r="D1358" t="s">
        <v>75</v>
      </c>
      <c r="E1358" s="1" t="s">
        <v>70</v>
      </c>
      <c r="F1358">
        <v>3</v>
      </c>
      <c r="G1358" s="1" t="s">
        <v>35</v>
      </c>
      <c r="H1358" s="1" t="s">
        <v>27</v>
      </c>
      <c r="I1358" s="1" t="s">
        <v>40</v>
      </c>
      <c r="J1358">
        <v>2</v>
      </c>
      <c r="K1358" s="1" t="s">
        <v>41</v>
      </c>
      <c r="L1358" s="1" t="s">
        <v>49</v>
      </c>
      <c r="M1358">
        <v>34</v>
      </c>
      <c r="N1358">
        <v>2</v>
      </c>
      <c r="O1358">
        <v>2</v>
      </c>
      <c r="P1358">
        <v>2</v>
      </c>
      <c r="Q1358">
        <v>19000</v>
      </c>
      <c r="R1358" s="1" t="s">
        <v>87</v>
      </c>
      <c r="S1358">
        <v>1568</v>
      </c>
      <c r="T1358">
        <v>17432</v>
      </c>
      <c r="U1358">
        <v>0.68799999999999994</v>
      </c>
      <c r="V1358">
        <v>8443</v>
      </c>
      <c r="W1358">
        <v>97</v>
      </c>
      <c r="X1358">
        <v>0.86499999999999999</v>
      </c>
      <c r="Y1358">
        <v>8.3000000000000004E-2</v>
      </c>
      <c r="Z1358" s="1" t="s">
        <v>76</v>
      </c>
      <c r="AA1358">
        <v>1.0374000000000001E-4</v>
      </c>
      <c r="AB1358">
        <v>0.99990000000000001</v>
      </c>
    </row>
    <row r="1359" spans="1:28" x14ac:dyDescent="0.35">
      <c r="A1359">
        <v>720167508</v>
      </c>
      <c r="B1359" s="1" t="s">
        <v>31</v>
      </c>
      <c r="C1359">
        <v>50</v>
      </c>
      <c r="D1359" t="s">
        <v>77</v>
      </c>
      <c r="E1359" s="1" t="s">
        <v>71</v>
      </c>
      <c r="F1359">
        <v>3</v>
      </c>
      <c r="G1359" s="1" t="s">
        <v>32</v>
      </c>
      <c r="H1359" s="1" t="s">
        <v>36</v>
      </c>
      <c r="I1359" s="1" t="s">
        <v>44</v>
      </c>
      <c r="J1359">
        <v>4</v>
      </c>
      <c r="K1359" s="1" t="s">
        <v>45</v>
      </c>
      <c r="L1359" s="1" t="s">
        <v>30</v>
      </c>
      <c r="M1359">
        <v>35</v>
      </c>
      <c r="N1359">
        <v>1</v>
      </c>
      <c r="O1359">
        <v>2</v>
      </c>
      <c r="P1359">
        <v>1</v>
      </c>
      <c r="Q1359">
        <v>19000</v>
      </c>
      <c r="R1359" s="1" t="s">
        <v>87</v>
      </c>
      <c r="S1359">
        <v>2389</v>
      </c>
      <c r="T1359">
        <v>16611</v>
      </c>
      <c r="U1359">
        <v>0.81</v>
      </c>
      <c r="V1359">
        <v>7664</v>
      </c>
      <c r="W1359">
        <v>74</v>
      </c>
      <c r="X1359">
        <v>0.72099999999999997</v>
      </c>
      <c r="Y1359">
        <v>0.126</v>
      </c>
      <c r="Z1359" s="1" t="s">
        <v>79</v>
      </c>
      <c r="AA1359">
        <v>7.3234999999999999E-5</v>
      </c>
      <c r="AB1359">
        <v>0.99992999999999999</v>
      </c>
    </row>
    <row r="1360" spans="1:28" x14ac:dyDescent="0.35">
      <c r="A1360">
        <v>711947358</v>
      </c>
      <c r="B1360" s="1" t="s">
        <v>31</v>
      </c>
      <c r="C1360">
        <v>49</v>
      </c>
      <c r="D1360" t="s">
        <v>75</v>
      </c>
      <c r="E1360" s="1" t="s">
        <v>71</v>
      </c>
      <c r="F1360">
        <v>4</v>
      </c>
      <c r="G1360" s="1" t="s">
        <v>32</v>
      </c>
      <c r="H1360" s="1" t="s">
        <v>27</v>
      </c>
      <c r="I1360" s="1" t="s">
        <v>46</v>
      </c>
      <c r="J1360">
        <v>5</v>
      </c>
      <c r="K1360" s="1" t="s">
        <v>47</v>
      </c>
      <c r="L1360" s="1" t="s">
        <v>30</v>
      </c>
      <c r="M1360">
        <v>38</v>
      </c>
      <c r="N1360">
        <v>2</v>
      </c>
      <c r="O1360">
        <v>3</v>
      </c>
      <c r="P1360">
        <v>1</v>
      </c>
      <c r="Q1360">
        <v>18991</v>
      </c>
      <c r="R1360" s="1" t="s">
        <v>87</v>
      </c>
      <c r="S1360">
        <v>1208</v>
      </c>
      <c r="T1360">
        <v>17783</v>
      </c>
      <c r="U1360">
        <v>0.72699999999999998</v>
      </c>
      <c r="V1360">
        <v>7716</v>
      </c>
      <c r="W1360">
        <v>83</v>
      </c>
      <c r="X1360">
        <v>0.80400000000000005</v>
      </c>
      <c r="Y1360">
        <v>6.4000000000000001E-2</v>
      </c>
      <c r="Z1360" s="1" t="s">
        <v>76</v>
      </c>
      <c r="AA1360">
        <v>1.1697E-4</v>
      </c>
      <c r="AB1360">
        <v>0.99987999999999999</v>
      </c>
    </row>
    <row r="1361" spans="1:28" x14ac:dyDescent="0.35">
      <c r="A1361">
        <v>713236458</v>
      </c>
      <c r="B1361" s="1" t="s">
        <v>31</v>
      </c>
      <c r="C1361">
        <v>55</v>
      </c>
      <c r="D1361" t="s">
        <v>77</v>
      </c>
      <c r="E1361" s="1" t="s">
        <v>71</v>
      </c>
      <c r="F1361">
        <v>4</v>
      </c>
      <c r="G1361" s="1" t="s">
        <v>34</v>
      </c>
      <c r="H1361" s="1" t="s">
        <v>36</v>
      </c>
      <c r="I1361" s="1" t="s">
        <v>42</v>
      </c>
      <c r="J1361">
        <v>3</v>
      </c>
      <c r="K1361" s="1" t="s">
        <v>43</v>
      </c>
      <c r="L1361" s="1" t="s">
        <v>30</v>
      </c>
      <c r="M1361">
        <v>48</v>
      </c>
      <c r="N1361">
        <v>2</v>
      </c>
      <c r="O1361">
        <v>2</v>
      </c>
      <c r="P1361">
        <v>3</v>
      </c>
      <c r="Q1361">
        <v>18980</v>
      </c>
      <c r="R1361" s="1" t="s">
        <v>87</v>
      </c>
      <c r="S1361">
        <v>2517</v>
      </c>
      <c r="T1361">
        <v>16463</v>
      </c>
      <c r="U1361">
        <v>0.65500000000000003</v>
      </c>
      <c r="V1361">
        <v>8295</v>
      </c>
      <c r="W1361">
        <v>113</v>
      </c>
      <c r="X1361">
        <v>0.68700000000000006</v>
      </c>
      <c r="Y1361">
        <v>0.13300000000000001</v>
      </c>
      <c r="Z1361" s="1" t="s">
        <v>79</v>
      </c>
      <c r="AA1361">
        <v>2.2068000000000001E-4</v>
      </c>
      <c r="AB1361">
        <v>0.99978</v>
      </c>
    </row>
    <row r="1362" spans="1:28" x14ac:dyDescent="0.35">
      <c r="A1362">
        <v>711167808</v>
      </c>
      <c r="B1362" s="1" t="s">
        <v>25</v>
      </c>
      <c r="C1362">
        <v>40</v>
      </c>
      <c r="D1362" t="s">
        <v>75</v>
      </c>
      <c r="E1362" s="1" t="s">
        <v>71</v>
      </c>
      <c r="F1362">
        <v>4</v>
      </c>
      <c r="G1362" s="1" t="s">
        <v>34</v>
      </c>
      <c r="H1362" s="1" t="s">
        <v>36</v>
      </c>
      <c r="I1362" s="1" t="s">
        <v>42</v>
      </c>
      <c r="J1362">
        <v>3</v>
      </c>
      <c r="K1362" s="1" t="s">
        <v>43</v>
      </c>
      <c r="L1362" s="1" t="s">
        <v>30</v>
      </c>
      <c r="M1362">
        <v>30</v>
      </c>
      <c r="N1362">
        <v>4</v>
      </c>
      <c r="O1362">
        <v>3</v>
      </c>
      <c r="P1362">
        <v>6</v>
      </c>
      <c r="Q1362">
        <v>18975</v>
      </c>
      <c r="R1362" s="1" t="s">
        <v>87</v>
      </c>
      <c r="S1362">
        <v>0</v>
      </c>
      <c r="T1362">
        <v>18975</v>
      </c>
      <c r="U1362">
        <v>1.028</v>
      </c>
      <c r="V1362">
        <v>4803</v>
      </c>
      <c r="W1362">
        <v>65</v>
      </c>
      <c r="X1362">
        <v>0.54800000000000004</v>
      </c>
      <c r="Y1362">
        <v>0</v>
      </c>
      <c r="Z1362" s="1" t="s">
        <v>76</v>
      </c>
      <c r="AA1362">
        <v>0.99944999999999995</v>
      </c>
      <c r="AB1362">
        <v>5.5285000000000002E-4</v>
      </c>
    </row>
    <row r="1363" spans="1:28" x14ac:dyDescent="0.35">
      <c r="A1363">
        <v>719108358</v>
      </c>
      <c r="B1363" s="1" t="s">
        <v>31</v>
      </c>
      <c r="C1363">
        <v>39</v>
      </c>
      <c r="D1363" t="s">
        <v>78</v>
      </c>
      <c r="E1363" s="1" t="s">
        <v>71</v>
      </c>
      <c r="F1363">
        <v>2</v>
      </c>
      <c r="G1363" s="1" t="s">
        <v>33</v>
      </c>
      <c r="H1363" s="1" t="s">
        <v>27</v>
      </c>
      <c r="I1363" s="1" t="s">
        <v>44</v>
      </c>
      <c r="J1363">
        <v>4</v>
      </c>
      <c r="K1363" s="1" t="s">
        <v>45</v>
      </c>
      <c r="L1363" s="1" t="s">
        <v>30</v>
      </c>
      <c r="M1363">
        <v>31</v>
      </c>
      <c r="N1363">
        <v>5</v>
      </c>
      <c r="O1363">
        <v>2</v>
      </c>
      <c r="P1363">
        <v>1</v>
      </c>
      <c r="Q1363">
        <v>18974</v>
      </c>
      <c r="R1363" s="1" t="s">
        <v>87</v>
      </c>
      <c r="S1363">
        <v>2517</v>
      </c>
      <c r="T1363">
        <v>16457</v>
      </c>
      <c r="U1363">
        <v>1.369</v>
      </c>
      <c r="V1363">
        <v>2783</v>
      </c>
      <c r="W1363">
        <v>56</v>
      </c>
      <c r="X1363">
        <v>1</v>
      </c>
      <c r="Y1363">
        <v>0.13300000000000001</v>
      </c>
      <c r="Z1363" s="1" t="s">
        <v>79</v>
      </c>
      <c r="AA1363">
        <v>8.0766999999999994E-5</v>
      </c>
      <c r="AB1363">
        <v>0.99992000000000003</v>
      </c>
    </row>
    <row r="1364" spans="1:28" x14ac:dyDescent="0.35">
      <c r="A1364">
        <v>719165508</v>
      </c>
      <c r="B1364" s="1" t="s">
        <v>31</v>
      </c>
      <c r="C1364">
        <v>48</v>
      </c>
      <c r="D1364" t="s">
        <v>75</v>
      </c>
      <c r="E1364" s="1" t="s">
        <v>70</v>
      </c>
      <c r="F1364">
        <v>3</v>
      </c>
      <c r="G1364" s="1" t="s">
        <v>26</v>
      </c>
      <c r="H1364" s="1" t="s">
        <v>27</v>
      </c>
      <c r="I1364" s="1" t="s">
        <v>40</v>
      </c>
      <c r="J1364">
        <v>2</v>
      </c>
      <c r="K1364" s="1" t="s">
        <v>41</v>
      </c>
      <c r="L1364" s="1" t="s">
        <v>49</v>
      </c>
      <c r="M1364">
        <v>40</v>
      </c>
      <c r="N1364">
        <v>5</v>
      </c>
      <c r="O1364">
        <v>3</v>
      </c>
      <c r="P1364">
        <v>4</v>
      </c>
      <c r="Q1364">
        <v>18965</v>
      </c>
      <c r="R1364" s="1" t="s">
        <v>87</v>
      </c>
      <c r="S1364">
        <v>2262</v>
      </c>
      <c r="T1364">
        <v>16703</v>
      </c>
      <c r="U1364">
        <v>0.59199999999999997</v>
      </c>
      <c r="V1364">
        <v>3066</v>
      </c>
      <c r="W1364">
        <v>69</v>
      </c>
      <c r="X1364">
        <v>0.81599999999999995</v>
      </c>
      <c r="Y1364">
        <v>0.11899999999999999</v>
      </c>
      <c r="Z1364" s="1" t="s">
        <v>79</v>
      </c>
      <c r="AA1364">
        <v>4.8381999999999999E-4</v>
      </c>
      <c r="AB1364">
        <v>0.99951999999999996</v>
      </c>
    </row>
    <row r="1365" spans="1:28" x14ac:dyDescent="0.35">
      <c r="A1365">
        <v>711243108</v>
      </c>
      <c r="B1365" s="1" t="s">
        <v>31</v>
      </c>
      <c r="C1365">
        <v>50</v>
      </c>
      <c r="D1365" t="s">
        <v>77</v>
      </c>
      <c r="E1365" s="1" t="s">
        <v>71</v>
      </c>
      <c r="F1365">
        <v>1</v>
      </c>
      <c r="G1365" s="1" t="s">
        <v>37</v>
      </c>
      <c r="H1365" s="1" t="s">
        <v>27</v>
      </c>
      <c r="I1365" s="1" t="s">
        <v>44</v>
      </c>
      <c r="J1365">
        <v>4</v>
      </c>
      <c r="K1365" s="1" t="s">
        <v>45</v>
      </c>
      <c r="L1365" s="1" t="s">
        <v>30</v>
      </c>
      <c r="M1365">
        <v>36</v>
      </c>
      <c r="N1365">
        <v>5</v>
      </c>
      <c r="O1365">
        <v>3</v>
      </c>
      <c r="P1365">
        <v>3</v>
      </c>
      <c r="Q1365">
        <v>18964</v>
      </c>
      <c r="R1365" s="1" t="s">
        <v>87</v>
      </c>
      <c r="S1365">
        <v>2207</v>
      </c>
      <c r="T1365">
        <v>16757</v>
      </c>
      <c r="U1365">
        <v>0.625</v>
      </c>
      <c r="V1365">
        <v>3835</v>
      </c>
      <c r="W1365">
        <v>78</v>
      </c>
      <c r="X1365">
        <v>0.625</v>
      </c>
      <c r="Y1365">
        <v>0.11600000000000001</v>
      </c>
      <c r="Z1365" s="1" t="s">
        <v>79</v>
      </c>
      <c r="AA1365">
        <v>4.1086999999999997E-4</v>
      </c>
      <c r="AB1365">
        <v>0.99958999999999998</v>
      </c>
    </row>
    <row r="1366" spans="1:28" x14ac:dyDescent="0.35">
      <c r="A1366">
        <v>709235058</v>
      </c>
      <c r="B1366" s="1" t="s">
        <v>31</v>
      </c>
      <c r="C1366">
        <v>46</v>
      </c>
      <c r="D1366" t="s">
        <v>75</v>
      </c>
      <c r="E1366" s="1" t="s">
        <v>71</v>
      </c>
      <c r="F1366">
        <v>4</v>
      </c>
      <c r="G1366" s="1" t="s">
        <v>39</v>
      </c>
      <c r="H1366" s="1" t="s">
        <v>27</v>
      </c>
      <c r="I1366" s="1" t="s">
        <v>40</v>
      </c>
      <c r="J1366">
        <v>2</v>
      </c>
      <c r="K1366" s="1" t="s">
        <v>41</v>
      </c>
      <c r="L1366" s="1" t="s">
        <v>49</v>
      </c>
      <c r="M1366">
        <v>36</v>
      </c>
      <c r="N1366">
        <v>3</v>
      </c>
      <c r="O1366">
        <v>2</v>
      </c>
      <c r="P1366">
        <v>2</v>
      </c>
      <c r="Q1366">
        <v>18956</v>
      </c>
      <c r="R1366" s="1" t="s">
        <v>87</v>
      </c>
      <c r="S1366">
        <v>1694</v>
      </c>
      <c r="T1366">
        <v>17262</v>
      </c>
      <c r="U1366">
        <v>0.70199999999999996</v>
      </c>
      <c r="V1366">
        <v>8032</v>
      </c>
      <c r="W1366">
        <v>88</v>
      </c>
      <c r="X1366">
        <v>0.66</v>
      </c>
      <c r="Y1366">
        <v>8.8999999999999996E-2</v>
      </c>
      <c r="Z1366" s="1" t="s">
        <v>76</v>
      </c>
      <c r="AA1366">
        <v>1.0486E-4</v>
      </c>
      <c r="AB1366">
        <v>0.99990000000000001</v>
      </c>
    </row>
    <row r="1367" spans="1:28" x14ac:dyDescent="0.35">
      <c r="A1367">
        <v>779484408</v>
      </c>
      <c r="B1367" s="1" t="s">
        <v>31</v>
      </c>
      <c r="C1367">
        <v>37</v>
      </c>
      <c r="D1367" t="s">
        <v>78</v>
      </c>
      <c r="E1367" s="1" t="s">
        <v>71</v>
      </c>
      <c r="F1367">
        <v>1</v>
      </c>
      <c r="G1367" s="1" t="s">
        <v>34</v>
      </c>
      <c r="H1367" s="1" t="s">
        <v>27</v>
      </c>
      <c r="I1367" s="1" t="s">
        <v>42</v>
      </c>
      <c r="J1367">
        <v>3</v>
      </c>
      <c r="K1367" s="1" t="s">
        <v>43</v>
      </c>
      <c r="L1367" s="1" t="s">
        <v>30</v>
      </c>
      <c r="M1367">
        <v>19</v>
      </c>
      <c r="N1367">
        <v>6</v>
      </c>
      <c r="O1367">
        <v>1</v>
      </c>
      <c r="P1367">
        <v>2</v>
      </c>
      <c r="Q1367">
        <v>18951</v>
      </c>
      <c r="R1367" s="1" t="s">
        <v>87</v>
      </c>
      <c r="S1367">
        <v>1243</v>
      </c>
      <c r="T1367">
        <v>17708</v>
      </c>
      <c r="U1367">
        <v>1.1479999999999999</v>
      </c>
      <c r="V1367">
        <v>2874</v>
      </c>
      <c r="W1367">
        <v>58</v>
      </c>
      <c r="X1367">
        <v>0.65700000000000003</v>
      </c>
      <c r="Y1367">
        <v>6.6000000000000003E-2</v>
      </c>
      <c r="Z1367" s="1" t="s">
        <v>76</v>
      </c>
      <c r="AA1367">
        <v>5.6824999999999999E-5</v>
      </c>
      <c r="AB1367">
        <v>0.99994000000000005</v>
      </c>
    </row>
    <row r="1368" spans="1:28" x14ac:dyDescent="0.35">
      <c r="A1368">
        <v>815308683</v>
      </c>
      <c r="B1368" s="1" t="s">
        <v>31</v>
      </c>
      <c r="C1368">
        <v>46</v>
      </c>
      <c r="D1368" t="s">
        <v>75</v>
      </c>
      <c r="E1368" s="1" t="s">
        <v>71</v>
      </c>
      <c r="F1368">
        <v>3</v>
      </c>
      <c r="G1368" s="1" t="s">
        <v>39</v>
      </c>
      <c r="H1368" s="1" t="s">
        <v>27</v>
      </c>
      <c r="I1368" s="1" t="s">
        <v>44</v>
      </c>
      <c r="J1368">
        <v>4</v>
      </c>
      <c r="K1368" s="1" t="s">
        <v>45</v>
      </c>
      <c r="L1368" s="1" t="s">
        <v>30</v>
      </c>
      <c r="M1368">
        <v>41</v>
      </c>
      <c r="N1368">
        <v>4</v>
      </c>
      <c r="O1368">
        <v>3</v>
      </c>
      <c r="P1368">
        <v>1</v>
      </c>
      <c r="Q1368">
        <v>18927</v>
      </c>
      <c r="R1368" s="1" t="s">
        <v>87</v>
      </c>
      <c r="S1368">
        <v>887</v>
      </c>
      <c r="T1368">
        <v>18040</v>
      </c>
      <c r="U1368">
        <v>1.0649999999999999</v>
      </c>
      <c r="V1368">
        <v>3101</v>
      </c>
      <c r="W1368">
        <v>54</v>
      </c>
      <c r="X1368">
        <v>1</v>
      </c>
      <c r="Y1368">
        <v>4.7E-2</v>
      </c>
      <c r="Z1368" s="1" t="s">
        <v>76</v>
      </c>
      <c r="AA1368">
        <v>1.0944E-4</v>
      </c>
      <c r="AB1368">
        <v>0.99988999999999995</v>
      </c>
    </row>
    <row r="1369" spans="1:28" x14ac:dyDescent="0.35">
      <c r="A1369">
        <v>714350658</v>
      </c>
      <c r="B1369" s="1" t="s">
        <v>31</v>
      </c>
      <c r="C1369">
        <v>32</v>
      </c>
      <c r="D1369" t="s">
        <v>78</v>
      </c>
      <c r="E1369" s="1" t="s">
        <v>71</v>
      </c>
      <c r="F1369">
        <v>1</v>
      </c>
      <c r="G1369" s="1" t="s">
        <v>26</v>
      </c>
      <c r="H1369" s="1" t="s">
        <v>36</v>
      </c>
      <c r="I1369" s="1" t="s">
        <v>34</v>
      </c>
      <c r="J1369">
        <v>0</v>
      </c>
      <c r="K1369" s="1" t="s">
        <v>34</v>
      </c>
      <c r="L1369" s="1" t="s">
        <v>30</v>
      </c>
      <c r="M1369">
        <v>26</v>
      </c>
      <c r="N1369">
        <v>6</v>
      </c>
      <c r="O1369">
        <v>3</v>
      </c>
      <c r="P1369">
        <v>4</v>
      </c>
      <c r="Q1369">
        <v>18889</v>
      </c>
      <c r="R1369" s="1" t="s">
        <v>87</v>
      </c>
      <c r="S1369">
        <v>1880</v>
      </c>
      <c r="T1369">
        <v>17009</v>
      </c>
      <c r="U1369">
        <v>0.70199999999999996</v>
      </c>
      <c r="V1369">
        <v>2979</v>
      </c>
      <c r="W1369">
        <v>55</v>
      </c>
      <c r="X1369">
        <v>0.77400000000000002</v>
      </c>
      <c r="Y1369">
        <v>0.1</v>
      </c>
      <c r="Z1369" s="1" t="s">
        <v>79</v>
      </c>
      <c r="AA1369">
        <v>4.8434999999999998E-4</v>
      </c>
      <c r="AB1369">
        <v>0.99951999999999996</v>
      </c>
    </row>
    <row r="1370" spans="1:28" x14ac:dyDescent="0.35">
      <c r="A1370">
        <v>714798783</v>
      </c>
      <c r="B1370" s="1" t="s">
        <v>31</v>
      </c>
      <c r="C1370">
        <v>49</v>
      </c>
      <c r="D1370" t="s">
        <v>75</v>
      </c>
      <c r="E1370" s="1" t="s">
        <v>71</v>
      </c>
      <c r="F1370">
        <v>1</v>
      </c>
      <c r="G1370" s="1" t="s">
        <v>26</v>
      </c>
      <c r="H1370" s="1" t="s">
        <v>36</v>
      </c>
      <c r="I1370" s="1" t="s">
        <v>44</v>
      </c>
      <c r="J1370">
        <v>4</v>
      </c>
      <c r="K1370" s="1" t="s">
        <v>45</v>
      </c>
      <c r="L1370" s="1" t="s">
        <v>30</v>
      </c>
      <c r="M1370">
        <v>36</v>
      </c>
      <c r="N1370">
        <v>6</v>
      </c>
      <c r="O1370">
        <v>2</v>
      </c>
      <c r="P1370">
        <v>2</v>
      </c>
      <c r="Q1370">
        <v>18886</v>
      </c>
      <c r="R1370" s="1" t="s">
        <v>87</v>
      </c>
      <c r="S1370">
        <v>895</v>
      </c>
      <c r="T1370">
        <v>17991</v>
      </c>
      <c r="U1370">
        <v>1.8260000000000001</v>
      </c>
      <c r="V1370">
        <v>1235</v>
      </c>
      <c r="W1370">
        <v>18</v>
      </c>
      <c r="X1370">
        <v>1.571</v>
      </c>
      <c r="Y1370">
        <v>4.7E-2</v>
      </c>
      <c r="Z1370" s="1" t="s">
        <v>76</v>
      </c>
      <c r="AA1370">
        <v>1.0684E-4</v>
      </c>
      <c r="AB1370">
        <v>0.99988999999999995</v>
      </c>
    </row>
    <row r="1371" spans="1:28" x14ac:dyDescent="0.35">
      <c r="A1371">
        <v>711275433</v>
      </c>
      <c r="B1371" s="1" t="s">
        <v>25</v>
      </c>
      <c r="C1371">
        <v>47</v>
      </c>
      <c r="D1371" t="s">
        <v>75</v>
      </c>
      <c r="E1371" s="1" t="s">
        <v>71</v>
      </c>
      <c r="F1371">
        <v>4</v>
      </c>
      <c r="G1371" s="1" t="s">
        <v>32</v>
      </c>
      <c r="H1371" s="1" t="s">
        <v>34</v>
      </c>
      <c r="I1371" s="1" t="s">
        <v>34</v>
      </c>
      <c r="J1371">
        <v>0</v>
      </c>
      <c r="K1371" s="1" t="s">
        <v>34</v>
      </c>
      <c r="L1371" s="1" t="s">
        <v>30</v>
      </c>
      <c r="M1371">
        <v>36</v>
      </c>
      <c r="N1371">
        <v>3</v>
      </c>
      <c r="O1371">
        <v>3</v>
      </c>
      <c r="P1371">
        <v>3</v>
      </c>
      <c r="Q1371">
        <v>18873</v>
      </c>
      <c r="R1371" s="1" t="s">
        <v>87</v>
      </c>
      <c r="S1371">
        <v>0</v>
      </c>
      <c r="T1371">
        <v>18873</v>
      </c>
      <c r="U1371">
        <v>0.63600000000000001</v>
      </c>
      <c r="V1371">
        <v>2021</v>
      </c>
      <c r="W1371">
        <v>38</v>
      </c>
      <c r="X1371">
        <v>0.52</v>
      </c>
      <c r="Y1371">
        <v>0</v>
      </c>
      <c r="Z1371" s="1" t="s">
        <v>76</v>
      </c>
      <c r="AA1371">
        <v>0.99694000000000005</v>
      </c>
      <c r="AB1371">
        <v>3.0552299999999999E-3</v>
      </c>
    </row>
    <row r="1372" spans="1:28" x14ac:dyDescent="0.35">
      <c r="A1372">
        <v>708711483</v>
      </c>
      <c r="B1372" s="1" t="s">
        <v>31</v>
      </c>
      <c r="C1372">
        <v>57</v>
      </c>
      <c r="D1372" t="s">
        <v>77</v>
      </c>
      <c r="E1372" s="1" t="s">
        <v>71</v>
      </c>
      <c r="F1372">
        <v>2</v>
      </c>
      <c r="G1372" s="1" t="s">
        <v>34</v>
      </c>
      <c r="H1372" s="1" t="s">
        <v>27</v>
      </c>
      <c r="I1372" s="1" t="s">
        <v>44</v>
      </c>
      <c r="J1372">
        <v>4</v>
      </c>
      <c r="K1372" s="1" t="s">
        <v>45</v>
      </c>
      <c r="L1372" s="1" t="s">
        <v>30</v>
      </c>
      <c r="M1372">
        <v>46</v>
      </c>
      <c r="N1372">
        <v>2</v>
      </c>
      <c r="O1372">
        <v>3</v>
      </c>
      <c r="P1372">
        <v>0</v>
      </c>
      <c r="Q1372">
        <v>18871</v>
      </c>
      <c r="R1372" s="1" t="s">
        <v>87</v>
      </c>
      <c r="S1372">
        <v>1740</v>
      </c>
      <c r="T1372">
        <v>17131</v>
      </c>
      <c r="U1372">
        <v>1.7270000000000001</v>
      </c>
      <c r="V1372">
        <v>1516</v>
      </c>
      <c r="W1372">
        <v>21</v>
      </c>
      <c r="X1372">
        <v>2</v>
      </c>
      <c r="Y1372">
        <v>9.1999999999999998E-2</v>
      </c>
      <c r="Z1372" s="1" t="s">
        <v>76</v>
      </c>
      <c r="AA1372">
        <v>7.2935999999999994E-5</v>
      </c>
      <c r="AB1372">
        <v>0.99992999999999999</v>
      </c>
    </row>
    <row r="1373" spans="1:28" x14ac:dyDescent="0.35">
      <c r="A1373">
        <v>715445883</v>
      </c>
      <c r="B1373" s="1" t="s">
        <v>31</v>
      </c>
      <c r="C1373">
        <v>40</v>
      </c>
      <c r="D1373" t="s">
        <v>75</v>
      </c>
      <c r="E1373" s="1" t="s">
        <v>70</v>
      </c>
      <c r="F1373">
        <v>2</v>
      </c>
      <c r="G1373" s="1" t="s">
        <v>26</v>
      </c>
      <c r="H1373" s="1" t="s">
        <v>27</v>
      </c>
      <c r="I1373" s="1" t="s">
        <v>34</v>
      </c>
      <c r="J1373">
        <v>0</v>
      </c>
      <c r="K1373" s="1" t="s">
        <v>34</v>
      </c>
      <c r="L1373" s="1" t="s">
        <v>30</v>
      </c>
      <c r="M1373">
        <v>29</v>
      </c>
      <c r="N1373">
        <v>5</v>
      </c>
      <c r="O1373">
        <v>2</v>
      </c>
      <c r="P1373">
        <v>2</v>
      </c>
      <c r="Q1373">
        <v>18862</v>
      </c>
      <c r="R1373" s="1" t="s">
        <v>87</v>
      </c>
      <c r="S1373">
        <v>2105</v>
      </c>
      <c r="T1373">
        <v>16757</v>
      </c>
      <c r="U1373">
        <v>0.83199999999999996</v>
      </c>
      <c r="V1373">
        <v>4449</v>
      </c>
      <c r="W1373">
        <v>86</v>
      </c>
      <c r="X1373">
        <v>0.68600000000000005</v>
      </c>
      <c r="Y1373">
        <v>0.112</v>
      </c>
      <c r="Z1373" s="1" t="s">
        <v>79</v>
      </c>
      <c r="AA1373">
        <v>1.1382E-4</v>
      </c>
      <c r="AB1373">
        <v>0.99988999999999995</v>
      </c>
    </row>
    <row r="1374" spans="1:28" x14ac:dyDescent="0.35">
      <c r="A1374">
        <v>710051658</v>
      </c>
      <c r="B1374" s="1" t="s">
        <v>31</v>
      </c>
      <c r="C1374">
        <v>46</v>
      </c>
      <c r="D1374" t="s">
        <v>75</v>
      </c>
      <c r="E1374" s="1" t="s">
        <v>71</v>
      </c>
      <c r="F1374">
        <v>3</v>
      </c>
      <c r="G1374" s="1" t="s">
        <v>26</v>
      </c>
      <c r="H1374" s="1" t="s">
        <v>27</v>
      </c>
      <c r="I1374" s="1" t="s">
        <v>42</v>
      </c>
      <c r="J1374">
        <v>3</v>
      </c>
      <c r="K1374" s="1" t="s">
        <v>43</v>
      </c>
      <c r="L1374" s="1" t="s">
        <v>30</v>
      </c>
      <c r="M1374">
        <v>37</v>
      </c>
      <c r="N1374">
        <v>6</v>
      </c>
      <c r="O1374">
        <v>3</v>
      </c>
      <c r="P1374">
        <v>3</v>
      </c>
      <c r="Q1374">
        <v>18821</v>
      </c>
      <c r="R1374" s="1" t="s">
        <v>87</v>
      </c>
      <c r="S1374">
        <v>774</v>
      </c>
      <c r="T1374">
        <v>18047</v>
      </c>
      <c r="U1374">
        <v>0.58599999999999997</v>
      </c>
      <c r="V1374">
        <v>4402</v>
      </c>
      <c r="W1374">
        <v>75</v>
      </c>
      <c r="X1374">
        <v>0.56200000000000006</v>
      </c>
      <c r="Y1374">
        <v>4.1000000000000002E-2</v>
      </c>
      <c r="Z1374" s="1" t="s">
        <v>76</v>
      </c>
      <c r="AA1374">
        <v>3.1389999999999999E-4</v>
      </c>
      <c r="AB1374">
        <v>0.99968999999999997</v>
      </c>
    </row>
    <row r="1375" spans="1:28" x14ac:dyDescent="0.35">
      <c r="A1375">
        <v>715716333</v>
      </c>
      <c r="B1375" s="1" t="s">
        <v>31</v>
      </c>
      <c r="C1375">
        <v>62</v>
      </c>
      <c r="D1375" t="s">
        <v>64</v>
      </c>
      <c r="E1375" s="1" t="s">
        <v>70</v>
      </c>
      <c r="F1375">
        <v>0</v>
      </c>
      <c r="G1375" s="1" t="s">
        <v>35</v>
      </c>
      <c r="H1375" s="1" t="s">
        <v>36</v>
      </c>
      <c r="I1375" s="1" t="s">
        <v>34</v>
      </c>
      <c r="J1375">
        <v>0</v>
      </c>
      <c r="K1375" s="1" t="s">
        <v>34</v>
      </c>
      <c r="L1375" s="1" t="s">
        <v>30</v>
      </c>
      <c r="M1375">
        <v>50</v>
      </c>
      <c r="N1375">
        <v>6</v>
      </c>
      <c r="O1375">
        <v>2</v>
      </c>
      <c r="P1375">
        <v>2</v>
      </c>
      <c r="Q1375">
        <v>18819</v>
      </c>
      <c r="R1375" s="1" t="s">
        <v>87</v>
      </c>
      <c r="S1375">
        <v>0</v>
      </c>
      <c r="T1375">
        <v>18819</v>
      </c>
      <c r="U1375">
        <v>0.89400000000000002</v>
      </c>
      <c r="V1375">
        <v>4273</v>
      </c>
      <c r="W1375">
        <v>87</v>
      </c>
      <c r="X1375">
        <v>0.97699999999999998</v>
      </c>
      <c r="Y1375">
        <v>0</v>
      </c>
      <c r="Z1375" s="1" t="s">
        <v>76</v>
      </c>
      <c r="AA1375">
        <v>9.4951000000000006E-5</v>
      </c>
      <c r="AB1375">
        <v>0.99990999999999997</v>
      </c>
    </row>
    <row r="1376" spans="1:28" x14ac:dyDescent="0.35">
      <c r="A1376">
        <v>779906658</v>
      </c>
      <c r="B1376" s="1" t="s">
        <v>31</v>
      </c>
      <c r="C1376">
        <v>40</v>
      </c>
      <c r="D1376" t="s">
        <v>75</v>
      </c>
      <c r="E1376" s="1" t="s">
        <v>71</v>
      </c>
      <c r="F1376">
        <v>4</v>
      </c>
      <c r="G1376" s="1" t="s">
        <v>37</v>
      </c>
      <c r="H1376" s="1" t="s">
        <v>36</v>
      </c>
      <c r="I1376" s="1" t="s">
        <v>34</v>
      </c>
      <c r="J1376">
        <v>0</v>
      </c>
      <c r="K1376" s="1" t="s">
        <v>34</v>
      </c>
      <c r="L1376" s="1" t="s">
        <v>30</v>
      </c>
      <c r="M1376">
        <v>24</v>
      </c>
      <c r="N1376">
        <v>3</v>
      </c>
      <c r="O1376">
        <v>2</v>
      </c>
      <c r="P1376">
        <v>4</v>
      </c>
      <c r="Q1376">
        <v>18806</v>
      </c>
      <c r="R1376" s="1" t="s">
        <v>87</v>
      </c>
      <c r="S1376">
        <v>1192</v>
      </c>
      <c r="T1376">
        <v>17614</v>
      </c>
      <c r="U1376">
        <v>0.745</v>
      </c>
      <c r="V1376">
        <v>3142</v>
      </c>
      <c r="W1376">
        <v>62</v>
      </c>
      <c r="X1376">
        <v>0.82399999999999995</v>
      </c>
      <c r="Y1376">
        <v>6.3E-2</v>
      </c>
      <c r="Z1376" s="1" t="s">
        <v>76</v>
      </c>
      <c r="AA1376">
        <v>4.9554000000000004E-4</v>
      </c>
      <c r="AB1376">
        <v>0.99950000000000006</v>
      </c>
    </row>
    <row r="1377" spans="1:28" x14ac:dyDescent="0.35">
      <c r="A1377">
        <v>772695033</v>
      </c>
      <c r="B1377" s="1" t="s">
        <v>25</v>
      </c>
      <c r="C1377">
        <v>47</v>
      </c>
      <c r="D1377" t="s">
        <v>75</v>
      </c>
      <c r="E1377" s="1" t="s">
        <v>71</v>
      </c>
      <c r="F1377">
        <v>5</v>
      </c>
      <c r="G1377" s="1" t="s">
        <v>35</v>
      </c>
      <c r="H1377" s="1" t="s">
        <v>36</v>
      </c>
      <c r="I1377" s="1" t="s">
        <v>44</v>
      </c>
      <c r="J1377">
        <v>4</v>
      </c>
      <c r="K1377" s="1" t="s">
        <v>45</v>
      </c>
      <c r="L1377" s="1" t="s">
        <v>30</v>
      </c>
      <c r="M1377">
        <v>37</v>
      </c>
      <c r="N1377">
        <v>3</v>
      </c>
      <c r="O1377">
        <v>4</v>
      </c>
      <c r="P1377">
        <v>4</v>
      </c>
      <c r="Q1377">
        <v>18800</v>
      </c>
      <c r="R1377" s="1" t="s">
        <v>87</v>
      </c>
      <c r="S1377">
        <v>2517</v>
      </c>
      <c r="T1377">
        <v>16283</v>
      </c>
      <c r="U1377">
        <v>0.48199999999999998</v>
      </c>
      <c r="V1377">
        <v>1575</v>
      </c>
      <c r="W1377">
        <v>23</v>
      </c>
      <c r="X1377">
        <v>0.21099999999999999</v>
      </c>
      <c r="Y1377">
        <v>0.13400000000000001</v>
      </c>
      <c r="Z1377" s="1" t="s">
        <v>79</v>
      </c>
      <c r="AA1377">
        <v>0.99841000000000002</v>
      </c>
      <c r="AB1377">
        <v>1.59436E-3</v>
      </c>
    </row>
    <row r="1378" spans="1:28" x14ac:dyDescent="0.35">
      <c r="A1378">
        <v>716404383</v>
      </c>
      <c r="B1378" s="1" t="s">
        <v>25</v>
      </c>
      <c r="C1378">
        <v>47</v>
      </c>
      <c r="D1378" t="s">
        <v>75</v>
      </c>
      <c r="E1378" s="1" t="s">
        <v>70</v>
      </c>
      <c r="F1378">
        <v>2</v>
      </c>
      <c r="G1378" s="1" t="s">
        <v>26</v>
      </c>
      <c r="H1378" s="1" t="s">
        <v>27</v>
      </c>
      <c r="I1378" s="1" t="s">
        <v>34</v>
      </c>
      <c r="J1378">
        <v>0</v>
      </c>
      <c r="K1378" s="1" t="s">
        <v>34</v>
      </c>
      <c r="L1378" s="1" t="s">
        <v>30</v>
      </c>
      <c r="M1378">
        <v>36</v>
      </c>
      <c r="N1378">
        <v>1</v>
      </c>
      <c r="O1378">
        <v>3</v>
      </c>
      <c r="P1378">
        <v>2</v>
      </c>
      <c r="Q1378">
        <v>18799</v>
      </c>
      <c r="R1378" s="1" t="s">
        <v>87</v>
      </c>
      <c r="S1378">
        <v>2517</v>
      </c>
      <c r="T1378">
        <v>16282</v>
      </c>
      <c r="U1378">
        <v>0.81299999999999994</v>
      </c>
      <c r="V1378">
        <v>2315</v>
      </c>
      <c r="W1378">
        <v>52</v>
      </c>
      <c r="X1378">
        <v>0.625</v>
      </c>
      <c r="Y1378">
        <v>0.13400000000000001</v>
      </c>
      <c r="Z1378" s="1" t="s">
        <v>79</v>
      </c>
      <c r="AA1378">
        <v>0.99446999999999997</v>
      </c>
      <c r="AB1378">
        <v>5.5300000000000002E-3</v>
      </c>
    </row>
    <row r="1379" spans="1:28" x14ac:dyDescent="0.35">
      <c r="A1379">
        <v>710045058</v>
      </c>
      <c r="B1379" s="1" t="s">
        <v>31</v>
      </c>
      <c r="C1379">
        <v>46</v>
      </c>
      <c r="D1379" t="s">
        <v>75</v>
      </c>
      <c r="E1379" s="1" t="s">
        <v>71</v>
      </c>
      <c r="F1379">
        <v>5</v>
      </c>
      <c r="G1379" s="1" t="s">
        <v>35</v>
      </c>
      <c r="H1379" s="1" t="s">
        <v>27</v>
      </c>
      <c r="I1379" s="1" t="s">
        <v>40</v>
      </c>
      <c r="J1379">
        <v>2</v>
      </c>
      <c r="K1379" s="1" t="s">
        <v>41</v>
      </c>
      <c r="L1379" s="1" t="s">
        <v>49</v>
      </c>
      <c r="M1379">
        <v>28</v>
      </c>
      <c r="N1379">
        <v>5</v>
      </c>
      <c r="O1379">
        <v>1</v>
      </c>
      <c r="P1379">
        <v>3</v>
      </c>
      <c r="Q1379">
        <v>18797</v>
      </c>
      <c r="R1379" s="1" t="s">
        <v>87</v>
      </c>
      <c r="S1379">
        <v>2158</v>
      </c>
      <c r="T1379">
        <v>16639</v>
      </c>
      <c r="U1379">
        <v>0.44600000000000001</v>
      </c>
      <c r="V1379">
        <v>1364</v>
      </c>
      <c r="W1379">
        <v>40</v>
      </c>
      <c r="X1379">
        <v>0.53800000000000003</v>
      </c>
      <c r="Y1379">
        <v>0.115</v>
      </c>
      <c r="Z1379" s="1" t="s">
        <v>79</v>
      </c>
      <c r="AA1379">
        <v>8.4007999999999999E-5</v>
      </c>
      <c r="AB1379">
        <v>0.99992000000000003</v>
      </c>
    </row>
    <row r="1380" spans="1:28" x14ac:dyDescent="0.35">
      <c r="A1380">
        <v>710102208</v>
      </c>
      <c r="B1380" s="1" t="s">
        <v>31</v>
      </c>
      <c r="C1380">
        <v>56</v>
      </c>
      <c r="D1380" t="s">
        <v>77</v>
      </c>
      <c r="E1380" s="1" t="s">
        <v>71</v>
      </c>
      <c r="F1380">
        <v>2</v>
      </c>
      <c r="G1380" s="1" t="s">
        <v>26</v>
      </c>
      <c r="H1380" s="1" t="s">
        <v>36</v>
      </c>
      <c r="I1380" s="1" t="s">
        <v>42</v>
      </c>
      <c r="J1380">
        <v>3</v>
      </c>
      <c r="K1380" s="1" t="s">
        <v>43</v>
      </c>
      <c r="L1380" s="1" t="s">
        <v>30</v>
      </c>
      <c r="M1380">
        <v>36</v>
      </c>
      <c r="N1380">
        <v>3</v>
      </c>
      <c r="O1380">
        <v>2</v>
      </c>
      <c r="P1380">
        <v>2</v>
      </c>
      <c r="Q1380">
        <v>18776</v>
      </c>
      <c r="R1380" s="1" t="s">
        <v>87</v>
      </c>
      <c r="S1380">
        <v>0</v>
      </c>
      <c r="T1380">
        <v>18776</v>
      </c>
      <c r="U1380">
        <v>0.81</v>
      </c>
      <c r="V1380">
        <v>4464</v>
      </c>
      <c r="W1380">
        <v>75</v>
      </c>
      <c r="X1380">
        <v>0.59599999999999997</v>
      </c>
      <c r="Y1380">
        <v>0</v>
      </c>
      <c r="Z1380" s="1" t="s">
        <v>76</v>
      </c>
      <c r="AA1380">
        <v>1.1382E-4</v>
      </c>
      <c r="AB1380">
        <v>0.99988999999999995</v>
      </c>
    </row>
    <row r="1381" spans="1:28" x14ac:dyDescent="0.35">
      <c r="A1381">
        <v>789317883</v>
      </c>
      <c r="B1381" s="1" t="s">
        <v>31</v>
      </c>
      <c r="C1381">
        <v>54</v>
      </c>
      <c r="D1381" t="s">
        <v>77</v>
      </c>
      <c r="E1381" s="1" t="s">
        <v>71</v>
      </c>
      <c r="F1381">
        <v>2</v>
      </c>
      <c r="G1381" s="1" t="s">
        <v>39</v>
      </c>
      <c r="H1381" s="1" t="s">
        <v>27</v>
      </c>
      <c r="I1381" s="1" t="s">
        <v>44</v>
      </c>
      <c r="J1381">
        <v>4</v>
      </c>
      <c r="K1381" s="1" t="s">
        <v>45</v>
      </c>
      <c r="L1381" s="1" t="s">
        <v>30</v>
      </c>
      <c r="M1381">
        <v>44</v>
      </c>
      <c r="N1381">
        <v>4</v>
      </c>
      <c r="O1381">
        <v>3</v>
      </c>
      <c r="P1381">
        <v>3</v>
      </c>
      <c r="Q1381">
        <v>18750</v>
      </c>
      <c r="R1381" s="1" t="s">
        <v>87</v>
      </c>
      <c r="S1381">
        <v>1705</v>
      </c>
      <c r="T1381">
        <v>17045</v>
      </c>
      <c r="U1381">
        <v>0.80700000000000005</v>
      </c>
      <c r="V1381">
        <v>1200</v>
      </c>
      <c r="W1381">
        <v>36</v>
      </c>
      <c r="X1381">
        <v>0.89500000000000002</v>
      </c>
      <c r="Y1381">
        <v>9.0999999999999998E-2</v>
      </c>
      <c r="Z1381" s="1" t="s">
        <v>76</v>
      </c>
      <c r="AA1381">
        <v>2.9410999999999999E-4</v>
      </c>
      <c r="AB1381">
        <v>0.99970999999999999</v>
      </c>
    </row>
    <row r="1382" spans="1:28" x14ac:dyDescent="0.35">
      <c r="A1382">
        <v>713908683</v>
      </c>
      <c r="B1382" s="1" t="s">
        <v>31</v>
      </c>
      <c r="C1382">
        <v>51</v>
      </c>
      <c r="D1382" t="s">
        <v>77</v>
      </c>
      <c r="E1382" s="1" t="s">
        <v>71</v>
      </c>
      <c r="F1382">
        <v>1</v>
      </c>
      <c r="G1382" s="1" t="s">
        <v>34</v>
      </c>
      <c r="H1382" s="1" t="s">
        <v>36</v>
      </c>
      <c r="I1382" s="1" t="s">
        <v>44</v>
      </c>
      <c r="J1382">
        <v>4</v>
      </c>
      <c r="K1382" s="1" t="s">
        <v>45</v>
      </c>
      <c r="L1382" s="1" t="s">
        <v>30</v>
      </c>
      <c r="M1382">
        <v>41</v>
      </c>
      <c r="N1382">
        <v>6</v>
      </c>
      <c r="O1382">
        <v>2</v>
      </c>
      <c r="P1382">
        <v>2</v>
      </c>
      <c r="Q1382">
        <v>18749</v>
      </c>
      <c r="R1382" s="1" t="s">
        <v>87</v>
      </c>
      <c r="S1382">
        <v>1314</v>
      </c>
      <c r="T1382">
        <v>17435</v>
      </c>
      <c r="U1382">
        <v>0.71099999999999997</v>
      </c>
      <c r="V1382">
        <v>1381</v>
      </c>
      <c r="W1382">
        <v>33</v>
      </c>
      <c r="X1382">
        <v>0.435</v>
      </c>
      <c r="Y1382">
        <v>7.0000000000000007E-2</v>
      </c>
      <c r="Z1382" s="1" t="s">
        <v>76</v>
      </c>
      <c r="AA1382">
        <v>1.1743000000000001E-4</v>
      </c>
      <c r="AB1382">
        <v>0.99987999999999999</v>
      </c>
    </row>
    <row r="1383" spans="1:28" x14ac:dyDescent="0.35">
      <c r="A1383">
        <v>769578858</v>
      </c>
      <c r="B1383" s="1" t="s">
        <v>31</v>
      </c>
      <c r="C1383">
        <v>40</v>
      </c>
      <c r="D1383" t="s">
        <v>75</v>
      </c>
      <c r="E1383" s="1" t="s">
        <v>71</v>
      </c>
      <c r="F1383">
        <v>2</v>
      </c>
      <c r="G1383" s="1" t="s">
        <v>26</v>
      </c>
      <c r="H1383" s="1" t="s">
        <v>27</v>
      </c>
      <c r="I1383" s="1" t="s">
        <v>40</v>
      </c>
      <c r="J1383">
        <v>2</v>
      </c>
      <c r="K1383" s="1" t="s">
        <v>41</v>
      </c>
      <c r="L1383" s="1" t="s">
        <v>49</v>
      </c>
      <c r="M1383">
        <v>33</v>
      </c>
      <c r="N1383">
        <v>4</v>
      </c>
      <c r="O1383">
        <v>3</v>
      </c>
      <c r="P1383">
        <v>1</v>
      </c>
      <c r="Q1383">
        <v>18737</v>
      </c>
      <c r="R1383" s="1" t="s">
        <v>87</v>
      </c>
      <c r="S1383">
        <v>0</v>
      </c>
      <c r="T1383">
        <v>18737</v>
      </c>
      <c r="U1383">
        <v>0.79700000000000004</v>
      </c>
      <c r="V1383">
        <v>4010</v>
      </c>
      <c r="W1383">
        <v>76</v>
      </c>
      <c r="X1383">
        <v>0.76700000000000002</v>
      </c>
      <c r="Y1383">
        <v>0</v>
      </c>
      <c r="Z1383" s="1" t="s">
        <v>76</v>
      </c>
      <c r="AA1383">
        <v>9.8015000000000003E-5</v>
      </c>
      <c r="AB1383">
        <v>0.99990000000000001</v>
      </c>
    </row>
    <row r="1384" spans="1:28" x14ac:dyDescent="0.35">
      <c r="A1384">
        <v>709005633</v>
      </c>
      <c r="B1384" s="1" t="s">
        <v>25</v>
      </c>
      <c r="C1384">
        <v>62</v>
      </c>
      <c r="D1384" t="s">
        <v>64</v>
      </c>
      <c r="E1384" s="1" t="s">
        <v>71</v>
      </c>
      <c r="F1384">
        <v>0</v>
      </c>
      <c r="G1384" s="1" t="s">
        <v>35</v>
      </c>
      <c r="H1384" s="1" t="s">
        <v>36</v>
      </c>
      <c r="I1384" s="1" t="s">
        <v>42</v>
      </c>
      <c r="J1384">
        <v>3</v>
      </c>
      <c r="K1384" s="1" t="s">
        <v>43</v>
      </c>
      <c r="L1384" s="1" t="s">
        <v>30</v>
      </c>
      <c r="M1384">
        <v>51</v>
      </c>
      <c r="N1384">
        <v>3</v>
      </c>
      <c r="O1384">
        <v>2</v>
      </c>
      <c r="P1384">
        <v>4</v>
      </c>
      <c r="Q1384">
        <v>18734</v>
      </c>
      <c r="R1384" s="1" t="s">
        <v>87</v>
      </c>
      <c r="S1384">
        <v>0</v>
      </c>
      <c r="T1384">
        <v>18734</v>
      </c>
      <c r="U1384">
        <v>0.67400000000000004</v>
      </c>
      <c r="V1384">
        <v>2112</v>
      </c>
      <c r="W1384">
        <v>52</v>
      </c>
      <c r="X1384">
        <v>0.85699999999999998</v>
      </c>
      <c r="Y1384">
        <v>0</v>
      </c>
      <c r="Z1384" s="1" t="s">
        <v>76</v>
      </c>
      <c r="AA1384">
        <v>0.99634</v>
      </c>
      <c r="AB1384">
        <v>3.65621E-3</v>
      </c>
    </row>
    <row r="1385" spans="1:28" x14ac:dyDescent="0.35">
      <c r="A1385">
        <v>716841783</v>
      </c>
      <c r="B1385" s="1" t="s">
        <v>31</v>
      </c>
      <c r="C1385">
        <v>51</v>
      </c>
      <c r="D1385" t="s">
        <v>77</v>
      </c>
      <c r="E1385" s="1" t="s">
        <v>71</v>
      </c>
      <c r="F1385">
        <v>0</v>
      </c>
      <c r="G1385" s="1" t="s">
        <v>26</v>
      </c>
      <c r="H1385" s="1" t="s">
        <v>27</v>
      </c>
      <c r="I1385" s="1" t="s">
        <v>46</v>
      </c>
      <c r="J1385">
        <v>5</v>
      </c>
      <c r="K1385" s="1" t="s">
        <v>47</v>
      </c>
      <c r="L1385" s="1" t="s">
        <v>30</v>
      </c>
      <c r="M1385">
        <v>36</v>
      </c>
      <c r="N1385">
        <v>4</v>
      </c>
      <c r="O1385">
        <v>2</v>
      </c>
      <c r="P1385">
        <v>3</v>
      </c>
      <c r="Q1385">
        <v>18733</v>
      </c>
      <c r="R1385" s="1" t="s">
        <v>87</v>
      </c>
      <c r="S1385">
        <v>1292</v>
      </c>
      <c r="T1385">
        <v>17441</v>
      </c>
      <c r="U1385">
        <v>0.442</v>
      </c>
      <c r="V1385">
        <v>5080</v>
      </c>
      <c r="W1385">
        <v>85</v>
      </c>
      <c r="X1385">
        <v>0.49099999999999999</v>
      </c>
      <c r="Y1385">
        <v>6.9000000000000006E-2</v>
      </c>
      <c r="Z1385" s="1" t="s">
        <v>76</v>
      </c>
      <c r="AA1385">
        <v>1.6427999999999999E-4</v>
      </c>
      <c r="AB1385">
        <v>0.99983999999999995</v>
      </c>
    </row>
    <row r="1386" spans="1:28" x14ac:dyDescent="0.35">
      <c r="A1386">
        <v>711673983</v>
      </c>
      <c r="B1386" s="1" t="s">
        <v>31</v>
      </c>
      <c r="C1386">
        <v>44</v>
      </c>
      <c r="D1386" t="s">
        <v>75</v>
      </c>
      <c r="E1386" s="1" t="s">
        <v>71</v>
      </c>
      <c r="F1386">
        <v>4</v>
      </c>
      <c r="G1386" s="1" t="s">
        <v>34</v>
      </c>
      <c r="H1386" s="1" t="s">
        <v>36</v>
      </c>
      <c r="I1386" s="1" t="s">
        <v>42</v>
      </c>
      <c r="J1386">
        <v>3</v>
      </c>
      <c r="K1386" s="1" t="s">
        <v>43</v>
      </c>
      <c r="L1386" s="1" t="s">
        <v>30</v>
      </c>
      <c r="M1386">
        <v>36</v>
      </c>
      <c r="N1386">
        <v>3</v>
      </c>
      <c r="O1386">
        <v>1</v>
      </c>
      <c r="P1386">
        <v>2</v>
      </c>
      <c r="Q1386">
        <v>18721</v>
      </c>
      <c r="R1386" s="1" t="s">
        <v>87</v>
      </c>
      <c r="S1386">
        <v>1568</v>
      </c>
      <c r="T1386">
        <v>17153</v>
      </c>
      <c r="U1386">
        <v>0.78800000000000003</v>
      </c>
      <c r="V1386">
        <v>4537</v>
      </c>
      <c r="W1386">
        <v>81</v>
      </c>
      <c r="X1386">
        <v>0.8</v>
      </c>
      <c r="Y1386">
        <v>8.4000000000000005E-2</v>
      </c>
      <c r="Z1386" s="1" t="s">
        <v>76</v>
      </c>
      <c r="AA1386">
        <v>6.3491999999999995E-5</v>
      </c>
      <c r="AB1386">
        <v>0.99994000000000005</v>
      </c>
    </row>
    <row r="1387" spans="1:28" x14ac:dyDescent="0.35">
      <c r="A1387">
        <v>824157858</v>
      </c>
      <c r="B1387" s="1" t="s">
        <v>31</v>
      </c>
      <c r="C1387">
        <v>58</v>
      </c>
      <c r="D1387" t="s">
        <v>77</v>
      </c>
      <c r="E1387" s="1" t="s">
        <v>71</v>
      </c>
      <c r="F1387">
        <v>3</v>
      </c>
      <c r="G1387" s="1" t="s">
        <v>26</v>
      </c>
      <c r="H1387" s="1" t="s">
        <v>27</v>
      </c>
      <c r="I1387" s="1" t="s">
        <v>44</v>
      </c>
      <c r="J1387">
        <v>4</v>
      </c>
      <c r="K1387" s="1" t="s">
        <v>45</v>
      </c>
      <c r="L1387" s="1" t="s">
        <v>30</v>
      </c>
      <c r="M1387">
        <v>54</v>
      </c>
      <c r="N1387">
        <v>4</v>
      </c>
      <c r="O1387">
        <v>3</v>
      </c>
      <c r="P1387">
        <v>3</v>
      </c>
      <c r="Q1387">
        <v>18713</v>
      </c>
      <c r="R1387" s="1" t="s">
        <v>87</v>
      </c>
      <c r="S1387">
        <v>1022</v>
      </c>
      <c r="T1387">
        <v>17691</v>
      </c>
      <c r="U1387">
        <v>0.68200000000000005</v>
      </c>
      <c r="V1387">
        <v>1524</v>
      </c>
      <c r="W1387">
        <v>42</v>
      </c>
      <c r="X1387">
        <v>0.61499999999999999</v>
      </c>
      <c r="Y1387">
        <v>5.5E-2</v>
      </c>
      <c r="Z1387" s="1" t="s">
        <v>76</v>
      </c>
      <c r="AA1387">
        <v>3.1389999999999999E-4</v>
      </c>
      <c r="AB1387">
        <v>0.99968999999999997</v>
      </c>
    </row>
    <row r="1388" spans="1:28" x14ac:dyDescent="0.35">
      <c r="A1388">
        <v>717904383</v>
      </c>
      <c r="B1388" s="1" t="s">
        <v>31</v>
      </c>
      <c r="C1388">
        <v>40</v>
      </c>
      <c r="D1388" t="s">
        <v>75</v>
      </c>
      <c r="E1388" s="1" t="s">
        <v>71</v>
      </c>
      <c r="F1388">
        <v>2</v>
      </c>
      <c r="G1388" s="1" t="s">
        <v>26</v>
      </c>
      <c r="H1388" s="1" t="s">
        <v>27</v>
      </c>
      <c r="I1388" s="1" t="s">
        <v>44</v>
      </c>
      <c r="J1388">
        <v>4</v>
      </c>
      <c r="K1388" s="1" t="s">
        <v>45</v>
      </c>
      <c r="L1388" s="1" t="s">
        <v>30</v>
      </c>
      <c r="M1388">
        <v>31</v>
      </c>
      <c r="N1388">
        <v>5</v>
      </c>
      <c r="O1388">
        <v>1</v>
      </c>
      <c r="P1388">
        <v>2</v>
      </c>
      <c r="Q1388">
        <v>18693</v>
      </c>
      <c r="R1388" s="1" t="s">
        <v>87</v>
      </c>
      <c r="S1388">
        <v>2052</v>
      </c>
      <c r="T1388">
        <v>16641</v>
      </c>
      <c r="U1388">
        <v>0.5</v>
      </c>
      <c r="V1388">
        <v>1516</v>
      </c>
      <c r="W1388">
        <v>44</v>
      </c>
      <c r="X1388">
        <v>0.63</v>
      </c>
      <c r="Y1388">
        <v>0.11</v>
      </c>
      <c r="Z1388" s="1" t="s">
        <v>79</v>
      </c>
      <c r="AA1388">
        <v>5.5077000000000001E-5</v>
      </c>
      <c r="AB1388">
        <v>0.99994000000000005</v>
      </c>
    </row>
    <row r="1389" spans="1:28" x14ac:dyDescent="0.35">
      <c r="A1389">
        <v>713277783</v>
      </c>
      <c r="B1389" s="1" t="s">
        <v>31</v>
      </c>
      <c r="C1389">
        <v>45</v>
      </c>
      <c r="D1389" t="s">
        <v>75</v>
      </c>
      <c r="E1389" s="1" t="s">
        <v>70</v>
      </c>
      <c r="F1389">
        <v>4</v>
      </c>
      <c r="G1389" s="1" t="s">
        <v>32</v>
      </c>
      <c r="H1389" s="1" t="s">
        <v>27</v>
      </c>
      <c r="I1389" s="1" t="s">
        <v>40</v>
      </c>
      <c r="J1389">
        <v>2</v>
      </c>
      <c r="K1389" s="1" t="s">
        <v>41</v>
      </c>
      <c r="L1389" s="1" t="s">
        <v>49</v>
      </c>
      <c r="M1389">
        <v>36</v>
      </c>
      <c r="N1389">
        <v>6</v>
      </c>
      <c r="O1389">
        <v>2</v>
      </c>
      <c r="P1389">
        <v>2</v>
      </c>
      <c r="Q1389">
        <v>18679</v>
      </c>
      <c r="R1389" s="1" t="s">
        <v>87</v>
      </c>
      <c r="S1389">
        <v>905</v>
      </c>
      <c r="T1389">
        <v>17774</v>
      </c>
      <c r="U1389">
        <v>0.54100000000000004</v>
      </c>
      <c r="V1389">
        <v>2168</v>
      </c>
      <c r="W1389">
        <v>55</v>
      </c>
      <c r="X1389">
        <v>0.48599999999999999</v>
      </c>
      <c r="Y1389">
        <v>4.8000000000000001E-2</v>
      </c>
      <c r="Z1389" s="1" t="s">
        <v>76</v>
      </c>
      <c r="AA1389">
        <v>1.109E-4</v>
      </c>
      <c r="AB1389">
        <v>0.99988999999999995</v>
      </c>
    </row>
    <row r="1390" spans="1:28" x14ac:dyDescent="0.35">
      <c r="A1390">
        <v>719146008</v>
      </c>
      <c r="B1390" s="1" t="s">
        <v>25</v>
      </c>
      <c r="C1390">
        <v>48</v>
      </c>
      <c r="D1390" t="s">
        <v>75</v>
      </c>
      <c r="E1390" s="1" t="s">
        <v>71</v>
      </c>
      <c r="F1390">
        <v>3</v>
      </c>
      <c r="G1390" s="1" t="s">
        <v>26</v>
      </c>
      <c r="H1390" s="1" t="s">
        <v>27</v>
      </c>
      <c r="I1390" s="1" t="s">
        <v>44</v>
      </c>
      <c r="J1390">
        <v>4</v>
      </c>
      <c r="K1390" s="1" t="s">
        <v>45</v>
      </c>
      <c r="L1390" s="1" t="s">
        <v>30</v>
      </c>
      <c r="M1390">
        <v>39</v>
      </c>
      <c r="N1390">
        <v>4</v>
      </c>
      <c r="O1390">
        <v>4</v>
      </c>
      <c r="P1390">
        <v>3</v>
      </c>
      <c r="Q1390">
        <v>18672</v>
      </c>
      <c r="R1390" s="1" t="s">
        <v>87</v>
      </c>
      <c r="S1390">
        <v>2517</v>
      </c>
      <c r="T1390">
        <v>16155</v>
      </c>
      <c r="U1390">
        <v>0.79900000000000004</v>
      </c>
      <c r="V1390">
        <v>1126</v>
      </c>
      <c r="W1390">
        <v>35</v>
      </c>
      <c r="X1390">
        <v>0.59099999999999997</v>
      </c>
      <c r="Y1390">
        <v>0.13500000000000001</v>
      </c>
      <c r="Z1390" s="1" t="s">
        <v>79</v>
      </c>
      <c r="AA1390">
        <v>0.99736999999999998</v>
      </c>
      <c r="AB1390">
        <v>2.6281999999999998E-3</v>
      </c>
    </row>
    <row r="1391" spans="1:28" x14ac:dyDescent="0.35">
      <c r="A1391">
        <v>713886333</v>
      </c>
      <c r="B1391" s="1" t="s">
        <v>25</v>
      </c>
      <c r="C1391">
        <v>47</v>
      </c>
      <c r="D1391" t="s">
        <v>75</v>
      </c>
      <c r="E1391" s="1" t="s">
        <v>71</v>
      </c>
      <c r="F1391">
        <v>2</v>
      </c>
      <c r="G1391" s="1" t="s">
        <v>35</v>
      </c>
      <c r="H1391" s="1" t="s">
        <v>27</v>
      </c>
      <c r="I1391" s="1" t="s">
        <v>42</v>
      </c>
      <c r="J1391">
        <v>3</v>
      </c>
      <c r="K1391" s="1" t="s">
        <v>43</v>
      </c>
      <c r="L1391" s="1" t="s">
        <v>30</v>
      </c>
      <c r="M1391">
        <v>39</v>
      </c>
      <c r="N1391">
        <v>2</v>
      </c>
      <c r="O1391">
        <v>3</v>
      </c>
      <c r="P1391">
        <v>1</v>
      </c>
      <c r="Q1391">
        <v>18660</v>
      </c>
      <c r="R1391" s="1" t="s">
        <v>87</v>
      </c>
      <c r="S1391">
        <v>728</v>
      </c>
      <c r="T1391">
        <v>17932</v>
      </c>
      <c r="U1391">
        <v>0.40300000000000002</v>
      </c>
      <c r="V1391">
        <v>1682</v>
      </c>
      <c r="W1391">
        <v>43</v>
      </c>
      <c r="X1391">
        <v>0.30299999999999999</v>
      </c>
      <c r="Y1391">
        <v>3.9E-2</v>
      </c>
      <c r="Z1391" s="1" t="s">
        <v>76</v>
      </c>
      <c r="AA1391">
        <v>0.99060999999999999</v>
      </c>
      <c r="AB1391">
        <v>9.3900000000000008E-3</v>
      </c>
    </row>
    <row r="1392" spans="1:28" x14ac:dyDescent="0.35">
      <c r="A1392">
        <v>721395633</v>
      </c>
      <c r="B1392" s="1" t="s">
        <v>31</v>
      </c>
      <c r="C1392">
        <v>53</v>
      </c>
      <c r="D1392" t="s">
        <v>77</v>
      </c>
      <c r="E1392" s="1" t="s">
        <v>71</v>
      </c>
      <c r="F1392">
        <v>1</v>
      </c>
      <c r="G1392" s="1" t="s">
        <v>26</v>
      </c>
      <c r="H1392" s="1" t="s">
        <v>36</v>
      </c>
      <c r="I1392" s="1" t="s">
        <v>44</v>
      </c>
      <c r="J1392">
        <v>4</v>
      </c>
      <c r="K1392" s="1" t="s">
        <v>45</v>
      </c>
      <c r="L1392" s="1" t="s">
        <v>30</v>
      </c>
      <c r="M1392">
        <v>41</v>
      </c>
      <c r="N1392">
        <v>5</v>
      </c>
      <c r="O1392">
        <v>3</v>
      </c>
      <c r="P1392">
        <v>3</v>
      </c>
      <c r="Q1392">
        <v>18591</v>
      </c>
      <c r="R1392" s="1" t="s">
        <v>87</v>
      </c>
      <c r="S1392">
        <v>994</v>
      </c>
      <c r="T1392">
        <v>17597</v>
      </c>
      <c r="U1392">
        <v>0.73699999999999999</v>
      </c>
      <c r="V1392">
        <v>15063</v>
      </c>
      <c r="W1392">
        <v>108</v>
      </c>
      <c r="X1392">
        <v>0.66200000000000003</v>
      </c>
      <c r="Y1392">
        <v>5.2999999999999999E-2</v>
      </c>
      <c r="Z1392" s="1" t="s">
        <v>76</v>
      </c>
      <c r="AA1392">
        <v>2.8394999999999999E-4</v>
      </c>
      <c r="AB1392">
        <v>0.99972000000000005</v>
      </c>
    </row>
    <row r="1393" spans="1:28" x14ac:dyDescent="0.35">
      <c r="A1393">
        <v>718366983</v>
      </c>
      <c r="B1393" s="1" t="s">
        <v>31</v>
      </c>
      <c r="C1393">
        <v>40</v>
      </c>
      <c r="D1393" t="s">
        <v>75</v>
      </c>
      <c r="E1393" s="1" t="s">
        <v>71</v>
      </c>
      <c r="F1393">
        <v>3</v>
      </c>
      <c r="G1393" s="1" t="s">
        <v>26</v>
      </c>
      <c r="H1393" s="1" t="s">
        <v>27</v>
      </c>
      <c r="I1393" s="1" t="s">
        <v>44</v>
      </c>
      <c r="J1393">
        <v>4</v>
      </c>
      <c r="K1393" s="1" t="s">
        <v>45</v>
      </c>
      <c r="L1393" s="1" t="s">
        <v>30</v>
      </c>
      <c r="M1393">
        <v>31</v>
      </c>
      <c r="N1393">
        <v>6</v>
      </c>
      <c r="O1393">
        <v>2</v>
      </c>
      <c r="P1393">
        <v>4</v>
      </c>
      <c r="Q1393">
        <v>18584</v>
      </c>
      <c r="R1393" s="1" t="s">
        <v>87</v>
      </c>
      <c r="S1393">
        <v>2446</v>
      </c>
      <c r="T1393">
        <v>16138</v>
      </c>
      <c r="U1393">
        <v>0.76</v>
      </c>
      <c r="V1393">
        <v>3504</v>
      </c>
      <c r="W1393">
        <v>64</v>
      </c>
      <c r="X1393">
        <v>0.88200000000000001</v>
      </c>
      <c r="Y1393">
        <v>0.13200000000000001</v>
      </c>
      <c r="Z1393" s="1" t="s">
        <v>79</v>
      </c>
      <c r="AA1393">
        <v>3.3886000000000002E-4</v>
      </c>
      <c r="AB1393">
        <v>0.99965999999999999</v>
      </c>
    </row>
    <row r="1394" spans="1:28" x14ac:dyDescent="0.35">
      <c r="A1394">
        <v>711857733</v>
      </c>
      <c r="B1394" s="1" t="s">
        <v>31</v>
      </c>
      <c r="C1394">
        <v>49</v>
      </c>
      <c r="D1394" t="s">
        <v>75</v>
      </c>
      <c r="E1394" s="1" t="s">
        <v>71</v>
      </c>
      <c r="F1394">
        <v>3</v>
      </c>
      <c r="G1394" s="1" t="s">
        <v>32</v>
      </c>
      <c r="H1394" s="1" t="s">
        <v>36</v>
      </c>
      <c r="I1394" s="1" t="s">
        <v>42</v>
      </c>
      <c r="J1394">
        <v>3</v>
      </c>
      <c r="K1394" s="1" t="s">
        <v>43</v>
      </c>
      <c r="L1394" s="1" t="s">
        <v>30</v>
      </c>
      <c r="M1394">
        <v>32</v>
      </c>
      <c r="N1394">
        <v>3</v>
      </c>
      <c r="O1394">
        <v>2</v>
      </c>
      <c r="P1394">
        <v>2</v>
      </c>
      <c r="Q1394">
        <v>18584</v>
      </c>
      <c r="R1394" s="1" t="s">
        <v>87</v>
      </c>
      <c r="S1394">
        <v>2517</v>
      </c>
      <c r="T1394">
        <v>16067</v>
      </c>
      <c r="U1394">
        <v>0.70299999999999996</v>
      </c>
      <c r="V1394">
        <v>1330</v>
      </c>
      <c r="W1394">
        <v>34</v>
      </c>
      <c r="X1394">
        <v>1.125</v>
      </c>
      <c r="Y1394">
        <v>0.13500000000000001</v>
      </c>
      <c r="Z1394" s="1" t="s">
        <v>79</v>
      </c>
      <c r="AA1394">
        <v>1.2144E-4</v>
      </c>
      <c r="AB1394">
        <v>0.99987999999999999</v>
      </c>
    </row>
    <row r="1395" spans="1:28" x14ac:dyDescent="0.35">
      <c r="A1395">
        <v>783020958</v>
      </c>
      <c r="B1395" s="1" t="s">
        <v>31</v>
      </c>
      <c r="C1395">
        <v>39</v>
      </c>
      <c r="D1395" t="s">
        <v>78</v>
      </c>
      <c r="E1395" s="1" t="s">
        <v>71</v>
      </c>
      <c r="F1395">
        <v>3</v>
      </c>
      <c r="G1395" s="1" t="s">
        <v>34</v>
      </c>
      <c r="H1395" s="1" t="s">
        <v>27</v>
      </c>
      <c r="I1395" s="1" t="s">
        <v>44</v>
      </c>
      <c r="J1395">
        <v>4</v>
      </c>
      <c r="K1395" s="1" t="s">
        <v>45</v>
      </c>
      <c r="L1395" s="1" t="s">
        <v>30</v>
      </c>
      <c r="M1395">
        <v>33</v>
      </c>
      <c r="N1395">
        <v>6</v>
      </c>
      <c r="O1395">
        <v>6</v>
      </c>
      <c r="P1395">
        <v>4</v>
      </c>
      <c r="Q1395">
        <v>18582</v>
      </c>
      <c r="R1395" s="1" t="s">
        <v>87</v>
      </c>
      <c r="S1395">
        <v>794</v>
      </c>
      <c r="T1395">
        <v>17788</v>
      </c>
      <c r="U1395">
        <v>0.71699999999999997</v>
      </c>
      <c r="V1395">
        <v>1836</v>
      </c>
      <c r="W1395">
        <v>46</v>
      </c>
      <c r="X1395">
        <v>0.58599999999999997</v>
      </c>
      <c r="Y1395">
        <v>4.2999999999999997E-2</v>
      </c>
      <c r="Z1395" s="1" t="s">
        <v>76</v>
      </c>
      <c r="AA1395">
        <v>4.6462000000000001E-4</v>
      </c>
      <c r="AB1395">
        <v>0.99953999999999998</v>
      </c>
    </row>
    <row r="1396" spans="1:28" x14ac:dyDescent="0.35">
      <c r="A1396">
        <v>717469158</v>
      </c>
      <c r="B1396" s="1" t="s">
        <v>31</v>
      </c>
      <c r="C1396">
        <v>46</v>
      </c>
      <c r="D1396" t="s">
        <v>75</v>
      </c>
      <c r="E1396" s="1" t="s">
        <v>71</v>
      </c>
      <c r="F1396">
        <v>2</v>
      </c>
      <c r="G1396" s="1" t="s">
        <v>34</v>
      </c>
      <c r="H1396" s="1" t="s">
        <v>27</v>
      </c>
      <c r="I1396" s="1" t="s">
        <v>44</v>
      </c>
      <c r="J1396">
        <v>4</v>
      </c>
      <c r="K1396" s="1" t="s">
        <v>45</v>
      </c>
      <c r="L1396" s="1" t="s">
        <v>30</v>
      </c>
      <c r="M1396">
        <v>30</v>
      </c>
      <c r="N1396">
        <v>6</v>
      </c>
      <c r="O1396">
        <v>3</v>
      </c>
      <c r="P1396">
        <v>0</v>
      </c>
      <c r="Q1396">
        <v>18578</v>
      </c>
      <c r="R1396" s="1" t="s">
        <v>87</v>
      </c>
      <c r="S1396">
        <v>1385</v>
      </c>
      <c r="T1396">
        <v>17193</v>
      </c>
      <c r="U1396">
        <v>0.56499999999999995</v>
      </c>
      <c r="V1396">
        <v>1606</v>
      </c>
      <c r="W1396">
        <v>54</v>
      </c>
      <c r="X1396">
        <v>0.42099999999999999</v>
      </c>
      <c r="Y1396">
        <v>7.4999999999999997E-2</v>
      </c>
      <c r="Z1396" s="1" t="s">
        <v>76</v>
      </c>
      <c r="AA1396">
        <v>7.2935999999999994E-5</v>
      </c>
      <c r="AB1396">
        <v>0.99992999999999999</v>
      </c>
    </row>
    <row r="1397" spans="1:28" x14ac:dyDescent="0.35">
      <c r="A1397">
        <v>713315433</v>
      </c>
      <c r="B1397" s="1" t="s">
        <v>31</v>
      </c>
      <c r="C1397">
        <v>61</v>
      </c>
      <c r="D1397" t="s">
        <v>64</v>
      </c>
      <c r="E1397" s="1" t="s">
        <v>71</v>
      </c>
      <c r="F1397">
        <v>2</v>
      </c>
      <c r="G1397" s="1" t="s">
        <v>32</v>
      </c>
      <c r="H1397" s="1" t="s">
        <v>27</v>
      </c>
      <c r="I1397" s="1" t="s">
        <v>42</v>
      </c>
      <c r="J1397">
        <v>3</v>
      </c>
      <c r="K1397" s="1" t="s">
        <v>43</v>
      </c>
      <c r="L1397" s="1" t="s">
        <v>30</v>
      </c>
      <c r="M1397">
        <v>48</v>
      </c>
      <c r="N1397">
        <v>4</v>
      </c>
      <c r="O1397">
        <v>1</v>
      </c>
      <c r="P1397">
        <v>2</v>
      </c>
      <c r="Q1397">
        <v>18571</v>
      </c>
      <c r="R1397" s="1" t="s">
        <v>87</v>
      </c>
      <c r="S1397">
        <v>0</v>
      </c>
      <c r="T1397">
        <v>18571</v>
      </c>
      <c r="U1397">
        <v>0.59399999999999997</v>
      </c>
      <c r="V1397">
        <v>15802</v>
      </c>
      <c r="W1397">
        <v>118</v>
      </c>
      <c r="X1397">
        <v>0.68600000000000005</v>
      </c>
      <c r="Y1397">
        <v>0</v>
      </c>
      <c r="Z1397" s="1" t="s">
        <v>76</v>
      </c>
      <c r="AA1397">
        <v>5.6629999999999998E-5</v>
      </c>
      <c r="AB1397">
        <v>0.99994000000000005</v>
      </c>
    </row>
    <row r="1398" spans="1:28" x14ac:dyDescent="0.35">
      <c r="A1398">
        <v>710607408</v>
      </c>
      <c r="B1398" s="1" t="s">
        <v>31</v>
      </c>
      <c r="C1398">
        <v>37</v>
      </c>
      <c r="D1398" t="s">
        <v>78</v>
      </c>
      <c r="E1398" s="1" t="s">
        <v>70</v>
      </c>
      <c r="F1398">
        <v>3</v>
      </c>
      <c r="G1398" s="1" t="s">
        <v>35</v>
      </c>
      <c r="H1398" s="1" t="s">
        <v>36</v>
      </c>
      <c r="I1398" s="1" t="s">
        <v>34</v>
      </c>
      <c r="J1398">
        <v>0</v>
      </c>
      <c r="K1398" s="1" t="s">
        <v>34</v>
      </c>
      <c r="L1398" s="1" t="s">
        <v>30</v>
      </c>
      <c r="M1398">
        <v>28</v>
      </c>
      <c r="N1398">
        <v>3</v>
      </c>
      <c r="O1398">
        <v>1</v>
      </c>
      <c r="P1398">
        <v>4</v>
      </c>
      <c r="Q1398">
        <v>18570</v>
      </c>
      <c r="R1398" s="1" t="s">
        <v>87</v>
      </c>
      <c r="S1398">
        <v>1524</v>
      </c>
      <c r="T1398">
        <v>17046</v>
      </c>
      <c r="U1398">
        <v>1.385</v>
      </c>
      <c r="V1398">
        <v>3999</v>
      </c>
      <c r="W1398">
        <v>96</v>
      </c>
      <c r="X1398">
        <v>0.84599999999999997</v>
      </c>
      <c r="Y1398">
        <v>8.2000000000000003E-2</v>
      </c>
      <c r="Z1398" s="1" t="s">
        <v>76</v>
      </c>
      <c r="AA1398">
        <v>1.5941999999999999E-4</v>
      </c>
      <c r="AB1398">
        <v>0.99983999999999995</v>
      </c>
    </row>
    <row r="1399" spans="1:28" x14ac:dyDescent="0.35">
      <c r="A1399">
        <v>771881283</v>
      </c>
      <c r="B1399" s="1" t="s">
        <v>31</v>
      </c>
      <c r="C1399">
        <v>42</v>
      </c>
      <c r="D1399" t="s">
        <v>75</v>
      </c>
      <c r="E1399" s="1" t="s">
        <v>71</v>
      </c>
      <c r="F1399">
        <v>1</v>
      </c>
      <c r="G1399" s="1" t="s">
        <v>32</v>
      </c>
      <c r="H1399" s="1" t="s">
        <v>38</v>
      </c>
      <c r="I1399" s="1" t="s">
        <v>42</v>
      </c>
      <c r="J1399">
        <v>3</v>
      </c>
      <c r="K1399" s="1" t="s">
        <v>43</v>
      </c>
      <c r="L1399" s="1" t="s">
        <v>30</v>
      </c>
      <c r="M1399">
        <v>30</v>
      </c>
      <c r="N1399">
        <v>3</v>
      </c>
      <c r="O1399">
        <v>2</v>
      </c>
      <c r="P1399">
        <v>2</v>
      </c>
      <c r="Q1399">
        <v>18570</v>
      </c>
      <c r="R1399" s="1" t="s">
        <v>87</v>
      </c>
      <c r="S1399">
        <v>1892</v>
      </c>
      <c r="T1399">
        <v>16678</v>
      </c>
      <c r="U1399">
        <v>0.748</v>
      </c>
      <c r="V1399">
        <v>4036</v>
      </c>
      <c r="W1399">
        <v>78</v>
      </c>
      <c r="X1399">
        <v>0.77300000000000002</v>
      </c>
      <c r="Y1399">
        <v>0.10199999999999999</v>
      </c>
      <c r="Z1399" s="1" t="s">
        <v>79</v>
      </c>
      <c r="AA1399">
        <v>1.0985E-4</v>
      </c>
      <c r="AB1399">
        <v>0.99988999999999995</v>
      </c>
    </row>
    <row r="1400" spans="1:28" x14ac:dyDescent="0.35">
      <c r="A1400">
        <v>711816108</v>
      </c>
      <c r="B1400" s="1" t="s">
        <v>25</v>
      </c>
      <c r="C1400">
        <v>40</v>
      </c>
      <c r="D1400" t="s">
        <v>75</v>
      </c>
      <c r="E1400" s="1" t="s">
        <v>71</v>
      </c>
      <c r="F1400">
        <v>3</v>
      </c>
      <c r="G1400" s="1" t="s">
        <v>35</v>
      </c>
      <c r="H1400" s="1" t="s">
        <v>36</v>
      </c>
      <c r="I1400" s="1" t="s">
        <v>44</v>
      </c>
      <c r="J1400">
        <v>4</v>
      </c>
      <c r="K1400" s="1" t="s">
        <v>45</v>
      </c>
      <c r="L1400" s="1" t="s">
        <v>30</v>
      </c>
      <c r="M1400">
        <v>29</v>
      </c>
      <c r="N1400">
        <v>2</v>
      </c>
      <c r="O1400">
        <v>2</v>
      </c>
      <c r="P1400">
        <v>4</v>
      </c>
      <c r="Q1400">
        <v>18563</v>
      </c>
      <c r="R1400" s="1" t="s">
        <v>87</v>
      </c>
      <c r="S1400">
        <v>0</v>
      </c>
      <c r="T1400">
        <v>18563</v>
      </c>
      <c r="U1400">
        <v>0.72899999999999998</v>
      </c>
      <c r="V1400">
        <v>2395</v>
      </c>
      <c r="W1400">
        <v>45</v>
      </c>
      <c r="X1400">
        <v>0.55200000000000005</v>
      </c>
      <c r="Y1400">
        <v>0</v>
      </c>
      <c r="Z1400" s="1" t="s">
        <v>76</v>
      </c>
      <c r="AA1400">
        <v>0.99697000000000002</v>
      </c>
      <c r="AB1400">
        <v>3.0254600000000002E-3</v>
      </c>
    </row>
    <row r="1401" spans="1:28" x14ac:dyDescent="0.35">
      <c r="A1401">
        <v>709296558</v>
      </c>
      <c r="B1401" s="1" t="s">
        <v>31</v>
      </c>
      <c r="C1401">
        <v>53</v>
      </c>
      <c r="D1401" t="s">
        <v>77</v>
      </c>
      <c r="E1401" s="1" t="s">
        <v>71</v>
      </c>
      <c r="F1401">
        <v>2</v>
      </c>
      <c r="G1401" s="1" t="s">
        <v>26</v>
      </c>
      <c r="H1401" s="1" t="s">
        <v>36</v>
      </c>
      <c r="I1401" s="1" t="s">
        <v>46</v>
      </c>
      <c r="J1401">
        <v>5</v>
      </c>
      <c r="K1401" s="1" t="s">
        <v>47</v>
      </c>
      <c r="L1401" s="1" t="s">
        <v>30</v>
      </c>
      <c r="M1401">
        <v>36</v>
      </c>
      <c r="N1401">
        <v>3</v>
      </c>
      <c r="O1401">
        <v>2</v>
      </c>
      <c r="P1401">
        <v>2</v>
      </c>
      <c r="Q1401">
        <v>18551</v>
      </c>
      <c r="R1401" s="1" t="s">
        <v>87</v>
      </c>
      <c r="S1401">
        <v>1434</v>
      </c>
      <c r="T1401">
        <v>17117</v>
      </c>
      <c r="U1401">
        <v>1.149</v>
      </c>
      <c r="V1401">
        <v>5364</v>
      </c>
      <c r="W1401">
        <v>90</v>
      </c>
      <c r="X1401">
        <v>0.76500000000000001</v>
      </c>
      <c r="Y1401">
        <v>7.6999999999999999E-2</v>
      </c>
      <c r="Z1401" s="1" t="s">
        <v>76</v>
      </c>
      <c r="AA1401">
        <v>1.1382E-4</v>
      </c>
      <c r="AB1401">
        <v>0.99988999999999995</v>
      </c>
    </row>
    <row r="1402" spans="1:28" x14ac:dyDescent="0.35">
      <c r="A1402">
        <v>717103758</v>
      </c>
      <c r="B1402" s="1" t="s">
        <v>25</v>
      </c>
      <c r="C1402">
        <v>63</v>
      </c>
      <c r="D1402" t="s">
        <v>64</v>
      </c>
      <c r="E1402" s="1" t="s">
        <v>71</v>
      </c>
      <c r="F1402">
        <v>0</v>
      </c>
      <c r="G1402" s="1" t="s">
        <v>26</v>
      </c>
      <c r="H1402" s="1" t="s">
        <v>36</v>
      </c>
      <c r="I1402" s="1" t="s">
        <v>34</v>
      </c>
      <c r="J1402">
        <v>0</v>
      </c>
      <c r="K1402" s="1" t="s">
        <v>34</v>
      </c>
      <c r="L1402" s="1" t="s">
        <v>30</v>
      </c>
      <c r="M1402">
        <v>55</v>
      </c>
      <c r="N1402">
        <v>5</v>
      </c>
      <c r="O1402">
        <v>0</v>
      </c>
      <c r="P1402">
        <v>2</v>
      </c>
      <c r="Q1402">
        <v>18550</v>
      </c>
      <c r="R1402" s="1" t="s">
        <v>87</v>
      </c>
      <c r="S1402">
        <v>0</v>
      </c>
      <c r="T1402">
        <v>18550</v>
      </c>
      <c r="U1402">
        <v>0.90800000000000003</v>
      </c>
      <c r="V1402">
        <v>2616</v>
      </c>
      <c r="W1402">
        <v>42</v>
      </c>
      <c r="X1402">
        <v>0.82599999999999996</v>
      </c>
      <c r="Y1402">
        <v>0</v>
      </c>
      <c r="Z1402" s="1" t="s">
        <v>76</v>
      </c>
      <c r="AA1402">
        <v>0.94591000000000003</v>
      </c>
      <c r="AB1402">
        <v>5.4089999999999999E-2</v>
      </c>
    </row>
    <row r="1403" spans="1:28" x14ac:dyDescent="0.35">
      <c r="A1403">
        <v>721315233</v>
      </c>
      <c r="B1403" s="1" t="s">
        <v>31</v>
      </c>
      <c r="C1403">
        <v>47</v>
      </c>
      <c r="D1403" t="s">
        <v>75</v>
      </c>
      <c r="E1403" s="1" t="s">
        <v>71</v>
      </c>
      <c r="F1403">
        <v>4</v>
      </c>
      <c r="G1403" s="1" t="s">
        <v>35</v>
      </c>
      <c r="H1403" s="1" t="s">
        <v>36</v>
      </c>
      <c r="I1403" s="1" t="s">
        <v>40</v>
      </c>
      <c r="J1403">
        <v>2</v>
      </c>
      <c r="K1403" s="1" t="s">
        <v>41</v>
      </c>
      <c r="L1403" s="1" t="s">
        <v>49</v>
      </c>
      <c r="M1403">
        <v>32</v>
      </c>
      <c r="N1403">
        <v>3</v>
      </c>
      <c r="O1403">
        <v>3</v>
      </c>
      <c r="P1403">
        <v>4</v>
      </c>
      <c r="Q1403">
        <v>18535</v>
      </c>
      <c r="R1403" s="1" t="s">
        <v>87</v>
      </c>
      <c r="S1403">
        <v>1192</v>
      </c>
      <c r="T1403">
        <v>17343</v>
      </c>
      <c r="U1403">
        <v>0.64600000000000002</v>
      </c>
      <c r="V1403">
        <v>3780</v>
      </c>
      <c r="W1403">
        <v>70</v>
      </c>
      <c r="X1403">
        <v>0.66700000000000004</v>
      </c>
      <c r="Y1403">
        <v>6.4000000000000001E-2</v>
      </c>
      <c r="Z1403" s="1" t="s">
        <v>76</v>
      </c>
      <c r="AA1403">
        <v>4.7537000000000002E-4</v>
      </c>
      <c r="AB1403">
        <v>0.99951999999999996</v>
      </c>
    </row>
    <row r="1404" spans="1:28" x14ac:dyDescent="0.35">
      <c r="A1404">
        <v>710681808</v>
      </c>
      <c r="B1404" s="1" t="s">
        <v>31</v>
      </c>
      <c r="C1404">
        <v>53</v>
      </c>
      <c r="D1404" t="s">
        <v>77</v>
      </c>
      <c r="E1404" s="1" t="s">
        <v>71</v>
      </c>
      <c r="F1404">
        <v>3</v>
      </c>
      <c r="G1404" s="1" t="s">
        <v>35</v>
      </c>
      <c r="H1404" s="1" t="s">
        <v>36</v>
      </c>
      <c r="I1404" s="1" t="s">
        <v>44</v>
      </c>
      <c r="J1404">
        <v>4</v>
      </c>
      <c r="K1404" s="1" t="s">
        <v>45</v>
      </c>
      <c r="L1404" s="1" t="s">
        <v>30</v>
      </c>
      <c r="M1404">
        <v>42</v>
      </c>
      <c r="N1404">
        <v>6</v>
      </c>
      <c r="O1404">
        <v>3</v>
      </c>
      <c r="P1404">
        <v>3</v>
      </c>
      <c r="Q1404">
        <v>18531</v>
      </c>
      <c r="R1404" s="1" t="s">
        <v>87</v>
      </c>
      <c r="S1404">
        <v>1548</v>
      </c>
      <c r="T1404">
        <v>16983</v>
      </c>
      <c r="U1404">
        <v>0.83299999999999996</v>
      </c>
      <c r="V1404">
        <v>2484</v>
      </c>
      <c r="W1404">
        <v>52</v>
      </c>
      <c r="X1404">
        <v>0.85699999999999998</v>
      </c>
      <c r="Y1404">
        <v>8.4000000000000005E-2</v>
      </c>
      <c r="Z1404" s="1" t="s">
        <v>76</v>
      </c>
      <c r="AA1404">
        <v>3.0516000000000001E-4</v>
      </c>
      <c r="AB1404">
        <v>0.99968999999999997</v>
      </c>
    </row>
    <row r="1405" spans="1:28" x14ac:dyDescent="0.35">
      <c r="A1405">
        <v>820593033</v>
      </c>
      <c r="B1405" s="1" t="s">
        <v>31</v>
      </c>
      <c r="C1405">
        <v>43</v>
      </c>
      <c r="D1405" t="s">
        <v>75</v>
      </c>
      <c r="E1405" s="1" t="s">
        <v>70</v>
      </c>
      <c r="F1405">
        <v>2</v>
      </c>
      <c r="G1405" s="1" t="s">
        <v>26</v>
      </c>
      <c r="H1405" s="1" t="s">
        <v>36</v>
      </c>
      <c r="I1405" s="1" t="s">
        <v>40</v>
      </c>
      <c r="J1405">
        <v>2</v>
      </c>
      <c r="K1405" s="1" t="s">
        <v>41</v>
      </c>
      <c r="L1405" s="1" t="s">
        <v>49</v>
      </c>
      <c r="M1405">
        <v>39</v>
      </c>
      <c r="N1405">
        <v>3</v>
      </c>
      <c r="O1405">
        <v>1</v>
      </c>
      <c r="P1405">
        <v>2</v>
      </c>
      <c r="Q1405">
        <v>18524</v>
      </c>
      <c r="R1405" s="1" t="s">
        <v>87</v>
      </c>
      <c r="S1405">
        <v>1736</v>
      </c>
      <c r="T1405">
        <v>16788</v>
      </c>
      <c r="U1405">
        <v>0.76200000000000001</v>
      </c>
      <c r="V1405">
        <v>4496</v>
      </c>
      <c r="W1405">
        <v>64</v>
      </c>
      <c r="X1405">
        <v>0.88200000000000001</v>
      </c>
      <c r="Y1405">
        <v>9.4E-2</v>
      </c>
      <c r="Z1405" s="1" t="s">
        <v>76</v>
      </c>
      <c r="AA1405">
        <v>4.9765000000000002E-5</v>
      </c>
      <c r="AB1405">
        <v>0.99995000000000001</v>
      </c>
    </row>
    <row r="1406" spans="1:28" x14ac:dyDescent="0.35">
      <c r="A1406">
        <v>714131058</v>
      </c>
      <c r="B1406" s="1" t="s">
        <v>31</v>
      </c>
      <c r="C1406">
        <v>30</v>
      </c>
      <c r="D1406" t="s">
        <v>78</v>
      </c>
      <c r="E1406" s="1" t="s">
        <v>71</v>
      </c>
      <c r="F1406">
        <v>0</v>
      </c>
      <c r="G1406" s="1" t="s">
        <v>26</v>
      </c>
      <c r="H1406" s="1" t="s">
        <v>34</v>
      </c>
      <c r="I1406" s="1" t="s">
        <v>42</v>
      </c>
      <c r="J1406">
        <v>3</v>
      </c>
      <c r="K1406" s="1" t="s">
        <v>43</v>
      </c>
      <c r="L1406" s="1" t="s">
        <v>30</v>
      </c>
      <c r="M1406">
        <v>36</v>
      </c>
      <c r="N1406">
        <v>3</v>
      </c>
      <c r="O1406">
        <v>5</v>
      </c>
      <c r="P1406">
        <v>3</v>
      </c>
      <c r="Q1406">
        <v>18513</v>
      </c>
      <c r="R1406" s="1" t="s">
        <v>87</v>
      </c>
      <c r="S1406">
        <v>2517</v>
      </c>
      <c r="T1406">
        <v>15996</v>
      </c>
      <c r="U1406">
        <v>0.52400000000000002</v>
      </c>
      <c r="V1406">
        <v>1567</v>
      </c>
      <c r="W1406">
        <v>33</v>
      </c>
      <c r="X1406">
        <v>0.94099999999999995</v>
      </c>
      <c r="Y1406">
        <v>0.13600000000000001</v>
      </c>
      <c r="Z1406" s="1" t="s">
        <v>79</v>
      </c>
      <c r="AA1406">
        <v>2.8994999999999997E-4</v>
      </c>
      <c r="AB1406">
        <v>0.99970999999999999</v>
      </c>
    </row>
    <row r="1407" spans="1:28" x14ac:dyDescent="0.35">
      <c r="A1407">
        <v>708152358</v>
      </c>
      <c r="B1407" s="1" t="s">
        <v>25</v>
      </c>
      <c r="C1407">
        <v>54</v>
      </c>
      <c r="D1407" t="s">
        <v>77</v>
      </c>
      <c r="E1407" s="1" t="s">
        <v>71</v>
      </c>
      <c r="F1407">
        <v>1</v>
      </c>
      <c r="G1407" s="1" t="s">
        <v>33</v>
      </c>
      <c r="H1407" s="1" t="s">
        <v>34</v>
      </c>
      <c r="I1407" s="1" t="s">
        <v>44</v>
      </c>
      <c r="J1407">
        <v>4</v>
      </c>
      <c r="K1407" s="1" t="s">
        <v>45</v>
      </c>
      <c r="L1407" s="1" t="s">
        <v>30</v>
      </c>
      <c r="M1407">
        <v>36</v>
      </c>
      <c r="N1407">
        <v>1</v>
      </c>
      <c r="O1407">
        <v>3</v>
      </c>
      <c r="P1407">
        <v>2</v>
      </c>
      <c r="Q1407">
        <v>18512</v>
      </c>
      <c r="R1407" s="1" t="s">
        <v>87</v>
      </c>
      <c r="S1407">
        <v>1664</v>
      </c>
      <c r="T1407">
        <v>16848</v>
      </c>
      <c r="U1407">
        <v>0.88900000000000001</v>
      </c>
      <c r="V1407">
        <v>8019</v>
      </c>
      <c r="W1407">
        <v>57</v>
      </c>
      <c r="X1407">
        <v>0.58299999999999996</v>
      </c>
      <c r="Y1407">
        <v>0.09</v>
      </c>
      <c r="Z1407" s="1" t="s">
        <v>76</v>
      </c>
      <c r="AA1407">
        <v>0.99499000000000004</v>
      </c>
      <c r="AB1407">
        <v>5.0099999999999997E-3</v>
      </c>
    </row>
    <row r="1408" spans="1:28" x14ac:dyDescent="0.35">
      <c r="A1408">
        <v>716837508</v>
      </c>
      <c r="B1408" s="1" t="s">
        <v>31</v>
      </c>
      <c r="C1408">
        <v>48</v>
      </c>
      <c r="D1408" t="s">
        <v>75</v>
      </c>
      <c r="E1408" s="1" t="s">
        <v>71</v>
      </c>
      <c r="F1408">
        <v>4</v>
      </c>
      <c r="G1408" s="1" t="s">
        <v>26</v>
      </c>
      <c r="H1408" s="1" t="s">
        <v>27</v>
      </c>
      <c r="I1408" s="1" t="s">
        <v>42</v>
      </c>
      <c r="J1408">
        <v>3</v>
      </c>
      <c r="K1408" s="1" t="s">
        <v>43</v>
      </c>
      <c r="L1408" s="1" t="s">
        <v>30</v>
      </c>
      <c r="M1408">
        <v>37</v>
      </c>
      <c r="N1408">
        <v>2</v>
      </c>
      <c r="O1408">
        <v>2</v>
      </c>
      <c r="P1408">
        <v>1</v>
      </c>
      <c r="Q1408">
        <v>18477</v>
      </c>
      <c r="R1408" s="1" t="s">
        <v>87</v>
      </c>
      <c r="S1408">
        <v>0</v>
      </c>
      <c r="T1408">
        <v>18477</v>
      </c>
      <c r="U1408">
        <v>0.77100000000000002</v>
      </c>
      <c r="V1408">
        <v>8695</v>
      </c>
      <c r="W1408">
        <v>95</v>
      </c>
      <c r="X1408">
        <v>0.58299999999999996</v>
      </c>
      <c r="Y1408">
        <v>0</v>
      </c>
      <c r="Z1408" s="1" t="s">
        <v>76</v>
      </c>
      <c r="AA1408">
        <v>7.1987E-5</v>
      </c>
      <c r="AB1408">
        <v>0.99992999999999999</v>
      </c>
    </row>
    <row r="1409" spans="1:28" x14ac:dyDescent="0.35">
      <c r="A1409">
        <v>709246683</v>
      </c>
      <c r="B1409" s="1" t="s">
        <v>31</v>
      </c>
      <c r="C1409">
        <v>62</v>
      </c>
      <c r="D1409" t="s">
        <v>64</v>
      </c>
      <c r="E1409" s="1" t="s">
        <v>71</v>
      </c>
      <c r="F1409">
        <v>1</v>
      </c>
      <c r="G1409" s="1" t="s">
        <v>34</v>
      </c>
      <c r="H1409" s="1" t="s">
        <v>36</v>
      </c>
      <c r="I1409" s="1" t="s">
        <v>34</v>
      </c>
      <c r="J1409">
        <v>0</v>
      </c>
      <c r="K1409" s="1" t="s">
        <v>34</v>
      </c>
      <c r="L1409" s="1" t="s">
        <v>30</v>
      </c>
      <c r="M1409">
        <v>36</v>
      </c>
      <c r="N1409">
        <v>5</v>
      </c>
      <c r="O1409">
        <v>1</v>
      </c>
      <c r="P1409">
        <v>1</v>
      </c>
      <c r="Q1409">
        <v>18457</v>
      </c>
      <c r="R1409" s="1" t="s">
        <v>87</v>
      </c>
      <c r="S1409">
        <v>2248</v>
      </c>
      <c r="T1409">
        <v>16209</v>
      </c>
      <c r="U1409">
        <v>0.57799999999999996</v>
      </c>
      <c r="V1409">
        <v>3603</v>
      </c>
      <c r="W1409">
        <v>69</v>
      </c>
      <c r="X1409">
        <v>0.64300000000000002</v>
      </c>
      <c r="Y1409">
        <v>0.122</v>
      </c>
      <c r="Z1409" s="1" t="s">
        <v>79</v>
      </c>
      <c r="AA1409">
        <v>3.4267999999999998E-5</v>
      </c>
      <c r="AB1409">
        <v>0.99997000000000003</v>
      </c>
    </row>
    <row r="1410" spans="1:28" x14ac:dyDescent="0.35">
      <c r="A1410">
        <v>709623483</v>
      </c>
      <c r="B1410" s="1" t="s">
        <v>31</v>
      </c>
      <c r="C1410">
        <v>56</v>
      </c>
      <c r="D1410" t="s">
        <v>77</v>
      </c>
      <c r="E1410" s="1" t="s">
        <v>71</v>
      </c>
      <c r="F1410">
        <v>2</v>
      </c>
      <c r="G1410" s="1" t="s">
        <v>35</v>
      </c>
      <c r="H1410" s="1" t="s">
        <v>27</v>
      </c>
      <c r="I1410" s="1" t="s">
        <v>46</v>
      </c>
      <c r="J1410">
        <v>5</v>
      </c>
      <c r="K1410" s="1" t="s">
        <v>47</v>
      </c>
      <c r="L1410" s="1" t="s">
        <v>30</v>
      </c>
      <c r="M1410">
        <v>41</v>
      </c>
      <c r="N1410">
        <v>4</v>
      </c>
      <c r="O1410">
        <v>1</v>
      </c>
      <c r="P1410">
        <v>3</v>
      </c>
      <c r="Q1410">
        <v>18442</v>
      </c>
      <c r="R1410" s="1" t="s">
        <v>87</v>
      </c>
      <c r="S1410">
        <v>1470</v>
      </c>
      <c r="T1410">
        <v>16972</v>
      </c>
      <c r="U1410">
        <v>0.49099999999999999</v>
      </c>
      <c r="V1410">
        <v>1281</v>
      </c>
      <c r="W1410">
        <v>36</v>
      </c>
      <c r="X1410">
        <v>0.8</v>
      </c>
      <c r="Y1410">
        <v>0.08</v>
      </c>
      <c r="Z1410" s="1" t="s">
        <v>76</v>
      </c>
      <c r="AA1410">
        <v>9.0056000000000006E-5</v>
      </c>
      <c r="AB1410">
        <v>0.99990999999999997</v>
      </c>
    </row>
    <row r="1411" spans="1:28" x14ac:dyDescent="0.35">
      <c r="A1411">
        <v>719888358</v>
      </c>
      <c r="B1411" s="1" t="s">
        <v>31</v>
      </c>
      <c r="C1411">
        <v>47</v>
      </c>
      <c r="D1411" t="s">
        <v>75</v>
      </c>
      <c r="E1411" s="1" t="s">
        <v>71</v>
      </c>
      <c r="F1411">
        <v>1</v>
      </c>
      <c r="G1411" s="1" t="s">
        <v>34</v>
      </c>
      <c r="H1411" s="1" t="s">
        <v>38</v>
      </c>
      <c r="I1411" s="1" t="s">
        <v>44</v>
      </c>
      <c r="J1411">
        <v>4</v>
      </c>
      <c r="K1411" s="1" t="s">
        <v>45</v>
      </c>
      <c r="L1411" s="1" t="s">
        <v>30</v>
      </c>
      <c r="M1411">
        <v>38</v>
      </c>
      <c r="N1411">
        <v>5</v>
      </c>
      <c r="O1411">
        <v>3</v>
      </c>
      <c r="P1411">
        <v>5</v>
      </c>
      <c r="Q1411">
        <v>18432</v>
      </c>
      <c r="R1411" s="1" t="s">
        <v>87</v>
      </c>
      <c r="S1411">
        <v>1422</v>
      </c>
      <c r="T1411">
        <v>17010</v>
      </c>
      <c r="U1411">
        <v>1.357</v>
      </c>
      <c r="V1411">
        <v>2748</v>
      </c>
      <c r="W1411">
        <v>58</v>
      </c>
      <c r="X1411">
        <v>0.93300000000000005</v>
      </c>
      <c r="Y1411">
        <v>7.6999999999999999E-2</v>
      </c>
      <c r="Z1411" s="1" t="s">
        <v>76</v>
      </c>
      <c r="AA1411">
        <v>9.2091999999999999E-4</v>
      </c>
      <c r="AB1411">
        <v>0.99907999999999997</v>
      </c>
    </row>
    <row r="1412" spans="1:28" x14ac:dyDescent="0.35">
      <c r="A1412">
        <v>716127333</v>
      </c>
      <c r="B1412" s="1" t="s">
        <v>25</v>
      </c>
      <c r="C1412">
        <v>45</v>
      </c>
      <c r="D1412" t="s">
        <v>75</v>
      </c>
      <c r="E1412" s="1" t="s">
        <v>70</v>
      </c>
      <c r="F1412">
        <v>3</v>
      </c>
      <c r="G1412" s="1" t="s">
        <v>26</v>
      </c>
      <c r="H1412" s="1" t="s">
        <v>27</v>
      </c>
      <c r="I1412" s="1" t="s">
        <v>34</v>
      </c>
      <c r="J1412">
        <v>0</v>
      </c>
      <c r="K1412" s="1" t="s">
        <v>34</v>
      </c>
      <c r="L1412" s="1" t="s">
        <v>30</v>
      </c>
      <c r="M1412">
        <v>36</v>
      </c>
      <c r="N1412">
        <v>5</v>
      </c>
      <c r="O1412">
        <v>2</v>
      </c>
      <c r="P1412">
        <v>3</v>
      </c>
      <c r="Q1412">
        <v>18432</v>
      </c>
      <c r="R1412" s="1" t="s">
        <v>87</v>
      </c>
      <c r="S1412">
        <v>484</v>
      </c>
      <c r="T1412">
        <v>17948</v>
      </c>
      <c r="U1412">
        <v>0.55700000000000005</v>
      </c>
      <c r="V1412">
        <v>2300</v>
      </c>
      <c r="W1412">
        <v>45</v>
      </c>
      <c r="X1412">
        <v>0.55200000000000005</v>
      </c>
      <c r="Y1412">
        <v>2.5999999999999999E-2</v>
      </c>
      <c r="Z1412" s="1" t="s">
        <v>76</v>
      </c>
      <c r="AA1412">
        <v>0.99499000000000004</v>
      </c>
      <c r="AB1412">
        <v>5.0099999999999997E-3</v>
      </c>
    </row>
    <row r="1413" spans="1:28" x14ac:dyDescent="0.35">
      <c r="A1413">
        <v>712091433</v>
      </c>
      <c r="B1413" s="1" t="s">
        <v>31</v>
      </c>
      <c r="C1413">
        <v>58</v>
      </c>
      <c r="D1413" t="s">
        <v>77</v>
      </c>
      <c r="E1413" s="1" t="s">
        <v>71</v>
      </c>
      <c r="F1413">
        <v>4</v>
      </c>
      <c r="G1413" s="1" t="s">
        <v>32</v>
      </c>
      <c r="H1413" s="1" t="s">
        <v>36</v>
      </c>
      <c r="I1413" s="1" t="s">
        <v>40</v>
      </c>
      <c r="J1413">
        <v>2</v>
      </c>
      <c r="K1413" s="1" t="s">
        <v>41</v>
      </c>
      <c r="L1413" s="1" t="s">
        <v>49</v>
      </c>
      <c r="M1413">
        <v>50</v>
      </c>
      <c r="N1413">
        <v>5</v>
      </c>
      <c r="O1413">
        <v>2</v>
      </c>
      <c r="P1413">
        <v>3</v>
      </c>
      <c r="Q1413">
        <v>18431</v>
      </c>
      <c r="R1413" s="1" t="s">
        <v>87</v>
      </c>
      <c r="S1413">
        <v>902</v>
      </c>
      <c r="T1413">
        <v>17529</v>
      </c>
      <c r="U1413">
        <v>1.296</v>
      </c>
      <c r="V1413">
        <v>2950</v>
      </c>
      <c r="W1413">
        <v>61</v>
      </c>
      <c r="X1413">
        <v>0.84799999999999998</v>
      </c>
      <c r="Y1413">
        <v>4.9000000000000002E-2</v>
      </c>
      <c r="Z1413" s="1" t="s">
        <v>76</v>
      </c>
      <c r="AA1413">
        <v>1.8652E-4</v>
      </c>
      <c r="AB1413">
        <v>0.99980999999999998</v>
      </c>
    </row>
    <row r="1414" spans="1:28" x14ac:dyDescent="0.35">
      <c r="A1414">
        <v>712036383</v>
      </c>
      <c r="B1414" s="1" t="s">
        <v>25</v>
      </c>
      <c r="C1414">
        <v>49</v>
      </c>
      <c r="D1414" t="s">
        <v>75</v>
      </c>
      <c r="E1414" s="1" t="s">
        <v>71</v>
      </c>
      <c r="F1414">
        <v>4</v>
      </c>
      <c r="G1414" s="1" t="s">
        <v>35</v>
      </c>
      <c r="H1414" s="1" t="s">
        <v>36</v>
      </c>
      <c r="I1414" s="1" t="s">
        <v>42</v>
      </c>
      <c r="J1414">
        <v>3</v>
      </c>
      <c r="K1414" s="1" t="s">
        <v>43</v>
      </c>
      <c r="L1414" s="1" t="s">
        <v>30</v>
      </c>
      <c r="M1414">
        <v>30</v>
      </c>
      <c r="N1414">
        <v>6</v>
      </c>
      <c r="O1414">
        <v>3</v>
      </c>
      <c r="P1414">
        <v>3</v>
      </c>
      <c r="Q1414">
        <v>18418</v>
      </c>
      <c r="R1414" s="1" t="s">
        <v>87</v>
      </c>
      <c r="S1414">
        <v>0</v>
      </c>
      <c r="T1414">
        <v>18418</v>
      </c>
      <c r="U1414">
        <v>0.91800000000000004</v>
      </c>
      <c r="V1414">
        <v>9980</v>
      </c>
      <c r="W1414">
        <v>68</v>
      </c>
      <c r="X1414">
        <v>0.74399999999999999</v>
      </c>
      <c r="Y1414">
        <v>0</v>
      </c>
      <c r="Z1414" s="1" t="s">
        <v>76</v>
      </c>
      <c r="AA1414">
        <v>0.99677000000000004</v>
      </c>
      <c r="AB1414">
        <v>3.2308599999999999E-3</v>
      </c>
    </row>
    <row r="1415" spans="1:28" x14ac:dyDescent="0.35">
      <c r="A1415">
        <v>778710783</v>
      </c>
      <c r="B1415" s="1" t="s">
        <v>31</v>
      </c>
      <c r="C1415">
        <v>45</v>
      </c>
      <c r="D1415" t="s">
        <v>75</v>
      </c>
      <c r="E1415" s="1" t="s">
        <v>71</v>
      </c>
      <c r="F1415">
        <v>3</v>
      </c>
      <c r="G1415" s="1" t="s">
        <v>35</v>
      </c>
      <c r="H1415" s="1" t="s">
        <v>38</v>
      </c>
      <c r="I1415" s="1" t="s">
        <v>44</v>
      </c>
      <c r="J1415">
        <v>4</v>
      </c>
      <c r="K1415" s="1" t="s">
        <v>45</v>
      </c>
      <c r="L1415" s="1" t="s">
        <v>30</v>
      </c>
      <c r="M1415">
        <v>26</v>
      </c>
      <c r="N1415">
        <v>3</v>
      </c>
      <c r="O1415">
        <v>2</v>
      </c>
      <c r="P1415">
        <v>2</v>
      </c>
      <c r="Q1415">
        <v>18410</v>
      </c>
      <c r="R1415" s="1" t="s">
        <v>87</v>
      </c>
      <c r="S1415">
        <v>974</v>
      </c>
      <c r="T1415">
        <v>17436</v>
      </c>
      <c r="U1415">
        <v>0.85699999999999998</v>
      </c>
      <c r="V1415">
        <v>3778</v>
      </c>
      <c r="W1415">
        <v>83</v>
      </c>
      <c r="X1415">
        <v>0.69399999999999995</v>
      </c>
      <c r="Y1415">
        <v>5.2999999999999999E-2</v>
      </c>
      <c r="Z1415" s="1" t="s">
        <v>76</v>
      </c>
      <c r="AA1415">
        <v>1.1482E-4</v>
      </c>
      <c r="AB1415">
        <v>0.99988999999999995</v>
      </c>
    </row>
    <row r="1416" spans="1:28" x14ac:dyDescent="0.35">
      <c r="A1416">
        <v>712215258</v>
      </c>
      <c r="B1416" s="1" t="s">
        <v>31</v>
      </c>
      <c r="C1416">
        <v>50</v>
      </c>
      <c r="D1416" t="s">
        <v>77</v>
      </c>
      <c r="E1416" s="1" t="s">
        <v>70</v>
      </c>
      <c r="F1416">
        <v>1</v>
      </c>
      <c r="G1416" s="1" t="s">
        <v>26</v>
      </c>
      <c r="H1416" s="1" t="s">
        <v>36</v>
      </c>
      <c r="I1416" s="1" t="s">
        <v>40</v>
      </c>
      <c r="J1416">
        <v>2</v>
      </c>
      <c r="K1416" s="1" t="s">
        <v>41</v>
      </c>
      <c r="L1416" s="1" t="s">
        <v>49</v>
      </c>
      <c r="M1416">
        <v>31</v>
      </c>
      <c r="N1416">
        <v>2</v>
      </c>
      <c r="O1416">
        <v>2</v>
      </c>
      <c r="P1416">
        <v>3</v>
      </c>
      <c r="Q1416">
        <v>18386</v>
      </c>
      <c r="R1416" s="1" t="s">
        <v>87</v>
      </c>
      <c r="S1416">
        <v>0</v>
      </c>
      <c r="T1416">
        <v>18386</v>
      </c>
      <c r="U1416">
        <v>0.86799999999999999</v>
      </c>
      <c r="V1416">
        <v>1298</v>
      </c>
      <c r="W1416">
        <v>22</v>
      </c>
      <c r="X1416">
        <v>0.57099999999999995</v>
      </c>
      <c r="Y1416">
        <v>0</v>
      </c>
      <c r="Z1416" s="1" t="s">
        <v>76</v>
      </c>
      <c r="AA1416">
        <v>1.6236000000000001E-4</v>
      </c>
      <c r="AB1416">
        <v>0.99983999999999995</v>
      </c>
    </row>
    <row r="1417" spans="1:28" x14ac:dyDescent="0.35">
      <c r="A1417">
        <v>708799983</v>
      </c>
      <c r="B1417" s="1" t="s">
        <v>25</v>
      </c>
      <c r="C1417">
        <v>40</v>
      </c>
      <c r="D1417" t="s">
        <v>75</v>
      </c>
      <c r="E1417" s="1" t="s">
        <v>71</v>
      </c>
      <c r="F1417">
        <v>1</v>
      </c>
      <c r="G1417" s="1" t="s">
        <v>33</v>
      </c>
      <c r="H1417" s="1" t="s">
        <v>27</v>
      </c>
      <c r="I1417" s="1" t="s">
        <v>42</v>
      </c>
      <c r="J1417">
        <v>3</v>
      </c>
      <c r="K1417" s="1" t="s">
        <v>43</v>
      </c>
      <c r="L1417" s="1" t="s">
        <v>30</v>
      </c>
      <c r="M1417">
        <v>36</v>
      </c>
      <c r="N1417">
        <v>6</v>
      </c>
      <c r="O1417">
        <v>3</v>
      </c>
      <c r="P1417">
        <v>4</v>
      </c>
      <c r="Q1417">
        <v>18386</v>
      </c>
      <c r="R1417" s="1" t="s">
        <v>87</v>
      </c>
      <c r="S1417">
        <v>890</v>
      </c>
      <c r="T1417">
        <v>17496</v>
      </c>
      <c r="U1417">
        <v>0.36099999999999999</v>
      </c>
      <c r="V1417">
        <v>1698</v>
      </c>
      <c r="W1417">
        <v>43</v>
      </c>
      <c r="X1417">
        <v>0.48299999999999998</v>
      </c>
      <c r="Y1417">
        <v>4.8000000000000001E-2</v>
      </c>
      <c r="Z1417" s="1" t="s">
        <v>76</v>
      </c>
      <c r="AA1417">
        <v>0.99824999999999997</v>
      </c>
      <c r="AB1417">
        <v>1.7506799999999999E-3</v>
      </c>
    </row>
    <row r="1418" spans="1:28" x14ac:dyDescent="0.35">
      <c r="A1418">
        <v>799031958</v>
      </c>
      <c r="B1418" s="1" t="s">
        <v>31</v>
      </c>
      <c r="C1418">
        <v>49</v>
      </c>
      <c r="D1418" t="s">
        <v>75</v>
      </c>
      <c r="E1418" s="1" t="s">
        <v>71</v>
      </c>
      <c r="F1418">
        <v>2</v>
      </c>
      <c r="G1418" s="1" t="s">
        <v>34</v>
      </c>
      <c r="H1418" s="1" t="s">
        <v>34</v>
      </c>
      <c r="I1418" s="1" t="s">
        <v>44</v>
      </c>
      <c r="J1418">
        <v>4</v>
      </c>
      <c r="K1418" s="1" t="s">
        <v>45</v>
      </c>
      <c r="L1418" s="1" t="s">
        <v>30</v>
      </c>
      <c r="M1418">
        <v>43</v>
      </c>
      <c r="N1418">
        <v>5</v>
      </c>
      <c r="O1418">
        <v>2</v>
      </c>
      <c r="P1418">
        <v>2</v>
      </c>
      <c r="Q1418">
        <v>18379</v>
      </c>
      <c r="R1418" s="1" t="s">
        <v>87</v>
      </c>
      <c r="S1418">
        <v>999</v>
      </c>
      <c r="T1418">
        <v>17380</v>
      </c>
      <c r="U1418">
        <v>0.46600000000000003</v>
      </c>
      <c r="V1418">
        <v>4122</v>
      </c>
      <c r="W1418">
        <v>70</v>
      </c>
      <c r="X1418">
        <v>0.70699999999999996</v>
      </c>
      <c r="Y1418">
        <v>5.3999999999999999E-2</v>
      </c>
      <c r="Z1418" s="1" t="s">
        <v>76</v>
      </c>
      <c r="AA1418">
        <v>1.2511E-4</v>
      </c>
      <c r="AB1418">
        <v>0.99987000000000004</v>
      </c>
    </row>
    <row r="1419" spans="1:28" x14ac:dyDescent="0.35">
      <c r="A1419">
        <v>714147858</v>
      </c>
      <c r="B1419" s="1" t="s">
        <v>31</v>
      </c>
      <c r="C1419">
        <v>44</v>
      </c>
      <c r="D1419" t="s">
        <v>75</v>
      </c>
      <c r="E1419" s="1" t="s">
        <v>71</v>
      </c>
      <c r="F1419">
        <v>3</v>
      </c>
      <c r="G1419" s="1" t="s">
        <v>35</v>
      </c>
      <c r="H1419" s="1" t="s">
        <v>36</v>
      </c>
      <c r="I1419" s="1" t="s">
        <v>44</v>
      </c>
      <c r="J1419">
        <v>4</v>
      </c>
      <c r="K1419" s="1" t="s">
        <v>45</v>
      </c>
      <c r="L1419" s="1" t="s">
        <v>30</v>
      </c>
      <c r="M1419">
        <v>35</v>
      </c>
      <c r="N1419">
        <v>3</v>
      </c>
      <c r="O1419">
        <v>3</v>
      </c>
      <c r="P1419">
        <v>4</v>
      </c>
      <c r="Q1419">
        <v>18358</v>
      </c>
      <c r="R1419" s="1" t="s">
        <v>87</v>
      </c>
      <c r="S1419">
        <v>1044</v>
      </c>
      <c r="T1419">
        <v>17314</v>
      </c>
      <c r="U1419">
        <v>0.52400000000000002</v>
      </c>
      <c r="V1419">
        <v>3920</v>
      </c>
      <c r="W1419">
        <v>85</v>
      </c>
      <c r="X1419">
        <v>0.49099999999999999</v>
      </c>
      <c r="Y1419">
        <v>5.7000000000000002E-2</v>
      </c>
      <c r="Z1419" s="1" t="s">
        <v>76</v>
      </c>
      <c r="AA1419">
        <v>5.2052000000000001E-4</v>
      </c>
      <c r="AB1419">
        <v>0.99948000000000004</v>
      </c>
    </row>
    <row r="1420" spans="1:28" x14ac:dyDescent="0.35">
      <c r="A1420">
        <v>715883358</v>
      </c>
      <c r="B1420" s="1" t="s">
        <v>31</v>
      </c>
      <c r="C1420">
        <v>52</v>
      </c>
      <c r="D1420" t="s">
        <v>77</v>
      </c>
      <c r="E1420" s="1" t="s">
        <v>71</v>
      </c>
      <c r="F1420">
        <v>3</v>
      </c>
      <c r="G1420" s="1" t="s">
        <v>39</v>
      </c>
      <c r="H1420" s="1" t="s">
        <v>27</v>
      </c>
      <c r="I1420" s="1" t="s">
        <v>44</v>
      </c>
      <c r="J1420">
        <v>4</v>
      </c>
      <c r="K1420" s="1" t="s">
        <v>45</v>
      </c>
      <c r="L1420" s="1" t="s">
        <v>30</v>
      </c>
      <c r="M1420">
        <v>39</v>
      </c>
      <c r="N1420">
        <v>3</v>
      </c>
      <c r="O1420">
        <v>3</v>
      </c>
      <c r="P1420">
        <v>2</v>
      </c>
      <c r="Q1420">
        <v>18352</v>
      </c>
      <c r="R1420" s="1" t="s">
        <v>87</v>
      </c>
      <c r="S1420">
        <v>1509</v>
      </c>
      <c r="T1420">
        <v>16843</v>
      </c>
      <c r="U1420">
        <v>0.89800000000000002</v>
      </c>
      <c r="V1420">
        <v>1454</v>
      </c>
      <c r="W1420">
        <v>29</v>
      </c>
      <c r="X1420">
        <v>1.071</v>
      </c>
      <c r="Y1420">
        <v>8.2000000000000003E-2</v>
      </c>
      <c r="Z1420" s="1" t="s">
        <v>76</v>
      </c>
      <c r="AA1420">
        <v>1.8145999999999999E-4</v>
      </c>
      <c r="AB1420">
        <v>0.99982000000000004</v>
      </c>
    </row>
    <row r="1421" spans="1:28" x14ac:dyDescent="0.35">
      <c r="A1421">
        <v>780604083</v>
      </c>
      <c r="B1421" s="1" t="s">
        <v>31</v>
      </c>
      <c r="C1421">
        <v>49</v>
      </c>
      <c r="D1421" t="s">
        <v>75</v>
      </c>
      <c r="E1421" s="1" t="s">
        <v>71</v>
      </c>
      <c r="F1421">
        <v>1</v>
      </c>
      <c r="G1421" s="1" t="s">
        <v>34</v>
      </c>
      <c r="H1421" s="1" t="s">
        <v>36</v>
      </c>
      <c r="I1421" s="1" t="s">
        <v>42</v>
      </c>
      <c r="J1421">
        <v>3</v>
      </c>
      <c r="K1421" s="1" t="s">
        <v>43</v>
      </c>
      <c r="L1421" s="1" t="s">
        <v>30</v>
      </c>
      <c r="M1421">
        <v>37</v>
      </c>
      <c r="N1421">
        <v>1</v>
      </c>
      <c r="O1421">
        <v>2</v>
      </c>
      <c r="P1421">
        <v>2</v>
      </c>
      <c r="Q1421">
        <v>18349</v>
      </c>
      <c r="R1421" s="1" t="s">
        <v>87</v>
      </c>
      <c r="S1421">
        <v>1209</v>
      </c>
      <c r="T1421">
        <v>17140</v>
      </c>
      <c r="U1421">
        <v>0.73799999999999999</v>
      </c>
      <c r="V1421">
        <v>16422</v>
      </c>
      <c r="W1421">
        <v>110</v>
      </c>
      <c r="X1421">
        <v>0.80300000000000005</v>
      </c>
      <c r="Y1421">
        <v>6.6000000000000003E-2</v>
      </c>
      <c r="Z1421" s="1" t="s">
        <v>76</v>
      </c>
      <c r="AA1421">
        <v>1.1743000000000001E-4</v>
      </c>
      <c r="AB1421">
        <v>0.99987999999999999</v>
      </c>
    </row>
    <row r="1422" spans="1:28" x14ac:dyDescent="0.35">
      <c r="A1422">
        <v>713911233</v>
      </c>
      <c r="B1422" s="1" t="s">
        <v>31</v>
      </c>
      <c r="C1422">
        <v>47</v>
      </c>
      <c r="D1422" t="s">
        <v>75</v>
      </c>
      <c r="E1422" s="1" t="s">
        <v>70</v>
      </c>
      <c r="F1422">
        <v>3</v>
      </c>
      <c r="G1422" s="1" t="s">
        <v>37</v>
      </c>
      <c r="H1422" s="1" t="s">
        <v>36</v>
      </c>
      <c r="I1422" s="1" t="s">
        <v>40</v>
      </c>
      <c r="J1422">
        <v>2</v>
      </c>
      <c r="K1422" s="1" t="s">
        <v>41</v>
      </c>
      <c r="L1422" s="1" t="s">
        <v>49</v>
      </c>
      <c r="M1422">
        <v>39</v>
      </c>
      <c r="N1422">
        <v>3</v>
      </c>
      <c r="O1422">
        <v>2</v>
      </c>
      <c r="P1422">
        <v>1</v>
      </c>
      <c r="Q1422">
        <v>18341</v>
      </c>
      <c r="R1422" s="1" t="s">
        <v>87</v>
      </c>
      <c r="S1422">
        <v>1060</v>
      </c>
      <c r="T1422">
        <v>17281</v>
      </c>
      <c r="U1422">
        <v>0.71799999999999997</v>
      </c>
      <c r="V1422">
        <v>7584</v>
      </c>
      <c r="W1422">
        <v>85</v>
      </c>
      <c r="X1422">
        <v>0.7</v>
      </c>
      <c r="Y1422">
        <v>5.8000000000000003E-2</v>
      </c>
      <c r="Z1422" s="1" t="s">
        <v>76</v>
      </c>
      <c r="AA1422">
        <v>9.3132000000000002E-5</v>
      </c>
      <c r="AB1422">
        <v>0.99990999999999997</v>
      </c>
    </row>
    <row r="1423" spans="1:28" x14ac:dyDescent="0.35">
      <c r="A1423">
        <v>718893333</v>
      </c>
      <c r="B1423" s="1" t="s">
        <v>31</v>
      </c>
      <c r="C1423">
        <v>52</v>
      </c>
      <c r="D1423" t="s">
        <v>77</v>
      </c>
      <c r="E1423" s="1" t="s">
        <v>71</v>
      </c>
      <c r="F1423">
        <v>3</v>
      </c>
      <c r="G1423" s="1" t="s">
        <v>26</v>
      </c>
      <c r="H1423" s="1" t="s">
        <v>27</v>
      </c>
      <c r="I1423" s="1" t="s">
        <v>42</v>
      </c>
      <c r="J1423">
        <v>3</v>
      </c>
      <c r="K1423" s="1" t="s">
        <v>43</v>
      </c>
      <c r="L1423" s="1" t="s">
        <v>30</v>
      </c>
      <c r="M1423">
        <v>36</v>
      </c>
      <c r="N1423">
        <v>3</v>
      </c>
      <c r="O1423">
        <v>3</v>
      </c>
      <c r="P1423">
        <v>2</v>
      </c>
      <c r="Q1423">
        <v>18336</v>
      </c>
      <c r="R1423" s="1" t="s">
        <v>87</v>
      </c>
      <c r="S1423">
        <v>2077</v>
      </c>
      <c r="T1423">
        <v>16259</v>
      </c>
      <c r="U1423">
        <v>0.71799999999999997</v>
      </c>
      <c r="V1423">
        <v>7509</v>
      </c>
      <c r="W1423">
        <v>84</v>
      </c>
      <c r="X1423">
        <v>0.64700000000000002</v>
      </c>
      <c r="Y1423">
        <v>0.113</v>
      </c>
      <c r="Z1423" s="1" t="s">
        <v>79</v>
      </c>
      <c r="AA1423">
        <v>1.8665000000000001E-4</v>
      </c>
      <c r="AB1423">
        <v>0.99980999999999998</v>
      </c>
    </row>
    <row r="1424" spans="1:28" x14ac:dyDescent="0.35">
      <c r="A1424">
        <v>779833908</v>
      </c>
      <c r="B1424" s="1" t="s">
        <v>31</v>
      </c>
      <c r="C1424">
        <v>40</v>
      </c>
      <c r="D1424" t="s">
        <v>75</v>
      </c>
      <c r="E1424" s="1" t="s">
        <v>70</v>
      </c>
      <c r="F1424">
        <v>2</v>
      </c>
      <c r="G1424" s="1" t="s">
        <v>26</v>
      </c>
      <c r="H1424" s="1" t="s">
        <v>38</v>
      </c>
      <c r="I1424" s="1" t="s">
        <v>34</v>
      </c>
      <c r="J1424">
        <v>0</v>
      </c>
      <c r="K1424" s="1" t="s">
        <v>34</v>
      </c>
      <c r="L1424" s="1" t="s">
        <v>30</v>
      </c>
      <c r="M1424">
        <v>23</v>
      </c>
      <c r="N1424">
        <v>6</v>
      </c>
      <c r="O1424">
        <v>2</v>
      </c>
      <c r="P1424">
        <v>1</v>
      </c>
      <c r="Q1424">
        <v>18332</v>
      </c>
      <c r="R1424" s="1" t="s">
        <v>87</v>
      </c>
      <c r="S1424">
        <v>1376</v>
      </c>
      <c r="T1424">
        <v>16956</v>
      </c>
      <c r="U1424">
        <v>0.6</v>
      </c>
      <c r="V1424">
        <v>4095</v>
      </c>
      <c r="W1424">
        <v>67</v>
      </c>
      <c r="X1424">
        <v>0.67500000000000004</v>
      </c>
      <c r="Y1424">
        <v>7.4999999999999997E-2</v>
      </c>
      <c r="Z1424" s="1" t="s">
        <v>76</v>
      </c>
      <c r="AA1424">
        <v>6.8639999999999993E-5</v>
      </c>
      <c r="AB1424">
        <v>0.99992999999999999</v>
      </c>
    </row>
    <row r="1425" spans="1:28" x14ac:dyDescent="0.35">
      <c r="A1425">
        <v>715878183</v>
      </c>
      <c r="B1425" s="1" t="s">
        <v>31</v>
      </c>
      <c r="C1425">
        <v>46</v>
      </c>
      <c r="D1425" t="s">
        <v>75</v>
      </c>
      <c r="E1425" s="1" t="s">
        <v>71</v>
      </c>
      <c r="F1425">
        <v>4</v>
      </c>
      <c r="G1425" s="1" t="s">
        <v>26</v>
      </c>
      <c r="H1425" s="1" t="s">
        <v>36</v>
      </c>
      <c r="I1425" s="1" t="s">
        <v>44</v>
      </c>
      <c r="J1425">
        <v>4</v>
      </c>
      <c r="K1425" s="1" t="s">
        <v>45</v>
      </c>
      <c r="L1425" s="1" t="s">
        <v>30</v>
      </c>
      <c r="M1425">
        <v>35</v>
      </c>
      <c r="N1425">
        <v>4</v>
      </c>
      <c r="O1425">
        <v>3</v>
      </c>
      <c r="P1425">
        <v>3</v>
      </c>
      <c r="Q1425">
        <v>18325</v>
      </c>
      <c r="R1425" s="1" t="s">
        <v>87</v>
      </c>
      <c r="S1425">
        <v>723</v>
      </c>
      <c r="T1425">
        <v>17602</v>
      </c>
      <c r="U1425">
        <v>0.81499999999999995</v>
      </c>
      <c r="V1425">
        <v>1517</v>
      </c>
      <c r="W1425">
        <v>33</v>
      </c>
      <c r="X1425">
        <v>0.65</v>
      </c>
      <c r="Y1425">
        <v>3.9E-2</v>
      </c>
      <c r="Z1425" s="1" t="s">
        <v>76</v>
      </c>
      <c r="AA1425">
        <v>3.1725999999999998E-4</v>
      </c>
      <c r="AB1425">
        <v>0.99968000000000001</v>
      </c>
    </row>
    <row r="1426" spans="1:28" x14ac:dyDescent="0.35">
      <c r="A1426">
        <v>712214283</v>
      </c>
      <c r="B1426" s="1" t="s">
        <v>31</v>
      </c>
      <c r="C1426">
        <v>40</v>
      </c>
      <c r="D1426" t="s">
        <v>75</v>
      </c>
      <c r="E1426" s="1" t="s">
        <v>71</v>
      </c>
      <c r="F1426">
        <v>2</v>
      </c>
      <c r="G1426" s="1" t="s">
        <v>26</v>
      </c>
      <c r="H1426" s="1" t="s">
        <v>27</v>
      </c>
      <c r="I1426" s="1" t="s">
        <v>46</v>
      </c>
      <c r="J1426">
        <v>5</v>
      </c>
      <c r="K1426" s="1" t="s">
        <v>47</v>
      </c>
      <c r="L1426" s="1" t="s">
        <v>30</v>
      </c>
      <c r="M1426">
        <v>28</v>
      </c>
      <c r="N1426">
        <v>6</v>
      </c>
      <c r="O1426">
        <v>3</v>
      </c>
      <c r="P1426">
        <v>3</v>
      </c>
      <c r="Q1426">
        <v>18295</v>
      </c>
      <c r="R1426" s="1" t="s">
        <v>87</v>
      </c>
      <c r="S1426">
        <v>0</v>
      </c>
      <c r="T1426">
        <v>18295</v>
      </c>
      <c r="U1426">
        <v>0.625</v>
      </c>
      <c r="V1426">
        <v>4827</v>
      </c>
      <c r="W1426">
        <v>70</v>
      </c>
      <c r="X1426">
        <v>0.75</v>
      </c>
      <c r="Y1426">
        <v>0</v>
      </c>
      <c r="Z1426" s="1" t="s">
        <v>76</v>
      </c>
      <c r="AA1426">
        <v>3.0250999999999998E-4</v>
      </c>
      <c r="AB1426">
        <v>0.99970000000000003</v>
      </c>
    </row>
    <row r="1427" spans="1:28" x14ac:dyDescent="0.35">
      <c r="A1427">
        <v>708582858</v>
      </c>
      <c r="B1427" s="1" t="s">
        <v>31</v>
      </c>
      <c r="C1427">
        <v>38</v>
      </c>
      <c r="D1427" t="s">
        <v>78</v>
      </c>
      <c r="E1427" s="1" t="s">
        <v>71</v>
      </c>
      <c r="F1427">
        <v>3</v>
      </c>
      <c r="G1427" s="1" t="s">
        <v>26</v>
      </c>
      <c r="H1427" s="1" t="s">
        <v>36</v>
      </c>
      <c r="I1427" s="1" t="s">
        <v>42</v>
      </c>
      <c r="J1427">
        <v>3</v>
      </c>
      <c r="K1427" s="1" t="s">
        <v>43</v>
      </c>
      <c r="L1427" s="1" t="s">
        <v>30</v>
      </c>
      <c r="M1427">
        <v>25</v>
      </c>
      <c r="N1427">
        <v>3</v>
      </c>
      <c r="O1427">
        <v>3</v>
      </c>
      <c r="P1427">
        <v>4</v>
      </c>
      <c r="Q1427">
        <v>18293</v>
      </c>
      <c r="R1427" s="1" t="s">
        <v>87</v>
      </c>
      <c r="S1427">
        <v>0</v>
      </c>
      <c r="T1427">
        <v>18293</v>
      </c>
      <c r="U1427">
        <v>0.57099999999999995</v>
      </c>
      <c r="V1427">
        <v>2958</v>
      </c>
      <c r="W1427">
        <v>63</v>
      </c>
      <c r="X1427">
        <v>0.432</v>
      </c>
      <c r="Y1427">
        <v>0</v>
      </c>
      <c r="Z1427" s="1" t="s">
        <v>76</v>
      </c>
      <c r="AA1427">
        <v>5.3543000000000004E-4</v>
      </c>
      <c r="AB1427">
        <v>0.99946000000000002</v>
      </c>
    </row>
    <row r="1428" spans="1:28" x14ac:dyDescent="0.35">
      <c r="A1428">
        <v>778377183</v>
      </c>
      <c r="B1428" s="1" t="s">
        <v>31</v>
      </c>
      <c r="C1428">
        <v>49</v>
      </c>
      <c r="D1428" t="s">
        <v>75</v>
      </c>
      <c r="E1428" s="1" t="s">
        <v>71</v>
      </c>
      <c r="F1428">
        <v>3</v>
      </c>
      <c r="G1428" s="1" t="s">
        <v>26</v>
      </c>
      <c r="H1428" s="1" t="s">
        <v>36</v>
      </c>
      <c r="I1428" s="1" t="s">
        <v>46</v>
      </c>
      <c r="J1428">
        <v>5</v>
      </c>
      <c r="K1428" s="1" t="s">
        <v>47</v>
      </c>
      <c r="L1428" s="1" t="s">
        <v>30</v>
      </c>
      <c r="M1428">
        <v>29</v>
      </c>
      <c r="N1428">
        <v>5</v>
      </c>
      <c r="O1428">
        <v>2</v>
      </c>
      <c r="P1428">
        <v>2</v>
      </c>
      <c r="Q1428">
        <v>18284</v>
      </c>
      <c r="R1428" s="1" t="s">
        <v>87</v>
      </c>
      <c r="S1428">
        <v>1144</v>
      </c>
      <c r="T1428">
        <v>17140</v>
      </c>
      <c r="U1428">
        <v>0.76700000000000002</v>
      </c>
      <c r="V1428">
        <v>4846</v>
      </c>
      <c r="W1428">
        <v>92</v>
      </c>
      <c r="X1428">
        <v>0.73599999999999999</v>
      </c>
      <c r="Y1428">
        <v>6.3E-2</v>
      </c>
      <c r="Z1428" s="1" t="s">
        <v>76</v>
      </c>
      <c r="AA1428">
        <v>1.1811000000000001E-4</v>
      </c>
      <c r="AB1428">
        <v>0.99987999999999999</v>
      </c>
    </row>
    <row r="1429" spans="1:28" x14ac:dyDescent="0.35">
      <c r="A1429">
        <v>708623283</v>
      </c>
      <c r="B1429" s="1" t="s">
        <v>31</v>
      </c>
      <c r="C1429">
        <v>35</v>
      </c>
      <c r="D1429" t="s">
        <v>78</v>
      </c>
      <c r="E1429" s="1" t="s">
        <v>71</v>
      </c>
      <c r="F1429">
        <v>2</v>
      </c>
      <c r="G1429" s="1" t="s">
        <v>32</v>
      </c>
      <c r="H1429" s="1" t="s">
        <v>36</v>
      </c>
      <c r="I1429" s="1" t="s">
        <v>42</v>
      </c>
      <c r="J1429">
        <v>3</v>
      </c>
      <c r="K1429" s="1" t="s">
        <v>43</v>
      </c>
      <c r="L1429" s="1" t="s">
        <v>30</v>
      </c>
      <c r="M1429">
        <v>16</v>
      </c>
      <c r="N1429">
        <v>6</v>
      </c>
      <c r="O1429">
        <v>3</v>
      </c>
      <c r="P1429">
        <v>2</v>
      </c>
      <c r="Q1429">
        <v>18278</v>
      </c>
      <c r="R1429" s="1" t="s">
        <v>87</v>
      </c>
      <c r="S1429">
        <v>0</v>
      </c>
      <c r="T1429">
        <v>18278</v>
      </c>
      <c r="U1429">
        <v>0.79800000000000004</v>
      </c>
      <c r="V1429">
        <v>2084</v>
      </c>
      <c r="W1429">
        <v>61</v>
      </c>
      <c r="X1429">
        <v>1.103</v>
      </c>
      <c r="Y1429">
        <v>0</v>
      </c>
      <c r="Z1429" s="1" t="s">
        <v>76</v>
      </c>
      <c r="AA1429">
        <v>1.8494E-4</v>
      </c>
      <c r="AB1429">
        <v>0.99982000000000004</v>
      </c>
    </row>
    <row r="1430" spans="1:28" x14ac:dyDescent="0.35">
      <c r="A1430">
        <v>711925608</v>
      </c>
      <c r="B1430" s="1" t="s">
        <v>31</v>
      </c>
      <c r="C1430">
        <v>42</v>
      </c>
      <c r="D1430" t="s">
        <v>75</v>
      </c>
      <c r="E1430" s="1" t="s">
        <v>71</v>
      </c>
      <c r="F1430">
        <v>4</v>
      </c>
      <c r="G1430" s="1" t="s">
        <v>26</v>
      </c>
      <c r="H1430" s="1" t="s">
        <v>38</v>
      </c>
      <c r="I1430" s="1" t="s">
        <v>44</v>
      </c>
      <c r="J1430">
        <v>4</v>
      </c>
      <c r="K1430" s="1" t="s">
        <v>45</v>
      </c>
      <c r="L1430" s="1" t="s">
        <v>30</v>
      </c>
      <c r="M1430">
        <v>35</v>
      </c>
      <c r="N1430">
        <v>3</v>
      </c>
      <c r="O1430">
        <v>2</v>
      </c>
      <c r="P1430">
        <v>2</v>
      </c>
      <c r="Q1430">
        <v>18274</v>
      </c>
      <c r="R1430" s="1" t="s">
        <v>87</v>
      </c>
      <c r="S1430">
        <v>1623</v>
      </c>
      <c r="T1430">
        <v>16651</v>
      </c>
      <c r="U1430">
        <v>0.68100000000000005</v>
      </c>
      <c r="V1430">
        <v>3886</v>
      </c>
      <c r="W1430">
        <v>81</v>
      </c>
      <c r="X1430">
        <v>0.8</v>
      </c>
      <c r="Y1430">
        <v>8.8999999999999996E-2</v>
      </c>
      <c r="Z1430" s="1" t="s">
        <v>76</v>
      </c>
      <c r="AA1430">
        <v>1.1937E-4</v>
      </c>
      <c r="AB1430">
        <v>0.99987999999999999</v>
      </c>
    </row>
    <row r="1431" spans="1:28" x14ac:dyDescent="0.35">
      <c r="A1431">
        <v>712412958</v>
      </c>
      <c r="B1431" s="1" t="s">
        <v>31</v>
      </c>
      <c r="C1431">
        <v>41</v>
      </c>
      <c r="D1431" t="s">
        <v>75</v>
      </c>
      <c r="E1431" s="1" t="s">
        <v>70</v>
      </c>
      <c r="F1431">
        <v>3</v>
      </c>
      <c r="G1431" s="1" t="s">
        <v>37</v>
      </c>
      <c r="H1431" s="1" t="s">
        <v>27</v>
      </c>
      <c r="I1431" s="1" t="s">
        <v>40</v>
      </c>
      <c r="J1431">
        <v>2</v>
      </c>
      <c r="K1431" s="1" t="s">
        <v>41</v>
      </c>
      <c r="L1431" s="1" t="s">
        <v>49</v>
      </c>
      <c r="M1431">
        <v>33</v>
      </c>
      <c r="N1431">
        <v>1</v>
      </c>
      <c r="O1431">
        <v>1</v>
      </c>
      <c r="P1431">
        <v>2</v>
      </c>
      <c r="Q1431">
        <v>18266</v>
      </c>
      <c r="R1431" s="1" t="s">
        <v>87</v>
      </c>
      <c r="S1431">
        <v>822</v>
      </c>
      <c r="T1431">
        <v>17444</v>
      </c>
      <c r="U1431">
        <v>0.875</v>
      </c>
      <c r="V1431">
        <v>14615</v>
      </c>
      <c r="W1431">
        <v>124</v>
      </c>
      <c r="X1431">
        <v>0.79700000000000004</v>
      </c>
      <c r="Y1431">
        <v>4.4999999999999998E-2</v>
      </c>
      <c r="Z1431" s="1" t="s">
        <v>76</v>
      </c>
      <c r="AA1431">
        <v>7.4728999999999996E-5</v>
      </c>
      <c r="AB1431">
        <v>0.99992999999999999</v>
      </c>
    </row>
    <row r="1432" spans="1:28" x14ac:dyDescent="0.35">
      <c r="A1432">
        <v>709215708</v>
      </c>
      <c r="B1432" s="1" t="s">
        <v>31</v>
      </c>
      <c r="C1432">
        <v>49</v>
      </c>
      <c r="D1432" t="s">
        <v>75</v>
      </c>
      <c r="E1432" s="1" t="s">
        <v>71</v>
      </c>
      <c r="F1432">
        <v>2</v>
      </c>
      <c r="G1432" s="1" t="s">
        <v>33</v>
      </c>
      <c r="H1432" s="1" t="s">
        <v>34</v>
      </c>
      <c r="I1432" s="1" t="s">
        <v>42</v>
      </c>
      <c r="J1432">
        <v>3</v>
      </c>
      <c r="K1432" s="1" t="s">
        <v>43</v>
      </c>
      <c r="L1432" s="1" t="s">
        <v>30</v>
      </c>
      <c r="M1432">
        <v>36</v>
      </c>
      <c r="N1432">
        <v>4</v>
      </c>
      <c r="O1432">
        <v>2</v>
      </c>
      <c r="P1432">
        <v>5</v>
      </c>
      <c r="Q1432">
        <v>18253</v>
      </c>
      <c r="R1432" s="1" t="s">
        <v>87</v>
      </c>
      <c r="S1432">
        <v>2517</v>
      </c>
      <c r="T1432">
        <v>15736</v>
      </c>
      <c r="U1432">
        <v>0.91</v>
      </c>
      <c r="V1432">
        <v>3737</v>
      </c>
      <c r="W1432">
        <v>73</v>
      </c>
      <c r="X1432">
        <v>0.58699999999999997</v>
      </c>
      <c r="Y1432">
        <v>0.13800000000000001</v>
      </c>
      <c r="Z1432" s="1" t="s">
        <v>79</v>
      </c>
      <c r="AA1432">
        <v>6.6474000000000004E-4</v>
      </c>
      <c r="AB1432">
        <v>0.99934000000000001</v>
      </c>
    </row>
    <row r="1433" spans="1:28" x14ac:dyDescent="0.35">
      <c r="A1433">
        <v>792695808</v>
      </c>
      <c r="B1433" s="1" t="s">
        <v>31</v>
      </c>
      <c r="C1433">
        <v>41</v>
      </c>
      <c r="D1433" t="s">
        <v>75</v>
      </c>
      <c r="E1433" s="1" t="s">
        <v>71</v>
      </c>
      <c r="F1433">
        <v>4</v>
      </c>
      <c r="G1433" s="1" t="s">
        <v>35</v>
      </c>
      <c r="H1433" s="1" t="s">
        <v>27</v>
      </c>
      <c r="I1433" s="1" t="s">
        <v>46</v>
      </c>
      <c r="J1433">
        <v>5</v>
      </c>
      <c r="K1433" s="1" t="s">
        <v>47</v>
      </c>
      <c r="L1433" s="1" t="s">
        <v>30</v>
      </c>
      <c r="M1433">
        <v>35</v>
      </c>
      <c r="N1433">
        <v>5</v>
      </c>
      <c r="O1433">
        <v>4</v>
      </c>
      <c r="P1433">
        <v>2</v>
      </c>
      <c r="Q1433">
        <v>18232</v>
      </c>
      <c r="R1433" s="1" t="s">
        <v>87</v>
      </c>
      <c r="S1433">
        <v>1140</v>
      </c>
      <c r="T1433">
        <v>17092</v>
      </c>
      <c r="U1433">
        <v>0.65700000000000003</v>
      </c>
      <c r="V1433">
        <v>4775</v>
      </c>
      <c r="W1433">
        <v>84</v>
      </c>
      <c r="X1433">
        <v>1.1000000000000001</v>
      </c>
      <c r="Y1433">
        <v>6.3E-2</v>
      </c>
      <c r="Z1433" s="1" t="s">
        <v>76</v>
      </c>
      <c r="AA1433">
        <v>2.2162000000000001E-4</v>
      </c>
      <c r="AB1433">
        <v>0.99978</v>
      </c>
    </row>
    <row r="1434" spans="1:28" x14ac:dyDescent="0.35">
      <c r="A1434">
        <v>780086658</v>
      </c>
      <c r="B1434" s="1" t="s">
        <v>25</v>
      </c>
      <c r="C1434">
        <v>43</v>
      </c>
      <c r="D1434" t="s">
        <v>75</v>
      </c>
      <c r="E1434" s="1" t="s">
        <v>71</v>
      </c>
      <c r="F1434">
        <v>4</v>
      </c>
      <c r="G1434" s="1" t="s">
        <v>37</v>
      </c>
      <c r="H1434" s="1" t="s">
        <v>34</v>
      </c>
      <c r="I1434" s="1" t="s">
        <v>42</v>
      </c>
      <c r="J1434">
        <v>3</v>
      </c>
      <c r="K1434" s="1" t="s">
        <v>43</v>
      </c>
      <c r="L1434" s="1" t="s">
        <v>30</v>
      </c>
      <c r="M1434">
        <v>28</v>
      </c>
      <c r="N1434">
        <v>3</v>
      </c>
      <c r="O1434">
        <v>2</v>
      </c>
      <c r="P1434">
        <v>4</v>
      </c>
      <c r="Q1434">
        <v>18229</v>
      </c>
      <c r="R1434" s="1" t="s">
        <v>87</v>
      </c>
      <c r="S1434">
        <v>0</v>
      </c>
      <c r="T1434">
        <v>18229</v>
      </c>
      <c r="U1434">
        <v>0.54400000000000004</v>
      </c>
      <c r="V1434">
        <v>2060</v>
      </c>
      <c r="W1434">
        <v>39</v>
      </c>
      <c r="X1434">
        <v>0.625</v>
      </c>
      <c r="Y1434">
        <v>0</v>
      </c>
      <c r="Z1434" s="1" t="s">
        <v>76</v>
      </c>
      <c r="AA1434">
        <v>0.99799000000000004</v>
      </c>
      <c r="AB1434">
        <v>2.01294E-3</v>
      </c>
    </row>
    <row r="1435" spans="1:28" x14ac:dyDescent="0.35">
      <c r="A1435">
        <v>720344658</v>
      </c>
      <c r="B1435" s="1" t="s">
        <v>31</v>
      </c>
      <c r="C1435">
        <v>38</v>
      </c>
      <c r="D1435" t="s">
        <v>78</v>
      </c>
      <c r="E1435" s="1" t="s">
        <v>71</v>
      </c>
      <c r="F1435">
        <v>2</v>
      </c>
      <c r="G1435" s="1" t="s">
        <v>39</v>
      </c>
      <c r="H1435" s="1" t="s">
        <v>27</v>
      </c>
      <c r="I1435" s="1" t="s">
        <v>44</v>
      </c>
      <c r="J1435">
        <v>4</v>
      </c>
      <c r="K1435" s="1" t="s">
        <v>45</v>
      </c>
      <c r="L1435" s="1" t="s">
        <v>30</v>
      </c>
      <c r="M1435">
        <v>23</v>
      </c>
      <c r="N1435">
        <v>4</v>
      </c>
      <c r="O1435">
        <v>1</v>
      </c>
      <c r="P1435">
        <v>1</v>
      </c>
      <c r="Q1435">
        <v>18226</v>
      </c>
      <c r="R1435" s="1" t="s">
        <v>87</v>
      </c>
      <c r="S1435">
        <v>1847</v>
      </c>
      <c r="T1435">
        <v>16379</v>
      </c>
      <c r="U1435">
        <v>0.84499999999999997</v>
      </c>
      <c r="V1435">
        <v>1681</v>
      </c>
      <c r="W1435">
        <v>43</v>
      </c>
      <c r="X1435">
        <v>0.87</v>
      </c>
      <c r="Y1435">
        <v>0.10100000000000001</v>
      </c>
      <c r="Z1435" s="1" t="s">
        <v>79</v>
      </c>
      <c r="AA1435">
        <v>3.2291E-5</v>
      </c>
      <c r="AB1435">
        <v>0.99997000000000003</v>
      </c>
    </row>
    <row r="1436" spans="1:28" x14ac:dyDescent="0.35">
      <c r="A1436">
        <v>809169858</v>
      </c>
      <c r="B1436" s="1" t="s">
        <v>31</v>
      </c>
      <c r="C1436">
        <v>62</v>
      </c>
      <c r="D1436" t="s">
        <v>64</v>
      </c>
      <c r="E1436" s="1" t="s">
        <v>71</v>
      </c>
      <c r="F1436">
        <v>2</v>
      </c>
      <c r="G1436" s="1" t="s">
        <v>26</v>
      </c>
      <c r="H1436" s="1" t="s">
        <v>36</v>
      </c>
      <c r="I1436" s="1" t="s">
        <v>42</v>
      </c>
      <c r="J1436">
        <v>3</v>
      </c>
      <c r="K1436" s="1" t="s">
        <v>43</v>
      </c>
      <c r="L1436" s="1" t="s">
        <v>30</v>
      </c>
      <c r="M1436">
        <v>56</v>
      </c>
      <c r="N1436">
        <v>2</v>
      </c>
      <c r="O1436">
        <v>3</v>
      </c>
      <c r="P1436">
        <v>2</v>
      </c>
      <c r="Q1436">
        <v>18224</v>
      </c>
      <c r="R1436" s="1" t="s">
        <v>87</v>
      </c>
      <c r="S1436">
        <v>1383</v>
      </c>
      <c r="T1436">
        <v>16841</v>
      </c>
      <c r="U1436">
        <v>0.70499999999999996</v>
      </c>
      <c r="V1436">
        <v>7728</v>
      </c>
      <c r="W1436">
        <v>93</v>
      </c>
      <c r="X1436">
        <v>0.57599999999999996</v>
      </c>
      <c r="Y1436">
        <v>7.5999999999999998E-2</v>
      </c>
      <c r="Z1436" s="1" t="s">
        <v>76</v>
      </c>
      <c r="AA1436">
        <v>1.7987E-4</v>
      </c>
      <c r="AB1436">
        <v>0.99982000000000004</v>
      </c>
    </row>
    <row r="1437" spans="1:28" x14ac:dyDescent="0.35">
      <c r="A1437">
        <v>715872333</v>
      </c>
      <c r="B1437" s="1" t="s">
        <v>31</v>
      </c>
      <c r="C1437">
        <v>41</v>
      </c>
      <c r="D1437" t="s">
        <v>75</v>
      </c>
      <c r="E1437" s="1" t="s">
        <v>71</v>
      </c>
      <c r="F1437">
        <v>0</v>
      </c>
      <c r="G1437" s="1" t="s">
        <v>35</v>
      </c>
      <c r="H1437" s="1" t="s">
        <v>34</v>
      </c>
      <c r="I1437" s="1" t="s">
        <v>46</v>
      </c>
      <c r="J1437">
        <v>5</v>
      </c>
      <c r="K1437" s="1" t="s">
        <v>47</v>
      </c>
      <c r="L1437" s="1" t="s">
        <v>30</v>
      </c>
      <c r="M1437">
        <v>36</v>
      </c>
      <c r="N1437">
        <v>3</v>
      </c>
      <c r="O1437">
        <v>2</v>
      </c>
      <c r="P1437">
        <v>3</v>
      </c>
      <c r="Q1437">
        <v>18214</v>
      </c>
      <c r="R1437" s="1" t="s">
        <v>87</v>
      </c>
      <c r="S1437">
        <v>1998</v>
      </c>
      <c r="T1437">
        <v>16216</v>
      </c>
      <c r="U1437">
        <v>0.82899999999999996</v>
      </c>
      <c r="V1437">
        <v>1344</v>
      </c>
      <c r="W1437">
        <v>21</v>
      </c>
      <c r="X1437">
        <v>1.1000000000000001</v>
      </c>
      <c r="Y1437">
        <v>0.11</v>
      </c>
      <c r="Z1437" s="1" t="s">
        <v>79</v>
      </c>
      <c r="AA1437">
        <v>1.5970000000000001E-4</v>
      </c>
      <c r="AB1437">
        <v>0.99983999999999995</v>
      </c>
    </row>
    <row r="1438" spans="1:28" x14ac:dyDescent="0.35">
      <c r="A1438">
        <v>809608533</v>
      </c>
      <c r="B1438" s="1" t="s">
        <v>31</v>
      </c>
      <c r="C1438">
        <v>49</v>
      </c>
      <c r="D1438" t="s">
        <v>75</v>
      </c>
      <c r="E1438" s="1" t="s">
        <v>70</v>
      </c>
      <c r="F1438">
        <v>4</v>
      </c>
      <c r="G1438" s="1" t="s">
        <v>33</v>
      </c>
      <c r="H1438" s="1" t="s">
        <v>36</v>
      </c>
      <c r="I1438" s="1" t="s">
        <v>34</v>
      </c>
      <c r="J1438">
        <v>0</v>
      </c>
      <c r="K1438" s="1" t="s">
        <v>34</v>
      </c>
      <c r="L1438" s="1" t="s">
        <v>30</v>
      </c>
      <c r="M1438">
        <v>44</v>
      </c>
      <c r="N1438">
        <v>6</v>
      </c>
      <c r="O1438">
        <v>3</v>
      </c>
      <c r="P1438">
        <v>2</v>
      </c>
      <c r="Q1438">
        <v>18206</v>
      </c>
      <c r="R1438" s="1" t="s">
        <v>87</v>
      </c>
      <c r="S1438">
        <v>1586</v>
      </c>
      <c r="T1438">
        <v>16620</v>
      </c>
      <c r="U1438">
        <v>0.92100000000000004</v>
      </c>
      <c r="V1438">
        <v>1439</v>
      </c>
      <c r="W1438">
        <v>48</v>
      </c>
      <c r="X1438">
        <v>1</v>
      </c>
      <c r="Y1438">
        <v>8.6999999999999994E-2</v>
      </c>
      <c r="Z1438" s="1" t="s">
        <v>76</v>
      </c>
      <c r="AA1438">
        <v>2.2196E-4</v>
      </c>
      <c r="AB1438">
        <v>0.99978</v>
      </c>
    </row>
    <row r="1439" spans="1:28" x14ac:dyDescent="0.35">
      <c r="A1439">
        <v>718940208</v>
      </c>
      <c r="B1439" s="1" t="s">
        <v>31</v>
      </c>
      <c r="C1439">
        <v>55</v>
      </c>
      <c r="D1439" t="s">
        <v>77</v>
      </c>
      <c r="E1439" s="1" t="s">
        <v>70</v>
      </c>
      <c r="F1439">
        <v>0</v>
      </c>
      <c r="G1439" s="1" t="s">
        <v>26</v>
      </c>
      <c r="H1439" s="1" t="s">
        <v>36</v>
      </c>
      <c r="I1439" s="1" t="s">
        <v>34</v>
      </c>
      <c r="J1439">
        <v>0</v>
      </c>
      <c r="K1439" s="1" t="s">
        <v>34</v>
      </c>
      <c r="L1439" s="1" t="s">
        <v>30</v>
      </c>
      <c r="M1439">
        <v>44</v>
      </c>
      <c r="N1439">
        <v>6</v>
      </c>
      <c r="O1439">
        <v>1</v>
      </c>
      <c r="P1439">
        <v>3</v>
      </c>
      <c r="Q1439">
        <v>18202</v>
      </c>
      <c r="R1439" s="1" t="s">
        <v>87</v>
      </c>
      <c r="S1439">
        <v>1841</v>
      </c>
      <c r="T1439">
        <v>16361</v>
      </c>
      <c r="U1439">
        <v>0.76</v>
      </c>
      <c r="V1439">
        <v>3551</v>
      </c>
      <c r="W1439">
        <v>68</v>
      </c>
      <c r="X1439">
        <v>0.7</v>
      </c>
      <c r="Y1439">
        <v>0.10100000000000001</v>
      </c>
      <c r="Z1439" s="1" t="s">
        <v>79</v>
      </c>
      <c r="AA1439">
        <v>7.9493999999999995E-5</v>
      </c>
      <c r="AB1439">
        <v>0.99992000000000003</v>
      </c>
    </row>
    <row r="1440" spans="1:28" x14ac:dyDescent="0.35">
      <c r="A1440">
        <v>718521258</v>
      </c>
      <c r="B1440" s="1" t="s">
        <v>31</v>
      </c>
      <c r="C1440">
        <v>50</v>
      </c>
      <c r="D1440" t="s">
        <v>77</v>
      </c>
      <c r="E1440" s="1" t="s">
        <v>70</v>
      </c>
      <c r="F1440">
        <v>4</v>
      </c>
      <c r="G1440" s="1" t="s">
        <v>33</v>
      </c>
      <c r="H1440" s="1" t="s">
        <v>27</v>
      </c>
      <c r="I1440" s="1" t="s">
        <v>34</v>
      </c>
      <c r="J1440">
        <v>0</v>
      </c>
      <c r="K1440" s="1" t="s">
        <v>34</v>
      </c>
      <c r="L1440" s="1" t="s">
        <v>30</v>
      </c>
      <c r="M1440">
        <v>41</v>
      </c>
      <c r="N1440">
        <v>6</v>
      </c>
      <c r="O1440">
        <v>3</v>
      </c>
      <c r="P1440">
        <v>4</v>
      </c>
      <c r="Q1440">
        <v>18178</v>
      </c>
      <c r="R1440" s="1" t="s">
        <v>87</v>
      </c>
      <c r="S1440">
        <v>0</v>
      </c>
      <c r="T1440">
        <v>18178</v>
      </c>
      <c r="U1440">
        <v>0.74399999999999999</v>
      </c>
      <c r="V1440">
        <v>3445</v>
      </c>
      <c r="W1440">
        <v>76</v>
      </c>
      <c r="X1440">
        <v>0.76700000000000002</v>
      </c>
      <c r="Y1440">
        <v>0</v>
      </c>
      <c r="Z1440" s="1" t="s">
        <v>76</v>
      </c>
      <c r="AA1440">
        <v>6.3670999999999997E-4</v>
      </c>
      <c r="AB1440">
        <v>0.99936000000000003</v>
      </c>
    </row>
    <row r="1441" spans="1:28" x14ac:dyDescent="0.35">
      <c r="A1441">
        <v>771196083</v>
      </c>
      <c r="B1441" s="1" t="s">
        <v>31</v>
      </c>
      <c r="C1441">
        <v>47</v>
      </c>
      <c r="D1441" t="s">
        <v>75</v>
      </c>
      <c r="E1441" s="1" t="s">
        <v>71</v>
      </c>
      <c r="F1441">
        <v>4</v>
      </c>
      <c r="G1441" s="1" t="s">
        <v>26</v>
      </c>
      <c r="H1441" s="1" t="s">
        <v>27</v>
      </c>
      <c r="I1441" s="1" t="s">
        <v>44</v>
      </c>
      <c r="J1441">
        <v>4</v>
      </c>
      <c r="K1441" s="1" t="s">
        <v>45</v>
      </c>
      <c r="L1441" s="1" t="s">
        <v>30</v>
      </c>
      <c r="M1441">
        <v>34</v>
      </c>
      <c r="N1441">
        <v>6</v>
      </c>
      <c r="O1441">
        <v>3</v>
      </c>
      <c r="P1441">
        <v>3</v>
      </c>
      <c r="Q1441">
        <v>18178</v>
      </c>
      <c r="R1441" s="1" t="s">
        <v>87</v>
      </c>
      <c r="S1441">
        <v>0</v>
      </c>
      <c r="T1441">
        <v>18178</v>
      </c>
      <c r="U1441">
        <v>0.92200000000000004</v>
      </c>
      <c r="V1441">
        <v>1837</v>
      </c>
      <c r="W1441">
        <v>37</v>
      </c>
      <c r="X1441">
        <v>0.68200000000000005</v>
      </c>
      <c r="Y1441">
        <v>0</v>
      </c>
      <c r="Z1441" s="1" t="s">
        <v>76</v>
      </c>
      <c r="AA1441">
        <v>3.1725999999999998E-4</v>
      </c>
      <c r="AB1441">
        <v>0.99968000000000001</v>
      </c>
    </row>
    <row r="1442" spans="1:28" x14ac:dyDescent="0.35">
      <c r="A1442">
        <v>715091208</v>
      </c>
      <c r="B1442" s="1" t="s">
        <v>31</v>
      </c>
      <c r="C1442">
        <v>42</v>
      </c>
      <c r="D1442" t="s">
        <v>75</v>
      </c>
      <c r="E1442" s="1" t="s">
        <v>71</v>
      </c>
      <c r="F1442">
        <v>3</v>
      </c>
      <c r="G1442" s="1" t="s">
        <v>35</v>
      </c>
      <c r="H1442" s="1" t="s">
        <v>27</v>
      </c>
      <c r="I1442" s="1" t="s">
        <v>44</v>
      </c>
      <c r="J1442">
        <v>4</v>
      </c>
      <c r="K1442" s="1" t="s">
        <v>45</v>
      </c>
      <c r="L1442" s="1" t="s">
        <v>30</v>
      </c>
      <c r="M1442">
        <v>36</v>
      </c>
      <c r="N1442">
        <v>2</v>
      </c>
      <c r="O1442">
        <v>3</v>
      </c>
      <c r="P1442">
        <v>3</v>
      </c>
      <c r="Q1442">
        <v>18177</v>
      </c>
      <c r="R1442" s="1" t="s">
        <v>87</v>
      </c>
      <c r="S1442">
        <v>841</v>
      </c>
      <c r="T1442">
        <v>17336</v>
      </c>
      <c r="U1442">
        <v>0.88800000000000001</v>
      </c>
      <c r="V1442">
        <v>8512</v>
      </c>
      <c r="W1442">
        <v>94</v>
      </c>
      <c r="X1442">
        <v>0.67900000000000005</v>
      </c>
      <c r="Y1442">
        <v>4.5999999999999999E-2</v>
      </c>
      <c r="Z1442" s="1" t="s">
        <v>76</v>
      </c>
      <c r="AA1442">
        <v>3.0516000000000001E-4</v>
      </c>
      <c r="AB1442">
        <v>0.99968999999999997</v>
      </c>
    </row>
    <row r="1443" spans="1:28" x14ac:dyDescent="0.35">
      <c r="A1443">
        <v>708974283</v>
      </c>
      <c r="B1443" s="1" t="s">
        <v>31</v>
      </c>
      <c r="C1443">
        <v>50</v>
      </c>
      <c r="D1443" t="s">
        <v>77</v>
      </c>
      <c r="E1443" s="1" t="s">
        <v>71</v>
      </c>
      <c r="F1443">
        <v>4</v>
      </c>
      <c r="G1443" s="1" t="s">
        <v>26</v>
      </c>
      <c r="H1443" s="1" t="s">
        <v>27</v>
      </c>
      <c r="I1443" s="1" t="s">
        <v>42</v>
      </c>
      <c r="J1443">
        <v>3</v>
      </c>
      <c r="K1443" s="1" t="s">
        <v>43</v>
      </c>
      <c r="L1443" s="1" t="s">
        <v>30</v>
      </c>
      <c r="M1443">
        <v>34</v>
      </c>
      <c r="N1443">
        <v>5</v>
      </c>
      <c r="O1443">
        <v>1</v>
      </c>
      <c r="P1443">
        <v>1</v>
      </c>
      <c r="Q1443">
        <v>18142</v>
      </c>
      <c r="R1443" s="1" t="s">
        <v>87</v>
      </c>
      <c r="S1443">
        <v>0</v>
      </c>
      <c r="T1443">
        <v>18142</v>
      </c>
      <c r="U1443">
        <v>0.85699999999999998</v>
      </c>
      <c r="V1443">
        <v>15427</v>
      </c>
      <c r="W1443">
        <v>95</v>
      </c>
      <c r="X1443">
        <v>0.79200000000000004</v>
      </c>
      <c r="Y1443">
        <v>0</v>
      </c>
      <c r="Z1443" s="1" t="s">
        <v>76</v>
      </c>
      <c r="AA1443">
        <v>3.4832999999999997E-5</v>
      </c>
      <c r="AB1443">
        <v>0.99997000000000003</v>
      </c>
    </row>
    <row r="1444" spans="1:28" x14ac:dyDescent="0.35">
      <c r="A1444">
        <v>717793983</v>
      </c>
      <c r="B1444" s="1" t="s">
        <v>25</v>
      </c>
      <c r="C1444">
        <v>55</v>
      </c>
      <c r="D1444" t="s">
        <v>77</v>
      </c>
      <c r="E1444" s="1" t="s">
        <v>71</v>
      </c>
      <c r="F1444">
        <v>3</v>
      </c>
      <c r="G1444" s="1" t="s">
        <v>26</v>
      </c>
      <c r="H1444" s="1" t="s">
        <v>36</v>
      </c>
      <c r="I1444" s="1" t="s">
        <v>40</v>
      </c>
      <c r="J1444">
        <v>2</v>
      </c>
      <c r="K1444" s="1" t="s">
        <v>41</v>
      </c>
      <c r="L1444" s="1" t="s">
        <v>49</v>
      </c>
      <c r="M1444">
        <v>45</v>
      </c>
      <c r="N1444">
        <v>2</v>
      </c>
      <c r="O1444">
        <v>3</v>
      </c>
      <c r="P1444">
        <v>1</v>
      </c>
      <c r="Q1444">
        <v>18128</v>
      </c>
      <c r="R1444" s="1" t="s">
        <v>87</v>
      </c>
      <c r="S1444">
        <v>0</v>
      </c>
      <c r="T1444">
        <v>18128</v>
      </c>
      <c r="U1444">
        <v>0.71</v>
      </c>
      <c r="V1444">
        <v>2503</v>
      </c>
      <c r="W1444">
        <v>49</v>
      </c>
      <c r="X1444">
        <v>0.88500000000000001</v>
      </c>
      <c r="Y1444">
        <v>0</v>
      </c>
      <c r="Z1444" s="1" t="s">
        <v>76</v>
      </c>
      <c r="AA1444">
        <v>0.99026000000000003</v>
      </c>
      <c r="AB1444">
        <v>9.7400000000000004E-3</v>
      </c>
    </row>
    <row r="1445" spans="1:28" x14ac:dyDescent="0.35">
      <c r="A1445">
        <v>788805108</v>
      </c>
      <c r="B1445" s="1" t="s">
        <v>31</v>
      </c>
      <c r="C1445">
        <v>47</v>
      </c>
      <c r="D1445" t="s">
        <v>75</v>
      </c>
      <c r="E1445" s="1" t="s">
        <v>71</v>
      </c>
      <c r="F1445">
        <v>3</v>
      </c>
      <c r="G1445" s="1" t="s">
        <v>35</v>
      </c>
      <c r="H1445" s="1" t="s">
        <v>36</v>
      </c>
      <c r="I1445" s="1" t="s">
        <v>42</v>
      </c>
      <c r="J1445">
        <v>3</v>
      </c>
      <c r="K1445" s="1" t="s">
        <v>43</v>
      </c>
      <c r="L1445" s="1" t="s">
        <v>30</v>
      </c>
      <c r="M1445">
        <v>30</v>
      </c>
      <c r="N1445">
        <v>5</v>
      </c>
      <c r="O1445">
        <v>3</v>
      </c>
      <c r="P1445">
        <v>3</v>
      </c>
      <c r="Q1445">
        <v>18123</v>
      </c>
      <c r="R1445" s="1" t="s">
        <v>87</v>
      </c>
      <c r="S1445">
        <v>1775</v>
      </c>
      <c r="T1445">
        <v>16348</v>
      </c>
      <c r="U1445">
        <v>0.59299999999999997</v>
      </c>
      <c r="V1445">
        <v>4259</v>
      </c>
      <c r="W1445">
        <v>80</v>
      </c>
      <c r="X1445">
        <v>0.86</v>
      </c>
      <c r="Y1445">
        <v>9.8000000000000004E-2</v>
      </c>
      <c r="Z1445" s="1" t="s">
        <v>76</v>
      </c>
      <c r="AA1445">
        <v>3.0516000000000001E-4</v>
      </c>
      <c r="AB1445">
        <v>0.99968999999999997</v>
      </c>
    </row>
    <row r="1446" spans="1:28" x14ac:dyDescent="0.35">
      <c r="A1446">
        <v>715216908</v>
      </c>
      <c r="B1446" s="1" t="s">
        <v>31</v>
      </c>
      <c r="C1446">
        <v>48</v>
      </c>
      <c r="D1446" t="s">
        <v>75</v>
      </c>
      <c r="E1446" s="1" t="s">
        <v>71</v>
      </c>
      <c r="F1446">
        <v>4</v>
      </c>
      <c r="G1446" s="1" t="s">
        <v>37</v>
      </c>
      <c r="H1446" s="1" t="s">
        <v>36</v>
      </c>
      <c r="I1446" s="1" t="s">
        <v>44</v>
      </c>
      <c r="J1446">
        <v>4</v>
      </c>
      <c r="K1446" s="1" t="s">
        <v>45</v>
      </c>
      <c r="L1446" s="1" t="s">
        <v>30</v>
      </c>
      <c r="M1446">
        <v>36</v>
      </c>
      <c r="N1446">
        <v>6</v>
      </c>
      <c r="O1446">
        <v>3</v>
      </c>
      <c r="P1446">
        <v>4</v>
      </c>
      <c r="Q1446">
        <v>18102</v>
      </c>
      <c r="R1446" s="1" t="s">
        <v>87</v>
      </c>
      <c r="S1446">
        <v>1381</v>
      </c>
      <c r="T1446">
        <v>16721</v>
      </c>
      <c r="U1446">
        <v>0.51300000000000001</v>
      </c>
      <c r="V1446">
        <v>1486</v>
      </c>
      <c r="W1446">
        <v>32</v>
      </c>
      <c r="X1446">
        <v>0.14299999999999999</v>
      </c>
      <c r="Y1446">
        <v>7.5999999999999998E-2</v>
      </c>
      <c r="Z1446" s="1" t="s">
        <v>76</v>
      </c>
      <c r="AA1446">
        <v>7.8293999999999998E-4</v>
      </c>
      <c r="AB1446">
        <v>0.99922</v>
      </c>
    </row>
    <row r="1447" spans="1:28" x14ac:dyDescent="0.35">
      <c r="A1447">
        <v>758787333</v>
      </c>
      <c r="B1447" s="1" t="s">
        <v>31</v>
      </c>
      <c r="C1447">
        <v>52</v>
      </c>
      <c r="D1447" t="s">
        <v>77</v>
      </c>
      <c r="E1447" s="1" t="s">
        <v>71</v>
      </c>
      <c r="F1447">
        <v>3</v>
      </c>
      <c r="G1447" s="1" t="s">
        <v>32</v>
      </c>
      <c r="H1447" s="1" t="s">
        <v>34</v>
      </c>
      <c r="I1447" s="1" t="s">
        <v>46</v>
      </c>
      <c r="J1447">
        <v>5</v>
      </c>
      <c r="K1447" s="1" t="s">
        <v>47</v>
      </c>
      <c r="L1447" s="1" t="s">
        <v>30</v>
      </c>
      <c r="M1447">
        <v>45</v>
      </c>
      <c r="N1447">
        <v>4</v>
      </c>
      <c r="O1447">
        <v>1</v>
      </c>
      <c r="P1447">
        <v>2</v>
      </c>
      <c r="Q1447">
        <v>18096</v>
      </c>
      <c r="R1447" s="1" t="s">
        <v>87</v>
      </c>
      <c r="S1447">
        <v>2404</v>
      </c>
      <c r="T1447">
        <v>15692</v>
      </c>
      <c r="U1447">
        <v>0.73399999999999999</v>
      </c>
      <c r="V1447">
        <v>3880</v>
      </c>
      <c r="W1447">
        <v>68</v>
      </c>
      <c r="X1447">
        <v>0.47799999999999998</v>
      </c>
      <c r="Y1447">
        <v>0.13300000000000001</v>
      </c>
      <c r="Z1447" s="1" t="s">
        <v>79</v>
      </c>
      <c r="AA1447">
        <v>5.8763E-5</v>
      </c>
      <c r="AB1447">
        <v>0.99994000000000005</v>
      </c>
    </row>
    <row r="1448" spans="1:28" x14ac:dyDescent="0.35">
      <c r="A1448">
        <v>715710708</v>
      </c>
      <c r="B1448" s="1" t="s">
        <v>31</v>
      </c>
      <c r="C1448">
        <v>50</v>
      </c>
      <c r="D1448" t="s">
        <v>77</v>
      </c>
      <c r="E1448" s="1" t="s">
        <v>71</v>
      </c>
      <c r="F1448">
        <v>2</v>
      </c>
      <c r="G1448" s="1" t="s">
        <v>34</v>
      </c>
      <c r="H1448" s="1" t="s">
        <v>27</v>
      </c>
      <c r="I1448" s="1" t="s">
        <v>42</v>
      </c>
      <c r="J1448">
        <v>3</v>
      </c>
      <c r="K1448" s="1" t="s">
        <v>43</v>
      </c>
      <c r="L1448" s="1" t="s">
        <v>30</v>
      </c>
      <c r="M1448">
        <v>37</v>
      </c>
      <c r="N1448">
        <v>6</v>
      </c>
      <c r="O1448">
        <v>3</v>
      </c>
      <c r="P1448">
        <v>2</v>
      </c>
      <c r="Q1448">
        <v>18085</v>
      </c>
      <c r="R1448" s="1" t="s">
        <v>87</v>
      </c>
      <c r="S1448">
        <v>747</v>
      </c>
      <c r="T1448">
        <v>17338</v>
      </c>
      <c r="U1448">
        <v>0.68100000000000005</v>
      </c>
      <c r="V1448">
        <v>4583</v>
      </c>
      <c r="W1448">
        <v>76</v>
      </c>
      <c r="X1448">
        <v>0.52</v>
      </c>
      <c r="Y1448">
        <v>4.1000000000000002E-2</v>
      </c>
      <c r="Z1448" s="1" t="s">
        <v>76</v>
      </c>
      <c r="AA1448">
        <v>1.9771E-4</v>
      </c>
      <c r="AB1448">
        <v>0.99980000000000002</v>
      </c>
    </row>
    <row r="1449" spans="1:28" x14ac:dyDescent="0.35">
      <c r="A1449">
        <v>710831133</v>
      </c>
      <c r="B1449" s="1" t="s">
        <v>31</v>
      </c>
      <c r="C1449">
        <v>42</v>
      </c>
      <c r="D1449" t="s">
        <v>75</v>
      </c>
      <c r="E1449" s="1" t="s">
        <v>71</v>
      </c>
      <c r="F1449">
        <v>3</v>
      </c>
      <c r="G1449" s="1" t="s">
        <v>34</v>
      </c>
      <c r="H1449" s="1" t="s">
        <v>27</v>
      </c>
      <c r="I1449" s="1" t="s">
        <v>44</v>
      </c>
      <c r="J1449">
        <v>4</v>
      </c>
      <c r="K1449" s="1" t="s">
        <v>45</v>
      </c>
      <c r="L1449" s="1" t="s">
        <v>30</v>
      </c>
      <c r="M1449">
        <v>36</v>
      </c>
      <c r="N1449">
        <v>5</v>
      </c>
      <c r="O1449">
        <v>2</v>
      </c>
      <c r="P1449">
        <v>2</v>
      </c>
      <c r="Q1449">
        <v>18085</v>
      </c>
      <c r="R1449" s="1" t="s">
        <v>87</v>
      </c>
      <c r="S1449">
        <v>1487</v>
      </c>
      <c r="T1449">
        <v>16598</v>
      </c>
      <c r="U1449">
        <v>0.79200000000000004</v>
      </c>
      <c r="V1449">
        <v>1582</v>
      </c>
      <c r="W1449">
        <v>47</v>
      </c>
      <c r="X1449">
        <v>1.0429999999999999</v>
      </c>
      <c r="Y1449">
        <v>8.2000000000000003E-2</v>
      </c>
      <c r="Z1449" s="1" t="s">
        <v>76</v>
      </c>
      <c r="AA1449">
        <v>1.2982E-4</v>
      </c>
      <c r="AB1449">
        <v>0.99987000000000004</v>
      </c>
    </row>
    <row r="1450" spans="1:28" x14ac:dyDescent="0.35">
      <c r="A1450">
        <v>713333433</v>
      </c>
      <c r="B1450" s="1" t="s">
        <v>25</v>
      </c>
      <c r="C1450">
        <v>49</v>
      </c>
      <c r="D1450" t="s">
        <v>75</v>
      </c>
      <c r="E1450" s="1" t="s">
        <v>71</v>
      </c>
      <c r="F1450">
        <v>3</v>
      </c>
      <c r="G1450" s="1" t="s">
        <v>32</v>
      </c>
      <c r="H1450" s="1" t="s">
        <v>34</v>
      </c>
      <c r="I1450" s="1" t="s">
        <v>42</v>
      </c>
      <c r="J1450">
        <v>3</v>
      </c>
      <c r="K1450" s="1" t="s">
        <v>43</v>
      </c>
      <c r="L1450" s="1" t="s">
        <v>30</v>
      </c>
      <c r="M1450">
        <v>41</v>
      </c>
      <c r="N1450">
        <v>3</v>
      </c>
      <c r="O1450">
        <v>4</v>
      </c>
      <c r="P1450">
        <v>4</v>
      </c>
      <c r="Q1450">
        <v>18075</v>
      </c>
      <c r="R1450" s="1" t="s">
        <v>87</v>
      </c>
      <c r="S1450">
        <v>0</v>
      </c>
      <c r="T1450">
        <v>18075</v>
      </c>
      <c r="U1450">
        <v>0.53100000000000003</v>
      </c>
      <c r="V1450">
        <v>1477</v>
      </c>
      <c r="W1450">
        <v>30</v>
      </c>
      <c r="X1450">
        <v>0.5</v>
      </c>
      <c r="Y1450">
        <v>0</v>
      </c>
      <c r="Z1450" s="1" t="s">
        <v>76</v>
      </c>
      <c r="AA1450">
        <v>0.99850000000000005</v>
      </c>
      <c r="AB1450">
        <v>1.4999200000000001E-3</v>
      </c>
    </row>
    <row r="1451" spans="1:28" x14ac:dyDescent="0.35">
      <c r="A1451">
        <v>826150608</v>
      </c>
      <c r="B1451" s="1" t="s">
        <v>31</v>
      </c>
      <c r="C1451">
        <v>44</v>
      </c>
      <c r="D1451" t="s">
        <v>75</v>
      </c>
      <c r="E1451" s="1" t="s">
        <v>71</v>
      </c>
      <c r="F1451">
        <v>4</v>
      </c>
      <c r="G1451" s="1" t="s">
        <v>32</v>
      </c>
      <c r="H1451" s="1" t="s">
        <v>34</v>
      </c>
      <c r="I1451" s="1" t="s">
        <v>40</v>
      </c>
      <c r="J1451">
        <v>2</v>
      </c>
      <c r="K1451" s="1" t="s">
        <v>41</v>
      </c>
      <c r="L1451" s="1" t="s">
        <v>49</v>
      </c>
      <c r="M1451">
        <v>40</v>
      </c>
      <c r="N1451">
        <v>1</v>
      </c>
      <c r="O1451">
        <v>1</v>
      </c>
      <c r="P1451">
        <v>2</v>
      </c>
      <c r="Q1451">
        <v>18072</v>
      </c>
      <c r="R1451" s="1" t="s">
        <v>87</v>
      </c>
      <c r="S1451">
        <v>1378</v>
      </c>
      <c r="T1451">
        <v>16694</v>
      </c>
      <c r="U1451">
        <v>0.73</v>
      </c>
      <c r="V1451">
        <v>8199</v>
      </c>
      <c r="W1451">
        <v>98</v>
      </c>
      <c r="X1451">
        <v>0.75</v>
      </c>
      <c r="Y1451">
        <v>7.5999999999999998E-2</v>
      </c>
      <c r="Z1451" s="1" t="s">
        <v>76</v>
      </c>
      <c r="AA1451">
        <v>5.3664E-5</v>
      </c>
      <c r="AB1451">
        <v>0.99995000000000001</v>
      </c>
    </row>
    <row r="1452" spans="1:28" x14ac:dyDescent="0.35">
      <c r="A1452">
        <v>719504433</v>
      </c>
      <c r="B1452" s="1" t="s">
        <v>31</v>
      </c>
      <c r="C1452">
        <v>63</v>
      </c>
      <c r="D1452" t="s">
        <v>64</v>
      </c>
      <c r="E1452" s="1" t="s">
        <v>71</v>
      </c>
      <c r="F1452">
        <v>0</v>
      </c>
      <c r="G1452" s="1" t="s">
        <v>34</v>
      </c>
      <c r="H1452" s="1" t="s">
        <v>36</v>
      </c>
      <c r="I1452" s="1" t="s">
        <v>40</v>
      </c>
      <c r="J1452">
        <v>2</v>
      </c>
      <c r="K1452" s="1" t="s">
        <v>41</v>
      </c>
      <c r="L1452" s="1" t="s">
        <v>49</v>
      </c>
      <c r="M1452">
        <v>54</v>
      </c>
      <c r="N1452">
        <v>4</v>
      </c>
      <c r="O1452">
        <v>3</v>
      </c>
      <c r="P1452">
        <v>3</v>
      </c>
      <c r="Q1452">
        <v>18064</v>
      </c>
      <c r="R1452" s="1" t="s">
        <v>87</v>
      </c>
      <c r="S1452">
        <v>1695</v>
      </c>
      <c r="T1452">
        <v>16369</v>
      </c>
      <c r="U1452">
        <v>0.83799999999999997</v>
      </c>
      <c r="V1452">
        <v>3434</v>
      </c>
      <c r="W1452">
        <v>71</v>
      </c>
      <c r="X1452">
        <v>0.47899999999999998</v>
      </c>
      <c r="Y1452">
        <v>9.4E-2</v>
      </c>
      <c r="Z1452" s="1" t="s">
        <v>76</v>
      </c>
      <c r="AA1452">
        <v>2.5783000000000002E-4</v>
      </c>
      <c r="AB1452">
        <v>0.99973999999999996</v>
      </c>
    </row>
    <row r="1453" spans="1:28" x14ac:dyDescent="0.35">
      <c r="A1453">
        <v>708784908</v>
      </c>
      <c r="B1453" s="1" t="s">
        <v>31</v>
      </c>
      <c r="C1453">
        <v>47</v>
      </c>
      <c r="D1453" t="s">
        <v>75</v>
      </c>
      <c r="E1453" s="1" t="s">
        <v>70</v>
      </c>
      <c r="F1453">
        <v>3</v>
      </c>
      <c r="G1453" s="1" t="s">
        <v>26</v>
      </c>
      <c r="H1453" s="1" t="s">
        <v>34</v>
      </c>
      <c r="I1453" s="1" t="s">
        <v>34</v>
      </c>
      <c r="J1453">
        <v>0</v>
      </c>
      <c r="K1453" s="1" t="s">
        <v>34</v>
      </c>
      <c r="L1453" s="1" t="s">
        <v>30</v>
      </c>
      <c r="M1453">
        <v>34</v>
      </c>
      <c r="N1453">
        <v>5</v>
      </c>
      <c r="O1453">
        <v>1</v>
      </c>
      <c r="P1453">
        <v>4</v>
      </c>
      <c r="Q1453">
        <v>18064</v>
      </c>
      <c r="R1453" s="1" t="s">
        <v>87</v>
      </c>
      <c r="S1453">
        <v>2039</v>
      </c>
      <c r="T1453">
        <v>16025</v>
      </c>
      <c r="U1453">
        <v>0.89</v>
      </c>
      <c r="V1453">
        <v>4435</v>
      </c>
      <c r="W1453">
        <v>88</v>
      </c>
      <c r="X1453">
        <v>0.79600000000000004</v>
      </c>
      <c r="Y1453">
        <v>0.113</v>
      </c>
      <c r="Z1453" s="1" t="s">
        <v>79</v>
      </c>
      <c r="AA1453">
        <v>1.6399000000000001E-4</v>
      </c>
      <c r="AB1453">
        <v>0.99983999999999995</v>
      </c>
    </row>
    <row r="1454" spans="1:28" x14ac:dyDescent="0.35">
      <c r="A1454">
        <v>720182658</v>
      </c>
      <c r="B1454" s="1" t="s">
        <v>31</v>
      </c>
      <c r="C1454">
        <v>44</v>
      </c>
      <c r="D1454" t="s">
        <v>75</v>
      </c>
      <c r="E1454" s="1" t="s">
        <v>70</v>
      </c>
      <c r="F1454">
        <v>3</v>
      </c>
      <c r="G1454" s="1" t="s">
        <v>32</v>
      </c>
      <c r="H1454" s="1" t="s">
        <v>36</v>
      </c>
      <c r="I1454" s="1" t="s">
        <v>34</v>
      </c>
      <c r="J1454">
        <v>0</v>
      </c>
      <c r="K1454" s="1" t="s">
        <v>34</v>
      </c>
      <c r="L1454" s="1" t="s">
        <v>30</v>
      </c>
      <c r="M1454">
        <v>31</v>
      </c>
      <c r="N1454">
        <v>4</v>
      </c>
      <c r="O1454">
        <v>2</v>
      </c>
      <c r="P1454">
        <v>3</v>
      </c>
      <c r="Q1454">
        <v>18056</v>
      </c>
      <c r="R1454" s="1" t="s">
        <v>87</v>
      </c>
      <c r="S1454">
        <v>940</v>
      </c>
      <c r="T1454">
        <v>17116</v>
      </c>
      <c r="U1454">
        <v>0.629</v>
      </c>
      <c r="V1454">
        <v>4473</v>
      </c>
      <c r="W1454">
        <v>72</v>
      </c>
      <c r="X1454">
        <v>0.6</v>
      </c>
      <c r="Y1454">
        <v>5.1999999999999998E-2</v>
      </c>
      <c r="Z1454" s="1" t="s">
        <v>76</v>
      </c>
      <c r="AA1454">
        <v>2.0424000000000001E-4</v>
      </c>
      <c r="AB1454">
        <v>0.99980000000000002</v>
      </c>
    </row>
    <row r="1455" spans="1:28" x14ac:dyDescent="0.35">
      <c r="A1455">
        <v>714968208</v>
      </c>
      <c r="B1455" s="1" t="s">
        <v>31</v>
      </c>
      <c r="C1455">
        <v>52</v>
      </c>
      <c r="D1455" t="s">
        <v>77</v>
      </c>
      <c r="E1455" s="1" t="s">
        <v>71</v>
      </c>
      <c r="F1455">
        <v>2</v>
      </c>
      <c r="G1455" s="1" t="s">
        <v>35</v>
      </c>
      <c r="H1455" s="1" t="s">
        <v>27</v>
      </c>
      <c r="I1455" s="1" t="s">
        <v>44</v>
      </c>
      <c r="J1455">
        <v>4</v>
      </c>
      <c r="K1455" s="1" t="s">
        <v>45</v>
      </c>
      <c r="L1455" s="1" t="s">
        <v>30</v>
      </c>
      <c r="M1455">
        <v>36</v>
      </c>
      <c r="N1455">
        <v>2</v>
      </c>
      <c r="O1455">
        <v>3</v>
      </c>
      <c r="P1455">
        <v>1</v>
      </c>
      <c r="Q1455">
        <v>18046</v>
      </c>
      <c r="R1455" s="1" t="s">
        <v>87</v>
      </c>
      <c r="S1455">
        <v>0</v>
      </c>
      <c r="T1455">
        <v>18046</v>
      </c>
      <c r="U1455">
        <v>0.81899999999999995</v>
      </c>
      <c r="V1455">
        <v>13758</v>
      </c>
      <c r="W1455">
        <v>104</v>
      </c>
      <c r="X1455">
        <v>0.67700000000000005</v>
      </c>
      <c r="Y1455">
        <v>0</v>
      </c>
      <c r="Z1455" s="1" t="s">
        <v>76</v>
      </c>
      <c r="AA1455">
        <v>1.0545E-4</v>
      </c>
      <c r="AB1455">
        <v>0.99988999999999995</v>
      </c>
    </row>
    <row r="1456" spans="1:28" x14ac:dyDescent="0.35">
      <c r="A1456">
        <v>715339758</v>
      </c>
      <c r="B1456" s="1" t="s">
        <v>31</v>
      </c>
      <c r="C1456">
        <v>64</v>
      </c>
      <c r="D1456" t="s">
        <v>64</v>
      </c>
      <c r="E1456" s="1" t="s">
        <v>70</v>
      </c>
      <c r="F1456">
        <v>1</v>
      </c>
      <c r="G1456" s="1" t="s">
        <v>35</v>
      </c>
      <c r="H1456" s="1" t="s">
        <v>38</v>
      </c>
      <c r="I1456" s="1" t="s">
        <v>34</v>
      </c>
      <c r="J1456">
        <v>0</v>
      </c>
      <c r="K1456" s="1" t="s">
        <v>34</v>
      </c>
      <c r="L1456" s="1" t="s">
        <v>30</v>
      </c>
      <c r="M1456">
        <v>36</v>
      </c>
      <c r="N1456">
        <v>3</v>
      </c>
      <c r="O1456">
        <v>3</v>
      </c>
      <c r="P1456">
        <v>1</v>
      </c>
      <c r="Q1456">
        <v>18038</v>
      </c>
      <c r="R1456" s="1" t="s">
        <v>87</v>
      </c>
      <c r="S1456">
        <v>1184</v>
      </c>
      <c r="T1456">
        <v>16854</v>
      </c>
      <c r="U1456">
        <v>0.82699999999999996</v>
      </c>
      <c r="V1456">
        <v>4168</v>
      </c>
      <c r="W1456">
        <v>64</v>
      </c>
      <c r="X1456">
        <v>0.6</v>
      </c>
      <c r="Y1456">
        <v>6.6000000000000003E-2</v>
      </c>
      <c r="Z1456" s="1" t="s">
        <v>76</v>
      </c>
      <c r="AA1456">
        <v>9.8982999999999997E-5</v>
      </c>
      <c r="AB1456">
        <v>0.99990000000000001</v>
      </c>
    </row>
    <row r="1457" spans="1:28" x14ac:dyDescent="0.35">
      <c r="A1457">
        <v>716462658</v>
      </c>
      <c r="B1457" s="1" t="s">
        <v>31</v>
      </c>
      <c r="C1457">
        <v>47</v>
      </c>
      <c r="D1457" t="s">
        <v>75</v>
      </c>
      <c r="E1457" s="1" t="s">
        <v>71</v>
      </c>
      <c r="F1457">
        <v>4</v>
      </c>
      <c r="G1457" s="1" t="s">
        <v>37</v>
      </c>
      <c r="H1457" s="1" t="s">
        <v>36</v>
      </c>
      <c r="I1457" s="1" t="s">
        <v>44</v>
      </c>
      <c r="J1457">
        <v>4</v>
      </c>
      <c r="K1457" s="1" t="s">
        <v>45</v>
      </c>
      <c r="L1457" s="1" t="s">
        <v>30</v>
      </c>
      <c r="M1457">
        <v>36</v>
      </c>
      <c r="N1457">
        <v>3</v>
      </c>
      <c r="O1457">
        <v>1</v>
      </c>
      <c r="P1457">
        <v>1</v>
      </c>
      <c r="Q1457">
        <v>18037</v>
      </c>
      <c r="R1457" s="1" t="s">
        <v>87</v>
      </c>
      <c r="S1457">
        <v>0</v>
      </c>
      <c r="T1457">
        <v>18037</v>
      </c>
      <c r="U1457">
        <v>0.74</v>
      </c>
      <c r="V1457">
        <v>1387</v>
      </c>
      <c r="W1457">
        <v>36</v>
      </c>
      <c r="X1457">
        <v>0.33300000000000002</v>
      </c>
      <c r="Y1457">
        <v>0</v>
      </c>
      <c r="Z1457" s="1" t="s">
        <v>76</v>
      </c>
      <c r="AA1457">
        <v>5.0408000000000003E-5</v>
      </c>
      <c r="AB1457">
        <v>0.99995000000000001</v>
      </c>
    </row>
    <row r="1458" spans="1:28" x14ac:dyDescent="0.35">
      <c r="A1458">
        <v>816263808</v>
      </c>
      <c r="B1458" s="1" t="s">
        <v>31</v>
      </c>
      <c r="C1458">
        <v>47</v>
      </c>
      <c r="D1458" t="s">
        <v>75</v>
      </c>
      <c r="E1458" s="1" t="s">
        <v>71</v>
      </c>
      <c r="F1458">
        <v>1</v>
      </c>
      <c r="G1458" s="1" t="s">
        <v>26</v>
      </c>
      <c r="H1458" s="1" t="s">
        <v>36</v>
      </c>
      <c r="I1458" s="1" t="s">
        <v>44</v>
      </c>
      <c r="J1458">
        <v>4</v>
      </c>
      <c r="K1458" s="1" t="s">
        <v>45</v>
      </c>
      <c r="L1458" s="1" t="s">
        <v>30</v>
      </c>
      <c r="M1458">
        <v>31</v>
      </c>
      <c r="N1458">
        <v>4</v>
      </c>
      <c r="O1458">
        <v>1</v>
      </c>
      <c r="P1458">
        <v>2</v>
      </c>
      <c r="Q1458">
        <v>18026</v>
      </c>
      <c r="R1458" s="1" t="s">
        <v>87</v>
      </c>
      <c r="S1458">
        <v>755</v>
      </c>
      <c r="T1458">
        <v>17271</v>
      </c>
      <c r="U1458">
        <v>0.93100000000000005</v>
      </c>
      <c r="V1458">
        <v>2760</v>
      </c>
      <c r="W1458">
        <v>56</v>
      </c>
      <c r="X1458">
        <v>1</v>
      </c>
      <c r="Y1458">
        <v>4.2000000000000003E-2</v>
      </c>
      <c r="Z1458" s="1" t="s">
        <v>76</v>
      </c>
      <c r="AA1458">
        <v>5.1697000000000003E-5</v>
      </c>
      <c r="AB1458">
        <v>0.99995000000000001</v>
      </c>
    </row>
    <row r="1459" spans="1:28" x14ac:dyDescent="0.35">
      <c r="A1459">
        <v>717482658</v>
      </c>
      <c r="B1459" s="1" t="s">
        <v>31</v>
      </c>
      <c r="C1459">
        <v>55</v>
      </c>
      <c r="D1459" t="s">
        <v>77</v>
      </c>
      <c r="E1459" s="1" t="s">
        <v>71</v>
      </c>
      <c r="F1459">
        <v>2</v>
      </c>
      <c r="G1459" s="1" t="s">
        <v>35</v>
      </c>
      <c r="H1459" s="1" t="s">
        <v>36</v>
      </c>
      <c r="I1459" s="1" t="s">
        <v>44</v>
      </c>
      <c r="J1459">
        <v>4</v>
      </c>
      <c r="K1459" s="1" t="s">
        <v>45</v>
      </c>
      <c r="L1459" s="1" t="s">
        <v>30</v>
      </c>
      <c r="M1459">
        <v>36</v>
      </c>
      <c r="N1459">
        <v>3</v>
      </c>
      <c r="O1459">
        <v>2</v>
      </c>
      <c r="P1459">
        <v>2</v>
      </c>
      <c r="Q1459">
        <v>18022</v>
      </c>
      <c r="R1459" s="1" t="s">
        <v>87</v>
      </c>
      <c r="S1459">
        <v>0</v>
      </c>
      <c r="T1459">
        <v>18022</v>
      </c>
      <c r="U1459">
        <v>0.82299999999999995</v>
      </c>
      <c r="V1459">
        <v>14485</v>
      </c>
      <c r="W1459">
        <v>106</v>
      </c>
      <c r="X1459">
        <v>0.73799999999999999</v>
      </c>
      <c r="Y1459">
        <v>0</v>
      </c>
      <c r="Z1459" s="1" t="s">
        <v>76</v>
      </c>
      <c r="AA1459">
        <v>1.1065000000000001E-4</v>
      </c>
      <c r="AB1459">
        <v>0.99988999999999995</v>
      </c>
    </row>
    <row r="1460" spans="1:28" x14ac:dyDescent="0.35">
      <c r="A1460">
        <v>713710383</v>
      </c>
      <c r="B1460" s="1" t="s">
        <v>31</v>
      </c>
      <c r="C1460">
        <v>43</v>
      </c>
      <c r="D1460" t="s">
        <v>75</v>
      </c>
      <c r="E1460" s="1" t="s">
        <v>71</v>
      </c>
      <c r="F1460">
        <v>2</v>
      </c>
      <c r="G1460" s="1" t="s">
        <v>35</v>
      </c>
      <c r="H1460" s="1" t="s">
        <v>34</v>
      </c>
      <c r="I1460" s="1" t="s">
        <v>44</v>
      </c>
      <c r="J1460">
        <v>4</v>
      </c>
      <c r="K1460" s="1" t="s">
        <v>45</v>
      </c>
      <c r="L1460" s="1" t="s">
        <v>30</v>
      </c>
      <c r="M1460">
        <v>30</v>
      </c>
      <c r="N1460">
        <v>4</v>
      </c>
      <c r="O1460">
        <v>2</v>
      </c>
      <c r="P1460">
        <v>1</v>
      </c>
      <c r="Q1460">
        <v>18008</v>
      </c>
      <c r="R1460" s="1" t="s">
        <v>87</v>
      </c>
      <c r="S1460">
        <v>2517</v>
      </c>
      <c r="T1460">
        <v>15491</v>
      </c>
      <c r="U1460">
        <v>0.77500000000000002</v>
      </c>
      <c r="V1460">
        <v>2659</v>
      </c>
      <c r="W1460">
        <v>55</v>
      </c>
      <c r="X1460">
        <v>0.83299999999999996</v>
      </c>
      <c r="Y1460">
        <v>0.14000000000000001</v>
      </c>
      <c r="Z1460" s="1" t="s">
        <v>79</v>
      </c>
      <c r="AA1460">
        <v>6.6728000000000002E-5</v>
      </c>
      <c r="AB1460">
        <v>0.99992999999999999</v>
      </c>
    </row>
    <row r="1461" spans="1:28" x14ac:dyDescent="0.35">
      <c r="A1461">
        <v>772466508</v>
      </c>
      <c r="B1461" s="1" t="s">
        <v>25</v>
      </c>
      <c r="C1461">
        <v>45</v>
      </c>
      <c r="D1461" t="s">
        <v>75</v>
      </c>
      <c r="E1461" s="1" t="s">
        <v>71</v>
      </c>
      <c r="F1461">
        <v>3</v>
      </c>
      <c r="G1461" s="1" t="s">
        <v>34</v>
      </c>
      <c r="H1461" s="1" t="s">
        <v>36</v>
      </c>
      <c r="I1461" s="1" t="s">
        <v>42</v>
      </c>
      <c r="J1461">
        <v>3</v>
      </c>
      <c r="K1461" s="1" t="s">
        <v>43</v>
      </c>
      <c r="L1461" s="1" t="s">
        <v>30</v>
      </c>
      <c r="M1461">
        <v>35</v>
      </c>
      <c r="N1461">
        <v>6</v>
      </c>
      <c r="O1461">
        <v>2</v>
      </c>
      <c r="P1461">
        <v>1</v>
      </c>
      <c r="Q1461">
        <v>18004</v>
      </c>
      <c r="R1461" s="1" t="s">
        <v>87</v>
      </c>
      <c r="S1461">
        <v>2517</v>
      </c>
      <c r="T1461">
        <v>15487</v>
      </c>
      <c r="U1461">
        <v>0.56899999999999995</v>
      </c>
      <c r="V1461">
        <v>2030</v>
      </c>
      <c r="W1461">
        <v>45</v>
      </c>
      <c r="X1461">
        <v>0.45200000000000001</v>
      </c>
      <c r="Y1461">
        <v>0.14000000000000001</v>
      </c>
      <c r="Z1461" s="1" t="s">
        <v>79</v>
      </c>
      <c r="AA1461">
        <v>0.98738999999999999</v>
      </c>
      <c r="AB1461">
        <v>1.261E-2</v>
      </c>
    </row>
    <row r="1462" spans="1:28" x14ac:dyDescent="0.35">
      <c r="A1462">
        <v>713943783</v>
      </c>
      <c r="B1462" s="1" t="s">
        <v>31</v>
      </c>
      <c r="C1462">
        <v>41</v>
      </c>
      <c r="D1462" t="s">
        <v>75</v>
      </c>
      <c r="E1462" s="1" t="s">
        <v>71</v>
      </c>
      <c r="F1462">
        <v>4</v>
      </c>
      <c r="G1462" s="1" t="s">
        <v>33</v>
      </c>
      <c r="H1462" s="1" t="s">
        <v>27</v>
      </c>
      <c r="I1462" s="1" t="s">
        <v>42</v>
      </c>
      <c r="J1462">
        <v>3</v>
      </c>
      <c r="K1462" s="1" t="s">
        <v>43</v>
      </c>
      <c r="L1462" s="1" t="s">
        <v>30</v>
      </c>
      <c r="M1462">
        <v>32</v>
      </c>
      <c r="N1462">
        <v>5</v>
      </c>
      <c r="O1462">
        <v>3</v>
      </c>
      <c r="P1462">
        <v>2</v>
      </c>
      <c r="Q1462">
        <v>18001</v>
      </c>
      <c r="R1462" s="1" t="s">
        <v>87</v>
      </c>
      <c r="S1462">
        <v>906</v>
      </c>
      <c r="T1462">
        <v>17095</v>
      </c>
      <c r="U1462">
        <v>0.62</v>
      </c>
      <c r="V1462">
        <v>1194</v>
      </c>
      <c r="W1462">
        <v>25</v>
      </c>
      <c r="X1462">
        <v>0.47099999999999997</v>
      </c>
      <c r="Y1462">
        <v>0.05</v>
      </c>
      <c r="Z1462" s="1" t="s">
        <v>76</v>
      </c>
      <c r="AA1462">
        <v>2.2196E-4</v>
      </c>
      <c r="AB1462">
        <v>0.99978</v>
      </c>
    </row>
    <row r="1463" spans="1:28" x14ac:dyDescent="0.35">
      <c r="A1463">
        <v>716574033</v>
      </c>
      <c r="B1463" s="1" t="s">
        <v>31</v>
      </c>
      <c r="C1463">
        <v>45</v>
      </c>
      <c r="D1463" t="s">
        <v>75</v>
      </c>
      <c r="E1463" s="1" t="s">
        <v>70</v>
      </c>
      <c r="F1463">
        <v>3</v>
      </c>
      <c r="G1463" s="1" t="s">
        <v>35</v>
      </c>
      <c r="H1463" s="1" t="s">
        <v>38</v>
      </c>
      <c r="I1463" s="1" t="s">
        <v>40</v>
      </c>
      <c r="J1463">
        <v>2</v>
      </c>
      <c r="K1463" s="1" t="s">
        <v>41</v>
      </c>
      <c r="L1463" s="1" t="s">
        <v>49</v>
      </c>
      <c r="M1463">
        <v>36</v>
      </c>
      <c r="N1463">
        <v>2</v>
      </c>
      <c r="O1463">
        <v>2</v>
      </c>
      <c r="P1463">
        <v>2</v>
      </c>
      <c r="Q1463">
        <v>18000</v>
      </c>
      <c r="R1463" s="1" t="s">
        <v>87</v>
      </c>
      <c r="S1463">
        <v>1829</v>
      </c>
      <c r="T1463">
        <v>16171</v>
      </c>
      <c r="U1463">
        <v>0.67500000000000004</v>
      </c>
      <c r="V1463">
        <v>7149</v>
      </c>
      <c r="W1463">
        <v>86</v>
      </c>
      <c r="X1463">
        <v>0.623</v>
      </c>
      <c r="Y1463">
        <v>0.10199999999999999</v>
      </c>
      <c r="Z1463" s="1" t="s">
        <v>79</v>
      </c>
      <c r="AA1463">
        <v>1.0374000000000001E-4</v>
      </c>
      <c r="AB1463">
        <v>0.99990000000000001</v>
      </c>
    </row>
    <row r="1464" spans="1:28" x14ac:dyDescent="0.35">
      <c r="A1464">
        <v>718513233</v>
      </c>
      <c r="B1464" s="1" t="s">
        <v>31</v>
      </c>
      <c r="C1464">
        <v>59</v>
      </c>
      <c r="D1464" t="s">
        <v>77</v>
      </c>
      <c r="E1464" s="1" t="s">
        <v>71</v>
      </c>
      <c r="F1464">
        <v>2</v>
      </c>
      <c r="G1464" s="1" t="s">
        <v>26</v>
      </c>
      <c r="H1464" s="1" t="s">
        <v>36</v>
      </c>
      <c r="I1464" s="1" t="s">
        <v>46</v>
      </c>
      <c r="J1464">
        <v>5</v>
      </c>
      <c r="K1464" s="1" t="s">
        <v>47</v>
      </c>
      <c r="L1464" s="1" t="s">
        <v>30</v>
      </c>
      <c r="M1464">
        <v>48</v>
      </c>
      <c r="N1464">
        <v>1</v>
      </c>
      <c r="O1464">
        <v>3</v>
      </c>
      <c r="P1464">
        <v>3</v>
      </c>
      <c r="Q1464">
        <v>17999</v>
      </c>
      <c r="R1464" s="1" t="s">
        <v>87</v>
      </c>
      <c r="S1464">
        <v>1861</v>
      </c>
      <c r="T1464">
        <v>16138</v>
      </c>
      <c r="U1464">
        <v>0.79100000000000004</v>
      </c>
      <c r="V1464">
        <v>4740</v>
      </c>
      <c r="W1464">
        <v>78</v>
      </c>
      <c r="X1464">
        <v>0.95</v>
      </c>
      <c r="Y1464">
        <v>0.10299999999999999</v>
      </c>
      <c r="Z1464" s="1" t="s">
        <v>79</v>
      </c>
      <c r="AA1464">
        <v>3.0250999999999998E-4</v>
      </c>
      <c r="AB1464">
        <v>0.99970000000000003</v>
      </c>
    </row>
    <row r="1465" spans="1:28" x14ac:dyDescent="0.35">
      <c r="A1465">
        <v>790186458</v>
      </c>
      <c r="B1465" s="1" t="s">
        <v>31</v>
      </c>
      <c r="C1465">
        <v>45</v>
      </c>
      <c r="D1465" t="s">
        <v>75</v>
      </c>
      <c r="E1465" s="1" t="s">
        <v>71</v>
      </c>
      <c r="F1465">
        <v>3</v>
      </c>
      <c r="G1465" s="1" t="s">
        <v>32</v>
      </c>
      <c r="H1465" s="1" t="s">
        <v>36</v>
      </c>
      <c r="I1465" s="1" t="s">
        <v>44</v>
      </c>
      <c r="J1465">
        <v>4</v>
      </c>
      <c r="K1465" s="1" t="s">
        <v>45</v>
      </c>
      <c r="L1465" s="1" t="s">
        <v>30</v>
      </c>
      <c r="M1465">
        <v>39</v>
      </c>
      <c r="N1465">
        <v>3</v>
      </c>
      <c r="O1465">
        <v>1</v>
      </c>
      <c r="P1465">
        <v>0</v>
      </c>
      <c r="Q1465">
        <v>17996</v>
      </c>
      <c r="R1465" s="1" t="s">
        <v>87</v>
      </c>
      <c r="S1465">
        <v>864</v>
      </c>
      <c r="T1465">
        <v>17132</v>
      </c>
      <c r="U1465">
        <v>0.59699999999999998</v>
      </c>
      <c r="V1465">
        <v>1589</v>
      </c>
      <c r="W1465">
        <v>30</v>
      </c>
      <c r="X1465">
        <v>0.66700000000000004</v>
      </c>
      <c r="Y1465">
        <v>4.8000000000000001E-2</v>
      </c>
      <c r="Z1465" s="1" t="s">
        <v>76</v>
      </c>
      <c r="AA1465">
        <v>2.1676E-5</v>
      </c>
      <c r="AB1465">
        <v>0.99997999999999998</v>
      </c>
    </row>
    <row r="1466" spans="1:28" x14ac:dyDescent="0.35">
      <c r="A1466">
        <v>813764283</v>
      </c>
      <c r="B1466" s="1" t="s">
        <v>31</v>
      </c>
      <c r="C1466">
        <v>39</v>
      </c>
      <c r="D1466" t="s">
        <v>78</v>
      </c>
      <c r="E1466" s="1" t="s">
        <v>71</v>
      </c>
      <c r="F1466">
        <v>3</v>
      </c>
      <c r="G1466" s="1" t="s">
        <v>35</v>
      </c>
      <c r="H1466" s="1" t="s">
        <v>27</v>
      </c>
      <c r="I1466" s="1" t="s">
        <v>44</v>
      </c>
      <c r="J1466">
        <v>4</v>
      </c>
      <c r="K1466" s="1" t="s">
        <v>45</v>
      </c>
      <c r="L1466" s="1" t="s">
        <v>30</v>
      </c>
      <c r="M1466">
        <v>34</v>
      </c>
      <c r="N1466">
        <v>2</v>
      </c>
      <c r="O1466">
        <v>1</v>
      </c>
      <c r="P1466">
        <v>2</v>
      </c>
      <c r="Q1466">
        <v>17978</v>
      </c>
      <c r="R1466" s="1" t="s">
        <v>87</v>
      </c>
      <c r="S1466">
        <v>1820</v>
      </c>
      <c r="T1466">
        <v>16158</v>
      </c>
      <c r="U1466">
        <v>0.85</v>
      </c>
      <c r="V1466">
        <v>15657</v>
      </c>
      <c r="W1466">
        <v>114</v>
      </c>
      <c r="X1466">
        <v>0.81</v>
      </c>
      <c r="Y1466">
        <v>0.10100000000000001</v>
      </c>
      <c r="Z1466" s="1" t="s">
        <v>79</v>
      </c>
      <c r="AA1466">
        <v>5.5559000000000001E-5</v>
      </c>
      <c r="AB1466">
        <v>0.99994000000000005</v>
      </c>
    </row>
    <row r="1467" spans="1:28" x14ac:dyDescent="0.35">
      <c r="A1467">
        <v>717135333</v>
      </c>
      <c r="B1467" s="1" t="s">
        <v>31</v>
      </c>
      <c r="C1467">
        <v>50</v>
      </c>
      <c r="D1467" t="s">
        <v>77</v>
      </c>
      <c r="E1467" s="1" t="s">
        <v>70</v>
      </c>
      <c r="F1467">
        <v>1</v>
      </c>
      <c r="G1467" s="1" t="s">
        <v>26</v>
      </c>
      <c r="H1467" s="1" t="s">
        <v>36</v>
      </c>
      <c r="I1467" s="1" t="s">
        <v>34</v>
      </c>
      <c r="J1467">
        <v>0</v>
      </c>
      <c r="K1467" s="1" t="s">
        <v>34</v>
      </c>
      <c r="L1467" s="1" t="s">
        <v>30</v>
      </c>
      <c r="M1467">
        <v>36</v>
      </c>
      <c r="N1467">
        <v>3</v>
      </c>
      <c r="O1467">
        <v>2</v>
      </c>
      <c r="P1467">
        <v>2</v>
      </c>
      <c r="Q1467">
        <v>17970</v>
      </c>
      <c r="R1467" s="1" t="s">
        <v>87</v>
      </c>
      <c r="S1467">
        <v>1390</v>
      </c>
      <c r="T1467">
        <v>16580</v>
      </c>
      <c r="U1467">
        <v>0.72399999999999998</v>
      </c>
      <c r="V1467">
        <v>13204</v>
      </c>
      <c r="W1467">
        <v>97</v>
      </c>
      <c r="X1467">
        <v>0.79600000000000004</v>
      </c>
      <c r="Y1467">
        <v>7.6999999999999999E-2</v>
      </c>
      <c r="Z1467" s="1" t="s">
        <v>76</v>
      </c>
      <c r="AA1467">
        <v>1.0684E-4</v>
      </c>
      <c r="AB1467">
        <v>0.99988999999999995</v>
      </c>
    </row>
    <row r="1468" spans="1:28" x14ac:dyDescent="0.35">
      <c r="A1468">
        <v>719437908</v>
      </c>
      <c r="B1468" s="1" t="s">
        <v>31</v>
      </c>
      <c r="C1468">
        <v>44</v>
      </c>
      <c r="D1468" t="s">
        <v>75</v>
      </c>
      <c r="E1468" s="1" t="s">
        <v>71</v>
      </c>
      <c r="F1468">
        <v>3</v>
      </c>
      <c r="G1468" s="1" t="s">
        <v>33</v>
      </c>
      <c r="H1468" s="1" t="s">
        <v>38</v>
      </c>
      <c r="I1468" s="1" t="s">
        <v>44</v>
      </c>
      <c r="J1468">
        <v>4</v>
      </c>
      <c r="K1468" s="1" t="s">
        <v>45</v>
      </c>
      <c r="L1468" s="1" t="s">
        <v>30</v>
      </c>
      <c r="M1468">
        <v>36</v>
      </c>
      <c r="N1468">
        <v>6</v>
      </c>
      <c r="O1468">
        <v>2</v>
      </c>
      <c r="P1468">
        <v>2</v>
      </c>
      <c r="Q1468">
        <v>17965</v>
      </c>
      <c r="R1468" s="1" t="s">
        <v>87</v>
      </c>
      <c r="S1468">
        <v>1644</v>
      </c>
      <c r="T1468">
        <v>16321</v>
      </c>
      <c r="U1468">
        <v>0.92100000000000004</v>
      </c>
      <c r="V1468">
        <v>1767</v>
      </c>
      <c r="W1468">
        <v>50</v>
      </c>
      <c r="X1468">
        <v>0.92300000000000004</v>
      </c>
      <c r="Y1468">
        <v>9.1999999999999998E-2</v>
      </c>
      <c r="Z1468" s="1" t="s">
        <v>76</v>
      </c>
      <c r="AA1468">
        <v>1.3897000000000001E-4</v>
      </c>
      <c r="AB1468">
        <v>0.99985999999999997</v>
      </c>
    </row>
    <row r="1469" spans="1:28" x14ac:dyDescent="0.35">
      <c r="A1469">
        <v>804310758</v>
      </c>
      <c r="B1469" s="1" t="s">
        <v>31</v>
      </c>
      <c r="C1469">
        <v>58</v>
      </c>
      <c r="D1469" t="s">
        <v>77</v>
      </c>
      <c r="E1469" s="1" t="s">
        <v>71</v>
      </c>
      <c r="F1469">
        <v>3</v>
      </c>
      <c r="G1469" s="1" t="s">
        <v>26</v>
      </c>
      <c r="H1469" s="1" t="s">
        <v>27</v>
      </c>
      <c r="I1469" s="1" t="s">
        <v>46</v>
      </c>
      <c r="J1469">
        <v>5</v>
      </c>
      <c r="K1469" s="1" t="s">
        <v>47</v>
      </c>
      <c r="L1469" s="1" t="s">
        <v>30</v>
      </c>
      <c r="M1469">
        <v>52</v>
      </c>
      <c r="N1469">
        <v>5</v>
      </c>
      <c r="O1469">
        <v>2</v>
      </c>
      <c r="P1469">
        <v>5</v>
      </c>
      <c r="Q1469">
        <v>17934</v>
      </c>
      <c r="R1469" s="1" t="s">
        <v>87</v>
      </c>
      <c r="S1469">
        <v>1578</v>
      </c>
      <c r="T1469">
        <v>16356</v>
      </c>
      <c r="U1469">
        <v>0.59299999999999997</v>
      </c>
      <c r="V1469">
        <v>2005</v>
      </c>
      <c r="W1469">
        <v>48</v>
      </c>
      <c r="X1469">
        <v>0.77800000000000002</v>
      </c>
      <c r="Y1469">
        <v>8.7999999999999995E-2</v>
      </c>
      <c r="Z1469" s="1" t="s">
        <v>76</v>
      </c>
      <c r="AA1469">
        <v>5.8626000000000001E-4</v>
      </c>
      <c r="AB1469">
        <v>0.99941000000000002</v>
      </c>
    </row>
    <row r="1470" spans="1:28" x14ac:dyDescent="0.35">
      <c r="A1470">
        <v>712503408</v>
      </c>
      <c r="B1470" s="1" t="s">
        <v>31</v>
      </c>
      <c r="C1470">
        <v>57</v>
      </c>
      <c r="D1470" t="s">
        <v>77</v>
      </c>
      <c r="E1470" s="1" t="s">
        <v>71</v>
      </c>
      <c r="F1470">
        <v>2</v>
      </c>
      <c r="G1470" s="1" t="s">
        <v>26</v>
      </c>
      <c r="H1470" s="1" t="s">
        <v>27</v>
      </c>
      <c r="I1470" s="1" t="s">
        <v>44</v>
      </c>
      <c r="J1470">
        <v>4</v>
      </c>
      <c r="K1470" s="1" t="s">
        <v>45</v>
      </c>
      <c r="L1470" s="1" t="s">
        <v>30</v>
      </c>
      <c r="M1470">
        <v>40</v>
      </c>
      <c r="N1470">
        <v>6</v>
      </c>
      <c r="O1470">
        <v>3</v>
      </c>
      <c r="P1470">
        <v>4</v>
      </c>
      <c r="Q1470">
        <v>17925</v>
      </c>
      <c r="R1470" s="1" t="s">
        <v>87</v>
      </c>
      <c r="S1470">
        <v>1909</v>
      </c>
      <c r="T1470">
        <v>16016</v>
      </c>
      <c r="U1470">
        <v>0.71199999999999997</v>
      </c>
      <c r="V1470">
        <v>17498</v>
      </c>
      <c r="W1470">
        <v>111</v>
      </c>
      <c r="X1470">
        <v>0.82</v>
      </c>
      <c r="Y1470">
        <v>0.106</v>
      </c>
      <c r="Z1470" s="1" t="s">
        <v>79</v>
      </c>
      <c r="AA1470">
        <v>5.1599999999999997E-4</v>
      </c>
      <c r="AB1470">
        <v>0.99948000000000004</v>
      </c>
    </row>
    <row r="1471" spans="1:28" x14ac:dyDescent="0.35">
      <c r="A1471">
        <v>714022833</v>
      </c>
      <c r="B1471" s="1" t="s">
        <v>25</v>
      </c>
      <c r="C1471">
        <v>42</v>
      </c>
      <c r="D1471" t="s">
        <v>75</v>
      </c>
      <c r="E1471" s="1" t="s">
        <v>70</v>
      </c>
      <c r="F1471">
        <v>2</v>
      </c>
      <c r="G1471" s="1" t="s">
        <v>26</v>
      </c>
      <c r="H1471" s="1" t="s">
        <v>36</v>
      </c>
      <c r="I1471" s="1" t="s">
        <v>40</v>
      </c>
      <c r="J1471">
        <v>2</v>
      </c>
      <c r="K1471" s="1" t="s">
        <v>41</v>
      </c>
      <c r="L1471" s="1" t="s">
        <v>49</v>
      </c>
      <c r="M1471">
        <v>32</v>
      </c>
      <c r="N1471">
        <v>4</v>
      </c>
      <c r="O1471">
        <v>3</v>
      </c>
      <c r="P1471">
        <v>3</v>
      </c>
      <c r="Q1471">
        <v>17909</v>
      </c>
      <c r="R1471" s="1" t="s">
        <v>87</v>
      </c>
      <c r="S1471">
        <v>0</v>
      </c>
      <c r="T1471">
        <v>17909</v>
      </c>
      <c r="U1471">
        <v>0.22500000000000001</v>
      </c>
      <c r="V1471">
        <v>5977</v>
      </c>
      <c r="W1471">
        <v>58</v>
      </c>
      <c r="X1471">
        <v>0.48699999999999999</v>
      </c>
      <c r="Y1471">
        <v>0</v>
      </c>
      <c r="Z1471" s="1" t="s">
        <v>76</v>
      </c>
      <c r="AA1471">
        <v>0.99636000000000002</v>
      </c>
      <c r="AB1471">
        <v>3.6440800000000001E-3</v>
      </c>
    </row>
    <row r="1472" spans="1:28" x14ac:dyDescent="0.35">
      <c r="A1472">
        <v>715629783</v>
      </c>
      <c r="B1472" s="1" t="s">
        <v>31</v>
      </c>
      <c r="C1472">
        <v>51</v>
      </c>
      <c r="D1472" t="s">
        <v>77</v>
      </c>
      <c r="E1472" s="1" t="s">
        <v>71</v>
      </c>
      <c r="F1472">
        <v>1</v>
      </c>
      <c r="G1472" s="1" t="s">
        <v>26</v>
      </c>
      <c r="H1472" s="1" t="s">
        <v>27</v>
      </c>
      <c r="I1472" s="1" t="s">
        <v>40</v>
      </c>
      <c r="J1472">
        <v>2</v>
      </c>
      <c r="K1472" s="1" t="s">
        <v>41</v>
      </c>
      <c r="L1472" s="1" t="s">
        <v>49</v>
      </c>
      <c r="M1472">
        <v>36</v>
      </c>
      <c r="N1472">
        <v>6</v>
      </c>
      <c r="O1472">
        <v>2</v>
      </c>
      <c r="P1472">
        <v>2</v>
      </c>
      <c r="Q1472">
        <v>17905</v>
      </c>
      <c r="R1472" s="1" t="s">
        <v>87</v>
      </c>
      <c r="S1472">
        <v>980</v>
      </c>
      <c r="T1472">
        <v>16925</v>
      </c>
      <c r="U1472">
        <v>0.73099999999999998</v>
      </c>
      <c r="V1472">
        <v>4399</v>
      </c>
      <c r="W1472">
        <v>64</v>
      </c>
      <c r="X1472">
        <v>0.77800000000000002</v>
      </c>
      <c r="Y1472">
        <v>5.5E-2</v>
      </c>
      <c r="Z1472" s="1" t="s">
        <v>76</v>
      </c>
      <c r="AA1472">
        <v>9.6533000000000006E-5</v>
      </c>
      <c r="AB1472">
        <v>0.99990000000000001</v>
      </c>
    </row>
    <row r="1473" spans="1:28" x14ac:dyDescent="0.35">
      <c r="A1473">
        <v>794571108</v>
      </c>
      <c r="B1473" s="1" t="s">
        <v>25</v>
      </c>
      <c r="C1473">
        <v>39</v>
      </c>
      <c r="D1473" t="s">
        <v>78</v>
      </c>
      <c r="E1473" s="1" t="s">
        <v>71</v>
      </c>
      <c r="F1473">
        <v>2</v>
      </c>
      <c r="G1473" s="1" t="s">
        <v>26</v>
      </c>
      <c r="H1473" s="1" t="s">
        <v>38</v>
      </c>
      <c r="I1473" s="1" t="s">
        <v>40</v>
      </c>
      <c r="J1473">
        <v>2</v>
      </c>
      <c r="K1473" s="1" t="s">
        <v>41</v>
      </c>
      <c r="L1473" s="1" t="s">
        <v>49</v>
      </c>
      <c r="M1473">
        <v>23</v>
      </c>
      <c r="N1473">
        <v>5</v>
      </c>
      <c r="O1473">
        <v>2</v>
      </c>
      <c r="P1473">
        <v>3</v>
      </c>
      <c r="Q1473">
        <v>17894</v>
      </c>
      <c r="R1473" s="1" t="s">
        <v>87</v>
      </c>
      <c r="S1473">
        <v>304</v>
      </c>
      <c r="T1473">
        <v>17590</v>
      </c>
      <c r="U1473">
        <v>0.96499999999999997</v>
      </c>
      <c r="V1473">
        <v>4691</v>
      </c>
      <c r="W1473">
        <v>63</v>
      </c>
      <c r="X1473">
        <v>0.46500000000000002</v>
      </c>
      <c r="Y1473">
        <v>1.7000000000000001E-2</v>
      </c>
      <c r="Z1473" s="1" t="s">
        <v>76</v>
      </c>
      <c r="AA1473">
        <v>0.99424999999999997</v>
      </c>
      <c r="AB1473">
        <v>5.7499999999999999E-3</v>
      </c>
    </row>
    <row r="1474" spans="1:28" x14ac:dyDescent="0.35">
      <c r="A1474">
        <v>794573883</v>
      </c>
      <c r="B1474" s="1" t="s">
        <v>31</v>
      </c>
      <c r="C1474">
        <v>32</v>
      </c>
      <c r="D1474" t="s">
        <v>78</v>
      </c>
      <c r="E1474" s="1" t="s">
        <v>71</v>
      </c>
      <c r="F1474">
        <v>1</v>
      </c>
      <c r="G1474" s="1" t="s">
        <v>34</v>
      </c>
      <c r="H1474" s="1" t="s">
        <v>36</v>
      </c>
      <c r="I1474" s="1" t="s">
        <v>40</v>
      </c>
      <c r="J1474">
        <v>2</v>
      </c>
      <c r="K1474" s="1" t="s">
        <v>41</v>
      </c>
      <c r="L1474" s="1" t="s">
        <v>49</v>
      </c>
      <c r="M1474">
        <v>16</v>
      </c>
      <c r="N1474">
        <v>3</v>
      </c>
      <c r="O1474">
        <v>3</v>
      </c>
      <c r="P1474">
        <v>1</v>
      </c>
      <c r="Q1474">
        <v>17894</v>
      </c>
      <c r="R1474" s="1" t="s">
        <v>87</v>
      </c>
      <c r="S1474">
        <v>2517</v>
      </c>
      <c r="T1474">
        <v>15377</v>
      </c>
      <c r="U1474">
        <v>0.73099999999999998</v>
      </c>
      <c r="V1474">
        <v>15305</v>
      </c>
      <c r="W1474">
        <v>111</v>
      </c>
      <c r="X1474">
        <v>0.58599999999999997</v>
      </c>
      <c r="Y1474">
        <v>0.14099999999999999</v>
      </c>
      <c r="Z1474" s="1" t="s">
        <v>79</v>
      </c>
      <c r="AA1474">
        <v>1.0113E-4</v>
      </c>
      <c r="AB1474">
        <v>0.99990000000000001</v>
      </c>
    </row>
    <row r="1475" spans="1:28" x14ac:dyDescent="0.35">
      <c r="A1475">
        <v>718607883</v>
      </c>
      <c r="B1475" s="1" t="s">
        <v>31</v>
      </c>
      <c r="C1475">
        <v>41</v>
      </c>
      <c r="D1475" t="s">
        <v>75</v>
      </c>
      <c r="E1475" s="1" t="s">
        <v>71</v>
      </c>
      <c r="F1475">
        <v>3</v>
      </c>
      <c r="G1475" s="1" t="s">
        <v>33</v>
      </c>
      <c r="H1475" s="1" t="s">
        <v>36</v>
      </c>
      <c r="I1475" s="1" t="s">
        <v>44</v>
      </c>
      <c r="J1475">
        <v>4</v>
      </c>
      <c r="K1475" s="1" t="s">
        <v>45</v>
      </c>
      <c r="L1475" s="1" t="s">
        <v>30</v>
      </c>
      <c r="M1475">
        <v>30</v>
      </c>
      <c r="N1475">
        <v>4</v>
      </c>
      <c r="O1475">
        <v>2</v>
      </c>
      <c r="P1475">
        <v>2</v>
      </c>
      <c r="Q1475">
        <v>17890</v>
      </c>
      <c r="R1475" s="1" t="s">
        <v>87</v>
      </c>
      <c r="S1475">
        <v>2517</v>
      </c>
      <c r="T1475">
        <v>15373</v>
      </c>
      <c r="U1475">
        <v>0.98299999999999998</v>
      </c>
      <c r="V1475">
        <v>4831</v>
      </c>
      <c r="W1475">
        <v>81</v>
      </c>
      <c r="X1475">
        <v>0.8</v>
      </c>
      <c r="Y1475">
        <v>0.14099999999999999</v>
      </c>
      <c r="Z1475" s="1" t="s">
        <v>79</v>
      </c>
      <c r="AA1475">
        <v>1.3897000000000001E-4</v>
      </c>
      <c r="AB1475">
        <v>0.99985999999999997</v>
      </c>
    </row>
    <row r="1476" spans="1:28" x14ac:dyDescent="0.35">
      <c r="A1476">
        <v>819628158</v>
      </c>
      <c r="B1476" s="1" t="s">
        <v>31</v>
      </c>
      <c r="C1476">
        <v>42</v>
      </c>
      <c r="D1476" t="s">
        <v>75</v>
      </c>
      <c r="E1476" s="1" t="s">
        <v>71</v>
      </c>
      <c r="F1476">
        <v>3</v>
      </c>
      <c r="G1476" s="1" t="s">
        <v>26</v>
      </c>
      <c r="H1476" s="1" t="s">
        <v>36</v>
      </c>
      <c r="I1476" s="1" t="s">
        <v>42</v>
      </c>
      <c r="J1476">
        <v>3</v>
      </c>
      <c r="K1476" s="1" t="s">
        <v>43</v>
      </c>
      <c r="L1476" s="1" t="s">
        <v>30</v>
      </c>
      <c r="M1476">
        <v>37</v>
      </c>
      <c r="N1476">
        <v>2</v>
      </c>
      <c r="O1476">
        <v>3</v>
      </c>
      <c r="P1476">
        <v>1</v>
      </c>
      <c r="Q1476">
        <v>17887</v>
      </c>
      <c r="R1476" s="1" t="s">
        <v>87</v>
      </c>
      <c r="S1476">
        <v>1821</v>
      </c>
      <c r="T1476">
        <v>16066</v>
      </c>
      <c r="U1476">
        <v>0.68700000000000006</v>
      </c>
      <c r="V1476">
        <v>14544</v>
      </c>
      <c r="W1476">
        <v>116</v>
      </c>
      <c r="X1476">
        <v>1.1479999999999999</v>
      </c>
      <c r="Y1476">
        <v>0.10199999999999999</v>
      </c>
      <c r="Z1476" s="1" t="s">
        <v>79</v>
      </c>
      <c r="AA1476">
        <v>1.1256000000000001E-4</v>
      </c>
      <c r="AB1476">
        <v>0.99988999999999995</v>
      </c>
    </row>
    <row r="1477" spans="1:28" x14ac:dyDescent="0.35">
      <c r="A1477">
        <v>715462008</v>
      </c>
      <c r="B1477" s="1" t="s">
        <v>31</v>
      </c>
      <c r="C1477">
        <v>45</v>
      </c>
      <c r="D1477" t="s">
        <v>75</v>
      </c>
      <c r="E1477" s="1" t="s">
        <v>71</v>
      </c>
      <c r="F1477">
        <v>2</v>
      </c>
      <c r="G1477" s="1" t="s">
        <v>39</v>
      </c>
      <c r="H1477" s="1" t="s">
        <v>27</v>
      </c>
      <c r="I1477" s="1" t="s">
        <v>42</v>
      </c>
      <c r="J1477">
        <v>3</v>
      </c>
      <c r="K1477" s="1" t="s">
        <v>43</v>
      </c>
      <c r="L1477" s="1" t="s">
        <v>30</v>
      </c>
      <c r="M1477">
        <v>35</v>
      </c>
      <c r="N1477">
        <v>6</v>
      </c>
      <c r="O1477">
        <v>3</v>
      </c>
      <c r="P1477">
        <v>2</v>
      </c>
      <c r="Q1477">
        <v>17884</v>
      </c>
      <c r="R1477" s="1" t="s">
        <v>87</v>
      </c>
      <c r="S1477">
        <v>2096</v>
      </c>
      <c r="T1477">
        <v>15788</v>
      </c>
      <c r="U1477">
        <v>0.47699999999999998</v>
      </c>
      <c r="V1477">
        <v>2031</v>
      </c>
      <c r="W1477">
        <v>49</v>
      </c>
      <c r="X1477">
        <v>0.63300000000000001</v>
      </c>
      <c r="Y1477">
        <v>0.11700000000000001</v>
      </c>
      <c r="Z1477" s="1" t="s">
        <v>79</v>
      </c>
      <c r="AA1477">
        <v>1.7488000000000001E-4</v>
      </c>
      <c r="AB1477">
        <v>0.99983</v>
      </c>
    </row>
    <row r="1478" spans="1:28" x14ac:dyDescent="0.35">
      <c r="A1478">
        <v>710182383</v>
      </c>
      <c r="B1478" s="1" t="s">
        <v>31</v>
      </c>
      <c r="C1478">
        <v>44</v>
      </c>
      <c r="D1478" t="s">
        <v>75</v>
      </c>
      <c r="E1478" s="1" t="s">
        <v>71</v>
      </c>
      <c r="F1478">
        <v>3</v>
      </c>
      <c r="G1478" s="1" t="s">
        <v>32</v>
      </c>
      <c r="H1478" s="1" t="s">
        <v>38</v>
      </c>
      <c r="I1478" s="1" t="s">
        <v>44</v>
      </c>
      <c r="J1478">
        <v>4</v>
      </c>
      <c r="K1478" s="1" t="s">
        <v>45</v>
      </c>
      <c r="L1478" s="1" t="s">
        <v>30</v>
      </c>
      <c r="M1478">
        <v>13</v>
      </c>
      <c r="N1478">
        <v>4</v>
      </c>
      <c r="O1478">
        <v>2</v>
      </c>
      <c r="P1478">
        <v>3</v>
      </c>
      <c r="Q1478">
        <v>17846</v>
      </c>
      <c r="R1478" s="1" t="s">
        <v>87</v>
      </c>
      <c r="S1478">
        <v>1568</v>
      </c>
      <c r="T1478">
        <v>16278</v>
      </c>
      <c r="U1478">
        <v>1.0640000000000001</v>
      </c>
      <c r="V1478">
        <v>3626</v>
      </c>
      <c r="W1478">
        <v>77</v>
      </c>
      <c r="X1478">
        <v>0.878</v>
      </c>
      <c r="Y1478">
        <v>8.7999999999999995E-2</v>
      </c>
      <c r="Z1478" s="1" t="s">
        <v>76</v>
      </c>
      <c r="AA1478">
        <v>2.0424000000000001E-4</v>
      </c>
      <c r="AB1478">
        <v>0.99980000000000002</v>
      </c>
    </row>
    <row r="1479" spans="1:28" x14ac:dyDescent="0.35">
      <c r="A1479">
        <v>718384233</v>
      </c>
      <c r="B1479" s="1" t="s">
        <v>31</v>
      </c>
      <c r="C1479">
        <v>52</v>
      </c>
      <c r="D1479" t="s">
        <v>77</v>
      </c>
      <c r="E1479" s="1" t="s">
        <v>71</v>
      </c>
      <c r="F1479">
        <v>5</v>
      </c>
      <c r="G1479" s="1" t="s">
        <v>37</v>
      </c>
      <c r="H1479" s="1" t="s">
        <v>36</v>
      </c>
      <c r="I1479" s="1" t="s">
        <v>40</v>
      </c>
      <c r="J1479">
        <v>2</v>
      </c>
      <c r="K1479" s="1" t="s">
        <v>41</v>
      </c>
      <c r="L1479" s="1" t="s">
        <v>49</v>
      </c>
      <c r="M1479">
        <v>39</v>
      </c>
      <c r="N1479">
        <v>4</v>
      </c>
      <c r="O1479">
        <v>2</v>
      </c>
      <c r="P1479">
        <v>2</v>
      </c>
      <c r="Q1479">
        <v>17835</v>
      </c>
      <c r="R1479" s="1" t="s">
        <v>87</v>
      </c>
      <c r="S1479">
        <v>868</v>
      </c>
      <c r="T1479">
        <v>16967</v>
      </c>
      <c r="U1479">
        <v>0.72299999999999998</v>
      </c>
      <c r="V1479">
        <v>4258</v>
      </c>
      <c r="W1479">
        <v>58</v>
      </c>
      <c r="X1479">
        <v>0.65700000000000003</v>
      </c>
      <c r="Y1479">
        <v>4.9000000000000002E-2</v>
      </c>
      <c r="Z1479" s="1" t="s">
        <v>76</v>
      </c>
      <c r="AA1479">
        <v>1.5364999999999999E-4</v>
      </c>
      <c r="AB1479">
        <v>0.99985000000000002</v>
      </c>
    </row>
    <row r="1480" spans="1:28" x14ac:dyDescent="0.35">
      <c r="A1480">
        <v>781942983</v>
      </c>
      <c r="B1480" s="1" t="s">
        <v>31</v>
      </c>
      <c r="C1480">
        <v>50</v>
      </c>
      <c r="D1480" t="s">
        <v>77</v>
      </c>
      <c r="E1480" s="1" t="s">
        <v>71</v>
      </c>
      <c r="F1480">
        <v>1</v>
      </c>
      <c r="G1480" s="1" t="s">
        <v>34</v>
      </c>
      <c r="H1480" s="1" t="s">
        <v>36</v>
      </c>
      <c r="I1480" s="1" t="s">
        <v>46</v>
      </c>
      <c r="J1480">
        <v>5</v>
      </c>
      <c r="K1480" s="1" t="s">
        <v>47</v>
      </c>
      <c r="L1480" s="1" t="s">
        <v>30</v>
      </c>
      <c r="M1480">
        <v>44</v>
      </c>
      <c r="N1480">
        <v>5</v>
      </c>
      <c r="O1480">
        <v>3</v>
      </c>
      <c r="P1480">
        <v>1</v>
      </c>
      <c r="Q1480">
        <v>17827</v>
      </c>
      <c r="R1480" s="1" t="s">
        <v>87</v>
      </c>
      <c r="S1480">
        <v>0</v>
      </c>
      <c r="T1480">
        <v>17827</v>
      </c>
      <c r="U1480">
        <v>0.84599999999999997</v>
      </c>
      <c r="V1480">
        <v>5010</v>
      </c>
      <c r="W1480">
        <v>88</v>
      </c>
      <c r="X1480">
        <v>0.72499999999999998</v>
      </c>
      <c r="Y1480">
        <v>0</v>
      </c>
      <c r="Z1480" s="1" t="s">
        <v>76</v>
      </c>
      <c r="AA1480">
        <v>1.1192E-4</v>
      </c>
      <c r="AB1480">
        <v>0.99988999999999995</v>
      </c>
    </row>
    <row r="1481" spans="1:28" x14ac:dyDescent="0.35">
      <c r="A1481">
        <v>709804533</v>
      </c>
      <c r="B1481" s="1" t="s">
        <v>31</v>
      </c>
      <c r="C1481">
        <v>40</v>
      </c>
      <c r="D1481" t="s">
        <v>75</v>
      </c>
      <c r="E1481" s="1" t="s">
        <v>71</v>
      </c>
      <c r="F1481">
        <v>4</v>
      </c>
      <c r="G1481" s="1" t="s">
        <v>32</v>
      </c>
      <c r="H1481" s="1" t="s">
        <v>36</v>
      </c>
      <c r="I1481" s="1" t="s">
        <v>46</v>
      </c>
      <c r="J1481">
        <v>5</v>
      </c>
      <c r="K1481" s="1" t="s">
        <v>47</v>
      </c>
      <c r="L1481" s="1" t="s">
        <v>30</v>
      </c>
      <c r="M1481">
        <v>34</v>
      </c>
      <c r="N1481">
        <v>3</v>
      </c>
      <c r="O1481">
        <v>1</v>
      </c>
      <c r="P1481">
        <v>3</v>
      </c>
      <c r="Q1481">
        <v>17818</v>
      </c>
      <c r="R1481" s="1" t="s">
        <v>87</v>
      </c>
      <c r="S1481">
        <v>1451</v>
      </c>
      <c r="T1481">
        <v>16367</v>
      </c>
      <c r="U1481">
        <v>0.63200000000000001</v>
      </c>
      <c r="V1481">
        <v>3973</v>
      </c>
      <c r="W1481">
        <v>74</v>
      </c>
      <c r="X1481">
        <v>0.45100000000000001</v>
      </c>
      <c r="Y1481">
        <v>8.1000000000000003E-2</v>
      </c>
      <c r="Z1481" s="1" t="s">
        <v>76</v>
      </c>
      <c r="AA1481">
        <v>9.9893000000000001E-5</v>
      </c>
      <c r="AB1481">
        <v>0.99990000000000001</v>
      </c>
    </row>
    <row r="1482" spans="1:28" x14ac:dyDescent="0.35">
      <c r="A1482">
        <v>789597408</v>
      </c>
      <c r="B1482" s="1" t="s">
        <v>31</v>
      </c>
      <c r="C1482">
        <v>39</v>
      </c>
      <c r="D1482" t="s">
        <v>78</v>
      </c>
      <c r="E1482" s="1" t="s">
        <v>70</v>
      </c>
      <c r="F1482">
        <v>1</v>
      </c>
      <c r="G1482" s="1" t="s">
        <v>33</v>
      </c>
      <c r="H1482" s="1" t="s">
        <v>36</v>
      </c>
      <c r="I1482" s="1" t="s">
        <v>40</v>
      </c>
      <c r="J1482">
        <v>2</v>
      </c>
      <c r="K1482" s="1" t="s">
        <v>41</v>
      </c>
      <c r="L1482" s="1" t="s">
        <v>49</v>
      </c>
      <c r="M1482">
        <v>32</v>
      </c>
      <c r="N1482">
        <v>5</v>
      </c>
      <c r="O1482">
        <v>2</v>
      </c>
      <c r="P1482">
        <v>3</v>
      </c>
      <c r="Q1482">
        <v>17814</v>
      </c>
      <c r="R1482" s="1" t="s">
        <v>87</v>
      </c>
      <c r="S1482">
        <v>0</v>
      </c>
      <c r="T1482">
        <v>17814</v>
      </c>
      <c r="U1482">
        <v>0.82</v>
      </c>
      <c r="V1482">
        <v>4712</v>
      </c>
      <c r="W1482">
        <v>76</v>
      </c>
      <c r="X1482">
        <v>0.68899999999999995</v>
      </c>
      <c r="Y1482">
        <v>0</v>
      </c>
      <c r="Z1482" s="1" t="s">
        <v>76</v>
      </c>
      <c r="AA1482">
        <v>1.9103999999999999E-4</v>
      </c>
      <c r="AB1482">
        <v>0.99980999999999998</v>
      </c>
    </row>
    <row r="1483" spans="1:28" x14ac:dyDescent="0.35">
      <c r="A1483">
        <v>708500883</v>
      </c>
      <c r="B1483" s="1" t="s">
        <v>31</v>
      </c>
      <c r="C1483">
        <v>48</v>
      </c>
      <c r="D1483" t="s">
        <v>75</v>
      </c>
      <c r="E1483" s="1" t="s">
        <v>71</v>
      </c>
      <c r="F1483">
        <v>2</v>
      </c>
      <c r="G1483" s="1" t="s">
        <v>32</v>
      </c>
      <c r="H1483" s="1" t="s">
        <v>36</v>
      </c>
      <c r="I1483" s="1" t="s">
        <v>40</v>
      </c>
      <c r="J1483">
        <v>2</v>
      </c>
      <c r="K1483" s="1" t="s">
        <v>41</v>
      </c>
      <c r="L1483" s="1" t="s">
        <v>49</v>
      </c>
      <c r="M1483">
        <v>40</v>
      </c>
      <c r="N1483">
        <v>2</v>
      </c>
      <c r="O1483">
        <v>3</v>
      </c>
      <c r="P1483">
        <v>2</v>
      </c>
      <c r="Q1483">
        <v>17812</v>
      </c>
      <c r="R1483" s="1" t="s">
        <v>87</v>
      </c>
      <c r="S1483">
        <v>0</v>
      </c>
      <c r="T1483">
        <v>17812</v>
      </c>
      <c r="U1483">
        <v>0.75</v>
      </c>
      <c r="V1483">
        <v>8379</v>
      </c>
      <c r="W1483">
        <v>106</v>
      </c>
      <c r="X1483">
        <v>0.60599999999999998</v>
      </c>
      <c r="Y1483">
        <v>0</v>
      </c>
      <c r="Z1483" s="1" t="s">
        <v>76</v>
      </c>
      <c r="AA1483">
        <v>1.6710999999999999E-4</v>
      </c>
      <c r="AB1483">
        <v>0.99983</v>
      </c>
    </row>
    <row r="1484" spans="1:28" x14ac:dyDescent="0.35">
      <c r="A1484">
        <v>714502458</v>
      </c>
      <c r="B1484" s="1" t="s">
        <v>31</v>
      </c>
      <c r="C1484">
        <v>49</v>
      </c>
      <c r="D1484" t="s">
        <v>75</v>
      </c>
      <c r="E1484" s="1" t="s">
        <v>71</v>
      </c>
      <c r="F1484">
        <v>3</v>
      </c>
      <c r="G1484" s="1" t="s">
        <v>34</v>
      </c>
      <c r="H1484" s="1" t="s">
        <v>27</v>
      </c>
      <c r="I1484" s="1" t="s">
        <v>42</v>
      </c>
      <c r="J1484">
        <v>3</v>
      </c>
      <c r="K1484" s="1" t="s">
        <v>43</v>
      </c>
      <c r="L1484" s="1" t="s">
        <v>30</v>
      </c>
      <c r="M1484">
        <v>36</v>
      </c>
      <c r="N1484">
        <v>6</v>
      </c>
      <c r="O1484">
        <v>2</v>
      </c>
      <c r="P1484">
        <v>4</v>
      </c>
      <c r="Q1484">
        <v>17811</v>
      </c>
      <c r="R1484" s="1" t="s">
        <v>87</v>
      </c>
      <c r="S1484">
        <v>643</v>
      </c>
      <c r="T1484">
        <v>17168</v>
      </c>
      <c r="U1484">
        <v>0.84199999999999997</v>
      </c>
      <c r="V1484">
        <v>3748</v>
      </c>
      <c r="W1484">
        <v>79</v>
      </c>
      <c r="X1484">
        <v>0.64600000000000002</v>
      </c>
      <c r="Y1484">
        <v>3.5999999999999997E-2</v>
      </c>
      <c r="Z1484" s="1" t="s">
        <v>76</v>
      </c>
      <c r="AA1484">
        <v>3.7246000000000002E-4</v>
      </c>
      <c r="AB1484">
        <v>0.99963000000000002</v>
      </c>
    </row>
    <row r="1485" spans="1:28" x14ac:dyDescent="0.35">
      <c r="A1485">
        <v>710701233</v>
      </c>
      <c r="B1485" s="1" t="s">
        <v>31</v>
      </c>
      <c r="C1485">
        <v>44</v>
      </c>
      <c r="D1485" t="s">
        <v>75</v>
      </c>
      <c r="E1485" s="1" t="s">
        <v>70</v>
      </c>
      <c r="F1485">
        <v>5</v>
      </c>
      <c r="G1485" s="1" t="s">
        <v>26</v>
      </c>
      <c r="H1485" s="1" t="s">
        <v>36</v>
      </c>
      <c r="I1485" s="1" t="s">
        <v>34</v>
      </c>
      <c r="J1485">
        <v>0</v>
      </c>
      <c r="K1485" s="1" t="s">
        <v>34</v>
      </c>
      <c r="L1485" s="1" t="s">
        <v>30</v>
      </c>
      <c r="M1485">
        <v>37</v>
      </c>
      <c r="N1485">
        <v>3</v>
      </c>
      <c r="O1485">
        <v>1</v>
      </c>
      <c r="P1485">
        <v>1</v>
      </c>
      <c r="Q1485">
        <v>17785</v>
      </c>
      <c r="R1485" s="1" t="s">
        <v>87</v>
      </c>
      <c r="S1485">
        <v>1259</v>
      </c>
      <c r="T1485">
        <v>16526</v>
      </c>
      <c r="U1485">
        <v>0.80600000000000005</v>
      </c>
      <c r="V1485">
        <v>3890</v>
      </c>
      <c r="W1485">
        <v>72</v>
      </c>
      <c r="X1485">
        <v>1.1180000000000001</v>
      </c>
      <c r="Y1485">
        <v>7.0999999999999994E-2</v>
      </c>
      <c r="Z1485" s="1" t="s">
        <v>76</v>
      </c>
      <c r="AA1485">
        <v>3.4289999999999999E-5</v>
      </c>
      <c r="AB1485">
        <v>0.99997000000000003</v>
      </c>
    </row>
    <row r="1486" spans="1:28" x14ac:dyDescent="0.35">
      <c r="A1486">
        <v>716094333</v>
      </c>
      <c r="B1486" s="1" t="s">
        <v>31</v>
      </c>
      <c r="C1486">
        <v>49</v>
      </c>
      <c r="D1486" t="s">
        <v>75</v>
      </c>
      <c r="E1486" s="1" t="s">
        <v>71</v>
      </c>
      <c r="F1486">
        <v>1</v>
      </c>
      <c r="G1486" s="1" t="s">
        <v>26</v>
      </c>
      <c r="H1486" s="1" t="s">
        <v>36</v>
      </c>
      <c r="I1486" s="1" t="s">
        <v>44</v>
      </c>
      <c r="J1486">
        <v>4</v>
      </c>
      <c r="K1486" s="1" t="s">
        <v>45</v>
      </c>
      <c r="L1486" s="1" t="s">
        <v>30</v>
      </c>
      <c r="M1486">
        <v>42</v>
      </c>
      <c r="N1486">
        <v>6</v>
      </c>
      <c r="O1486">
        <v>2</v>
      </c>
      <c r="P1486">
        <v>1</v>
      </c>
      <c r="Q1486">
        <v>17764</v>
      </c>
      <c r="R1486" s="1" t="s">
        <v>87</v>
      </c>
      <c r="S1486">
        <v>1459</v>
      </c>
      <c r="T1486">
        <v>16305</v>
      </c>
      <c r="U1486">
        <v>0.96399999999999997</v>
      </c>
      <c r="V1486">
        <v>2750</v>
      </c>
      <c r="W1486">
        <v>57</v>
      </c>
      <c r="X1486">
        <v>0.9</v>
      </c>
      <c r="Y1486">
        <v>8.2000000000000003E-2</v>
      </c>
      <c r="Z1486" s="1" t="s">
        <v>76</v>
      </c>
      <c r="AA1486">
        <v>6.4428E-5</v>
      </c>
      <c r="AB1486">
        <v>0.99994000000000005</v>
      </c>
    </row>
    <row r="1487" spans="1:28" x14ac:dyDescent="0.35">
      <c r="A1487">
        <v>789244308</v>
      </c>
      <c r="B1487" s="1" t="s">
        <v>31</v>
      </c>
      <c r="C1487">
        <v>56</v>
      </c>
      <c r="D1487" t="s">
        <v>77</v>
      </c>
      <c r="E1487" s="1" t="s">
        <v>71</v>
      </c>
      <c r="F1487">
        <v>4</v>
      </c>
      <c r="G1487" s="1" t="s">
        <v>39</v>
      </c>
      <c r="H1487" s="1" t="s">
        <v>36</v>
      </c>
      <c r="I1487" s="1" t="s">
        <v>44</v>
      </c>
      <c r="J1487">
        <v>4</v>
      </c>
      <c r="K1487" s="1" t="s">
        <v>45</v>
      </c>
      <c r="L1487" s="1" t="s">
        <v>30</v>
      </c>
      <c r="M1487">
        <v>41</v>
      </c>
      <c r="N1487">
        <v>6</v>
      </c>
      <c r="O1487">
        <v>1</v>
      </c>
      <c r="P1487">
        <v>4</v>
      </c>
      <c r="Q1487">
        <v>17753</v>
      </c>
      <c r="R1487" s="1" t="s">
        <v>87</v>
      </c>
      <c r="S1487">
        <v>1899</v>
      </c>
      <c r="T1487">
        <v>15854</v>
      </c>
      <c r="U1487">
        <v>0.85099999999999998</v>
      </c>
      <c r="V1487">
        <v>3986</v>
      </c>
      <c r="W1487">
        <v>64</v>
      </c>
      <c r="X1487">
        <v>0.73</v>
      </c>
      <c r="Y1487">
        <v>0.107</v>
      </c>
      <c r="Z1487" s="1" t="s">
        <v>79</v>
      </c>
      <c r="AA1487">
        <v>1.6113999999999999E-4</v>
      </c>
      <c r="AB1487">
        <v>0.99983999999999995</v>
      </c>
    </row>
    <row r="1488" spans="1:28" x14ac:dyDescent="0.35">
      <c r="A1488">
        <v>710639658</v>
      </c>
      <c r="B1488" s="1" t="s">
        <v>25</v>
      </c>
      <c r="C1488">
        <v>29</v>
      </c>
      <c r="D1488" t="s">
        <v>65</v>
      </c>
      <c r="E1488" s="1" t="s">
        <v>71</v>
      </c>
      <c r="F1488">
        <v>1</v>
      </c>
      <c r="G1488" s="1" t="s">
        <v>35</v>
      </c>
      <c r="H1488" s="1" t="s">
        <v>36</v>
      </c>
      <c r="I1488" s="1" t="s">
        <v>42</v>
      </c>
      <c r="J1488">
        <v>3</v>
      </c>
      <c r="K1488" s="1" t="s">
        <v>43</v>
      </c>
      <c r="L1488" s="1" t="s">
        <v>30</v>
      </c>
      <c r="M1488">
        <v>17</v>
      </c>
      <c r="N1488">
        <v>6</v>
      </c>
      <c r="O1488">
        <v>1</v>
      </c>
      <c r="P1488">
        <v>3</v>
      </c>
      <c r="Q1488">
        <v>17744</v>
      </c>
      <c r="R1488" s="1" t="s">
        <v>87</v>
      </c>
      <c r="S1488">
        <v>829</v>
      </c>
      <c r="T1488">
        <v>16915</v>
      </c>
      <c r="U1488">
        <v>0.85099999999999998</v>
      </c>
      <c r="V1488">
        <v>9658</v>
      </c>
      <c r="W1488">
        <v>78</v>
      </c>
      <c r="X1488">
        <v>0.77300000000000002</v>
      </c>
      <c r="Y1488">
        <v>4.7E-2</v>
      </c>
      <c r="Z1488" s="1" t="s">
        <v>76</v>
      </c>
      <c r="AA1488">
        <v>0.98831000000000002</v>
      </c>
      <c r="AB1488">
        <v>1.1690000000000001E-2</v>
      </c>
    </row>
    <row r="1489" spans="1:28" x14ac:dyDescent="0.35">
      <c r="A1489">
        <v>715680933</v>
      </c>
      <c r="B1489" s="1" t="s">
        <v>31</v>
      </c>
      <c r="C1489">
        <v>53</v>
      </c>
      <c r="D1489" t="s">
        <v>77</v>
      </c>
      <c r="E1489" s="1" t="s">
        <v>71</v>
      </c>
      <c r="F1489">
        <v>1</v>
      </c>
      <c r="G1489" s="1" t="s">
        <v>26</v>
      </c>
      <c r="H1489" s="1" t="s">
        <v>36</v>
      </c>
      <c r="I1489" s="1" t="s">
        <v>44</v>
      </c>
      <c r="J1489">
        <v>4</v>
      </c>
      <c r="K1489" s="1" t="s">
        <v>45</v>
      </c>
      <c r="L1489" s="1" t="s">
        <v>30</v>
      </c>
      <c r="M1489">
        <v>36</v>
      </c>
      <c r="N1489">
        <v>4</v>
      </c>
      <c r="O1489">
        <v>2</v>
      </c>
      <c r="P1489">
        <v>4</v>
      </c>
      <c r="Q1489">
        <v>17742</v>
      </c>
      <c r="R1489" s="1" t="s">
        <v>87</v>
      </c>
      <c r="S1489">
        <v>1463</v>
      </c>
      <c r="T1489">
        <v>16279</v>
      </c>
      <c r="U1489">
        <v>0.80300000000000005</v>
      </c>
      <c r="V1489">
        <v>3369</v>
      </c>
      <c r="W1489">
        <v>55</v>
      </c>
      <c r="X1489">
        <v>0.77400000000000002</v>
      </c>
      <c r="Y1489">
        <v>8.2000000000000003E-2</v>
      </c>
      <c r="Z1489" s="1" t="s">
        <v>76</v>
      </c>
      <c r="AA1489">
        <v>3.0653000000000001E-4</v>
      </c>
      <c r="AB1489">
        <v>0.99968999999999997</v>
      </c>
    </row>
    <row r="1490" spans="1:28" x14ac:dyDescent="0.35">
      <c r="A1490">
        <v>709589208</v>
      </c>
      <c r="B1490" s="1" t="s">
        <v>31</v>
      </c>
      <c r="C1490">
        <v>53</v>
      </c>
      <c r="D1490" t="s">
        <v>77</v>
      </c>
      <c r="E1490" s="1" t="s">
        <v>71</v>
      </c>
      <c r="F1490">
        <v>0</v>
      </c>
      <c r="G1490" s="1" t="s">
        <v>26</v>
      </c>
      <c r="H1490" s="1" t="s">
        <v>36</v>
      </c>
      <c r="I1490" s="1" t="s">
        <v>42</v>
      </c>
      <c r="J1490">
        <v>3</v>
      </c>
      <c r="K1490" s="1" t="s">
        <v>43</v>
      </c>
      <c r="L1490" s="1" t="s">
        <v>30</v>
      </c>
      <c r="M1490">
        <v>35</v>
      </c>
      <c r="N1490">
        <v>3</v>
      </c>
      <c r="O1490">
        <v>1</v>
      </c>
      <c r="P1490">
        <v>3</v>
      </c>
      <c r="Q1490">
        <v>17721</v>
      </c>
      <c r="R1490" s="1" t="s">
        <v>87</v>
      </c>
      <c r="S1490">
        <v>596</v>
      </c>
      <c r="T1490">
        <v>17125</v>
      </c>
      <c r="U1490">
        <v>0.69399999999999995</v>
      </c>
      <c r="V1490">
        <v>14409</v>
      </c>
      <c r="W1490">
        <v>83</v>
      </c>
      <c r="X1490">
        <v>0.84399999999999997</v>
      </c>
      <c r="Y1490">
        <v>3.4000000000000002E-2</v>
      </c>
      <c r="Z1490" s="1" t="s">
        <v>76</v>
      </c>
      <c r="AA1490">
        <v>7.9493999999999995E-5</v>
      </c>
      <c r="AB1490">
        <v>0.99992000000000003</v>
      </c>
    </row>
    <row r="1491" spans="1:28" x14ac:dyDescent="0.35">
      <c r="A1491">
        <v>771749733</v>
      </c>
      <c r="B1491" s="1" t="s">
        <v>31</v>
      </c>
      <c r="C1491">
        <v>41</v>
      </c>
      <c r="D1491" t="s">
        <v>75</v>
      </c>
      <c r="E1491" s="1" t="s">
        <v>71</v>
      </c>
      <c r="F1491">
        <v>2</v>
      </c>
      <c r="G1491" s="1" t="s">
        <v>26</v>
      </c>
      <c r="H1491" s="1" t="s">
        <v>36</v>
      </c>
      <c r="I1491" s="1" t="s">
        <v>40</v>
      </c>
      <c r="J1491">
        <v>2</v>
      </c>
      <c r="K1491" s="1" t="s">
        <v>41</v>
      </c>
      <c r="L1491" s="1" t="s">
        <v>49</v>
      </c>
      <c r="M1491">
        <v>30</v>
      </c>
      <c r="N1491">
        <v>5</v>
      </c>
      <c r="O1491">
        <v>2</v>
      </c>
      <c r="P1491">
        <v>3</v>
      </c>
      <c r="Q1491">
        <v>17706</v>
      </c>
      <c r="R1491" s="1" t="s">
        <v>87</v>
      </c>
      <c r="S1491">
        <v>1081</v>
      </c>
      <c r="T1491">
        <v>16625</v>
      </c>
      <c r="U1491">
        <v>1.087</v>
      </c>
      <c r="V1491">
        <v>3680</v>
      </c>
      <c r="W1491">
        <v>81</v>
      </c>
      <c r="X1491">
        <v>0.72299999999999998</v>
      </c>
      <c r="Y1491">
        <v>6.0999999999999999E-2</v>
      </c>
      <c r="Z1491" s="1" t="s">
        <v>76</v>
      </c>
      <c r="AA1491">
        <v>1.7296999999999999E-4</v>
      </c>
      <c r="AB1491">
        <v>0.99983</v>
      </c>
    </row>
    <row r="1492" spans="1:28" x14ac:dyDescent="0.35">
      <c r="A1492">
        <v>715396983</v>
      </c>
      <c r="B1492" s="1" t="s">
        <v>31</v>
      </c>
      <c r="C1492">
        <v>46</v>
      </c>
      <c r="D1492" t="s">
        <v>75</v>
      </c>
      <c r="E1492" s="1" t="s">
        <v>71</v>
      </c>
      <c r="F1492">
        <v>1</v>
      </c>
      <c r="G1492" s="1" t="s">
        <v>32</v>
      </c>
      <c r="H1492" s="1" t="s">
        <v>27</v>
      </c>
      <c r="I1492" s="1" t="s">
        <v>44</v>
      </c>
      <c r="J1492">
        <v>4</v>
      </c>
      <c r="K1492" s="1" t="s">
        <v>45</v>
      </c>
      <c r="L1492" s="1" t="s">
        <v>30</v>
      </c>
      <c r="M1492">
        <v>36</v>
      </c>
      <c r="N1492">
        <v>2</v>
      </c>
      <c r="O1492">
        <v>3</v>
      </c>
      <c r="P1492">
        <v>2</v>
      </c>
      <c r="Q1492">
        <v>17698</v>
      </c>
      <c r="R1492" s="1" t="s">
        <v>87</v>
      </c>
      <c r="S1492">
        <v>1769</v>
      </c>
      <c r="T1492">
        <v>15929</v>
      </c>
      <c r="U1492">
        <v>0.623</v>
      </c>
      <c r="V1492">
        <v>8056</v>
      </c>
      <c r="W1492">
        <v>95</v>
      </c>
      <c r="X1492">
        <v>0.58299999999999996</v>
      </c>
      <c r="Y1492">
        <v>0.1</v>
      </c>
      <c r="Z1492" s="1" t="s">
        <v>79</v>
      </c>
      <c r="AA1492">
        <v>1.7359999999999999E-4</v>
      </c>
      <c r="AB1492">
        <v>0.99983</v>
      </c>
    </row>
    <row r="1493" spans="1:28" x14ac:dyDescent="0.35">
      <c r="A1493">
        <v>710490708</v>
      </c>
      <c r="B1493" s="1" t="s">
        <v>31</v>
      </c>
      <c r="C1493">
        <v>54</v>
      </c>
      <c r="D1493" t="s">
        <v>77</v>
      </c>
      <c r="E1493" s="1" t="s">
        <v>71</v>
      </c>
      <c r="F1493">
        <v>3</v>
      </c>
      <c r="G1493" s="1" t="s">
        <v>35</v>
      </c>
      <c r="H1493" s="1" t="s">
        <v>36</v>
      </c>
      <c r="I1493" s="1" t="s">
        <v>44</v>
      </c>
      <c r="J1493">
        <v>4</v>
      </c>
      <c r="K1493" s="1" t="s">
        <v>45</v>
      </c>
      <c r="L1493" s="1" t="s">
        <v>30</v>
      </c>
      <c r="M1493">
        <v>36</v>
      </c>
      <c r="N1493">
        <v>4</v>
      </c>
      <c r="O1493">
        <v>1</v>
      </c>
      <c r="P1493">
        <v>3</v>
      </c>
      <c r="Q1493">
        <v>17686</v>
      </c>
      <c r="R1493" s="1" t="s">
        <v>87</v>
      </c>
      <c r="S1493">
        <v>0</v>
      </c>
      <c r="T1493">
        <v>17686</v>
      </c>
      <c r="U1493">
        <v>0.73299999999999998</v>
      </c>
      <c r="V1493">
        <v>2047</v>
      </c>
      <c r="W1493">
        <v>46</v>
      </c>
      <c r="X1493">
        <v>0.53300000000000003</v>
      </c>
      <c r="Y1493">
        <v>0</v>
      </c>
      <c r="Z1493" s="1" t="s">
        <v>76</v>
      </c>
      <c r="AA1493">
        <v>9.3448000000000004E-5</v>
      </c>
      <c r="AB1493">
        <v>0.99990999999999997</v>
      </c>
    </row>
    <row r="1494" spans="1:28" x14ac:dyDescent="0.35">
      <c r="A1494">
        <v>715996983</v>
      </c>
      <c r="B1494" s="1" t="s">
        <v>31</v>
      </c>
      <c r="C1494">
        <v>47</v>
      </c>
      <c r="D1494" t="s">
        <v>75</v>
      </c>
      <c r="E1494" s="1" t="s">
        <v>71</v>
      </c>
      <c r="F1494">
        <v>4</v>
      </c>
      <c r="G1494" s="1" t="s">
        <v>32</v>
      </c>
      <c r="H1494" s="1" t="s">
        <v>38</v>
      </c>
      <c r="I1494" s="1" t="s">
        <v>44</v>
      </c>
      <c r="J1494">
        <v>4</v>
      </c>
      <c r="K1494" s="1" t="s">
        <v>45</v>
      </c>
      <c r="L1494" s="1" t="s">
        <v>30</v>
      </c>
      <c r="M1494">
        <v>30</v>
      </c>
      <c r="N1494">
        <v>5</v>
      </c>
      <c r="O1494">
        <v>2</v>
      </c>
      <c r="P1494">
        <v>2</v>
      </c>
      <c r="Q1494">
        <v>17682</v>
      </c>
      <c r="R1494" s="1" t="s">
        <v>87</v>
      </c>
      <c r="S1494">
        <v>2481</v>
      </c>
      <c r="T1494">
        <v>15201</v>
      </c>
      <c r="U1494">
        <v>1.302</v>
      </c>
      <c r="V1494">
        <v>1747</v>
      </c>
      <c r="W1494">
        <v>31</v>
      </c>
      <c r="X1494">
        <v>1.214</v>
      </c>
      <c r="Y1494">
        <v>0.14000000000000001</v>
      </c>
      <c r="Z1494" s="1" t="s">
        <v>79</v>
      </c>
      <c r="AA1494">
        <v>1.2274000000000001E-4</v>
      </c>
      <c r="AB1494">
        <v>0.99987999999999999</v>
      </c>
    </row>
    <row r="1495" spans="1:28" x14ac:dyDescent="0.35">
      <c r="A1495">
        <v>717074283</v>
      </c>
      <c r="B1495" s="1" t="s">
        <v>25</v>
      </c>
      <c r="C1495">
        <v>45</v>
      </c>
      <c r="D1495" t="s">
        <v>75</v>
      </c>
      <c r="E1495" s="1" t="s">
        <v>70</v>
      </c>
      <c r="F1495">
        <v>3</v>
      </c>
      <c r="G1495" s="1" t="s">
        <v>26</v>
      </c>
      <c r="H1495" s="1" t="s">
        <v>38</v>
      </c>
      <c r="I1495" s="1" t="s">
        <v>34</v>
      </c>
      <c r="J1495">
        <v>0</v>
      </c>
      <c r="K1495" s="1" t="s">
        <v>34</v>
      </c>
      <c r="L1495" s="1" t="s">
        <v>30</v>
      </c>
      <c r="M1495">
        <v>37</v>
      </c>
      <c r="N1495">
        <v>5</v>
      </c>
      <c r="O1495">
        <v>2</v>
      </c>
      <c r="P1495">
        <v>6</v>
      </c>
      <c r="Q1495">
        <v>17678</v>
      </c>
      <c r="R1495" s="1" t="s">
        <v>87</v>
      </c>
      <c r="S1495">
        <v>0</v>
      </c>
      <c r="T1495">
        <v>17678</v>
      </c>
      <c r="U1495">
        <v>0.78800000000000003</v>
      </c>
      <c r="V1495">
        <v>2566</v>
      </c>
      <c r="W1495">
        <v>49</v>
      </c>
      <c r="X1495">
        <v>0.81499999999999995</v>
      </c>
      <c r="Y1495">
        <v>0</v>
      </c>
      <c r="Z1495" s="1" t="s">
        <v>76</v>
      </c>
      <c r="AA1495">
        <v>0.99902999999999997</v>
      </c>
      <c r="AB1495">
        <v>9.7026000000000002E-4</v>
      </c>
    </row>
    <row r="1496" spans="1:28" x14ac:dyDescent="0.35">
      <c r="A1496">
        <v>809360883</v>
      </c>
      <c r="B1496" s="1" t="s">
        <v>31</v>
      </c>
      <c r="C1496">
        <v>46</v>
      </c>
      <c r="D1496" t="s">
        <v>75</v>
      </c>
      <c r="E1496" s="1" t="s">
        <v>71</v>
      </c>
      <c r="F1496">
        <v>4</v>
      </c>
      <c r="G1496" s="1" t="s">
        <v>39</v>
      </c>
      <c r="H1496" s="1" t="s">
        <v>36</v>
      </c>
      <c r="I1496" s="1" t="s">
        <v>42</v>
      </c>
      <c r="J1496">
        <v>3</v>
      </c>
      <c r="K1496" s="1" t="s">
        <v>43</v>
      </c>
      <c r="L1496" s="1" t="s">
        <v>30</v>
      </c>
      <c r="M1496">
        <v>41</v>
      </c>
      <c r="N1496">
        <v>3</v>
      </c>
      <c r="O1496">
        <v>1</v>
      </c>
      <c r="P1496">
        <v>1</v>
      </c>
      <c r="Q1496">
        <v>17673</v>
      </c>
      <c r="R1496" s="1" t="s">
        <v>87</v>
      </c>
      <c r="S1496">
        <v>1783</v>
      </c>
      <c r="T1496">
        <v>15890</v>
      </c>
      <c r="U1496">
        <v>1.0029999999999999</v>
      </c>
      <c r="V1496">
        <v>3160</v>
      </c>
      <c r="W1496">
        <v>59</v>
      </c>
      <c r="X1496">
        <v>1.36</v>
      </c>
      <c r="Y1496">
        <v>0.10100000000000001</v>
      </c>
      <c r="Z1496" s="1" t="s">
        <v>79</v>
      </c>
      <c r="AA1496">
        <v>3.3865999999999997E-5</v>
      </c>
      <c r="AB1496">
        <v>0.99997000000000003</v>
      </c>
    </row>
    <row r="1497" spans="1:28" x14ac:dyDescent="0.35">
      <c r="A1497">
        <v>708834483</v>
      </c>
      <c r="B1497" s="1" t="s">
        <v>25</v>
      </c>
      <c r="C1497">
        <v>46</v>
      </c>
      <c r="D1497" t="s">
        <v>75</v>
      </c>
      <c r="E1497" s="1" t="s">
        <v>71</v>
      </c>
      <c r="F1497">
        <v>2</v>
      </c>
      <c r="G1497" s="1" t="s">
        <v>37</v>
      </c>
      <c r="H1497" s="1" t="s">
        <v>27</v>
      </c>
      <c r="I1497" s="1" t="s">
        <v>44</v>
      </c>
      <c r="J1497">
        <v>4</v>
      </c>
      <c r="K1497" s="1" t="s">
        <v>45</v>
      </c>
      <c r="L1497" s="1" t="s">
        <v>30</v>
      </c>
      <c r="M1497">
        <v>29</v>
      </c>
      <c r="N1497">
        <v>1</v>
      </c>
      <c r="O1497">
        <v>2</v>
      </c>
      <c r="P1497">
        <v>5</v>
      </c>
      <c r="Q1497">
        <v>17667</v>
      </c>
      <c r="R1497" s="1" t="s">
        <v>87</v>
      </c>
      <c r="S1497">
        <v>0</v>
      </c>
      <c r="T1497">
        <v>17667</v>
      </c>
      <c r="U1497">
        <v>0.56899999999999995</v>
      </c>
      <c r="V1497">
        <v>1775</v>
      </c>
      <c r="W1497">
        <v>42</v>
      </c>
      <c r="X1497">
        <v>0.55600000000000005</v>
      </c>
      <c r="Y1497">
        <v>0</v>
      </c>
      <c r="Z1497" s="1" t="s">
        <v>76</v>
      </c>
      <c r="AA1497">
        <v>0.99878</v>
      </c>
      <c r="AB1497">
        <v>1.2208900000000001E-3</v>
      </c>
    </row>
    <row r="1498" spans="1:28" x14ac:dyDescent="0.35">
      <c r="A1498">
        <v>721084833</v>
      </c>
      <c r="B1498" s="1" t="s">
        <v>31</v>
      </c>
      <c r="C1498">
        <v>48</v>
      </c>
      <c r="D1498" t="s">
        <v>75</v>
      </c>
      <c r="E1498" s="1" t="s">
        <v>71</v>
      </c>
      <c r="F1498">
        <v>5</v>
      </c>
      <c r="G1498" s="1" t="s">
        <v>35</v>
      </c>
      <c r="H1498" s="1" t="s">
        <v>27</v>
      </c>
      <c r="I1498" s="1" t="s">
        <v>40</v>
      </c>
      <c r="J1498">
        <v>2</v>
      </c>
      <c r="K1498" s="1" t="s">
        <v>41</v>
      </c>
      <c r="L1498" s="1" t="s">
        <v>49</v>
      </c>
      <c r="M1498">
        <v>34</v>
      </c>
      <c r="N1498">
        <v>5</v>
      </c>
      <c r="O1498">
        <v>0</v>
      </c>
      <c r="P1498">
        <v>2</v>
      </c>
      <c r="Q1498">
        <v>17657</v>
      </c>
      <c r="R1498" s="1" t="s">
        <v>87</v>
      </c>
      <c r="S1498">
        <v>2018</v>
      </c>
      <c r="T1498">
        <v>15639</v>
      </c>
      <c r="U1498">
        <v>0.55000000000000004</v>
      </c>
      <c r="V1498">
        <v>1682</v>
      </c>
      <c r="W1498">
        <v>39</v>
      </c>
      <c r="X1498">
        <v>0.95</v>
      </c>
      <c r="Y1498">
        <v>0.114</v>
      </c>
      <c r="Z1498" s="1" t="s">
        <v>79</v>
      </c>
      <c r="AA1498">
        <v>1.8481000000000001E-5</v>
      </c>
      <c r="AB1498">
        <v>0.99997999999999998</v>
      </c>
    </row>
    <row r="1499" spans="1:28" x14ac:dyDescent="0.35">
      <c r="A1499">
        <v>720040158</v>
      </c>
      <c r="B1499" s="1" t="s">
        <v>31</v>
      </c>
      <c r="C1499">
        <v>47</v>
      </c>
      <c r="D1499" t="s">
        <v>75</v>
      </c>
      <c r="E1499" s="1" t="s">
        <v>71</v>
      </c>
      <c r="F1499">
        <v>3</v>
      </c>
      <c r="G1499" s="1" t="s">
        <v>32</v>
      </c>
      <c r="H1499" s="1" t="s">
        <v>36</v>
      </c>
      <c r="I1499" s="1" t="s">
        <v>42</v>
      </c>
      <c r="J1499">
        <v>3</v>
      </c>
      <c r="K1499" s="1" t="s">
        <v>43</v>
      </c>
      <c r="L1499" s="1" t="s">
        <v>30</v>
      </c>
      <c r="M1499">
        <v>36</v>
      </c>
      <c r="N1499">
        <v>3</v>
      </c>
      <c r="O1499">
        <v>3</v>
      </c>
      <c r="P1499">
        <v>2</v>
      </c>
      <c r="Q1499">
        <v>17656</v>
      </c>
      <c r="R1499" s="1" t="s">
        <v>87</v>
      </c>
      <c r="S1499">
        <v>0</v>
      </c>
      <c r="T1499">
        <v>17656</v>
      </c>
      <c r="U1499">
        <v>0.72699999999999998</v>
      </c>
      <c r="V1499">
        <v>4633</v>
      </c>
      <c r="W1499">
        <v>71</v>
      </c>
      <c r="X1499">
        <v>0.86799999999999999</v>
      </c>
      <c r="Y1499">
        <v>0</v>
      </c>
      <c r="Z1499" s="1" t="s">
        <v>76</v>
      </c>
      <c r="AA1499">
        <v>1.9191E-4</v>
      </c>
      <c r="AB1499">
        <v>0.99980999999999998</v>
      </c>
    </row>
    <row r="1500" spans="1:28" x14ac:dyDescent="0.35">
      <c r="A1500">
        <v>708760458</v>
      </c>
      <c r="B1500" s="1" t="s">
        <v>31</v>
      </c>
      <c r="C1500">
        <v>47</v>
      </c>
      <c r="D1500" t="s">
        <v>75</v>
      </c>
      <c r="E1500" s="1" t="s">
        <v>71</v>
      </c>
      <c r="F1500">
        <v>1</v>
      </c>
      <c r="G1500" s="1" t="s">
        <v>35</v>
      </c>
      <c r="H1500" s="1" t="s">
        <v>36</v>
      </c>
      <c r="I1500" s="1" t="s">
        <v>44</v>
      </c>
      <c r="J1500">
        <v>4</v>
      </c>
      <c r="K1500" s="1" t="s">
        <v>45</v>
      </c>
      <c r="L1500" s="1" t="s">
        <v>30</v>
      </c>
      <c r="M1500">
        <v>36</v>
      </c>
      <c r="N1500">
        <v>4</v>
      </c>
      <c r="O1500">
        <v>3</v>
      </c>
      <c r="P1500">
        <v>4</v>
      </c>
      <c r="Q1500">
        <v>17655</v>
      </c>
      <c r="R1500" s="1" t="s">
        <v>87</v>
      </c>
      <c r="S1500">
        <v>0</v>
      </c>
      <c r="T1500">
        <v>17655</v>
      </c>
      <c r="U1500">
        <v>0.58299999999999996</v>
      </c>
      <c r="V1500">
        <v>3692</v>
      </c>
      <c r="W1500">
        <v>79</v>
      </c>
      <c r="X1500">
        <v>0.54900000000000004</v>
      </c>
      <c r="Y1500">
        <v>0</v>
      </c>
      <c r="Z1500" s="1" t="s">
        <v>76</v>
      </c>
      <c r="AA1500">
        <v>4.7085999999999997E-4</v>
      </c>
      <c r="AB1500">
        <v>0.99953000000000003</v>
      </c>
    </row>
    <row r="1501" spans="1:28" x14ac:dyDescent="0.35">
      <c r="A1501">
        <v>772721208</v>
      </c>
      <c r="B1501" s="1" t="s">
        <v>31</v>
      </c>
      <c r="C1501">
        <v>50</v>
      </c>
      <c r="D1501" t="s">
        <v>77</v>
      </c>
      <c r="E1501" s="1" t="s">
        <v>71</v>
      </c>
      <c r="F1501">
        <v>2</v>
      </c>
      <c r="G1501" s="1" t="s">
        <v>35</v>
      </c>
      <c r="H1501" s="1" t="s">
        <v>36</v>
      </c>
      <c r="I1501" s="1" t="s">
        <v>42</v>
      </c>
      <c r="J1501">
        <v>3</v>
      </c>
      <c r="K1501" s="1" t="s">
        <v>43</v>
      </c>
      <c r="L1501" s="1" t="s">
        <v>30</v>
      </c>
      <c r="M1501">
        <v>40</v>
      </c>
      <c r="N1501">
        <v>4</v>
      </c>
      <c r="O1501">
        <v>3</v>
      </c>
      <c r="P1501">
        <v>3</v>
      </c>
      <c r="Q1501">
        <v>17655</v>
      </c>
      <c r="R1501" s="1" t="s">
        <v>87</v>
      </c>
      <c r="S1501">
        <v>1720</v>
      </c>
      <c r="T1501">
        <v>15935</v>
      </c>
      <c r="U1501">
        <v>0.70599999999999996</v>
      </c>
      <c r="V1501">
        <v>16293</v>
      </c>
      <c r="W1501">
        <v>120</v>
      </c>
      <c r="X1501">
        <v>0.73899999999999999</v>
      </c>
      <c r="Y1501">
        <v>9.7000000000000003E-2</v>
      </c>
      <c r="Z1501" s="1" t="s">
        <v>76</v>
      </c>
      <c r="AA1501">
        <v>2.9408E-4</v>
      </c>
      <c r="AB1501">
        <v>0.99970999999999999</v>
      </c>
    </row>
    <row r="1502" spans="1:28" x14ac:dyDescent="0.35">
      <c r="A1502">
        <v>716979183</v>
      </c>
      <c r="B1502" s="1" t="s">
        <v>31</v>
      </c>
      <c r="C1502">
        <v>45</v>
      </c>
      <c r="D1502" t="s">
        <v>75</v>
      </c>
      <c r="E1502" s="1" t="s">
        <v>71</v>
      </c>
      <c r="F1502">
        <v>2</v>
      </c>
      <c r="G1502" s="1" t="s">
        <v>39</v>
      </c>
      <c r="H1502" s="1" t="s">
        <v>27</v>
      </c>
      <c r="I1502" s="1" t="s">
        <v>42</v>
      </c>
      <c r="J1502">
        <v>3</v>
      </c>
      <c r="K1502" s="1" t="s">
        <v>43</v>
      </c>
      <c r="L1502" s="1" t="s">
        <v>30</v>
      </c>
      <c r="M1502">
        <v>34</v>
      </c>
      <c r="N1502">
        <v>1</v>
      </c>
      <c r="O1502">
        <v>1</v>
      </c>
      <c r="P1502">
        <v>2</v>
      </c>
      <c r="Q1502">
        <v>17646</v>
      </c>
      <c r="R1502" s="1" t="s">
        <v>87</v>
      </c>
      <c r="S1502">
        <v>1396</v>
      </c>
      <c r="T1502">
        <v>16250</v>
      </c>
      <c r="U1502">
        <v>0.85099999999999998</v>
      </c>
      <c r="V1502">
        <v>15527</v>
      </c>
      <c r="W1502">
        <v>106</v>
      </c>
      <c r="X1502">
        <v>0.89300000000000002</v>
      </c>
      <c r="Y1502">
        <v>7.9000000000000001E-2</v>
      </c>
      <c r="Z1502" s="1" t="s">
        <v>76</v>
      </c>
      <c r="AA1502">
        <v>5.3547000000000001E-5</v>
      </c>
      <c r="AB1502">
        <v>0.99995000000000001</v>
      </c>
    </row>
    <row r="1503" spans="1:28" x14ac:dyDescent="0.35">
      <c r="A1503">
        <v>718899708</v>
      </c>
      <c r="B1503" s="1" t="s">
        <v>31</v>
      </c>
      <c r="C1503">
        <v>55</v>
      </c>
      <c r="D1503" t="s">
        <v>77</v>
      </c>
      <c r="E1503" s="1" t="s">
        <v>70</v>
      </c>
      <c r="F1503">
        <v>1</v>
      </c>
      <c r="G1503" s="1" t="s">
        <v>39</v>
      </c>
      <c r="H1503" s="1" t="s">
        <v>27</v>
      </c>
      <c r="I1503" s="1" t="s">
        <v>34</v>
      </c>
      <c r="J1503">
        <v>0</v>
      </c>
      <c r="K1503" s="1" t="s">
        <v>34</v>
      </c>
      <c r="L1503" s="1" t="s">
        <v>30</v>
      </c>
      <c r="M1503">
        <v>36</v>
      </c>
      <c r="N1503">
        <v>6</v>
      </c>
      <c r="O1503">
        <v>3</v>
      </c>
      <c r="P1503">
        <v>2</v>
      </c>
      <c r="Q1503">
        <v>17642</v>
      </c>
      <c r="R1503" s="1" t="s">
        <v>87</v>
      </c>
      <c r="S1503">
        <v>1846</v>
      </c>
      <c r="T1503">
        <v>15796</v>
      </c>
      <c r="U1503">
        <v>0.72</v>
      </c>
      <c r="V1503">
        <v>2148</v>
      </c>
      <c r="W1503">
        <v>54</v>
      </c>
      <c r="X1503">
        <v>0.86199999999999999</v>
      </c>
      <c r="Y1503">
        <v>0.105</v>
      </c>
      <c r="Z1503" s="1" t="s">
        <v>79</v>
      </c>
      <c r="AA1503">
        <v>1.6415000000000001E-4</v>
      </c>
      <c r="AB1503">
        <v>0.99983999999999995</v>
      </c>
    </row>
    <row r="1504" spans="1:28" x14ac:dyDescent="0.35">
      <c r="A1504">
        <v>789182358</v>
      </c>
      <c r="B1504" s="1" t="s">
        <v>31</v>
      </c>
      <c r="C1504">
        <v>56</v>
      </c>
      <c r="D1504" t="s">
        <v>77</v>
      </c>
      <c r="E1504" s="1" t="s">
        <v>71</v>
      </c>
      <c r="F1504">
        <v>1</v>
      </c>
      <c r="G1504" s="1" t="s">
        <v>32</v>
      </c>
      <c r="H1504" s="1" t="s">
        <v>36</v>
      </c>
      <c r="I1504" s="1" t="s">
        <v>44</v>
      </c>
      <c r="J1504">
        <v>4</v>
      </c>
      <c r="K1504" s="1" t="s">
        <v>45</v>
      </c>
      <c r="L1504" s="1" t="s">
        <v>30</v>
      </c>
      <c r="M1504">
        <v>45</v>
      </c>
      <c r="N1504">
        <v>3</v>
      </c>
      <c r="O1504">
        <v>1</v>
      </c>
      <c r="P1504">
        <v>2</v>
      </c>
      <c r="Q1504">
        <v>17628</v>
      </c>
      <c r="R1504" s="1" t="s">
        <v>87</v>
      </c>
      <c r="S1504">
        <v>1414</v>
      </c>
      <c r="T1504">
        <v>16214</v>
      </c>
      <c r="U1504">
        <v>0.60299999999999998</v>
      </c>
      <c r="V1504">
        <v>3991</v>
      </c>
      <c r="W1504">
        <v>76</v>
      </c>
      <c r="X1504">
        <v>0.61699999999999999</v>
      </c>
      <c r="Y1504">
        <v>0.08</v>
      </c>
      <c r="Z1504" s="1" t="s">
        <v>76</v>
      </c>
      <c r="AA1504">
        <v>5.3155000000000002E-5</v>
      </c>
      <c r="AB1504">
        <v>0.99995000000000001</v>
      </c>
    </row>
    <row r="1505" spans="1:28" x14ac:dyDescent="0.35">
      <c r="A1505">
        <v>811942983</v>
      </c>
      <c r="B1505" s="1" t="s">
        <v>31</v>
      </c>
      <c r="C1505">
        <v>55</v>
      </c>
      <c r="D1505" t="s">
        <v>77</v>
      </c>
      <c r="E1505" s="1" t="s">
        <v>71</v>
      </c>
      <c r="F1505">
        <v>2</v>
      </c>
      <c r="G1505" s="1" t="s">
        <v>35</v>
      </c>
      <c r="H1505" s="1" t="s">
        <v>27</v>
      </c>
      <c r="I1505" s="1" t="s">
        <v>46</v>
      </c>
      <c r="J1505">
        <v>5</v>
      </c>
      <c r="K1505" s="1" t="s">
        <v>47</v>
      </c>
      <c r="L1505" s="1" t="s">
        <v>30</v>
      </c>
      <c r="M1505">
        <v>50</v>
      </c>
      <c r="N1505">
        <v>3</v>
      </c>
      <c r="O1505">
        <v>2</v>
      </c>
      <c r="P1505">
        <v>3</v>
      </c>
      <c r="Q1505">
        <v>17627</v>
      </c>
      <c r="R1505" s="1" t="s">
        <v>87</v>
      </c>
      <c r="S1505">
        <v>1756</v>
      </c>
      <c r="T1505">
        <v>15871</v>
      </c>
      <c r="U1505">
        <v>0.75700000000000001</v>
      </c>
      <c r="V1505">
        <v>4836</v>
      </c>
      <c r="W1505">
        <v>74</v>
      </c>
      <c r="X1505">
        <v>0.72099999999999997</v>
      </c>
      <c r="Y1505">
        <v>0.1</v>
      </c>
      <c r="Z1505" s="1" t="s">
        <v>79</v>
      </c>
      <c r="AA1505">
        <v>1.861E-4</v>
      </c>
      <c r="AB1505">
        <v>0.99980999999999998</v>
      </c>
    </row>
    <row r="1506" spans="1:28" x14ac:dyDescent="0.35">
      <c r="A1506">
        <v>710462433</v>
      </c>
      <c r="B1506" s="1" t="s">
        <v>31</v>
      </c>
      <c r="C1506">
        <v>45</v>
      </c>
      <c r="D1506" t="s">
        <v>75</v>
      </c>
      <c r="E1506" s="1" t="s">
        <v>71</v>
      </c>
      <c r="F1506">
        <v>4</v>
      </c>
      <c r="G1506" s="1" t="s">
        <v>26</v>
      </c>
      <c r="H1506" s="1" t="s">
        <v>36</v>
      </c>
      <c r="I1506" s="1" t="s">
        <v>42</v>
      </c>
      <c r="J1506">
        <v>3</v>
      </c>
      <c r="K1506" s="1" t="s">
        <v>43</v>
      </c>
      <c r="L1506" s="1" t="s">
        <v>30</v>
      </c>
      <c r="M1506">
        <v>30</v>
      </c>
      <c r="N1506">
        <v>6</v>
      </c>
      <c r="O1506">
        <v>2</v>
      </c>
      <c r="P1506">
        <v>2</v>
      </c>
      <c r="Q1506">
        <v>17625</v>
      </c>
      <c r="R1506" s="1" t="s">
        <v>87</v>
      </c>
      <c r="S1506">
        <v>894</v>
      </c>
      <c r="T1506">
        <v>16731</v>
      </c>
      <c r="U1506">
        <v>1.2849999999999999</v>
      </c>
      <c r="V1506">
        <v>1773</v>
      </c>
      <c r="W1506">
        <v>39</v>
      </c>
      <c r="X1506">
        <v>1.0529999999999999</v>
      </c>
      <c r="Y1506">
        <v>5.0999999999999997E-2</v>
      </c>
      <c r="Z1506" s="1" t="s">
        <v>76</v>
      </c>
      <c r="AA1506">
        <v>1.1937E-4</v>
      </c>
      <c r="AB1506">
        <v>0.99987999999999999</v>
      </c>
    </row>
    <row r="1507" spans="1:28" x14ac:dyDescent="0.35">
      <c r="A1507">
        <v>827904183</v>
      </c>
      <c r="B1507" s="1" t="s">
        <v>31</v>
      </c>
      <c r="C1507">
        <v>40</v>
      </c>
      <c r="D1507" t="s">
        <v>75</v>
      </c>
      <c r="E1507" s="1" t="s">
        <v>71</v>
      </c>
      <c r="F1507">
        <v>4</v>
      </c>
      <c r="G1507" s="1" t="s">
        <v>32</v>
      </c>
      <c r="H1507" s="1" t="s">
        <v>27</v>
      </c>
      <c r="I1507" s="1" t="s">
        <v>46</v>
      </c>
      <c r="J1507">
        <v>5</v>
      </c>
      <c r="K1507" s="1" t="s">
        <v>47</v>
      </c>
      <c r="L1507" s="1" t="s">
        <v>30</v>
      </c>
      <c r="M1507">
        <v>36</v>
      </c>
      <c r="N1507">
        <v>2</v>
      </c>
      <c r="O1507">
        <v>2</v>
      </c>
      <c r="P1507">
        <v>2</v>
      </c>
      <c r="Q1507">
        <v>17606</v>
      </c>
      <c r="R1507" s="1" t="s">
        <v>87</v>
      </c>
      <c r="S1507">
        <v>1377</v>
      </c>
      <c r="T1507">
        <v>16229</v>
      </c>
      <c r="U1507">
        <v>0.86099999999999999</v>
      </c>
      <c r="V1507">
        <v>8104</v>
      </c>
      <c r="W1507">
        <v>83</v>
      </c>
      <c r="X1507">
        <v>0.627</v>
      </c>
      <c r="Y1507">
        <v>7.8E-2</v>
      </c>
      <c r="Z1507" s="1" t="s">
        <v>76</v>
      </c>
      <c r="AA1507">
        <v>1.2274000000000001E-4</v>
      </c>
      <c r="AB1507">
        <v>0.99987999999999999</v>
      </c>
    </row>
    <row r="1508" spans="1:28" x14ac:dyDescent="0.35">
      <c r="A1508">
        <v>717837858</v>
      </c>
      <c r="B1508" s="1" t="s">
        <v>31</v>
      </c>
      <c r="C1508">
        <v>47</v>
      </c>
      <c r="D1508" t="s">
        <v>75</v>
      </c>
      <c r="E1508" s="1" t="s">
        <v>71</v>
      </c>
      <c r="F1508">
        <v>5</v>
      </c>
      <c r="G1508" s="1" t="s">
        <v>39</v>
      </c>
      <c r="H1508" s="1" t="s">
        <v>27</v>
      </c>
      <c r="I1508" s="1" t="s">
        <v>46</v>
      </c>
      <c r="J1508">
        <v>5</v>
      </c>
      <c r="K1508" s="1" t="s">
        <v>47</v>
      </c>
      <c r="L1508" s="1" t="s">
        <v>30</v>
      </c>
      <c r="M1508">
        <v>34</v>
      </c>
      <c r="N1508">
        <v>3</v>
      </c>
      <c r="O1508">
        <v>1</v>
      </c>
      <c r="P1508">
        <v>2</v>
      </c>
      <c r="Q1508">
        <v>17603</v>
      </c>
      <c r="R1508" s="1" t="s">
        <v>87</v>
      </c>
      <c r="S1508">
        <v>1063</v>
      </c>
      <c r="T1508">
        <v>16540</v>
      </c>
      <c r="U1508">
        <v>1.0649999999999999</v>
      </c>
      <c r="V1508">
        <v>2902</v>
      </c>
      <c r="W1508">
        <v>64</v>
      </c>
      <c r="X1508">
        <v>0.64100000000000001</v>
      </c>
      <c r="Y1508">
        <v>0.06</v>
      </c>
      <c r="Z1508" s="1" t="s">
        <v>76</v>
      </c>
      <c r="AA1508">
        <v>5.5281999999999997E-5</v>
      </c>
      <c r="AB1508">
        <v>0.99994000000000005</v>
      </c>
    </row>
    <row r="1509" spans="1:28" x14ac:dyDescent="0.35">
      <c r="A1509">
        <v>807137808</v>
      </c>
      <c r="B1509" s="1" t="s">
        <v>31</v>
      </c>
      <c r="C1509">
        <v>45</v>
      </c>
      <c r="D1509" t="s">
        <v>75</v>
      </c>
      <c r="E1509" s="1" t="s">
        <v>71</v>
      </c>
      <c r="F1509">
        <v>3</v>
      </c>
      <c r="G1509" s="1" t="s">
        <v>35</v>
      </c>
      <c r="H1509" s="1" t="s">
        <v>38</v>
      </c>
      <c r="I1509" s="1" t="s">
        <v>42</v>
      </c>
      <c r="J1509">
        <v>3</v>
      </c>
      <c r="K1509" s="1" t="s">
        <v>43</v>
      </c>
      <c r="L1509" s="1" t="s">
        <v>30</v>
      </c>
      <c r="M1509">
        <v>40</v>
      </c>
      <c r="N1509">
        <v>4</v>
      </c>
      <c r="O1509">
        <v>1</v>
      </c>
      <c r="P1509">
        <v>2</v>
      </c>
      <c r="Q1509">
        <v>17576</v>
      </c>
      <c r="R1509" s="1" t="s">
        <v>87</v>
      </c>
      <c r="S1509">
        <v>0</v>
      </c>
      <c r="T1509">
        <v>17576</v>
      </c>
      <c r="U1509">
        <v>0.66700000000000004</v>
      </c>
      <c r="V1509">
        <v>3494</v>
      </c>
      <c r="W1509">
        <v>67</v>
      </c>
      <c r="X1509">
        <v>0.71799999999999997</v>
      </c>
      <c r="Y1509">
        <v>0</v>
      </c>
      <c r="Z1509" s="1" t="s">
        <v>76</v>
      </c>
      <c r="AA1509">
        <v>5.5559000000000001E-5</v>
      </c>
      <c r="AB1509">
        <v>0.99994000000000005</v>
      </c>
    </row>
    <row r="1510" spans="1:28" x14ac:dyDescent="0.35">
      <c r="A1510">
        <v>708873183</v>
      </c>
      <c r="B1510" s="1" t="s">
        <v>31</v>
      </c>
      <c r="C1510">
        <v>47</v>
      </c>
      <c r="D1510" t="s">
        <v>75</v>
      </c>
      <c r="E1510" s="1" t="s">
        <v>71</v>
      </c>
      <c r="F1510">
        <v>2</v>
      </c>
      <c r="G1510" s="1" t="s">
        <v>33</v>
      </c>
      <c r="H1510" s="1" t="s">
        <v>36</v>
      </c>
      <c r="I1510" s="1" t="s">
        <v>42</v>
      </c>
      <c r="J1510">
        <v>3</v>
      </c>
      <c r="K1510" s="1" t="s">
        <v>43</v>
      </c>
      <c r="L1510" s="1" t="s">
        <v>30</v>
      </c>
      <c r="M1510">
        <v>39</v>
      </c>
      <c r="N1510">
        <v>1</v>
      </c>
      <c r="O1510">
        <v>3</v>
      </c>
      <c r="P1510">
        <v>2</v>
      </c>
      <c r="Q1510">
        <v>17575</v>
      </c>
      <c r="R1510" s="1" t="s">
        <v>87</v>
      </c>
      <c r="S1510">
        <v>618</v>
      </c>
      <c r="T1510">
        <v>16957</v>
      </c>
      <c r="U1510">
        <v>0.91700000000000004</v>
      </c>
      <c r="V1510">
        <v>15473</v>
      </c>
      <c r="W1510">
        <v>128</v>
      </c>
      <c r="X1510">
        <v>0.68400000000000005</v>
      </c>
      <c r="Y1510">
        <v>3.5000000000000003E-2</v>
      </c>
      <c r="Z1510" s="1" t="s">
        <v>76</v>
      </c>
      <c r="AA1510">
        <v>2.1164999999999999E-4</v>
      </c>
      <c r="AB1510">
        <v>0.99978999999999996</v>
      </c>
    </row>
    <row r="1511" spans="1:28" x14ac:dyDescent="0.35">
      <c r="A1511">
        <v>822893133</v>
      </c>
      <c r="B1511" s="1" t="s">
        <v>31</v>
      </c>
      <c r="C1511">
        <v>56</v>
      </c>
      <c r="D1511" t="s">
        <v>77</v>
      </c>
      <c r="E1511" s="1" t="s">
        <v>70</v>
      </c>
      <c r="F1511">
        <v>1</v>
      </c>
      <c r="G1511" s="1" t="s">
        <v>32</v>
      </c>
      <c r="H1511" s="1" t="s">
        <v>38</v>
      </c>
      <c r="I1511" s="1" t="s">
        <v>34</v>
      </c>
      <c r="J1511">
        <v>0</v>
      </c>
      <c r="K1511" s="1" t="s">
        <v>34</v>
      </c>
      <c r="L1511" s="1" t="s">
        <v>30</v>
      </c>
      <c r="M1511">
        <v>52</v>
      </c>
      <c r="N1511">
        <v>6</v>
      </c>
      <c r="O1511">
        <v>1</v>
      </c>
      <c r="P1511">
        <v>2</v>
      </c>
      <c r="Q1511">
        <v>17561</v>
      </c>
      <c r="R1511" s="1" t="s">
        <v>87</v>
      </c>
      <c r="S1511">
        <v>0</v>
      </c>
      <c r="T1511">
        <v>17561</v>
      </c>
      <c r="U1511">
        <v>0.94</v>
      </c>
      <c r="V1511">
        <v>1608</v>
      </c>
      <c r="W1511">
        <v>33</v>
      </c>
      <c r="X1511">
        <v>1.2</v>
      </c>
      <c r="Y1511">
        <v>0</v>
      </c>
      <c r="Z1511" s="1" t="s">
        <v>76</v>
      </c>
      <c r="AA1511">
        <v>5.3155000000000002E-5</v>
      </c>
      <c r="AB1511">
        <v>0.99995000000000001</v>
      </c>
    </row>
    <row r="1512" spans="1:28" x14ac:dyDescent="0.35">
      <c r="A1512">
        <v>721023708</v>
      </c>
      <c r="B1512" s="1" t="s">
        <v>31</v>
      </c>
      <c r="C1512">
        <v>47</v>
      </c>
      <c r="D1512" t="s">
        <v>75</v>
      </c>
      <c r="E1512" s="1" t="s">
        <v>71</v>
      </c>
      <c r="F1512">
        <v>4</v>
      </c>
      <c r="G1512" s="1" t="s">
        <v>32</v>
      </c>
      <c r="H1512" s="1" t="s">
        <v>27</v>
      </c>
      <c r="I1512" s="1" t="s">
        <v>42</v>
      </c>
      <c r="J1512">
        <v>3</v>
      </c>
      <c r="K1512" s="1" t="s">
        <v>43</v>
      </c>
      <c r="L1512" s="1" t="s">
        <v>30</v>
      </c>
      <c r="M1512">
        <v>36</v>
      </c>
      <c r="N1512">
        <v>3</v>
      </c>
      <c r="O1512">
        <v>3</v>
      </c>
      <c r="P1512">
        <v>3</v>
      </c>
      <c r="Q1512">
        <v>17557</v>
      </c>
      <c r="R1512" s="1" t="s">
        <v>87</v>
      </c>
      <c r="S1512">
        <v>0</v>
      </c>
      <c r="T1512">
        <v>17557</v>
      </c>
      <c r="U1512">
        <v>0.66700000000000004</v>
      </c>
      <c r="V1512">
        <v>2142</v>
      </c>
      <c r="W1512">
        <v>62</v>
      </c>
      <c r="X1512">
        <v>0.378</v>
      </c>
      <c r="Y1512">
        <v>0</v>
      </c>
      <c r="Z1512" s="1" t="s">
        <v>76</v>
      </c>
      <c r="AA1512">
        <v>3.2620000000000001E-4</v>
      </c>
      <c r="AB1512">
        <v>0.99966999999999995</v>
      </c>
    </row>
    <row r="1513" spans="1:28" x14ac:dyDescent="0.35">
      <c r="A1513">
        <v>784868958</v>
      </c>
      <c r="B1513" s="1" t="s">
        <v>31</v>
      </c>
      <c r="C1513">
        <v>56</v>
      </c>
      <c r="D1513" t="s">
        <v>77</v>
      </c>
      <c r="E1513" s="1" t="s">
        <v>70</v>
      </c>
      <c r="F1513">
        <v>1</v>
      </c>
      <c r="G1513" s="1" t="s">
        <v>35</v>
      </c>
      <c r="H1513" s="1" t="s">
        <v>27</v>
      </c>
      <c r="I1513" s="1" t="s">
        <v>34</v>
      </c>
      <c r="J1513">
        <v>0</v>
      </c>
      <c r="K1513" s="1" t="s">
        <v>34</v>
      </c>
      <c r="L1513" s="1" t="s">
        <v>30</v>
      </c>
      <c r="M1513">
        <v>49</v>
      </c>
      <c r="N1513">
        <v>1</v>
      </c>
      <c r="O1513">
        <v>2</v>
      </c>
      <c r="P1513">
        <v>1</v>
      </c>
      <c r="Q1513">
        <v>17542</v>
      </c>
      <c r="R1513" s="1" t="s">
        <v>87</v>
      </c>
      <c r="S1513">
        <v>2517</v>
      </c>
      <c r="T1513">
        <v>15025</v>
      </c>
      <c r="U1513">
        <v>0.8</v>
      </c>
      <c r="V1513">
        <v>13939</v>
      </c>
      <c r="W1513">
        <v>138</v>
      </c>
      <c r="X1513">
        <v>0.79200000000000004</v>
      </c>
      <c r="Y1513">
        <v>0.14299999999999999</v>
      </c>
      <c r="Z1513" s="1" t="s">
        <v>79</v>
      </c>
      <c r="AA1513">
        <v>6.2632999999999995E-5</v>
      </c>
      <c r="AB1513">
        <v>0.99994000000000005</v>
      </c>
    </row>
    <row r="1514" spans="1:28" x14ac:dyDescent="0.35">
      <c r="A1514">
        <v>711108408</v>
      </c>
      <c r="B1514" s="1" t="s">
        <v>31</v>
      </c>
      <c r="C1514">
        <v>55</v>
      </c>
      <c r="D1514" t="s">
        <v>77</v>
      </c>
      <c r="E1514" s="1" t="s">
        <v>71</v>
      </c>
      <c r="F1514">
        <v>2</v>
      </c>
      <c r="G1514" s="1" t="s">
        <v>32</v>
      </c>
      <c r="H1514" s="1" t="s">
        <v>36</v>
      </c>
      <c r="I1514" s="1" t="s">
        <v>42</v>
      </c>
      <c r="J1514">
        <v>3</v>
      </c>
      <c r="K1514" s="1" t="s">
        <v>43</v>
      </c>
      <c r="L1514" s="1" t="s">
        <v>30</v>
      </c>
      <c r="M1514">
        <v>36</v>
      </c>
      <c r="N1514">
        <v>2</v>
      </c>
      <c r="O1514">
        <v>1</v>
      </c>
      <c r="P1514">
        <v>1</v>
      </c>
      <c r="Q1514">
        <v>17540</v>
      </c>
      <c r="R1514" s="1" t="s">
        <v>87</v>
      </c>
      <c r="S1514">
        <v>1337</v>
      </c>
      <c r="T1514">
        <v>16203</v>
      </c>
      <c r="U1514">
        <v>0.73399999999999999</v>
      </c>
      <c r="V1514">
        <v>14244</v>
      </c>
      <c r="W1514">
        <v>96</v>
      </c>
      <c r="X1514">
        <v>0.6</v>
      </c>
      <c r="Y1514">
        <v>7.5999999999999998E-2</v>
      </c>
      <c r="Z1514" s="1" t="s">
        <v>76</v>
      </c>
      <c r="AA1514">
        <v>3.4150000000000003E-5</v>
      </c>
      <c r="AB1514">
        <v>0.99997000000000003</v>
      </c>
    </row>
    <row r="1515" spans="1:28" x14ac:dyDescent="0.35">
      <c r="A1515">
        <v>713126733</v>
      </c>
      <c r="B1515" s="1" t="s">
        <v>31</v>
      </c>
      <c r="C1515">
        <v>56</v>
      </c>
      <c r="D1515" t="s">
        <v>77</v>
      </c>
      <c r="E1515" s="1" t="s">
        <v>71</v>
      </c>
      <c r="F1515">
        <v>3</v>
      </c>
      <c r="G1515" s="1" t="s">
        <v>39</v>
      </c>
      <c r="H1515" s="1" t="s">
        <v>27</v>
      </c>
      <c r="I1515" s="1" t="s">
        <v>46</v>
      </c>
      <c r="J1515">
        <v>5</v>
      </c>
      <c r="K1515" s="1" t="s">
        <v>47</v>
      </c>
      <c r="L1515" s="1" t="s">
        <v>30</v>
      </c>
      <c r="M1515">
        <v>43</v>
      </c>
      <c r="N1515">
        <v>6</v>
      </c>
      <c r="O1515">
        <v>2</v>
      </c>
      <c r="P1515">
        <v>2</v>
      </c>
      <c r="Q1515">
        <v>17539</v>
      </c>
      <c r="R1515" s="1" t="s">
        <v>87</v>
      </c>
      <c r="S1515">
        <v>2517</v>
      </c>
      <c r="T1515">
        <v>15022</v>
      </c>
      <c r="U1515">
        <v>0.74299999999999999</v>
      </c>
      <c r="V1515">
        <v>1220</v>
      </c>
      <c r="W1515">
        <v>30</v>
      </c>
      <c r="X1515">
        <v>0.76500000000000001</v>
      </c>
      <c r="Y1515">
        <v>0.14399999999999999</v>
      </c>
      <c r="Z1515" s="1" t="s">
        <v>79</v>
      </c>
      <c r="AA1515">
        <v>1.1483E-4</v>
      </c>
      <c r="AB1515">
        <v>0.99988999999999995</v>
      </c>
    </row>
    <row r="1516" spans="1:28" x14ac:dyDescent="0.35">
      <c r="A1516">
        <v>791839233</v>
      </c>
      <c r="B1516" s="1" t="s">
        <v>31</v>
      </c>
      <c r="C1516">
        <v>42</v>
      </c>
      <c r="D1516" t="s">
        <v>75</v>
      </c>
      <c r="E1516" s="1" t="s">
        <v>70</v>
      </c>
      <c r="F1516">
        <v>4</v>
      </c>
      <c r="G1516" s="1" t="s">
        <v>34</v>
      </c>
      <c r="H1516" s="1" t="s">
        <v>38</v>
      </c>
      <c r="I1516" s="1" t="s">
        <v>34</v>
      </c>
      <c r="J1516">
        <v>0</v>
      </c>
      <c r="K1516" s="1" t="s">
        <v>34</v>
      </c>
      <c r="L1516" s="1" t="s">
        <v>30</v>
      </c>
      <c r="M1516">
        <v>36</v>
      </c>
      <c r="N1516">
        <v>5</v>
      </c>
      <c r="O1516">
        <v>3</v>
      </c>
      <c r="P1516">
        <v>2</v>
      </c>
      <c r="Q1516">
        <v>17536</v>
      </c>
      <c r="R1516" s="1" t="s">
        <v>87</v>
      </c>
      <c r="S1516">
        <v>1525</v>
      </c>
      <c r="T1516">
        <v>16011</v>
      </c>
      <c r="U1516">
        <v>0.85899999999999999</v>
      </c>
      <c r="V1516">
        <v>1411</v>
      </c>
      <c r="W1516">
        <v>28</v>
      </c>
      <c r="X1516">
        <v>0.47399999999999998</v>
      </c>
      <c r="Y1516">
        <v>8.6999999999999994E-2</v>
      </c>
      <c r="Z1516" s="1" t="s">
        <v>76</v>
      </c>
      <c r="AA1516">
        <v>2.0735E-4</v>
      </c>
      <c r="AB1516">
        <v>0.99978999999999996</v>
      </c>
    </row>
    <row r="1517" spans="1:28" x14ac:dyDescent="0.35">
      <c r="A1517">
        <v>709730508</v>
      </c>
      <c r="B1517" s="1" t="s">
        <v>31</v>
      </c>
      <c r="C1517">
        <v>39</v>
      </c>
      <c r="D1517" t="s">
        <v>78</v>
      </c>
      <c r="E1517" s="1" t="s">
        <v>70</v>
      </c>
      <c r="F1517">
        <v>0</v>
      </c>
      <c r="G1517" s="1" t="s">
        <v>35</v>
      </c>
      <c r="H1517" s="1" t="s">
        <v>36</v>
      </c>
      <c r="I1517" s="1" t="s">
        <v>34</v>
      </c>
      <c r="J1517">
        <v>0</v>
      </c>
      <c r="K1517" s="1" t="s">
        <v>34</v>
      </c>
      <c r="L1517" s="1" t="s">
        <v>30</v>
      </c>
      <c r="M1517">
        <v>27</v>
      </c>
      <c r="N1517">
        <v>6</v>
      </c>
      <c r="O1517">
        <v>3</v>
      </c>
      <c r="P1517">
        <v>3</v>
      </c>
      <c r="Q1517">
        <v>17531</v>
      </c>
      <c r="R1517" s="1" t="s">
        <v>87</v>
      </c>
      <c r="S1517">
        <v>0</v>
      </c>
      <c r="T1517">
        <v>17531</v>
      </c>
      <c r="U1517">
        <v>0.8</v>
      </c>
      <c r="V1517">
        <v>4563</v>
      </c>
      <c r="W1517">
        <v>61</v>
      </c>
      <c r="X1517">
        <v>0.74299999999999999</v>
      </c>
      <c r="Y1517">
        <v>0</v>
      </c>
      <c r="Z1517" s="1" t="s">
        <v>76</v>
      </c>
      <c r="AA1517">
        <v>2.5237000000000002E-4</v>
      </c>
      <c r="AB1517">
        <v>0.99975000000000003</v>
      </c>
    </row>
    <row r="1518" spans="1:28" x14ac:dyDescent="0.35">
      <c r="A1518">
        <v>714527433</v>
      </c>
      <c r="B1518" s="1" t="s">
        <v>25</v>
      </c>
      <c r="C1518">
        <v>39</v>
      </c>
      <c r="D1518" t="s">
        <v>78</v>
      </c>
      <c r="E1518" s="1" t="s">
        <v>71</v>
      </c>
      <c r="F1518">
        <v>4</v>
      </c>
      <c r="G1518" s="1" t="s">
        <v>26</v>
      </c>
      <c r="H1518" s="1" t="s">
        <v>27</v>
      </c>
      <c r="I1518" s="1" t="s">
        <v>44</v>
      </c>
      <c r="J1518">
        <v>4</v>
      </c>
      <c r="K1518" s="1" t="s">
        <v>45</v>
      </c>
      <c r="L1518" s="1" t="s">
        <v>30</v>
      </c>
      <c r="M1518">
        <v>30</v>
      </c>
      <c r="N1518">
        <v>5</v>
      </c>
      <c r="O1518">
        <v>2</v>
      </c>
      <c r="P1518">
        <v>2</v>
      </c>
      <c r="Q1518">
        <v>17523</v>
      </c>
      <c r="R1518" s="1" t="s">
        <v>87</v>
      </c>
      <c r="S1518">
        <v>0</v>
      </c>
      <c r="T1518">
        <v>17523</v>
      </c>
      <c r="U1518">
        <v>0.42399999999999999</v>
      </c>
      <c r="V1518">
        <v>1974</v>
      </c>
      <c r="W1518">
        <v>54</v>
      </c>
      <c r="X1518">
        <v>0.68799999999999994</v>
      </c>
      <c r="Y1518">
        <v>0</v>
      </c>
      <c r="Z1518" s="1" t="s">
        <v>76</v>
      </c>
      <c r="AA1518">
        <v>0.99168999999999996</v>
      </c>
      <c r="AB1518">
        <v>8.3099999999999997E-3</v>
      </c>
    </row>
    <row r="1519" spans="1:28" x14ac:dyDescent="0.35">
      <c r="A1519">
        <v>771219033</v>
      </c>
      <c r="B1519" s="1" t="s">
        <v>31</v>
      </c>
      <c r="C1519">
        <v>42</v>
      </c>
      <c r="D1519" t="s">
        <v>75</v>
      </c>
      <c r="E1519" s="1" t="s">
        <v>71</v>
      </c>
      <c r="F1519">
        <v>1</v>
      </c>
      <c r="G1519" s="1" t="s">
        <v>32</v>
      </c>
      <c r="H1519" s="1" t="s">
        <v>34</v>
      </c>
      <c r="I1519" s="1" t="s">
        <v>44</v>
      </c>
      <c r="J1519">
        <v>4</v>
      </c>
      <c r="K1519" s="1" t="s">
        <v>45</v>
      </c>
      <c r="L1519" s="1" t="s">
        <v>30</v>
      </c>
      <c r="M1519">
        <v>29</v>
      </c>
      <c r="N1519">
        <v>4</v>
      </c>
      <c r="O1519">
        <v>3</v>
      </c>
      <c r="P1519">
        <v>3</v>
      </c>
      <c r="Q1519">
        <v>17506</v>
      </c>
      <c r="R1519" s="1" t="s">
        <v>87</v>
      </c>
      <c r="S1519">
        <v>1979</v>
      </c>
      <c r="T1519">
        <v>15527</v>
      </c>
      <c r="U1519">
        <v>0.44700000000000001</v>
      </c>
      <c r="V1519">
        <v>4199</v>
      </c>
      <c r="W1519">
        <v>73</v>
      </c>
      <c r="X1519">
        <v>0.65900000000000003</v>
      </c>
      <c r="Y1519">
        <v>0.113</v>
      </c>
      <c r="Z1519" s="1" t="s">
        <v>79</v>
      </c>
      <c r="AA1519">
        <v>2.9196000000000002E-4</v>
      </c>
      <c r="AB1519">
        <v>0.99970999999999999</v>
      </c>
    </row>
    <row r="1520" spans="1:28" x14ac:dyDescent="0.35">
      <c r="A1520">
        <v>714471183</v>
      </c>
      <c r="B1520" s="1" t="s">
        <v>25</v>
      </c>
      <c r="C1520">
        <v>47</v>
      </c>
      <c r="D1520" t="s">
        <v>75</v>
      </c>
      <c r="E1520" s="1" t="s">
        <v>71</v>
      </c>
      <c r="F1520">
        <v>4</v>
      </c>
      <c r="G1520" s="1" t="s">
        <v>26</v>
      </c>
      <c r="H1520" s="1" t="s">
        <v>38</v>
      </c>
      <c r="I1520" s="1" t="s">
        <v>44</v>
      </c>
      <c r="J1520">
        <v>4</v>
      </c>
      <c r="K1520" s="1" t="s">
        <v>45</v>
      </c>
      <c r="L1520" s="1" t="s">
        <v>30</v>
      </c>
      <c r="M1520">
        <v>39</v>
      </c>
      <c r="N1520">
        <v>4</v>
      </c>
      <c r="O1520">
        <v>3</v>
      </c>
      <c r="P1520">
        <v>4</v>
      </c>
      <c r="Q1520">
        <v>17504</v>
      </c>
      <c r="R1520" s="1" t="s">
        <v>87</v>
      </c>
      <c r="S1520">
        <v>476</v>
      </c>
      <c r="T1520">
        <v>17028</v>
      </c>
      <c r="U1520">
        <v>0.89200000000000002</v>
      </c>
      <c r="V1520">
        <v>10468</v>
      </c>
      <c r="W1520">
        <v>66</v>
      </c>
      <c r="X1520">
        <v>0.73699999999999999</v>
      </c>
      <c r="Y1520">
        <v>2.7E-2</v>
      </c>
      <c r="Z1520" s="1" t="s">
        <v>76</v>
      </c>
      <c r="AA1520">
        <v>0.99816000000000005</v>
      </c>
      <c r="AB1520">
        <v>1.84351E-3</v>
      </c>
    </row>
    <row r="1521" spans="1:28" x14ac:dyDescent="0.35">
      <c r="A1521">
        <v>779888658</v>
      </c>
      <c r="B1521" s="1" t="s">
        <v>31</v>
      </c>
      <c r="C1521">
        <v>56</v>
      </c>
      <c r="D1521" t="s">
        <v>77</v>
      </c>
      <c r="E1521" s="1" t="s">
        <v>71</v>
      </c>
      <c r="F1521">
        <v>1</v>
      </c>
      <c r="G1521" s="1" t="s">
        <v>32</v>
      </c>
      <c r="H1521" s="1" t="s">
        <v>27</v>
      </c>
      <c r="I1521" s="1" t="s">
        <v>44</v>
      </c>
      <c r="J1521">
        <v>4</v>
      </c>
      <c r="K1521" s="1" t="s">
        <v>45</v>
      </c>
      <c r="L1521" s="1" t="s">
        <v>30</v>
      </c>
      <c r="M1521">
        <v>40</v>
      </c>
      <c r="N1521">
        <v>6</v>
      </c>
      <c r="O1521">
        <v>1</v>
      </c>
      <c r="P1521">
        <v>1</v>
      </c>
      <c r="Q1521">
        <v>17450</v>
      </c>
      <c r="R1521" s="1" t="s">
        <v>87</v>
      </c>
      <c r="S1521">
        <v>2193</v>
      </c>
      <c r="T1521">
        <v>15257</v>
      </c>
      <c r="U1521">
        <v>0.41899999999999998</v>
      </c>
      <c r="V1521">
        <v>1426</v>
      </c>
      <c r="W1521">
        <v>38</v>
      </c>
      <c r="X1521">
        <v>0.46200000000000002</v>
      </c>
      <c r="Y1521">
        <v>0.126</v>
      </c>
      <c r="Z1521" s="1" t="s">
        <v>79</v>
      </c>
      <c r="AA1521">
        <v>3.2054999999999997E-5</v>
      </c>
      <c r="AB1521">
        <v>0.99997000000000003</v>
      </c>
    </row>
    <row r="1522" spans="1:28" x14ac:dyDescent="0.35">
      <c r="A1522">
        <v>721342383</v>
      </c>
      <c r="B1522" s="1" t="s">
        <v>31</v>
      </c>
      <c r="C1522">
        <v>39</v>
      </c>
      <c r="D1522" t="s">
        <v>78</v>
      </c>
      <c r="E1522" s="1" t="s">
        <v>71</v>
      </c>
      <c r="F1522">
        <v>2</v>
      </c>
      <c r="G1522" s="1" t="s">
        <v>26</v>
      </c>
      <c r="H1522" s="1" t="s">
        <v>27</v>
      </c>
      <c r="I1522" s="1" t="s">
        <v>44</v>
      </c>
      <c r="J1522">
        <v>4</v>
      </c>
      <c r="K1522" s="1" t="s">
        <v>45</v>
      </c>
      <c r="L1522" s="1" t="s">
        <v>30</v>
      </c>
      <c r="M1522">
        <v>34</v>
      </c>
      <c r="N1522">
        <v>6</v>
      </c>
      <c r="O1522">
        <v>3</v>
      </c>
      <c r="P1522">
        <v>2</v>
      </c>
      <c r="Q1522">
        <v>17438</v>
      </c>
      <c r="R1522" s="1" t="s">
        <v>87</v>
      </c>
      <c r="S1522">
        <v>0</v>
      </c>
      <c r="T1522">
        <v>17438</v>
      </c>
      <c r="U1522">
        <v>1.0780000000000001</v>
      </c>
      <c r="V1522">
        <v>1860</v>
      </c>
      <c r="W1522">
        <v>37</v>
      </c>
      <c r="X1522">
        <v>0.85</v>
      </c>
      <c r="Y1522">
        <v>0</v>
      </c>
      <c r="Z1522" s="1" t="s">
        <v>76</v>
      </c>
      <c r="AA1522">
        <v>1.7987E-4</v>
      </c>
      <c r="AB1522">
        <v>0.99982000000000004</v>
      </c>
    </row>
    <row r="1523" spans="1:28" x14ac:dyDescent="0.35">
      <c r="A1523">
        <v>713444058</v>
      </c>
      <c r="B1523" s="1" t="s">
        <v>31</v>
      </c>
      <c r="C1523">
        <v>45</v>
      </c>
      <c r="D1523" t="s">
        <v>75</v>
      </c>
      <c r="E1523" s="1" t="s">
        <v>71</v>
      </c>
      <c r="F1523">
        <v>1</v>
      </c>
      <c r="G1523" s="1" t="s">
        <v>34</v>
      </c>
      <c r="H1523" s="1" t="s">
        <v>38</v>
      </c>
      <c r="I1523" s="1" t="s">
        <v>40</v>
      </c>
      <c r="J1523">
        <v>2</v>
      </c>
      <c r="K1523" s="1" t="s">
        <v>41</v>
      </c>
      <c r="L1523" s="1" t="s">
        <v>49</v>
      </c>
      <c r="M1523">
        <v>31</v>
      </c>
      <c r="N1523">
        <v>3</v>
      </c>
      <c r="O1523">
        <v>1</v>
      </c>
      <c r="P1523">
        <v>1</v>
      </c>
      <c r="Q1523">
        <v>17437</v>
      </c>
      <c r="R1523" s="1" t="s">
        <v>87</v>
      </c>
      <c r="S1523">
        <v>2225</v>
      </c>
      <c r="T1523">
        <v>15212</v>
      </c>
      <c r="U1523">
        <v>0.81399999999999995</v>
      </c>
      <c r="V1523">
        <v>3381</v>
      </c>
      <c r="W1523">
        <v>51</v>
      </c>
      <c r="X1523">
        <v>0.59399999999999997</v>
      </c>
      <c r="Y1523">
        <v>0.128</v>
      </c>
      <c r="Z1523" s="1" t="s">
        <v>79</v>
      </c>
      <c r="AA1523">
        <v>3.0963000000000002E-5</v>
      </c>
      <c r="AB1523">
        <v>0.99997000000000003</v>
      </c>
    </row>
    <row r="1524" spans="1:28" x14ac:dyDescent="0.35">
      <c r="A1524">
        <v>720730683</v>
      </c>
      <c r="B1524" s="1" t="s">
        <v>31</v>
      </c>
      <c r="C1524">
        <v>51</v>
      </c>
      <c r="D1524" t="s">
        <v>77</v>
      </c>
      <c r="E1524" s="1" t="s">
        <v>70</v>
      </c>
      <c r="F1524">
        <v>2</v>
      </c>
      <c r="G1524" s="1" t="s">
        <v>26</v>
      </c>
      <c r="H1524" s="1" t="s">
        <v>27</v>
      </c>
      <c r="I1524" s="1" t="s">
        <v>34</v>
      </c>
      <c r="J1524">
        <v>0</v>
      </c>
      <c r="K1524" s="1" t="s">
        <v>34</v>
      </c>
      <c r="L1524" s="1" t="s">
        <v>30</v>
      </c>
      <c r="M1524">
        <v>36</v>
      </c>
      <c r="N1524">
        <v>5</v>
      </c>
      <c r="O1524">
        <v>3</v>
      </c>
      <c r="P1524">
        <v>3</v>
      </c>
      <c r="Q1524">
        <v>17412</v>
      </c>
      <c r="R1524" s="1" t="s">
        <v>87</v>
      </c>
      <c r="S1524">
        <v>730</v>
      </c>
      <c r="T1524">
        <v>16682</v>
      </c>
      <c r="U1524">
        <v>0.83699999999999997</v>
      </c>
      <c r="V1524">
        <v>4997</v>
      </c>
      <c r="W1524">
        <v>84</v>
      </c>
      <c r="X1524">
        <v>0.61499999999999999</v>
      </c>
      <c r="Y1524">
        <v>4.2000000000000003E-2</v>
      </c>
      <c r="Z1524" s="1" t="s">
        <v>76</v>
      </c>
      <c r="AA1524">
        <v>3.0250999999999998E-4</v>
      </c>
      <c r="AB1524">
        <v>0.99970000000000003</v>
      </c>
    </row>
    <row r="1525" spans="1:28" x14ac:dyDescent="0.35">
      <c r="A1525">
        <v>718875483</v>
      </c>
      <c r="B1525" s="1" t="s">
        <v>31</v>
      </c>
      <c r="C1525">
        <v>50</v>
      </c>
      <c r="D1525" t="s">
        <v>77</v>
      </c>
      <c r="E1525" s="1" t="s">
        <v>71</v>
      </c>
      <c r="F1525">
        <v>1</v>
      </c>
      <c r="G1525" s="1" t="s">
        <v>39</v>
      </c>
      <c r="H1525" s="1" t="s">
        <v>27</v>
      </c>
      <c r="I1525" s="1" t="s">
        <v>42</v>
      </c>
      <c r="J1525">
        <v>3</v>
      </c>
      <c r="K1525" s="1" t="s">
        <v>43</v>
      </c>
      <c r="L1525" s="1" t="s">
        <v>30</v>
      </c>
      <c r="M1525">
        <v>40</v>
      </c>
      <c r="N1525">
        <v>4</v>
      </c>
      <c r="O1525">
        <v>2</v>
      </c>
      <c r="P1525">
        <v>4</v>
      </c>
      <c r="Q1525">
        <v>17404</v>
      </c>
      <c r="R1525" s="1" t="s">
        <v>87</v>
      </c>
      <c r="S1525">
        <v>1745</v>
      </c>
      <c r="T1525">
        <v>15659</v>
      </c>
      <c r="U1525">
        <v>0.54</v>
      </c>
      <c r="V1525">
        <v>4491</v>
      </c>
      <c r="W1525">
        <v>78</v>
      </c>
      <c r="X1525">
        <v>0.66</v>
      </c>
      <c r="Y1525">
        <v>0.1</v>
      </c>
      <c r="Z1525" s="1" t="s">
        <v>79</v>
      </c>
      <c r="AA1525">
        <v>2.9800999999999997E-4</v>
      </c>
      <c r="AB1525">
        <v>0.99970000000000003</v>
      </c>
    </row>
    <row r="1526" spans="1:28" x14ac:dyDescent="0.35">
      <c r="A1526">
        <v>816094233</v>
      </c>
      <c r="B1526" s="1" t="s">
        <v>31</v>
      </c>
      <c r="C1526">
        <v>37</v>
      </c>
      <c r="D1526" t="s">
        <v>78</v>
      </c>
      <c r="E1526" s="1" t="s">
        <v>71</v>
      </c>
      <c r="F1526">
        <v>1</v>
      </c>
      <c r="G1526" s="1" t="s">
        <v>35</v>
      </c>
      <c r="H1526" s="1" t="s">
        <v>27</v>
      </c>
      <c r="I1526" s="1" t="s">
        <v>46</v>
      </c>
      <c r="J1526">
        <v>5</v>
      </c>
      <c r="K1526" s="1" t="s">
        <v>47</v>
      </c>
      <c r="L1526" s="1" t="s">
        <v>30</v>
      </c>
      <c r="M1526">
        <v>32</v>
      </c>
      <c r="N1526">
        <v>6</v>
      </c>
      <c r="O1526">
        <v>2</v>
      </c>
      <c r="P1526">
        <v>2</v>
      </c>
      <c r="Q1526">
        <v>17393</v>
      </c>
      <c r="R1526" s="1" t="s">
        <v>87</v>
      </c>
      <c r="S1526">
        <v>1409</v>
      </c>
      <c r="T1526">
        <v>15984</v>
      </c>
      <c r="U1526">
        <v>0.60799999999999998</v>
      </c>
      <c r="V1526">
        <v>1692</v>
      </c>
      <c r="W1526">
        <v>38</v>
      </c>
      <c r="X1526">
        <v>0.65200000000000002</v>
      </c>
      <c r="Y1526">
        <v>8.1000000000000003E-2</v>
      </c>
      <c r="Z1526" s="1" t="s">
        <v>76</v>
      </c>
      <c r="AA1526">
        <v>1.0386E-4</v>
      </c>
      <c r="AB1526">
        <v>0.99990000000000001</v>
      </c>
    </row>
    <row r="1527" spans="1:28" x14ac:dyDescent="0.35">
      <c r="A1527">
        <v>710558883</v>
      </c>
      <c r="B1527" s="1" t="s">
        <v>31</v>
      </c>
      <c r="C1527">
        <v>41</v>
      </c>
      <c r="D1527" t="s">
        <v>75</v>
      </c>
      <c r="E1527" s="1" t="s">
        <v>71</v>
      </c>
      <c r="F1527">
        <v>3</v>
      </c>
      <c r="G1527" s="1" t="s">
        <v>32</v>
      </c>
      <c r="H1527" s="1" t="s">
        <v>27</v>
      </c>
      <c r="I1527" s="1" t="s">
        <v>42</v>
      </c>
      <c r="J1527">
        <v>3</v>
      </c>
      <c r="K1527" s="1" t="s">
        <v>43</v>
      </c>
      <c r="L1527" s="1" t="s">
        <v>30</v>
      </c>
      <c r="M1527">
        <v>36</v>
      </c>
      <c r="N1527">
        <v>5</v>
      </c>
      <c r="O1527">
        <v>3</v>
      </c>
      <c r="P1527">
        <v>2</v>
      </c>
      <c r="Q1527">
        <v>17391</v>
      </c>
      <c r="R1527" s="1" t="s">
        <v>87</v>
      </c>
      <c r="S1527">
        <v>1044</v>
      </c>
      <c r="T1527">
        <v>16347</v>
      </c>
      <c r="U1527">
        <v>1.08</v>
      </c>
      <c r="V1527">
        <v>1248</v>
      </c>
      <c r="W1527">
        <v>27</v>
      </c>
      <c r="X1527">
        <v>0.68799999999999994</v>
      </c>
      <c r="Y1527">
        <v>0.06</v>
      </c>
      <c r="Z1527" s="1" t="s">
        <v>76</v>
      </c>
      <c r="AA1527">
        <v>1.9191E-4</v>
      </c>
      <c r="AB1527">
        <v>0.99980999999999998</v>
      </c>
    </row>
    <row r="1528" spans="1:28" x14ac:dyDescent="0.35">
      <c r="A1528">
        <v>715269483</v>
      </c>
      <c r="B1528" s="1" t="s">
        <v>31</v>
      </c>
      <c r="C1528">
        <v>50</v>
      </c>
      <c r="D1528" t="s">
        <v>77</v>
      </c>
      <c r="E1528" s="1" t="s">
        <v>71</v>
      </c>
      <c r="F1528">
        <v>4</v>
      </c>
      <c r="G1528" s="1" t="s">
        <v>33</v>
      </c>
      <c r="H1528" s="1" t="s">
        <v>27</v>
      </c>
      <c r="I1528" s="1" t="s">
        <v>46</v>
      </c>
      <c r="J1528">
        <v>5</v>
      </c>
      <c r="K1528" s="1" t="s">
        <v>47</v>
      </c>
      <c r="L1528" s="1" t="s">
        <v>30</v>
      </c>
      <c r="M1528">
        <v>36</v>
      </c>
      <c r="N1528">
        <v>4</v>
      </c>
      <c r="O1528">
        <v>1</v>
      </c>
      <c r="P1528">
        <v>3</v>
      </c>
      <c r="Q1528">
        <v>17374</v>
      </c>
      <c r="R1528" s="1" t="s">
        <v>87</v>
      </c>
      <c r="S1528">
        <v>2517</v>
      </c>
      <c r="T1528">
        <v>14857</v>
      </c>
      <c r="U1528">
        <v>0.74299999999999999</v>
      </c>
      <c r="V1528">
        <v>15473</v>
      </c>
      <c r="W1528">
        <v>128</v>
      </c>
      <c r="X1528">
        <v>0.70699999999999996</v>
      </c>
      <c r="Y1528">
        <v>0.14499999999999999</v>
      </c>
      <c r="Z1528" s="1" t="s">
        <v>79</v>
      </c>
      <c r="AA1528">
        <v>1.1432E-4</v>
      </c>
      <c r="AB1528">
        <v>0.99988999999999995</v>
      </c>
    </row>
    <row r="1529" spans="1:28" x14ac:dyDescent="0.35">
      <c r="A1529">
        <v>712107783</v>
      </c>
      <c r="B1529" s="1" t="s">
        <v>31</v>
      </c>
      <c r="C1529">
        <v>49</v>
      </c>
      <c r="D1529" t="s">
        <v>75</v>
      </c>
      <c r="E1529" s="1" t="s">
        <v>71</v>
      </c>
      <c r="F1529">
        <v>4</v>
      </c>
      <c r="G1529" s="1" t="s">
        <v>39</v>
      </c>
      <c r="H1529" s="1" t="s">
        <v>36</v>
      </c>
      <c r="I1529" s="1" t="s">
        <v>42</v>
      </c>
      <c r="J1529">
        <v>3</v>
      </c>
      <c r="K1529" s="1" t="s">
        <v>43</v>
      </c>
      <c r="L1529" s="1" t="s">
        <v>30</v>
      </c>
      <c r="M1529">
        <v>35</v>
      </c>
      <c r="N1529">
        <v>1</v>
      </c>
      <c r="O1529">
        <v>2</v>
      </c>
      <c r="P1529">
        <v>2</v>
      </c>
      <c r="Q1529">
        <v>17350</v>
      </c>
      <c r="R1529" s="1" t="s">
        <v>87</v>
      </c>
      <c r="S1529">
        <v>1817</v>
      </c>
      <c r="T1529">
        <v>15533</v>
      </c>
      <c r="U1529">
        <v>0.81599999999999995</v>
      </c>
      <c r="V1529">
        <v>16132</v>
      </c>
      <c r="W1529">
        <v>118</v>
      </c>
      <c r="X1529">
        <v>0.873</v>
      </c>
      <c r="Y1529">
        <v>0.105</v>
      </c>
      <c r="Z1529" s="1" t="s">
        <v>79</v>
      </c>
      <c r="AA1529">
        <v>1.1605E-4</v>
      </c>
      <c r="AB1529">
        <v>0.99987999999999999</v>
      </c>
    </row>
    <row r="1530" spans="1:28" x14ac:dyDescent="0.35">
      <c r="A1530">
        <v>708637758</v>
      </c>
      <c r="B1530" s="1" t="s">
        <v>31</v>
      </c>
      <c r="C1530">
        <v>49</v>
      </c>
      <c r="D1530" t="s">
        <v>75</v>
      </c>
      <c r="E1530" s="1" t="s">
        <v>70</v>
      </c>
      <c r="F1530">
        <v>3</v>
      </c>
      <c r="G1530" s="1" t="s">
        <v>26</v>
      </c>
      <c r="H1530" s="1" t="s">
        <v>36</v>
      </c>
      <c r="I1530" s="1" t="s">
        <v>34</v>
      </c>
      <c r="J1530">
        <v>0</v>
      </c>
      <c r="K1530" s="1" t="s">
        <v>34</v>
      </c>
      <c r="L1530" s="1" t="s">
        <v>30</v>
      </c>
      <c r="M1530">
        <v>37</v>
      </c>
      <c r="N1530">
        <v>4</v>
      </c>
      <c r="O1530">
        <v>3</v>
      </c>
      <c r="P1530">
        <v>4</v>
      </c>
      <c r="Q1530">
        <v>17345</v>
      </c>
      <c r="R1530" s="1" t="s">
        <v>87</v>
      </c>
      <c r="S1530">
        <v>545</v>
      </c>
      <c r="T1530">
        <v>16800</v>
      </c>
      <c r="U1530">
        <v>0.90500000000000003</v>
      </c>
      <c r="V1530">
        <v>3523</v>
      </c>
      <c r="W1530">
        <v>64</v>
      </c>
      <c r="X1530">
        <v>0.82899999999999996</v>
      </c>
      <c r="Y1530">
        <v>3.1E-2</v>
      </c>
      <c r="Z1530" s="1" t="s">
        <v>76</v>
      </c>
      <c r="AA1530">
        <v>5.3543000000000004E-4</v>
      </c>
      <c r="AB1530">
        <v>0.99946000000000002</v>
      </c>
    </row>
    <row r="1531" spans="1:28" x14ac:dyDescent="0.35">
      <c r="A1531">
        <v>771453033</v>
      </c>
      <c r="B1531" s="1" t="s">
        <v>31</v>
      </c>
      <c r="C1531">
        <v>47</v>
      </c>
      <c r="D1531" t="s">
        <v>75</v>
      </c>
      <c r="E1531" s="1" t="s">
        <v>71</v>
      </c>
      <c r="F1531">
        <v>3</v>
      </c>
      <c r="G1531" s="1" t="s">
        <v>35</v>
      </c>
      <c r="H1531" s="1" t="s">
        <v>27</v>
      </c>
      <c r="I1531" s="1" t="s">
        <v>42</v>
      </c>
      <c r="J1531">
        <v>3</v>
      </c>
      <c r="K1531" s="1" t="s">
        <v>43</v>
      </c>
      <c r="L1531" s="1" t="s">
        <v>30</v>
      </c>
      <c r="M1531">
        <v>35</v>
      </c>
      <c r="N1531">
        <v>5</v>
      </c>
      <c r="O1531">
        <v>1</v>
      </c>
      <c r="P1531">
        <v>2</v>
      </c>
      <c r="Q1531">
        <v>17343</v>
      </c>
      <c r="R1531" s="1" t="s">
        <v>87</v>
      </c>
      <c r="S1531">
        <v>1280</v>
      </c>
      <c r="T1531">
        <v>16063</v>
      </c>
      <c r="U1531">
        <v>1.3140000000000001</v>
      </c>
      <c r="V1531">
        <v>3170</v>
      </c>
      <c r="W1531">
        <v>57</v>
      </c>
      <c r="X1531">
        <v>0.629</v>
      </c>
      <c r="Y1531">
        <v>7.3999999999999996E-2</v>
      </c>
      <c r="Z1531" s="1" t="s">
        <v>76</v>
      </c>
      <c r="AA1531">
        <v>5.5559000000000001E-5</v>
      </c>
      <c r="AB1531">
        <v>0.99994000000000005</v>
      </c>
    </row>
    <row r="1532" spans="1:28" x14ac:dyDescent="0.35">
      <c r="A1532">
        <v>794692158</v>
      </c>
      <c r="B1532" s="1" t="s">
        <v>31</v>
      </c>
      <c r="C1532">
        <v>43</v>
      </c>
      <c r="D1532" t="s">
        <v>75</v>
      </c>
      <c r="E1532" s="1" t="s">
        <v>70</v>
      </c>
      <c r="F1532">
        <v>3</v>
      </c>
      <c r="G1532" s="1" t="s">
        <v>35</v>
      </c>
      <c r="H1532" s="1" t="s">
        <v>34</v>
      </c>
      <c r="I1532" s="1" t="s">
        <v>40</v>
      </c>
      <c r="J1532">
        <v>2</v>
      </c>
      <c r="K1532" s="1" t="s">
        <v>41</v>
      </c>
      <c r="L1532" s="1" t="s">
        <v>49</v>
      </c>
      <c r="M1532">
        <v>25</v>
      </c>
      <c r="N1532">
        <v>1</v>
      </c>
      <c r="O1532">
        <v>2</v>
      </c>
      <c r="P1532">
        <v>1</v>
      </c>
      <c r="Q1532">
        <v>17328</v>
      </c>
      <c r="R1532" s="1" t="s">
        <v>87</v>
      </c>
      <c r="S1532">
        <v>0</v>
      </c>
      <c r="T1532">
        <v>17328</v>
      </c>
      <c r="U1532">
        <v>0.82</v>
      </c>
      <c r="V1532">
        <v>15367</v>
      </c>
      <c r="W1532">
        <v>105</v>
      </c>
      <c r="X1532">
        <v>0.64100000000000001</v>
      </c>
      <c r="Y1532">
        <v>0</v>
      </c>
      <c r="Z1532" s="1" t="s">
        <v>76</v>
      </c>
      <c r="AA1532">
        <v>6.2564000000000006E-5</v>
      </c>
      <c r="AB1532">
        <v>0.99994000000000005</v>
      </c>
    </row>
    <row r="1533" spans="1:28" x14ac:dyDescent="0.35">
      <c r="A1533">
        <v>720565458</v>
      </c>
      <c r="B1533" s="1" t="s">
        <v>25</v>
      </c>
      <c r="C1533">
        <v>43</v>
      </c>
      <c r="D1533" t="s">
        <v>75</v>
      </c>
      <c r="E1533" s="1" t="s">
        <v>71</v>
      </c>
      <c r="F1533">
        <v>2</v>
      </c>
      <c r="G1533" s="1" t="s">
        <v>33</v>
      </c>
      <c r="H1533" s="1" t="s">
        <v>36</v>
      </c>
      <c r="I1533" s="1" t="s">
        <v>42</v>
      </c>
      <c r="J1533">
        <v>3</v>
      </c>
      <c r="K1533" s="1" t="s">
        <v>43</v>
      </c>
      <c r="L1533" s="1" t="s">
        <v>30</v>
      </c>
      <c r="M1533">
        <v>36</v>
      </c>
      <c r="N1533">
        <v>2</v>
      </c>
      <c r="O1533">
        <v>3</v>
      </c>
      <c r="P1533">
        <v>3</v>
      </c>
      <c r="Q1533">
        <v>17306</v>
      </c>
      <c r="R1533" s="1" t="s">
        <v>87</v>
      </c>
      <c r="S1533">
        <v>0</v>
      </c>
      <c r="T1533">
        <v>17306</v>
      </c>
      <c r="U1533">
        <v>0.4</v>
      </c>
      <c r="V1533">
        <v>6205</v>
      </c>
      <c r="W1533">
        <v>65</v>
      </c>
      <c r="X1533">
        <v>0.80600000000000005</v>
      </c>
      <c r="Y1533">
        <v>0</v>
      </c>
      <c r="Z1533" s="1" t="s">
        <v>76</v>
      </c>
      <c r="AA1533">
        <v>0.99719999999999998</v>
      </c>
      <c r="AB1533">
        <v>2.8005899999999999E-3</v>
      </c>
    </row>
    <row r="1534" spans="1:28" x14ac:dyDescent="0.35">
      <c r="A1534">
        <v>773146383</v>
      </c>
      <c r="B1534" s="1" t="s">
        <v>31</v>
      </c>
      <c r="C1534">
        <v>50</v>
      </c>
      <c r="D1534" t="s">
        <v>77</v>
      </c>
      <c r="E1534" s="1" t="s">
        <v>70</v>
      </c>
      <c r="F1534">
        <v>1</v>
      </c>
      <c r="G1534" s="1" t="s">
        <v>39</v>
      </c>
      <c r="H1534" s="1" t="s">
        <v>36</v>
      </c>
      <c r="I1534" s="1" t="s">
        <v>40</v>
      </c>
      <c r="J1534">
        <v>2</v>
      </c>
      <c r="K1534" s="1" t="s">
        <v>41</v>
      </c>
      <c r="L1534" s="1" t="s">
        <v>49</v>
      </c>
      <c r="M1534">
        <v>43</v>
      </c>
      <c r="N1534">
        <v>3</v>
      </c>
      <c r="O1534">
        <v>2</v>
      </c>
      <c r="P1534">
        <v>3</v>
      </c>
      <c r="Q1534">
        <v>17304</v>
      </c>
      <c r="R1534" s="1" t="s">
        <v>87</v>
      </c>
      <c r="S1534">
        <v>2517</v>
      </c>
      <c r="T1534">
        <v>14787</v>
      </c>
      <c r="U1534">
        <v>1.4490000000000001</v>
      </c>
      <c r="V1534">
        <v>1756</v>
      </c>
      <c r="W1534">
        <v>33</v>
      </c>
      <c r="X1534">
        <v>1.2</v>
      </c>
      <c r="Y1534">
        <v>0.14499999999999999</v>
      </c>
      <c r="Z1534" s="1" t="s">
        <v>79</v>
      </c>
      <c r="AA1534">
        <v>1.5784999999999999E-4</v>
      </c>
      <c r="AB1534">
        <v>0.99983999999999995</v>
      </c>
    </row>
    <row r="1535" spans="1:28" x14ac:dyDescent="0.35">
      <c r="A1535">
        <v>719506983</v>
      </c>
      <c r="B1535" s="1" t="s">
        <v>31</v>
      </c>
      <c r="C1535">
        <v>52</v>
      </c>
      <c r="D1535" t="s">
        <v>77</v>
      </c>
      <c r="E1535" s="1" t="s">
        <v>71</v>
      </c>
      <c r="F1535">
        <v>3</v>
      </c>
      <c r="G1535" s="1" t="s">
        <v>26</v>
      </c>
      <c r="H1535" s="1" t="s">
        <v>27</v>
      </c>
      <c r="I1535" s="1" t="s">
        <v>44</v>
      </c>
      <c r="J1535">
        <v>4</v>
      </c>
      <c r="K1535" s="1" t="s">
        <v>45</v>
      </c>
      <c r="L1535" s="1" t="s">
        <v>30</v>
      </c>
      <c r="M1535">
        <v>42</v>
      </c>
      <c r="N1535">
        <v>5</v>
      </c>
      <c r="O1535">
        <v>2</v>
      </c>
      <c r="P1535">
        <v>4</v>
      </c>
      <c r="Q1535">
        <v>17302</v>
      </c>
      <c r="R1535" s="1" t="s">
        <v>87</v>
      </c>
      <c r="S1535">
        <v>1339</v>
      </c>
      <c r="T1535">
        <v>15963</v>
      </c>
      <c r="U1535">
        <v>0.63100000000000001</v>
      </c>
      <c r="V1535">
        <v>1181</v>
      </c>
      <c r="W1535">
        <v>30</v>
      </c>
      <c r="X1535">
        <v>1</v>
      </c>
      <c r="Y1535">
        <v>7.6999999999999999E-2</v>
      </c>
      <c r="Z1535" s="1" t="s">
        <v>76</v>
      </c>
      <c r="AA1535">
        <v>3.3886000000000002E-4</v>
      </c>
      <c r="AB1535">
        <v>0.99965999999999999</v>
      </c>
    </row>
    <row r="1536" spans="1:28" x14ac:dyDescent="0.35">
      <c r="A1536">
        <v>711309033</v>
      </c>
      <c r="B1536" s="1" t="s">
        <v>31</v>
      </c>
      <c r="C1536">
        <v>41</v>
      </c>
      <c r="D1536" t="s">
        <v>75</v>
      </c>
      <c r="E1536" s="1" t="s">
        <v>71</v>
      </c>
      <c r="F1536">
        <v>2</v>
      </c>
      <c r="G1536" s="1" t="s">
        <v>34</v>
      </c>
      <c r="H1536" s="1" t="s">
        <v>36</v>
      </c>
      <c r="I1536" s="1" t="s">
        <v>42</v>
      </c>
      <c r="J1536">
        <v>3</v>
      </c>
      <c r="K1536" s="1" t="s">
        <v>43</v>
      </c>
      <c r="L1536" s="1" t="s">
        <v>30</v>
      </c>
      <c r="M1536">
        <v>24</v>
      </c>
      <c r="N1536">
        <v>6</v>
      </c>
      <c r="O1536">
        <v>2</v>
      </c>
      <c r="P1536">
        <v>2</v>
      </c>
      <c r="Q1536">
        <v>17298</v>
      </c>
      <c r="R1536" s="1" t="s">
        <v>87</v>
      </c>
      <c r="S1536">
        <v>2310</v>
      </c>
      <c r="T1536">
        <v>14988</v>
      </c>
      <c r="U1536">
        <v>0.84399999999999997</v>
      </c>
      <c r="V1536">
        <v>3663</v>
      </c>
      <c r="W1536">
        <v>65</v>
      </c>
      <c r="X1536">
        <v>0.80600000000000005</v>
      </c>
      <c r="Y1536">
        <v>0.13400000000000001</v>
      </c>
      <c r="Z1536" s="1" t="s">
        <v>79</v>
      </c>
      <c r="AA1536">
        <v>1.2511E-4</v>
      </c>
      <c r="AB1536">
        <v>0.99987000000000004</v>
      </c>
    </row>
    <row r="1537" spans="1:28" x14ac:dyDescent="0.35">
      <c r="A1537">
        <v>712117983</v>
      </c>
      <c r="B1537" s="1" t="s">
        <v>31</v>
      </c>
      <c r="C1537">
        <v>49</v>
      </c>
      <c r="D1537" t="s">
        <v>75</v>
      </c>
      <c r="E1537" s="1" t="s">
        <v>71</v>
      </c>
      <c r="F1537">
        <v>4</v>
      </c>
      <c r="G1537" s="1" t="s">
        <v>26</v>
      </c>
      <c r="H1537" s="1" t="s">
        <v>27</v>
      </c>
      <c r="I1537" s="1" t="s">
        <v>44</v>
      </c>
      <c r="J1537">
        <v>4</v>
      </c>
      <c r="K1537" s="1" t="s">
        <v>45</v>
      </c>
      <c r="L1537" s="1" t="s">
        <v>30</v>
      </c>
      <c r="M1537">
        <v>39</v>
      </c>
      <c r="N1537">
        <v>6</v>
      </c>
      <c r="O1537">
        <v>3</v>
      </c>
      <c r="P1537">
        <v>2</v>
      </c>
      <c r="Q1537">
        <v>17285</v>
      </c>
      <c r="R1537" s="1" t="s">
        <v>87</v>
      </c>
      <c r="S1537">
        <v>1853</v>
      </c>
      <c r="T1537">
        <v>15432</v>
      </c>
      <c r="U1537">
        <v>0.88200000000000001</v>
      </c>
      <c r="V1537">
        <v>4787</v>
      </c>
      <c r="W1537">
        <v>60</v>
      </c>
      <c r="X1537">
        <v>0.71399999999999997</v>
      </c>
      <c r="Y1537">
        <v>0.107</v>
      </c>
      <c r="Z1537" s="1" t="s">
        <v>79</v>
      </c>
      <c r="AA1537">
        <v>1.8864000000000001E-4</v>
      </c>
      <c r="AB1537">
        <v>0.99980999999999998</v>
      </c>
    </row>
    <row r="1538" spans="1:28" x14ac:dyDescent="0.35">
      <c r="A1538">
        <v>713486583</v>
      </c>
      <c r="B1538" s="1" t="s">
        <v>31</v>
      </c>
      <c r="C1538">
        <v>41</v>
      </c>
      <c r="D1538" t="s">
        <v>75</v>
      </c>
      <c r="E1538" s="1" t="s">
        <v>71</v>
      </c>
      <c r="F1538">
        <v>3</v>
      </c>
      <c r="G1538" s="1" t="s">
        <v>26</v>
      </c>
      <c r="H1538" s="1" t="s">
        <v>27</v>
      </c>
      <c r="I1538" s="1" t="s">
        <v>42</v>
      </c>
      <c r="J1538">
        <v>3</v>
      </c>
      <c r="K1538" s="1" t="s">
        <v>43</v>
      </c>
      <c r="L1538" s="1" t="s">
        <v>30</v>
      </c>
      <c r="M1538">
        <v>29</v>
      </c>
      <c r="N1538">
        <v>2</v>
      </c>
      <c r="O1538">
        <v>2</v>
      </c>
      <c r="P1538">
        <v>1</v>
      </c>
      <c r="Q1538">
        <v>17277</v>
      </c>
      <c r="R1538" s="1" t="s">
        <v>87</v>
      </c>
      <c r="S1538">
        <v>2151</v>
      </c>
      <c r="T1538">
        <v>15126</v>
      </c>
      <c r="U1538">
        <v>0.70099999999999996</v>
      </c>
      <c r="V1538">
        <v>8838</v>
      </c>
      <c r="W1538">
        <v>97</v>
      </c>
      <c r="X1538">
        <v>0.73199999999999998</v>
      </c>
      <c r="Y1538">
        <v>0.125</v>
      </c>
      <c r="Z1538" s="1" t="s">
        <v>79</v>
      </c>
      <c r="AA1538">
        <v>7.1225999999999999E-5</v>
      </c>
      <c r="AB1538">
        <v>0.99992999999999999</v>
      </c>
    </row>
    <row r="1539" spans="1:28" x14ac:dyDescent="0.35">
      <c r="A1539">
        <v>719372583</v>
      </c>
      <c r="B1539" s="1" t="s">
        <v>31</v>
      </c>
      <c r="C1539">
        <v>57</v>
      </c>
      <c r="D1539" t="s">
        <v>77</v>
      </c>
      <c r="E1539" s="1" t="s">
        <v>71</v>
      </c>
      <c r="F1539">
        <v>3</v>
      </c>
      <c r="G1539" s="1" t="s">
        <v>26</v>
      </c>
      <c r="H1539" s="1" t="s">
        <v>36</v>
      </c>
      <c r="I1539" s="1" t="s">
        <v>46</v>
      </c>
      <c r="J1539">
        <v>5</v>
      </c>
      <c r="K1539" s="1" t="s">
        <v>47</v>
      </c>
      <c r="L1539" s="1" t="s">
        <v>30</v>
      </c>
      <c r="M1539">
        <v>36</v>
      </c>
      <c r="N1539">
        <v>2</v>
      </c>
      <c r="O1539">
        <v>2</v>
      </c>
      <c r="P1539">
        <v>1</v>
      </c>
      <c r="Q1539">
        <v>17268</v>
      </c>
      <c r="R1539" s="1" t="s">
        <v>87</v>
      </c>
      <c r="S1539">
        <v>1197</v>
      </c>
      <c r="T1539">
        <v>16071</v>
      </c>
      <c r="U1539">
        <v>0.63700000000000001</v>
      </c>
      <c r="V1539">
        <v>4077</v>
      </c>
      <c r="W1539">
        <v>90</v>
      </c>
      <c r="X1539">
        <v>0.69799999999999995</v>
      </c>
      <c r="Y1539">
        <v>6.9000000000000006E-2</v>
      </c>
      <c r="Z1539" s="1" t="s">
        <v>76</v>
      </c>
      <c r="AA1539">
        <v>7.1225999999999999E-5</v>
      </c>
      <c r="AB1539">
        <v>0.99992999999999999</v>
      </c>
    </row>
    <row r="1540" spans="1:28" x14ac:dyDescent="0.35">
      <c r="A1540">
        <v>716790633</v>
      </c>
      <c r="B1540" s="1" t="s">
        <v>25</v>
      </c>
      <c r="C1540">
        <v>43</v>
      </c>
      <c r="D1540" t="s">
        <v>75</v>
      </c>
      <c r="E1540" s="1" t="s">
        <v>71</v>
      </c>
      <c r="F1540">
        <v>3</v>
      </c>
      <c r="G1540" s="1" t="s">
        <v>26</v>
      </c>
      <c r="H1540" s="1" t="s">
        <v>27</v>
      </c>
      <c r="I1540" s="1" t="s">
        <v>42</v>
      </c>
      <c r="J1540">
        <v>3</v>
      </c>
      <c r="K1540" s="1" t="s">
        <v>43</v>
      </c>
      <c r="L1540" s="1" t="s">
        <v>30</v>
      </c>
      <c r="M1540">
        <v>36</v>
      </c>
      <c r="N1540">
        <v>4</v>
      </c>
      <c r="O1540">
        <v>2</v>
      </c>
      <c r="P1540">
        <v>3</v>
      </c>
      <c r="Q1540">
        <v>17239</v>
      </c>
      <c r="R1540" s="1" t="s">
        <v>87</v>
      </c>
      <c r="S1540">
        <v>0</v>
      </c>
      <c r="T1540">
        <v>17239</v>
      </c>
      <c r="U1540">
        <v>0.39300000000000002</v>
      </c>
      <c r="V1540">
        <v>1789</v>
      </c>
      <c r="W1540">
        <v>38</v>
      </c>
      <c r="X1540">
        <v>0.35699999999999998</v>
      </c>
      <c r="Y1540">
        <v>0</v>
      </c>
      <c r="Z1540" s="1" t="s">
        <v>76</v>
      </c>
      <c r="AA1540">
        <v>0.99499000000000004</v>
      </c>
      <c r="AB1540">
        <v>5.0099999999999997E-3</v>
      </c>
    </row>
    <row r="1541" spans="1:28" x14ac:dyDescent="0.35">
      <c r="A1541">
        <v>717499083</v>
      </c>
      <c r="B1541" s="1" t="s">
        <v>31</v>
      </c>
      <c r="C1541">
        <v>35</v>
      </c>
      <c r="D1541" t="s">
        <v>78</v>
      </c>
      <c r="E1541" s="1" t="s">
        <v>71</v>
      </c>
      <c r="F1541">
        <v>0</v>
      </c>
      <c r="G1541" s="1" t="s">
        <v>34</v>
      </c>
      <c r="H1541" s="1" t="s">
        <v>36</v>
      </c>
      <c r="I1541" s="1" t="s">
        <v>42</v>
      </c>
      <c r="J1541">
        <v>3</v>
      </c>
      <c r="K1541" s="1" t="s">
        <v>43</v>
      </c>
      <c r="L1541" s="1" t="s">
        <v>30</v>
      </c>
      <c r="M1541">
        <v>36</v>
      </c>
      <c r="N1541">
        <v>3</v>
      </c>
      <c r="O1541">
        <v>1</v>
      </c>
      <c r="P1541">
        <v>2</v>
      </c>
      <c r="Q1541">
        <v>17236</v>
      </c>
      <c r="R1541" s="1" t="s">
        <v>87</v>
      </c>
      <c r="S1541">
        <v>0</v>
      </c>
      <c r="T1541">
        <v>17236</v>
      </c>
      <c r="U1541">
        <v>0.95799999999999996</v>
      </c>
      <c r="V1541">
        <v>3013</v>
      </c>
      <c r="W1541">
        <v>78</v>
      </c>
      <c r="X1541">
        <v>0.69599999999999995</v>
      </c>
      <c r="Y1541">
        <v>0</v>
      </c>
      <c r="Z1541" s="1" t="s">
        <v>76</v>
      </c>
      <c r="AA1541">
        <v>5.1950999999999998E-5</v>
      </c>
      <c r="AB1541">
        <v>0.99995000000000001</v>
      </c>
    </row>
    <row r="1542" spans="1:28" x14ac:dyDescent="0.35">
      <c r="A1542">
        <v>711523533</v>
      </c>
      <c r="B1542" s="1" t="s">
        <v>31</v>
      </c>
      <c r="C1542">
        <v>43</v>
      </c>
      <c r="D1542" t="s">
        <v>75</v>
      </c>
      <c r="E1542" s="1" t="s">
        <v>71</v>
      </c>
      <c r="F1542">
        <v>5</v>
      </c>
      <c r="G1542" s="1" t="s">
        <v>33</v>
      </c>
      <c r="H1542" s="1" t="s">
        <v>36</v>
      </c>
      <c r="I1542" s="1" t="s">
        <v>42</v>
      </c>
      <c r="J1542">
        <v>3</v>
      </c>
      <c r="K1542" s="1" t="s">
        <v>43</v>
      </c>
      <c r="L1542" s="1" t="s">
        <v>30</v>
      </c>
      <c r="M1542">
        <v>31</v>
      </c>
      <c r="N1542">
        <v>3</v>
      </c>
      <c r="O1542">
        <v>3</v>
      </c>
      <c r="P1542">
        <v>1</v>
      </c>
      <c r="Q1542">
        <v>17230</v>
      </c>
      <c r="R1542" s="1" t="s">
        <v>87</v>
      </c>
      <c r="S1542">
        <v>1805</v>
      </c>
      <c r="T1542">
        <v>15425</v>
      </c>
      <c r="U1542">
        <v>0.78800000000000003</v>
      </c>
      <c r="V1542">
        <v>14781</v>
      </c>
      <c r="W1542">
        <v>130</v>
      </c>
      <c r="X1542">
        <v>0.85699999999999998</v>
      </c>
      <c r="Y1542">
        <v>0.105</v>
      </c>
      <c r="Z1542" s="1" t="s">
        <v>79</v>
      </c>
      <c r="AA1542">
        <v>1.3177999999999999E-4</v>
      </c>
      <c r="AB1542">
        <v>0.99987000000000004</v>
      </c>
    </row>
    <row r="1543" spans="1:28" x14ac:dyDescent="0.35">
      <c r="A1543">
        <v>716754783</v>
      </c>
      <c r="B1543" s="1" t="s">
        <v>25</v>
      </c>
      <c r="C1543">
        <v>43</v>
      </c>
      <c r="D1543" t="s">
        <v>75</v>
      </c>
      <c r="E1543" s="1" t="s">
        <v>71</v>
      </c>
      <c r="F1543">
        <v>4</v>
      </c>
      <c r="G1543" s="1" t="s">
        <v>35</v>
      </c>
      <c r="H1543" s="1" t="s">
        <v>27</v>
      </c>
      <c r="I1543" s="1" t="s">
        <v>46</v>
      </c>
      <c r="J1543">
        <v>5</v>
      </c>
      <c r="K1543" s="1" t="s">
        <v>47</v>
      </c>
      <c r="L1543" s="1" t="s">
        <v>30</v>
      </c>
      <c r="M1543">
        <v>30</v>
      </c>
      <c r="N1543">
        <v>3</v>
      </c>
      <c r="O1543">
        <v>2</v>
      </c>
      <c r="P1543">
        <v>3</v>
      </c>
      <c r="Q1543">
        <v>17228</v>
      </c>
      <c r="R1543" s="1" t="s">
        <v>87</v>
      </c>
      <c r="S1543">
        <v>1331</v>
      </c>
      <c r="T1543">
        <v>15897</v>
      </c>
      <c r="U1543">
        <v>0.51900000000000002</v>
      </c>
      <c r="V1543">
        <v>2229</v>
      </c>
      <c r="W1543">
        <v>44</v>
      </c>
      <c r="X1543">
        <v>0.375</v>
      </c>
      <c r="Y1543">
        <v>7.6999999999999999E-2</v>
      </c>
      <c r="Z1543" s="1" t="s">
        <v>76</v>
      </c>
      <c r="AA1543">
        <v>0.99490000000000001</v>
      </c>
      <c r="AB1543">
        <v>5.1000000000000004E-3</v>
      </c>
    </row>
    <row r="1544" spans="1:28" x14ac:dyDescent="0.35">
      <c r="A1544">
        <v>713209308</v>
      </c>
      <c r="B1544" s="1" t="s">
        <v>31</v>
      </c>
      <c r="C1544">
        <v>59</v>
      </c>
      <c r="D1544" t="s">
        <v>77</v>
      </c>
      <c r="E1544" s="1" t="s">
        <v>71</v>
      </c>
      <c r="F1544">
        <v>0</v>
      </c>
      <c r="G1544" s="1" t="s">
        <v>26</v>
      </c>
      <c r="H1544" s="1" t="s">
        <v>36</v>
      </c>
      <c r="I1544" s="1" t="s">
        <v>42</v>
      </c>
      <c r="J1544">
        <v>3</v>
      </c>
      <c r="K1544" s="1" t="s">
        <v>43</v>
      </c>
      <c r="L1544" s="1" t="s">
        <v>30</v>
      </c>
      <c r="M1544">
        <v>46</v>
      </c>
      <c r="N1544">
        <v>2</v>
      </c>
      <c r="O1544">
        <v>3</v>
      </c>
      <c r="P1544">
        <v>2</v>
      </c>
      <c r="Q1544">
        <v>17218</v>
      </c>
      <c r="R1544" s="1" t="s">
        <v>87</v>
      </c>
      <c r="S1544">
        <v>1829</v>
      </c>
      <c r="T1544">
        <v>15389</v>
      </c>
      <c r="U1544">
        <v>0.63800000000000001</v>
      </c>
      <c r="V1544">
        <v>7971</v>
      </c>
      <c r="W1544">
        <v>97</v>
      </c>
      <c r="X1544">
        <v>0.83</v>
      </c>
      <c r="Y1544">
        <v>0.106</v>
      </c>
      <c r="Z1544" s="1" t="s">
        <v>79</v>
      </c>
      <c r="AA1544">
        <v>1.5435000000000001E-4</v>
      </c>
      <c r="AB1544">
        <v>0.99985000000000002</v>
      </c>
    </row>
    <row r="1545" spans="1:28" x14ac:dyDescent="0.35">
      <c r="A1545">
        <v>826706208</v>
      </c>
      <c r="B1545" s="1" t="s">
        <v>31</v>
      </c>
      <c r="C1545">
        <v>55</v>
      </c>
      <c r="D1545" t="s">
        <v>77</v>
      </c>
      <c r="E1545" s="1" t="s">
        <v>71</v>
      </c>
      <c r="F1545">
        <v>3</v>
      </c>
      <c r="G1545" s="1" t="s">
        <v>26</v>
      </c>
      <c r="H1545" s="1" t="s">
        <v>36</v>
      </c>
      <c r="I1545" s="1" t="s">
        <v>44</v>
      </c>
      <c r="J1545">
        <v>4</v>
      </c>
      <c r="K1545" s="1" t="s">
        <v>45</v>
      </c>
      <c r="L1545" s="1" t="s">
        <v>30</v>
      </c>
      <c r="M1545">
        <v>51</v>
      </c>
      <c r="N1545">
        <v>6</v>
      </c>
      <c r="O1545">
        <v>2</v>
      </c>
      <c r="P1545">
        <v>3</v>
      </c>
      <c r="Q1545">
        <v>17198</v>
      </c>
      <c r="R1545" s="1" t="s">
        <v>87</v>
      </c>
      <c r="S1545">
        <v>0</v>
      </c>
      <c r="T1545">
        <v>17198</v>
      </c>
      <c r="U1545">
        <v>0.80300000000000005</v>
      </c>
      <c r="V1545">
        <v>4042</v>
      </c>
      <c r="W1545">
        <v>62</v>
      </c>
      <c r="X1545">
        <v>0.72199999999999998</v>
      </c>
      <c r="Y1545">
        <v>0</v>
      </c>
      <c r="Z1545" s="1" t="s">
        <v>76</v>
      </c>
      <c r="AA1545">
        <v>1.9864000000000001E-4</v>
      </c>
      <c r="AB1545">
        <v>0.99980000000000002</v>
      </c>
    </row>
    <row r="1546" spans="1:28" x14ac:dyDescent="0.35">
      <c r="A1546">
        <v>715528983</v>
      </c>
      <c r="B1546" s="1" t="s">
        <v>31</v>
      </c>
      <c r="C1546">
        <v>46</v>
      </c>
      <c r="D1546" t="s">
        <v>75</v>
      </c>
      <c r="E1546" s="1" t="s">
        <v>71</v>
      </c>
      <c r="F1546">
        <v>5</v>
      </c>
      <c r="G1546" s="1" t="s">
        <v>32</v>
      </c>
      <c r="H1546" s="1" t="s">
        <v>38</v>
      </c>
      <c r="I1546" s="1" t="s">
        <v>42</v>
      </c>
      <c r="J1546">
        <v>3</v>
      </c>
      <c r="K1546" s="1" t="s">
        <v>43</v>
      </c>
      <c r="L1546" s="1" t="s">
        <v>30</v>
      </c>
      <c r="M1546">
        <v>36</v>
      </c>
      <c r="N1546">
        <v>3</v>
      </c>
      <c r="O1546">
        <v>1</v>
      </c>
      <c r="P1546">
        <v>2</v>
      </c>
      <c r="Q1546">
        <v>17196</v>
      </c>
      <c r="R1546" s="1" t="s">
        <v>87</v>
      </c>
      <c r="S1546">
        <v>1646</v>
      </c>
      <c r="T1546">
        <v>15550</v>
      </c>
      <c r="U1546">
        <v>0.54200000000000004</v>
      </c>
      <c r="V1546">
        <v>1466</v>
      </c>
      <c r="W1546">
        <v>41</v>
      </c>
      <c r="X1546">
        <v>1.278</v>
      </c>
      <c r="Y1546">
        <v>9.6000000000000002E-2</v>
      </c>
      <c r="Z1546" s="1" t="s">
        <v>76</v>
      </c>
      <c r="AA1546">
        <v>5.8464999999999997E-5</v>
      </c>
      <c r="AB1546">
        <v>0.99994000000000005</v>
      </c>
    </row>
    <row r="1547" spans="1:28" x14ac:dyDescent="0.35">
      <c r="A1547">
        <v>766273533</v>
      </c>
      <c r="B1547" s="1" t="s">
        <v>31</v>
      </c>
      <c r="C1547">
        <v>53</v>
      </c>
      <c r="D1547" t="s">
        <v>77</v>
      </c>
      <c r="E1547" s="1" t="s">
        <v>71</v>
      </c>
      <c r="F1547">
        <v>2</v>
      </c>
      <c r="G1547" s="1" t="s">
        <v>32</v>
      </c>
      <c r="H1547" s="1" t="s">
        <v>34</v>
      </c>
      <c r="I1547" s="1" t="s">
        <v>44</v>
      </c>
      <c r="J1547">
        <v>4</v>
      </c>
      <c r="K1547" s="1" t="s">
        <v>45</v>
      </c>
      <c r="L1547" s="1" t="s">
        <v>30</v>
      </c>
      <c r="M1547">
        <v>46</v>
      </c>
      <c r="N1547">
        <v>3</v>
      </c>
      <c r="O1547">
        <v>6</v>
      </c>
      <c r="P1547">
        <v>3</v>
      </c>
      <c r="Q1547">
        <v>17190</v>
      </c>
      <c r="R1547" s="1" t="s">
        <v>87</v>
      </c>
      <c r="S1547">
        <v>1736</v>
      </c>
      <c r="T1547">
        <v>15454</v>
      </c>
      <c r="U1547">
        <v>0.69799999999999995</v>
      </c>
      <c r="V1547">
        <v>15055</v>
      </c>
      <c r="W1547">
        <v>117</v>
      </c>
      <c r="X1547">
        <v>0.69599999999999995</v>
      </c>
      <c r="Y1547">
        <v>0.10100000000000001</v>
      </c>
      <c r="Z1547" s="1" t="s">
        <v>79</v>
      </c>
      <c r="AA1547">
        <v>2.4553999999999998E-4</v>
      </c>
      <c r="AB1547">
        <v>0.99975000000000003</v>
      </c>
    </row>
    <row r="1548" spans="1:28" x14ac:dyDescent="0.35">
      <c r="A1548">
        <v>789407958</v>
      </c>
      <c r="B1548" s="1" t="s">
        <v>31</v>
      </c>
      <c r="C1548">
        <v>42</v>
      </c>
      <c r="D1548" t="s">
        <v>75</v>
      </c>
      <c r="E1548" s="1" t="s">
        <v>71</v>
      </c>
      <c r="F1548">
        <v>1</v>
      </c>
      <c r="G1548" s="1" t="s">
        <v>26</v>
      </c>
      <c r="H1548" s="1" t="s">
        <v>27</v>
      </c>
      <c r="I1548" s="1" t="s">
        <v>42</v>
      </c>
      <c r="J1548">
        <v>3</v>
      </c>
      <c r="K1548" s="1" t="s">
        <v>43</v>
      </c>
      <c r="L1548" s="1" t="s">
        <v>30</v>
      </c>
      <c r="M1548">
        <v>33</v>
      </c>
      <c r="N1548">
        <v>6</v>
      </c>
      <c r="O1548">
        <v>2</v>
      </c>
      <c r="P1548">
        <v>3</v>
      </c>
      <c r="Q1548">
        <v>17165</v>
      </c>
      <c r="R1548" s="1" t="s">
        <v>87</v>
      </c>
      <c r="S1548">
        <v>1153</v>
      </c>
      <c r="T1548">
        <v>16012</v>
      </c>
      <c r="U1548">
        <v>0.57799999999999996</v>
      </c>
      <c r="V1548">
        <v>4063</v>
      </c>
      <c r="W1548">
        <v>62</v>
      </c>
      <c r="X1548">
        <v>0.67600000000000005</v>
      </c>
      <c r="Y1548">
        <v>6.7000000000000004E-2</v>
      </c>
      <c r="Z1548" s="1" t="s">
        <v>76</v>
      </c>
      <c r="AA1548">
        <v>1.7969000000000001E-4</v>
      </c>
      <c r="AB1548">
        <v>0.99982000000000004</v>
      </c>
    </row>
    <row r="1549" spans="1:28" x14ac:dyDescent="0.35">
      <c r="A1549">
        <v>770882508</v>
      </c>
      <c r="B1549" s="1" t="s">
        <v>31</v>
      </c>
      <c r="C1549">
        <v>38</v>
      </c>
      <c r="D1549" t="s">
        <v>78</v>
      </c>
      <c r="E1549" s="1" t="s">
        <v>71</v>
      </c>
      <c r="F1549">
        <v>2</v>
      </c>
      <c r="G1549" s="1" t="s">
        <v>39</v>
      </c>
      <c r="H1549" s="1" t="s">
        <v>27</v>
      </c>
      <c r="I1549" s="1" t="s">
        <v>44</v>
      </c>
      <c r="J1549">
        <v>4</v>
      </c>
      <c r="K1549" s="1" t="s">
        <v>45</v>
      </c>
      <c r="L1549" s="1" t="s">
        <v>30</v>
      </c>
      <c r="M1549">
        <v>24</v>
      </c>
      <c r="N1549">
        <v>4</v>
      </c>
      <c r="O1549">
        <v>1</v>
      </c>
      <c r="P1549">
        <v>5</v>
      </c>
      <c r="Q1549">
        <v>17162</v>
      </c>
      <c r="R1549" s="1" t="s">
        <v>87</v>
      </c>
      <c r="S1549">
        <v>773</v>
      </c>
      <c r="T1549">
        <v>16389</v>
      </c>
      <c r="U1549">
        <v>1.238</v>
      </c>
      <c r="V1549">
        <v>2457</v>
      </c>
      <c r="W1549">
        <v>54</v>
      </c>
      <c r="X1549">
        <v>1</v>
      </c>
      <c r="Y1549">
        <v>4.4999999999999998E-2</v>
      </c>
      <c r="Z1549" s="1" t="s">
        <v>76</v>
      </c>
      <c r="AA1549">
        <v>2.6585999999999998E-4</v>
      </c>
      <c r="AB1549">
        <v>0.99973000000000001</v>
      </c>
    </row>
    <row r="1550" spans="1:28" x14ac:dyDescent="0.35">
      <c r="A1550">
        <v>720508233</v>
      </c>
      <c r="B1550" s="1" t="s">
        <v>25</v>
      </c>
      <c r="C1550">
        <v>62</v>
      </c>
      <c r="D1550" t="s">
        <v>64</v>
      </c>
      <c r="E1550" s="1" t="s">
        <v>71</v>
      </c>
      <c r="F1550">
        <v>0</v>
      </c>
      <c r="G1550" s="1" t="s">
        <v>34</v>
      </c>
      <c r="H1550" s="1" t="s">
        <v>36</v>
      </c>
      <c r="I1550" s="1" t="s">
        <v>40</v>
      </c>
      <c r="J1550">
        <v>2</v>
      </c>
      <c r="K1550" s="1" t="s">
        <v>41</v>
      </c>
      <c r="L1550" s="1" t="s">
        <v>49</v>
      </c>
      <c r="M1550">
        <v>42</v>
      </c>
      <c r="N1550">
        <v>3</v>
      </c>
      <c r="O1550">
        <v>4</v>
      </c>
      <c r="P1550">
        <v>4</v>
      </c>
      <c r="Q1550">
        <v>17161</v>
      </c>
      <c r="R1550" s="1" t="s">
        <v>87</v>
      </c>
      <c r="S1550">
        <v>0</v>
      </c>
      <c r="T1550">
        <v>17161</v>
      </c>
      <c r="U1550">
        <v>0.55200000000000005</v>
      </c>
      <c r="V1550">
        <v>1898</v>
      </c>
      <c r="W1550">
        <v>42</v>
      </c>
      <c r="X1550">
        <v>0.55600000000000005</v>
      </c>
      <c r="Y1550">
        <v>0</v>
      </c>
      <c r="Z1550" s="1" t="s">
        <v>76</v>
      </c>
      <c r="AA1550">
        <v>0.99812000000000001</v>
      </c>
      <c r="AB1550">
        <v>1.87699E-3</v>
      </c>
    </row>
    <row r="1551" spans="1:28" x14ac:dyDescent="0.35">
      <c r="A1551">
        <v>714722808</v>
      </c>
      <c r="B1551" s="1" t="s">
        <v>31</v>
      </c>
      <c r="C1551">
        <v>50</v>
      </c>
      <c r="D1551" t="s">
        <v>77</v>
      </c>
      <c r="E1551" s="1" t="s">
        <v>71</v>
      </c>
      <c r="F1551">
        <v>1</v>
      </c>
      <c r="G1551" s="1" t="s">
        <v>39</v>
      </c>
      <c r="H1551" s="1" t="s">
        <v>27</v>
      </c>
      <c r="I1551" s="1" t="s">
        <v>44</v>
      </c>
      <c r="J1551">
        <v>4</v>
      </c>
      <c r="K1551" s="1" t="s">
        <v>45</v>
      </c>
      <c r="L1551" s="1" t="s">
        <v>30</v>
      </c>
      <c r="M1551">
        <v>33</v>
      </c>
      <c r="N1551">
        <v>5</v>
      </c>
      <c r="O1551">
        <v>3</v>
      </c>
      <c r="P1551">
        <v>2</v>
      </c>
      <c r="Q1551">
        <v>17158</v>
      </c>
      <c r="R1551" s="1" t="s">
        <v>87</v>
      </c>
      <c r="S1551">
        <v>1211</v>
      </c>
      <c r="T1551">
        <v>15947</v>
      </c>
      <c r="U1551">
        <v>0.77800000000000002</v>
      </c>
      <c r="V1551">
        <v>4153</v>
      </c>
      <c r="W1551">
        <v>91</v>
      </c>
      <c r="X1551">
        <v>0.68500000000000005</v>
      </c>
      <c r="Y1551">
        <v>7.0999999999999994E-2</v>
      </c>
      <c r="Z1551" s="1" t="s">
        <v>76</v>
      </c>
      <c r="AA1551">
        <v>1.6415000000000001E-4</v>
      </c>
      <c r="AB1551">
        <v>0.99983999999999995</v>
      </c>
    </row>
    <row r="1552" spans="1:28" x14ac:dyDescent="0.35">
      <c r="A1552">
        <v>712784058</v>
      </c>
      <c r="B1552" s="1" t="s">
        <v>25</v>
      </c>
      <c r="C1552">
        <v>45</v>
      </c>
      <c r="D1552" t="s">
        <v>75</v>
      </c>
      <c r="E1552" s="1" t="s">
        <v>70</v>
      </c>
      <c r="F1552">
        <v>2</v>
      </c>
      <c r="G1552" s="1" t="s">
        <v>35</v>
      </c>
      <c r="H1552" s="1" t="s">
        <v>38</v>
      </c>
      <c r="I1552" s="1" t="s">
        <v>34</v>
      </c>
      <c r="J1552">
        <v>0</v>
      </c>
      <c r="K1552" s="1" t="s">
        <v>34</v>
      </c>
      <c r="L1552" s="1" t="s">
        <v>30</v>
      </c>
      <c r="M1552">
        <v>36</v>
      </c>
      <c r="N1552">
        <v>6</v>
      </c>
      <c r="O1552">
        <v>4</v>
      </c>
      <c r="P1552">
        <v>3</v>
      </c>
      <c r="Q1552">
        <v>17156</v>
      </c>
      <c r="R1552" s="1" t="s">
        <v>87</v>
      </c>
      <c r="S1552">
        <v>2517</v>
      </c>
      <c r="T1552">
        <v>14639</v>
      </c>
      <c r="U1552">
        <v>0.71699999999999997</v>
      </c>
      <c r="V1552">
        <v>1142</v>
      </c>
      <c r="W1552">
        <v>33</v>
      </c>
      <c r="X1552">
        <v>0.32</v>
      </c>
      <c r="Y1552">
        <v>0.14699999999999999</v>
      </c>
      <c r="Z1552" s="1" t="s">
        <v>79</v>
      </c>
      <c r="AA1552">
        <v>0.99719999999999998</v>
      </c>
      <c r="AB1552">
        <v>2.80488E-3</v>
      </c>
    </row>
    <row r="1553" spans="1:28" x14ac:dyDescent="0.35">
      <c r="A1553">
        <v>712370208</v>
      </c>
      <c r="B1553" s="1" t="s">
        <v>31</v>
      </c>
      <c r="C1553">
        <v>48</v>
      </c>
      <c r="D1553" t="s">
        <v>75</v>
      </c>
      <c r="E1553" s="1" t="s">
        <v>71</v>
      </c>
      <c r="F1553">
        <v>1</v>
      </c>
      <c r="G1553" s="1" t="s">
        <v>32</v>
      </c>
      <c r="H1553" s="1" t="s">
        <v>34</v>
      </c>
      <c r="I1553" s="1" t="s">
        <v>42</v>
      </c>
      <c r="J1553">
        <v>3</v>
      </c>
      <c r="K1553" s="1" t="s">
        <v>43</v>
      </c>
      <c r="L1553" s="1" t="s">
        <v>30</v>
      </c>
      <c r="M1553">
        <v>35</v>
      </c>
      <c r="N1553">
        <v>3</v>
      </c>
      <c r="O1553">
        <v>2</v>
      </c>
      <c r="P1553">
        <v>2</v>
      </c>
      <c r="Q1553">
        <v>17131</v>
      </c>
      <c r="R1553" s="1" t="s">
        <v>87</v>
      </c>
      <c r="S1553">
        <v>1213</v>
      </c>
      <c r="T1553">
        <v>15918</v>
      </c>
      <c r="U1553">
        <v>0.60399999999999998</v>
      </c>
      <c r="V1553">
        <v>1371</v>
      </c>
      <c r="W1553">
        <v>37</v>
      </c>
      <c r="X1553">
        <v>0.42299999999999999</v>
      </c>
      <c r="Y1553">
        <v>7.0999999999999994E-2</v>
      </c>
      <c r="Z1553" s="1" t="s">
        <v>76</v>
      </c>
      <c r="AA1553">
        <v>1.0985E-4</v>
      </c>
      <c r="AB1553">
        <v>0.99988999999999995</v>
      </c>
    </row>
    <row r="1554" spans="1:28" x14ac:dyDescent="0.35">
      <c r="A1554">
        <v>715057383</v>
      </c>
      <c r="B1554" s="1" t="s">
        <v>31</v>
      </c>
      <c r="C1554">
        <v>40</v>
      </c>
      <c r="D1554" t="s">
        <v>75</v>
      </c>
      <c r="E1554" s="1" t="s">
        <v>71</v>
      </c>
      <c r="F1554">
        <v>3</v>
      </c>
      <c r="G1554" s="1" t="s">
        <v>26</v>
      </c>
      <c r="H1554" s="1" t="s">
        <v>27</v>
      </c>
      <c r="I1554" s="1" t="s">
        <v>42</v>
      </c>
      <c r="J1554">
        <v>3</v>
      </c>
      <c r="K1554" s="1" t="s">
        <v>43</v>
      </c>
      <c r="L1554" s="1" t="s">
        <v>30</v>
      </c>
      <c r="M1554">
        <v>31</v>
      </c>
      <c r="N1554">
        <v>6</v>
      </c>
      <c r="O1554">
        <v>3</v>
      </c>
      <c r="P1554">
        <v>4</v>
      </c>
      <c r="Q1554">
        <v>17126</v>
      </c>
      <c r="R1554" s="1" t="s">
        <v>87</v>
      </c>
      <c r="S1554">
        <v>1201</v>
      </c>
      <c r="T1554">
        <v>15925</v>
      </c>
      <c r="U1554">
        <v>0.80200000000000005</v>
      </c>
      <c r="V1554">
        <v>3891</v>
      </c>
      <c r="W1554">
        <v>79</v>
      </c>
      <c r="X1554">
        <v>0.88100000000000001</v>
      </c>
      <c r="Y1554">
        <v>7.0000000000000007E-2</v>
      </c>
      <c r="Z1554" s="1" t="s">
        <v>76</v>
      </c>
      <c r="AA1554">
        <v>5.3543000000000004E-4</v>
      </c>
      <c r="AB1554">
        <v>0.99946000000000002</v>
      </c>
    </row>
    <row r="1555" spans="1:28" x14ac:dyDescent="0.35">
      <c r="A1555">
        <v>713769258</v>
      </c>
      <c r="B1555" s="1" t="s">
        <v>31</v>
      </c>
      <c r="C1555">
        <v>36</v>
      </c>
      <c r="D1555" t="s">
        <v>78</v>
      </c>
      <c r="E1555" s="1" t="s">
        <v>71</v>
      </c>
      <c r="F1555">
        <v>3</v>
      </c>
      <c r="G1555" s="1" t="s">
        <v>39</v>
      </c>
      <c r="H1555" s="1" t="s">
        <v>27</v>
      </c>
      <c r="I1555" s="1" t="s">
        <v>46</v>
      </c>
      <c r="J1555">
        <v>5</v>
      </c>
      <c r="K1555" s="1" t="s">
        <v>47</v>
      </c>
      <c r="L1555" s="1" t="s">
        <v>30</v>
      </c>
      <c r="M1555">
        <v>26</v>
      </c>
      <c r="N1555">
        <v>3</v>
      </c>
      <c r="O1555">
        <v>2</v>
      </c>
      <c r="P1555">
        <v>3</v>
      </c>
      <c r="Q1555">
        <v>17116</v>
      </c>
      <c r="R1555" s="1" t="s">
        <v>87</v>
      </c>
      <c r="S1555">
        <v>939</v>
      </c>
      <c r="T1555">
        <v>16177</v>
      </c>
      <c r="U1555">
        <v>1.575</v>
      </c>
      <c r="V1555">
        <v>2547</v>
      </c>
      <c r="W1555">
        <v>45</v>
      </c>
      <c r="X1555">
        <v>0.73099999999999998</v>
      </c>
      <c r="Y1555">
        <v>5.5E-2</v>
      </c>
      <c r="Z1555" s="1" t="s">
        <v>76</v>
      </c>
      <c r="AA1555">
        <v>1.9312999999999999E-4</v>
      </c>
      <c r="AB1555">
        <v>0.99980999999999998</v>
      </c>
    </row>
    <row r="1556" spans="1:28" x14ac:dyDescent="0.35">
      <c r="A1556">
        <v>708646233</v>
      </c>
      <c r="B1556" s="1" t="s">
        <v>31</v>
      </c>
      <c r="C1556">
        <v>44</v>
      </c>
      <c r="D1556" t="s">
        <v>75</v>
      </c>
      <c r="E1556" s="1" t="s">
        <v>70</v>
      </c>
      <c r="F1556">
        <v>1</v>
      </c>
      <c r="G1556" s="1" t="s">
        <v>34</v>
      </c>
      <c r="H1556" s="1" t="s">
        <v>38</v>
      </c>
      <c r="I1556" s="1" t="s">
        <v>34</v>
      </c>
      <c r="J1556">
        <v>0</v>
      </c>
      <c r="K1556" s="1" t="s">
        <v>34</v>
      </c>
      <c r="L1556" s="1" t="s">
        <v>30</v>
      </c>
      <c r="M1556">
        <v>36</v>
      </c>
      <c r="N1556">
        <v>3</v>
      </c>
      <c r="O1556">
        <v>2</v>
      </c>
      <c r="P1556">
        <v>1</v>
      </c>
      <c r="Q1556">
        <v>17116</v>
      </c>
      <c r="R1556" s="1" t="s">
        <v>87</v>
      </c>
      <c r="S1556">
        <v>1289</v>
      </c>
      <c r="T1556">
        <v>15827</v>
      </c>
      <c r="U1556">
        <v>0.55900000000000005</v>
      </c>
      <c r="V1556">
        <v>3632</v>
      </c>
      <c r="W1556">
        <v>50</v>
      </c>
      <c r="X1556">
        <v>0.92300000000000004</v>
      </c>
      <c r="Y1556">
        <v>7.4999999999999997E-2</v>
      </c>
      <c r="Z1556" s="1" t="s">
        <v>76</v>
      </c>
      <c r="AA1556">
        <v>7.0819000000000001E-5</v>
      </c>
      <c r="AB1556">
        <v>0.99992999999999999</v>
      </c>
    </row>
    <row r="1557" spans="1:28" x14ac:dyDescent="0.35">
      <c r="A1557">
        <v>738062658</v>
      </c>
      <c r="B1557" s="1" t="s">
        <v>31</v>
      </c>
      <c r="C1557">
        <v>57</v>
      </c>
      <c r="D1557" t="s">
        <v>77</v>
      </c>
      <c r="E1557" s="1" t="s">
        <v>71</v>
      </c>
      <c r="F1557">
        <v>3</v>
      </c>
      <c r="G1557" s="1" t="s">
        <v>26</v>
      </c>
      <c r="H1557" s="1" t="s">
        <v>36</v>
      </c>
      <c r="I1557" s="1" t="s">
        <v>44</v>
      </c>
      <c r="J1557">
        <v>4</v>
      </c>
      <c r="K1557" s="1" t="s">
        <v>45</v>
      </c>
      <c r="L1557" s="1" t="s">
        <v>30</v>
      </c>
      <c r="M1557">
        <v>50</v>
      </c>
      <c r="N1557">
        <v>2</v>
      </c>
      <c r="O1557">
        <v>3</v>
      </c>
      <c r="P1557">
        <v>3</v>
      </c>
      <c r="Q1557">
        <v>17096</v>
      </c>
      <c r="R1557" s="1" t="s">
        <v>87</v>
      </c>
      <c r="S1557">
        <v>1762</v>
      </c>
      <c r="T1557">
        <v>15334</v>
      </c>
      <c r="U1557">
        <v>0.40899999999999997</v>
      </c>
      <c r="V1557">
        <v>4231</v>
      </c>
      <c r="W1557">
        <v>62</v>
      </c>
      <c r="X1557">
        <v>0.55000000000000004</v>
      </c>
      <c r="Y1557">
        <v>0.10299999999999999</v>
      </c>
      <c r="Z1557" s="1" t="s">
        <v>79</v>
      </c>
      <c r="AA1557">
        <v>3.1389999999999999E-4</v>
      </c>
      <c r="AB1557">
        <v>0.99968999999999997</v>
      </c>
    </row>
    <row r="1558" spans="1:28" x14ac:dyDescent="0.35">
      <c r="A1558">
        <v>713362158</v>
      </c>
      <c r="B1558" s="1" t="s">
        <v>31</v>
      </c>
      <c r="C1558">
        <v>50</v>
      </c>
      <c r="D1558" t="s">
        <v>77</v>
      </c>
      <c r="E1558" s="1" t="s">
        <v>71</v>
      </c>
      <c r="F1558">
        <v>3</v>
      </c>
      <c r="G1558" s="1" t="s">
        <v>34</v>
      </c>
      <c r="H1558" s="1" t="s">
        <v>36</v>
      </c>
      <c r="I1558" s="1" t="s">
        <v>46</v>
      </c>
      <c r="J1558">
        <v>5</v>
      </c>
      <c r="K1558" s="1" t="s">
        <v>47</v>
      </c>
      <c r="L1558" s="1" t="s">
        <v>30</v>
      </c>
      <c r="M1558">
        <v>33</v>
      </c>
      <c r="N1558">
        <v>4</v>
      </c>
      <c r="O1558">
        <v>1</v>
      </c>
      <c r="P1558">
        <v>4</v>
      </c>
      <c r="Q1558">
        <v>17087</v>
      </c>
      <c r="R1558" s="1" t="s">
        <v>87</v>
      </c>
      <c r="S1558">
        <v>0</v>
      </c>
      <c r="T1558">
        <v>17087</v>
      </c>
      <c r="U1558">
        <v>0.76100000000000001</v>
      </c>
      <c r="V1558">
        <v>3519</v>
      </c>
      <c r="W1558">
        <v>70</v>
      </c>
      <c r="X1558">
        <v>0.59099999999999997</v>
      </c>
      <c r="Y1558">
        <v>0</v>
      </c>
      <c r="Z1558" s="1" t="s">
        <v>76</v>
      </c>
      <c r="AA1558">
        <v>1.8024999999999999E-4</v>
      </c>
      <c r="AB1558">
        <v>0.99982000000000004</v>
      </c>
    </row>
    <row r="1559" spans="1:28" x14ac:dyDescent="0.35">
      <c r="A1559">
        <v>819975183</v>
      </c>
      <c r="B1559" s="1" t="s">
        <v>31</v>
      </c>
      <c r="C1559">
        <v>44</v>
      </c>
      <c r="D1559" t="s">
        <v>75</v>
      </c>
      <c r="E1559" s="1" t="s">
        <v>70</v>
      </c>
      <c r="F1559">
        <v>4</v>
      </c>
      <c r="G1559" s="1" t="s">
        <v>39</v>
      </c>
      <c r="H1559" s="1" t="s">
        <v>36</v>
      </c>
      <c r="I1559" s="1" t="s">
        <v>40</v>
      </c>
      <c r="J1559">
        <v>2</v>
      </c>
      <c r="K1559" s="1" t="s">
        <v>41</v>
      </c>
      <c r="L1559" s="1" t="s">
        <v>49</v>
      </c>
      <c r="M1559">
        <v>39</v>
      </c>
      <c r="N1559">
        <v>2</v>
      </c>
      <c r="O1559">
        <v>1</v>
      </c>
      <c r="P1559">
        <v>3</v>
      </c>
      <c r="Q1559">
        <v>17077</v>
      </c>
      <c r="R1559" s="1" t="s">
        <v>87</v>
      </c>
      <c r="S1559">
        <v>2179</v>
      </c>
      <c r="T1559">
        <v>14898</v>
      </c>
      <c r="U1559">
        <v>0.73799999999999999</v>
      </c>
      <c r="V1559">
        <v>7391</v>
      </c>
      <c r="W1559">
        <v>75</v>
      </c>
      <c r="X1559">
        <v>0.70499999999999996</v>
      </c>
      <c r="Y1559">
        <v>0.128</v>
      </c>
      <c r="Z1559" s="1" t="s">
        <v>79</v>
      </c>
      <c r="AA1559">
        <v>8.5346999999999994E-5</v>
      </c>
      <c r="AB1559">
        <v>0.99990999999999997</v>
      </c>
    </row>
    <row r="1560" spans="1:28" x14ac:dyDescent="0.35">
      <c r="A1560">
        <v>711388458</v>
      </c>
      <c r="B1560" s="1" t="s">
        <v>31</v>
      </c>
      <c r="C1560">
        <v>45</v>
      </c>
      <c r="D1560" t="s">
        <v>75</v>
      </c>
      <c r="E1560" s="1" t="s">
        <v>71</v>
      </c>
      <c r="F1560">
        <v>3</v>
      </c>
      <c r="G1560" s="1" t="s">
        <v>35</v>
      </c>
      <c r="H1560" s="1" t="s">
        <v>27</v>
      </c>
      <c r="I1560" s="1" t="s">
        <v>42</v>
      </c>
      <c r="J1560">
        <v>3</v>
      </c>
      <c r="K1560" s="1" t="s">
        <v>43</v>
      </c>
      <c r="L1560" s="1" t="s">
        <v>30</v>
      </c>
      <c r="M1560">
        <v>36</v>
      </c>
      <c r="N1560">
        <v>2</v>
      </c>
      <c r="O1560">
        <v>5</v>
      </c>
      <c r="P1560">
        <v>1</v>
      </c>
      <c r="Q1560">
        <v>17072</v>
      </c>
      <c r="R1560" s="1" t="s">
        <v>87</v>
      </c>
      <c r="S1560">
        <v>1519</v>
      </c>
      <c r="T1560">
        <v>15553</v>
      </c>
      <c r="U1560">
        <v>0.83099999999999996</v>
      </c>
      <c r="V1560">
        <v>8591</v>
      </c>
      <c r="W1560">
        <v>99</v>
      </c>
      <c r="X1560">
        <v>0.70699999999999996</v>
      </c>
      <c r="Y1560">
        <v>8.8999999999999996E-2</v>
      </c>
      <c r="Z1560" s="1" t="s">
        <v>76</v>
      </c>
      <c r="AA1560">
        <v>1.2222000000000001E-4</v>
      </c>
      <c r="AB1560">
        <v>0.99987999999999999</v>
      </c>
    </row>
    <row r="1561" spans="1:28" x14ac:dyDescent="0.35">
      <c r="A1561">
        <v>714358008</v>
      </c>
      <c r="B1561" s="1" t="s">
        <v>31</v>
      </c>
      <c r="C1561">
        <v>53</v>
      </c>
      <c r="D1561" t="s">
        <v>77</v>
      </c>
      <c r="E1561" s="1" t="s">
        <v>70</v>
      </c>
      <c r="F1561">
        <v>1</v>
      </c>
      <c r="G1561" s="1" t="s">
        <v>39</v>
      </c>
      <c r="H1561" s="1" t="s">
        <v>38</v>
      </c>
      <c r="I1561" s="1" t="s">
        <v>34</v>
      </c>
      <c r="J1561">
        <v>0</v>
      </c>
      <c r="K1561" s="1" t="s">
        <v>34</v>
      </c>
      <c r="L1561" s="1" t="s">
        <v>30</v>
      </c>
      <c r="M1561">
        <v>36</v>
      </c>
      <c r="N1561">
        <v>3</v>
      </c>
      <c r="O1561">
        <v>1</v>
      </c>
      <c r="P1561">
        <v>3</v>
      </c>
      <c r="Q1561">
        <v>17054</v>
      </c>
      <c r="R1561" s="1" t="s">
        <v>87</v>
      </c>
      <c r="S1561">
        <v>0</v>
      </c>
      <c r="T1561">
        <v>17054</v>
      </c>
      <c r="U1561">
        <v>0.67300000000000004</v>
      </c>
      <c r="V1561">
        <v>4659</v>
      </c>
      <c r="W1561">
        <v>72</v>
      </c>
      <c r="X1561">
        <v>0.6</v>
      </c>
      <c r="Y1561">
        <v>0</v>
      </c>
      <c r="Z1561" s="1" t="s">
        <v>76</v>
      </c>
      <c r="AA1561">
        <v>8.4536999999999994E-5</v>
      </c>
      <c r="AB1561">
        <v>0.99992000000000003</v>
      </c>
    </row>
    <row r="1562" spans="1:28" x14ac:dyDescent="0.35">
      <c r="A1562">
        <v>781794708</v>
      </c>
      <c r="B1562" s="1" t="s">
        <v>25</v>
      </c>
      <c r="C1562">
        <v>35</v>
      </c>
      <c r="D1562" t="s">
        <v>78</v>
      </c>
      <c r="E1562" s="1" t="s">
        <v>71</v>
      </c>
      <c r="F1562">
        <v>3</v>
      </c>
      <c r="G1562" s="1" t="s">
        <v>33</v>
      </c>
      <c r="H1562" s="1" t="s">
        <v>34</v>
      </c>
      <c r="I1562" s="1" t="s">
        <v>44</v>
      </c>
      <c r="J1562">
        <v>4</v>
      </c>
      <c r="K1562" s="1" t="s">
        <v>45</v>
      </c>
      <c r="L1562" s="1" t="s">
        <v>30</v>
      </c>
      <c r="M1562">
        <v>29</v>
      </c>
      <c r="N1562">
        <v>2</v>
      </c>
      <c r="O1562">
        <v>1</v>
      </c>
      <c r="P1562">
        <v>3</v>
      </c>
      <c r="Q1562">
        <v>17030</v>
      </c>
      <c r="R1562" s="1" t="s">
        <v>87</v>
      </c>
      <c r="S1562">
        <v>1911</v>
      </c>
      <c r="T1562">
        <v>15119</v>
      </c>
      <c r="U1562">
        <v>0.52800000000000002</v>
      </c>
      <c r="V1562">
        <v>715</v>
      </c>
      <c r="W1562">
        <v>25</v>
      </c>
      <c r="X1562">
        <v>0.56200000000000006</v>
      </c>
      <c r="Y1562">
        <v>0.112</v>
      </c>
      <c r="Z1562" s="1" t="s">
        <v>79</v>
      </c>
      <c r="AA1562">
        <v>0.99124000000000001</v>
      </c>
      <c r="AB1562">
        <v>8.7600000000000004E-3</v>
      </c>
    </row>
    <row r="1563" spans="1:28" x14ac:dyDescent="0.35">
      <c r="A1563">
        <v>714311583</v>
      </c>
      <c r="B1563" s="1" t="s">
        <v>31</v>
      </c>
      <c r="C1563">
        <v>46</v>
      </c>
      <c r="D1563" t="s">
        <v>75</v>
      </c>
      <c r="E1563" s="1" t="s">
        <v>70</v>
      </c>
      <c r="F1563">
        <v>4</v>
      </c>
      <c r="G1563" s="1" t="s">
        <v>26</v>
      </c>
      <c r="H1563" s="1" t="s">
        <v>36</v>
      </c>
      <c r="I1563" s="1" t="s">
        <v>34</v>
      </c>
      <c r="J1563">
        <v>0</v>
      </c>
      <c r="K1563" s="1" t="s">
        <v>34</v>
      </c>
      <c r="L1563" s="1" t="s">
        <v>30</v>
      </c>
      <c r="M1563">
        <v>36</v>
      </c>
      <c r="N1563">
        <v>4</v>
      </c>
      <c r="O1563">
        <v>3</v>
      </c>
      <c r="P1563">
        <v>2</v>
      </c>
      <c r="Q1563">
        <v>17023</v>
      </c>
      <c r="R1563" s="1" t="s">
        <v>87</v>
      </c>
      <c r="S1563">
        <v>1084</v>
      </c>
      <c r="T1563">
        <v>15939</v>
      </c>
      <c r="U1563">
        <v>0.92800000000000005</v>
      </c>
      <c r="V1563">
        <v>1610</v>
      </c>
      <c r="W1563">
        <v>43</v>
      </c>
      <c r="X1563">
        <v>0.38700000000000001</v>
      </c>
      <c r="Y1563">
        <v>6.4000000000000001E-2</v>
      </c>
      <c r="Z1563" s="1" t="s">
        <v>76</v>
      </c>
      <c r="AA1563">
        <v>1.8864000000000001E-4</v>
      </c>
      <c r="AB1563">
        <v>0.99980999999999998</v>
      </c>
    </row>
    <row r="1564" spans="1:28" x14ac:dyDescent="0.35">
      <c r="A1564">
        <v>720611058</v>
      </c>
      <c r="B1564" s="1" t="s">
        <v>31</v>
      </c>
      <c r="C1564">
        <v>40</v>
      </c>
      <c r="D1564" t="s">
        <v>75</v>
      </c>
      <c r="E1564" s="1" t="s">
        <v>71</v>
      </c>
      <c r="F1564">
        <v>3</v>
      </c>
      <c r="G1564" s="1" t="s">
        <v>26</v>
      </c>
      <c r="H1564" s="1" t="s">
        <v>36</v>
      </c>
      <c r="I1564" s="1" t="s">
        <v>46</v>
      </c>
      <c r="J1564">
        <v>5</v>
      </c>
      <c r="K1564" s="1" t="s">
        <v>47</v>
      </c>
      <c r="L1564" s="1" t="s">
        <v>30</v>
      </c>
      <c r="M1564">
        <v>27</v>
      </c>
      <c r="N1564">
        <v>4</v>
      </c>
      <c r="O1564">
        <v>2</v>
      </c>
      <c r="P1564">
        <v>3</v>
      </c>
      <c r="Q1564">
        <v>17018</v>
      </c>
      <c r="R1564" s="1" t="s">
        <v>87</v>
      </c>
      <c r="S1564">
        <v>0</v>
      </c>
      <c r="T1564">
        <v>17018</v>
      </c>
      <c r="U1564">
        <v>0.69</v>
      </c>
      <c r="V1564">
        <v>1550</v>
      </c>
      <c r="W1564">
        <v>47</v>
      </c>
      <c r="X1564">
        <v>0.621</v>
      </c>
      <c r="Y1564">
        <v>0</v>
      </c>
      <c r="Z1564" s="1" t="s">
        <v>76</v>
      </c>
      <c r="AA1564">
        <v>1.9864000000000001E-4</v>
      </c>
      <c r="AB1564">
        <v>0.99980000000000002</v>
      </c>
    </row>
    <row r="1565" spans="1:28" x14ac:dyDescent="0.35">
      <c r="A1565">
        <v>806649333</v>
      </c>
      <c r="B1565" s="1" t="s">
        <v>31</v>
      </c>
      <c r="C1565">
        <v>47</v>
      </c>
      <c r="D1565" t="s">
        <v>75</v>
      </c>
      <c r="E1565" s="1" t="s">
        <v>70</v>
      </c>
      <c r="F1565">
        <v>4</v>
      </c>
      <c r="G1565" s="1" t="s">
        <v>35</v>
      </c>
      <c r="H1565" s="1" t="s">
        <v>34</v>
      </c>
      <c r="I1565" s="1" t="s">
        <v>34</v>
      </c>
      <c r="J1565">
        <v>0</v>
      </c>
      <c r="K1565" s="1" t="s">
        <v>34</v>
      </c>
      <c r="L1565" s="1" t="s">
        <v>30</v>
      </c>
      <c r="M1565">
        <v>42</v>
      </c>
      <c r="N1565">
        <v>3</v>
      </c>
      <c r="O1565">
        <v>3</v>
      </c>
      <c r="P1565">
        <v>2</v>
      </c>
      <c r="Q1565">
        <v>16998</v>
      </c>
      <c r="R1565" s="1" t="s">
        <v>87</v>
      </c>
      <c r="S1565">
        <v>1404</v>
      </c>
      <c r="T1565">
        <v>15594</v>
      </c>
      <c r="U1565">
        <v>0.78500000000000003</v>
      </c>
      <c r="V1565">
        <v>13977</v>
      </c>
      <c r="W1565">
        <v>127</v>
      </c>
      <c r="X1565">
        <v>0.69299999999999995</v>
      </c>
      <c r="Y1565">
        <v>8.3000000000000004E-2</v>
      </c>
      <c r="Z1565" s="1" t="s">
        <v>76</v>
      </c>
      <c r="AA1565">
        <v>1.8338999999999999E-4</v>
      </c>
      <c r="AB1565">
        <v>0.99982000000000004</v>
      </c>
    </row>
    <row r="1566" spans="1:28" x14ac:dyDescent="0.35">
      <c r="A1566">
        <v>710703708</v>
      </c>
      <c r="B1566" s="1" t="s">
        <v>31</v>
      </c>
      <c r="C1566">
        <v>46</v>
      </c>
      <c r="D1566" t="s">
        <v>75</v>
      </c>
      <c r="E1566" s="1" t="s">
        <v>70</v>
      </c>
      <c r="F1566">
        <v>4</v>
      </c>
      <c r="G1566" s="1" t="s">
        <v>34</v>
      </c>
      <c r="H1566" s="1" t="s">
        <v>36</v>
      </c>
      <c r="I1566" s="1" t="s">
        <v>40</v>
      </c>
      <c r="J1566">
        <v>2</v>
      </c>
      <c r="K1566" s="1" t="s">
        <v>41</v>
      </c>
      <c r="L1566" s="1" t="s">
        <v>49</v>
      </c>
      <c r="M1566">
        <v>35</v>
      </c>
      <c r="N1566">
        <v>6</v>
      </c>
      <c r="O1566">
        <v>3</v>
      </c>
      <c r="P1566">
        <v>2</v>
      </c>
      <c r="Q1566">
        <v>16985</v>
      </c>
      <c r="R1566" s="1" t="s">
        <v>87</v>
      </c>
      <c r="S1566">
        <v>968</v>
      </c>
      <c r="T1566">
        <v>16017</v>
      </c>
      <c r="U1566">
        <v>0.45500000000000002</v>
      </c>
      <c r="V1566">
        <v>2961</v>
      </c>
      <c r="W1566">
        <v>56</v>
      </c>
      <c r="X1566">
        <v>0.64700000000000002</v>
      </c>
      <c r="Y1566">
        <v>5.7000000000000002E-2</v>
      </c>
      <c r="Z1566" s="1" t="s">
        <v>76</v>
      </c>
      <c r="AA1566">
        <v>1.8736E-4</v>
      </c>
      <c r="AB1566">
        <v>0.99980999999999998</v>
      </c>
    </row>
    <row r="1567" spans="1:28" x14ac:dyDescent="0.35">
      <c r="A1567">
        <v>719767683</v>
      </c>
      <c r="B1567" s="1" t="s">
        <v>25</v>
      </c>
      <c r="C1567">
        <v>46</v>
      </c>
      <c r="D1567" t="s">
        <v>75</v>
      </c>
      <c r="E1567" s="1" t="s">
        <v>71</v>
      </c>
      <c r="F1567">
        <v>0</v>
      </c>
      <c r="G1567" s="1" t="s">
        <v>39</v>
      </c>
      <c r="H1567" s="1" t="s">
        <v>36</v>
      </c>
      <c r="I1567" s="1" t="s">
        <v>44</v>
      </c>
      <c r="J1567">
        <v>4</v>
      </c>
      <c r="K1567" s="1" t="s">
        <v>45</v>
      </c>
      <c r="L1567" s="1" t="s">
        <v>30</v>
      </c>
      <c r="M1567">
        <v>39</v>
      </c>
      <c r="N1567">
        <v>2</v>
      </c>
      <c r="O1567">
        <v>3</v>
      </c>
      <c r="P1567">
        <v>3</v>
      </c>
      <c r="Q1567">
        <v>16983</v>
      </c>
      <c r="R1567" s="1" t="s">
        <v>87</v>
      </c>
      <c r="S1567">
        <v>0</v>
      </c>
      <c r="T1567">
        <v>16983</v>
      </c>
      <c r="U1567">
        <v>1.0609999999999999</v>
      </c>
      <c r="V1567">
        <v>8526</v>
      </c>
      <c r="W1567">
        <v>79</v>
      </c>
      <c r="X1567">
        <v>0.83699999999999997</v>
      </c>
      <c r="Y1567">
        <v>0</v>
      </c>
      <c r="Z1567" s="1" t="s">
        <v>76</v>
      </c>
      <c r="AA1567">
        <v>0.99604999999999999</v>
      </c>
      <c r="AB1567">
        <v>3.9454599999999996E-3</v>
      </c>
    </row>
    <row r="1568" spans="1:28" x14ac:dyDescent="0.35">
      <c r="A1568">
        <v>821163408</v>
      </c>
      <c r="B1568" s="1" t="s">
        <v>31</v>
      </c>
      <c r="C1568">
        <v>41</v>
      </c>
      <c r="D1568" t="s">
        <v>75</v>
      </c>
      <c r="E1568" s="1" t="s">
        <v>71</v>
      </c>
      <c r="F1568">
        <v>3</v>
      </c>
      <c r="G1568" s="1" t="s">
        <v>34</v>
      </c>
      <c r="H1568" s="1" t="s">
        <v>27</v>
      </c>
      <c r="I1568" s="1" t="s">
        <v>44</v>
      </c>
      <c r="J1568">
        <v>4</v>
      </c>
      <c r="K1568" s="1" t="s">
        <v>45</v>
      </c>
      <c r="L1568" s="1" t="s">
        <v>30</v>
      </c>
      <c r="M1568">
        <v>37</v>
      </c>
      <c r="N1568">
        <v>5</v>
      </c>
      <c r="O1568">
        <v>3</v>
      </c>
      <c r="P1568">
        <v>3</v>
      </c>
      <c r="Q1568">
        <v>16954</v>
      </c>
      <c r="R1568" s="1" t="s">
        <v>87</v>
      </c>
      <c r="S1568">
        <v>1588</v>
      </c>
      <c r="T1568">
        <v>15366</v>
      </c>
      <c r="U1568">
        <v>0.878</v>
      </c>
      <c r="V1568">
        <v>3411</v>
      </c>
      <c r="W1568">
        <v>60</v>
      </c>
      <c r="X1568">
        <v>0.875</v>
      </c>
      <c r="Y1568">
        <v>9.4E-2</v>
      </c>
      <c r="Z1568" s="1" t="s">
        <v>76</v>
      </c>
      <c r="AA1568">
        <v>3.4503000000000002E-4</v>
      </c>
      <c r="AB1568">
        <v>0.99965000000000004</v>
      </c>
    </row>
    <row r="1569" spans="1:28" x14ac:dyDescent="0.35">
      <c r="A1569">
        <v>783561558</v>
      </c>
      <c r="B1569" s="1" t="s">
        <v>31</v>
      </c>
      <c r="C1569">
        <v>57</v>
      </c>
      <c r="D1569" t="s">
        <v>77</v>
      </c>
      <c r="E1569" s="1" t="s">
        <v>71</v>
      </c>
      <c r="F1569">
        <v>4</v>
      </c>
      <c r="G1569" s="1" t="s">
        <v>33</v>
      </c>
      <c r="H1569" s="1" t="s">
        <v>27</v>
      </c>
      <c r="I1569" s="1" t="s">
        <v>46</v>
      </c>
      <c r="J1569">
        <v>5</v>
      </c>
      <c r="K1569" s="1" t="s">
        <v>47</v>
      </c>
      <c r="L1569" s="1" t="s">
        <v>30</v>
      </c>
      <c r="M1569">
        <v>51</v>
      </c>
      <c r="N1569">
        <v>4</v>
      </c>
      <c r="O1569">
        <v>2</v>
      </c>
      <c r="P1569">
        <v>3</v>
      </c>
      <c r="Q1569">
        <v>16952</v>
      </c>
      <c r="R1569" s="1" t="s">
        <v>87</v>
      </c>
      <c r="S1569">
        <v>0</v>
      </c>
      <c r="T1569">
        <v>16952</v>
      </c>
      <c r="U1569">
        <v>0.70899999999999996</v>
      </c>
      <c r="V1569">
        <v>1918</v>
      </c>
      <c r="W1569">
        <v>61</v>
      </c>
      <c r="X1569">
        <v>0.64900000000000002</v>
      </c>
      <c r="Y1569">
        <v>0</v>
      </c>
      <c r="Z1569" s="1" t="s">
        <v>76</v>
      </c>
      <c r="AA1569">
        <v>2.3623000000000001E-4</v>
      </c>
      <c r="AB1569">
        <v>0.99975999999999998</v>
      </c>
    </row>
    <row r="1570" spans="1:28" x14ac:dyDescent="0.35">
      <c r="A1570">
        <v>715459158</v>
      </c>
      <c r="B1570" s="1" t="s">
        <v>31</v>
      </c>
      <c r="C1570">
        <v>35</v>
      </c>
      <c r="D1570" t="s">
        <v>78</v>
      </c>
      <c r="E1570" s="1" t="s">
        <v>70</v>
      </c>
      <c r="F1570">
        <v>4</v>
      </c>
      <c r="G1570" s="1" t="s">
        <v>35</v>
      </c>
      <c r="H1570" s="1" t="s">
        <v>34</v>
      </c>
      <c r="I1570" s="1" t="s">
        <v>34</v>
      </c>
      <c r="J1570">
        <v>0</v>
      </c>
      <c r="K1570" s="1" t="s">
        <v>34</v>
      </c>
      <c r="L1570" s="1" t="s">
        <v>30</v>
      </c>
      <c r="M1570">
        <v>26</v>
      </c>
      <c r="N1570">
        <v>2</v>
      </c>
      <c r="O1570">
        <v>1</v>
      </c>
      <c r="P1570">
        <v>2</v>
      </c>
      <c r="Q1570">
        <v>16950</v>
      </c>
      <c r="R1570" s="1" t="s">
        <v>87</v>
      </c>
      <c r="S1570">
        <v>0</v>
      </c>
      <c r="T1570">
        <v>16950</v>
      </c>
      <c r="U1570">
        <v>0.625</v>
      </c>
      <c r="V1570">
        <v>7821</v>
      </c>
      <c r="W1570">
        <v>97</v>
      </c>
      <c r="X1570">
        <v>0.67200000000000004</v>
      </c>
      <c r="Y1570">
        <v>0</v>
      </c>
      <c r="Z1570" s="1" t="s">
        <v>76</v>
      </c>
      <c r="AA1570">
        <v>5.6153000000000003E-5</v>
      </c>
      <c r="AB1570">
        <v>0.99994000000000005</v>
      </c>
    </row>
    <row r="1571" spans="1:28" x14ac:dyDescent="0.35">
      <c r="A1571">
        <v>719231583</v>
      </c>
      <c r="B1571" s="1" t="s">
        <v>31</v>
      </c>
      <c r="C1571">
        <v>61</v>
      </c>
      <c r="D1571" t="s">
        <v>64</v>
      </c>
      <c r="E1571" s="1" t="s">
        <v>71</v>
      </c>
      <c r="F1571">
        <v>1</v>
      </c>
      <c r="G1571" s="1" t="s">
        <v>26</v>
      </c>
      <c r="H1571" s="1" t="s">
        <v>34</v>
      </c>
      <c r="I1571" s="1" t="s">
        <v>42</v>
      </c>
      <c r="J1571">
        <v>3</v>
      </c>
      <c r="K1571" s="1" t="s">
        <v>43</v>
      </c>
      <c r="L1571" s="1" t="s">
        <v>30</v>
      </c>
      <c r="M1571">
        <v>49</v>
      </c>
      <c r="N1571">
        <v>6</v>
      </c>
      <c r="O1571">
        <v>2</v>
      </c>
      <c r="P1571">
        <v>2</v>
      </c>
      <c r="Q1571">
        <v>16929</v>
      </c>
      <c r="R1571" s="1" t="s">
        <v>87</v>
      </c>
      <c r="S1571">
        <v>1838</v>
      </c>
      <c r="T1571">
        <v>15091</v>
      </c>
      <c r="U1571">
        <v>0.55100000000000005</v>
      </c>
      <c r="V1571">
        <v>4799</v>
      </c>
      <c r="W1571">
        <v>79</v>
      </c>
      <c r="X1571">
        <v>0.51900000000000002</v>
      </c>
      <c r="Y1571">
        <v>0.109</v>
      </c>
      <c r="Z1571" s="1" t="s">
        <v>79</v>
      </c>
      <c r="AA1571">
        <v>1.0684E-4</v>
      </c>
      <c r="AB1571">
        <v>0.99988999999999995</v>
      </c>
    </row>
    <row r="1572" spans="1:28" x14ac:dyDescent="0.35">
      <c r="A1572">
        <v>711110733</v>
      </c>
      <c r="B1572" s="1" t="s">
        <v>31</v>
      </c>
      <c r="C1572">
        <v>45</v>
      </c>
      <c r="D1572" t="s">
        <v>75</v>
      </c>
      <c r="E1572" s="1" t="s">
        <v>71</v>
      </c>
      <c r="F1572">
        <v>3</v>
      </c>
      <c r="G1572" s="1" t="s">
        <v>35</v>
      </c>
      <c r="H1572" s="1" t="s">
        <v>27</v>
      </c>
      <c r="I1572" s="1" t="s">
        <v>40</v>
      </c>
      <c r="J1572">
        <v>2</v>
      </c>
      <c r="K1572" s="1" t="s">
        <v>41</v>
      </c>
      <c r="L1572" s="1" t="s">
        <v>49</v>
      </c>
      <c r="M1572">
        <v>33</v>
      </c>
      <c r="N1572">
        <v>3</v>
      </c>
      <c r="O1572">
        <v>2</v>
      </c>
      <c r="P1572">
        <v>1</v>
      </c>
      <c r="Q1572">
        <v>16928</v>
      </c>
      <c r="R1572" s="1" t="s">
        <v>87</v>
      </c>
      <c r="S1572">
        <v>1519</v>
      </c>
      <c r="T1572">
        <v>15409</v>
      </c>
      <c r="U1572">
        <v>0.89400000000000002</v>
      </c>
      <c r="V1572">
        <v>3355</v>
      </c>
      <c r="W1572">
        <v>66</v>
      </c>
      <c r="X1572">
        <v>0.88600000000000001</v>
      </c>
      <c r="Y1572">
        <v>0.09</v>
      </c>
      <c r="Z1572" s="1" t="s">
        <v>76</v>
      </c>
      <c r="AA1572">
        <v>6.2564000000000006E-5</v>
      </c>
      <c r="AB1572">
        <v>0.99994000000000005</v>
      </c>
    </row>
    <row r="1573" spans="1:28" x14ac:dyDescent="0.35">
      <c r="A1573">
        <v>718216008</v>
      </c>
      <c r="B1573" s="1" t="s">
        <v>31</v>
      </c>
      <c r="C1573">
        <v>48</v>
      </c>
      <c r="D1573" t="s">
        <v>75</v>
      </c>
      <c r="E1573" s="1" t="s">
        <v>71</v>
      </c>
      <c r="F1573">
        <v>3</v>
      </c>
      <c r="G1573" s="1" t="s">
        <v>26</v>
      </c>
      <c r="H1573" s="1" t="s">
        <v>27</v>
      </c>
      <c r="I1573" s="1" t="s">
        <v>42</v>
      </c>
      <c r="J1573">
        <v>3</v>
      </c>
      <c r="K1573" s="1" t="s">
        <v>43</v>
      </c>
      <c r="L1573" s="1" t="s">
        <v>30</v>
      </c>
      <c r="M1573">
        <v>38</v>
      </c>
      <c r="N1573">
        <v>5</v>
      </c>
      <c r="O1573">
        <v>2</v>
      </c>
      <c r="P1573">
        <v>3</v>
      </c>
      <c r="Q1573">
        <v>16920</v>
      </c>
      <c r="R1573" s="1" t="s">
        <v>87</v>
      </c>
      <c r="S1573">
        <v>2157</v>
      </c>
      <c r="T1573">
        <v>14763</v>
      </c>
      <c r="U1573">
        <v>0.629</v>
      </c>
      <c r="V1573">
        <v>3275</v>
      </c>
      <c r="W1573">
        <v>60</v>
      </c>
      <c r="X1573">
        <v>0.5</v>
      </c>
      <c r="Y1573">
        <v>0.127</v>
      </c>
      <c r="Z1573" s="1" t="s">
        <v>79</v>
      </c>
      <c r="AA1573">
        <v>1.9864000000000001E-4</v>
      </c>
      <c r="AB1573">
        <v>0.99980000000000002</v>
      </c>
    </row>
    <row r="1574" spans="1:28" x14ac:dyDescent="0.35">
      <c r="A1574">
        <v>717585858</v>
      </c>
      <c r="B1574" s="1" t="s">
        <v>31</v>
      </c>
      <c r="C1574">
        <v>35</v>
      </c>
      <c r="D1574" t="s">
        <v>78</v>
      </c>
      <c r="E1574" s="1" t="s">
        <v>70</v>
      </c>
      <c r="F1574">
        <v>4</v>
      </c>
      <c r="G1574" s="1" t="s">
        <v>35</v>
      </c>
      <c r="H1574" s="1" t="s">
        <v>36</v>
      </c>
      <c r="I1574" s="1" t="s">
        <v>34</v>
      </c>
      <c r="J1574">
        <v>0</v>
      </c>
      <c r="K1574" s="1" t="s">
        <v>34</v>
      </c>
      <c r="L1574" s="1" t="s">
        <v>30</v>
      </c>
      <c r="M1574">
        <v>24</v>
      </c>
      <c r="N1574">
        <v>5</v>
      </c>
      <c r="O1574">
        <v>2</v>
      </c>
      <c r="P1574">
        <v>4</v>
      </c>
      <c r="Q1574">
        <v>16915</v>
      </c>
      <c r="R1574" s="1" t="s">
        <v>87</v>
      </c>
      <c r="S1574">
        <v>1679</v>
      </c>
      <c r="T1574">
        <v>15236</v>
      </c>
      <c r="U1574">
        <v>0.83399999999999996</v>
      </c>
      <c r="V1574">
        <v>2795</v>
      </c>
      <c r="W1574">
        <v>55</v>
      </c>
      <c r="X1574">
        <v>0.83299999999999996</v>
      </c>
      <c r="Y1574">
        <v>9.9000000000000005E-2</v>
      </c>
      <c r="Z1574" s="1" t="s">
        <v>76</v>
      </c>
      <c r="AA1574">
        <v>3.3293999999999999E-4</v>
      </c>
      <c r="AB1574">
        <v>0.99966999999999995</v>
      </c>
    </row>
    <row r="1575" spans="1:28" x14ac:dyDescent="0.35">
      <c r="A1575">
        <v>721311333</v>
      </c>
      <c r="B1575" s="1" t="s">
        <v>31</v>
      </c>
      <c r="C1575">
        <v>32</v>
      </c>
      <c r="D1575" t="s">
        <v>78</v>
      </c>
      <c r="E1575" s="1" t="s">
        <v>71</v>
      </c>
      <c r="F1575">
        <v>1</v>
      </c>
      <c r="G1575" s="1" t="s">
        <v>35</v>
      </c>
      <c r="H1575" s="1" t="s">
        <v>27</v>
      </c>
      <c r="I1575" s="1" t="s">
        <v>34</v>
      </c>
      <c r="J1575">
        <v>0</v>
      </c>
      <c r="K1575" s="1" t="s">
        <v>34</v>
      </c>
      <c r="L1575" s="1" t="s">
        <v>30</v>
      </c>
      <c r="M1575">
        <v>22</v>
      </c>
      <c r="N1575">
        <v>3</v>
      </c>
      <c r="O1575">
        <v>1</v>
      </c>
      <c r="P1575">
        <v>4</v>
      </c>
      <c r="Q1575">
        <v>16912</v>
      </c>
      <c r="R1575" s="1" t="s">
        <v>87</v>
      </c>
      <c r="S1575">
        <v>1590</v>
      </c>
      <c r="T1575">
        <v>15322</v>
      </c>
      <c r="U1575">
        <v>1.274</v>
      </c>
      <c r="V1575">
        <v>2413</v>
      </c>
      <c r="W1575">
        <v>41</v>
      </c>
      <c r="X1575">
        <v>0.70799999999999996</v>
      </c>
      <c r="Y1575">
        <v>9.4E-2</v>
      </c>
      <c r="Z1575" s="1" t="s">
        <v>76</v>
      </c>
      <c r="AA1575">
        <v>1.4421E-4</v>
      </c>
      <c r="AB1575">
        <v>0.99985999999999997</v>
      </c>
    </row>
    <row r="1576" spans="1:28" x14ac:dyDescent="0.35">
      <c r="A1576">
        <v>799011558</v>
      </c>
      <c r="B1576" s="1" t="s">
        <v>31</v>
      </c>
      <c r="C1576">
        <v>43</v>
      </c>
      <c r="D1576" t="s">
        <v>75</v>
      </c>
      <c r="E1576" s="1" t="s">
        <v>71</v>
      </c>
      <c r="F1576">
        <v>3</v>
      </c>
      <c r="G1576" s="1" t="s">
        <v>32</v>
      </c>
      <c r="H1576" s="1" t="s">
        <v>27</v>
      </c>
      <c r="I1576" s="1" t="s">
        <v>46</v>
      </c>
      <c r="J1576">
        <v>5</v>
      </c>
      <c r="K1576" s="1" t="s">
        <v>47</v>
      </c>
      <c r="L1576" s="1" t="s">
        <v>30</v>
      </c>
      <c r="M1576">
        <v>37</v>
      </c>
      <c r="N1576">
        <v>1</v>
      </c>
      <c r="O1576">
        <v>2</v>
      </c>
      <c r="P1576">
        <v>3</v>
      </c>
      <c r="Q1576">
        <v>16909</v>
      </c>
      <c r="R1576" s="1" t="s">
        <v>87</v>
      </c>
      <c r="S1576">
        <v>1171</v>
      </c>
      <c r="T1576">
        <v>15738</v>
      </c>
      <c r="U1576">
        <v>0.76700000000000002</v>
      </c>
      <c r="V1576">
        <v>15740</v>
      </c>
      <c r="W1576">
        <v>120</v>
      </c>
      <c r="X1576">
        <v>0.73899999999999999</v>
      </c>
      <c r="Y1576">
        <v>6.9000000000000006E-2</v>
      </c>
      <c r="Z1576" s="1" t="s">
        <v>76</v>
      </c>
      <c r="AA1576">
        <v>2.0424000000000001E-4</v>
      </c>
      <c r="AB1576">
        <v>0.99980000000000002</v>
      </c>
    </row>
    <row r="1577" spans="1:28" x14ac:dyDescent="0.35">
      <c r="A1577">
        <v>717655458</v>
      </c>
      <c r="B1577" s="1" t="s">
        <v>31</v>
      </c>
      <c r="C1577">
        <v>40</v>
      </c>
      <c r="D1577" t="s">
        <v>75</v>
      </c>
      <c r="E1577" s="1" t="s">
        <v>70</v>
      </c>
      <c r="F1577">
        <v>2</v>
      </c>
      <c r="G1577" s="1" t="s">
        <v>32</v>
      </c>
      <c r="H1577" s="1" t="s">
        <v>34</v>
      </c>
      <c r="I1577" s="1" t="s">
        <v>40</v>
      </c>
      <c r="J1577">
        <v>2</v>
      </c>
      <c r="K1577" s="1" t="s">
        <v>41</v>
      </c>
      <c r="L1577" s="1" t="s">
        <v>49</v>
      </c>
      <c r="M1577">
        <v>28</v>
      </c>
      <c r="N1577">
        <v>5</v>
      </c>
      <c r="O1577">
        <v>3</v>
      </c>
      <c r="P1577">
        <v>4</v>
      </c>
      <c r="Q1577">
        <v>16903</v>
      </c>
      <c r="R1577" s="1" t="s">
        <v>87</v>
      </c>
      <c r="S1577">
        <v>1507</v>
      </c>
      <c r="T1577">
        <v>15396</v>
      </c>
      <c r="U1577">
        <v>0.97</v>
      </c>
      <c r="V1577">
        <v>3819</v>
      </c>
      <c r="W1577">
        <v>61</v>
      </c>
      <c r="X1577">
        <v>0.52500000000000002</v>
      </c>
      <c r="Y1577">
        <v>8.8999999999999996E-2</v>
      </c>
      <c r="Z1577" s="1" t="s">
        <v>76</v>
      </c>
      <c r="AA1577">
        <v>4.794E-4</v>
      </c>
      <c r="AB1577">
        <v>0.99951999999999996</v>
      </c>
    </row>
    <row r="1578" spans="1:28" x14ac:dyDescent="0.35">
      <c r="A1578">
        <v>708983658</v>
      </c>
      <c r="B1578" s="1" t="s">
        <v>25</v>
      </c>
      <c r="C1578">
        <v>51</v>
      </c>
      <c r="D1578" t="s">
        <v>77</v>
      </c>
      <c r="E1578" s="1" t="s">
        <v>71</v>
      </c>
      <c r="F1578">
        <v>2</v>
      </c>
      <c r="G1578" s="1" t="s">
        <v>32</v>
      </c>
      <c r="H1578" s="1" t="s">
        <v>36</v>
      </c>
      <c r="I1578" s="1" t="s">
        <v>46</v>
      </c>
      <c r="J1578">
        <v>5</v>
      </c>
      <c r="K1578" s="1" t="s">
        <v>47</v>
      </c>
      <c r="L1578" s="1" t="s">
        <v>30</v>
      </c>
      <c r="M1578">
        <v>39</v>
      </c>
      <c r="N1578">
        <v>3</v>
      </c>
      <c r="O1578">
        <v>3</v>
      </c>
      <c r="P1578">
        <v>1</v>
      </c>
      <c r="Q1578">
        <v>16868</v>
      </c>
      <c r="R1578" s="1" t="s">
        <v>87</v>
      </c>
      <c r="S1578">
        <v>0</v>
      </c>
      <c r="T1578">
        <v>16868</v>
      </c>
      <c r="U1578">
        <v>0.93799999999999994</v>
      </c>
      <c r="V1578">
        <v>940</v>
      </c>
      <c r="W1578">
        <v>25</v>
      </c>
      <c r="X1578">
        <v>0.47099999999999997</v>
      </c>
      <c r="Y1578">
        <v>0</v>
      </c>
      <c r="Z1578" s="1" t="s">
        <v>76</v>
      </c>
      <c r="AA1578">
        <v>0.99111000000000005</v>
      </c>
      <c r="AB1578">
        <v>8.8900000000000003E-3</v>
      </c>
    </row>
    <row r="1579" spans="1:28" x14ac:dyDescent="0.35">
      <c r="A1579">
        <v>767294658</v>
      </c>
      <c r="B1579" s="1" t="s">
        <v>25</v>
      </c>
      <c r="C1579">
        <v>56</v>
      </c>
      <c r="D1579" t="s">
        <v>77</v>
      </c>
      <c r="E1579" s="1" t="s">
        <v>71</v>
      </c>
      <c r="F1579">
        <v>2</v>
      </c>
      <c r="G1579" s="1" t="s">
        <v>39</v>
      </c>
      <c r="H1579" s="1" t="s">
        <v>36</v>
      </c>
      <c r="I1579" s="1" t="s">
        <v>46</v>
      </c>
      <c r="J1579">
        <v>5</v>
      </c>
      <c r="K1579" s="1" t="s">
        <v>47</v>
      </c>
      <c r="L1579" s="1" t="s">
        <v>30</v>
      </c>
      <c r="M1579">
        <v>50</v>
      </c>
      <c r="N1579">
        <v>2</v>
      </c>
      <c r="O1579">
        <v>2</v>
      </c>
      <c r="P1579">
        <v>3</v>
      </c>
      <c r="Q1579">
        <v>16867</v>
      </c>
      <c r="R1579" s="1" t="s">
        <v>87</v>
      </c>
      <c r="S1579">
        <v>0</v>
      </c>
      <c r="T1579">
        <v>16867</v>
      </c>
      <c r="U1579">
        <v>0.88500000000000001</v>
      </c>
      <c r="V1579">
        <v>654</v>
      </c>
      <c r="W1579">
        <v>14</v>
      </c>
      <c r="X1579">
        <v>0.4</v>
      </c>
      <c r="Y1579">
        <v>0</v>
      </c>
      <c r="Z1579" s="1" t="s">
        <v>76</v>
      </c>
      <c r="AA1579">
        <v>0.99465999999999999</v>
      </c>
      <c r="AB1579">
        <v>5.3400000000000001E-3</v>
      </c>
    </row>
    <row r="1580" spans="1:28" x14ac:dyDescent="0.35">
      <c r="A1580">
        <v>819690933</v>
      </c>
      <c r="B1580" s="1" t="s">
        <v>31</v>
      </c>
      <c r="C1580">
        <v>56</v>
      </c>
      <c r="D1580" t="s">
        <v>77</v>
      </c>
      <c r="E1580" s="1" t="s">
        <v>71</v>
      </c>
      <c r="F1580">
        <v>1</v>
      </c>
      <c r="G1580" s="1" t="s">
        <v>26</v>
      </c>
      <c r="H1580" s="1" t="s">
        <v>36</v>
      </c>
      <c r="I1580" s="1" t="s">
        <v>44</v>
      </c>
      <c r="J1580">
        <v>4</v>
      </c>
      <c r="K1580" s="1" t="s">
        <v>45</v>
      </c>
      <c r="L1580" s="1" t="s">
        <v>30</v>
      </c>
      <c r="M1580">
        <v>51</v>
      </c>
      <c r="N1580">
        <v>2</v>
      </c>
      <c r="O1580">
        <v>3</v>
      </c>
      <c r="P1580">
        <v>1</v>
      </c>
      <c r="Q1580">
        <v>16835</v>
      </c>
      <c r="R1580" s="1" t="s">
        <v>87</v>
      </c>
      <c r="S1580">
        <v>897</v>
      </c>
      <c r="T1580">
        <v>15938</v>
      </c>
      <c r="U1580">
        <v>0.76700000000000002</v>
      </c>
      <c r="V1580">
        <v>4059</v>
      </c>
      <c r="W1580">
        <v>80</v>
      </c>
      <c r="X1580">
        <v>0.77800000000000002</v>
      </c>
      <c r="Y1580">
        <v>5.2999999999999999E-2</v>
      </c>
      <c r="Z1580" s="1" t="s">
        <v>76</v>
      </c>
      <c r="AA1580">
        <v>1.0182E-4</v>
      </c>
      <c r="AB1580">
        <v>0.99990000000000001</v>
      </c>
    </row>
    <row r="1581" spans="1:28" x14ac:dyDescent="0.35">
      <c r="A1581">
        <v>716609433</v>
      </c>
      <c r="B1581" s="1" t="s">
        <v>25</v>
      </c>
      <c r="C1581">
        <v>55</v>
      </c>
      <c r="D1581" t="s">
        <v>77</v>
      </c>
      <c r="E1581" s="1" t="s">
        <v>71</v>
      </c>
      <c r="F1581">
        <v>2</v>
      </c>
      <c r="G1581" s="1" t="s">
        <v>35</v>
      </c>
      <c r="H1581" s="1" t="s">
        <v>38</v>
      </c>
      <c r="I1581" s="1" t="s">
        <v>46</v>
      </c>
      <c r="J1581">
        <v>5</v>
      </c>
      <c r="K1581" s="1" t="s">
        <v>47</v>
      </c>
      <c r="L1581" s="1" t="s">
        <v>30</v>
      </c>
      <c r="M1581">
        <v>46</v>
      </c>
      <c r="N1581">
        <v>5</v>
      </c>
      <c r="O1581">
        <v>3</v>
      </c>
      <c r="P1581">
        <v>2</v>
      </c>
      <c r="Q1581">
        <v>16828</v>
      </c>
      <c r="R1581" s="1" t="s">
        <v>87</v>
      </c>
      <c r="S1581">
        <v>2517</v>
      </c>
      <c r="T1581">
        <v>14311</v>
      </c>
      <c r="U1581">
        <v>1.0589999999999999</v>
      </c>
      <c r="V1581">
        <v>4939</v>
      </c>
      <c r="W1581">
        <v>63</v>
      </c>
      <c r="X1581">
        <v>0.46500000000000002</v>
      </c>
      <c r="Y1581">
        <v>0.15</v>
      </c>
      <c r="Z1581" s="1" t="s">
        <v>79</v>
      </c>
      <c r="AA1581">
        <v>0.99431000000000003</v>
      </c>
      <c r="AB1581">
        <v>5.6899999999999997E-3</v>
      </c>
    </row>
    <row r="1582" spans="1:28" x14ac:dyDescent="0.35">
      <c r="A1582">
        <v>708355683</v>
      </c>
      <c r="B1582" s="1" t="s">
        <v>31</v>
      </c>
      <c r="C1582">
        <v>46</v>
      </c>
      <c r="D1582" t="s">
        <v>75</v>
      </c>
      <c r="E1582" s="1" t="s">
        <v>70</v>
      </c>
      <c r="F1582">
        <v>4</v>
      </c>
      <c r="G1582" s="1" t="s">
        <v>26</v>
      </c>
      <c r="H1582" s="1" t="s">
        <v>27</v>
      </c>
      <c r="I1582" s="1" t="s">
        <v>34</v>
      </c>
      <c r="J1582">
        <v>0</v>
      </c>
      <c r="K1582" s="1" t="s">
        <v>34</v>
      </c>
      <c r="L1582" s="1" t="s">
        <v>30</v>
      </c>
      <c r="M1582">
        <v>38</v>
      </c>
      <c r="N1582">
        <v>3</v>
      </c>
      <c r="O1582">
        <v>2</v>
      </c>
      <c r="P1582">
        <v>3</v>
      </c>
      <c r="Q1582">
        <v>16815</v>
      </c>
      <c r="R1582" s="1" t="s">
        <v>87</v>
      </c>
      <c r="S1582">
        <v>0</v>
      </c>
      <c r="T1582">
        <v>16815</v>
      </c>
      <c r="U1582">
        <v>0.93799999999999994</v>
      </c>
      <c r="V1582">
        <v>2976</v>
      </c>
      <c r="W1582">
        <v>65</v>
      </c>
      <c r="X1582">
        <v>0.51200000000000001</v>
      </c>
      <c r="Y1582">
        <v>0</v>
      </c>
      <c r="Z1582" s="1" t="s">
        <v>76</v>
      </c>
      <c r="AA1582">
        <v>2.0076999999999999E-4</v>
      </c>
      <c r="AB1582">
        <v>0.99980000000000002</v>
      </c>
    </row>
    <row r="1583" spans="1:28" x14ac:dyDescent="0.35">
      <c r="A1583">
        <v>814852533</v>
      </c>
      <c r="B1583" s="1" t="s">
        <v>31</v>
      </c>
      <c r="C1583">
        <v>50</v>
      </c>
      <c r="D1583" t="s">
        <v>77</v>
      </c>
      <c r="E1583" s="1" t="s">
        <v>71</v>
      </c>
      <c r="F1583">
        <v>1</v>
      </c>
      <c r="G1583" s="1" t="s">
        <v>26</v>
      </c>
      <c r="H1583" s="1" t="s">
        <v>27</v>
      </c>
      <c r="I1583" s="1" t="s">
        <v>44</v>
      </c>
      <c r="J1583">
        <v>4</v>
      </c>
      <c r="K1583" s="1" t="s">
        <v>45</v>
      </c>
      <c r="L1583" s="1" t="s">
        <v>30</v>
      </c>
      <c r="M1583">
        <v>45</v>
      </c>
      <c r="N1583">
        <v>3</v>
      </c>
      <c r="O1583">
        <v>2</v>
      </c>
      <c r="P1583">
        <v>2</v>
      </c>
      <c r="Q1583">
        <v>16813</v>
      </c>
      <c r="R1583" s="1" t="s">
        <v>87</v>
      </c>
      <c r="S1583">
        <v>1185</v>
      </c>
      <c r="T1583">
        <v>15628</v>
      </c>
      <c r="U1583">
        <v>0.55200000000000005</v>
      </c>
      <c r="V1583">
        <v>1482</v>
      </c>
      <c r="W1583">
        <v>46</v>
      </c>
      <c r="X1583">
        <v>0.64300000000000002</v>
      </c>
      <c r="Y1583">
        <v>7.0000000000000007E-2</v>
      </c>
      <c r="Z1583" s="1" t="s">
        <v>76</v>
      </c>
      <c r="AA1583">
        <v>1.0684E-4</v>
      </c>
      <c r="AB1583">
        <v>0.99988999999999995</v>
      </c>
    </row>
    <row r="1584" spans="1:28" x14ac:dyDescent="0.35">
      <c r="A1584">
        <v>714893733</v>
      </c>
      <c r="B1584" s="1" t="s">
        <v>31</v>
      </c>
      <c r="C1584">
        <v>55</v>
      </c>
      <c r="D1584" t="s">
        <v>77</v>
      </c>
      <c r="E1584" s="1" t="s">
        <v>71</v>
      </c>
      <c r="F1584">
        <v>1</v>
      </c>
      <c r="G1584" s="1" t="s">
        <v>35</v>
      </c>
      <c r="H1584" s="1" t="s">
        <v>27</v>
      </c>
      <c r="I1584" s="1" t="s">
        <v>44</v>
      </c>
      <c r="J1584">
        <v>4</v>
      </c>
      <c r="K1584" s="1" t="s">
        <v>45</v>
      </c>
      <c r="L1584" s="1" t="s">
        <v>30</v>
      </c>
      <c r="M1584">
        <v>45</v>
      </c>
      <c r="N1584">
        <v>3</v>
      </c>
      <c r="O1584">
        <v>3</v>
      </c>
      <c r="P1584">
        <v>3</v>
      </c>
      <c r="Q1584">
        <v>16794</v>
      </c>
      <c r="R1584" s="1" t="s">
        <v>87</v>
      </c>
      <c r="S1584">
        <v>809</v>
      </c>
      <c r="T1584">
        <v>15985</v>
      </c>
      <c r="U1584">
        <v>1.5660000000000001</v>
      </c>
      <c r="V1584">
        <v>1917</v>
      </c>
      <c r="W1584">
        <v>33</v>
      </c>
      <c r="X1584">
        <v>0.94099999999999995</v>
      </c>
      <c r="Y1584">
        <v>4.8000000000000001E-2</v>
      </c>
      <c r="Z1584" s="1" t="s">
        <v>76</v>
      </c>
      <c r="AA1584">
        <v>2.7604000000000002E-4</v>
      </c>
      <c r="AB1584">
        <v>0.99972000000000005</v>
      </c>
    </row>
    <row r="1585" spans="1:28" x14ac:dyDescent="0.35">
      <c r="A1585">
        <v>719674533</v>
      </c>
      <c r="B1585" s="1" t="s">
        <v>31</v>
      </c>
      <c r="C1585">
        <v>48</v>
      </c>
      <c r="D1585" t="s">
        <v>75</v>
      </c>
      <c r="E1585" s="1" t="s">
        <v>71</v>
      </c>
      <c r="F1585">
        <v>3</v>
      </c>
      <c r="G1585" s="1" t="s">
        <v>34</v>
      </c>
      <c r="H1585" s="1" t="s">
        <v>36</v>
      </c>
      <c r="I1585" s="1" t="s">
        <v>44</v>
      </c>
      <c r="J1585">
        <v>4</v>
      </c>
      <c r="K1585" s="1" t="s">
        <v>45</v>
      </c>
      <c r="L1585" s="1" t="s">
        <v>30</v>
      </c>
      <c r="M1585">
        <v>44</v>
      </c>
      <c r="N1585">
        <v>5</v>
      </c>
      <c r="O1585">
        <v>1</v>
      </c>
      <c r="P1585">
        <v>3</v>
      </c>
      <c r="Q1585">
        <v>16794</v>
      </c>
      <c r="R1585" s="1" t="s">
        <v>87</v>
      </c>
      <c r="S1585">
        <v>1527</v>
      </c>
      <c r="T1585">
        <v>15267</v>
      </c>
      <c r="U1585">
        <v>0.91200000000000003</v>
      </c>
      <c r="V1585">
        <v>4040</v>
      </c>
      <c r="W1585">
        <v>76</v>
      </c>
      <c r="X1585">
        <v>0.68899999999999995</v>
      </c>
      <c r="Y1585">
        <v>9.0999999999999998E-2</v>
      </c>
      <c r="Z1585" s="1" t="s">
        <v>76</v>
      </c>
      <c r="AA1585">
        <v>1.0566E-4</v>
      </c>
      <c r="AB1585">
        <v>0.99988999999999995</v>
      </c>
    </row>
    <row r="1586" spans="1:28" x14ac:dyDescent="0.35">
      <c r="A1586">
        <v>718423533</v>
      </c>
      <c r="B1586" s="1" t="s">
        <v>31</v>
      </c>
      <c r="C1586">
        <v>57</v>
      </c>
      <c r="D1586" t="s">
        <v>77</v>
      </c>
      <c r="E1586" s="1" t="s">
        <v>71</v>
      </c>
      <c r="F1586">
        <v>3</v>
      </c>
      <c r="G1586" s="1" t="s">
        <v>39</v>
      </c>
      <c r="H1586" s="1" t="s">
        <v>34</v>
      </c>
      <c r="I1586" s="1" t="s">
        <v>42</v>
      </c>
      <c r="J1586">
        <v>3</v>
      </c>
      <c r="K1586" s="1" t="s">
        <v>43</v>
      </c>
      <c r="L1586" s="1" t="s">
        <v>30</v>
      </c>
      <c r="M1586">
        <v>50</v>
      </c>
      <c r="N1586">
        <v>6</v>
      </c>
      <c r="O1586">
        <v>3</v>
      </c>
      <c r="P1586">
        <v>4</v>
      </c>
      <c r="Q1586">
        <v>16791</v>
      </c>
      <c r="R1586" s="1" t="s">
        <v>87</v>
      </c>
      <c r="S1586">
        <v>1181</v>
      </c>
      <c r="T1586">
        <v>15610</v>
      </c>
      <c r="U1586">
        <v>0.55000000000000004</v>
      </c>
      <c r="V1586">
        <v>2983</v>
      </c>
      <c r="W1586">
        <v>74</v>
      </c>
      <c r="X1586">
        <v>0.68200000000000005</v>
      </c>
      <c r="Y1586">
        <v>7.0000000000000007E-2</v>
      </c>
      <c r="Z1586" s="1" t="s">
        <v>76</v>
      </c>
      <c r="AA1586">
        <v>5.2057000000000004E-4</v>
      </c>
      <c r="AB1586">
        <v>0.99948000000000004</v>
      </c>
    </row>
    <row r="1587" spans="1:28" x14ac:dyDescent="0.35">
      <c r="A1587">
        <v>716068683</v>
      </c>
      <c r="B1587" s="1" t="s">
        <v>31</v>
      </c>
      <c r="C1587">
        <v>28</v>
      </c>
      <c r="D1587" t="s">
        <v>65</v>
      </c>
      <c r="E1587" s="1" t="s">
        <v>71</v>
      </c>
      <c r="F1587">
        <v>0</v>
      </c>
      <c r="G1587" s="1" t="s">
        <v>32</v>
      </c>
      <c r="H1587" s="1" t="s">
        <v>38</v>
      </c>
      <c r="I1587" s="1" t="s">
        <v>34</v>
      </c>
      <c r="J1587">
        <v>0</v>
      </c>
      <c r="K1587" s="1" t="s">
        <v>34</v>
      </c>
      <c r="L1587" s="1" t="s">
        <v>30</v>
      </c>
      <c r="M1587">
        <v>36</v>
      </c>
      <c r="N1587">
        <v>3</v>
      </c>
      <c r="O1587">
        <v>3</v>
      </c>
      <c r="P1587">
        <v>3</v>
      </c>
      <c r="Q1587">
        <v>16766</v>
      </c>
      <c r="R1587" s="1" t="s">
        <v>87</v>
      </c>
      <c r="S1587">
        <v>1535</v>
      </c>
      <c r="T1587">
        <v>15231</v>
      </c>
      <c r="U1587">
        <v>1.042</v>
      </c>
      <c r="V1587">
        <v>3093</v>
      </c>
      <c r="W1587">
        <v>77</v>
      </c>
      <c r="X1587">
        <v>0.878</v>
      </c>
      <c r="Y1587">
        <v>9.1999999999999998E-2</v>
      </c>
      <c r="Z1587" s="1" t="s">
        <v>76</v>
      </c>
      <c r="AA1587">
        <v>2.6692000000000003E-4</v>
      </c>
      <c r="AB1587">
        <v>0.99973000000000001</v>
      </c>
    </row>
    <row r="1588" spans="1:28" x14ac:dyDescent="0.35">
      <c r="A1588">
        <v>786480183</v>
      </c>
      <c r="B1588" s="1" t="s">
        <v>31</v>
      </c>
      <c r="C1588">
        <v>50</v>
      </c>
      <c r="D1588" t="s">
        <v>77</v>
      </c>
      <c r="E1588" s="1" t="s">
        <v>70</v>
      </c>
      <c r="F1588">
        <v>2</v>
      </c>
      <c r="G1588" s="1" t="s">
        <v>32</v>
      </c>
      <c r="H1588" s="1" t="s">
        <v>27</v>
      </c>
      <c r="I1588" s="1" t="s">
        <v>34</v>
      </c>
      <c r="J1588">
        <v>0</v>
      </c>
      <c r="K1588" s="1" t="s">
        <v>34</v>
      </c>
      <c r="L1588" s="1" t="s">
        <v>30</v>
      </c>
      <c r="M1588">
        <v>44</v>
      </c>
      <c r="N1588">
        <v>6</v>
      </c>
      <c r="O1588">
        <v>2</v>
      </c>
      <c r="P1588">
        <v>5</v>
      </c>
      <c r="Q1588">
        <v>16763</v>
      </c>
      <c r="R1588" s="1" t="s">
        <v>87</v>
      </c>
      <c r="S1588">
        <v>0</v>
      </c>
      <c r="T1588">
        <v>16763</v>
      </c>
      <c r="U1588">
        <v>0.88</v>
      </c>
      <c r="V1588">
        <v>3626</v>
      </c>
      <c r="W1588">
        <v>69</v>
      </c>
      <c r="X1588">
        <v>0.68300000000000005</v>
      </c>
      <c r="Y1588">
        <v>0</v>
      </c>
      <c r="Z1588" s="1" t="s">
        <v>76</v>
      </c>
      <c r="AA1588">
        <v>5.8091000000000002E-4</v>
      </c>
      <c r="AB1588">
        <v>0.99941999999999998</v>
      </c>
    </row>
    <row r="1589" spans="1:28" x14ac:dyDescent="0.35">
      <c r="A1589">
        <v>712246983</v>
      </c>
      <c r="B1589" s="1" t="s">
        <v>31</v>
      </c>
      <c r="C1589">
        <v>50</v>
      </c>
      <c r="D1589" t="s">
        <v>77</v>
      </c>
      <c r="E1589" s="1" t="s">
        <v>71</v>
      </c>
      <c r="F1589">
        <v>4</v>
      </c>
      <c r="G1589" s="1" t="s">
        <v>35</v>
      </c>
      <c r="H1589" s="1" t="s">
        <v>27</v>
      </c>
      <c r="I1589" s="1" t="s">
        <v>44</v>
      </c>
      <c r="J1589">
        <v>4</v>
      </c>
      <c r="K1589" s="1" t="s">
        <v>45</v>
      </c>
      <c r="L1589" s="1" t="s">
        <v>30</v>
      </c>
      <c r="M1589">
        <v>43</v>
      </c>
      <c r="N1589">
        <v>2</v>
      </c>
      <c r="O1589">
        <v>2</v>
      </c>
      <c r="P1589">
        <v>5</v>
      </c>
      <c r="Q1589">
        <v>16748</v>
      </c>
      <c r="R1589" s="1" t="s">
        <v>87</v>
      </c>
      <c r="S1589">
        <v>2413</v>
      </c>
      <c r="T1589">
        <v>14335</v>
      </c>
      <c r="U1589">
        <v>0.76900000000000002</v>
      </c>
      <c r="V1589">
        <v>15338</v>
      </c>
      <c r="W1589">
        <v>121</v>
      </c>
      <c r="X1589">
        <v>0.63500000000000001</v>
      </c>
      <c r="Y1589">
        <v>0.14399999999999999</v>
      </c>
      <c r="Z1589" s="1" t="s">
        <v>79</v>
      </c>
      <c r="AA1589">
        <v>5.7602E-4</v>
      </c>
      <c r="AB1589">
        <v>0.99941999999999998</v>
      </c>
    </row>
    <row r="1590" spans="1:28" x14ac:dyDescent="0.35">
      <c r="A1590">
        <v>710401458</v>
      </c>
      <c r="B1590" s="1" t="s">
        <v>31</v>
      </c>
      <c r="C1590">
        <v>53</v>
      </c>
      <c r="D1590" t="s">
        <v>77</v>
      </c>
      <c r="E1590" s="1" t="s">
        <v>71</v>
      </c>
      <c r="F1590">
        <v>3</v>
      </c>
      <c r="G1590" s="1" t="s">
        <v>34</v>
      </c>
      <c r="H1590" s="1" t="s">
        <v>27</v>
      </c>
      <c r="I1590" s="1" t="s">
        <v>44</v>
      </c>
      <c r="J1590">
        <v>4</v>
      </c>
      <c r="K1590" s="1" t="s">
        <v>45</v>
      </c>
      <c r="L1590" s="1" t="s">
        <v>30</v>
      </c>
      <c r="M1590">
        <v>40</v>
      </c>
      <c r="N1590">
        <v>2</v>
      </c>
      <c r="O1590">
        <v>2</v>
      </c>
      <c r="P1590">
        <v>3</v>
      </c>
      <c r="Q1590">
        <v>16747</v>
      </c>
      <c r="R1590" s="1" t="s">
        <v>87</v>
      </c>
      <c r="S1590">
        <v>0</v>
      </c>
      <c r="T1590">
        <v>16747</v>
      </c>
      <c r="U1590">
        <v>0.80100000000000005</v>
      </c>
      <c r="V1590">
        <v>4350</v>
      </c>
      <c r="W1590">
        <v>76</v>
      </c>
      <c r="X1590">
        <v>0.76700000000000002</v>
      </c>
      <c r="Y1590">
        <v>0</v>
      </c>
      <c r="Z1590" s="1" t="s">
        <v>76</v>
      </c>
      <c r="AA1590">
        <v>2.1834E-4</v>
      </c>
      <c r="AB1590">
        <v>0.99978</v>
      </c>
    </row>
    <row r="1591" spans="1:28" x14ac:dyDescent="0.35">
      <c r="A1591">
        <v>738195708</v>
      </c>
      <c r="B1591" s="1" t="s">
        <v>31</v>
      </c>
      <c r="C1591">
        <v>47</v>
      </c>
      <c r="D1591" t="s">
        <v>75</v>
      </c>
      <c r="E1591" s="1" t="s">
        <v>71</v>
      </c>
      <c r="F1591">
        <v>2</v>
      </c>
      <c r="G1591" s="1" t="s">
        <v>26</v>
      </c>
      <c r="H1591" s="1" t="s">
        <v>38</v>
      </c>
      <c r="I1591" s="1" t="s">
        <v>44</v>
      </c>
      <c r="J1591">
        <v>4</v>
      </c>
      <c r="K1591" s="1" t="s">
        <v>45</v>
      </c>
      <c r="L1591" s="1" t="s">
        <v>30</v>
      </c>
      <c r="M1591">
        <v>40</v>
      </c>
      <c r="N1591">
        <v>6</v>
      </c>
      <c r="O1591">
        <v>1</v>
      </c>
      <c r="P1591">
        <v>3</v>
      </c>
      <c r="Q1591">
        <v>16741</v>
      </c>
      <c r="R1591" s="1" t="s">
        <v>87</v>
      </c>
      <c r="S1591">
        <v>1225</v>
      </c>
      <c r="T1591">
        <v>15516</v>
      </c>
      <c r="U1591">
        <v>0.64100000000000001</v>
      </c>
      <c r="V1591">
        <v>3608</v>
      </c>
      <c r="W1591">
        <v>56</v>
      </c>
      <c r="X1591">
        <v>0.51400000000000001</v>
      </c>
      <c r="Y1591">
        <v>7.2999999999999995E-2</v>
      </c>
      <c r="Z1591" s="1" t="s">
        <v>76</v>
      </c>
      <c r="AA1591">
        <v>9.2637000000000001E-5</v>
      </c>
      <c r="AB1591">
        <v>0.99990999999999997</v>
      </c>
    </row>
    <row r="1592" spans="1:28" x14ac:dyDescent="0.35">
      <c r="A1592">
        <v>742778358</v>
      </c>
      <c r="B1592" s="1" t="s">
        <v>31</v>
      </c>
      <c r="C1592">
        <v>44</v>
      </c>
      <c r="D1592" t="s">
        <v>75</v>
      </c>
      <c r="E1592" s="1" t="s">
        <v>71</v>
      </c>
      <c r="F1592">
        <v>1</v>
      </c>
      <c r="G1592" s="1" t="s">
        <v>26</v>
      </c>
      <c r="H1592" s="1" t="s">
        <v>36</v>
      </c>
      <c r="I1592" s="1" t="s">
        <v>42</v>
      </c>
      <c r="J1592">
        <v>3</v>
      </c>
      <c r="K1592" s="1" t="s">
        <v>43</v>
      </c>
      <c r="L1592" s="1" t="s">
        <v>30</v>
      </c>
      <c r="M1592">
        <v>37</v>
      </c>
      <c r="N1592">
        <v>3</v>
      </c>
      <c r="O1592">
        <v>1</v>
      </c>
      <c r="P1592">
        <v>4</v>
      </c>
      <c r="Q1592">
        <v>16739</v>
      </c>
      <c r="R1592" s="1" t="s">
        <v>87</v>
      </c>
      <c r="S1592">
        <v>1229</v>
      </c>
      <c r="T1592">
        <v>15510</v>
      </c>
      <c r="U1592">
        <v>0.497</v>
      </c>
      <c r="V1592">
        <v>4014</v>
      </c>
      <c r="W1592">
        <v>69</v>
      </c>
      <c r="X1592">
        <v>0.56799999999999995</v>
      </c>
      <c r="Y1592">
        <v>7.2999999999999995E-2</v>
      </c>
      <c r="Z1592" s="1" t="s">
        <v>76</v>
      </c>
      <c r="AA1592">
        <v>1.4834000000000001E-4</v>
      </c>
      <c r="AB1592">
        <v>0.99985000000000002</v>
      </c>
    </row>
    <row r="1593" spans="1:28" x14ac:dyDescent="0.35">
      <c r="A1593">
        <v>716253858</v>
      </c>
      <c r="B1593" s="1" t="s">
        <v>31</v>
      </c>
      <c r="C1593">
        <v>37</v>
      </c>
      <c r="D1593" t="s">
        <v>78</v>
      </c>
      <c r="E1593" s="1" t="s">
        <v>71</v>
      </c>
      <c r="F1593">
        <v>5</v>
      </c>
      <c r="G1593" s="1" t="s">
        <v>33</v>
      </c>
      <c r="H1593" s="1" t="s">
        <v>27</v>
      </c>
      <c r="I1593" s="1" t="s">
        <v>44</v>
      </c>
      <c r="J1593">
        <v>4</v>
      </c>
      <c r="K1593" s="1" t="s">
        <v>45</v>
      </c>
      <c r="L1593" s="1" t="s">
        <v>30</v>
      </c>
      <c r="M1593">
        <v>26</v>
      </c>
      <c r="N1593">
        <v>2</v>
      </c>
      <c r="O1593">
        <v>1</v>
      </c>
      <c r="P1593">
        <v>2</v>
      </c>
      <c r="Q1593">
        <v>16730</v>
      </c>
      <c r="R1593" s="1" t="s">
        <v>87</v>
      </c>
      <c r="S1593">
        <v>1956</v>
      </c>
      <c r="T1593">
        <v>14774</v>
      </c>
      <c r="U1593">
        <v>0.67500000000000004</v>
      </c>
      <c r="V1593">
        <v>1740</v>
      </c>
      <c r="W1593">
        <v>43</v>
      </c>
      <c r="X1593">
        <v>0.53600000000000003</v>
      </c>
      <c r="Y1593">
        <v>0.11700000000000001</v>
      </c>
      <c r="Z1593" s="1" t="s">
        <v>79</v>
      </c>
      <c r="AA1593">
        <v>6.6908000000000004E-5</v>
      </c>
      <c r="AB1593">
        <v>0.99992999999999999</v>
      </c>
    </row>
    <row r="1594" spans="1:28" x14ac:dyDescent="0.35">
      <c r="A1594">
        <v>788820933</v>
      </c>
      <c r="B1594" s="1" t="s">
        <v>31</v>
      </c>
      <c r="C1594">
        <v>59</v>
      </c>
      <c r="D1594" t="s">
        <v>77</v>
      </c>
      <c r="E1594" s="1" t="s">
        <v>71</v>
      </c>
      <c r="F1594">
        <v>2</v>
      </c>
      <c r="G1594" s="1" t="s">
        <v>26</v>
      </c>
      <c r="H1594" s="1" t="s">
        <v>36</v>
      </c>
      <c r="I1594" s="1" t="s">
        <v>42</v>
      </c>
      <c r="J1594">
        <v>3</v>
      </c>
      <c r="K1594" s="1" t="s">
        <v>43</v>
      </c>
      <c r="L1594" s="1" t="s">
        <v>30</v>
      </c>
      <c r="M1594">
        <v>42</v>
      </c>
      <c r="N1594">
        <v>3</v>
      </c>
      <c r="O1594">
        <v>2</v>
      </c>
      <c r="P1594">
        <v>2</v>
      </c>
      <c r="Q1594">
        <v>16727</v>
      </c>
      <c r="R1594" s="1" t="s">
        <v>87</v>
      </c>
      <c r="S1594">
        <v>1380</v>
      </c>
      <c r="T1594">
        <v>15347</v>
      </c>
      <c r="U1594">
        <v>0.60499999999999998</v>
      </c>
      <c r="V1594">
        <v>3511</v>
      </c>
      <c r="W1594">
        <v>73</v>
      </c>
      <c r="X1594">
        <v>0.622</v>
      </c>
      <c r="Y1594">
        <v>8.3000000000000004E-2</v>
      </c>
      <c r="Z1594" s="1" t="s">
        <v>76</v>
      </c>
      <c r="AA1594">
        <v>1.1382E-4</v>
      </c>
      <c r="AB1594">
        <v>0.99988999999999995</v>
      </c>
    </row>
    <row r="1595" spans="1:28" x14ac:dyDescent="0.35">
      <c r="A1595">
        <v>717291333</v>
      </c>
      <c r="B1595" s="1" t="s">
        <v>31</v>
      </c>
      <c r="C1595">
        <v>38</v>
      </c>
      <c r="D1595" t="s">
        <v>78</v>
      </c>
      <c r="E1595" s="1" t="s">
        <v>71</v>
      </c>
      <c r="F1595">
        <v>3</v>
      </c>
      <c r="G1595" s="1" t="s">
        <v>32</v>
      </c>
      <c r="H1595" s="1" t="s">
        <v>27</v>
      </c>
      <c r="I1595" s="1" t="s">
        <v>44</v>
      </c>
      <c r="J1595">
        <v>4</v>
      </c>
      <c r="K1595" s="1" t="s">
        <v>45</v>
      </c>
      <c r="L1595" s="1" t="s">
        <v>30</v>
      </c>
      <c r="M1595">
        <v>29</v>
      </c>
      <c r="N1595">
        <v>2</v>
      </c>
      <c r="O1595">
        <v>2</v>
      </c>
      <c r="P1595">
        <v>2</v>
      </c>
      <c r="Q1595">
        <v>16722</v>
      </c>
      <c r="R1595" s="1" t="s">
        <v>87</v>
      </c>
      <c r="S1595">
        <v>0</v>
      </c>
      <c r="T1595">
        <v>16722</v>
      </c>
      <c r="U1595">
        <v>0.71899999999999997</v>
      </c>
      <c r="V1595">
        <v>15110</v>
      </c>
      <c r="W1595">
        <v>113</v>
      </c>
      <c r="X1595">
        <v>0.82299999999999995</v>
      </c>
      <c r="Y1595">
        <v>0</v>
      </c>
      <c r="Z1595" s="1" t="s">
        <v>76</v>
      </c>
      <c r="AA1595">
        <v>1.2144E-4</v>
      </c>
      <c r="AB1595">
        <v>0.99987999999999999</v>
      </c>
    </row>
    <row r="1596" spans="1:28" x14ac:dyDescent="0.35">
      <c r="A1596">
        <v>708649683</v>
      </c>
      <c r="B1596" s="1" t="s">
        <v>31</v>
      </c>
      <c r="C1596">
        <v>51</v>
      </c>
      <c r="D1596" t="s">
        <v>77</v>
      </c>
      <c r="E1596" s="1" t="s">
        <v>71</v>
      </c>
      <c r="F1596">
        <v>2</v>
      </c>
      <c r="G1596" s="1" t="s">
        <v>35</v>
      </c>
      <c r="H1596" s="1" t="s">
        <v>36</v>
      </c>
      <c r="I1596" s="1" t="s">
        <v>42</v>
      </c>
      <c r="J1596">
        <v>3</v>
      </c>
      <c r="K1596" s="1" t="s">
        <v>43</v>
      </c>
      <c r="L1596" s="1" t="s">
        <v>30</v>
      </c>
      <c r="M1596">
        <v>42</v>
      </c>
      <c r="N1596">
        <v>1</v>
      </c>
      <c r="O1596">
        <v>3</v>
      </c>
      <c r="P1596">
        <v>2</v>
      </c>
      <c r="Q1596">
        <v>16703</v>
      </c>
      <c r="R1596" s="1" t="s">
        <v>87</v>
      </c>
      <c r="S1596">
        <v>1140</v>
      </c>
      <c r="T1596">
        <v>15563</v>
      </c>
      <c r="U1596">
        <v>0.55500000000000005</v>
      </c>
      <c r="V1596">
        <v>15472</v>
      </c>
      <c r="W1596">
        <v>122</v>
      </c>
      <c r="X1596">
        <v>0.76800000000000002</v>
      </c>
      <c r="Y1596">
        <v>6.8000000000000005E-2</v>
      </c>
      <c r="Z1596" s="1" t="s">
        <v>76</v>
      </c>
      <c r="AA1596">
        <v>1.7485999999999999E-4</v>
      </c>
      <c r="AB1596">
        <v>0.99983</v>
      </c>
    </row>
    <row r="1597" spans="1:28" x14ac:dyDescent="0.35">
      <c r="A1597">
        <v>713182458</v>
      </c>
      <c r="B1597" s="1" t="s">
        <v>31</v>
      </c>
      <c r="C1597">
        <v>53</v>
      </c>
      <c r="D1597" t="s">
        <v>77</v>
      </c>
      <c r="E1597" s="1" t="s">
        <v>71</v>
      </c>
      <c r="F1597">
        <v>4</v>
      </c>
      <c r="G1597" s="1" t="s">
        <v>35</v>
      </c>
      <c r="H1597" s="1" t="s">
        <v>27</v>
      </c>
      <c r="I1597" s="1" t="s">
        <v>44</v>
      </c>
      <c r="J1597">
        <v>4</v>
      </c>
      <c r="K1597" s="1" t="s">
        <v>45</v>
      </c>
      <c r="L1597" s="1" t="s">
        <v>30</v>
      </c>
      <c r="M1597">
        <v>43</v>
      </c>
      <c r="N1597">
        <v>3</v>
      </c>
      <c r="O1597">
        <v>1</v>
      </c>
      <c r="P1597">
        <v>2</v>
      </c>
      <c r="Q1597">
        <v>16692</v>
      </c>
      <c r="R1597" s="1" t="s">
        <v>87</v>
      </c>
      <c r="S1597">
        <v>2446</v>
      </c>
      <c r="T1597">
        <v>14246</v>
      </c>
      <c r="U1597">
        <v>0.85299999999999998</v>
      </c>
      <c r="V1597">
        <v>1288</v>
      </c>
      <c r="W1597">
        <v>29</v>
      </c>
      <c r="X1597">
        <v>0.45</v>
      </c>
      <c r="Y1597">
        <v>0.14699999999999999</v>
      </c>
      <c r="Z1597" s="1" t="s">
        <v>79</v>
      </c>
      <c r="AA1597">
        <v>5.6153000000000003E-5</v>
      </c>
      <c r="AB1597">
        <v>0.99994000000000005</v>
      </c>
    </row>
    <row r="1598" spans="1:28" x14ac:dyDescent="0.35">
      <c r="A1598">
        <v>780581508</v>
      </c>
      <c r="B1598" s="1" t="s">
        <v>31</v>
      </c>
      <c r="C1598">
        <v>58</v>
      </c>
      <c r="D1598" t="s">
        <v>77</v>
      </c>
      <c r="E1598" s="1" t="s">
        <v>70</v>
      </c>
      <c r="F1598">
        <v>1</v>
      </c>
      <c r="G1598" s="1" t="s">
        <v>37</v>
      </c>
      <c r="H1598" s="1" t="s">
        <v>36</v>
      </c>
      <c r="I1598" s="1" t="s">
        <v>40</v>
      </c>
      <c r="J1598">
        <v>2</v>
      </c>
      <c r="K1598" s="1" t="s">
        <v>41</v>
      </c>
      <c r="L1598" s="1" t="s">
        <v>49</v>
      </c>
      <c r="M1598">
        <v>47</v>
      </c>
      <c r="N1598">
        <v>5</v>
      </c>
      <c r="O1598">
        <v>2</v>
      </c>
      <c r="P1598">
        <v>4</v>
      </c>
      <c r="Q1598">
        <v>16677</v>
      </c>
      <c r="R1598" s="1" t="s">
        <v>87</v>
      </c>
      <c r="S1598">
        <v>1590</v>
      </c>
      <c r="T1598">
        <v>15087</v>
      </c>
      <c r="U1598">
        <v>0.88500000000000001</v>
      </c>
      <c r="V1598">
        <v>1410</v>
      </c>
      <c r="W1598">
        <v>37</v>
      </c>
      <c r="X1598">
        <v>0.60899999999999999</v>
      </c>
      <c r="Y1598">
        <v>9.5000000000000001E-2</v>
      </c>
      <c r="Z1598" s="1" t="s">
        <v>76</v>
      </c>
      <c r="AA1598">
        <v>4.0077E-4</v>
      </c>
      <c r="AB1598">
        <v>0.99960000000000004</v>
      </c>
    </row>
    <row r="1599" spans="1:28" x14ac:dyDescent="0.35">
      <c r="A1599">
        <v>708770883</v>
      </c>
      <c r="B1599" s="1" t="s">
        <v>31</v>
      </c>
      <c r="C1599">
        <v>43</v>
      </c>
      <c r="D1599" t="s">
        <v>75</v>
      </c>
      <c r="E1599" s="1" t="s">
        <v>71</v>
      </c>
      <c r="F1599">
        <v>2</v>
      </c>
      <c r="G1599" s="1" t="s">
        <v>32</v>
      </c>
      <c r="H1599" s="1" t="s">
        <v>27</v>
      </c>
      <c r="I1599" s="1" t="s">
        <v>44</v>
      </c>
      <c r="J1599">
        <v>4</v>
      </c>
      <c r="K1599" s="1" t="s">
        <v>45</v>
      </c>
      <c r="L1599" s="1" t="s">
        <v>30</v>
      </c>
      <c r="M1599">
        <v>24</v>
      </c>
      <c r="N1599">
        <v>2</v>
      </c>
      <c r="O1599">
        <v>2</v>
      </c>
      <c r="P1599">
        <v>2</v>
      </c>
      <c r="Q1599">
        <v>16667</v>
      </c>
      <c r="R1599" s="1" t="s">
        <v>87</v>
      </c>
      <c r="S1599">
        <v>1463</v>
      </c>
      <c r="T1599">
        <v>15204</v>
      </c>
      <c r="U1599">
        <v>0.80300000000000005</v>
      </c>
      <c r="V1599">
        <v>15301</v>
      </c>
      <c r="W1599">
        <v>115</v>
      </c>
      <c r="X1599">
        <v>0.79700000000000004</v>
      </c>
      <c r="Y1599">
        <v>8.7999999999999995E-2</v>
      </c>
      <c r="Z1599" s="1" t="s">
        <v>76</v>
      </c>
      <c r="AA1599">
        <v>1.1703E-4</v>
      </c>
      <c r="AB1599">
        <v>0.99987999999999999</v>
      </c>
    </row>
    <row r="1600" spans="1:28" x14ac:dyDescent="0.35">
      <c r="A1600">
        <v>721514883</v>
      </c>
      <c r="B1600" s="1" t="s">
        <v>31</v>
      </c>
      <c r="C1600">
        <v>38</v>
      </c>
      <c r="D1600" t="s">
        <v>78</v>
      </c>
      <c r="E1600" s="1" t="s">
        <v>71</v>
      </c>
      <c r="F1600">
        <v>1</v>
      </c>
      <c r="G1600" s="1" t="s">
        <v>26</v>
      </c>
      <c r="H1600" s="1" t="s">
        <v>36</v>
      </c>
      <c r="I1600" s="1" t="s">
        <v>44</v>
      </c>
      <c r="J1600">
        <v>4</v>
      </c>
      <c r="K1600" s="1" t="s">
        <v>45</v>
      </c>
      <c r="L1600" s="1" t="s">
        <v>30</v>
      </c>
      <c r="M1600">
        <v>25</v>
      </c>
      <c r="N1600">
        <v>5</v>
      </c>
      <c r="O1600">
        <v>0</v>
      </c>
      <c r="P1600">
        <v>1</v>
      </c>
      <c r="Q1600">
        <v>16665</v>
      </c>
      <c r="R1600" s="1" t="s">
        <v>87</v>
      </c>
      <c r="S1600">
        <v>1147</v>
      </c>
      <c r="T1600">
        <v>15518</v>
      </c>
      <c r="U1600">
        <v>0.79900000000000004</v>
      </c>
      <c r="V1600">
        <v>4657</v>
      </c>
      <c r="W1600">
        <v>78</v>
      </c>
      <c r="X1600">
        <v>0.69599999999999995</v>
      </c>
      <c r="Y1600">
        <v>6.9000000000000006E-2</v>
      </c>
      <c r="Z1600" s="1" t="s">
        <v>76</v>
      </c>
      <c r="AA1600">
        <v>1.1535999999999999E-5</v>
      </c>
      <c r="AB1600">
        <v>0.99999000000000005</v>
      </c>
    </row>
    <row r="1601" spans="1:28" x14ac:dyDescent="0.35">
      <c r="A1601">
        <v>780881358</v>
      </c>
      <c r="B1601" s="1" t="s">
        <v>31</v>
      </c>
      <c r="C1601">
        <v>35</v>
      </c>
      <c r="D1601" t="s">
        <v>78</v>
      </c>
      <c r="E1601" s="1" t="s">
        <v>71</v>
      </c>
      <c r="F1601">
        <v>3</v>
      </c>
      <c r="G1601" s="1" t="s">
        <v>26</v>
      </c>
      <c r="H1601" s="1" t="s">
        <v>36</v>
      </c>
      <c r="I1601" s="1" t="s">
        <v>40</v>
      </c>
      <c r="J1601">
        <v>2</v>
      </c>
      <c r="K1601" s="1" t="s">
        <v>41</v>
      </c>
      <c r="L1601" s="1" t="s">
        <v>49</v>
      </c>
      <c r="M1601">
        <v>17</v>
      </c>
      <c r="N1601">
        <v>6</v>
      </c>
      <c r="O1601">
        <v>3</v>
      </c>
      <c r="P1601">
        <v>2</v>
      </c>
      <c r="Q1601">
        <v>16659</v>
      </c>
      <c r="R1601" s="1" t="s">
        <v>87</v>
      </c>
      <c r="S1601">
        <v>0</v>
      </c>
      <c r="T1601">
        <v>16659</v>
      </c>
      <c r="U1601">
        <v>1.012</v>
      </c>
      <c r="V1601">
        <v>2551</v>
      </c>
      <c r="W1601">
        <v>74</v>
      </c>
      <c r="X1601">
        <v>0.60899999999999999</v>
      </c>
      <c r="Y1601">
        <v>0</v>
      </c>
      <c r="Z1601" s="1" t="s">
        <v>76</v>
      </c>
      <c r="AA1601">
        <v>1.6865000000000001E-4</v>
      </c>
      <c r="AB1601">
        <v>0.99983</v>
      </c>
    </row>
    <row r="1602" spans="1:28" x14ac:dyDescent="0.35">
      <c r="A1602">
        <v>719930658</v>
      </c>
      <c r="B1602" s="1" t="s">
        <v>31</v>
      </c>
      <c r="C1602">
        <v>40</v>
      </c>
      <c r="D1602" t="s">
        <v>75</v>
      </c>
      <c r="E1602" s="1" t="s">
        <v>71</v>
      </c>
      <c r="F1602">
        <v>4</v>
      </c>
      <c r="G1602" s="1" t="s">
        <v>32</v>
      </c>
      <c r="H1602" s="1" t="s">
        <v>27</v>
      </c>
      <c r="I1602" s="1" t="s">
        <v>46</v>
      </c>
      <c r="J1602">
        <v>5</v>
      </c>
      <c r="K1602" s="1" t="s">
        <v>47</v>
      </c>
      <c r="L1602" s="1" t="s">
        <v>30</v>
      </c>
      <c r="M1602">
        <v>24</v>
      </c>
      <c r="N1602">
        <v>4</v>
      </c>
      <c r="O1602">
        <v>2</v>
      </c>
      <c r="P1602">
        <v>2</v>
      </c>
      <c r="Q1602">
        <v>16634</v>
      </c>
      <c r="R1602" s="1" t="s">
        <v>87</v>
      </c>
      <c r="S1602">
        <v>1946</v>
      </c>
      <c r="T1602">
        <v>14688</v>
      </c>
      <c r="U1602">
        <v>0.92600000000000005</v>
      </c>
      <c r="V1602">
        <v>3455</v>
      </c>
      <c r="W1602">
        <v>72</v>
      </c>
      <c r="X1602">
        <v>1</v>
      </c>
      <c r="Y1602">
        <v>0.11700000000000001</v>
      </c>
      <c r="Z1602" s="1" t="s">
        <v>79</v>
      </c>
      <c r="AA1602">
        <v>1.2274000000000001E-4</v>
      </c>
      <c r="AB1602">
        <v>0.99987999999999999</v>
      </c>
    </row>
    <row r="1603" spans="1:28" x14ac:dyDescent="0.35">
      <c r="A1603">
        <v>780497958</v>
      </c>
      <c r="B1603" s="1" t="s">
        <v>31</v>
      </c>
      <c r="C1603">
        <v>41</v>
      </c>
      <c r="D1603" t="s">
        <v>75</v>
      </c>
      <c r="E1603" s="1" t="s">
        <v>71</v>
      </c>
      <c r="F1603">
        <v>3</v>
      </c>
      <c r="G1603" s="1" t="s">
        <v>35</v>
      </c>
      <c r="H1603" s="1" t="s">
        <v>38</v>
      </c>
      <c r="I1603" s="1" t="s">
        <v>44</v>
      </c>
      <c r="J1603">
        <v>4</v>
      </c>
      <c r="K1603" s="1" t="s">
        <v>45</v>
      </c>
      <c r="L1603" s="1" t="s">
        <v>30</v>
      </c>
      <c r="M1603">
        <v>28</v>
      </c>
      <c r="N1603">
        <v>1</v>
      </c>
      <c r="O1603">
        <v>3</v>
      </c>
      <c r="P1603">
        <v>3</v>
      </c>
      <c r="Q1603">
        <v>16627</v>
      </c>
      <c r="R1603" s="1" t="s">
        <v>87</v>
      </c>
      <c r="S1603">
        <v>2118</v>
      </c>
      <c r="T1603">
        <v>14509</v>
      </c>
      <c r="U1603">
        <v>0.58899999999999997</v>
      </c>
      <c r="V1603">
        <v>7996</v>
      </c>
      <c r="W1603">
        <v>99</v>
      </c>
      <c r="X1603">
        <v>0.59699999999999998</v>
      </c>
      <c r="Y1603">
        <v>0.127</v>
      </c>
      <c r="Z1603" s="1" t="s">
        <v>79</v>
      </c>
      <c r="AA1603">
        <v>3.0516000000000001E-4</v>
      </c>
      <c r="AB1603">
        <v>0.99968999999999997</v>
      </c>
    </row>
    <row r="1604" spans="1:28" x14ac:dyDescent="0.35">
      <c r="A1604">
        <v>712018233</v>
      </c>
      <c r="B1604" s="1" t="s">
        <v>31</v>
      </c>
      <c r="C1604">
        <v>42</v>
      </c>
      <c r="D1604" t="s">
        <v>75</v>
      </c>
      <c r="E1604" s="1" t="s">
        <v>70</v>
      </c>
      <c r="F1604">
        <v>3</v>
      </c>
      <c r="G1604" s="1" t="s">
        <v>26</v>
      </c>
      <c r="H1604" s="1" t="s">
        <v>36</v>
      </c>
      <c r="I1604" s="1" t="s">
        <v>34</v>
      </c>
      <c r="J1604">
        <v>0</v>
      </c>
      <c r="K1604" s="1" t="s">
        <v>34</v>
      </c>
      <c r="L1604" s="1" t="s">
        <v>30</v>
      </c>
      <c r="M1604">
        <v>34</v>
      </c>
      <c r="N1604">
        <v>3</v>
      </c>
      <c r="O1604">
        <v>3</v>
      </c>
      <c r="P1604">
        <v>3</v>
      </c>
      <c r="Q1604">
        <v>16612</v>
      </c>
      <c r="R1604" s="1" t="s">
        <v>87</v>
      </c>
      <c r="S1604">
        <v>2517</v>
      </c>
      <c r="T1604">
        <v>14095</v>
      </c>
      <c r="U1604">
        <v>0.60199999999999998</v>
      </c>
      <c r="V1604">
        <v>4697</v>
      </c>
      <c r="W1604">
        <v>94</v>
      </c>
      <c r="X1604">
        <v>0.80800000000000005</v>
      </c>
      <c r="Y1604">
        <v>0.152</v>
      </c>
      <c r="Z1604" s="1" t="s">
        <v>79</v>
      </c>
      <c r="AA1604">
        <v>3.1389999999999999E-4</v>
      </c>
      <c r="AB1604">
        <v>0.99968999999999997</v>
      </c>
    </row>
    <row r="1605" spans="1:28" x14ac:dyDescent="0.35">
      <c r="A1605">
        <v>804840033</v>
      </c>
      <c r="B1605" s="1" t="s">
        <v>31</v>
      </c>
      <c r="C1605">
        <v>45</v>
      </c>
      <c r="D1605" t="s">
        <v>75</v>
      </c>
      <c r="E1605" s="1" t="s">
        <v>71</v>
      </c>
      <c r="F1605">
        <v>2</v>
      </c>
      <c r="G1605" s="1" t="s">
        <v>39</v>
      </c>
      <c r="H1605" s="1" t="s">
        <v>27</v>
      </c>
      <c r="I1605" s="1" t="s">
        <v>42</v>
      </c>
      <c r="J1605">
        <v>3</v>
      </c>
      <c r="K1605" s="1" t="s">
        <v>43</v>
      </c>
      <c r="L1605" s="1" t="s">
        <v>30</v>
      </c>
      <c r="M1605">
        <v>38</v>
      </c>
      <c r="N1605">
        <v>4</v>
      </c>
      <c r="O1605">
        <v>6</v>
      </c>
      <c r="P1605">
        <v>4</v>
      </c>
      <c r="Q1605">
        <v>16611</v>
      </c>
      <c r="R1605" s="1" t="s">
        <v>87</v>
      </c>
      <c r="S1605">
        <v>0</v>
      </c>
      <c r="T1605">
        <v>16611</v>
      </c>
      <c r="U1605">
        <v>0.95399999999999996</v>
      </c>
      <c r="V1605">
        <v>1960</v>
      </c>
      <c r="W1605">
        <v>48</v>
      </c>
      <c r="X1605">
        <v>0.6</v>
      </c>
      <c r="Y1605">
        <v>0</v>
      </c>
      <c r="Z1605" s="1" t="s">
        <v>76</v>
      </c>
      <c r="AA1605">
        <v>3.9606E-4</v>
      </c>
      <c r="AB1605">
        <v>0.99960000000000004</v>
      </c>
    </row>
    <row r="1606" spans="1:28" x14ac:dyDescent="0.35">
      <c r="A1606">
        <v>710112933</v>
      </c>
      <c r="B1606" s="1" t="s">
        <v>31</v>
      </c>
      <c r="C1606">
        <v>28</v>
      </c>
      <c r="D1606" t="s">
        <v>65</v>
      </c>
      <c r="E1606" s="1" t="s">
        <v>71</v>
      </c>
      <c r="F1606">
        <v>1</v>
      </c>
      <c r="G1606" s="1" t="s">
        <v>32</v>
      </c>
      <c r="H1606" s="1" t="s">
        <v>36</v>
      </c>
      <c r="I1606" s="1" t="s">
        <v>42</v>
      </c>
      <c r="J1606">
        <v>3</v>
      </c>
      <c r="K1606" s="1" t="s">
        <v>43</v>
      </c>
      <c r="L1606" s="1" t="s">
        <v>30</v>
      </c>
      <c r="M1606">
        <v>18</v>
      </c>
      <c r="N1606">
        <v>6</v>
      </c>
      <c r="O1606">
        <v>3</v>
      </c>
      <c r="P1606">
        <v>2</v>
      </c>
      <c r="Q1606">
        <v>16604</v>
      </c>
      <c r="R1606" s="1" t="s">
        <v>87</v>
      </c>
      <c r="S1606">
        <v>1716</v>
      </c>
      <c r="T1606">
        <v>14888</v>
      </c>
      <c r="U1606">
        <v>1.0249999999999999</v>
      </c>
      <c r="V1606">
        <v>2580</v>
      </c>
      <c r="W1606">
        <v>61</v>
      </c>
      <c r="X1606">
        <v>0.64900000000000002</v>
      </c>
      <c r="Y1606">
        <v>0.10299999999999999</v>
      </c>
      <c r="Z1606" s="1" t="s">
        <v>79</v>
      </c>
      <c r="AA1606">
        <v>1.7359999999999999E-4</v>
      </c>
      <c r="AB1606">
        <v>0.99983</v>
      </c>
    </row>
    <row r="1607" spans="1:28" x14ac:dyDescent="0.35">
      <c r="A1607">
        <v>719660658</v>
      </c>
      <c r="B1607" s="1" t="s">
        <v>31</v>
      </c>
      <c r="C1607">
        <v>37</v>
      </c>
      <c r="D1607" t="s">
        <v>78</v>
      </c>
      <c r="E1607" s="1" t="s">
        <v>70</v>
      </c>
      <c r="F1607">
        <v>1</v>
      </c>
      <c r="G1607" s="1" t="s">
        <v>35</v>
      </c>
      <c r="H1607" s="1" t="s">
        <v>36</v>
      </c>
      <c r="I1607" s="1" t="s">
        <v>34</v>
      </c>
      <c r="J1607">
        <v>0</v>
      </c>
      <c r="K1607" s="1" t="s">
        <v>34</v>
      </c>
      <c r="L1607" s="1" t="s">
        <v>30</v>
      </c>
      <c r="M1607">
        <v>36</v>
      </c>
      <c r="N1607">
        <v>6</v>
      </c>
      <c r="O1607">
        <v>2</v>
      </c>
      <c r="P1607">
        <v>2</v>
      </c>
      <c r="Q1607">
        <v>16594</v>
      </c>
      <c r="R1607" s="1" t="s">
        <v>87</v>
      </c>
      <c r="S1607">
        <v>1931</v>
      </c>
      <c r="T1607">
        <v>14663</v>
      </c>
      <c r="U1607">
        <v>0.70199999999999996</v>
      </c>
      <c r="V1607">
        <v>2134</v>
      </c>
      <c r="W1607">
        <v>47</v>
      </c>
      <c r="X1607">
        <v>0.80800000000000005</v>
      </c>
      <c r="Y1607">
        <v>0.11600000000000001</v>
      </c>
      <c r="Z1607" s="1" t="s">
        <v>79</v>
      </c>
      <c r="AA1607">
        <v>1.0386E-4</v>
      </c>
      <c r="AB1607">
        <v>0.99990000000000001</v>
      </c>
    </row>
    <row r="1608" spans="1:28" x14ac:dyDescent="0.35">
      <c r="A1608">
        <v>718491708</v>
      </c>
      <c r="B1608" s="1" t="s">
        <v>31</v>
      </c>
      <c r="C1608">
        <v>53</v>
      </c>
      <c r="D1608" t="s">
        <v>77</v>
      </c>
      <c r="E1608" s="1" t="s">
        <v>70</v>
      </c>
      <c r="F1608">
        <v>2</v>
      </c>
      <c r="G1608" s="1" t="s">
        <v>39</v>
      </c>
      <c r="H1608" s="1" t="s">
        <v>36</v>
      </c>
      <c r="I1608" s="1" t="s">
        <v>34</v>
      </c>
      <c r="J1608">
        <v>0</v>
      </c>
      <c r="K1608" s="1" t="s">
        <v>34</v>
      </c>
      <c r="L1608" s="1" t="s">
        <v>30</v>
      </c>
      <c r="M1608">
        <v>38</v>
      </c>
      <c r="N1608">
        <v>2</v>
      </c>
      <c r="O1608">
        <v>3</v>
      </c>
      <c r="P1608">
        <v>3</v>
      </c>
      <c r="Q1608">
        <v>16592</v>
      </c>
      <c r="R1608" s="1" t="s">
        <v>87</v>
      </c>
      <c r="S1608">
        <v>1435</v>
      </c>
      <c r="T1608">
        <v>15157</v>
      </c>
      <c r="U1608">
        <v>0.76</v>
      </c>
      <c r="V1608">
        <v>7642</v>
      </c>
      <c r="W1608">
        <v>89</v>
      </c>
      <c r="X1608">
        <v>0.64800000000000002</v>
      </c>
      <c r="Y1608">
        <v>8.5999999999999993E-2</v>
      </c>
      <c r="Z1608" s="1" t="s">
        <v>76</v>
      </c>
      <c r="AA1608">
        <v>2.9410999999999999E-4</v>
      </c>
      <c r="AB1608">
        <v>0.99970999999999999</v>
      </c>
    </row>
    <row r="1609" spans="1:28" x14ac:dyDescent="0.35">
      <c r="A1609">
        <v>768848658</v>
      </c>
      <c r="B1609" s="1" t="s">
        <v>31</v>
      </c>
      <c r="C1609">
        <v>43</v>
      </c>
      <c r="D1609" t="s">
        <v>75</v>
      </c>
      <c r="E1609" s="1" t="s">
        <v>70</v>
      </c>
      <c r="F1609">
        <v>3</v>
      </c>
      <c r="G1609" s="1" t="s">
        <v>34</v>
      </c>
      <c r="H1609" s="1" t="s">
        <v>36</v>
      </c>
      <c r="I1609" s="1" t="s">
        <v>34</v>
      </c>
      <c r="J1609">
        <v>0</v>
      </c>
      <c r="K1609" s="1" t="s">
        <v>34</v>
      </c>
      <c r="L1609" s="1" t="s">
        <v>30</v>
      </c>
      <c r="M1609">
        <v>37</v>
      </c>
      <c r="N1609">
        <v>2</v>
      </c>
      <c r="O1609">
        <v>3</v>
      </c>
      <c r="P1609">
        <v>1</v>
      </c>
      <c r="Q1609">
        <v>16583</v>
      </c>
      <c r="R1609" s="1" t="s">
        <v>87</v>
      </c>
      <c r="S1609">
        <v>1797</v>
      </c>
      <c r="T1609">
        <v>14786</v>
      </c>
      <c r="U1609">
        <v>0.88900000000000001</v>
      </c>
      <c r="V1609">
        <v>7823</v>
      </c>
      <c r="W1609">
        <v>87</v>
      </c>
      <c r="X1609">
        <v>0.67300000000000004</v>
      </c>
      <c r="Y1609">
        <v>0.108</v>
      </c>
      <c r="Z1609" s="1" t="s">
        <v>79</v>
      </c>
      <c r="AA1609">
        <v>1.2373000000000001E-4</v>
      </c>
      <c r="AB1609">
        <v>0.99987999999999999</v>
      </c>
    </row>
    <row r="1610" spans="1:28" x14ac:dyDescent="0.35">
      <c r="A1610">
        <v>779270883</v>
      </c>
      <c r="B1610" s="1" t="s">
        <v>31</v>
      </c>
      <c r="C1610">
        <v>48</v>
      </c>
      <c r="D1610" t="s">
        <v>75</v>
      </c>
      <c r="E1610" s="1" t="s">
        <v>71</v>
      </c>
      <c r="F1610">
        <v>4</v>
      </c>
      <c r="G1610" s="1" t="s">
        <v>35</v>
      </c>
      <c r="H1610" s="1" t="s">
        <v>27</v>
      </c>
      <c r="I1610" s="1" t="s">
        <v>42</v>
      </c>
      <c r="J1610">
        <v>3</v>
      </c>
      <c r="K1610" s="1" t="s">
        <v>43</v>
      </c>
      <c r="L1610" s="1" t="s">
        <v>30</v>
      </c>
      <c r="M1610">
        <v>30</v>
      </c>
      <c r="N1610">
        <v>6</v>
      </c>
      <c r="O1610">
        <v>3</v>
      </c>
      <c r="P1610">
        <v>3</v>
      </c>
      <c r="Q1610">
        <v>16575</v>
      </c>
      <c r="R1610" s="1" t="s">
        <v>87</v>
      </c>
      <c r="S1610">
        <v>0</v>
      </c>
      <c r="T1610">
        <v>16575</v>
      </c>
      <c r="U1610">
        <v>0.76</v>
      </c>
      <c r="V1610">
        <v>3982</v>
      </c>
      <c r="W1610">
        <v>77</v>
      </c>
      <c r="X1610">
        <v>0.878</v>
      </c>
      <c r="Y1610">
        <v>0</v>
      </c>
      <c r="Z1610" s="1" t="s">
        <v>76</v>
      </c>
      <c r="AA1610">
        <v>3.0842E-4</v>
      </c>
      <c r="AB1610">
        <v>0.99968999999999997</v>
      </c>
    </row>
    <row r="1611" spans="1:28" x14ac:dyDescent="0.35">
      <c r="A1611">
        <v>711398433</v>
      </c>
      <c r="B1611" s="1" t="s">
        <v>31</v>
      </c>
      <c r="C1611">
        <v>38</v>
      </c>
      <c r="D1611" t="s">
        <v>78</v>
      </c>
      <c r="E1611" s="1" t="s">
        <v>71</v>
      </c>
      <c r="F1611">
        <v>0</v>
      </c>
      <c r="G1611" s="1" t="s">
        <v>35</v>
      </c>
      <c r="H1611" s="1" t="s">
        <v>27</v>
      </c>
      <c r="I1611" s="1" t="s">
        <v>42</v>
      </c>
      <c r="J1611">
        <v>3</v>
      </c>
      <c r="K1611" s="1" t="s">
        <v>43</v>
      </c>
      <c r="L1611" s="1" t="s">
        <v>30</v>
      </c>
      <c r="M1611">
        <v>31</v>
      </c>
      <c r="N1611">
        <v>4</v>
      </c>
      <c r="O1611">
        <v>3</v>
      </c>
      <c r="P1611">
        <v>3</v>
      </c>
      <c r="Q1611">
        <v>16565</v>
      </c>
      <c r="R1611" s="1" t="s">
        <v>87</v>
      </c>
      <c r="S1611">
        <v>1200</v>
      </c>
      <c r="T1611">
        <v>15365</v>
      </c>
      <c r="U1611">
        <v>0.68</v>
      </c>
      <c r="V1611">
        <v>16736</v>
      </c>
      <c r="W1611">
        <v>99</v>
      </c>
      <c r="X1611">
        <v>0.8</v>
      </c>
      <c r="Y1611">
        <v>7.1999999999999995E-2</v>
      </c>
      <c r="Z1611" s="1" t="s">
        <v>76</v>
      </c>
      <c r="AA1611">
        <v>2.5237000000000002E-4</v>
      </c>
      <c r="AB1611">
        <v>0.99975000000000003</v>
      </c>
    </row>
    <row r="1612" spans="1:28" x14ac:dyDescent="0.35">
      <c r="A1612">
        <v>799020258</v>
      </c>
      <c r="B1612" s="1" t="s">
        <v>31</v>
      </c>
      <c r="C1612">
        <v>44</v>
      </c>
      <c r="D1612" t="s">
        <v>75</v>
      </c>
      <c r="E1612" s="1" t="s">
        <v>71</v>
      </c>
      <c r="F1612">
        <v>2</v>
      </c>
      <c r="G1612" s="1" t="s">
        <v>32</v>
      </c>
      <c r="H1612" s="1" t="s">
        <v>38</v>
      </c>
      <c r="I1612" s="1" t="s">
        <v>42</v>
      </c>
      <c r="J1612">
        <v>3</v>
      </c>
      <c r="K1612" s="1" t="s">
        <v>43</v>
      </c>
      <c r="L1612" s="1" t="s">
        <v>30</v>
      </c>
      <c r="M1612">
        <v>38</v>
      </c>
      <c r="N1612">
        <v>2</v>
      </c>
      <c r="O1612">
        <v>1</v>
      </c>
      <c r="P1612">
        <v>2</v>
      </c>
      <c r="Q1612">
        <v>16553</v>
      </c>
      <c r="R1612" s="1" t="s">
        <v>87</v>
      </c>
      <c r="S1612">
        <v>0</v>
      </c>
      <c r="T1612">
        <v>16553</v>
      </c>
      <c r="U1612">
        <v>0.48799999999999999</v>
      </c>
      <c r="V1612">
        <v>4797</v>
      </c>
      <c r="W1612">
        <v>82</v>
      </c>
      <c r="X1612">
        <v>0.90700000000000003</v>
      </c>
      <c r="Y1612">
        <v>0</v>
      </c>
      <c r="Z1612" s="1" t="s">
        <v>76</v>
      </c>
      <c r="AA1612">
        <v>5.6629999999999998E-5</v>
      </c>
      <c r="AB1612">
        <v>0.99994000000000005</v>
      </c>
    </row>
    <row r="1613" spans="1:28" x14ac:dyDescent="0.35">
      <c r="A1613">
        <v>719881533</v>
      </c>
      <c r="B1613" s="1" t="s">
        <v>25</v>
      </c>
      <c r="C1613">
        <v>46</v>
      </c>
      <c r="D1613" t="s">
        <v>75</v>
      </c>
      <c r="E1613" s="1" t="s">
        <v>71</v>
      </c>
      <c r="F1613">
        <v>2</v>
      </c>
      <c r="G1613" s="1" t="s">
        <v>39</v>
      </c>
      <c r="H1613" s="1" t="s">
        <v>27</v>
      </c>
      <c r="I1613" s="1" t="s">
        <v>40</v>
      </c>
      <c r="J1613">
        <v>2</v>
      </c>
      <c r="K1613" s="1" t="s">
        <v>41</v>
      </c>
      <c r="L1613" s="1" t="s">
        <v>49</v>
      </c>
      <c r="M1613">
        <v>34</v>
      </c>
      <c r="N1613">
        <v>5</v>
      </c>
      <c r="O1613">
        <v>3</v>
      </c>
      <c r="P1613">
        <v>4</v>
      </c>
      <c r="Q1613">
        <v>16547</v>
      </c>
      <c r="R1613" s="1" t="s">
        <v>87</v>
      </c>
      <c r="S1613">
        <v>0</v>
      </c>
      <c r="T1613">
        <v>16547</v>
      </c>
      <c r="U1613">
        <v>0.24199999999999999</v>
      </c>
      <c r="V1613">
        <v>1561</v>
      </c>
      <c r="W1613">
        <v>41</v>
      </c>
      <c r="X1613">
        <v>0.36699999999999999</v>
      </c>
      <c r="Y1613">
        <v>0</v>
      </c>
      <c r="Z1613" s="1" t="s">
        <v>76</v>
      </c>
      <c r="AA1613">
        <v>0.99780000000000002</v>
      </c>
      <c r="AB1613">
        <v>2.2001099999999999E-3</v>
      </c>
    </row>
    <row r="1614" spans="1:28" x14ac:dyDescent="0.35">
      <c r="A1614">
        <v>708486033</v>
      </c>
      <c r="B1614" s="1" t="s">
        <v>31</v>
      </c>
      <c r="C1614">
        <v>55</v>
      </c>
      <c r="D1614" t="s">
        <v>77</v>
      </c>
      <c r="E1614" s="1" t="s">
        <v>70</v>
      </c>
      <c r="F1614">
        <v>3</v>
      </c>
      <c r="G1614" s="1" t="s">
        <v>33</v>
      </c>
      <c r="H1614" s="1" t="s">
        <v>27</v>
      </c>
      <c r="I1614" s="1" t="s">
        <v>34</v>
      </c>
      <c r="J1614">
        <v>0</v>
      </c>
      <c r="K1614" s="1" t="s">
        <v>34</v>
      </c>
      <c r="L1614" s="1" t="s">
        <v>30</v>
      </c>
      <c r="M1614">
        <v>36</v>
      </c>
      <c r="N1614">
        <v>3</v>
      </c>
      <c r="O1614">
        <v>2</v>
      </c>
      <c r="P1614">
        <v>3</v>
      </c>
      <c r="Q1614">
        <v>16547</v>
      </c>
      <c r="R1614" s="1" t="s">
        <v>87</v>
      </c>
      <c r="S1614">
        <v>1521</v>
      </c>
      <c r="T1614">
        <v>15026</v>
      </c>
      <c r="U1614">
        <v>0.55500000000000005</v>
      </c>
      <c r="V1614">
        <v>1782</v>
      </c>
      <c r="W1614">
        <v>48</v>
      </c>
      <c r="X1614">
        <v>0.33300000000000002</v>
      </c>
      <c r="Y1614">
        <v>9.1999999999999998E-2</v>
      </c>
      <c r="Z1614" s="1" t="s">
        <v>76</v>
      </c>
      <c r="AA1614">
        <v>2.3373E-4</v>
      </c>
      <c r="AB1614">
        <v>0.99977000000000005</v>
      </c>
    </row>
    <row r="1615" spans="1:28" x14ac:dyDescent="0.35">
      <c r="A1615">
        <v>789111483</v>
      </c>
      <c r="B1615" s="1" t="s">
        <v>31</v>
      </c>
      <c r="C1615">
        <v>46</v>
      </c>
      <c r="D1615" t="s">
        <v>75</v>
      </c>
      <c r="E1615" s="1" t="s">
        <v>71</v>
      </c>
      <c r="F1615">
        <v>3</v>
      </c>
      <c r="G1615" s="1" t="s">
        <v>26</v>
      </c>
      <c r="H1615" s="1" t="s">
        <v>34</v>
      </c>
      <c r="I1615" s="1" t="s">
        <v>44</v>
      </c>
      <c r="J1615">
        <v>4</v>
      </c>
      <c r="K1615" s="1" t="s">
        <v>45</v>
      </c>
      <c r="L1615" s="1" t="s">
        <v>30</v>
      </c>
      <c r="M1615">
        <v>34</v>
      </c>
      <c r="N1615">
        <v>5</v>
      </c>
      <c r="O1615">
        <v>3</v>
      </c>
      <c r="P1615">
        <v>4</v>
      </c>
      <c r="Q1615">
        <v>16546</v>
      </c>
      <c r="R1615" s="1" t="s">
        <v>87</v>
      </c>
      <c r="S1615">
        <v>1850</v>
      </c>
      <c r="T1615">
        <v>14696</v>
      </c>
      <c r="U1615">
        <v>0.72899999999999998</v>
      </c>
      <c r="V1615">
        <v>4255</v>
      </c>
      <c r="W1615">
        <v>75</v>
      </c>
      <c r="X1615">
        <v>0.56200000000000006</v>
      </c>
      <c r="Y1615">
        <v>0.112</v>
      </c>
      <c r="Z1615" s="1" t="s">
        <v>79</v>
      </c>
      <c r="AA1615">
        <v>5.3543000000000004E-4</v>
      </c>
      <c r="AB1615">
        <v>0.99946000000000002</v>
      </c>
    </row>
    <row r="1616" spans="1:28" x14ac:dyDescent="0.35">
      <c r="A1616">
        <v>709873683</v>
      </c>
      <c r="B1616" s="1" t="s">
        <v>31</v>
      </c>
      <c r="C1616">
        <v>60</v>
      </c>
      <c r="D1616" t="s">
        <v>64</v>
      </c>
      <c r="E1616" s="1" t="s">
        <v>71</v>
      </c>
      <c r="F1616">
        <v>0</v>
      </c>
      <c r="G1616" s="1" t="s">
        <v>37</v>
      </c>
      <c r="H1616" s="1" t="s">
        <v>34</v>
      </c>
      <c r="I1616" s="1" t="s">
        <v>40</v>
      </c>
      <c r="J1616">
        <v>2</v>
      </c>
      <c r="K1616" s="1" t="s">
        <v>41</v>
      </c>
      <c r="L1616" s="1" t="s">
        <v>49</v>
      </c>
      <c r="M1616">
        <v>53</v>
      </c>
      <c r="N1616">
        <v>4</v>
      </c>
      <c r="O1616">
        <v>2</v>
      </c>
      <c r="P1616">
        <v>1</v>
      </c>
      <c r="Q1616">
        <v>16541</v>
      </c>
      <c r="R1616" s="1" t="s">
        <v>87</v>
      </c>
      <c r="S1616">
        <v>1428</v>
      </c>
      <c r="T1616">
        <v>15113</v>
      </c>
      <c r="U1616">
        <v>0.84599999999999997</v>
      </c>
      <c r="V1616">
        <v>4352</v>
      </c>
      <c r="W1616">
        <v>82</v>
      </c>
      <c r="X1616">
        <v>0.90700000000000003</v>
      </c>
      <c r="Y1616">
        <v>8.5999999999999993E-2</v>
      </c>
      <c r="Z1616" s="1" t="s">
        <v>76</v>
      </c>
      <c r="AA1616">
        <v>7.7018E-5</v>
      </c>
      <c r="AB1616">
        <v>0.99992000000000003</v>
      </c>
    </row>
    <row r="1617" spans="1:28" x14ac:dyDescent="0.35">
      <c r="A1617">
        <v>713573508</v>
      </c>
      <c r="B1617" s="1" t="s">
        <v>25</v>
      </c>
      <c r="C1617">
        <v>41</v>
      </c>
      <c r="D1617" t="s">
        <v>75</v>
      </c>
      <c r="E1617" s="1" t="s">
        <v>71</v>
      </c>
      <c r="F1617">
        <v>4</v>
      </c>
      <c r="G1617" s="1" t="s">
        <v>26</v>
      </c>
      <c r="H1617" s="1" t="s">
        <v>34</v>
      </c>
      <c r="I1617" s="1" t="s">
        <v>40</v>
      </c>
      <c r="J1617">
        <v>2</v>
      </c>
      <c r="K1617" s="1" t="s">
        <v>41</v>
      </c>
      <c r="L1617" s="1" t="s">
        <v>49</v>
      </c>
      <c r="M1617">
        <v>32</v>
      </c>
      <c r="N1617">
        <v>4</v>
      </c>
      <c r="O1617">
        <v>2</v>
      </c>
      <c r="P1617">
        <v>4</v>
      </c>
      <c r="Q1617">
        <v>16509</v>
      </c>
      <c r="R1617" s="1" t="s">
        <v>87</v>
      </c>
      <c r="S1617">
        <v>425</v>
      </c>
      <c r="T1617">
        <v>16084</v>
      </c>
      <c r="U1617">
        <v>0.35599999999999998</v>
      </c>
      <c r="V1617">
        <v>1740</v>
      </c>
      <c r="W1617">
        <v>43</v>
      </c>
      <c r="X1617">
        <v>0.38700000000000001</v>
      </c>
      <c r="Y1617">
        <v>2.5999999999999999E-2</v>
      </c>
      <c r="Z1617" s="1" t="s">
        <v>76</v>
      </c>
      <c r="AA1617">
        <v>0.99678</v>
      </c>
      <c r="AB1617">
        <v>3.22004E-3</v>
      </c>
    </row>
    <row r="1618" spans="1:28" x14ac:dyDescent="0.35">
      <c r="A1618">
        <v>788230158</v>
      </c>
      <c r="B1618" s="1" t="s">
        <v>31</v>
      </c>
      <c r="C1618">
        <v>29</v>
      </c>
      <c r="D1618" t="s">
        <v>65</v>
      </c>
      <c r="E1618" s="1" t="s">
        <v>71</v>
      </c>
      <c r="F1618">
        <v>1</v>
      </c>
      <c r="G1618" s="1" t="s">
        <v>34</v>
      </c>
      <c r="H1618" s="1" t="s">
        <v>27</v>
      </c>
      <c r="I1618" s="1" t="s">
        <v>40</v>
      </c>
      <c r="J1618">
        <v>2</v>
      </c>
      <c r="K1618" s="1" t="s">
        <v>41</v>
      </c>
      <c r="L1618" s="1" t="s">
        <v>49</v>
      </c>
      <c r="M1618">
        <v>20</v>
      </c>
      <c r="N1618">
        <v>3</v>
      </c>
      <c r="O1618">
        <v>1</v>
      </c>
      <c r="P1618">
        <v>2</v>
      </c>
      <c r="Q1618">
        <v>16496</v>
      </c>
      <c r="R1618" s="1" t="s">
        <v>87</v>
      </c>
      <c r="S1618">
        <v>1409</v>
      </c>
      <c r="T1618">
        <v>15087</v>
      </c>
      <c r="U1618">
        <v>0.67700000000000005</v>
      </c>
      <c r="V1618">
        <v>16715</v>
      </c>
      <c r="W1618">
        <v>126</v>
      </c>
      <c r="X1618">
        <v>0.70299999999999996</v>
      </c>
      <c r="Y1618">
        <v>8.5000000000000006E-2</v>
      </c>
      <c r="Z1618" s="1" t="s">
        <v>76</v>
      </c>
      <c r="AA1618">
        <v>5.1344999999999997E-5</v>
      </c>
      <c r="AB1618">
        <v>0.99995000000000001</v>
      </c>
    </row>
    <row r="1619" spans="1:28" x14ac:dyDescent="0.35">
      <c r="A1619">
        <v>790128033</v>
      </c>
      <c r="B1619" s="1" t="s">
        <v>31</v>
      </c>
      <c r="C1619">
        <v>54</v>
      </c>
      <c r="D1619" t="s">
        <v>77</v>
      </c>
      <c r="E1619" s="1" t="s">
        <v>71</v>
      </c>
      <c r="F1619">
        <v>3</v>
      </c>
      <c r="G1619" s="1" t="s">
        <v>35</v>
      </c>
      <c r="H1619" s="1" t="s">
        <v>36</v>
      </c>
      <c r="I1619" s="1" t="s">
        <v>44</v>
      </c>
      <c r="J1619">
        <v>4</v>
      </c>
      <c r="K1619" s="1" t="s">
        <v>45</v>
      </c>
      <c r="L1619" s="1" t="s">
        <v>30</v>
      </c>
      <c r="M1619">
        <v>47</v>
      </c>
      <c r="N1619">
        <v>3</v>
      </c>
      <c r="O1619">
        <v>1</v>
      </c>
      <c r="P1619">
        <v>2</v>
      </c>
      <c r="Q1619">
        <v>16494</v>
      </c>
      <c r="R1619" s="1" t="s">
        <v>87</v>
      </c>
      <c r="S1619">
        <v>1348</v>
      </c>
      <c r="T1619">
        <v>15146</v>
      </c>
      <c r="U1619">
        <v>0.75900000000000001</v>
      </c>
      <c r="V1619">
        <v>1302</v>
      </c>
      <c r="W1619">
        <v>36</v>
      </c>
      <c r="X1619">
        <v>0.38500000000000001</v>
      </c>
      <c r="Y1619">
        <v>8.2000000000000003E-2</v>
      </c>
      <c r="Z1619" s="1" t="s">
        <v>76</v>
      </c>
      <c r="AA1619">
        <v>5.5559000000000001E-5</v>
      </c>
      <c r="AB1619">
        <v>0.99994000000000005</v>
      </c>
    </row>
    <row r="1620" spans="1:28" x14ac:dyDescent="0.35">
      <c r="A1620">
        <v>717756258</v>
      </c>
      <c r="B1620" s="1" t="s">
        <v>31</v>
      </c>
      <c r="C1620">
        <v>49</v>
      </c>
      <c r="D1620" t="s">
        <v>75</v>
      </c>
      <c r="E1620" s="1" t="s">
        <v>71</v>
      </c>
      <c r="F1620">
        <v>2</v>
      </c>
      <c r="G1620" s="1" t="s">
        <v>34</v>
      </c>
      <c r="H1620" s="1" t="s">
        <v>27</v>
      </c>
      <c r="I1620" s="1" t="s">
        <v>46</v>
      </c>
      <c r="J1620">
        <v>5</v>
      </c>
      <c r="K1620" s="1" t="s">
        <v>47</v>
      </c>
      <c r="L1620" s="1" t="s">
        <v>30</v>
      </c>
      <c r="M1620">
        <v>38</v>
      </c>
      <c r="N1620">
        <v>3</v>
      </c>
      <c r="O1620">
        <v>6</v>
      </c>
      <c r="P1620">
        <v>3</v>
      </c>
      <c r="Q1620">
        <v>16494</v>
      </c>
      <c r="R1620" s="1" t="s">
        <v>87</v>
      </c>
      <c r="S1620">
        <v>1158</v>
      </c>
      <c r="T1620">
        <v>15336</v>
      </c>
      <c r="U1620">
        <v>0.69199999999999995</v>
      </c>
      <c r="V1620">
        <v>7761</v>
      </c>
      <c r="W1620">
        <v>84</v>
      </c>
      <c r="X1620">
        <v>0.64700000000000002</v>
      </c>
      <c r="Y1620">
        <v>7.0000000000000007E-2</v>
      </c>
      <c r="Z1620" s="1" t="s">
        <v>76</v>
      </c>
      <c r="AA1620">
        <v>2.6248999999999999E-4</v>
      </c>
      <c r="AB1620">
        <v>0.99973999999999996</v>
      </c>
    </row>
    <row r="1621" spans="1:28" x14ac:dyDescent="0.35">
      <c r="A1621">
        <v>806824908</v>
      </c>
      <c r="B1621" s="1" t="s">
        <v>31</v>
      </c>
      <c r="C1621">
        <v>45</v>
      </c>
      <c r="D1621" t="s">
        <v>75</v>
      </c>
      <c r="E1621" s="1" t="s">
        <v>71</v>
      </c>
      <c r="F1621">
        <v>2</v>
      </c>
      <c r="G1621" s="1" t="s">
        <v>34</v>
      </c>
      <c r="H1621" s="1" t="s">
        <v>27</v>
      </c>
      <c r="I1621" s="1" t="s">
        <v>46</v>
      </c>
      <c r="J1621">
        <v>5</v>
      </c>
      <c r="K1621" s="1" t="s">
        <v>47</v>
      </c>
      <c r="L1621" s="1" t="s">
        <v>30</v>
      </c>
      <c r="M1621">
        <v>40</v>
      </c>
      <c r="N1621">
        <v>4</v>
      </c>
      <c r="O1621">
        <v>4</v>
      </c>
      <c r="P1621">
        <v>4</v>
      </c>
      <c r="Q1621">
        <v>16476</v>
      </c>
      <c r="R1621" s="1" t="s">
        <v>87</v>
      </c>
      <c r="S1621">
        <v>1374</v>
      </c>
      <c r="T1621">
        <v>15102</v>
      </c>
      <c r="U1621">
        <v>0.45900000000000002</v>
      </c>
      <c r="V1621">
        <v>4717</v>
      </c>
      <c r="W1621">
        <v>71</v>
      </c>
      <c r="X1621">
        <v>0.69</v>
      </c>
      <c r="Y1621">
        <v>8.3000000000000004E-2</v>
      </c>
      <c r="Z1621" s="1" t="s">
        <v>76</v>
      </c>
      <c r="AA1621">
        <v>6.8535999999999998E-4</v>
      </c>
      <c r="AB1621">
        <v>0.99931000000000003</v>
      </c>
    </row>
    <row r="1622" spans="1:28" x14ac:dyDescent="0.35">
      <c r="A1622">
        <v>826148883</v>
      </c>
      <c r="B1622" s="1" t="s">
        <v>31</v>
      </c>
      <c r="C1622">
        <v>45</v>
      </c>
      <c r="D1622" t="s">
        <v>75</v>
      </c>
      <c r="E1622" s="1" t="s">
        <v>71</v>
      </c>
      <c r="F1622">
        <v>2</v>
      </c>
      <c r="G1622" s="1" t="s">
        <v>26</v>
      </c>
      <c r="H1622" s="1" t="s">
        <v>27</v>
      </c>
      <c r="I1622" s="1" t="s">
        <v>46</v>
      </c>
      <c r="J1622">
        <v>5</v>
      </c>
      <c r="K1622" s="1" t="s">
        <v>47</v>
      </c>
      <c r="L1622" s="1" t="s">
        <v>30</v>
      </c>
      <c r="M1622">
        <v>41</v>
      </c>
      <c r="N1622">
        <v>4</v>
      </c>
      <c r="O1622">
        <v>3</v>
      </c>
      <c r="P1622">
        <v>1</v>
      </c>
      <c r="Q1622">
        <v>16453</v>
      </c>
      <c r="R1622" s="1" t="s">
        <v>87</v>
      </c>
      <c r="S1622">
        <v>1660</v>
      </c>
      <c r="T1622">
        <v>14793</v>
      </c>
      <c r="U1622">
        <v>0.629</v>
      </c>
      <c r="V1622">
        <v>14762</v>
      </c>
      <c r="W1622">
        <v>108</v>
      </c>
      <c r="X1622">
        <v>0.74199999999999999</v>
      </c>
      <c r="Y1622">
        <v>0.10100000000000001</v>
      </c>
      <c r="Z1622" s="1" t="s">
        <v>79</v>
      </c>
      <c r="AA1622">
        <v>1.0848E-4</v>
      </c>
      <c r="AB1622">
        <v>0.99988999999999995</v>
      </c>
    </row>
    <row r="1623" spans="1:28" x14ac:dyDescent="0.35">
      <c r="A1623">
        <v>708823908</v>
      </c>
      <c r="B1623" s="1" t="s">
        <v>31</v>
      </c>
      <c r="C1623">
        <v>41</v>
      </c>
      <c r="D1623" t="s">
        <v>75</v>
      </c>
      <c r="E1623" s="1" t="s">
        <v>71</v>
      </c>
      <c r="F1623">
        <v>3</v>
      </c>
      <c r="G1623" s="1" t="s">
        <v>26</v>
      </c>
      <c r="H1623" s="1" t="s">
        <v>36</v>
      </c>
      <c r="I1623" s="1" t="s">
        <v>42</v>
      </c>
      <c r="J1623">
        <v>3</v>
      </c>
      <c r="K1623" s="1" t="s">
        <v>43</v>
      </c>
      <c r="L1623" s="1" t="s">
        <v>30</v>
      </c>
      <c r="M1623">
        <v>28</v>
      </c>
      <c r="N1623">
        <v>4</v>
      </c>
      <c r="O1623">
        <v>1</v>
      </c>
      <c r="P1623">
        <v>3</v>
      </c>
      <c r="Q1623">
        <v>16443</v>
      </c>
      <c r="R1623" s="1" t="s">
        <v>87</v>
      </c>
      <c r="S1623">
        <v>1363</v>
      </c>
      <c r="T1623">
        <v>15080</v>
      </c>
      <c r="U1623">
        <v>0.68799999999999994</v>
      </c>
      <c r="V1623">
        <v>4252</v>
      </c>
      <c r="W1623">
        <v>64</v>
      </c>
      <c r="X1623">
        <v>0.68400000000000005</v>
      </c>
      <c r="Y1623">
        <v>8.3000000000000004E-2</v>
      </c>
      <c r="Z1623" s="1" t="s">
        <v>76</v>
      </c>
      <c r="AA1623">
        <v>9.6125999999999994E-5</v>
      </c>
      <c r="AB1623">
        <v>0.99990000000000001</v>
      </c>
    </row>
    <row r="1624" spans="1:28" x14ac:dyDescent="0.35">
      <c r="A1624">
        <v>817285758</v>
      </c>
      <c r="B1624" s="1" t="s">
        <v>31</v>
      </c>
      <c r="C1624">
        <v>49</v>
      </c>
      <c r="D1624" t="s">
        <v>75</v>
      </c>
      <c r="E1624" s="1" t="s">
        <v>71</v>
      </c>
      <c r="F1624">
        <v>4</v>
      </c>
      <c r="G1624" s="1" t="s">
        <v>26</v>
      </c>
      <c r="H1624" s="1" t="s">
        <v>36</v>
      </c>
      <c r="I1624" s="1" t="s">
        <v>44</v>
      </c>
      <c r="J1624">
        <v>4</v>
      </c>
      <c r="K1624" s="1" t="s">
        <v>45</v>
      </c>
      <c r="L1624" s="1" t="s">
        <v>30</v>
      </c>
      <c r="M1624">
        <v>33</v>
      </c>
      <c r="N1624">
        <v>5</v>
      </c>
      <c r="O1624">
        <v>5</v>
      </c>
      <c r="P1624">
        <v>3</v>
      </c>
      <c r="Q1624">
        <v>16435</v>
      </c>
      <c r="R1624" s="1" t="s">
        <v>87</v>
      </c>
      <c r="S1624">
        <v>0</v>
      </c>
      <c r="T1624">
        <v>16435</v>
      </c>
      <c r="U1624">
        <v>0.67600000000000005</v>
      </c>
      <c r="V1624">
        <v>1721</v>
      </c>
      <c r="W1624">
        <v>56</v>
      </c>
      <c r="X1624">
        <v>0.51400000000000001</v>
      </c>
      <c r="Y1624">
        <v>0</v>
      </c>
      <c r="Z1624" s="1" t="s">
        <v>76</v>
      </c>
      <c r="AA1624">
        <v>3.5434000000000003E-4</v>
      </c>
      <c r="AB1624">
        <v>0.99965000000000004</v>
      </c>
    </row>
    <row r="1625" spans="1:28" x14ac:dyDescent="0.35">
      <c r="A1625">
        <v>711526533</v>
      </c>
      <c r="B1625" s="1" t="s">
        <v>31</v>
      </c>
      <c r="C1625">
        <v>33</v>
      </c>
      <c r="D1625" t="s">
        <v>78</v>
      </c>
      <c r="E1625" s="1" t="s">
        <v>71</v>
      </c>
      <c r="F1625">
        <v>3</v>
      </c>
      <c r="G1625" s="1" t="s">
        <v>33</v>
      </c>
      <c r="H1625" s="1" t="s">
        <v>27</v>
      </c>
      <c r="I1625" s="1" t="s">
        <v>44</v>
      </c>
      <c r="J1625">
        <v>4</v>
      </c>
      <c r="K1625" s="1" t="s">
        <v>45</v>
      </c>
      <c r="L1625" s="1" t="s">
        <v>30</v>
      </c>
      <c r="M1625">
        <v>25</v>
      </c>
      <c r="N1625">
        <v>4</v>
      </c>
      <c r="O1625">
        <v>2</v>
      </c>
      <c r="P1625">
        <v>3</v>
      </c>
      <c r="Q1625">
        <v>16434</v>
      </c>
      <c r="R1625" s="1" t="s">
        <v>87</v>
      </c>
      <c r="S1625">
        <v>2104</v>
      </c>
      <c r="T1625">
        <v>14330</v>
      </c>
      <c r="U1625">
        <v>0.95499999999999996</v>
      </c>
      <c r="V1625">
        <v>1726</v>
      </c>
      <c r="W1625">
        <v>37</v>
      </c>
      <c r="X1625">
        <v>0.85</v>
      </c>
      <c r="Y1625">
        <v>0.128</v>
      </c>
      <c r="Z1625" s="1" t="s">
        <v>79</v>
      </c>
      <c r="AA1625">
        <v>2.3373E-4</v>
      </c>
      <c r="AB1625">
        <v>0.99977000000000005</v>
      </c>
    </row>
    <row r="1626" spans="1:28" x14ac:dyDescent="0.35">
      <c r="A1626">
        <v>788687133</v>
      </c>
      <c r="B1626" s="1" t="s">
        <v>31</v>
      </c>
      <c r="C1626">
        <v>42</v>
      </c>
      <c r="D1626" t="s">
        <v>75</v>
      </c>
      <c r="E1626" s="1" t="s">
        <v>71</v>
      </c>
      <c r="F1626">
        <v>2</v>
      </c>
      <c r="G1626" s="1" t="s">
        <v>26</v>
      </c>
      <c r="H1626" s="1" t="s">
        <v>27</v>
      </c>
      <c r="I1626" s="1" t="s">
        <v>44</v>
      </c>
      <c r="J1626">
        <v>4</v>
      </c>
      <c r="K1626" s="1" t="s">
        <v>45</v>
      </c>
      <c r="L1626" s="1" t="s">
        <v>30</v>
      </c>
      <c r="M1626">
        <v>31</v>
      </c>
      <c r="N1626">
        <v>2</v>
      </c>
      <c r="O1626">
        <v>3</v>
      </c>
      <c r="P1626">
        <v>1</v>
      </c>
      <c r="Q1626">
        <v>16433</v>
      </c>
      <c r="R1626" s="1" t="s">
        <v>87</v>
      </c>
      <c r="S1626">
        <v>0</v>
      </c>
      <c r="T1626">
        <v>16433</v>
      </c>
      <c r="U1626">
        <v>0.79100000000000004</v>
      </c>
      <c r="V1626">
        <v>13678</v>
      </c>
      <c r="W1626">
        <v>125</v>
      </c>
      <c r="X1626">
        <v>0.73599999999999999</v>
      </c>
      <c r="Y1626">
        <v>0</v>
      </c>
      <c r="Z1626" s="1" t="s">
        <v>76</v>
      </c>
      <c r="AA1626">
        <v>1.0848E-4</v>
      </c>
      <c r="AB1626">
        <v>0.99988999999999995</v>
      </c>
    </row>
    <row r="1627" spans="1:28" x14ac:dyDescent="0.35">
      <c r="A1627">
        <v>779078733</v>
      </c>
      <c r="B1627" s="1" t="s">
        <v>31</v>
      </c>
      <c r="C1627">
        <v>55</v>
      </c>
      <c r="D1627" t="s">
        <v>77</v>
      </c>
      <c r="E1627" s="1" t="s">
        <v>71</v>
      </c>
      <c r="F1627">
        <v>2</v>
      </c>
      <c r="G1627" s="1" t="s">
        <v>37</v>
      </c>
      <c r="H1627" s="1" t="s">
        <v>27</v>
      </c>
      <c r="I1627" s="1" t="s">
        <v>42</v>
      </c>
      <c r="J1627">
        <v>3</v>
      </c>
      <c r="K1627" s="1" t="s">
        <v>43</v>
      </c>
      <c r="L1627" s="1" t="s">
        <v>30</v>
      </c>
      <c r="M1627">
        <v>36</v>
      </c>
      <c r="N1627">
        <v>3</v>
      </c>
      <c r="O1627">
        <v>4</v>
      </c>
      <c r="P1627">
        <v>3</v>
      </c>
      <c r="Q1627">
        <v>16427</v>
      </c>
      <c r="R1627" s="1" t="s">
        <v>87</v>
      </c>
      <c r="S1627">
        <v>1682</v>
      </c>
      <c r="T1627">
        <v>14745</v>
      </c>
      <c r="U1627">
        <v>0.63100000000000001</v>
      </c>
      <c r="V1627">
        <v>1579</v>
      </c>
      <c r="W1627">
        <v>36</v>
      </c>
      <c r="X1627">
        <v>1.1180000000000001</v>
      </c>
      <c r="Y1627">
        <v>0.10199999999999999</v>
      </c>
      <c r="Z1627" s="1" t="s">
        <v>79</v>
      </c>
      <c r="AA1627">
        <v>5.2895999999999998E-4</v>
      </c>
      <c r="AB1627">
        <v>0.99946999999999997</v>
      </c>
    </row>
    <row r="1628" spans="1:28" x14ac:dyDescent="0.35">
      <c r="A1628">
        <v>788407833</v>
      </c>
      <c r="B1628" s="1" t="s">
        <v>31</v>
      </c>
      <c r="C1628">
        <v>49</v>
      </c>
      <c r="D1628" t="s">
        <v>75</v>
      </c>
      <c r="E1628" s="1" t="s">
        <v>70</v>
      </c>
      <c r="F1628">
        <v>4</v>
      </c>
      <c r="G1628" s="1" t="s">
        <v>26</v>
      </c>
      <c r="H1628" s="1" t="s">
        <v>36</v>
      </c>
      <c r="I1628" s="1" t="s">
        <v>34</v>
      </c>
      <c r="J1628">
        <v>0</v>
      </c>
      <c r="K1628" s="1" t="s">
        <v>34</v>
      </c>
      <c r="L1628" s="1" t="s">
        <v>30</v>
      </c>
      <c r="M1628">
        <v>42</v>
      </c>
      <c r="N1628">
        <v>5</v>
      </c>
      <c r="O1628">
        <v>3</v>
      </c>
      <c r="P1628">
        <v>2</v>
      </c>
      <c r="Q1628">
        <v>16424</v>
      </c>
      <c r="R1628" s="1" t="s">
        <v>87</v>
      </c>
      <c r="S1628">
        <v>1368</v>
      </c>
      <c r="T1628">
        <v>15056</v>
      </c>
      <c r="U1628">
        <v>0.55000000000000004</v>
      </c>
      <c r="V1628">
        <v>4025</v>
      </c>
      <c r="W1628">
        <v>79</v>
      </c>
      <c r="X1628">
        <v>0.88100000000000001</v>
      </c>
      <c r="Y1628">
        <v>8.3000000000000004E-2</v>
      </c>
      <c r="Z1628" s="1" t="s">
        <v>76</v>
      </c>
      <c r="AA1628">
        <v>1.8864000000000001E-4</v>
      </c>
      <c r="AB1628">
        <v>0.99980999999999998</v>
      </c>
    </row>
    <row r="1629" spans="1:28" x14ac:dyDescent="0.35">
      <c r="A1629">
        <v>708132783</v>
      </c>
      <c r="B1629" s="1" t="s">
        <v>31</v>
      </c>
      <c r="C1629">
        <v>47</v>
      </c>
      <c r="D1629" t="s">
        <v>75</v>
      </c>
      <c r="E1629" s="1" t="s">
        <v>70</v>
      </c>
      <c r="F1629">
        <v>3</v>
      </c>
      <c r="G1629" s="1" t="s">
        <v>32</v>
      </c>
      <c r="H1629" s="1" t="s">
        <v>36</v>
      </c>
      <c r="I1629" s="1" t="s">
        <v>34</v>
      </c>
      <c r="J1629">
        <v>0</v>
      </c>
      <c r="K1629" s="1" t="s">
        <v>34</v>
      </c>
      <c r="L1629" s="1" t="s">
        <v>30</v>
      </c>
      <c r="M1629">
        <v>42</v>
      </c>
      <c r="N1629">
        <v>6</v>
      </c>
      <c r="O1629">
        <v>2</v>
      </c>
      <c r="P1629">
        <v>2</v>
      </c>
      <c r="Q1629">
        <v>16411</v>
      </c>
      <c r="R1629" s="1" t="s">
        <v>87</v>
      </c>
      <c r="S1629">
        <v>1179</v>
      </c>
      <c r="T1629">
        <v>15232</v>
      </c>
      <c r="U1629">
        <v>0.84899999999999998</v>
      </c>
      <c r="V1629">
        <v>3929</v>
      </c>
      <c r="W1629">
        <v>71</v>
      </c>
      <c r="X1629">
        <v>0.73199999999999998</v>
      </c>
      <c r="Y1629">
        <v>7.1999999999999995E-2</v>
      </c>
      <c r="Z1629" s="1" t="s">
        <v>76</v>
      </c>
      <c r="AA1629">
        <v>1.2144E-4</v>
      </c>
      <c r="AB1629">
        <v>0.99987999999999999</v>
      </c>
    </row>
    <row r="1630" spans="1:28" x14ac:dyDescent="0.35">
      <c r="A1630">
        <v>713000058</v>
      </c>
      <c r="B1630" s="1" t="s">
        <v>31</v>
      </c>
      <c r="C1630">
        <v>51</v>
      </c>
      <c r="D1630" t="s">
        <v>77</v>
      </c>
      <c r="E1630" s="1" t="s">
        <v>70</v>
      </c>
      <c r="F1630">
        <v>3</v>
      </c>
      <c r="G1630" s="1" t="s">
        <v>26</v>
      </c>
      <c r="H1630" s="1" t="s">
        <v>27</v>
      </c>
      <c r="I1630" s="1" t="s">
        <v>40</v>
      </c>
      <c r="J1630">
        <v>2</v>
      </c>
      <c r="K1630" s="1" t="s">
        <v>41</v>
      </c>
      <c r="L1630" s="1" t="s">
        <v>49</v>
      </c>
      <c r="M1630">
        <v>44</v>
      </c>
      <c r="N1630">
        <v>4</v>
      </c>
      <c r="O1630">
        <v>2</v>
      </c>
      <c r="P1630">
        <v>3</v>
      </c>
      <c r="Q1630">
        <v>16406</v>
      </c>
      <c r="R1630" s="1" t="s">
        <v>87</v>
      </c>
      <c r="S1630">
        <v>0</v>
      </c>
      <c r="T1630">
        <v>16406</v>
      </c>
      <c r="U1630">
        <v>0.627</v>
      </c>
      <c r="V1630">
        <v>4075</v>
      </c>
      <c r="W1630">
        <v>75</v>
      </c>
      <c r="X1630">
        <v>0.63</v>
      </c>
      <c r="Y1630">
        <v>0</v>
      </c>
      <c r="Z1630" s="1" t="s">
        <v>76</v>
      </c>
      <c r="AA1630">
        <v>1.7949E-4</v>
      </c>
      <c r="AB1630">
        <v>0.99982000000000004</v>
      </c>
    </row>
    <row r="1631" spans="1:28" x14ac:dyDescent="0.35">
      <c r="A1631">
        <v>712375758</v>
      </c>
      <c r="B1631" s="1" t="s">
        <v>31</v>
      </c>
      <c r="C1631">
        <v>53</v>
      </c>
      <c r="D1631" t="s">
        <v>77</v>
      </c>
      <c r="E1631" s="1" t="s">
        <v>71</v>
      </c>
      <c r="F1631">
        <v>3</v>
      </c>
      <c r="G1631" s="1" t="s">
        <v>32</v>
      </c>
      <c r="H1631" s="1" t="s">
        <v>27</v>
      </c>
      <c r="I1631" s="1" t="s">
        <v>44</v>
      </c>
      <c r="J1631">
        <v>4</v>
      </c>
      <c r="K1631" s="1" t="s">
        <v>45</v>
      </c>
      <c r="L1631" s="1" t="s">
        <v>30</v>
      </c>
      <c r="M1631">
        <v>43</v>
      </c>
      <c r="N1631">
        <v>3</v>
      </c>
      <c r="O1631">
        <v>3</v>
      </c>
      <c r="P1631">
        <v>1</v>
      </c>
      <c r="Q1631">
        <v>16393</v>
      </c>
      <c r="R1631" s="1" t="s">
        <v>87</v>
      </c>
      <c r="S1631">
        <v>1423</v>
      </c>
      <c r="T1631">
        <v>14970</v>
      </c>
      <c r="U1631">
        <v>1.6419999999999999</v>
      </c>
      <c r="V1631">
        <v>1461</v>
      </c>
      <c r="W1631">
        <v>42</v>
      </c>
      <c r="X1631">
        <v>0.75</v>
      </c>
      <c r="Y1631">
        <v>8.6999999999999994E-2</v>
      </c>
      <c r="Z1631" s="1" t="s">
        <v>76</v>
      </c>
      <c r="AA1631">
        <v>1.1574E-4</v>
      </c>
      <c r="AB1631">
        <v>0.99987999999999999</v>
      </c>
    </row>
    <row r="1632" spans="1:28" x14ac:dyDescent="0.35">
      <c r="A1632">
        <v>715506258</v>
      </c>
      <c r="B1632" s="1" t="s">
        <v>31</v>
      </c>
      <c r="C1632">
        <v>50</v>
      </c>
      <c r="D1632" t="s">
        <v>77</v>
      </c>
      <c r="E1632" s="1" t="s">
        <v>71</v>
      </c>
      <c r="F1632">
        <v>2</v>
      </c>
      <c r="G1632" s="1" t="s">
        <v>35</v>
      </c>
      <c r="H1632" s="1" t="s">
        <v>27</v>
      </c>
      <c r="I1632" s="1" t="s">
        <v>44</v>
      </c>
      <c r="J1632">
        <v>4</v>
      </c>
      <c r="K1632" s="1" t="s">
        <v>45</v>
      </c>
      <c r="L1632" s="1" t="s">
        <v>30</v>
      </c>
      <c r="M1632">
        <v>36</v>
      </c>
      <c r="N1632">
        <v>6</v>
      </c>
      <c r="O1632">
        <v>2</v>
      </c>
      <c r="P1632">
        <v>1</v>
      </c>
      <c r="Q1632">
        <v>16388</v>
      </c>
      <c r="R1632" s="1" t="s">
        <v>87</v>
      </c>
      <c r="S1632">
        <v>2001</v>
      </c>
      <c r="T1632">
        <v>14387</v>
      </c>
      <c r="U1632">
        <v>0.54700000000000004</v>
      </c>
      <c r="V1632">
        <v>4477</v>
      </c>
      <c r="W1632">
        <v>83</v>
      </c>
      <c r="X1632">
        <v>0.66</v>
      </c>
      <c r="Y1632">
        <v>0.122</v>
      </c>
      <c r="Z1632" s="1" t="s">
        <v>79</v>
      </c>
      <c r="AA1632">
        <v>6.6728000000000002E-5</v>
      </c>
      <c r="AB1632">
        <v>0.99992999999999999</v>
      </c>
    </row>
    <row r="1633" spans="1:28" x14ac:dyDescent="0.35">
      <c r="A1633">
        <v>787532808</v>
      </c>
      <c r="B1633" s="1" t="s">
        <v>31</v>
      </c>
      <c r="C1633">
        <v>41</v>
      </c>
      <c r="D1633" t="s">
        <v>75</v>
      </c>
      <c r="E1633" s="1" t="s">
        <v>71</v>
      </c>
      <c r="F1633">
        <v>4</v>
      </c>
      <c r="G1633" s="1" t="s">
        <v>33</v>
      </c>
      <c r="H1633" s="1" t="s">
        <v>27</v>
      </c>
      <c r="I1633" s="1" t="s">
        <v>40</v>
      </c>
      <c r="J1633">
        <v>2</v>
      </c>
      <c r="K1633" s="1" t="s">
        <v>41</v>
      </c>
      <c r="L1633" s="1" t="s">
        <v>49</v>
      </c>
      <c r="M1633">
        <v>30</v>
      </c>
      <c r="N1633">
        <v>6</v>
      </c>
      <c r="O1633">
        <v>3</v>
      </c>
      <c r="P1633">
        <v>3</v>
      </c>
      <c r="Q1633">
        <v>16386</v>
      </c>
      <c r="R1633" s="1" t="s">
        <v>87</v>
      </c>
      <c r="S1633">
        <v>2236</v>
      </c>
      <c r="T1633">
        <v>14150</v>
      </c>
      <c r="U1633">
        <v>1.004</v>
      </c>
      <c r="V1633">
        <v>3293</v>
      </c>
      <c r="W1633">
        <v>66</v>
      </c>
      <c r="X1633">
        <v>0.83299999999999996</v>
      </c>
      <c r="Y1633">
        <v>0.13600000000000001</v>
      </c>
      <c r="Z1633" s="1" t="s">
        <v>79</v>
      </c>
      <c r="AA1633">
        <v>3.3730000000000001E-4</v>
      </c>
      <c r="AB1633">
        <v>0.99965999999999999</v>
      </c>
    </row>
    <row r="1634" spans="1:28" x14ac:dyDescent="0.35">
      <c r="A1634">
        <v>718791708</v>
      </c>
      <c r="B1634" s="1" t="s">
        <v>25</v>
      </c>
      <c r="C1634">
        <v>48</v>
      </c>
      <c r="D1634" t="s">
        <v>75</v>
      </c>
      <c r="E1634" s="1" t="s">
        <v>71</v>
      </c>
      <c r="F1634">
        <v>2</v>
      </c>
      <c r="G1634" s="1" t="s">
        <v>35</v>
      </c>
      <c r="H1634" s="1" t="s">
        <v>27</v>
      </c>
      <c r="I1634" s="1" t="s">
        <v>44</v>
      </c>
      <c r="J1634">
        <v>4</v>
      </c>
      <c r="K1634" s="1" t="s">
        <v>45</v>
      </c>
      <c r="L1634" s="1" t="s">
        <v>30</v>
      </c>
      <c r="M1634">
        <v>32</v>
      </c>
      <c r="N1634">
        <v>1</v>
      </c>
      <c r="O1634">
        <v>2</v>
      </c>
      <c r="P1634">
        <v>4</v>
      </c>
      <c r="Q1634">
        <v>16362</v>
      </c>
      <c r="R1634" s="1" t="s">
        <v>87</v>
      </c>
      <c r="S1634">
        <v>2268</v>
      </c>
      <c r="T1634">
        <v>14094</v>
      </c>
      <c r="U1634">
        <v>0.84099999999999997</v>
      </c>
      <c r="V1634">
        <v>2228</v>
      </c>
      <c r="W1634">
        <v>37</v>
      </c>
      <c r="X1634">
        <v>0.85</v>
      </c>
      <c r="Y1634">
        <v>0.13900000000000001</v>
      </c>
      <c r="Z1634" s="1" t="s">
        <v>79</v>
      </c>
      <c r="AA1634">
        <v>0.99685999999999997</v>
      </c>
      <c r="AB1634">
        <v>3.1390900000000002E-3</v>
      </c>
    </row>
    <row r="1635" spans="1:28" x14ac:dyDescent="0.35">
      <c r="A1635">
        <v>718602708</v>
      </c>
      <c r="B1635" s="1" t="s">
        <v>31</v>
      </c>
      <c r="C1635">
        <v>43</v>
      </c>
      <c r="D1635" t="s">
        <v>75</v>
      </c>
      <c r="E1635" s="1" t="s">
        <v>71</v>
      </c>
      <c r="F1635">
        <v>3</v>
      </c>
      <c r="G1635" s="1" t="s">
        <v>26</v>
      </c>
      <c r="H1635" s="1" t="s">
        <v>36</v>
      </c>
      <c r="I1635" s="1" t="s">
        <v>44</v>
      </c>
      <c r="J1635">
        <v>4</v>
      </c>
      <c r="K1635" s="1" t="s">
        <v>45</v>
      </c>
      <c r="L1635" s="1" t="s">
        <v>30</v>
      </c>
      <c r="M1635">
        <v>33</v>
      </c>
      <c r="N1635">
        <v>3</v>
      </c>
      <c r="O1635">
        <v>3</v>
      </c>
      <c r="P1635">
        <v>2</v>
      </c>
      <c r="Q1635">
        <v>16351</v>
      </c>
      <c r="R1635" s="1" t="s">
        <v>87</v>
      </c>
      <c r="S1635">
        <v>1541</v>
      </c>
      <c r="T1635">
        <v>14810</v>
      </c>
      <c r="U1635">
        <v>0.76300000000000001</v>
      </c>
      <c r="V1635">
        <v>3475</v>
      </c>
      <c r="W1635">
        <v>82</v>
      </c>
      <c r="X1635">
        <v>0.67300000000000004</v>
      </c>
      <c r="Y1635">
        <v>9.4E-2</v>
      </c>
      <c r="Z1635" s="1" t="s">
        <v>76</v>
      </c>
      <c r="AA1635">
        <v>1.8665000000000001E-4</v>
      </c>
      <c r="AB1635">
        <v>0.99980999999999998</v>
      </c>
    </row>
    <row r="1636" spans="1:28" x14ac:dyDescent="0.35">
      <c r="A1636">
        <v>819051183</v>
      </c>
      <c r="B1636" s="1" t="s">
        <v>31</v>
      </c>
      <c r="C1636">
        <v>47</v>
      </c>
      <c r="D1636" t="s">
        <v>75</v>
      </c>
      <c r="E1636" s="1" t="s">
        <v>70</v>
      </c>
      <c r="F1636">
        <v>4</v>
      </c>
      <c r="G1636" s="1" t="s">
        <v>26</v>
      </c>
      <c r="H1636" s="1" t="s">
        <v>27</v>
      </c>
      <c r="I1636" s="1" t="s">
        <v>34</v>
      </c>
      <c r="J1636">
        <v>0</v>
      </c>
      <c r="K1636" s="1" t="s">
        <v>34</v>
      </c>
      <c r="L1636" s="1" t="s">
        <v>30</v>
      </c>
      <c r="M1636">
        <v>42</v>
      </c>
      <c r="N1636">
        <v>4</v>
      </c>
      <c r="O1636">
        <v>1</v>
      </c>
      <c r="P1636">
        <v>3</v>
      </c>
      <c r="Q1636">
        <v>16349</v>
      </c>
      <c r="R1636" s="1" t="s">
        <v>87</v>
      </c>
      <c r="S1636">
        <v>1925</v>
      </c>
      <c r="T1636">
        <v>14424</v>
      </c>
      <c r="U1636">
        <v>0.83299999999999996</v>
      </c>
      <c r="V1636">
        <v>16207</v>
      </c>
      <c r="W1636">
        <v>114</v>
      </c>
      <c r="X1636">
        <v>0.81</v>
      </c>
      <c r="Y1636">
        <v>0.11799999999999999</v>
      </c>
      <c r="Z1636" s="1" t="s">
        <v>79</v>
      </c>
      <c r="AA1636">
        <v>9.7153999999999998E-5</v>
      </c>
      <c r="AB1636">
        <v>0.99990000000000001</v>
      </c>
    </row>
    <row r="1637" spans="1:28" x14ac:dyDescent="0.35">
      <c r="A1637">
        <v>711561108</v>
      </c>
      <c r="B1637" s="1" t="s">
        <v>31</v>
      </c>
      <c r="C1637">
        <v>36</v>
      </c>
      <c r="D1637" t="s">
        <v>78</v>
      </c>
      <c r="E1637" s="1" t="s">
        <v>71</v>
      </c>
      <c r="F1637">
        <v>4</v>
      </c>
      <c r="G1637" s="1" t="s">
        <v>26</v>
      </c>
      <c r="H1637" s="1" t="s">
        <v>36</v>
      </c>
      <c r="I1637" s="1" t="s">
        <v>44</v>
      </c>
      <c r="J1637">
        <v>4</v>
      </c>
      <c r="K1637" s="1" t="s">
        <v>45</v>
      </c>
      <c r="L1637" s="1" t="s">
        <v>30</v>
      </c>
      <c r="M1637">
        <v>24</v>
      </c>
      <c r="N1637">
        <v>6</v>
      </c>
      <c r="O1637">
        <v>1</v>
      </c>
      <c r="P1637">
        <v>2</v>
      </c>
      <c r="Q1637">
        <v>16335</v>
      </c>
      <c r="R1637" s="1" t="s">
        <v>87</v>
      </c>
      <c r="S1637">
        <v>892</v>
      </c>
      <c r="T1637">
        <v>15443</v>
      </c>
      <c r="U1637">
        <v>0.67300000000000004</v>
      </c>
      <c r="V1637">
        <v>2733</v>
      </c>
      <c r="W1637">
        <v>71</v>
      </c>
      <c r="X1637">
        <v>0.91900000000000004</v>
      </c>
      <c r="Y1637">
        <v>5.5E-2</v>
      </c>
      <c r="Z1637" s="1" t="s">
        <v>76</v>
      </c>
      <c r="AA1637">
        <v>5.7762E-5</v>
      </c>
      <c r="AB1637">
        <v>0.99994000000000005</v>
      </c>
    </row>
    <row r="1638" spans="1:28" x14ac:dyDescent="0.35">
      <c r="A1638">
        <v>769170558</v>
      </c>
      <c r="B1638" s="1" t="s">
        <v>31</v>
      </c>
      <c r="C1638">
        <v>53</v>
      </c>
      <c r="D1638" t="s">
        <v>77</v>
      </c>
      <c r="E1638" s="1" t="s">
        <v>71</v>
      </c>
      <c r="F1638">
        <v>3</v>
      </c>
      <c r="G1638" s="1" t="s">
        <v>26</v>
      </c>
      <c r="H1638" s="1" t="s">
        <v>36</v>
      </c>
      <c r="I1638" s="1" t="s">
        <v>42</v>
      </c>
      <c r="J1638">
        <v>3</v>
      </c>
      <c r="K1638" s="1" t="s">
        <v>43</v>
      </c>
      <c r="L1638" s="1" t="s">
        <v>30</v>
      </c>
      <c r="M1638">
        <v>47</v>
      </c>
      <c r="N1638">
        <v>6</v>
      </c>
      <c r="O1638">
        <v>4</v>
      </c>
      <c r="P1638">
        <v>3</v>
      </c>
      <c r="Q1638">
        <v>16320</v>
      </c>
      <c r="R1638" s="1" t="s">
        <v>87</v>
      </c>
      <c r="S1638">
        <v>0</v>
      </c>
      <c r="T1638">
        <v>16320</v>
      </c>
      <c r="U1638">
        <v>0.75700000000000001</v>
      </c>
      <c r="V1638">
        <v>1279</v>
      </c>
      <c r="W1638">
        <v>41</v>
      </c>
      <c r="X1638">
        <v>0.70799999999999996</v>
      </c>
      <c r="Y1638">
        <v>0</v>
      </c>
      <c r="Z1638" s="1" t="s">
        <v>76</v>
      </c>
      <c r="AA1638">
        <v>3.7934999999999998E-4</v>
      </c>
      <c r="AB1638">
        <v>0.99961999999999995</v>
      </c>
    </row>
    <row r="1639" spans="1:28" x14ac:dyDescent="0.35">
      <c r="A1639">
        <v>720758808</v>
      </c>
      <c r="B1639" s="1" t="s">
        <v>25</v>
      </c>
      <c r="C1639">
        <v>38</v>
      </c>
      <c r="D1639" t="s">
        <v>78</v>
      </c>
      <c r="E1639" s="1" t="s">
        <v>71</v>
      </c>
      <c r="F1639">
        <v>3</v>
      </c>
      <c r="G1639" s="1" t="s">
        <v>39</v>
      </c>
      <c r="H1639" s="1" t="s">
        <v>36</v>
      </c>
      <c r="I1639" s="1" t="s">
        <v>42</v>
      </c>
      <c r="J1639">
        <v>3</v>
      </c>
      <c r="K1639" s="1" t="s">
        <v>43</v>
      </c>
      <c r="L1639" s="1" t="s">
        <v>30</v>
      </c>
      <c r="M1639">
        <v>18</v>
      </c>
      <c r="N1639">
        <v>5</v>
      </c>
      <c r="O1639">
        <v>1</v>
      </c>
      <c r="P1639">
        <v>5</v>
      </c>
      <c r="Q1639">
        <v>16317</v>
      </c>
      <c r="R1639" s="1" t="s">
        <v>87</v>
      </c>
      <c r="S1639">
        <v>0</v>
      </c>
      <c r="T1639">
        <v>16317</v>
      </c>
      <c r="U1639">
        <v>0.56599999999999995</v>
      </c>
      <c r="V1639">
        <v>1995</v>
      </c>
      <c r="W1639">
        <v>54</v>
      </c>
      <c r="X1639">
        <v>0.92900000000000005</v>
      </c>
      <c r="Y1639">
        <v>0</v>
      </c>
      <c r="Z1639" s="1" t="s">
        <v>76</v>
      </c>
      <c r="AA1639">
        <v>0.99639</v>
      </c>
      <c r="AB1639">
        <v>3.6107499999999998E-3</v>
      </c>
    </row>
    <row r="1640" spans="1:28" x14ac:dyDescent="0.35">
      <c r="A1640">
        <v>710129283</v>
      </c>
      <c r="B1640" s="1" t="s">
        <v>31</v>
      </c>
      <c r="C1640">
        <v>45</v>
      </c>
      <c r="D1640" t="s">
        <v>75</v>
      </c>
      <c r="E1640" s="1" t="s">
        <v>70</v>
      </c>
      <c r="F1640">
        <v>4</v>
      </c>
      <c r="G1640" s="1" t="s">
        <v>32</v>
      </c>
      <c r="H1640" s="1" t="s">
        <v>27</v>
      </c>
      <c r="I1640" s="1" t="s">
        <v>34</v>
      </c>
      <c r="J1640">
        <v>0</v>
      </c>
      <c r="K1640" s="1" t="s">
        <v>34</v>
      </c>
      <c r="L1640" s="1" t="s">
        <v>30</v>
      </c>
      <c r="M1640">
        <v>26</v>
      </c>
      <c r="N1640">
        <v>4</v>
      </c>
      <c r="O1640">
        <v>3</v>
      </c>
      <c r="P1640">
        <v>1</v>
      </c>
      <c r="Q1640">
        <v>16317</v>
      </c>
      <c r="R1640" s="1" t="s">
        <v>87</v>
      </c>
      <c r="S1640">
        <v>0</v>
      </c>
      <c r="T1640">
        <v>16317</v>
      </c>
      <c r="U1640">
        <v>0.74199999999999999</v>
      </c>
      <c r="V1640">
        <v>2944</v>
      </c>
      <c r="W1640">
        <v>71</v>
      </c>
      <c r="X1640">
        <v>0.97199999999999998</v>
      </c>
      <c r="Y1640">
        <v>0</v>
      </c>
      <c r="Z1640" s="1" t="s">
        <v>76</v>
      </c>
      <c r="AA1640">
        <v>1.1697E-4</v>
      </c>
      <c r="AB1640">
        <v>0.99987999999999999</v>
      </c>
    </row>
    <row r="1641" spans="1:28" x14ac:dyDescent="0.35">
      <c r="A1641">
        <v>719294433</v>
      </c>
      <c r="B1641" s="1" t="s">
        <v>31</v>
      </c>
      <c r="C1641">
        <v>63</v>
      </c>
      <c r="D1641" t="s">
        <v>64</v>
      </c>
      <c r="E1641" s="1" t="s">
        <v>70</v>
      </c>
      <c r="F1641">
        <v>1</v>
      </c>
      <c r="G1641" s="1" t="s">
        <v>32</v>
      </c>
      <c r="H1641" s="1" t="s">
        <v>36</v>
      </c>
      <c r="I1641" s="1" t="s">
        <v>34</v>
      </c>
      <c r="J1641">
        <v>0</v>
      </c>
      <c r="K1641" s="1" t="s">
        <v>34</v>
      </c>
      <c r="L1641" s="1" t="s">
        <v>30</v>
      </c>
      <c r="M1641">
        <v>55</v>
      </c>
      <c r="N1641">
        <v>4</v>
      </c>
      <c r="O1641">
        <v>3</v>
      </c>
      <c r="P1641">
        <v>1</v>
      </c>
      <c r="Q1641">
        <v>16312</v>
      </c>
      <c r="R1641" s="1" t="s">
        <v>87</v>
      </c>
      <c r="S1641">
        <v>520</v>
      </c>
      <c r="T1641">
        <v>15792</v>
      </c>
      <c r="U1641">
        <v>0.80600000000000005</v>
      </c>
      <c r="V1641">
        <v>4366</v>
      </c>
      <c r="W1641">
        <v>68</v>
      </c>
      <c r="X1641">
        <v>0.65900000000000003</v>
      </c>
      <c r="Y1641">
        <v>3.2000000000000001E-2</v>
      </c>
      <c r="Z1641" s="1" t="s">
        <v>76</v>
      </c>
      <c r="AA1641">
        <v>1.0469E-4</v>
      </c>
      <c r="AB1641">
        <v>0.99990000000000001</v>
      </c>
    </row>
    <row r="1642" spans="1:28" x14ac:dyDescent="0.35">
      <c r="A1642">
        <v>797389758</v>
      </c>
      <c r="B1642" s="1" t="s">
        <v>31</v>
      </c>
      <c r="C1642">
        <v>42</v>
      </c>
      <c r="D1642" t="s">
        <v>75</v>
      </c>
      <c r="E1642" s="1" t="s">
        <v>70</v>
      </c>
      <c r="F1642">
        <v>2</v>
      </c>
      <c r="G1642" s="1" t="s">
        <v>26</v>
      </c>
      <c r="H1642" s="1" t="s">
        <v>27</v>
      </c>
      <c r="I1642" s="1" t="s">
        <v>40</v>
      </c>
      <c r="J1642">
        <v>2</v>
      </c>
      <c r="K1642" s="1" t="s">
        <v>41</v>
      </c>
      <c r="L1642" s="1" t="s">
        <v>49</v>
      </c>
      <c r="M1642">
        <v>36</v>
      </c>
      <c r="N1642">
        <v>6</v>
      </c>
      <c r="O1642">
        <v>2</v>
      </c>
      <c r="P1642">
        <v>1</v>
      </c>
      <c r="Q1642">
        <v>16290</v>
      </c>
      <c r="R1642" s="1" t="s">
        <v>87</v>
      </c>
      <c r="S1642">
        <v>0</v>
      </c>
      <c r="T1642">
        <v>16290</v>
      </c>
      <c r="U1642">
        <v>0.75800000000000001</v>
      </c>
      <c r="V1642">
        <v>4232</v>
      </c>
      <c r="W1642">
        <v>79</v>
      </c>
      <c r="X1642">
        <v>0.79500000000000004</v>
      </c>
      <c r="Y1642">
        <v>0</v>
      </c>
      <c r="Z1642" s="1" t="s">
        <v>76</v>
      </c>
      <c r="AA1642">
        <v>6.2020999999999995E-5</v>
      </c>
      <c r="AB1642">
        <v>0.99994000000000005</v>
      </c>
    </row>
    <row r="1643" spans="1:28" x14ac:dyDescent="0.35">
      <c r="A1643">
        <v>716139933</v>
      </c>
      <c r="B1643" s="1" t="s">
        <v>31</v>
      </c>
      <c r="C1643">
        <v>54</v>
      </c>
      <c r="D1643" t="s">
        <v>77</v>
      </c>
      <c r="E1643" s="1" t="s">
        <v>71</v>
      </c>
      <c r="F1643">
        <v>0</v>
      </c>
      <c r="G1643" s="1" t="s">
        <v>35</v>
      </c>
      <c r="H1643" s="1" t="s">
        <v>27</v>
      </c>
      <c r="I1643" s="1" t="s">
        <v>44</v>
      </c>
      <c r="J1643">
        <v>4</v>
      </c>
      <c r="K1643" s="1" t="s">
        <v>45</v>
      </c>
      <c r="L1643" s="1" t="s">
        <v>30</v>
      </c>
      <c r="M1643">
        <v>36</v>
      </c>
      <c r="N1643">
        <v>3</v>
      </c>
      <c r="O1643">
        <v>1</v>
      </c>
      <c r="P1643">
        <v>2</v>
      </c>
      <c r="Q1643">
        <v>16286</v>
      </c>
      <c r="R1643" s="1" t="s">
        <v>87</v>
      </c>
      <c r="S1643">
        <v>1710</v>
      </c>
      <c r="T1643">
        <v>14576</v>
      </c>
      <c r="U1643">
        <v>1.2230000000000001</v>
      </c>
      <c r="V1643">
        <v>2552</v>
      </c>
      <c r="W1643">
        <v>49</v>
      </c>
      <c r="X1643">
        <v>1.2270000000000001</v>
      </c>
      <c r="Y1643">
        <v>0.105</v>
      </c>
      <c r="Z1643" s="1" t="s">
        <v>79</v>
      </c>
      <c r="AA1643">
        <v>4.5945999999999997E-5</v>
      </c>
      <c r="AB1643">
        <v>0.99995000000000001</v>
      </c>
    </row>
    <row r="1644" spans="1:28" x14ac:dyDescent="0.35">
      <c r="A1644">
        <v>720084183</v>
      </c>
      <c r="B1644" s="1" t="s">
        <v>31</v>
      </c>
      <c r="C1644">
        <v>46</v>
      </c>
      <c r="D1644" t="s">
        <v>75</v>
      </c>
      <c r="E1644" s="1" t="s">
        <v>71</v>
      </c>
      <c r="F1644">
        <v>3</v>
      </c>
      <c r="G1644" s="1" t="s">
        <v>34</v>
      </c>
      <c r="H1644" s="1" t="s">
        <v>38</v>
      </c>
      <c r="I1644" s="1" t="s">
        <v>46</v>
      </c>
      <c r="J1644">
        <v>5</v>
      </c>
      <c r="K1644" s="1" t="s">
        <v>47</v>
      </c>
      <c r="L1644" s="1" t="s">
        <v>30</v>
      </c>
      <c r="M1644">
        <v>34</v>
      </c>
      <c r="N1644">
        <v>5</v>
      </c>
      <c r="O1644">
        <v>2</v>
      </c>
      <c r="P1644">
        <v>4</v>
      </c>
      <c r="Q1644">
        <v>16284</v>
      </c>
      <c r="R1644" s="1" t="s">
        <v>87</v>
      </c>
      <c r="S1644">
        <v>0</v>
      </c>
      <c r="T1644">
        <v>16284</v>
      </c>
      <c r="U1644">
        <v>0.88900000000000001</v>
      </c>
      <c r="V1644">
        <v>3018</v>
      </c>
      <c r="W1644">
        <v>75</v>
      </c>
      <c r="X1644">
        <v>0.5</v>
      </c>
      <c r="Y1644">
        <v>0</v>
      </c>
      <c r="Z1644" s="1" t="s">
        <v>76</v>
      </c>
      <c r="AA1644">
        <v>3.7246000000000002E-4</v>
      </c>
      <c r="AB1644">
        <v>0.99963000000000002</v>
      </c>
    </row>
    <row r="1645" spans="1:28" x14ac:dyDescent="0.35">
      <c r="A1645">
        <v>811532208</v>
      </c>
      <c r="B1645" s="1" t="s">
        <v>31</v>
      </c>
      <c r="C1645">
        <v>51</v>
      </c>
      <c r="D1645" t="s">
        <v>77</v>
      </c>
      <c r="E1645" s="1" t="s">
        <v>71</v>
      </c>
      <c r="F1645">
        <v>4</v>
      </c>
      <c r="G1645" s="1" t="s">
        <v>26</v>
      </c>
      <c r="H1645" s="1" t="s">
        <v>27</v>
      </c>
      <c r="I1645" s="1" t="s">
        <v>40</v>
      </c>
      <c r="J1645">
        <v>2</v>
      </c>
      <c r="K1645" s="1" t="s">
        <v>41</v>
      </c>
      <c r="L1645" s="1" t="s">
        <v>49</v>
      </c>
      <c r="M1645">
        <v>46</v>
      </c>
      <c r="N1645">
        <v>3</v>
      </c>
      <c r="O1645">
        <v>5</v>
      </c>
      <c r="P1645">
        <v>2</v>
      </c>
      <c r="Q1645">
        <v>16277</v>
      </c>
      <c r="R1645" s="1" t="s">
        <v>87</v>
      </c>
      <c r="S1645">
        <v>1170</v>
      </c>
      <c r="T1645">
        <v>15107</v>
      </c>
      <c r="U1645">
        <v>0.95</v>
      </c>
      <c r="V1645">
        <v>3634</v>
      </c>
      <c r="W1645">
        <v>62</v>
      </c>
      <c r="X1645">
        <v>0.67600000000000005</v>
      </c>
      <c r="Y1645">
        <v>7.1999999999999995E-2</v>
      </c>
      <c r="Z1645" s="1" t="s">
        <v>76</v>
      </c>
      <c r="AA1645">
        <v>1.9038E-4</v>
      </c>
      <c r="AB1645">
        <v>0.99980999999999998</v>
      </c>
    </row>
    <row r="1646" spans="1:28" x14ac:dyDescent="0.35">
      <c r="A1646">
        <v>809589783</v>
      </c>
      <c r="B1646" s="1" t="s">
        <v>31</v>
      </c>
      <c r="C1646">
        <v>41</v>
      </c>
      <c r="D1646" t="s">
        <v>75</v>
      </c>
      <c r="E1646" s="1" t="s">
        <v>71</v>
      </c>
      <c r="F1646">
        <v>4</v>
      </c>
      <c r="G1646" s="1" t="s">
        <v>33</v>
      </c>
      <c r="H1646" s="1" t="s">
        <v>27</v>
      </c>
      <c r="I1646" s="1" t="s">
        <v>40</v>
      </c>
      <c r="J1646">
        <v>2</v>
      </c>
      <c r="K1646" s="1" t="s">
        <v>41</v>
      </c>
      <c r="L1646" s="1" t="s">
        <v>49</v>
      </c>
      <c r="M1646">
        <v>36</v>
      </c>
      <c r="N1646">
        <v>3</v>
      </c>
      <c r="O1646">
        <v>3</v>
      </c>
      <c r="P1646">
        <v>2</v>
      </c>
      <c r="Q1646">
        <v>16268</v>
      </c>
      <c r="R1646" s="1" t="s">
        <v>87</v>
      </c>
      <c r="S1646">
        <v>817</v>
      </c>
      <c r="T1646">
        <v>15451</v>
      </c>
      <c r="U1646">
        <v>0.64</v>
      </c>
      <c r="V1646">
        <v>13969</v>
      </c>
      <c r="W1646">
        <v>120</v>
      </c>
      <c r="X1646">
        <v>0.69</v>
      </c>
      <c r="Y1646">
        <v>0.05</v>
      </c>
      <c r="Z1646" s="1" t="s">
        <v>76</v>
      </c>
      <c r="AA1646">
        <v>2.0055999999999999E-4</v>
      </c>
      <c r="AB1646">
        <v>0.99980000000000002</v>
      </c>
    </row>
    <row r="1647" spans="1:28" x14ac:dyDescent="0.35">
      <c r="A1647">
        <v>709398708</v>
      </c>
      <c r="B1647" s="1" t="s">
        <v>31</v>
      </c>
      <c r="C1647">
        <v>40</v>
      </c>
      <c r="D1647" t="s">
        <v>75</v>
      </c>
      <c r="E1647" s="1" t="s">
        <v>71</v>
      </c>
      <c r="F1647">
        <v>3</v>
      </c>
      <c r="G1647" s="1" t="s">
        <v>35</v>
      </c>
      <c r="H1647" s="1" t="s">
        <v>38</v>
      </c>
      <c r="I1647" s="1" t="s">
        <v>42</v>
      </c>
      <c r="J1647">
        <v>3</v>
      </c>
      <c r="K1647" s="1" t="s">
        <v>43</v>
      </c>
      <c r="L1647" s="1" t="s">
        <v>30</v>
      </c>
      <c r="M1647">
        <v>36</v>
      </c>
      <c r="N1647">
        <v>3</v>
      </c>
      <c r="O1647">
        <v>1</v>
      </c>
      <c r="P1647">
        <v>2</v>
      </c>
      <c r="Q1647">
        <v>16268</v>
      </c>
      <c r="R1647" s="1" t="s">
        <v>87</v>
      </c>
      <c r="S1647">
        <v>2517</v>
      </c>
      <c r="T1647">
        <v>13751</v>
      </c>
      <c r="U1647">
        <v>0.65200000000000002</v>
      </c>
      <c r="V1647">
        <v>15925</v>
      </c>
      <c r="W1647">
        <v>124</v>
      </c>
      <c r="X1647">
        <v>0.82399999999999995</v>
      </c>
      <c r="Y1647">
        <v>0.155</v>
      </c>
      <c r="Z1647" s="1" t="s">
        <v>79</v>
      </c>
      <c r="AA1647">
        <v>5.5559000000000001E-5</v>
      </c>
      <c r="AB1647">
        <v>0.99994000000000005</v>
      </c>
    </row>
    <row r="1648" spans="1:28" x14ac:dyDescent="0.35">
      <c r="A1648">
        <v>720326733</v>
      </c>
      <c r="B1648" s="1" t="s">
        <v>31</v>
      </c>
      <c r="C1648">
        <v>55</v>
      </c>
      <c r="D1648" t="s">
        <v>77</v>
      </c>
      <c r="E1648" s="1" t="s">
        <v>71</v>
      </c>
      <c r="F1648">
        <v>2</v>
      </c>
      <c r="G1648" s="1" t="s">
        <v>26</v>
      </c>
      <c r="H1648" s="1" t="s">
        <v>36</v>
      </c>
      <c r="I1648" s="1" t="s">
        <v>46</v>
      </c>
      <c r="J1648">
        <v>5</v>
      </c>
      <c r="K1648" s="1" t="s">
        <v>47</v>
      </c>
      <c r="L1648" s="1" t="s">
        <v>30</v>
      </c>
      <c r="M1648">
        <v>47</v>
      </c>
      <c r="N1648">
        <v>2</v>
      </c>
      <c r="O1648">
        <v>3</v>
      </c>
      <c r="P1648">
        <v>1</v>
      </c>
      <c r="Q1648">
        <v>16258</v>
      </c>
      <c r="R1648" s="1" t="s">
        <v>87</v>
      </c>
      <c r="S1648">
        <v>865</v>
      </c>
      <c r="T1648">
        <v>15393</v>
      </c>
      <c r="U1648">
        <v>0.623</v>
      </c>
      <c r="V1648">
        <v>3761</v>
      </c>
      <c r="W1648">
        <v>58</v>
      </c>
      <c r="X1648">
        <v>0.65700000000000003</v>
      </c>
      <c r="Y1648">
        <v>5.2999999999999999E-2</v>
      </c>
      <c r="Z1648" s="1" t="s">
        <v>76</v>
      </c>
      <c r="AA1648">
        <v>1.0848E-4</v>
      </c>
      <c r="AB1648">
        <v>0.99988999999999995</v>
      </c>
    </row>
    <row r="1649" spans="1:28" x14ac:dyDescent="0.35">
      <c r="A1649">
        <v>799026633</v>
      </c>
      <c r="B1649" s="1" t="s">
        <v>31</v>
      </c>
      <c r="C1649">
        <v>56</v>
      </c>
      <c r="D1649" t="s">
        <v>77</v>
      </c>
      <c r="E1649" s="1" t="s">
        <v>71</v>
      </c>
      <c r="F1649">
        <v>1</v>
      </c>
      <c r="G1649" s="1" t="s">
        <v>32</v>
      </c>
      <c r="H1649" s="1" t="s">
        <v>27</v>
      </c>
      <c r="I1649" s="1" t="s">
        <v>46</v>
      </c>
      <c r="J1649">
        <v>5</v>
      </c>
      <c r="K1649" s="1" t="s">
        <v>47</v>
      </c>
      <c r="L1649" s="1" t="s">
        <v>30</v>
      </c>
      <c r="M1649">
        <v>50</v>
      </c>
      <c r="N1649">
        <v>4</v>
      </c>
      <c r="O1649">
        <v>3</v>
      </c>
      <c r="P1649">
        <v>5</v>
      </c>
      <c r="Q1649">
        <v>16254</v>
      </c>
      <c r="R1649" s="1" t="s">
        <v>87</v>
      </c>
      <c r="S1649">
        <v>1518</v>
      </c>
      <c r="T1649">
        <v>14736</v>
      </c>
      <c r="U1649">
        <v>1.256</v>
      </c>
      <c r="V1649">
        <v>2502</v>
      </c>
      <c r="W1649">
        <v>55</v>
      </c>
      <c r="X1649">
        <v>0.57099999999999995</v>
      </c>
      <c r="Y1649">
        <v>9.2999999999999999E-2</v>
      </c>
      <c r="Z1649" s="1" t="s">
        <v>76</v>
      </c>
      <c r="AA1649">
        <v>8.6149000000000002E-4</v>
      </c>
      <c r="AB1649">
        <v>0.99914000000000003</v>
      </c>
    </row>
    <row r="1650" spans="1:28" x14ac:dyDescent="0.35">
      <c r="A1650">
        <v>709618308</v>
      </c>
      <c r="B1650" s="1" t="s">
        <v>31</v>
      </c>
      <c r="C1650">
        <v>46</v>
      </c>
      <c r="D1650" t="s">
        <v>75</v>
      </c>
      <c r="E1650" s="1" t="s">
        <v>70</v>
      </c>
      <c r="F1650">
        <v>3</v>
      </c>
      <c r="G1650" s="1" t="s">
        <v>35</v>
      </c>
      <c r="H1650" s="1" t="s">
        <v>36</v>
      </c>
      <c r="I1650" s="1" t="s">
        <v>40</v>
      </c>
      <c r="J1650">
        <v>2</v>
      </c>
      <c r="K1650" s="1" t="s">
        <v>41</v>
      </c>
      <c r="L1650" s="1" t="s">
        <v>49</v>
      </c>
      <c r="M1650">
        <v>40</v>
      </c>
      <c r="N1650">
        <v>4</v>
      </c>
      <c r="O1650">
        <v>3</v>
      </c>
      <c r="P1650">
        <v>1</v>
      </c>
      <c r="Q1650">
        <v>16239</v>
      </c>
      <c r="R1650" s="1" t="s">
        <v>87</v>
      </c>
      <c r="S1650">
        <v>1487</v>
      </c>
      <c r="T1650">
        <v>14752</v>
      </c>
      <c r="U1650">
        <v>0.53100000000000003</v>
      </c>
      <c r="V1650">
        <v>3838</v>
      </c>
      <c r="W1650">
        <v>48</v>
      </c>
      <c r="X1650">
        <v>0.6</v>
      </c>
      <c r="Y1650">
        <v>9.1999999999999998E-2</v>
      </c>
      <c r="Z1650" s="1" t="s">
        <v>76</v>
      </c>
      <c r="AA1650">
        <v>9.8874000000000002E-5</v>
      </c>
      <c r="AB1650">
        <v>0.99990000000000001</v>
      </c>
    </row>
    <row r="1651" spans="1:28" x14ac:dyDescent="0.35">
      <c r="A1651">
        <v>718291233</v>
      </c>
      <c r="B1651" s="1" t="s">
        <v>31</v>
      </c>
      <c r="C1651">
        <v>46</v>
      </c>
      <c r="D1651" t="s">
        <v>75</v>
      </c>
      <c r="E1651" s="1" t="s">
        <v>71</v>
      </c>
      <c r="F1651">
        <v>4</v>
      </c>
      <c r="G1651" s="1" t="s">
        <v>26</v>
      </c>
      <c r="H1651" s="1" t="s">
        <v>27</v>
      </c>
      <c r="I1651" s="1" t="s">
        <v>44</v>
      </c>
      <c r="J1651">
        <v>4</v>
      </c>
      <c r="K1651" s="1" t="s">
        <v>45</v>
      </c>
      <c r="L1651" s="1" t="s">
        <v>30</v>
      </c>
      <c r="M1651">
        <v>33</v>
      </c>
      <c r="N1651">
        <v>5</v>
      </c>
      <c r="O1651">
        <v>1</v>
      </c>
      <c r="P1651">
        <v>3</v>
      </c>
      <c r="Q1651">
        <v>16227</v>
      </c>
      <c r="R1651" s="1" t="s">
        <v>87</v>
      </c>
      <c r="S1651">
        <v>917</v>
      </c>
      <c r="T1651">
        <v>15310</v>
      </c>
      <c r="U1651">
        <v>0.47899999999999998</v>
      </c>
      <c r="V1651">
        <v>4314</v>
      </c>
      <c r="W1651">
        <v>67</v>
      </c>
      <c r="X1651">
        <v>0.63400000000000001</v>
      </c>
      <c r="Y1651">
        <v>5.7000000000000002E-2</v>
      </c>
      <c r="Z1651" s="1" t="s">
        <v>76</v>
      </c>
      <c r="AA1651">
        <v>9.7153999999999998E-5</v>
      </c>
      <c r="AB1651">
        <v>0.99990000000000001</v>
      </c>
    </row>
    <row r="1652" spans="1:28" x14ac:dyDescent="0.35">
      <c r="A1652">
        <v>788474658</v>
      </c>
      <c r="B1652" s="1" t="s">
        <v>31</v>
      </c>
      <c r="C1652">
        <v>55</v>
      </c>
      <c r="D1652" t="s">
        <v>77</v>
      </c>
      <c r="E1652" s="1" t="s">
        <v>71</v>
      </c>
      <c r="F1652">
        <v>3</v>
      </c>
      <c r="G1652" s="1" t="s">
        <v>26</v>
      </c>
      <c r="H1652" s="1" t="s">
        <v>27</v>
      </c>
      <c r="I1652" s="1" t="s">
        <v>44</v>
      </c>
      <c r="J1652">
        <v>4</v>
      </c>
      <c r="K1652" s="1" t="s">
        <v>45</v>
      </c>
      <c r="L1652" s="1" t="s">
        <v>30</v>
      </c>
      <c r="M1652">
        <v>48</v>
      </c>
      <c r="N1652">
        <v>5</v>
      </c>
      <c r="O1652">
        <v>2</v>
      </c>
      <c r="P1652">
        <v>4</v>
      </c>
      <c r="Q1652">
        <v>16208</v>
      </c>
      <c r="R1652" s="1" t="s">
        <v>87</v>
      </c>
      <c r="S1652">
        <v>1278</v>
      </c>
      <c r="T1652">
        <v>14930</v>
      </c>
      <c r="U1652">
        <v>0.54300000000000004</v>
      </c>
      <c r="V1652">
        <v>1842</v>
      </c>
      <c r="W1652">
        <v>56</v>
      </c>
      <c r="X1652">
        <v>0.436</v>
      </c>
      <c r="Y1652">
        <v>7.9000000000000001E-2</v>
      </c>
      <c r="Z1652" s="1" t="s">
        <v>76</v>
      </c>
      <c r="AA1652">
        <v>3.3886000000000002E-4</v>
      </c>
      <c r="AB1652">
        <v>0.99965999999999999</v>
      </c>
    </row>
    <row r="1653" spans="1:28" x14ac:dyDescent="0.35">
      <c r="A1653">
        <v>721247883</v>
      </c>
      <c r="B1653" s="1" t="s">
        <v>31</v>
      </c>
      <c r="C1653">
        <v>52</v>
      </c>
      <c r="D1653" t="s">
        <v>77</v>
      </c>
      <c r="E1653" s="1" t="s">
        <v>71</v>
      </c>
      <c r="F1653">
        <v>2</v>
      </c>
      <c r="G1653" s="1" t="s">
        <v>39</v>
      </c>
      <c r="H1653" s="1" t="s">
        <v>27</v>
      </c>
      <c r="I1653" s="1" t="s">
        <v>44</v>
      </c>
      <c r="J1653">
        <v>4</v>
      </c>
      <c r="K1653" s="1" t="s">
        <v>45</v>
      </c>
      <c r="L1653" s="1" t="s">
        <v>30</v>
      </c>
      <c r="M1653">
        <v>41</v>
      </c>
      <c r="N1653">
        <v>4</v>
      </c>
      <c r="O1653">
        <v>2</v>
      </c>
      <c r="P1653">
        <v>3</v>
      </c>
      <c r="Q1653">
        <v>16207</v>
      </c>
      <c r="R1653" s="1" t="s">
        <v>87</v>
      </c>
      <c r="S1653">
        <v>922</v>
      </c>
      <c r="T1653">
        <v>15285</v>
      </c>
      <c r="U1653">
        <v>0.63500000000000001</v>
      </c>
      <c r="V1653">
        <v>3621</v>
      </c>
      <c r="W1653">
        <v>83</v>
      </c>
      <c r="X1653">
        <v>0.88600000000000001</v>
      </c>
      <c r="Y1653">
        <v>5.7000000000000002E-2</v>
      </c>
      <c r="Z1653" s="1" t="s">
        <v>76</v>
      </c>
      <c r="AA1653">
        <v>1.8611999999999999E-4</v>
      </c>
      <c r="AB1653">
        <v>0.99980999999999998</v>
      </c>
    </row>
    <row r="1654" spans="1:28" x14ac:dyDescent="0.35">
      <c r="A1654">
        <v>772082208</v>
      </c>
      <c r="B1654" s="1" t="s">
        <v>31</v>
      </c>
      <c r="C1654">
        <v>39</v>
      </c>
      <c r="D1654" t="s">
        <v>78</v>
      </c>
      <c r="E1654" s="1" t="s">
        <v>71</v>
      </c>
      <c r="F1654">
        <v>1</v>
      </c>
      <c r="G1654" s="1" t="s">
        <v>26</v>
      </c>
      <c r="H1654" s="1" t="s">
        <v>36</v>
      </c>
      <c r="I1654" s="1" t="s">
        <v>46</v>
      </c>
      <c r="J1654">
        <v>5</v>
      </c>
      <c r="K1654" s="1" t="s">
        <v>47</v>
      </c>
      <c r="L1654" s="1" t="s">
        <v>30</v>
      </c>
      <c r="M1654">
        <v>28</v>
      </c>
      <c r="N1654">
        <v>4</v>
      </c>
      <c r="O1654">
        <v>2</v>
      </c>
      <c r="P1654">
        <v>2</v>
      </c>
      <c r="Q1654">
        <v>16199</v>
      </c>
      <c r="R1654" s="1" t="s">
        <v>87</v>
      </c>
      <c r="S1654">
        <v>0</v>
      </c>
      <c r="T1654">
        <v>16199</v>
      </c>
      <c r="U1654">
        <v>0.77100000000000002</v>
      </c>
      <c r="V1654">
        <v>4254</v>
      </c>
      <c r="W1654">
        <v>82</v>
      </c>
      <c r="X1654">
        <v>0.67300000000000004</v>
      </c>
      <c r="Y1654">
        <v>0</v>
      </c>
      <c r="Z1654" s="1" t="s">
        <v>76</v>
      </c>
      <c r="AA1654">
        <v>1.0684E-4</v>
      </c>
      <c r="AB1654">
        <v>0.99988999999999995</v>
      </c>
    </row>
    <row r="1655" spans="1:28" x14ac:dyDescent="0.35">
      <c r="A1655">
        <v>720522633</v>
      </c>
      <c r="B1655" s="1" t="s">
        <v>31</v>
      </c>
      <c r="C1655">
        <v>44</v>
      </c>
      <c r="D1655" t="s">
        <v>75</v>
      </c>
      <c r="E1655" s="1" t="s">
        <v>71</v>
      </c>
      <c r="F1655">
        <v>3</v>
      </c>
      <c r="G1655" s="1" t="s">
        <v>39</v>
      </c>
      <c r="H1655" s="1" t="s">
        <v>27</v>
      </c>
      <c r="I1655" s="1" t="s">
        <v>40</v>
      </c>
      <c r="J1655">
        <v>2</v>
      </c>
      <c r="K1655" s="1" t="s">
        <v>41</v>
      </c>
      <c r="L1655" s="1" t="s">
        <v>49</v>
      </c>
      <c r="M1655">
        <v>36</v>
      </c>
      <c r="N1655">
        <v>2</v>
      </c>
      <c r="O1655">
        <v>1</v>
      </c>
      <c r="P1655">
        <v>2</v>
      </c>
      <c r="Q1655">
        <v>16199</v>
      </c>
      <c r="R1655" s="1" t="s">
        <v>87</v>
      </c>
      <c r="S1655">
        <v>1533</v>
      </c>
      <c r="T1655">
        <v>14666</v>
      </c>
      <c r="U1655">
        <v>0.85499999999999998</v>
      </c>
      <c r="V1655">
        <v>8150</v>
      </c>
      <c r="W1655">
        <v>106</v>
      </c>
      <c r="X1655">
        <v>0.63100000000000001</v>
      </c>
      <c r="Y1655">
        <v>9.5000000000000001E-2</v>
      </c>
      <c r="Z1655" s="1" t="s">
        <v>76</v>
      </c>
      <c r="AA1655">
        <v>5.0206E-5</v>
      </c>
      <c r="AB1655">
        <v>0.99995000000000001</v>
      </c>
    </row>
    <row r="1656" spans="1:28" x14ac:dyDescent="0.35">
      <c r="A1656">
        <v>719924433</v>
      </c>
      <c r="B1656" s="1" t="s">
        <v>31</v>
      </c>
      <c r="C1656">
        <v>40</v>
      </c>
      <c r="D1656" t="s">
        <v>75</v>
      </c>
      <c r="E1656" s="1" t="s">
        <v>70</v>
      </c>
      <c r="F1656">
        <v>4</v>
      </c>
      <c r="G1656" s="1" t="s">
        <v>26</v>
      </c>
      <c r="H1656" s="1" t="s">
        <v>27</v>
      </c>
      <c r="I1656" s="1" t="s">
        <v>40</v>
      </c>
      <c r="J1656">
        <v>2</v>
      </c>
      <c r="K1656" s="1" t="s">
        <v>41</v>
      </c>
      <c r="L1656" s="1" t="s">
        <v>49</v>
      </c>
      <c r="M1656">
        <v>32</v>
      </c>
      <c r="N1656">
        <v>1</v>
      </c>
      <c r="O1656">
        <v>2</v>
      </c>
      <c r="P1656">
        <v>3</v>
      </c>
      <c r="Q1656">
        <v>16191</v>
      </c>
      <c r="R1656" s="1" t="s">
        <v>87</v>
      </c>
      <c r="S1656">
        <v>0</v>
      </c>
      <c r="T1656">
        <v>16191</v>
      </c>
      <c r="U1656">
        <v>0.96699999999999997</v>
      </c>
      <c r="V1656">
        <v>13452</v>
      </c>
      <c r="W1656">
        <v>107</v>
      </c>
      <c r="X1656">
        <v>0.621</v>
      </c>
      <c r="Y1656">
        <v>0</v>
      </c>
      <c r="Z1656" s="1" t="s">
        <v>76</v>
      </c>
      <c r="AA1656">
        <v>1.8141000000000001E-4</v>
      </c>
      <c r="AB1656">
        <v>0.99982000000000004</v>
      </c>
    </row>
    <row r="1657" spans="1:28" x14ac:dyDescent="0.35">
      <c r="A1657">
        <v>720427683</v>
      </c>
      <c r="B1657" s="1" t="s">
        <v>25</v>
      </c>
      <c r="C1657">
        <v>58</v>
      </c>
      <c r="D1657" t="s">
        <v>77</v>
      </c>
      <c r="E1657" s="1" t="s">
        <v>71</v>
      </c>
      <c r="F1657">
        <v>2</v>
      </c>
      <c r="G1657" s="1" t="s">
        <v>32</v>
      </c>
      <c r="H1657" s="1" t="s">
        <v>36</v>
      </c>
      <c r="I1657" s="1" t="s">
        <v>46</v>
      </c>
      <c r="J1657">
        <v>5</v>
      </c>
      <c r="K1657" s="1" t="s">
        <v>47</v>
      </c>
      <c r="L1657" s="1" t="s">
        <v>30</v>
      </c>
      <c r="M1657">
        <v>46</v>
      </c>
      <c r="N1657">
        <v>2</v>
      </c>
      <c r="O1657">
        <v>3</v>
      </c>
      <c r="P1657">
        <v>4</v>
      </c>
      <c r="Q1657">
        <v>16163</v>
      </c>
      <c r="R1657" s="1" t="s">
        <v>87</v>
      </c>
      <c r="S1657">
        <v>0</v>
      </c>
      <c r="T1657">
        <v>16163</v>
      </c>
      <c r="U1657">
        <v>0.54200000000000004</v>
      </c>
      <c r="V1657">
        <v>2171</v>
      </c>
      <c r="W1657">
        <v>48</v>
      </c>
      <c r="X1657">
        <v>0.77800000000000002</v>
      </c>
      <c r="Y1657">
        <v>0</v>
      </c>
      <c r="Z1657" s="1" t="s">
        <v>76</v>
      </c>
      <c r="AA1657">
        <v>0.99812000000000001</v>
      </c>
      <c r="AB1657">
        <v>1.8803100000000001E-3</v>
      </c>
    </row>
    <row r="1658" spans="1:28" x14ac:dyDescent="0.35">
      <c r="A1658">
        <v>713766183</v>
      </c>
      <c r="B1658" s="1" t="s">
        <v>31</v>
      </c>
      <c r="C1658">
        <v>49</v>
      </c>
      <c r="D1658" t="s">
        <v>75</v>
      </c>
      <c r="E1658" s="1" t="s">
        <v>71</v>
      </c>
      <c r="F1658">
        <v>0</v>
      </c>
      <c r="G1658" s="1" t="s">
        <v>32</v>
      </c>
      <c r="H1658" s="1" t="s">
        <v>36</v>
      </c>
      <c r="I1658" s="1" t="s">
        <v>44</v>
      </c>
      <c r="J1658">
        <v>4</v>
      </c>
      <c r="K1658" s="1" t="s">
        <v>45</v>
      </c>
      <c r="L1658" s="1" t="s">
        <v>30</v>
      </c>
      <c r="M1658">
        <v>36</v>
      </c>
      <c r="N1658">
        <v>5</v>
      </c>
      <c r="O1658">
        <v>3</v>
      </c>
      <c r="P1658">
        <v>4</v>
      </c>
      <c r="Q1658">
        <v>16156</v>
      </c>
      <c r="R1658" s="1" t="s">
        <v>87</v>
      </c>
      <c r="S1658">
        <v>2517</v>
      </c>
      <c r="T1658">
        <v>13639</v>
      </c>
      <c r="U1658">
        <v>0.80400000000000005</v>
      </c>
      <c r="V1658">
        <v>4160</v>
      </c>
      <c r="W1658">
        <v>81</v>
      </c>
      <c r="X1658">
        <v>0.65300000000000002</v>
      </c>
      <c r="Y1658">
        <v>0.156</v>
      </c>
      <c r="Z1658" s="1" t="s">
        <v>79</v>
      </c>
      <c r="AA1658">
        <v>4.5531E-4</v>
      </c>
      <c r="AB1658">
        <v>0.99953999999999998</v>
      </c>
    </row>
    <row r="1659" spans="1:28" x14ac:dyDescent="0.35">
      <c r="A1659">
        <v>710147958</v>
      </c>
      <c r="B1659" s="1" t="s">
        <v>31</v>
      </c>
      <c r="C1659">
        <v>47</v>
      </c>
      <c r="D1659" t="s">
        <v>75</v>
      </c>
      <c r="E1659" s="1" t="s">
        <v>71</v>
      </c>
      <c r="F1659">
        <v>3</v>
      </c>
      <c r="G1659" s="1" t="s">
        <v>35</v>
      </c>
      <c r="H1659" s="1" t="s">
        <v>27</v>
      </c>
      <c r="I1659" s="1" t="s">
        <v>40</v>
      </c>
      <c r="J1659">
        <v>2</v>
      </c>
      <c r="K1659" s="1" t="s">
        <v>41</v>
      </c>
      <c r="L1659" s="1" t="s">
        <v>49</v>
      </c>
      <c r="M1659">
        <v>36</v>
      </c>
      <c r="N1659">
        <v>3</v>
      </c>
      <c r="O1659">
        <v>2</v>
      </c>
      <c r="P1659">
        <v>2</v>
      </c>
      <c r="Q1659">
        <v>16138</v>
      </c>
      <c r="R1659" s="1" t="s">
        <v>87</v>
      </c>
      <c r="S1659">
        <v>1249</v>
      </c>
      <c r="T1659">
        <v>14889</v>
      </c>
      <c r="U1659">
        <v>1.01</v>
      </c>
      <c r="V1659">
        <v>1198</v>
      </c>
      <c r="W1659">
        <v>33</v>
      </c>
      <c r="X1659">
        <v>0.83299999999999996</v>
      </c>
      <c r="Y1659">
        <v>7.6999999999999999E-2</v>
      </c>
      <c r="Z1659" s="1" t="s">
        <v>76</v>
      </c>
      <c r="AA1659">
        <v>1.0374000000000001E-4</v>
      </c>
      <c r="AB1659">
        <v>0.99990000000000001</v>
      </c>
    </row>
    <row r="1660" spans="1:28" x14ac:dyDescent="0.35">
      <c r="A1660">
        <v>710590683</v>
      </c>
      <c r="B1660" s="1" t="s">
        <v>25</v>
      </c>
      <c r="C1660">
        <v>33</v>
      </c>
      <c r="D1660" t="s">
        <v>78</v>
      </c>
      <c r="E1660" s="1" t="s">
        <v>71</v>
      </c>
      <c r="F1660">
        <v>2</v>
      </c>
      <c r="G1660" s="1" t="s">
        <v>34</v>
      </c>
      <c r="H1660" s="1" t="s">
        <v>27</v>
      </c>
      <c r="I1660" s="1" t="s">
        <v>46</v>
      </c>
      <c r="J1660">
        <v>5</v>
      </c>
      <c r="K1660" s="1" t="s">
        <v>47</v>
      </c>
      <c r="L1660" s="1" t="s">
        <v>30</v>
      </c>
      <c r="M1660">
        <v>36</v>
      </c>
      <c r="N1660">
        <v>3</v>
      </c>
      <c r="O1660">
        <v>3</v>
      </c>
      <c r="P1660">
        <v>5</v>
      </c>
      <c r="Q1660">
        <v>16127</v>
      </c>
      <c r="R1660" s="1" t="s">
        <v>87</v>
      </c>
      <c r="S1660">
        <v>0</v>
      </c>
      <c r="T1660">
        <v>16127</v>
      </c>
      <c r="U1660">
        <v>0.76900000000000002</v>
      </c>
      <c r="V1660">
        <v>7729</v>
      </c>
      <c r="W1660">
        <v>82</v>
      </c>
      <c r="X1660">
        <v>1</v>
      </c>
      <c r="Y1660">
        <v>0</v>
      </c>
      <c r="Z1660" s="1" t="s">
        <v>76</v>
      </c>
      <c r="AA1660">
        <v>0.99897999999999998</v>
      </c>
      <c r="AB1660">
        <v>1.0172499999999999E-3</v>
      </c>
    </row>
    <row r="1661" spans="1:28" x14ac:dyDescent="0.35">
      <c r="A1661">
        <v>826717533</v>
      </c>
      <c r="B1661" s="1" t="s">
        <v>31</v>
      </c>
      <c r="C1661">
        <v>42</v>
      </c>
      <c r="D1661" t="s">
        <v>75</v>
      </c>
      <c r="E1661" s="1" t="s">
        <v>71</v>
      </c>
      <c r="F1661">
        <v>3</v>
      </c>
      <c r="G1661" s="1" t="s">
        <v>26</v>
      </c>
      <c r="H1661" s="1" t="s">
        <v>34</v>
      </c>
      <c r="I1661" s="1" t="s">
        <v>44</v>
      </c>
      <c r="J1661">
        <v>4</v>
      </c>
      <c r="K1661" s="1" t="s">
        <v>45</v>
      </c>
      <c r="L1661" s="1" t="s">
        <v>30</v>
      </c>
      <c r="M1661">
        <v>38</v>
      </c>
      <c r="N1661">
        <v>6</v>
      </c>
      <c r="O1661">
        <v>1</v>
      </c>
      <c r="P1661">
        <v>1</v>
      </c>
      <c r="Q1661">
        <v>16105</v>
      </c>
      <c r="R1661" s="1" t="s">
        <v>87</v>
      </c>
      <c r="S1661">
        <v>724</v>
      </c>
      <c r="T1661">
        <v>15381</v>
      </c>
      <c r="U1661">
        <v>0.94899999999999995</v>
      </c>
      <c r="V1661">
        <v>4631</v>
      </c>
      <c r="W1661">
        <v>76</v>
      </c>
      <c r="X1661">
        <v>0.76700000000000002</v>
      </c>
      <c r="Y1661">
        <v>4.4999999999999998E-2</v>
      </c>
      <c r="Z1661" s="1" t="s">
        <v>76</v>
      </c>
      <c r="AA1661">
        <v>3.4465000000000003E-5</v>
      </c>
      <c r="AB1661">
        <v>0.99997000000000003</v>
      </c>
    </row>
    <row r="1662" spans="1:28" x14ac:dyDescent="0.35">
      <c r="A1662">
        <v>714828708</v>
      </c>
      <c r="B1662" s="1" t="s">
        <v>31</v>
      </c>
      <c r="C1662">
        <v>46</v>
      </c>
      <c r="D1662" t="s">
        <v>75</v>
      </c>
      <c r="E1662" s="1" t="s">
        <v>71</v>
      </c>
      <c r="F1662">
        <v>0</v>
      </c>
      <c r="G1662" s="1" t="s">
        <v>35</v>
      </c>
      <c r="H1662" s="1" t="s">
        <v>38</v>
      </c>
      <c r="I1662" s="1" t="s">
        <v>44</v>
      </c>
      <c r="J1662">
        <v>4</v>
      </c>
      <c r="K1662" s="1" t="s">
        <v>45</v>
      </c>
      <c r="L1662" s="1" t="s">
        <v>30</v>
      </c>
      <c r="M1662">
        <v>36</v>
      </c>
      <c r="N1662">
        <v>3</v>
      </c>
      <c r="O1662">
        <v>1</v>
      </c>
      <c r="P1662">
        <v>4</v>
      </c>
      <c r="Q1662">
        <v>16099</v>
      </c>
      <c r="R1662" s="1" t="s">
        <v>87</v>
      </c>
      <c r="S1662">
        <v>0</v>
      </c>
      <c r="T1662">
        <v>16099</v>
      </c>
      <c r="U1662">
        <v>0.56200000000000006</v>
      </c>
      <c r="V1662">
        <v>3656</v>
      </c>
      <c r="W1662">
        <v>88</v>
      </c>
      <c r="X1662">
        <v>0.76</v>
      </c>
      <c r="Y1662">
        <v>0</v>
      </c>
      <c r="Z1662" s="1" t="s">
        <v>76</v>
      </c>
      <c r="AA1662">
        <v>1.3184000000000001E-4</v>
      </c>
      <c r="AB1662">
        <v>0.99987000000000004</v>
      </c>
    </row>
    <row r="1663" spans="1:28" x14ac:dyDescent="0.35">
      <c r="A1663">
        <v>714199008</v>
      </c>
      <c r="B1663" s="1" t="s">
        <v>25</v>
      </c>
      <c r="C1663">
        <v>50</v>
      </c>
      <c r="D1663" t="s">
        <v>77</v>
      </c>
      <c r="E1663" s="1" t="s">
        <v>71</v>
      </c>
      <c r="F1663">
        <v>2</v>
      </c>
      <c r="G1663" s="1" t="s">
        <v>34</v>
      </c>
      <c r="H1663" s="1" t="s">
        <v>27</v>
      </c>
      <c r="I1663" s="1" t="s">
        <v>46</v>
      </c>
      <c r="J1663">
        <v>5</v>
      </c>
      <c r="K1663" s="1" t="s">
        <v>47</v>
      </c>
      <c r="L1663" s="1" t="s">
        <v>30</v>
      </c>
      <c r="M1663">
        <v>36</v>
      </c>
      <c r="N1663">
        <v>6</v>
      </c>
      <c r="O1663">
        <v>2</v>
      </c>
      <c r="P1663">
        <v>2</v>
      </c>
      <c r="Q1663">
        <v>16081</v>
      </c>
      <c r="R1663" s="1" t="s">
        <v>87</v>
      </c>
      <c r="S1663">
        <v>492</v>
      </c>
      <c r="T1663">
        <v>15589</v>
      </c>
      <c r="U1663">
        <v>0.20399999999999999</v>
      </c>
      <c r="V1663">
        <v>6100</v>
      </c>
      <c r="W1663">
        <v>61</v>
      </c>
      <c r="X1663">
        <v>0.56399999999999995</v>
      </c>
      <c r="Y1663">
        <v>3.1E-2</v>
      </c>
      <c r="Z1663" s="1" t="s">
        <v>76</v>
      </c>
      <c r="AA1663">
        <v>0.99207000000000001</v>
      </c>
      <c r="AB1663">
        <v>7.9299999999999995E-3</v>
      </c>
    </row>
    <row r="1664" spans="1:28" x14ac:dyDescent="0.35">
      <c r="A1664">
        <v>813247083</v>
      </c>
      <c r="B1664" s="1" t="s">
        <v>31</v>
      </c>
      <c r="C1664">
        <v>38</v>
      </c>
      <c r="D1664" t="s">
        <v>78</v>
      </c>
      <c r="E1664" s="1" t="s">
        <v>71</v>
      </c>
      <c r="F1664">
        <v>2</v>
      </c>
      <c r="G1664" s="1" t="s">
        <v>26</v>
      </c>
      <c r="H1664" s="1" t="s">
        <v>27</v>
      </c>
      <c r="I1664" s="1" t="s">
        <v>44</v>
      </c>
      <c r="J1664">
        <v>4</v>
      </c>
      <c r="K1664" s="1" t="s">
        <v>45</v>
      </c>
      <c r="L1664" s="1" t="s">
        <v>30</v>
      </c>
      <c r="M1664">
        <v>33</v>
      </c>
      <c r="N1664">
        <v>4</v>
      </c>
      <c r="O1664">
        <v>3</v>
      </c>
      <c r="P1664">
        <v>2</v>
      </c>
      <c r="Q1664">
        <v>16059</v>
      </c>
      <c r="R1664" s="1" t="s">
        <v>87</v>
      </c>
      <c r="S1664">
        <v>618</v>
      </c>
      <c r="T1664">
        <v>15441</v>
      </c>
      <c r="U1664">
        <v>0.82399999999999995</v>
      </c>
      <c r="V1664">
        <v>1357</v>
      </c>
      <c r="W1664">
        <v>26</v>
      </c>
      <c r="X1664">
        <v>1</v>
      </c>
      <c r="Y1664">
        <v>3.7999999999999999E-2</v>
      </c>
      <c r="Z1664" s="1" t="s">
        <v>76</v>
      </c>
      <c r="AA1664">
        <v>1.7987E-4</v>
      </c>
      <c r="AB1664">
        <v>0.99982000000000004</v>
      </c>
    </row>
    <row r="1665" spans="1:28" x14ac:dyDescent="0.35">
      <c r="A1665">
        <v>718038483</v>
      </c>
      <c r="B1665" s="1" t="s">
        <v>31</v>
      </c>
      <c r="C1665">
        <v>42</v>
      </c>
      <c r="D1665" t="s">
        <v>75</v>
      </c>
      <c r="E1665" s="1" t="s">
        <v>71</v>
      </c>
      <c r="F1665">
        <v>3</v>
      </c>
      <c r="G1665" s="1" t="s">
        <v>32</v>
      </c>
      <c r="H1665" s="1" t="s">
        <v>36</v>
      </c>
      <c r="I1665" s="1" t="s">
        <v>44</v>
      </c>
      <c r="J1665">
        <v>4</v>
      </c>
      <c r="K1665" s="1" t="s">
        <v>45</v>
      </c>
      <c r="L1665" s="1" t="s">
        <v>30</v>
      </c>
      <c r="M1665">
        <v>35</v>
      </c>
      <c r="N1665">
        <v>5</v>
      </c>
      <c r="O1665">
        <v>1</v>
      </c>
      <c r="P1665">
        <v>4</v>
      </c>
      <c r="Q1665">
        <v>16054</v>
      </c>
      <c r="R1665" s="1" t="s">
        <v>87</v>
      </c>
      <c r="S1665">
        <v>0</v>
      </c>
      <c r="T1665">
        <v>16054</v>
      </c>
      <c r="U1665">
        <v>0.44600000000000001</v>
      </c>
      <c r="V1665">
        <v>3449</v>
      </c>
      <c r="W1665">
        <v>75</v>
      </c>
      <c r="X1665">
        <v>0.70499999999999996</v>
      </c>
      <c r="Y1665">
        <v>0</v>
      </c>
      <c r="Z1665" s="1" t="s">
        <v>76</v>
      </c>
      <c r="AA1665">
        <v>1.6861E-4</v>
      </c>
      <c r="AB1665">
        <v>0.99983</v>
      </c>
    </row>
    <row r="1666" spans="1:28" x14ac:dyDescent="0.35">
      <c r="A1666">
        <v>708453408</v>
      </c>
      <c r="B1666" s="1" t="s">
        <v>31</v>
      </c>
      <c r="C1666">
        <v>40</v>
      </c>
      <c r="D1666" t="s">
        <v>75</v>
      </c>
      <c r="E1666" s="1" t="s">
        <v>71</v>
      </c>
      <c r="F1666">
        <v>4</v>
      </c>
      <c r="G1666" s="1" t="s">
        <v>39</v>
      </c>
      <c r="H1666" s="1" t="s">
        <v>38</v>
      </c>
      <c r="I1666" s="1" t="s">
        <v>44</v>
      </c>
      <c r="J1666">
        <v>4</v>
      </c>
      <c r="K1666" s="1" t="s">
        <v>45</v>
      </c>
      <c r="L1666" s="1" t="s">
        <v>30</v>
      </c>
      <c r="M1666">
        <v>31</v>
      </c>
      <c r="N1666">
        <v>6</v>
      </c>
      <c r="O1666">
        <v>2</v>
      </c>
      <c r="P1666">
        <v>3</v>
      </c>
      <c r="Q1666">
        <v>16050</v>
      </c>
      <c r="R1666" s="1" t="s">
        <v>87</v>
      </c>
      <c r="S1666">
        <v>0</v>
      </c>
      <c r="T1666">
        <v>16050</v>
      </c>
      <c r="U1666">
        <v>0.77</v>
      </c>
      <c r="V1666">
        <v>3721</v>
      </c>
      <c r="W1666">
        <v>62</v>
      </c>
      <c r="X1666">
        <v>0.51200000000000001</v>
      </c>
      <c r="Y1666">
        <v>0</v>
      </c>
      <c r="Z1666" s="1" t="s">
        <v>76</v>
      </c>
      <c r="AA1666">
        <v>1.9519000000000001E-4</v>
      </c>
      <c r="AB1666">
        <v>0.99980000000000002</v>
      </c>
    </row>
    <row r="1667" spans="1:28" x14ac:dyDescent="0.35">
      <c r="A1667">
        <v>795997908</v>
      </c>
      <c r="B1667" s="1" t="s">
        <v>31</v>
      </c>
      <c r="C1667">
        <v>36</v>
      </c>
      <c r="D1667" t="s">
        <v>78</v>
      </c>
      <c r="E1667" s="1" t="s">
        <v>71</v>
      </c>
      <c r="F1667">
        <v>2</v>
      </c>
      <c r="G1667" s="1" t="s">
        <v>35</v>
      </c>
      <c r="H1667" s="1" t="s">
        <v>27</v>
      </c>
      <c r="I1667" s="1" t="s">
        <v>44</v>
      </c>
      <c r="J1667">
        <v>4</v>
      </c>
      <c r="K1667" s="1" t="s">
        <v>45</v>
      </c>
      <c r="L1667" s="1" t="s">
        <v>30</v>
      </c>
      <c r="M1667">
        <v>30</v>
      </c>
      <c r="N1667">
        <v>6</v>
      </c>
      <c r="O1667">
        <v>3</v>
      </c>
      <c r="P1667">
        <v>3</v>
      </c>
      <c r="Q1667">
        <v>16050</v>
      </c>
      <c r="R1667" s="1" t="s">
        <v>87</v>
      </c>
      <c r="S1667">
        <v>1480</v>
      </c>
      <c r="T1667">
        <v>14570</v>
      </c>
      <c r="U1667">
        <v>1.3260000000000001</v>
      </c>
      <c r="V1667">
        <v>3215</v>
      </c>
      <c r="W1667">
        <v>56</v>
      </c>
      <c r="X1667">
        <v>0.80600000000000005</v>
      </c>
      <c r="Y1667">
        <v>9.1999999999999998E-2</v>
      </c>
      <c r="Z1667" s="1" t="s">
        <v>76</v>
      </c>
      <c r="AA1667">
        <v>2.9408E-4</v>
      </c>
      <c r="AB1667">
        <v>0.99970999999999999</v>
      </c>
    </row>
    <row r="1668" spans="1:28" x14ac:dyDescent="0.35">
      <c r="A1668">
        <v>720511608</v>
      </c>
      <c r="B1668" s="1" t="s">
        <v>31</v>
      </c>
      <c r="C1668">
        <v>38</v>
      </c>
      <c r="D1668" t="s">
        <v>78</v>
      </c>
      <c r="E1668" s="1" t="s">
        <v>70</v>
      </c>
      <c r="F1668">
        <v>0</v>
      </c>
      <c r="G1668" s="1" t="s">
        <v>26</v>
      </c>
      <c r="H1668" s="1" t="s">
        <v>27</v>
      </c>
      <c r="I1668" s="1" t="s">
        <v>34</v>
      </c>
      <c r="J1668">
        <v>0</v>
      </c>
      <c r="K1668" s="1" t="s">
        <v>34</v>
      </c>
      <c r="L1668" s="1" t="s">
        <v>30</v>
      </c>
      <c r="M1668">
        <v>28</v>
      </c>
      <c r="N1668">
        <v>5</v>
      </c>
      <c r="O1668">
        <v>3</v>
      </c>
      <c r="P1668">
        <v>3</v>
      </c>
      <c r="Q1668">
        <v>16049</v>
      </c>
      <c r="R1668" s="1" t="s">
        <v>87</v>
      </c>
      <c r="S1668">
        <v>799</v>
      </c>
      <c r="T1668">
        <v>15250</v>
      </c>
      <c r="U1668">
        <v>0.77700000000000002</v>
      </c>
      <c r="V1668">
        <v>1989</v>
      </c>
      <c r="W1668">
        <v>33</v>
      </c>
      <c r="X1668">
        <v>0.57099999999999995</v>
      </c>
      <c r="Y1668">
        <v>0.05</v>
      </c>
      <c r="Z1668" s="1" t="s">
        <v>76</v>
      </c>
      <c r="AA1668">
        <v>2.5960000000000002E-4</v>
      </c>
      <c r="AB1668">
        <v>0.99973999999999996</v>
      </c>
    </row>
    <row r="1669" spans="1:28" x14ac:dyDescent="0.35">
      <c r="A1669">
        <v>804867183</v>
      </c>
      <c r="B1669" s="1" t="s">
        <v>31</v>
      </c>
      <c r="C1669">
        <v>37</v>
      </c>
      <c r="D1669" t="s">
        <v>78</v>
      </c>
      <c r="E1669" s="1" t="s">
        <v>71</v>
      </c>
      <c r="F1669">
        <v>3</v>
      </c>
      <c r="G1669" s="1" t="s">
        <v>34</v>
      </c>
      <c r="H1669" s="1" t="s">
        <v>27</v>
      </c>
      <c r="I1669" s="1" t="s">
        <v>42</v>
      </c>
      <c r="J1669">
        <v>3</v>
      </c>
      <c r="K1669" s="1" t="s">
        <v>43</v>
      </c>
      <c r="L1669" s="1" t="s">
        <v>30</v>
      </c>
      <c r="M1669">
        <v>30</v>
      </c>
      <c r="N1669">
        <v>6</v>
      </c>
      <c r="O1669">
        <v>2</v>
      </c>
      <c r="P1669">
        <v>4</v>
      </c>
      <c r="Q1669">
        <v>16043</v>
      </c>
      <c r="R1669" s="1" t="s">
        <v>87</v>
      </c>
      <c r="S1669">
        <v>0</v>
      </c>
      <c r="T1669">
        <v>16043</v>
      </c>
      <c r="U1669">
        <v>1.5089999999999999</v>
      </c>
      <c r="V1669">
        <v>2599</v>
      </c>
      <c r="W1669">
        <v>47</v>
      </c>
      <c r="X1669">
        <v>1.1359999999999999</v>
      </c>
      <c r="Y1669">
        <v>0</v>
      </c>
      <c r="Z1669" s="1" t="s">
        <v>76</v>
      </c>
      <c r="AA1669">
        <v>3.7246000000000002E-4</v>
      </c>
      <c r="AB1669">
        <v>0.99963000000000002</v>
      </c>
    </row>
    <row r="1670" spans="1:28" x14ac:dyDescent="0.35">
      <c r="A1670">
        <v>772145658</v>
      </c>
      <c r="B1670" s="1" t="s">
        <v>31</v>
      </c>
      <c r="C1670">
        <v>43</v>
      </c>
      <c r="D1670" t="s">
        <v>75</v>
      </c>
      <c r="E1670" s="1" t="s">
        <v>71</v>
      </c>
      <c r="F1670">
        <v>4</v>
      </c>
      <c r="G1670" s="1" t="s">
        <v>32</v>
      </c>
      <c r="H1670" s="1" t="s">
        <v>36</v>
      </c>
      <c r="I1670" s="1" t="s">
        <v>44</v>
      </c>
      <c r="J1670">
        <v>4</v>
      </c>
      <c r="K1670" s="1" t="s">
        <v>45</v>
      </c>
      <c r="L1670" s="1" t="s">
        <v>30</v>
      </c>
      <c r="M1670">
        <v>32</v>
      </c>
      <c r="N1670">
        <v>4</v>
      </c>
      <c r="O1670">
        <v>1</v>
      </c>
      <c r="P1670">
        <v>3</v>
      </c>
      <c r="Q1670">
        <v>16043</v>
      </c>
      <c r="R1670" s="1" t="s">
        <v>87</v>
      </c>
      <c r="S1670">
        <v>2036</v>
      </c>
      <c r="T1670">
        <v>14007</v>
      </c>
      <c r="U1670">
        <v>0.7</v>
      </c>
      <c r="V1670">
        <v>1394</v>
      </c>
      <c r="W1670">
        <v>28</v>
      </c>
      <c r="X1670">
        <v>0.75</v>
      </c>
      <c r="Y1670">
        <v>0.127</v>
      </c>
      <c r="Z1670" s="1" t="s">
        <v>79</v>
      </c>
      <c r="AA1670">
        <v>9.9893000000000001E-5</v>
      </c>
      <c r="AB1670">
        <v>0.99990000000000001</v>
      </c>
    </row>
    <row r="1671" spans="1:28" x14ac:dyDescent="0.35">
      <c r="A1671">
        <v>771183933</v>
      </c>
      <c r="B1671" s="1" t="s">
        <v>31</v>
      </c>
      <c r="C1671">
        <v>39</v>
      </c>
      <c r="D1671" t="s">
        <v>78</v>
      </c>
      <c r="E1671" s="1" t="s">
        <v>71</v>
      </c>
      <c r="F1671">
        <v>1</v>
      </c>
      <c r="G1671" s="1" t="s">
        <v>32</v>
      </c>
      <c r="H1671" s="1" t="s">
        <v>27</v>
      </c>
      <c r="I1671" s="1" t="s">
        <v>44</v>
      </c>
      <c r="J1671">
        <v>4</v>
      </c>
      <c r="K1671" s="1" t="s">
        <v>45</v>
      </c>
      <c r="L1671" s="1" t="s">
        <v>30</v>
      </c>
      <c r="M1671">
        <v>26</v>
      </c>
      <c r="N1671">
        <v>6</v>
      </c>
      <c r="O1671">
        <v>2</v>
      </c>
      <c r="P1671">
        <v>3</v>
      </c>
      <c r="Q1671">
        <v>16040</v>
      </c>
      <c r="R1671" s="1" t="s">
        <v>87</v>
      </c>
      <c r="S1671">
        <v>1220</v>
      </c>
      <c r="T1671">
        <v>14820</v>
      </c>
      <c r="U1671">
        <v>0.86199999999999999</v>
      </c>
      <c r="V1671">
        <v>1923</v>
      </c>
      <c r="W1671">
        <v>49</v>
      </c>
      <c r="X1671">
        <v>0.4</v>
      </c>
      <c r="Y1671">
        <v>7.5999999999999998E-2</v>
      </c>
      <c r="Z1671" s="1" t="s">
        <v>76</v>
      </c>
      <c r="AA1671">
        <v>1.8474999999999999E-4</v>
      </c>
      <c r="AB1671">
        <v>0.99982000000000004</v>
      </c>
    </row>
    <row r="1672" spans="1:28" x14ac:dyDescent="0.35">
      <c r="A1672">
        <v>772669833</v>
      </c>
      <c r="B1672" s="1" t="s">
        <v>31</v>
      </c>
      <c r="C1672">
        <v>43</v>
      </c>
      <c r="D1672" t="s">
        <v>75</v>
      </c>
      <c r="E1672" s="1" t="s">
        <v>71</v>
      </c>
      <c r="F1672">
        <v>3</v>
      </c>
      <c r="G1672" s="1" t="s">
        <v>33</v>
      </c>
      <c r="H1672" s="1" t="s">
        <v>36</v>
      </c>
      <c r="I1672" s="1" t="s">
        <v>42</v>
      </c>
      <c r="J1672">
        <v>3</v>
      </c>
      <c r="K1672" s="1" t="s">
        <v>43</v>
      </c>
      <c r="L1672" s="1" t="s">
        <v>30</v>
      </c>
      <c r="M1672">
        <v>33</v>
      </c>
      <c r="N1672">
        <v>4</v>
      </c>
      <c r="O1672">
        <v>3</v>
      </c>
      <c r="P1672">
        <v>2</v>
      </c>
      <c r="Q1672">
        <v>16037</v>
      </c>
      <c r="R1672" s="1" t="s">
        <v>87</v>
      </c>
      <c r="S1672">
        <v>0</v>
      </c>
      <c r="T1672">
        <v>16037</v>
      </c>
      <c r="U1672">
        <v>0.55800000000000005</v>
      </c>
      <c r="V1672">
        <v>3048</v>
      </c>
      <c r="W1672">
        <v>70</v>
      </c>
      <c r="X1672">
        <v>0.75</v>
      </c>
      <c r="Y1672">
        <v>0</v>
      </c>
      <c r="Z1672" s="1" t="s">
        <v>76</v>
      </c>
      <c r="AA1672">
        <v>2.1961999999999999E-4</v>
      </c>
      <c r="AB1672">
        <v>0.99978</v>
      </c>
    </row>
    <row r="1673" spans="1:28" x14ac:dyDescent="0.35">
      <c r="A1673">
        <v>818903583</v>
      </c>
      <c r="B1673" s="1" t="s">
        <v>31</v>
      </c>
      <c r="C1673">
        <v>44</v>
      </c>
      <c r="D1673" t="s">
        <v>75</v>
      </c>
      <c r="E1673" s="1" t="s">
        <v>71</v>
      </c>
      <c r="F1673">
        <v>5</v>
      </c>
      <c r="G1673" s="1" t="s">
        <v>32</v>
      </c>
      <c r="H1673" s="1" t="s">
        <v>38</v>
      </c>
      <c r="I1673" s="1" t="s">
        <v>42</v>
      </c>
      <c r="J1673">
        <v>3</v>
      </c>
      <c r="K1673" s="1" t="s">
        <v>43</v>
      </c>
      <c r="L1673" s="1" t="s">
        <v>30</v>
      </c>
      <c r="M1673">
        <v>39</v>
      </c>
      <c r="N1673">
        <v>5</v>
      </c>
      <c r="O1673">
        <v>2</v>
      </c>
      <c r="P1673">
        <v>0</v>
      </c>
      <c r="Q1673">
        <v>16034</v>
      </c>
      <c r="R1673" s="1" t="s">
        <v>87</v>
      </c>
      <c r="S1673">
        <v>1597</v>
      </c>
      <c r="T1673">
        <v>14437</v>
      </c>
      <c r="U1673">
        <v>0.77500000000000002</v>
      </c>
      <c r="V1673">
        <v>3628</v>
      </c>
      <c r="W1673">
        <v>59</v>
      </c>
      <c r="X1673">
        <v>0.90300000000000002</v>
      </c>
      <c r="Y1673">
        <v>0.1</v>
      </c>
      <c r="Z1673" s="1" t="s">
        <v>79</v>
      </c>
      <c r="AA1673">
        <v>4.4569E-5</v>
      </c>
      <c r="AB1673">
        <v>0.99995999999999996</v>
      </c>
    </row>
    <row r="1674" spans="1:28" x14ac:dyDescent="0.35">
      <c r="A1674">
        <v>716990883</v>
      </c>
      <c r="B1674" s="1" t="s">
        <v>31</v>
      </c>
      <c r="C1674">
        <v>38</v>
      </c>
      <c r="D1674" t="s">
        <v>78</v>
      </c>
      <c r="E1674" s="1" t="s">
        <v>71</v>
      </c>
      <c r="F1674">
        <v>5</v>
      </c>
      <c r="G1674" s="1" t="s">
        <v>34</v>
      </c>
      <c r="H1674" s="1" t="s">
        <v>27</v>
      </c>
      <c r="I1674" s="1" t="s">
        <v>44</v>
      </c>
      <c r="J1674">
        <v>4</v>
      </c>
      <c r="K1674" s="1" t="s">
        <v>45</v>
      </c>
      <c r="L1674" s="1" t="s">
        <v>30</v>
      </c>
      <c r="M1674">
        <v>26</v>
      </c>
      <c r="N1674">
        <v>5</v>
      </c>
      <c r="O1674">
        <v>1</v>
      </c>
      <c r="P1674">
        <v>2</v>
      </c>
      <c r="Q1674">
        <v>16033</v>
      </c>
      <c r="R1674" s="1" t="s">
        <v>87</v>
      </c>
      <c r="S1674">
        <v>766</v>
      </c>
      <c r="T1674">
        <v>15267</v>
      </c>
      <c r="U1674">
        <v>0.68200000000000005</v>
      </c>
      <c r="V1674">
        <v>15260</v>
      </c>
      <c r="W1674">
        <v>115</v>
      </c>
      <c r="X1674">
        <v>0.85499999999999998</v>
      </c>
      <c r="Y1674">
        <v>4.8000000000000001E-2</v>
      </c>
      <c r="Z1674" s="1" t="s">
        <v>76</v>
      </c>
      <c r="AA1674">
        <v>6.2502000000000006E-5</v>
      </c>
      <c r="AB1674">
        <v>0.99994000000000005</v>
      </c>
    </row>
    <row r="1675" spans="1:28" x14ac:dyDescent="0.35">
      <c r="A1675">
        <v>720904233</v>
      </c>
      <c r="B1675" s="1" t="s">
        <v>31</v>
      </c>
      <c r="C1675">
        <v>53</v>
      </c>
      <c r="D1675" t="s">
        <v>77</v>
      </c>
      <c r="E1675" s="1" t="s">
        <v>71</v>
      </c>
      <c r="F1675">
        <v>0</v>
      </c>
      <c r="G1675" s="1" t="s">
        <v>26</v>
      </c>
      <c r="H1675" s="1" t="s">
        <v>27</v>
      </c>
      <c r="I1675" s="1" t="s">
        <v>44</v>
      </c>
      <c r="J1675">
        <v>4</v>
      </c>
      <c r="K1675" s="1" t="s">
        <v>45</v>
      </c>
      <c r="L1675" s="1" t="s">
        <v>30</v>
      </c>
      <c r="M1675">
        <v>41</v>
      </c>
      <c r="N1675">
        <v>3</v>
      </c>
      <c r="O1675">
        <v>3</v>
      </c>
      <c r="P1675">
        <v>2</v>
      </c>
      <c r="Q1675">
        <v>16033</v>
      </c>
      <c r="R1675" s="1" t="s">
        <v>87</v>
      </c>
      <c r="S1675">
        <v>560</v>
      </c>
      <c r="T1675">
        <v>15473</v>
      </c>
      <c r="U1675">
        <v>0.96299999999999997</v>
      </c>
      <c r="V1675">
        <v>1158</v>
      </c>
      <c r="W1675">
        <v>31</v>
      </c>
      <c r="X1675">
        <v>1.0669999999999999</v>
      </c>
      <c r="Y1675">
        <v>3.5000000000000003E-2</v>
      </c>
      <c r="Z1675" s="1" t="s">
        <v>76</v>
      </c>
      <c r="AA1675">
        <v>1.5435000000000001E-4</v>
      </c>
      <c r="AB1675">
        <v>0.99985000000000002</v>
      </c>
    </row>
    <row r="1676" spans="1:28" x14ac:dyDescent="0.35">
      <c r="A1676">
        <v>712420833</v>
      </c>
      <c r="B1676" s="1" t="s">
        <v>31</v>
      </c>
      <c r="C1676">
        <v>49</v>
      </c>
      <c r="D1676" t="s">
        <v>75</v>
      </c>
      <c r="E1676" s="1" t="s">
        <v>70</v>
      </c>
      <c r="F1676">
        <v>5</v>
      </c>
      <c r="G1676" s="1" t="s">
        <v>39</v>
      </c>
      <c r="H1676" s="1" t="s">
        <v>36</v>
      </c>
      <c r="I1676" s="1" t="s">
        <v>34</v>
      </c>
      <c r="J1676">
        <v>0</v>
      </c>
      <c r="K1676" s="1" t="s">
        <v>34</v>
      </c>
      <c r="L1676" s="1" t="s">
        <v>30</v>
      </c>
      <c r="M1676">
        <v>41</v>
      </c>
      <c r="N1676">
        <v>6</v>
      </c>
      <c r="O1676">
        <v>3</v>
      </c>
      <c r="P1676">
        <v>2</v>
      </c>
      <c r="Q1676">
        <v>16031</v>
      </c>
      <c r="R1676" s="1" t="s">
        <v>87</v>
      </c>
      <c r="S1676">
        <v>2245</v>
      </c>
      <c r="T1676">
        <v>13786</v>
      </c>
      <c r="U1676">
        <v>0.63500000000000001</v>
      </c>
      <c r="V1676">
        <v>1527</v>
      </c>
      <c r="W1676">
        <v>57</v>
      </c>
      <c r="X1676">
        <v>0.46200000000000002</v>
      </c>
      <c r="Y1676">
        <v>0.14000000000000001</v>
      </c>
      <c r="Z1676" s="1" t="s">
        <v>79</v>
      </c>
      <c r="AA1676">
        <v>1.8054E-4</v>
      </c>
      <c r="AB1676">
        <v>0.99982000000000004</v>
      </c>
    </row>
    <row r="1677" spans="1:28" x14ac:dyDescent="0.35">
      <c r="A1677">
        <v>716955783</v>
      </c>
      <c r="B1677" s="1" t="s">
        <v>31</v>
      </c>
      <c r="C1677">
        <v>52</v>
      </c>
      <c r="D1677" t="s">
        <v>77</v>
      </c>
      <c r="E1677" s="1" t="s">
        <v>71</v>
      </c>
      <c r="F1677">
        <v>2</v>
      </c>
      <c r="G1677" s="1" t="s">
        <v>26</v>
      </c>
      <c r="H1677" s="1" t="s">
        <v>36</v>
      </c>
      <c r="I1677" s="1" t="s">
        <v>44</v>
      </c>
      <c r="J1677">
        <v>4</v>
      </c>
      <c r="K1677" s="1" t="s">
        <v>45</v>
      </c>
      <c r="L1677" s="1" t="s">
        <v>30</v>
      </c>
      <c r="M1677">
        <v>36</v>
      </c>
      <c r="N1677">
        <v>6</v>
      </c>
      <c r="O1677">
        <v>2</v>
      </c>
      <c r="P1677">
        <v>2</v>
      </c>
      <c r="Q1677">
        <v>16026</v>
      </c>
      <c r="R1677" s="1" t="s">
        <v>87</v>
      </c>
      <c r="S1677">
        <v>1160</v>
      </c>
      <c r="T1677">
        <v>14866</v>
      </c>
      <c r="U1677">
        <v>0.38600000000000001</v>
      </c>
      <c r="V1677">
        <v>4418</v>
      </c>
      <c r="W1677">
        <v>59</v>
      </c>
      <c r="X1677">
        <v>0.63900000000000001</v>
      </c>
      <c r="Y1677">
        <v>7.1999999999999995E-2</v>
      </c>
      <c r="Z1677" s="1" t="s">
        <v>76</v>
      </c>
      <c r="AA1677">
        <v>1.1382E-4</v>
      </c>
      <c r="AB1677">
        <v>0.99988999999999995</v>
      </c>
    </row>
    <row r="1678" spans="1:28" x14ac:dyDescent="0.35">
      <c r="A1678">
        <v>718002633</v>
      </c>
      <c r="B1678" s="1" t="s">
        <v>31</v>
      </c>
      <c r="C1678">
        <v>48</v>
      </c>
      <c r="D1678" t="s">
        <v>75</v>
      </c>
      <c r="E1678" s="1" t="s">
        <v>70</v>
      </c>
      <c r="F1678">
        <v>2</v>
      </c>
      <c r="G1678" s="1" t="s">
        <v>26</v>
      </c>
      <c r="H1678" s="1" t="s">
        <v>27</v>
      </c>
      <c r="I1678" s="1" t="s">
        <v>40</v>
      </c>
      <c r="J1678">
        <v>2</v>
      </c>
      <c r="K1678" s="1" t="s">
        <v>41</v>
      </c>
      <c r="L1678" s="1" t="s">
        <v>49</v>
      </c>
      <c r="M1678">
        <v>41</v>
      </c>
      <c r="N1678">
        <v>6</v>
      </c>
      <c r="O1678">
        <v>3</v>
      </c>
      <c r="P1678">
        <v>1</v>
      </c>
      <c r="Q1678">
        <v>16002</v>
      </c>
      <c r="R1678" s="1" t="s">
        <v>87</v>
      </c>
      <c r="S1678">
        <v>2076</v>
      </c>
      <c r="T1678">
        <v>13926</v>
      </c>
      <c r="U1678">
        <v>0.29299999999999998</v>
      </c>
      <c r="V1678">
        <v>3667</v>
      </c>
      <c r="W1678">
        <v>52</v>
      </c>
      <c r="X1678">
        <v>1.167</v>
      </c>
      <c r="Y1678">
        <v>0.13</v>
      </c>
      <c r="Z1678" s="1" t="s">
        <v>79</v>
      </c>
      <c r="AA1678">
        <v>9.8015000000000003E-5</v>
      </c>
      <c r="AB1678">
        <v>0.99990000000000001</v>
      </c>
    </row>
    <row r="1679" spans="1:28" x14ac:dyDescent="0.35">
      <c r="A1679">
        <v>803347908</v>
      </c>
      <c r="B1679" s="1" t="s">
        <v>31</v>
      </c>
      <c r="C1679">
        <v>34</v>
      </c>
      <c r="D1679" t="s">
        <v>78</v>
      </c>
      <c r="E1679" s="1" t="s">
        <v>70</v>
      </c>
      <c r="F1679">
        <v>1</v>
      </c>
      <c r="G1679" s="1" t="s">
        <v>26</v>
      </c>
      <c r="H1679" s="1" t="s">
        <v>36</v>
      </c>
      <c r="I1679" s="1" t="s">
        <v>28</v>
      </c>
      <c r="J1679">
        <v>1</v>
      </c>
      <c r="K1679" s="1" t="s">
        <v>29</v>
      </c>
      <c r="L1679" s="1" t="s">
        <v>48</v>
      </c>
      <c r="M1679">
        <v>28</v>
      </c>
      <c r="N1679">
        <v>4</v>
      </c>
      <c r="O1679">
        <v>3</v>
      </c>
      <c r="P1679">
        <v>2</v>
      </c>
      <c r="Q1679">
        <v>15987</v>
      </c>
      <c r="R1679" s="1" t="s">
        <v>87</v>
      </c>
      <c r="S1679">
        <v>0</v>
      </c>
      <c r="T1679">
        <v>15987</v>
      </c>
      <c r="U1679">
        <v>1.494</v>
      </c>
      <c r="V1679">
        <v>2327</v>
      </c>
      <c r="W1679">
        <v>65</v>
      </c>
      <c r="X1679">
        <v>0.80600000000000005</v>
      </c>
      <c r="Y1679">
        <v>0</v>
      </c>
      <c r="Z1679" s="1" t="s">
        <v>76</v>
      </c>
      <c r="AA1679">
        <v>1.9451000000000001E-4</v>
      </c>
      <c r="AB1679">
        <v>0.99980999999999998</v>
      </c>
    </row>
    <row r="1680" spans="1:28" x14ac:dyDescent="0.35">
      <c r="A1680">
        <v>788782008</v>
      </c>
      <c r="B1680" s="1" t="s">
        <v>31</v>
      </c>
      <c r="C1680">
        <v>49</v>
      </c>
      <c r="D1680" t="s">
        <v>75</v>
      </c>
      <c r="E1680" s="1" t="s">
        <v>70</v>
      </c>
      <c r="F1680">
        <v>3</v>
      </c>
      <c r="G1680" s="1" t="s">
        <v>34</v>
      </c>
      <c r="H1680" s="1" t="s">
        <v>27</v>
      </c>
      <c r="I1680" s="1" t="s">
        <v>28</v>
      </c>
      <c r="J1680">
        <v>1</v>
      </c>
      <c r="K1680" s="1" t="s">
        <v>29</v>
      </c>
      <c r="L1680" s="1" t="s">
        <v>48</v>
      </c>
      <c r="M1680">
        <v>30</v>
      </c>
      <c r="N1680">
        <v>4</v>
      </c>
      <c r="O1680">
        <v>3</v>
      </c>
      <c r="P1680">
        <v>2</v>
      </c>
      <c r="Q1680">
        <v>15987</v>
      </c>
      <c r="R1680" s="1" t="s">
        <v>87</v>
      </c>
      <c r="S1680">
        <v>0</v>
      </c>
      <c r="T1680">
        <v>15987</v>
      </c>
      <c r="U1680">
        <v>0.65800000000000003</v>
      </c>
      <c r="V1680">
        <v>4146</v>
      </c>
      <c r="W1680">
        <v>69</v>
      </c>
      <c r="X1680">
        <v>0.53300000000000003</v>
      </c>
      <c r="Y1680">
        <v>0</v>
      </c>
      <c r="Z1680" s="1" t="s">
        <v>76</v>
      </c>
      <c r="AA1680">
        <v>2.3635999999999999E-4</v>
      </c>
      <c r="AB1680">
        <v>0.99975999999999998</v>
      </c>
    </row>
    <row r="1681" spans="1:28" x14ac:dyDescent="0.35">
      <c r="A1681">
        <v>709319658</v>
      </c>
      <c r="B1681" s="1" t="s">
        <v>25</v>
      </c>
      <c r="C1681">
        <v>48</v>
      </c>
      <c r="D1681" t="s">
        <v>75</v>
      </c>
      <c r="E1681" s="1" t="s">
        <v>70</v>
      </c>
      <c r="F1681">
        <v>4</v>
      </c>
      <c r="G1681" s="1" t="s">
        <v>26</v>
      </c>
      <c r="H1681" s="1" t="s">
        <v>36</v>
      </c>
      <c r="I1681" s="1" t="s">
        <v>28</v>
      </c>
      <c r="J1681">
        <v>1</v>
      </c>
      <c r="K1681" s="1" t="s">
        <v>29</v>
      </c>
      <c r="L1681" s="1" t="s">
        <v>50</v>
      </c>
      <c r="M1681">
        <v>37</v>
      </c>
      <c r="N1681">
        <v>5</v>
      </c>
      <c r="O1681">
        <v>3</v>
      </c>
      <c r="P1681">
        <v>4</v>
      </c>
      <c r="Q1681">
        <v>15987</v>
      </c>
      <c r="R1681" s="1" t="s">
        <v>87</v>
      </c>
      <c r="S1681">
        <v>0</v>
      </c>
      <c r="T1681">
        <v>15987</v>
      </c>
      <c r="U1681">
        <v>0.82699999999999996</v>
      </c>
      <c r="V1681">
        <v>7681</v>
      </c>
      <c r="W1681">
        <v>71</v>
      </c>
      <c r="X1681">
        <v>0.69</v>
      </c>
      <c r="Y1681">
        <v>0</v>
      </c>
      <c r="Z1681" s="1" t="s">
        <v>76</v>
      </c>
      <c r="AA1681">
        <v>0.99894000000000005</v>
      </c>
      <c r="AB1681">
        <v>1.0619500000000001E-3</v>
      </c>
    </row>
    <row r="1682" spans="1:28" x14ac:dyDescent="0.35">
      <c r="A1682">
        <v>715496058</v>
      </c>
      <c r="B1682" s="1" t="s">
        <v>25</v>
      </c>
      <c r="C1682">
        <v>41</v>
      </c>
      <c r="D1682" t="s">
        <v>75</v>
      </c>
      <c r="E1682" s="1" t="s">
        <v>70</v>
      </c>
      <c r="F1682">
        <v>4</v>
      </c>
      <c r="G1682" s="1" t="s">
        <v>32</v>
      </c>
      <c r="H1682" s="1" t="s">
        <v>36</v>
      </c>
      <c r="I1682" s="1" t="s">
        <v>28</v>
      </c>
      <c r="J1682">
        <v>1</v>
      </c>
      <c r="K1682" s="1" t="s">
        <v>29</v>
      </c>
      <c r="L1682" s="1" t="s">
        <v>48</v>
      </c>
      <c r="M1682">
        <v>36</v>
      </c>
      <c r="N1682">
        <v>3</v>
      </c>
      <c r="O1682">
        <v>3</v>
      </c>
      <c r="P1682">
        <v>3</v>
      </c>
      <c r="Q1682">
        <v>15987</v>
      </c>
      <c r="R1682" s="1" t="s">
        <v>87</v>
      </c>
      <c r="S1682">
        <v>0</v>
      </c>
      <c r="T1682">
        <v>15987</v>
      </c>
      <c r="U1682">
        <v>0.59799999999999998</v>
      </c>
      <c r="V1682">
        <v>7832</v>
      </c>
      <c r="W1682">
        <v>73</v>
      </c>
      <c r="X1682">
        <v>0.78</v>
      </c>
      <c r="Y1682">
        <v>0</v>
      </c>
      <c r="Z1682" s="1" t="s">
        <v>76</v>
      </c>
      <c r="AA1682">
        <v>0.99734999999999996</v>
      </c>
      <c r="AB1682">
        <v>2.6529000000000001E-3</v>
      </c>
    </row>
    <row r="1683" spans="1:28" x14ac:dyDescent="0.35">
      <c r="A1683">
        <v>715713408</v>
      </c>
      <c r="B1683" s="1" t="s">
        <v>31</v>
      </c>
      <c r="C1683">
        <v>55</v>
      </c>
      <c r="D1683" t="s">
        <v>77</v>
      </c>
      <c r="E1683" s="1" t="s">
        <v>71</v>
      </c>
      <c r="F1683">
        <v>2</v>
      </c>
      <c r="G1683" s="1" t="s">
        <v>26</v>
      </c>
      <c r="H1683" s="1" t="s">
        <v>27</v>
      </c>
      <c r="I1683" s="1" t="s">
        <v>28</v>
      </c>
      <c r="J1683">
        <v>1</v>
      </c>
      <c r="K1683" s="1" t="s">
        <v>29</v>
      </c>
      <c r="L1683" s="1" t="s">
        <v>48</v>
      </c>
      <c r="M1683">
        <v>46</v>
      </c>
      <c r="N1683">
        <v>3</v>
      </c>
      <c r="O1683">
        <v>5</v>
      </c>
      <c r="P1683">
        <v>3</v>
      </c>
      <c r="Q1683">
        <v>15987</v>
      </c>
      <c r="R1683" s="1" t="s">
        <v>87</v>
      </c>
      <c r="S1683">
        <v>0</v>
      </c>
      <c r="T1683">
        <v>15987</v>
      </c>
      <c r="U1683">
        <v>0.82</v>
      </c>
      <c r="V1683">
        <v>15853</v>
      </c>
      <c r="W1683">
        <v>117</v>
      </c>
      <c r="X1683">
        <v>0.56000000000000005</v>
      </c>
      <c r="Y1683">
        <v>0</v>
      </c>
      <c r="Z1683" s="1" t="s">
        <v>76</v>
      </c>
      <c r="AA1683">
        <v>3.8925E-4</v>
      </c>
      <c r="AB1683">
        <v>0.99961</v>
      </c>
    </row>
    <row r="1684" spans="1:28" x14ac:dyDescent="0.35">
      <c r="A1684">
        <v>711750183</v>
      </c>
      <c r="B1684" s="1" t="s">
        <v>31</v>
      </c>
      <c r="C1684">
        <v>63</v>
      </c>
      <c r="D1684" t="s">
        <v>64</v>
      </c>
      <c r="E1684" s="1" t="s">
        <v>70</v>
      </c>
      <c r="F1684">
        <v>2</v>
      </c>
      <c r="G1684" s="1" t="s">
        <v>26</v>
      </c>
      <c r="H1684" s="1" t="s">
        <v>36</v>
      </c>
      <c r="I1684" s="1" t="s">
        <v>28</v>
      </c>
      <c r="J1684">
        <v>1</v>
      </c>
      <c r="K1684" s="1" t="s">
        <v>29</v>
      </c>
      <c r="L1684" s="1" t="s">
        <v>48</v>
      </c>
      <c r="M1684">
        <v>55</v>
      </c>
      <c r="N1684">
        <v>4</v>
      </c>
      <c r="O1684">
        <v>1</v>
      </c>
      <c r="P1684">
        <v>3</v>
      </c>
      <c r="Q1684">
        <v>15987</v>
      </c>
      <c r="R1684" s="1" t="s">
        <v>87</v>
      </c>
      <c r="S1684">
        <v>1345</v>
      </c>
      <c r="T1684">
        <v>14642</v>
      </c>
      <c r="U1684">
        <v>0.72899999999999998</v>
      </c>
      <c r="V1684">
        <v>3640</v>
      </c>
      <c r="W1684">
        <v>56</v>
      </c>
      <c r="X1684">
        <v>0.86699999999999999</v>
      </c>
      <c r="Y1684">
        <v>8.4000000000000005E-2</v>
      </c>
      <c r="Z1684" s="1" t="s">
        <v>76</v>
      </c>
      <c r="AA1684">
        <v>1.0673E-4</v>
      </c>
      <c r="AB1684">
        <v>0.99988999999999995</v>
      </c>
    </row>
    <row r="1685" spans="1:28" x14ac:dyDescent="0.35">
      <c r="A1685">
        <v>708654933</v>
      </c>
      <c r="B1685" s="1" t="s">
        <v>25</v>
      </c>
      <c r="C1685">
        <v>51</v>
      </c>
      <c r="D1685" t="s">
        <v>77</v>
      </c>
      <c r="E1685" s="1" t="s">
        <v>70</v>
      </c>
      <c r="F1685">
        <v>2</v>
      </c>
      <c r="G1685" s="1" t="s">
        <v>37</v>
      </c>
      <c r="H1685" s="1" t="s">
        <v>27</v>
      </c>
      <c r="I1685" s="1" t="s">
        <v>28</v>
      </c>
      <c r="J1685">
        <v>1</v>
      </c>
      <c r="K1685" s="1" t="s">
        <v>29</v>
      </c>
      <c r="L1685" s="1" t="s">
        <v>50</v>
      </c>
      <c r="M1685">
        <v>42</v>
      </c>
      <c r="N1685">
        <v>3</v>
      </c>
      <c r="O1685">
        <v>2</v>
      </c>
      <c r="P1685">
        <v>3</v>
      </c>
      <c r="Q1685">
        <v>15987</v>
      </c>
      <c r="R1685" s="1" t="s">
        <v>87</v>
      </c>
      <c r="S1685">
        <v>193</v>
      </c>
      <c r="T1685">
        <v>15794</v>
      </c>
      <c r="U1685">
        <v>0.435</v>
      </c>
      <c r="V1685">
        <v>2021</v>
      </c>
      <c r="W1685">
        <v>46</v>
      </c>
      <c r="X1685">
        <v>0.39400000000000002</v>
      </c>
      <c r="Y1685">
        <v>1.2E-2</v>
      </c>
      <c r="Z1685" s="1" t="s">
        <v>76</v>
      </c>
      <c r="AA1685">
        <v>0.99792999999999998</v>
      </c>
      <c r="AB1685">
        <v>2.07303E-3</v>
      </c>
    </row>
    <row r="1686" spans="1:28" x14ac:dyDescent="0.35">
      <c r="A1686">
        <v>711542358</v>
      </c>
      <c r="B1686" s="1" t="s">
        <v>31</v>
      </c>
      <c r="C1686">
        <v>42</v>
      </c>
      <c r="D1686" t="s">
        <v>75</v>
      </c>
      <c r="E1686" s="1" t="s">
        <v>70</v>
      </c>
      <c r="F1686">
        <v>4</v>
      </c>
      <c r="G1686" s="1" t="s">
        <v>35</v>
      </c>
      <c r="H1686" s="1" t="s">
        <v>27</v>
      </c>
      <c r="I1686" s="1" t="s">
        <v>28</v>
      </c>
      <c r="J1686">
        <v>1</v>
      </c>
      <c r="K1686" s="1" t="s">
        <v>29</v>
      </c>
      <c r="L1686" s="1" t="s">
        <v>48</v>
      </c>
      <c r="M1686">
        <v>36</v>
      </c>
      <c r="N1686">
        <v>2</v>
      </c>
      <c r="O1686">
        <v>3</v>
      </c>
      <c r="P1686">
        <v>2</v>
      </c>
      <c r="Q1686">
        <v>15987</v>
      </c>
      <c r="R1686" s="1" t="s">
        <v>87</v>
      </c>
      <c r="S1686">
        <v>1187</v>
      </c>
      <c r="T1686">
        <v>14800</v>
      </c>
      <c r="U1686">
        <v>0.59699999999999998</v>
      </c>
      <c r="V1686">
        <v>7471</v>
      </c>
      <c r="W1686">
        <v>88</v>
      </c>
      <c r="X1686">
        <v>0.46700000000000003</v>
      </c>
      <c r="Y1686">
        <v>7.3999999999999996E-2</v>
      </c>
      <c r="Z1686" s="1" t="s">
        <v>76</v>
      </c>
      <c r="AA1686">
        <v>2.1128E-4</v>
      </c>
      <c r="AB1686">
        <v>0.99978999999999996</v>
      </c>
    </row>
    <row r="1687" spans="1:28" x14ac:dyDescent="0.35">
      <c r="A1687">
        <v>823848183</v>
      </c>
      <c r="B1687" s="1" t="s">
        <v>31</v>
      </c>
      <c r="C1687">
        <v>39</v>
      </c>
      <c r="D1687" t="s">
        <v>78</v>
      </c>
      <c r="E1687" s="1" t="s">
        <v>70</v>
      </c>
      <c r="F1687">
        <v>1</v>
      </c>
      <c r="G1687" s="1" t="s">
        <v>34</v>
      </c>
      <c r="H1687" s="1" t="s">
        <v>36</v>
      </c>
      <c r="I1687" s="1" t="s">
        <v>28</v>
      </c>
      <c r="J1687">
        <v>1</v>
      </c>
      <c r="K1687" s="1" t="s">
        <v>29</v>
      </c>
      <c r="L1687" s="1" t="s">
        <v>50</v>
      </c>
      <c r="M1687">
        <v>35</v>
      </c>
      <c r="N1687">
        <v>1</v>
      </c>
      <c r="O1687">
        <v>2</v>
      </c>
      <c r="P1687">
        <v>3</v>
      </c>
      <c r="Q1687">
        <v>15987</v>
      </c>
      <c r="R1687" s="1" t="s">
        <v>87</v>
      </c>
      <c r="S1687">
        <v>1494</v>
      </c>
      <c r="T1687">
        <v>14493</v>
      </c>
      <c r="U1687">
        <v>0.73099999999999998</v>
      </c>
      <c r="V1687">
        <v>8438</v>
      </c>
      <c r="W1687">
        <v>92</v>
      </c>
      <c r="X1687">
        <v>0.84</v>
      </c>
      <c r="Y1687">
        <v>9.2999999999999999E-2</v>
      </c>
      <c r="Z1687" s="1" t="s">
        <v>76</v>
      </c>
      <c r="AA1687">
        <v>3.4309E-4</v>
      </c>
      <c r="AB1687">
        <v>0.99965999999999999</v>
      </c>
    </row>
    <row r="1688" spans="1:28" x14ac:dyDescent="0.35">
      <c r="A1688">
        <v>809147283</v>
      </c>
      <c r="B1688" s="1" t="s">
        <v>31</v>
      </c>
      <c r="C1688">
        <v>43</v>
      </c>
      <c r="D1688" t="s">
        <v>75</v>
      </c>
      <c r="E1688" s="1" t="s">
        <v>70</v>
      </c>
      <c r="F1688">
        <v>5</v>
      </c>
      <c r="G1688" s="1" t="s">
        <v>26</v>
      </c>
      <c r="H1688" s="1" t="s">
        <v>27</v>
      </c>
      <c r="I1688" s="1" t="s">
        <v>28</v>
      </c>
      <c r="J1688">
        <v>1</v>
      </c>
      <c r="K1688" s="1" t="s">
        <v>29</v>
      </c>
      <c r="L1688" s="1" t="s">
        <v>48</v>
      </c>
      <c r="M1688">
        <v>38</v>
      </c>
      <c r="N1688">
        <v>2</v>
      </c>
      <c r="O1688">
        <v>2</v>
      </c>
      <c r="P1688">
        <v>1</v>
      </c>
      <c r="Q1688">
        <v>15987</v>
      </c>
      <c r="R1688" s="1" t="s">
        <v>87</v>
      </c>
      <c r="S1688">
        <v>1372</v>
      </c>
      <c r="T1688">
        <v>14615</v>
      </c>
      <c r="U1688">
        <v>0.64900000000000002</v>
      </c>
      <c r="V1688">
        <v>15058</v>
      </c>
      <c r="W1688">
        <v>109</v>
      </c>
      <c r="X1688">
        <v>0.91200000000000003</v>
      </c>
      <c r="Y1688">
        <v>8.5999999999999993E-2</v>
      </c>
      <c r="Z1688" s="1" t="s">
        <v>76</v>
      </c>
      <c r="AA1688">
        <v>8.1644000000000006E-5</v>
      </c>
      <c r="AB1688">
        <v>0.99992000000000003</v>
      </c>
    </row>
    <row r="1689" spans="1:28" x14ac:dyDescent="0.35">
      <c r="A1689">
        <v>768728508</v>
      </c>
      <c r="B1689" s="1" t="s">
        <v>31</v>
      </c>
      <c r="C1689">
        <v>45</v>
      </c>
      <c r="D1689" t="s">
        <v>75</v>
      </c>
      <c r="E1689" s="1" t="s">
        <v>70</v>
      </c>
      <c r="F1689">
        <v>5</v>
      </c>
      <c r="G1689" s="1" t="s">
        <v>37</v>
      </c>
      <c r="H1689" s="1" t="s">
        <v>27</v>
      </c>
      <c r="I1689" s="1" t="s">
        <v>28</v>
      </c>
      <c r="J1689">
        <v>1</v>
      </c>
      <c r="K1689" s="1" t="s">
        <v>29</v>
      </c>
      <c r="L1689" s="1" t="s">
        <v>48</v>
      </c>
      <c r="M1689">
        <v>39</v>
      </c>
      <c r="N1689">
        <v>6</v>
      </c>
      <c r="O1689">
        <v>3</v>
      </c>
      <c r="P1689">
        <v>2</v>
      </c>
      <c r="Q1689">
        <v>15987</v>
      </c>
      <c r="R1689" s="1" t="s">
        <v>87</v>
      </c>
      <c r="S1689">
        <v>1096</v>
      </c>
      <c r="T1689">
        <v>14891</v>
      </c>
      <c r="U1689">
        <v>0.625</v>
      </c>
      <c r="V1689">
        <v>14209</v>
      </c>
      <c r="W1689">
        <v>103</v>
      </c>
      <c r="X1689">
        <v>0.77600000000000002</v>
      </c>
      <c r="Y1689">
        <v>6.9000000000000006E-2</v>
      </c>
      <c r="Z1689" s="1" t="s">
        <v>76</v>
      </c>
      <c r="AA1689">
        <v>3.0958E-4</v>
      </c>
      <c r="AB1689">
        <v>0.99968999999999997</v>
      </c>
    </row>
    <row r="1690" spans="1:28" x14ac:dyDescent="0.35">
      <c r="A1690">
        <v>718206783</v>
      </c>
      <c r="B1690" s="1" t="s">
        <v>31</v>
      </c>
      <c r="C1690">
        <v>45</v>
      </c>
      <c r="D1690" t="s">
        <v>75</v>
      </c>
      <c r="E1690" s="1" t="s">
        <v>70</v>
      </c>
      <c r="F1690">
        <v>4</v>
      </c>
      <c r="G1690" s="1" t="s">
        <v>34</v>
      </c>
      <c r="H1690" s="1" t="s">
        <v>36</v>
      </c>
      <c r="I1690" s="1" t="s">
        <v>28</v>
      </c>
      <c r="J1690">
        <v>1</v>
      </c>
      <c r="K1690" s="1" t="s">
        <v>29</v>
      </c>
      <c r="L1690" s="1" t="s">
        <v>48</v>
      </c>
      <c r="M1690">
        <v>36</v>
      </c>
      <c r="N1690">
        <v>6</v>
      </c>
      <c r="O1690">
        <v>1</v>
      </c>
      <c r="P1690">
        <v>3</v>
      </c>
      <c r="Q1690">
        <v>15987</v>
      </c>
      <c r="R1690" s="1" t="s">
        <v>87</v>
      </c>
      <c r="S1690">
        <v>1648</v>
      </c>
      <c r="T1690">
        <v>14339</v>
      </c>
      <c r="U1690">
        <v>0.73199999999999998</v>
      </c>
      <c r="V1690">
        <v>1436</v>
      </c>
      <c r="W1690">
        <v>36</v>
      </c>
      <c r="X1690">
        <v>1.25</v>
      </c>
      <c r="Y1690">
        <v>0.10299999999999999</v>
      </c>
      <c r="Z1690" s="1" t="s">
        <v>79</v>
      </c>
      <c r="AA1690">
        <v>1.2302999999999999E-4</v>
      </c>
      <c r="AB1690">
        <v>0.99987999999999999</v>
      </c>
    </row>
    <row r="1691" spans="1:28" x14ac:dyDescent="0.35">
      <c r="A1691">
        <v>716899233</v>
      </c>
      <c r="B1691" s="1" t="s">
        <v>31</v>
      </c>
      <c r="C1691">
        <v>40</v>
      </c>
      <c r="D1691" t="s">
        <v>75</v>
      </c>
      <c r="E1691" s="1" t="s">
        <v>70</v>
      </c>
      <c r="F1691">
        <v>4</v>
      </c>
      <c r="G1691" s="1" t="s">
        <v>26</v>
      </c>
      <c r="H1691" s="1" t="s">
        <v>36</v>
      </c>
      <c r="I1691" s="1" t="s">
        <v>28</v>
      </c>
      <c r="J1691">
        <v>1</v>
      </c>
      <c r="K1691" s="1" t="s">
        <v>29</v>
      </c>
      <c r="L1691" s="1" t="s">
        <v>48</v>
      </c>
      <c r="M1691">
        <v>20</v>
      </c>
      <c r="N1691">
        <v>6</v>
      </c>
      <c r="O1691">
        <v>4</v>
      </c>
      <c r="P1691">
        <v>3</v>
      </c>
      <c r="Q1691">
        <v>15987</v>
      </c>
      <c r="R1691" s="1" t="s">
        <v>87</v>
      </c>
      <c r="S1691">
        <v>1965</v>
      </c>
      <c r="T1691">
        <v>14022</v>
      </c>
      <c r="U1691">
        <v>0.72199999999999998</v>
      </c>
      <c r="V1691">
        <v>4542</v>
      </c>
      <c r="W1691">
        <v>70</v>
      </c>
      <c r="X1691">
        <v>0.59099999999999997</v>
      </c>
      <c r="Y1691">
        <v>0.123</v>
      </c>
      <c r="Z1691" s="1" t="s">
        <v>79</v>
      </c>
      <c r="AA1691">
        <v>4.417E-4</v>
      </c>
      <c r="AB1691">
        <v>0.99956</v>
      </c>
    </row>
    <row r="1692" spans="1:28" x14ac:dyDescent="0.35">
      <c r="A1692">
        <v>713102733</v>
      </c>
      <c r="B1692" s="1" t="s">
        <v>31</v>
      </c>
      <c r="C1692">
        <v>38</v>
      </c>
      <c r="D1692" t="s">
        <v>78</v>
      </c>
      <c r="E1692" s="1" t="s">
        <v>70</v>
      </c>
      <c r="F1692">
        <v>3</v>
      </c>
      <c r="G1692" s="1" t="s">
        <v>26</v>
      </c>
      <c r="H1692" s="1" t="s">
        <v>36</v>
      </c>
      <c r="I1692" s="1" t="s">
        <v>28</v>
      </c>
      <c r="J1692">
        <v>1</v>
      </c>
      <c r="K1692" s="1" t="s">
        <v>29</v>
      </c>
      <c r="L1692" s="1" t="s">
        <v>48</v>
      </c>
      <c r="M1692">
        <v>31</v>
      </c>
      <c r="N1692">
        <v>2</v>
      </c>
      <c r="O1692">
        <v>3</v>
      </c>
      <c r="P1692">
        <v>2</v>
      </c>
      <c r="Q1692">
        <v>15987</v>
      </c>
      <c r="R1692" s="1" t="s">
        <v>87</v>
      </c>
      <c r="S1692">
        <v>1766</v>
      </c>
      <c r="T1692">
        <v>14221</v>
      </c>
      <c r="U1692">
        <v>0.79100000000000004</v>
      </c>
      <c r="V1692">
        <v>8195</v>
      </c>
      <c r="W1692">
        <v>94</v>
      </c>
      <c r="X1692">
        <v>0.67900000000000005</v>
      </c>
      <c r="Y1692">
        <v>0.11</v>
      </c>
      <c r="Z1692" s="1" t="s">
        <v>79</v>
      </c>
      <c r="AA1692">
        <v>2.1503000000000001E-4</v>
      </c>
      <c r="AB1692">
        <v>0.99978</v>
      </c>
    </row>
    <row r="1693" spans="1:28" x14ac:dyDescent="0.35">
      <c r="A1693">
        <v>719623083</v>
      </c>
      <c r="B1693" s="1" t="s">
        <v>31</v>
      </c>
      <c r="C1693">
        <v>33</v>
      </c>
      <c r="D1693" t="s">
        <v>78</v>
      </c>
      <c r="E1693" s="1" t="s">
        <v>70</v>
      </c>
      <c r="F1693">
        <v>1</v>
      </c>
      <c r="G1693" s="1" t="s">
        <v>37</v>
      </c>
      <c r="H1693" s="1" t="s">
        <v>34</v>
      </c>
      <c r="I1693" s="1" t="s">
        <v>28</v>
      </c>
      <c r="J1693">
        <v>1</v>
      </c>
      <c r="K1693" s="1" t="s">
        <v>29</v>
      </c>
      <c r="L1693" s="1" t="s">
        <v>48</v>
      </c>
      <c r="M1693">
        <v>24</v>
      </c>
      <c r="N1693">
        <v>2</v>
      </c>
      <c r="O1693">
        <v>3</v>
      </c>
      <c r="P1693">
        <v>2</v>
      </c>
      <c r="Q1693">
        <v>15987</v>
      </c>
      <c r="R1693" s="1" t="s">
        <v>87</v>
      </c>
      <c r="S1693">
        <v>1992</v>
      </c>
      <c r="T1693">
        <v>13995</v>
      </c>
      <c r="U1693">
        <v>0.73899999999999999</v>
      </c>
      <c r="V1693">
        <v>8302</v>
      </c>
      <c r="W1693">
        <v>81</v>
      </c>
      <c r="X1693">
        <v>0.84099999999999997</v>
      </c>
      <c r="Y1693">
        <v>0.125</v>
      </c>
      <c r="Z1693" s="1" t="s">
        <v>79</v>
      </c>
      <c r="AA1693">
        <v>2.8146999999999997E-4</v>
      </c>
      <c r="AB1693">
        <v>0.99972000000000005</v>
      </c>
    </row>
    <row r="1694" spans="1:28" x14ac:dyDescent="0.35">
      <c r="A1694">
        <v>718100808</v>
      </c>
      <c r="B1694" s="1" t="s">
        <v>31</v>
      </c>
      <c r="C1694">
        <v>49</v>
      </c>
      <c r="D1694" t="s">
        <v>75</v>
      </c>
      <c r="E1694" s="1" t="s">
        <v>70</v>
      </c>
      <c r="F1694">
        <v>1</v>
      </c>
      <c r="G1694" s="1" t="s">
        <v>32</v>
      </c>
      <c r="H1694" s="1" t="s">
        <v>27</v>
      </c>
      <c r="I1694" s="1" t="s">
        <v>28</v>
      </c>
      <c r="J1694">
        <v>1</v>
      </c>
      <c r="K1694" s="1" t="s">
        <v>29</v>
      </c>
      <c r="L1694" s="1" t="s">
        <v>48</v>
      </c>
      <c r="M1694">
        <v>37</v>
      </c>
      <c r="N1694">
        <v>2</v>
      </c>
      <c r="O1694">
        <v>3</v>
      </c>
      <c r="P1694">
        <v>1</v>
      </c>
      <c r="Q1694">
        <v>15987</v>
      </c>
      <c r="R1694" s="1" t="s">
        <v>87</v>
      </c>
      <c r="S1694">
        <v>2065</v>
      </c>
      <c r="T1694">
        <v>13922</v>
      </c>
      <c r="U1694">
        <v>0.70499999999999996</v>
      </c>
      <c r="V1694">
        <v>7395</v>
      </c>
      <c r="W1694">
        <v>100</v>
      </c>
      <c r="X1694">
        <v>0.56200000000000006</v>
      </c>
      <c r="Y1694">
        <v>0.129</v>
      </c>
      <c r="Z1694" s="1" t="s">
        <v>79</v>
      </c>
      <c r="AA1694">
        <v>1.2061E-4</v>
      </c>
      <c r="AB1694">
        <v>0.99987999999999999</v>
      </c>
    </row>
    <row r="1695" spans="1:28" x14ac:dyDescent="0.35">
      <c r="A1695">
        <v>714823308</v>
      </c>
      <c r="B1695" s="1" t="s">
        <v>31</v>
      </c>
      <c r="C1695">
        <v>55</v>
      </c>
      <c r="D1695" t="s">
        <v>77</v>
      </c>
      <c r="E1695" s="1" t="s">
        <v>70</v>
      </c>
      <c r="F1695">
        <v>3</v>
      </c>
      <c r="G1695" s="1" t="s">
        <v>39</v>
      </c>
      <c r="H1695" s="1" t="s">
        <v>36</v>
      </c>
      <c r="I1695" s="1" t="s">
        <v>28</v>
      </c>
      <c r="J1695">
        <v>1</v>
      </c>
      <c r="K1695" s="1" t="s">
        <v>29</v>
      </c>
      <c r="L1695" s="1" t="s">
        <v>48</v>
      </c>
      <c r="M1695">
        <v>35</v>
      </c>
      <c r="N1695">
        <v>2</v>
      </c>
      <c r="O1695">
        <v>3</v>
      </c>
      <c r="P1695">
        <v>3</v>
      </c>
      <c r="Q1695">
        <v>15987</v>
      </c>
      <c r="R1695" s="1" t="s">
        <v>87</v>
      </c>
      <c r="S1695">
        <v>1973</v>
      </c>
      <c r="T1695">
        <v>14014</v>
      </c>
      <c r="U1695">
        <v>0.70499999999999996</v>
      </c>
      <c r="V1695">
        <v>7345</v>
      </c>
      <c r="W1695">
        <v>98</v>
      </c>
      <c r="X1695">
        <v>0.46300000000000002</v>
      </c>
      <c r="Y1695">
        <v>0.123</v>
      </c>
      <c r="Z1695" s="1" t="s">
        <v>79</v>
      </c>
      <c r="AA1695">
        <v>3.5159999999999998E-4</v>
      </c>
      <c r="AB1695">
        <v>0.99965000000000004</v>
      </c>
    </row>
    <row r="1696" spans="1:28" x14ac:dyDescent="0.35">
      <c r="A1696">
        <v>709814883</v>
      </c>
      <c r="B1696" s="1" t="s">
        <v>31</v>
      </c>
      <c r="C1696">
        <v>45</v>
      </c>
      <c r="D1696" t="s">
        <v>75</v>
      </c>
      <c r="E1696" s="1" t="s">
        <v>70</v>
      </c>
      <c r="F1696">
        <v>2</v>
      </c>
      <c r="G1696" s="1" t="s">
        <v>35</v>
      </c>
      <c r="H1696" s="1" t="s">
        <v>36</v>
      </c>
      <c r="I1696" s="1" t="s">
        <v>28</v>
      </c>
      <c r="J1696">
        <v>1</v>
      </c>
      <c r="K1696" s="1" t="s">
        <v>29</v>
      </c>
      <c r="L1696" s="1" t="s">
        <v>50</v>
      </c>
      <c r="M1696">
        <v>36</v>
      </c>
      <c r="N1696">
        <v>1</v>
      </c>
      <c r="O1696">
        <v>3</v>
      </c>
      <c r="P1696">
        <v>1</v>
      </c>
      <c r="Q1696">
        <v>15987</v>
      </c>
      <c r="R1696" s="1" t="s">
        <v>87</v>
      </c>
      <c r="S1696">
        <v>2262</v>
      </c>
      <c r="T1696">
        <v>13725</v>
      </c>
      <c r="U1696">
        <v>0.71399999999999997</v>
      </c>
      <c r="V1696">
        <v>15513</v>
      </c>
      <c r="W1696">
        <v>127</v>
      </c>
      <c r="X1696">
        <v>0.64900000000000002</v>
      </c>
      <c r="Y1696">
        <v>0.14099999999999999</v>
      </c>
      <c r="Z1696" s="1" t="s">
        <v>79</v>
      </c>
      <c r="AA1696">
        <v>1.8319000000000001E-4</v>
      </c>
      <c r="AB1696">
        <v>0.99982000000000004</v>
      </c>
    </row>
    <row r="1697" spans="1:28" x14ac:dyDescent="0.35">
      <c r="A1697">
        <v>711712983</v>
      </c>
      <c r="B1697" s="1" t="s">
        <v>31</v>
      </c>
      <c r="C1697">
        <v>56</v>
      </c>
      <c r="D1697" t="s">
        <v>77</v>
      </c>
      <c r="E1697" s="1" t="s">
        <v>71</v>
      </c>
      <c r="F1697">
        <v>2</v>
      </c>
      <c r="G1697" s="1" t="s">
        <v>26</v>
      </c>
      <c r="H1697" s="1" t="s">
        <v>36</v>
      </c>
      <c r="I1697" s="1" t="s">
        <v>44</v>
      </c>
      <c r="J1697">
        <v>4</v>
      </c>
      <c r="K1697" s="1" t="s">
        <v>45</v>
      </c>
      <c r="L1697" s="1" t="s">
        <v>30</v>
      </c>
      <c r="M1697">
        <v>46</v>
      </c>
      <c r="N1697">
        <v>6</v>
      </c>
      <c r="O1697">
        <v>2</v>
      </c>
      <c r="P1697">
        <v>3</v>
      </c>
      <c r="Q1697">
        <v>15982</v>
      </c>
      <c r="R1697" s="1" t="s">
        <v>87</v>
      </c>
      <c r="S1697">
        <v>0</v>
      </c>
      <c r="T1697">
        <v>15982</v>
      </c>
      <c r="U1697">
        <v>0.68700000000000006</v>
      </c>
      <c r="V1697">
        <v>4503</v>
      </c>
      <c r="W1697">
        <v>80</v>
      </c>
      <c r="X1697">
        <v>0.66700000000000004</v>
      </c>
      <c r="Y1697">
        <v>0</v>
      </c>
      <c r="Z1697" s="1" t="s">
        <v>76</v>
      </c>
      <c r="AA1697">
        <v>1.9143E-4</v>
      </c>
      <c r="AB1697">
        <v>0.99980999999999998</v>
      </c>
    </row>
    <row r="1698" spans="1:28" x14ac:dyDescent="0.35">
      <c r="A1698">
        <v>712338033</v>
      </c>
      <c r="B1698" s="1" t="s">
        <v>31</v>
      </c>
      <c r="C1698">
        <v>36</v>
      </c>
      <c r="D1698" t="s">
        <v>78</v>
      </c>
      <c r="E1698" s="1" t="s">
        <v>71</v>
      </c>
      <c r="F1698">
        <v>2</v>
      </c>
      <c r="G1698" s="1" t="s">
        <v>35</v>
      </c>
      <c r="H1698" s="1" t="s">
        <v>27</v>
      </c>
      <c r="I1698" s="1" t="s">
        <v>44</v>
      </c>
      <c r="J1698">
        <v>4</v>
      </c>
      <c r="K1698" s="1" t="s">
        <v>45</v>
      </c>
      <c r="L1698" s="1" t="s">
        <v>30</v>
      </c>
      <c r="M1698">
        <v>26</v>
      </c>
      <c r="N1698">
        <v>4</v>
      </c>
      <c r="O1698">
        <v>2</v>
      </c>
      <c r="P1698">
        <v>4</v>
      </c>
      <c r="Q1698">
        <v>15982</v>
      </c>
      <c r="R1698" s="1" t="s">
        <v>87</v>
      </c>
      <c r="S1698">
        <v>1691</v>
      </c>
      <c r="T1698">
        <v>14291</v>
      </c>
      <c r="U1698">
        <v>0.80800000000000005</v>
      </c>
      <c r="V1698">
        <v>1687</v>
      </c>
      <c r="W1698">
        <v>40</v>
      </c>
      <c r="X1698">
        <v>0.73899999999999999</v>
      </c>
      <c r="Y1698">
        <v>0.106</v>
      </c>
      <c r="Z1698" s="1" t="s">
        <v>79</v>
      </c>
      <c r="AA1698">
        <v>3.1745999999999999E-4</v>
      </c>
      <c r="AB1698">
        <v>0.99968000000000001</v>
      </c>
    </row>
    <row r="1699" spans="1:28" x14ac:dyDescent="0.35">
      <c r="A1699">
        <v>714945708</v>
      </c>
      <c r="B1699" s="1" t="s">
        <v>25</v>
      </c>
      <c r="C1699">
        <v>33</v>
      </c>
      <c r="D1699" t="s">
        <v>78</v>
      </c>
      <c r="E1699" s="1" t="s">
        <v>71</v>
      </c>
      <c r="F1699">
        <v>4</v>
      </c>
      <c r="G1699" s="1" t="s">
        <v>39</v>
      </c>
      <c r="H1699" s="1" t="s">
        <v>36</v>
      </c>
      <c r="I1699" s="1" t="s">
        <v>40</v>
      </c>
      <c r="J1699">
        <v>2</v>
      </c>
      <c r="K1699" s="1" t="s">
        <v>41</v>
      </c>
      <c r="L1699" s="1" t="s">
        <v>49</v>
      </c>
      <c r="M1699">
        <v>20</v>
      </c>
      <c r="N1699">
        <v>2</v>
      </c>
      <c r="O1699">
        <v>1</v>
      </c>
      <c r="P1699">
        <v>3</v>
      </c>
      <c r="Q1699">
        <v>15977</v>
      </c>
      <c r="R1699" s="1" t="s">
        <v>87</v>
      </c>
      <c r="S1699">
        <v>0</v>
      </c>
      <c r="T1699">
        <v>15977</v>
      </c>
      <c r="U1699">
        <v>0.70199999999999996</v>
      </c>
      <c r="V1699">
        <v>7745</v>
      </c>
      <c r="W1699">
        <v>64</v>
      </c>
      <c r="X1699">
        <v>0.68400000000000005</v>
      </c>
      <c r="Y1699">
        <v>0</v>
      </c>
      <c r="Z1699" s="1" t="s">
        <v>76</v>
      </c>
      <c r="AA1699">
        <v>0.98841999999999997</v>
      </c>
      <c r="AB1699">
        <v>1.158E-2</v>
      </c>
    </row>
    <row r="1700" spans="1:28" x14ac:dyDescent="0.35">
      <c r="A1700">
        <v>715210308</v>
      </c>
      <c r="B1700" s="1" t="s">
        <v>31</v>
      </c>
      <c r="C1700">
        <v>40</v>
      </c>
      <c r="D1700" t="s">
        <v>75</v>
      </c>
      <c r="E1700" s="1" t="s">
        <v>70</v>
      </c>
      <c r="F1700">
        <v>1</v>
      </c>
      <c r="G1700" s="1" t="s">
        <v>35</v>
      </c>
      <c r="H1700" s="1" t="s">
        <v>27</v>
      </c>
      <c r="I1700" s="1" t="s">
        <v>34</v>
      </c>
      <c r="J1700">
        <v>0</v>
      </c>
      <c r="K1700" s="1" t="s">
        <v>34</v>
      </c>
      <c r="L1700" s="1" t="s">
        <v>30</v>
      </c>
      <c r="M1700">
        <v>31</v>
      </c>
      <c r="N1700">
        <v>3</v>
      </c>
      <c r="O1700">
        <v>3</v>
      </c>
      <c r="P1700">
        <v>4</v>
      </c>
      <c r="Q1700">
        <v>15970</v>
      </c>
      <c r="R1700" s="1" t="s">
        <v>87</v>
      </c>
      <c r="S1700">
        <v>1212</v>
      </c>
      <c r="T1700">
        <v>14758</v>
      </c>
      <c r="U1700">
        <v>0.54200000000000004</v>
      </c>
      <c r="V1700">
        <v>1260</v>
      </c>
      <c r="W1700">
        <v>32</v>
      </c>
      <c r="X1700">
        <v>0.52400000000000002</v>
      </c>
      <c r="Y1700">
        <v>7.5999999999999998E-2</v>
      </c>
      <c r="Z1700" s="1" t="s">
        <v>76</v>
      </c>
      <c r="AA1700">
        <v>4.7085999999999997E-4</v>
      </c>
      <c r="AB1700">
        <v>0.99953000000000003</v>
      </c>
    </row>
    <row r="1701" spans="1:28" x14ac:dyDescent="0.35">
      <c r="A1701">
        <v>708590658</v>
      </c>
      <c r="B1701" s="1" t="s">
        <v>31</v>
      </c>
      <c r="C1701">
        <v>65</v>
      </c>
      <c r="D1701" t="s">
        <v>64</v>
      </c>
      <c r="E1701" s="1" t="s">
        <v>70</v>
      </c>
      <c r="F1701">
        <v>1</v>
      </c>
      <c r="G1701" s="1" t="s">
        <v>34</v>
      </c>
      <c r="H1701" s="1" t="s">
        <v>27</v>
      </c>
      <c r="I1701" s="1" t="s">
        <v>34</v>
      </c>
      <c r="J1701">
        <v>0</v>
      </c>
      <c r="K1701" s="1" t="s">
        <v>34</v>
      </c>
      <c r="L1701" s="1" t="s">
        <v>30</v>
      </c>
      <c r="M1701">
        <v>53</v>
      </c>
      <c r="N1701">
        <v>5</v>
      </c>
      <c r="O1701">
        <v>3</v>
      </c>
      <c r="P1701">
        <v>2</v>
      </c>
      <c r="Q1701">
        <v>15965</v>
      </c>
      <c r="R1701" s="1" t="s">
        <v>87</v>
      </c>
      <c r="S1701">
        <v>2312</v>
      </c>
      <c r="T1701">
        <v>13653</v>
      </c>
      <c r="U1701">
        <v>0.59</v>
      </c>
      <c r="V1701">
        <v>1619</v>
      </c>
      <c r="W1701">
        <v>40</v>
      </c>
      <c r="X1701">
        <v>0.53800000000000003</v>
      </c>
      <c r="Y1701">
        <v>0.14499999999999999</v>
      </c>
      <c r="Z1701" s="1" t="s">
        <v>79</v>
      </c>
      <c r="AA1701">
        <v>1.8558E-4</v>
      </c>
      <c r="AB1701">
        <v>0.99980999999999998</v>
      </c>
    </row>
    <row r="1702" spans="1:28" x14ac:dyDescent="0.35">
      <c r="A1702">
        <v>715020933</v>
      </c>
      <c r="B1702" s="1" t="s">
        <v>25</v>
      </c>
      <c r="C1702">
        <v>44</v>
      </c>
      <c r="D1702" t="s">
        <v>75</v>
      </c>
      <c r="E1702" s="1" t="s">
        <v>70</v>
      </c>
      <c r="F1702">
        <v>4</v>
      </c>
      <c r="G1702" s="1" t="s">
        <v>35</v>
      </c>
      <c r="H1702" s="1" t="s">
        <v>34</v>
      </c>
      <c r="I1702" s="1" t="s">
        <v>34</v>
      </c>
      <c r="J1702">
        <v>0</v>
      </c>
      <c r="K1702" s="1" t="s">
        <v>34</v>
      </c>
      <c r="L1702" s="1" t="s">
        <v>30</v>
      </c>
      <c r="M1702">
        <v>34</v>
      </c>
      <c r="N1702">
        <v>4</v>
      </c>
      <c r="O1702">
        <v>3</v>
      </c>
      <c r="P1702">
        <v>4</v>
      </c>
      <c r="Q1702">
        <v>15944</v>
      </c>
      <c r="R1702" s="1" t="s">
        <v>87</v>
      </c>
      <c r="S1702">
        <v>0</v>
      </c>
      <c r="T1702">
        <v>15944</v>
      </c>
      <c r="U1702">
        <v>0.91900000000000004</v>
      </c>
      <c r="V1702">
        <v>9360</v>
      </c>
      <c r="W1702">
        <v>67</v>
      </c>
      <c r="X1702">
        <v>0.76300000000000001</v>
      </c>
      <c r="Y1702">
        <v>0</v>
      </c>
      <c r="Z1702" s="1" t="s">
        <v>76</v>
      </c>
      <c r="AA1702">
        <v>0.99809999999999999</v>
      </c>
      <c r="AB1702">
        <v>1.8962499999999999E-3</v>
      </c>
    </row>
    <row r="1703" spans="1:28" x14ac:dyDescent="0.35">
      <c r="A1703">
        <v>716219808</v>
      </c>
      <c r="B1703" s="1" t="s">
        <v>31</v>
      </c>
      <c r="C1703">
        <v>49</v>
      </c>
      <c r="D1703" t="s">
        <v>75</v>
      </c>
      <c r="E1703" s="1" t="s">
        <v>71</v>
      </c>
      <c r="F1703">
        <v>3</v>
      </c>
      <c r="G1703" s="1" t="s">
        <v>26</v>
      </c>
      <c r="H1703" s="1" t="s">
        <v>34</v>
      </c>
      <c r="I1703" s="1" t="s">
        <v>42</v>
      </c>
      <c r="J1703">
        <v>3</v>
      </c>
      <c r="K1703" s="1" t="s">
        <v>43</v>
      </c>
      <c r="L1703" s="1" t="s">
        <v>30</v>
      </c>
      <c r="M1703">
        <v>36</v>
      </c>
      <c r="N1703">
        <v>5</v>
      </c>
      <c r="O1703">
        <v>2</v>
      </c>
      <c r="P1703">
        <v>3</v>
      </c>
      <c r="Q1703">
        <v>15942</v>
      </c>
      <c r="R1703" s="1" t="s">
        <v>87</v>
      </c>
      <c r="S1703">
        <v>0</v>
      </c>
      <c r="T1703">
        <v>15942</v>
      </c>
      <c r="U1703">
        <v>0.72299999999999998</v>
      </c>
      <c r="V1703">
        <v>1742</v>
      </c>
      <c r="W1703">
        <v>41</v>
      </c>
      <c r="X1703">
        <v>0.32300000000000001</v>
      </c>
      <c r="Y1703">
        <v>0</v>
      </c>
      <c r="Z1703" s="1" t="s">
        <v>76</v>
      </c>
      <c r="AA1703">
        <v>1.9864000000000001E-4</v>
      </c>
      <c r="AB1703">
        <v>0.99980000000000002</v>
      </c>
    </row>
    <row r="1704" spans="1:28" x14ac:dyDescent="0.35">
      <c r="A1704">
        <v>719301258</v>
      </c>
      <c r="B1704" s="1" t="s">
        <v>31</v>
      </c>
      <c r="C1704">
        <v>61</v>
      </c>
      <c r="D1704" t="s">
        <v>64</v>
      </c>
      <c r="E1704" s="1" t="s">
        <v>71</v>
      </c>
      <c r="F1704">
        <v>0</v>
      </c>
      <c r="G1704" s="1" t="s">
        <v>33</v>
      </c>
      <c r="H1704" s="1" t="s">
        <v>36</v>
      </c>
      <c r="I1704" s="1" t="s">
        <v>40</v>
      </c>
      <c r="J1704">
        <v>2</v>
      </c>
      <c r="K1704" s="1" t="s">
        <v>41</v>
      </c>
      <c r="L1704" s="1" t="s">
        <v>49</v>
      </c>
      <c r="M1704">
        <v>42</v>
      </c>
      <c r="N1704">
        <v>4</v>
      </c>
      <c r="O1704">
        <v>3</v>
      </c>
      <c r="P1704">
        <v>2</v>
      </c>
      <c r="Q1704">
        <v>15939</v>
      </c>
      <c r="R1704" s="1" t="s">
        <v>87</v>
      </c>
      <c r="S1704">
        <v>0</v>
      </c>
      <c r="T1704">
        <v>15939</v>
      </c>
      <c r="U1704">
        <v>0.79100000000000004</v>
      </c>
      <c r="V1704">
        <v>3982</v>
      </c>
      <c r="W1704">
        <v>68</v>
      </c>
      <c r="X1704">
        <v>0.94299999999999995</v>
      </c>
      <c r="Y1704">
        <v>0</v>
      </c>
      <c r="Z1704" s="1" t="s">
        <v>76</v>
      </c>
      <c r="AA1704">
        <v>1.6411E-4</v>
      </c>
      <c r="AB1704">
        <v>0.99983999999999995</v>
      </c>
    </row>
    <row r="1705" spans="1:28" x14ac:dyDescent="0.35">
      <c r="A1705">
        <v>743265108</v>
      </c>
      <c r="B1705" s="1" t="s">
        <v>31</v>
      </c>
      <c r="C1705">
        <v>37</v>
      </c>
      <c r="D1705" t="s">
        <v>78</v>
      </c>
      <c r="E1705" s="1" t="s">
        <v>71</v>
      </c>
      <c r="F1705">
        <v>4</v>
      </c>
      <c r="G1705" s="1" t="s">
        <v>39</v>
      </c>
      <c r="H1705" s="1" t="s">
        <v>36</v>
      </c>
      <c r="I1705" s="1" t="s">
        <v>42</v>
      </c>
      <c r="J1705">
        <v>3</v>
      </c>
      <c r="K1705" s="1" t="s">
        <v>43</v>
      </c>
      <c r="L1705" s="1" t="s">
        <v>30</v>
      </c>
      <c r="M1705">
        <v>30</v>
      </c>
      <c r="N1705">
        <v>5</v>
      </c>
      <c r="O1705">
        <v>1</v>
      </c>
      <c r="P1705">
        <v>4</v>
      </c>
      <c r="Q1705">
        <v>15936</v>
      </c>
      <c r="R1705" s="1" t="s">
        <v>87</v>
      </c>
      <c r="S1705">
        <v>827</v>
      </c>
      <c r="T1705">
        <v>15109</v>
      </c>
      <c r="U1705">
        <v>1.085</v>
      </c>
      <c r="V1705">
        <v>2477</v>
      </c>
      <c r="W1705">
        <v>49</v>
      </c>
      <c r="X1705">
        <v>1.042</v>
      </c>
      <c r="Y1705">
        <v>5.1999999999999998E-2</v>
      </c>
      <c r="Z1705" s="1" t="s">
        <v>76</v>
      </c>
      <c r="AA1705">
        <v>1.6113999999999999E-4</v>
      </c>
      <c r="AB1705">
        <v>0.99983999999999995</v>
      </c>
    </row>
    <row r="1706" spans="1:28" x14ac:dyDescent="0.35">
      <c r="A1706">
        <v>817951083</v>
      </c>
      <c r="B1706" s="1" t="s">
        <v>31</v>
      </c>
      <c r="C1706">
        <v>58</v>
      </c>
      <c r="D1706" t="s">
        <v>77</v>
      </c>
      <c r="E1706" s="1" t="s">
        <v>70</v>
      </c>
      <c r="F1706">
        <v>1</v>
      </c>
      <c r="G1706" s="1" t="s">
        <v>34</v>
      </c>
      <c r="H1706" s="1" t="s">
        <v>27</v>
      </c>
      <c r="I1706" s="1" t="s">
        <v>40</v>
      </c>
      <c r="J1706">
        <v>2</v>
      </c>
      <c r="K1706" s="1" t="s">
        <v>41</v>
      </c>
      <c r="L1706" s="1" t="s">
        <v>49</v>
      </c>
      <c r="M1706">
        <v>53</v>
      </c>
      <c r="N1706">
        <v>1</v>
      </c>
      <c r="O1706">
        <v>3</v>
      </c>
      <c r="P1706">
        <v>3</v>
      </c>
      <c r="Q1706">
        <v>15928</v>
      </c>
      <c r="R1706" s="1" t="s">
        <v>87</v>
      </c>
      <c r="S1706">
        <v>1527</v>
      </c>
      <c r="T1706">
        <v>14401</v>
      </c>
      <c r="U1706">
        <v>0.83799999999999997</v>
      </c>
      <c r="V1706">
        <v>14678</v>
      </c>
      <c r="W1706">
        <v>125</v>
      </c>
      <c r="X1706">
        <v>0.71199999999999997</v>
      </c>
      <c r="Y1706">
        <v>9.6000000000000002E-2</v>
      </c>
      <c r="Z1706" s="1" t="s">
        <v>76</v>
      </c>
      <c r="AA1706">
        <v>2.8202000000000001E-4</v>
      </c>
      <c r="AB1706">
        <v>0.99972000000000005</v>
      </c>
    </row>
    <row r="1707" spans="1:28" x14ac:dyDescent="0.35">
      <c r="A1707">
        <v>718622658</v>
      </c>
      <c r="B1707" s="1" t="s">
        <v>31</v>
      </c>
      <c r="C1707">
        <v>45</v>
      </c>
      <c r="D1707" t="s">
        <v>75</v>
      </c>
      <c r="E1707" s="1" t="s">
        <v>71</v>
      </c>
      <c r="F1707">
        <v>4</v>
      </c>
      <c r="G1707" s="1" t="s">
        <v>35</v>
      </c>
      <c r="H1707" s="1" t="s">
        <v>36</v>
      </c>
      <c r="I1707" s="1" t="s">
        <v>44</v>
      </c>
      <c r="J1707">
        <v>4</v>
      </c>
      <c r="K1707" s="1" t="s">
        <v>45</v>
      </c>
      <c r="L1707" s="1" t="s">
        <v>30</v>
      </c>
      <c r="M1707">
        <v>34</v>
      </c>
      <c r="N1707">
        <v>3</v>
      </c>
      <c r="O1707">
        <v>2</v>
      </c>
      <c r="P1707">
        <v>3</v>
      </c>
      <c r="Q1707">
        <v>15913</v>
      </c>
      <c r="R1707" s="1" t="s">
        <v>87</v>
      </c>
      <c r="S1707">
        <v>1696</v>
      </c>
      <c r="T1707">
        <v>14217</v>
      </c>
      <c r="U1707">
        <v>0.63200000000000001</v>
      </c>
      <c r="V1707">
        <v>4472</v>
      </c>
      <c r="W1707">
        <v>86</v>
      </c>
      <c r="X1707">
        <v>0.79200000000000004</v>
      </c>
      <c r="Y1707">
        <v>0.107</v>
      </c>
      <c r="Z1707" s="1" t="s">
        <v>79</v>
      </c>
      <c r="AA1707">
        <v>1.9516999999999999E-4</v>
      </c>
      <c r="AB1707">
        <v>0.99980000000000002</v>
      </c>
    </row>
    <row r="1708" spans="1:28" x14ac:dyDescent="0.35">
      <c r="A1708">
        <v>716804283</v>
      </c>
      <c r="B1708" s="1" t="s">
        <v>31</v>
      </c>
      <c r="C1708">
        <v>41</v>
      </c>
      <c r="D1708" t="s">
        <v>75</v>
      </c>
      <c r="E1708" s="1" t="s">
        <v>71</v>
      </c>
      <c r="F1708">
        <v>2</v>
      </c>
      <c r="G1708" s="1" t="s">
        <v>32</v>
      </c>
      <c r="H1708" s="1" t="s">
        <v>38</v>
      </c>
      <c r="I1708" s="1" t="s">
        <v>46</v>
      </c>
      <c r="J1708">
        <v>5</v>
      </c>
      <c r="K1708" s="1" t="s">
        <v>47</v>
      </c>
      <c r="L1708" s="1" t="s">
        <v>30</v>
      </c>
      <c r="M1708">
        <v>29</v>
      </c>
      <c r="N1708">
        <v>3</v>
      </c>
      <c r="O1708">
        <v>2</v>
      </c>
      <c r="P1708">
        <v>2</v>
      </c>
      <c r="Q1708">
        <v>15911</v>
      </c>
      <c r="R1708" s="1" t="s">
        <v>87</v>
      </c>
      <c r="S1708">
        <v>896</v>
      </c>
      <c r="T1708">
        <v>15015</v>
      </c>
      <c r="U1708">
        <v>0.95399999999999996</v>
      </c>
      <c r="V1708">
        <v>1270</v>
      </c>
      <c r="W1708">
        <v>33</v>
      </c>
      <c r="X1708">
        <v>0.83299999999999996</v>
      </c>
      <c r="Y1708">
        <v>5.6000000000000001E-2</v>
      </c>
      <c r="Z1708" s="1" t="s">
        <v>76</v>
      </c>
      <c r="AA1708">
        <v>1.1703E-4</v>
      </c>
      <c r="AB1708">
        <v>0.99987999999999999</v>
      </c>
    </row>
    <row r="1709" spans="1:28" x14ac:dyDescent="0.35">
      <c r="A1709">
        <v>803957508</v>
      </c>
      <c r="B1709" s="1" t="s">
        <v>31</v>
      </c>
      <c r="C1709">
        <v>52</v>
      </c>
      <c r="D1709" t="s">
        <v>77</v>
      </c>
      <c r="E1709" s="1" t="s">
        <v>71</v>
      </c>
      <c r="F1709">
        <v>2</v>
      </c>
      <c r="G1709" s="1" t="s">
        <v>34</v>
      </c>
      <c r="H1709" s="1" t="s">
        <v>36</v>
      </c>
      <c r="I1709" s="1" t="s">
        <v>44</v>
      </c>
      <c r="J1709">
        <v>4</v>
      </c>
      <c r="K1709" s="1" t="s">
        <v>45</v>
      </c>
      <c r="L1709" s="1" t="s">
        <v>30</v>
      </c>
      <c r="M1709">
        <v>47</v>
      </c>
      <c r="N1709">
        <v>6</v>
      </c>
      <c r="O1709">
        <v>1</v>
      </c>
      <c r="P1709">
        <v>3</v>
      </c>
      <c r="Q1709">
        <v>15904</v>
      </c>
      <c r="R1709" s="1" t="s">
        <v>87</v>
      </c>
      <c r="S1709">
        <v>1024</v>
      </c>
      <c r="T1709">
        <v>14880</v>
      </c>
      <c r="U1709">
        <v>0.36899999999999999</v>
      </c>
      <c r="V1709">
        <v>1433</v>
      </c>
      <c r="W1709">
        <v>33</v>
      </c>
      <c r="X1709">
        <v>0.5</v>
      </c>
      <c r="Y1709">
        <v>6.4000000000000001E-2</v>
      </c>
      <c r="Z1709" s="1" t="s">
        <v>76</v>
      </c>
      <c r="AA1709">
        <v>1.0183000000000001E-4</v>
      </c>
      <c r="AB1709">
        <v>0.99990000000000001</v>
      </c>
    </row>
    <row r="1710" spans="1:28" x14ac:dyDescent="0.35">
      <c r="A1710">
        <v>720487308</v>
      </c>
      <c r="B1710" s="1" t="s">
        <v>31</v>
      </c>
      <c r="C1710">
        <v>49</v>
      </c>
      <c r="D1710" t="s">
        <v>75</v>
      </c>
      <c r="E1710" s="1" t="s">
        <v>71</v>
      </c>
      <c r="F1710">
        <v>1</v>
      </c>
      <c r="G1710" s="1" t="s">
        <v>35</v>
      </c>
      <c r="H1710" s="1" t="s">
        <v>34</v>
      </c>
      <c r="I1710" s="1" t="s">
        <v>42</v>
      </c>
      <c r="J1710">
        <v>3</v>
      </c>
      <c r="K1710" s="1" t="s">
        <v>43</v>
      </c>
      <c r="L1710" s="1" t="s">
        <v>30</v>
      </c>
      <c r="M1710">
        <v>38</v>
      </c>
      <c r="N1710">
        <v>3</v>
      </c>
      <c r="O1710">
        <v>3</v>
      </c>
      <c r="P1710">
        <v>2</v>
      </c>
      <c r="Q1710">
        <v>15898</v>
      </c>
      <c r="R1710" s="1" t="s">
        <v>87</v>
      </c>
      <c r="S1710">
        <v>0</v>
      </c>
      <c r="T1710">
        <v>15898</v>
      </c>
      <c r="U1710">
        <v>1.0489999999999999</v>
      </c>
      <c r="V1710">
        <v>4184</v>
      </c>
      <c r="W1710">
        <v>54</v>
      </c>
      <c r="X1710">
        <v>1.077</v>
      </c>
      <c r="Y1710">
        <v>0</v>
      </c>
      <c r="Z1710" s="1" t="s">
        <v>76</v>
      </c>
      <c r="AA1710">
        <v>1.6412999999999999E-4</v>
      </c>
      <c r="AB1710">
        <v>0.99983999999999995</v>
      </c>
    </row>
    <row r="1711" spans="1:28" x14ac:dyDescent="0.35">
      <c r="A1711">
        <v>716999883</v>
      </c>
      <c r="B1711" s="1" t="s">
        <v>31</v>
      </c>
      <c r="C1711">
        <v>51</v>
      </c>
      <c r="D1711" t="s">
        <v>77</v>
      </c>
      <c r="E1711" s="1" t="s">
        <v>71</v>
      </c>
      <c r="F1711">
        <v>4</v>
      </c>
      <c r="G1711" s="1" t="s">
        <v>35</v>
      </c>
      <c r="H1711" s="1" t="s">
        <v>27</v>
      </c>
      <c r="I1711" s="1" t="s">
        <v>44</v>
      </c>
      <c r="J1711">
        <v>4</v>
      </c>
      <c r="K1711" s="1" t="s">
        <v>45</v>
      </c>
      <c r="L1711" s="1" t="s">
        <v>30</v>
      </c>
      <c r="M1711">
        <v>41</v>
      </c>
      <c r="N1711">
        <v>5</v>
      </c>
      <c r="O1711">
        <v>2</v>
      </c>
      <c r="P1711">
        <v>0</v>
      </c>
      <c r="Q1711">
        <v>15897</v>
      </c>
      <c r="R1711" s="1" t="s">
        <v>87</v>
      </c>
      <c r="S1711">
        <v>1437</v>
      </c>
      <c r="T1711">
        <v>14460</v>
      </c>
      <c r="U1711">
        <v>0.58399999999999996</v>
      </c>
      <c r="V1711">
        <v>1405</v>
      </c>
      <c r="W1711">
        <v>43</v>
      </c>
      <c r="X1711">
        <v>0.38700000000000001</v>
      </c>
      <c r="Y1711">
        <v>0.09</v>
      </c>
      <c r="Z1711" s="1" t="s">
        <v>76</v>
      </c>
      <c r="AA1711">
        <v>4.2806000000000003E-5</v>
      </c>
      <c r="AB1711">
        <v>0.99995999999999996</v>
      </c>
    </row>
    <row r="1712" spans="1:28" x14ac:dyDescent="0.35">
      <c r="A1712">
        <v>710535708</v>
      </c>
      <c r="B1712" s="1" t="s">
        <v>31</v>
      </c>
      <c r="C1712">
        <v>49</v>
      </c>
      <c r="D1712" t="s">
        <v>75</v>
      </c>
      <c r="E1712" s="1" t="s">
        <v>71</v>
      </c>
      <c r="F1712">
        <v>2</v>
      </c>
      <c r="G1712" s="1" t="s">
        <v>32</v>
      </c>
      <c r="H1712" s="1" t="s">
        <v>27</v>
      </c>
      <c r="I1712" s="1" t="s">
        <v>44</v>
      </c>
      <c r="J1712">
        <v>4</v>
      </c>
      <c r="K1712" s="1" t="s">
        <v>45</v>
      </c>
      <c r="L1712" s="1" t="s">
        <v>30</v>
      </c>
      <c r="M1712">
        <v>39</v>
      </c>
      <c r="N1712">
        <v>2</v>
      </c>
      <c r="O1712">
        <v>3</v>
      </c>
      <c r="P1712">
        <v>1</v>
      </c>
      <c r="Q1712">
        <v>15894</v>
      </c>
      <c r="R1712" s="1" t="s">
        <v>87</v>
      </c>
      <c r="S1712">
        <v>1293</v>
      </c>
      <c r="T1712">
        <v>14601</v>
      </c>
      <c r="U1712">
        <v>0.69299999999999995</v>
      </c>
      <c r="V1712">
        <v>14256</v>
      </c>
      <c r="W1712">
        <v>118</v>
      </c>
      <c r="X1712">
        <v>0.73499999999999999</v>
      </c>
      <c r="Y1712">
        <v>8.1000000000000003E-2</v>
      </c>
      <c r="Z1712" s="1" t="s">
        <v>76</v>
      </c>
      <c r="AA1712">
        <v>1.1153E-4</v>
      </c>
      <c r="AB1712">
        <v>0.99988999999999995</v>
      </c>
    </row>
    <row r="1713" spans="1:28" x14ac:dyDescent="0.35">
      <c r="A1713">
        <v>716493408</v>
      </c>
      <c r="B1713" s="1" t="s">
        <v>31</v>
      </c>
      <c r="C1713">
        <v>45</v>
      </c>
      <c r="D1713" t="s">
        <v>75</v>
      </c>
      <c r="E1713" s="1" t="s">
        <v>70</v>
      </c>
      <c r="F1713">
        <v>4</v>
      </c>
      <c r="G1713" s="1" t="s">
        <v>32</v>
      </c>
      <c r="H1713" s="1" t="s">
        <v>38</v>
      </c>
      <c r="I1713" s="1" t="s">
        <v>34</v>
      </c>
      <c r="J1713">
        <v>0</v>
      </c>
      <c r="K1713" s="1" t="s">
        <v>34</v>
      </c>
      <c r="L1713" s="1" t="s">
        <v>30</v>
      </c>
      <c r="M1713">
        <v>36</v>
      </c>
      <c r="N1713">
        <v>4</v>
      </c>
      <c r="O1713">
        <v>3</v>
      </c>
      <c r="P1713">
        <v>3</v>
      </c>
      <c r="Q1713">
        <v>15875</v>
      </c>
      <c r="R1713" s="1" t="s">
        <v>87</v>
      </c>
      <c r="S1713">
        <v>1719</v>
      </c>
      <c r="T1713">
        <v>14156</v>
      </c>
      <c r="U1713">
        <v>0.86</v>
      </c>
      <c r="V1713">
        <v>1592</v>
      </c>
      <c r="W1713">
        <v>37</v>
      </c>
      <c r="X1713">
        <v>1.4670000000000001</v>
      </c>
      <c r="Y1713">
        <v>0.108</v>
      </c>
      <c r="Z1713" s="1" t="s">
        <v>79</v>
      </c>
      <c r="AA1713">
        <v>3.2620000000000001E-4</v>
      </c>
      <c r="AB1713">
        <v>0.99966999999999995</v>
      </c>
    </row>
    <row r="1714" spans="1:28" x14ac:dyDescent="0.35">
      <c r="A1714">
        <v>810220833</v>
      </c>
      <c r="B1714" s="1" t="s">
        <v>31</v>
      </c>
      <c r="C1714">
        <v>42</v>
      </c>
      <c r="D1714" t="s">
        <v>75</v>
      </c>
      <c r="E1714" s="1" t="s">
        <v>71</v>
      </c>
      <c r="F1714">
        <v>4</v>
      </c>
      <c r="G1714" s="1" t="s">
        <v>26</v>
      </c>
      <c r="H1714" s="1" t="s">
        <v>34</v>
      </c>
      <c r="I1714" s="1" t="s">
        <v>40</v>
      </c>
      <c r="J1714">
        <v>2</v>
      </c>
      <c r="K1714" s="1" t="s">
        <v>41</v>
      </c>
      <c r="L1714" s="1" t="s">
        <v>49</v>
      </c>
      <c r="M1714">
        <v>37</v>
      </c>
      <c r="N1714">
        <v>3</v>
      </c>
      <c r="O1714">
        <v>6</v>
      </c>
      <c r="P1714">
        <v>2</v>
      </c>
      <c r="Q1714">
        <v>15871</v>
      </c>
      <c r="R1714" s="1" t="s">
        <v>87</v>
      </c>
      <c r="S1714">
        <v>2086</v>
      </c>
      <c r="T1714">
        <v>13785</v>
      </c>
      <c r="U1714">
        <v>0.745</v>
      </c>
      <c r="V1714">
        <v>1562</v>
      </c>
      <c r="W1714">
        <v>43</v>
      </c>
      <c r="X1714">
        <v>0.95499999999999996</v>
      </c>
      <c r="Y1714">
        <v>0.13100000000000001</v>
      </c>
      <c r="Z1714" s="1" t="s">
        <v>79</v>
      </c>
      <c r="AA1714">
        <v>1.3456000000000001E-4</v>
      </c>
      <c r="AB1714">
        <v>0.99987000000000004</v>
      </c>
    </row>
    <row r="1715" spans="1:28" x14ac:dyDescent="0.35">
      <c r="A1715">
        <v>715986258</v>
      </c>
      <c r="B1715" s="1" t="s">
        <v>31</v>
      </c>
      <c r="C1715">
        <v>53</v>
      </c>
      <c r="D1715" t="s">
        <v>77</v>
      </c>
      <c r="E1715" s="1" t="s">
        <v>70</v>
      </c>
      <c r="F1715">
        <v>1</v>
      </c>
      <c r="G1715" s="1" t="s">
        <v>32</v>
      </c>
      <c r="H1715" s="1" t="s">
        <v>36</v>
      </c>
      <c r="I1715" s="1" t="s">
        <v>40</v>
      </c>
      <c r="J1715">
        <v>2</v>
      </c>
      <c r="K1715" s="1" t="s">
        <v>41</v>
      </c>
      <c r="L1715" s="1" t="s">
        <v>49</v>
      </c>
      <c r="M1715">
        <v>41</v>
      </c>
      <c r="N1715">
        <v>3</v>
      </c>
      <c r="O1715">
        <v>3</v>
      </c>
      <c r="P1715">
        <v>2</v>
      </c>
      <c r="Q1715">
        <v>15845</v>
      </c>
      <c r="R1715" s="1" t="s">
        <v>87</v>
      </c>
      <c r="S1715">
        <v>1675</v>
      </c>
      <c r="T1715">
        <v>14170</v>
      </c>
      <c r="U1715">
        <v>0.51400000000000001</v>
      </c>
      <c r="V1715">
        <v>4037</v>
      </c>
      <c r="W1715">
        <v>68</v>
      </c>
      <c r="X1715">
        <v>0.44700000000000001</v>
      </c>
      <c r="Y1715">
        <v>0.106</v>
      </c>
      <c r="Z1715" s="1" t="s">
        <v>79</v>
      </c>
      <c r="AA1715">
        <v>1.5686000000000001E-4</v>
      </c>
      <c r="AB1715">
        <v>0.99983999999999995</v>
      </c>
    </row>
    <row r="1716" spans="1:28" x14ac:dyDescent="0.35">
      <c r="A1716">
        <v>718993533</v>
      </c>
      <c r="B1716" s="1" t="s">
        <v>31</v>
      </c>
      <c r="C1716">
        <v>44</v>
      </c>
      <c r="D1716" t="s">
        <v>75</v>
      </c>
      <c r="E1716" s="1" t="s">
        <v>71</v>
      </c>
      <c r="F1716">
        <v>2</v>
      </c>
      <c r="G1716" s="1" t="s">
        <v>26</v>
      </c>
      <c r="H1716" s="1" t="s">
        <v>34</v>
      </c>
      <c r="I1716" s="1" t="s">
        <v>44</v>
      </c>
      <c r="J1716">
        <v>4</v>
      </c>
      <c r="K1716" s="1" t="s">
        <v>45</v>
      </c>
      <c r="L1716" s="1" t="s">
        <v>30</v>
      </c>
      <c r="M1716">
        <v>37</v>
      </c>
      <c r="N1716">
        <v>2</v>
      </c>
      <c r="O1716">
        <v>3</v>
      </c>
      <c r="P1716">
        <v>0</v>
      </c>
      <c r="Q1716">
        <v>15821</v>
      </c>
      <c r="R1716" s="1" t="s">
        <v>87</v>
      </c>
      <c r="S1716">
        <v>1334</v>
      </c>
      <c r="T1716">
        <v>14487</v>
      </c>
      <c r="U1716">
        <v>0.81</v>
      </c>
      <c r="V1716">
        <v>8927</v>
      </c>
      <c r="W1716">
        <v>103</v>
      </c>
      <c r="X1716">
        <v>0.63500000000000001</v>
      </c>
      <c r="Y1716">
        <v>8.4000000000000005E-2</v>
      </c>
      <c r="Z1716" s="1" t="s">
        <v>76</v>
      </c>
      <c r="AA1716">
        <v>6.6353999999999995E-5</v>
      </c>
      <c r="AB1716">
        <v>0.99992999999999999</v>
      </c>
    </row>
    <row r="1717" spans="1:28" x14ac:dyDescent="0.35">
      <c r="A1717">
        <v>710364258</v>
      </c>
      <c r="B1717" s="1" t="s">
        <v>31</v>
      </c>
      <c r="C1717">
        <v>53</v>
      </c>
      <c r="D1717" t="s">
        <v>77</v>
      </c>
      <c r="E1717" s="1" t="s">
        <v>70</v>
      </c>
      <c r="F1717">
        <v>2</v>
      </c>
      <c r="G1717" s="1" t="s">
        <v>32</v>
      </c>
      <c r="H1717" s="1" t="s">
        <v>27</v>
      </c>
      <c r="I1717" s="1" t="s">
        <v>34</v>
      </c>
      <c r="J1717">
        <v>0</v>
      </c>
      <c r="K1717" s="1" t="s">
        <v>34</v>
      </c>
      <c r="L1717" s="1" t="s">
        <v>30</v>
      </c>
      <c r="M1717">
        <v>41</v>
      </c>
      <c r="N1717">
        <v>4</v>
      </c>
      <c r="O1717">
        <v>2</v>
      </c>
      <c r="P1717">
        <v>2</v>
      </c>
      <c r="Q1717">
        <v>15815</v>
      </c>
      <c r="R1717" s="1" t="s">
        <v>87</v>
      </c>
      <c r="S1717">
        <v>1217</v>
      </c>
      <c r="T1717">
        <v>14598</v>
      </c>
      <c r="U1717">
        <v>1.266</v>
      </c>
      <c r="V1717">
        <v>2135</v>
      </c>
      <c r="W1717">
        <v>48</v>
      </c>
      <c r="X1717">
        <v>0.84599999999999997</v>
      </c>
      <c r="Y1717">
        <v>7.6999999999999999E-2</v>
      </c>
      <c r="Z1717" s="1" t="s">
        <v>76</v>
      </c>
      <c r="AA1717">
        <v>1.1703E-4</v>
      </c>
      <c r="AB1717">
        <v>0.99987999999999999</v>
      </c>
    </row>
    <row r="1718" spans="1:28" x14ac:dyDescent="0.35">
      <c r="A1718">
        <v>780006783</v>
      </c>
      <c r="B1718" s="1" t="s">
        <v>25</v>
      </c>
      <c r="C1718">
        <v>59</v>
      </c>
      <c r="D1718" t="s">
        <v>77</v>
      </c>
      <c r="E1718" s="1" t="s">
        <v>71</v>
      </c>
      <c r="F1718">
        <v>1</v>
      </c>
      <c r="G1718" s="1" t="s">
        <v>32</v>
      </c>
      <c r="H1718" s="1" t="s">
        <v>36</v>
      </c>
      <c r="I1718" s="1" t="s">
        <v>40</v>
      </c>
      <c r="J1718">
        <v>2</v>
      </c>
      <c r="K1718" s="1" t="s">
        <v>41</v>
      </c>
      <c r="L1718" s="1" t="s">
        <v>49</v>
      </c>
      <c r="M1718">
        <v>49</v>
      </c>
      <c r="N1718">
        <v>3</v>
      </c>
      <c r="O1718">
        <v>2</v>
      </c>
      <c r="P1718">
        <v>2</v>
      </c>
      <c r="Q1718">
        <v>15809</v>
      </c>
      <c r="R1718" s="1" t="s">
        <v>87</v>
      </c>
      <c r="S1718">
        <v>0</v>
      </c>
      <c r="T1718">
        <v>15809</v>
      </c>
      <c r="U1718">
        <v>0.99199999999999999</v>
      </c>
      <c r="V1718">
        <v>3109</v>
      </c>
      <c r="W1718">
        <v>48</v>
      </c>
      <c r="X1718">
        <v>0.41199999999999998</v>
      </c>
      <c r="Y1718">
        <v>0</v>
      </c>
      <c r="Z1718" s="1" t="s">
        <v>76</v>
      </c>
      <c r="AA1718">
        <v>0.99002999999999997</v>
      </c>
      <c r="AB1718">
        <v>9.9699999999999997E-3</v>
      </c>
    </row>
    <row r="1719" spans="1:28" x14ac:dyDescent="0.35">
      <c r="A1719">
        <v>720610008</v>
      </c>
      <c r="B1719" s="1" t="s">
        <v>25</v>
      </c>
      <c r="C1719">
        <v>59</v>
      </c>
      <c r="D1719" t="s">
        <v>77</v>
      </c>
      <c r="E1719" s="1" t="s">
        <v>71</v>
      </c>
      <c r="F1719">
        <v>1</v>
      </c>
      <c r="G1719" s="1" t="s">
        <v>39</v>
      </c>
      <c r="H1719" s="1" t="s">
        <v>27</v>
      </c>
      <c r="I1719" s="1" t="s">
        <v>46</v>
      </c>
      <c r="J1719">
        <v>5</v>
      </c>
      <c r="K1719" s="1" t="s">
        <v>47</v>
      </c>
      <c r="L1719" s="1" t="s">
        <v>30</v>
      </c>
      <c r="M1719">
        <v>50</v>
      </c>
      <c r="N1719">
        <v>1</v>
      </c>
      <c r="O1719">
        <v>5</v>
      </c>
      <c r="P1719">
        <v>4</v>
      </c>
      <c r="Q1719">
        <v>15796</v>
      </c>
      <c r="R1719" s="1" t="s">
        <v>87</v>
      </c>
      <c r="S1719">
        <v>812</v>
      </c>
      <c r="T1719">
        <v>14984</v>
      </c>
      <c r="U1719">
        <v>0.71899999999999997</v>
      </c>
      <c r="V1719">
        <v>1339</v>
      </c>
      <c r="W1719">
        <v>23</v>
      </c>
      <c r="X1719">
        <v>0.15</v>
      </c>
      <c r="Y1719">
        <v>5.0999999999999997E-2</v>
      </c>
      <c r="Z1719" s="1" t="s">
        <v>76</v>
      </c>
      <c r="AA1719">
        <v>0.99809999999999999</v>
      </c>
      <c r="AB1719">
        <v>1.8967400000000001E-3</v>
      </c>
    </row>
    <row r="1720" spans="1:28" x14ac:dyDescent="0.35">
      <c r="A1720">
        <v>709171308</v>
      </c>
      <c r="B1720" s="1" t="s">
        <v>31</v>
      </c>
      <c r="C1720">
        <v>30</v>
      </c>
      <c r="D1720" t="s">
        <v>78</v>
      </c>
      <c r="E1720" s="1" t="s">
        <v>71</v>
      </c>
      <c r="F1720">
        <v>1</v>
      </c>
      <c r="G1720" s="1" t="s">
        <v>35</v>
      </c>
      <c r="H1720" s="1" t="s">
        <v>27</v>
      </c>
      <c r="I1720" s="1" t="s">
        <v>42</v>
      </c>
      <c r="J1720">
        <v>3</v>
      </c>
      <c r="K1720" s="1" t="s">
        <v>43</v>
      </c>
      <c r="L1720" s="1" t="s">
        <v>30</v>
      </c>
      <c r="M1720">
        <v>16</v>
      </c>
      <c r="N1720">
        <v>1</v>
      </c>
      <c r="O1720">
        <v>3</v>
      </c>
      <c r="P1720">
        <v>3</v>
      </c>
      <c r="Q1720">
        <v>15795</v>
      </c>
      <c r="R1720" s="1" t="s">
        <v>87</v>
      </c>
      <c r="S1720">
        <v>1742</v>
      </c>
      <c r="T1720">
        <v>14053</v>
      </c>
      <c r="U1720">
        <v>1.022</v>
      </c>
      <c r="V1720">
        <v>13173</v>
      </c>
      <c r="W1720">
        <v>96</v>
      </c>
      <c r="X1720">
        <v>0.84599999999999997</v>
      </c>
      <c r="Y1720">
        <v>0.11</v>
      </c>
      <c r="Z1720" s="1" t="s">
        <v>79</v>
      </c>
      <c r="AA1720">
        <v>2.7604000000000002E-4</v>
      </c>
      <c r="AB1720">
        <v>0.99972000000000005</v>
      </c>
    </row>
    <row r="1721" spans="1:28" x14ac:dyDescent="0.35">
      <c r="A1721">
        <v>809425533</v>
      </c>
      <c r="B1721" s="1" t="s">
        <v>31</v>
      </c>
      <c r="C1721">
        <v>45</v>
      </c>
      <c r="D1721" t="s">
        <v>75</v>
      </c>
      <c r="E1721" s="1" t="s">
        <v>70</v>
      </c>
      <c r="F1721">
        <v>2</v>
      </c>
      <c r="G1721" s="1" t="s">
        <v>32</v>
      </c>
      <c r="H1721" s="1" t="s">
        <v>38</v>
      </c>
      <c r="I1721" s="1" t="s">
        <v>40</v>
      </c>
      <c r="J1721">
        <v>2</v>
      </c>
      <c r="K1721" s="1" t="s">
        <v>41</v>
      </c>
      <c r="L1721" s="1" t="s">
        <v>49</v>
      </c>
      <c r="M1721">
        <v>40</v>
      </c>
      <c r="N1721">
        <v>5</v>
      </c>
      <c r="O1721">
        <v>2</v>
      </c>
      <c r="P1721">
        <v>2</v>
      </c>
      <c r="Q1721">
        <v>15785</v>
      </c>
      <c r="R1721" s="1" t="s">
        <v>87</v>
      </c>
      <c r="S1721">
        <v>1174</v>
      </c>
      <c r="T1721">
        <v>14611</v>
      </c>
      <c r="U1721">
        <v>0.73199999999999998</v>
      </c>
      <c r="V1721">
        <v>8097</v>
      </c>
      <c r="W1721">
        <v>105</v>
      </c>
      <c r="X1721">
        <v>0.84199999999999997</v>
      </c>
      <c r="Y1721">
        <v>7.3999999999999996E-2</v>
      </c>
      <c r="Z1721" s="1" t="s">
        <v>76</v>
      </c>
      <c r="AA1721">
        <v>1.0574E-4</v>
      </c>
      <c r="AB1721">
        <v>0.99988999999999995</v>
      </c>
    </row>
    <row r="1722" spans="1:28" x14ac:dyDescent="0.35">
      <c r="A1722">
        <v>714374133</v>
      </c>
      <c r="B1722" s="1" t="s">
        <v>25</v>
      </c>
      <c r="C1722">
        <v>56</v>
      </c>
      <c r="D1722" t="s">
        <v>77</v>
      </c>
      <c r="E1722" s="1" t="s">
        <v>71</v>
      </c>
      <c r="F1722">
        <v>2</v>
      </c>
      <c r="G1722" s="1" t="s">
        <v>26</v>
      </c>
      <c r="H1722" s="1" t="s">
        <v>27</v>
      </c>
      <c r="I1722" s="1" t="s">
        <v>46</v>
      </c>
      <c r="J1722">
        <v>5</v>
      </c>
      <c r="K1722" s="1" t="s">
        <v>47</v>
      </c>
      <c r="L1722" s="1" t="s">
        <v>30</v>
      </c>
      <c r="M1722">
        <v>36</v>
      </c>
      <c r="N1722">
        <v>1</v>
      </c>
      <c r="O1722">
        <v>3</v>
      </c>
      <c r="P1722">
        <v>3</v>
      </c>
      <c r="Q1722">
        <v>15769</v>
      </c>
      <c r="R1722" s="1" t="s">
        <v>87</v>
      </c>
      <c r="S1722">
        <v>0</v>
      </c>
      <c r="T1722">
        <v>15769</v>
      </c>
      <c r="U1722">
        <v>1.0409999999999999</v>
      </c>
      <c r="V1722">
        <v>602</v>
      </c>
      <c r="W1722">
        <v>15</v>
      </c>
      <c r="X1722">
        <v>0.36399999999999999</v>
      </c>
      <c r="Y1722">
        <v>0</v>
      </c>
      <c r="Z1722" s="1" t="s">
        <v>76</v>
      </c>
      <c r="AA1722">
        <v>0.99670999999999998</v>
      </c>
      <c r="AB1722">
        <v>3.29379E-3</v>
      </c>
    </row>
    <row r="1723" spans="1:28" x14ac:dyDescent="0.35">
      <c r="A1723">
        <v>717267108</v>
      </c>
      <c r="B1723" s="1" t="s">
        <v>31</v>
      </c>
      <c r="C1723">
        <v>37</v>
      </c>
      <c r="D1723" t="s">
        <v>78</v>
      </c>
      <c r="E1723" s="1" t="s">
        <v>71</v>
      </c>
      <c r="F1723">
        <v>1</v>
      </c>
      <c r="G1723" s="1" t="s">
        <v>39</v>
      </c>
      <c r="H1723" s="1" t="s">
        <v>36</v>
      </c>
      <c r="I1723" s="1" t="s">
        <v>42</v>
      </c>
      <c r="J1723">
        <v>3</v>
      </c>
      <c r="K1723" s="1" t="s">
        <v>43</v>
      </c>
      <c r="L1723" s="1" t="s">
        <v>30</v>
      </c>
      <c r="M1723">
        <v>26</v>
      </c>
      <c r="N1723">
        <v>6</v>
      </c>
      <c r="O1723">
        <v>3</v>
      </c>
      <c r="P1723">
        <v>2</v>
      </c>
      <c r="Q1723">
        <v>15755</v>
      </c>
      <c r="R1723" s="1" t="s">
        <v>87</v>
      </c>
      <c r="S1723">
        <v>1410</v>
      </c>
      <c r="T1723">
        <v>14345</v>
      </c>
      <c r="U1723">
        <v>0.83899999999999997</v>
      </c>
      <c r="V1723">
        <v>2061</v>
      </c>
      <c r="W1723">
        <v>61</v>
      </c>
      <c r="X1723">
        <v>0.64900000000000002</v>
      </c>
      <c r="Y1723">
        <v>8.8999999999999996E-2</v>
      </c>
      <c r="Z1723" s="1" t="s">
        <v>76</v>
      </c>
      <c r="AA1723">
        <v>1.6415000000000001E-4</v>
      </c>
      <c r="AB1723">
        <v>0.99983999999999995</v>
      </c>
    </row>
    <row r="1724" spans="1:28" x14ac:dyDescent="0.35">
      <c r="A1724">
        <v>769206483</v>
      </c>
      <c r="B1724" s="1" t="s">
        <v>31</v>
      </c>
      <c r="C1724">
        <v>58</v>
      </c>
      <c r="D1724" t="s">
        <v>77</v>
      </c>
      <c r="E1724" s="1" t="s">
        <v>71</v>
      </c>
      <c r="F1724">
        <v>3</v>
      </c>
      <c r="G1724" s="1" t="s">
        <v>34</v>
      </c>
      <c r="H1724" s="1" t="s">
        <v>27</v>
      </c>
      <c r="I1724" s="1" t="s">
        <v>46</v>
      </c>
      <c r="J1724">
        <v>5</v>
      </c>
      <c r="K1724" s="1" t="s">
        <v>47</v>
      </c>
      <c r="L1724" s="1" t="s">
        <v>30</v>
      </c>
      <c r="M1724">
        <v>52</v>
      </c>
      <c r="N1724">
        <v>3</v>
      </c>
      <c r="O1724">
        <v>3</v>
      </c>
      <c r="P1724">
        <v>3</v>
      </c>
      <c r="Q1724">
        <v>15733</v>
      </c>
      <c r="R1724" s="1" t="s">
        <v>87</v>
      </c>
      <c r="S1724">
        <v>2101</v>
      </c>
      <c r="T1724">
        <v>13632</v>
      </c>
      <c r="U1724">
        <v>0.59699999999999998</v>
      </c>
      <c r="V1724">
        <v>13986</v>
      </c>
      <c r="W1724">
        <v>97</v>
      </c>
      <c r="X1724">
        <v>0.76400000000000001</v>
      </c>
      <c r="Y1724">
        <v>0.13400000000000001</v>
      </c>
      <c r="Z1724" s="1" t="s">
        <v>79</v>
      </c>
      <c r="AA1724">
        <v>3.4503000000000002E-4</v>
      </c>
      <c r="AB1724">
        <v>0.99965000000000004</v>
      </c>
    </row>
    <row r="1725" spans="1:28" x14ac:dyDescent="0.35">
      <c r="A1725">
        <v>794490858</v>
      </c>
      <c r="B1725" s="1" t="s">
        <v>31</v>
      </c>
      <c r="C1725">
        <v>48</v>
      </c>
      <c r="D1725" t="s">
        <v>75</v>
      </c>
      <c r="E1725" s="1" t="s">
        <v>70</v>
      </c>
      <c r="F1725">
        <v>1</v>
      </c>
      <c r="G1725" s="1" t="s">
        <v>35</v>
      </c>
      <c r="H1725" s="1" t="s">
        <v>27</v>
      </c>
      <c r="I1725" s="1" t="s">
        <v>40</v>
      </c>
      <c r="J1725">
        <v>2</v>
      </c>
      <c r="K1725" s="1" t="s">
        <v>41</v>
      </c>
      <c r="L1725" s="1" t="s">
        <v>49</v>
      </c>
      <c r="M1725">
        <v>28</v>
      </c>
      <c r="N1725">
        <v>3</v>
      </c>
      <c r="O1725">
        <v>1</v>
      </c>
      <c r="P1725">
        <v>2</v>
      </c>
      <c r="Q1725">
        <v>15713</v>
      </c>
      <c r="R1725" s="1" t="s">
        <v>87</v>
      </c>
      <c r="S1725">
        <v>1387</v>
      </c>
      <c r="T1725">
        <v>14326</v>
      </c>
      <c r="U1725">
        <v>0.90400000000000003</v>
      </c>
      <c r="V1725">
        <v>4775</v>
      </c>
      <c r="W1725">
        <v>61</v>
      </c>
      <c r="X1725">
        <v>0.60499999999999998</v>
      </c>
      <c r="Y1725">
        <v>8.7999999999999995E-2</v>
      </c>
      <c r="Z1725" s="1" t="s">
        <v>76</v>
      </c>
      <c r="AA1725">
        <v>4.5410000000000001E-5</v>
      </c>
      <c r="AB1725">
        <v>0.99995000000000001</v>
      </c>
    </row>
    <row r="1726" spans="1:28" x14ac:dyDescent="0.35">
      <c r="A1726">
        <v>715179933</v>
      </c>
      <c r="B1726" s="1" t="s">
        <v>31</v>
      </c>
      <c r="C1726">
        <v>49</v>
      </c>
      <c r="D1726" t="s">
        <v>75</v>
      </c>
      <c r="E1726" s="1" t="s">
        <v>70</v>
      </c>
      <c r="F1726">
        <v>2</v>
      </c>
      <c r="G1726" s="1" t="s">
        <v>35</v>
      </c>
      <c r="H1726" s="1" t="s">
        <v>27</v>
      </c>
      <c r="I1726" s="1" t="s">
        <v>34</v>
      </c>
      <c r="J1726">
        <v>0</v>
      </c>
      <c r="K1726" s="1" t="s">
        <v>34</v>
      </c>
      <c r="L1726" s="1" t="s">
        <v>30</v>
      </c>
      <c r="M1726">
        <v>36</v>
      </c>
      <c r="N1726">
        <v>6</v>
      </c>
      <c r="O1726">
        <v>2</v>
      </c>
      <c r="P1726">
        <v>3</v>
      </c>
      <c r="Q1726">
        <v>15704</v>
      </c>
      <c r="R1726" s="1" t="s">
        <v>87</v>
      </c>
      <c r="S1726">
        <v>0</v>
      </c>
      <c r="T1726">
        <v>15704</v>
      </c>
      <c r="U1726">
        <v>0.92400000000000004</v>
      </c>
      <c r="V1726">
        <v>4253</v>
      </c>
      <c r="W1726">
        <v>91</v>
      </c>
      <c r="X1726">
        <v>0.68500000000000005</v>
      </c>
      <c r="Y1726">
        <v>0</v>
      </c>
      <c r="Z1726" s="1" t="s">
        <v>76</v>
      </c>
      <c r="AA1726">
        <v>1.861E-4</v>
      </c>
      <c r="AB1726">
        <v>0.99980999999999998</v>
      </c>
    </row>
    <row r="1727" spans="1:28" x14ac:dyDescent="0.35">
      <c r="A1727">
        <v>712236483</v>
      </c>
      <c r="B1727" s="1" t="s">
        <v>31</v>
      </c>
      <c r="C1727">
        <v>41</v>
      </c>
      <c r="D1727" t="s">
        <v>75</v>
      </c>
      <c r="E1727" s="1" t="s">
        <v>70</v>
      </c>
      <c r="F1727">
        <v>2</v>
      </c>
      <c r="G1727" s="1" t="s">
        <v>26</v>
      </c>
      <c r="H1727" s="1" t="s">
        <v>36</v>
      </c>
      <c r="I1727" s="1" t="s">
        <v>28</v>
      </c>
      <c r="J1727">
        <v>1</v>
      </c>
      <c r="K1727" s="1" t="s">
        <v>29</v>
      </c>
      <c r="L1727" s="1" t="s">
        <v>48</v>
      </c>
      <c r="M1727">
        <v>36</v>
      </c>
      <c r="N1727">
        <v>5</v>
      </c>
      <c r="O1727">
        <v>3</v>
      </c>
      <c r="P1727">
        <v>4</v>
      </c>
      <c r="Q1727">
        <v>15704</v>
      </c>
      <c r="R1727" s="1" t="s">
        <v>87</v>
      </c>
      <c r="S1727">
        <v>1991</v>
      </c>
      <c r="T1727">
        <v>13713</v>
      </c>
      <c r="U1727">
        <v>0.69899999999999995</v>
      </c>
      <c r="V1727">
        <v>4487</v>
      </c>
      <c r="W1727">
        <v>71</v>
      </c>
      <c r="X1727">
        <v>0.54300000000000004</v>
      </c>
      <c r="Y1727">
        <v>0.127</v>
      </c>
      <c r="Z1727" s="1" t="s">
        <v>79</v>
      </c>
      <c r="AA1727">
        <v>5.9444999999999995E-4</v>
      </c>
      <c r="AB1727">
        <v>0.99941000000000002</v>
      </c>
    </row>
    <row r="1728" spans="1:28" x14ac:dyDescent="0.35">
      <c r="A1728">
        <v>805254708</v>
      </c>
      <c r="B1728" s="1" t="s">
        <v>31</v>
      </c>
      <c r="C1728">
        <v>36</v>
      </c>
      <c r="D1728" t="s">
        <v>78</v>
      </c>
      <c r="E1728" s="1" t="s">
        <v>70</v>
      </c>
      <c r="F1728">
        <v>4</v>
      </c>
      <c r="G1728" s="1" t="s">
        <v>34</v>
      </c>
      <c r="H1728" s="1" t="s">
        <v>27</v>
      </c>
      <c r="I1728" s="1" t="s">
        <v>34</v>
      </c>
      <c r="J1728">
        <v>0</v>
      </c>
      <c r="K1728" s="1" t="s">
        <v>34</v>
      </c>
      <c r="L1728" s="1" t="s">
        <v>30</v>
      </c>
      <c r="M1728">
        <v>31</v>
      </c>
      <c r="N1728">
        <v>5</v>
      </c>
      <c r="O1728">
        <v>2</v>
      </c>
      <c r="P1728">
        <v>0</v>
      </c>
      <c r="Q1728">
        <v>15700</v>
      </c>
      <c r="R1728" s="1" t="s">
        <v>87</v>
      </c>
      <c r="S1728">
        <v>1276</v>
      </c>
      <c r="T1728">
        <v>14424</v>
      </c>
      <c r="U1728">
        <v>1.389</v>
      </c>
      <c r="V1728">
        <v>2229</v>
      </c>
      <c r="W1728">
        <v>48</v>
      </c>
      <c r="X1728">
        <v>0.77800000000000002</v>
      </c>
      <c r="Y1728">
        <v>8.1000000000000003E-2</v>
      </c>
      <c r="Z1728" s="1" t="s">
        <v>76</v>
      </c>
      <c r="AA1728">
        <v>4.8401E-5</v>
      </c>
      <c r="AB1728">
        <v>0.99995000000000001</v>
      </c>
    </row>
    <row r="1729" spans="1:28" x14ac:dyDescent="0.35">
      <c r="A1729">
        <v>714915633</v>
      </c>
      <c r="B1729" s="1" t="s">
        <v>25</v>
      </c>
      <c r="C1729">
        <v>42</v>
      </c>
      <c r="D1729" t="s">
        <v>75</v>
      </c>
      <c r="E1729" s="1" t="s">
        <v>71</v>
      </c>
      <c r="F1729">
        <v>0</v>
      </c>
      <c r="G1729" s="1" t="s">
        <v>35</v>
      </c>
      <c r="H1729" s="1" t="s">
        <v>36</v>
      </c>
      <c r="I1729" s="1" t="s">
        <v>42</v>
      </c>
      <c r="J1729">
        <v>3</v>
      </c>
      <c r="K1729" s="1" t="s">
        <v>43</v>
      </c>
      <c r="L1729" s="1" t="s">
        <v>30</v>
      </c>
      <c r="M1729">
        <v>36</v>
      </c>
      <c r="N1729">
        <v>4</v>
      </c>
      <c r="O1729">
        <v>3</v>
      </c>
      <c r="P1729">
        <v>6</v>
      </c>
      <c r="Q1729">
        <v>15699</v>
      </c>
      <c r="R1729" s="1" t="s">
        <v>87</v>
      </c>
      <c r="S1729">
        <v>0</v>
      </c>
      <c r="T1729">
        <v>15699</v>
      </c>
      <c r="U1729">
        <v>0.56899999999999995</v>
      </c>
      <c r="V1729">
        <v>1793</v>
      </c>
      <c r="W1729">
        <v>40</v>
      </c>
      <c r="X1729">
        <v>0.6</v>
      </c>
      <c r="Y1729">
        <v>0</v>
      </c>
      <c r="Z1729" s="1" t="s">
        <v>76</v>
      </c>
      <c r="AA1729">
        <v>0.99924000000000002</v>
      </c>
      <c r="AB1729">
        <v>7.6382000000000002E-4</v>
      </c>
    </row>
    <row r="1730" spans="1:28" x14ac:dyDescent="0.35">
      <c r="A1730">
        <v>710758683</v>
      </c>
      <c r="B1730" s="1" t="s">
        <v>31</v>
      </c>
      <c r="C1730">
        <v>61</v>
      </c>
      <c r="D1730" t="s">
        <v>64</v>
      </c>
      <c r="E1730" s="1" t="s">
        <v>70</v>
      </c>
      <c r="F1730">
        <v>1</v>
      </c>
      <c r="G1730" s="1" t="s">
        <v>26</v>
      </c>
      <c r="H1730" s="1" t="s">
        <v>34</v>
      </c>
      <c r="I1730" s="1" t="s">
        <v>40</v>
      </c>
      <c r="J1730">
        <v>2</v>
      </c>
      <c r="K1730" s="1" t="s">
        <v>41</v>
      </c>
      <c r="L1730" s="1" t="s">
        <v>49</v>
      </c>
      <c r="M1730">
        <v>48</v>
      </c>
      <c r="N1730">
        <v>2</v>
      </c>
      <c r="O1730">
        <v>3</v>
      </c>
      <c r="P1730">
        <v>3</v>
      </c>
      <c r="Q1730">
        <v>15698</v>
      </c>
      <c r="R1730" s="1" t="s">
        <v>87</v>
      </c>
      <c r="S1730">
        <v>2000</v>
      </c>
      <c r="T1730">
        <v>13698</v>
      </c>
      <c r="U1730">
        <v>0.749</v>
      </c>
      <c r="V1730">
        <v>12980</v>
      </c>
      <c r="W1730">
        <v>82</v>
      </c>
      <c r="X1730">
        <v>0.64</v>
      </c>
      <c r="Y1730">
        <v>0.127</v>
      </c>
      <c r="Z1730" s="1" t="s">
        <v>79</v>
      </c>
      <c r="AA1730">
        <v>2.5657000000000002E-4</v>
      </c>
      <c r="AB1730">
        <v>0.99973999999999996</v>
      </c>
    </row>
    <row r="1731" spans="1:28" x14ac:dyDescent="0.35">
      <c r="A1731">
        <v>773457558</v>
      </c>
      <c r="B1731" s="1" t="s">
        <v>31</v>
      </c>
      <c r="C1731">
        <v>45</v>
      </c>
      <c r="D1731" t="s">
        <v>75</v>
      </c>
      <c r="E1731" s="1" t="s">
        <v>70</v>
      </c>
      <c r="F1731">
        <v>5</v>
      </c>
      <c r="G1731" s="1" t="s">
        <v>39</v>
      </c>
      <c r="H1731" s="1" t="s">
        <v>36</v>
      </c>
      <c r="I1731" s="1" t="s">
        <v>40</v>
      </c>
      <c r="J1731">
        <v>2</v>
      </c>
      <c r="K1731" s="1" t="s">
        <v>41</v>
      </c>
      <c r="L1731" s="1" t="s">
        <v>49</v>
      </c>
      <c r="M1731">
        <v>39</v>
      </c>
      <c r="N1731">
        <v>3</v>
      </c>
      <c r="O1731">
        <v>2</v>
      </c>
      <c r="P1731">
        <v>2</v>
      </c>
      <c r="Q1731">
        <v>15677</v>
      </c>
      <c r="R1731" s="1" t="s">
        <v>87</v>
      </c>
      <c r="S1731">
        <v>1227</v>
      </c>
      <c r="T1731">
        <v>14450</v>
      </c>
      <c r="U1731">
        <v>0.76</v>
      </c>
      <c r="V1731">
        <v>3818</v>
      </c>
      <c r="W1731">
        <v>81</v>
      </c>
      <c r="X1731">
        <v>0.58799999999999997</v>
      </c>
      <c r="Y1731">
        <v>7.8E-2</v>
      </c>
      <c r="Z1731" s="1" t="s">
        <v>76</v>
      </c>
      <c r="AA1731">
        <v>1.0323E-4</v>
      </c>
      <c r="AB1731">
        <v>0.99990000000000001</v>
      </c>
    </row>
    <row r="1732" spans="1:28" x14ac:dyDescent="0.35">
      <c r="A1732">
        <v>719329983</v>
      </c>
      <c r="B1732" s="1" t="s">
        <v>31</v>
      </c>
      <c r="C1732">
        <v>42</v>
      </c>
      <c r="D1732" t="s">
        <v>75</v>
      </c>
      <c r="E1732" s="1" t="s">
        <v>70</v>
      </c>
      <c r="F1732">
        <v>3</v>
      </c>
      <c r="G1732" s="1" t="s">
        <v>34</v>
      </c>
      <c r="H1732" s="1" t="s">
        <v>34</v>
      </c>
      <c r="I1732" s="1" t="s">
        <v>34</v>
      </c>
      <c r="J1732">
        <v>0</v>
      </c>
      <c r="K1732" s="1" t="s">
        <v>34</v>
      </c>
      <c r="L1732" s="1" t="s">
        <v>30</v>
      </c>
      <c r="M1732">
        <v>36</v>
      </c>
      <c r="N1732">
        <v>6</v>
      </c>
      <c r="O1732">
        <v>1</v>
      </c>
      <c r="P1732">
        <v>2</v>
      </c>
      <c r="Q1732">
        <v>15648</v>
      </c>
      <c r="R1732" s="1" t="s">
        <v>87</v>
      </c>
      <c r="S1732">
        <v>0</v>
      </c>
      <c r="T1732">
        <v>15648</v>
      </c>
      <c r="U1732">
        <v>0.73099999999999998</v>
      </c>
      <c r="V1732">
        <v>13784</v>
      </c>
      <c r="W1732">
        <v>88</v>
      </c>
      <c r="X1732">
        <v>0.91300000000000003</v>
      </c>
      <c r="Y1732">
        <v>0</v>
      </c>
      <c r="Z1732" s="1" t="s">
        <v>76</v>
      </c>
      <c r="AA1732">
        <v>6.2819999999999998E-5</v>
      </c>
      <c r="AB1732">
        <v>0.99994000000000005</v>
      </c>
    </row>
    <row r="1733" spans="1:28" x14ac:dyDescent="0.35">
      <c r="A1733">
        <v>718835583</v>
      </c>
      <c r="B1733" s="1" t="s">
        <v>31</v>
      </c>
      <c r="C1733">
        <v>50</v>
      </c>
      <c r="D1733" t="s">
        <v>77</v>
      </c>
      <c r="E1733" s="1" t="s">
        <v>70</v>
      </c>
      <c r="F1733">
        <v>1</v>
      </c>
      <c r="G1733" s="1" t="s">
        <v>26</v>
      </c>
      <c r="H1733" s="1" t="s">
        <v>27</v>
      </c>
      <c r="I1733" s="1" t="s">
        <v>34</v>
      </c>
      <c r="J1733">
        <v>0</v>
      </c>
      <c r="K1733" s="1" t="s">
        <v>34</v>
      </c>
      <c r="L1733" s="1" t="s">
        <v>30</v>
      </c>
      <c r="M1733">
        <v>41</v>
      </c>
      <c r="N1733">
        <v>6</v>
      </c>
      <c r="O1733">
        <v>2</v>
      </c>
      <c r="P1733">
        <v>2</v>
      </c>
      <c r="Q1733">
        <v>15641</v>
      </c>
      <c r="R1733" s="1" t="s">
        <v>87</v>
      </c>
      <c r="S1733">
        <v>2379</v>
      </c>
      <c r="T1733">
        <v>13262</v>
      </c>
      <c r="U1733">
        <v>0.81599999999999995</v>
      </c>
      <c r="V1733">
        <v>3769</v>
      </c>
      <c r="W1733">
        <v>76</v>
      </c>
      <c r="X1733">
        <v>0.61699999999999999</v>
      </c>
      <c r="Y1733">
        <v>0.152</v>
      </c>
      <c r="Z1733" s="1" t="s">
        <v>79</v>
      </c>
      <c r="AA1733">
        <v>1.0684E-4</v>
      </c>
      <c r="AB1733">
        <v>0.99988999999999995</v>
      </c>
    </row>
    <row r="1734" spans="1:28" x14ac:dyDescent="0.35">
      <c r="A1734">
        <v>758965158</v>
      </c>
      <c r="B1734" s="1" t="s">
        <v>31</v>
      </c>
      <c r="C1734">
        <v>44</v>
      </c>
      <c r="D1734" t="s">
        <v>75</v>
      </c>
      <c r="E1734" s="1" t="s">
        <v>71</v>
      </c>
      <c r="F1734">
        <v>5</v>
      </c>
      <c r="G1734" s="1" t="s">
        <v>35</v>
      </c>
      <c r="H1734" s="1" t="s">
        <v>36</v>
      </c>
      <c r="I1734" s="1" t="s">
        <v>44</v>
      </c>
      <c r="J1734">
        <v>4</v>
      </c>
      <c r="K1734" s="1" t="s">
        <v>45</v>
      </c>
      <c r="L1734" s="1" t="s">
        <v>30</v>
      </c>
      <c r="M1734">
        <v>37</v>
      </c>
      <c r="N1734">
        <v>4</v>
      </c>
      <c r="O1734">
        <v>2</v>
      </c>
      <c r="P1734">
        <v>3</v>
      </c>
      <c r="Q1734">
        <v>15638</v>
      </c>
      <c r="R1734" s="1" t="s">
        <v>87</v>
      </c>
      <c r="S1734">
        <v>1729</v>
      </c>
      <c r="T1734">
        <v>13909</v>
      </c>
      <c r="U1734">
        <v>0.84299999999999997</v>
      </c>
      <c r="V1734">
        <v>4396</v>
      </c>
      <c r="W1734">
        <v>83</v>
      </c>
      <c r="X1734">
        <v>0.56599999999999995</v>
      </c>
      <c r="Y1734">
        <v>0.111</v>
      </c>
      <c r="Z1734" s="1" t="s">
        <v>79</v>
      </c>
      <c r="AA1734">
        <v>1.9212999999999999E-4</v>
      </c>
      <c r="AB1734">
        <v>0.99980999999999998</v>
      </c>
    </row>
    <row r="1735" spans="1:28" x14ac:dyDescent="0.35">
      <c r="A1735">
        <v>710679933</v>
      </c>
      <c r="B1735" s="1" t="s">
        <v>25</v>
      </c>
      <c r="C1735">
        <v>59</v>
      </c>
      <c r="D1735" t="s">
        <v>77</v>
      </c>
      <c r="E1735" s="1" t="s">
        <v>71</v>
      </c>
      <c r="F1735">
        <v>1</v>
      </c>
      <c r="G1735" s="1" t="s">
        <v>26</v>
      </c>
      <c r="H1735" s="1" t="s">
        <v>36</v>
      </c>
      <c r="I1735" s="1" t="s">
        <v>44</v>
      </c>
      <c r="J1735">
        <v>4</v>
      </c>
      <c r="K1735" s="1" t="s">
        <v>45</v>
      </c>
      <c r="L1735" s="1" t="s">
        <v>30</v>
      </c>
      <c r="M1735">
        <v>54</v>
      </c>
      <c r="N1735">
        <v>2</v>
      </c>
      <c r="O1735">
        <v>5</v>
      </c>
      <c r="P1735">
        <v>4</v>
      </c>
      <c r="Q1735">
        <v>15633</v>
      </c>
      <c r="R1735" s="1" t="s">
        <v>87</v>
      </c>
      <c r="S1735">
        <v>0</v>
      </c>
      <c r="T1735">
        <v>15633</v>
      </c>
      <c r="U1735">
        <v>0.98399999999999999</v>
      </c>
      <c r="V1735">
        <v>8660</v>
      </c>
      <c r="W1735">
        <v>58</v>
      </c>
      <c r="X1735">
        <v>0.75800000000000001</v>
      </c>
      <c r="Y1735">
        <v>0</v>
      </c>
      <c r="Z1735" s="1" t="s">
        <v>76</v>
      </c>
      <c r="AA1735">
        <v>0.99816000000000005</v>
      </c>
      <c r="AB1735">
        <v>1.8441600000000001E-3</v>
      </c>
    </row>
    <row r="1736" spans="1:28" x14ac:dyDescent="0.35">
      <c r="A1736">
        <v>788874333</v>
      </c>
      <c r="B1736" s="1" t="s">
        <v>31</v>
      </c>
      <c r="C1736">
        <v>55</v>
      </c>
      <c r="D1736" t="s">
        <v>77</v>
      </c>
      <c r="E1736" s="1" t="s">
        <v>71</v>
      </c>
      <c r="F1736">
        <v>3</v>
      </c>
      <c r="G1736" s="1" t="s">
        <v>33</v>
      </c>
      <c r="H1736" s="1" t="s">
        <v>34</v>
      </c>
      <c r="I1736" s="1" t="s">
        <v>46</v>
      </c>
      <c r="J1736">
        <v>5</v>
      </c>
      <c r="K1736" s="1" t="s">
        <v>47</v>
      </c>
      <c r="L1736" s="1" t="s">
        <v>30</v>
      </c>
      <c r="M1736">
        <v>40</v>
      </c>
      <c r="N1736">
        <v>3</v>
      </c>
      <c r="O1736">
        <v>1</v>
      </c>
      <c r="P1736">
        <v>4</v>
      </c>
      <c r="Q1736">
        <v>15631</v>
      </c>
      <c r="R1736" s="1" t="s">
        <v>87</v>
      </c>
      <c r="S1736">
        <v>1305</v>
      </c>
      <c r="T1736">
        <v>14326</v>
      </c>
      <c r="U1736">
        <v>0.66800000000000004</v>
      </c>
      <c r="V1736">
        <v>4313</v>
      </c>
      <c r="W1736">
        <v>67</v>
      </c>
      <c r="X1736">
        <v>0.91400000000000003</v>
      </c>
      <c r="Y1736">
        <v>8.3000000000000004E-2</v>
      </c>
      <c r="Z1736" s="1" t="s">
        <v>76</v>
      </c>
      <c r="AA1736">
        <v>1.9296E-4</v>
      </c>
      <c r="AB1736">
        <v>0.99980999999999998</v>
      </c>
    </row>
    <row r="1737" spans="1:28" x14ac:dyDescent="0.35">
      <c r="A1737">
        <v>709742958</v>
      </c>
      <c r="B1737" s="1" t="s">
        <v>31</v>
      </c>
      <c r="C1737">
        <v>45</v>
      </c>
      <c r="D1737" t="s">
        <v>75</v>
      </c>
      <c r="E1737" s="1" t="s">
        <v>71</v>
      </c>
      <c r="F1737">
        <v>5</v>
      </c>
      <c r="G1737" s="1" t="s">
        <v>35</v>
      </c>
      <c r="H1737" s="1" t="s">
        <v>27</v>
      </c>
      <c r="I1737" s="1" t="s">
        <v>42</v>
      </c>
      <c r="J1737">
        <v>3</v>
      </c>
      <c r="K1737" s="1" t="s">
        <v>43</v>
      </c>
      <c r="L1737" s="1" t="s">
        <v>30</v>
      </c>
      <c r="M1737">
        <v>37</v>
      </c>
      <c r="N1737">
        <v>3</v>
      </c>
      <c r="O1737">
        <v>1</v>
      </c>
      <c r="P1737">
        <v>3</v>
      </c>
      <c r="Q1737">
        <v>15626</v>
      </c>
      <c r="R1737" s="1" t="s">
        <v>87</v>
      </c>
      <c r="S1737">
        <v>1148</v>
      </c>
      <c r="T1737">
        <v>14478</v>
      </c>
      <c r="U1737">
        <v>1.028</v>
      </c>
      <c r="V1737">
        <v>3386</v>
      </c>
      <c r="W1737">
        <v>65</v>
      </c>
      <c r="X1737">
        <v>0.71099999999999997</v>
      </c>
      <c r="Y1737">
        <v>7.2999999999999995E-2</v>
      </c>
      <c r="Z1737" s="1" t="s">
        <v>76</v>
      </c>
      <c r="AA1737">
        <v>9.2973999999999994E-5</v>
      </c>
      <c r="AB1737">
        <v>0.99990999999999997</v>
      </c>
    </row>
    <row r="1738" spans="1:28" x14ac:dyDescent="0.35">
      <c r="A1738">
        <v>716288208</v>
      </c>
      <c r="B1738" s="1" t="s">
        <v>31</v>
      </c>
      <c r="C1738">
        <v>48</v>
      </c>
      <c r="D1738" t="s">
        <v>75</v>
      </c>
      <c r="E1738" s="1" t="s">
        <v>71</v>
      </c>
      <c r="F1738">
        <v>3</v>
      </c>
      <c r="G1738" s="1" t="s">
        <v>26</v>
      </c>
      <c r="H1738" s="1" t="s">
        <v>36</v>
      </c>
      <c r="I1738" s="1" t="s">
        <v>42</v>
      </c>
      <c r="J1738">
        <v>3</v>
      </c>
      <c r="K1738" s="1" t="s">
        <v>43</v>
      </c>
      <c r="L1738" s="1" t="s">
        <v>30</v>
      </c>
      <c r="M1738">
        <v>36</v>
      </c>
      <c r="N1738">
        <v>2</v>
      </c>
      <c r="O1738">
        <v>1</v>
      </c>
      <c r="P1738">
        <v>1</v>
      </c>
      <c r="Q1738">
        <v>15618</v>
      </c>
      <c r="R1738" s="1" t="s">
        <v>87</v>
      </c>
      <c r="S1738">
        <v>0</v>
      </c>
      <c r="T1738">
        <v>15618</v>
      </c>
      <c r="U1738">
        <v>0.70599999999999996</v>
      </c>
      <c r="V1738">
        <v>7549</v>
      </c>
      <c r="W1738">
        <v>77</v>
      </c>
      <c r="X1738">
        <v>0.63800000000000001</v>
      </c>
      <c r="Y1738">
        <v>0</v>
      </c>
      <c r="Z1738" s="1" t="s">
        <v>76</v>
      </c>
      <c r="AA1738">
        <v>3.4465000000000003E-5</v>
      </c>
      <c r="AB1738">
        <v>0.99997000000000003</v>
      </c>
    </row>
    <row r="1739" spans="1:28" x14ac:dyDescent="0.35">
      <c r="A1739">
        <v>710043408</v>
      </c>
      <c r="B1739" s="1" t="s">
        <v>31</v>
      </c>
      <c r="C1739">
        <v>49</v>
      </c>
      <c r="D1739" t="s">
        <v>75</v>
      </c>
      <c r="E1739" s="1" t="s">
        <v>71</v>
      </c>
      <c r="F1739">
        <v>3</v>
      </c>
      <c r="G1739" s="1" t="s">
        <v>26</v>
      </c>
      <c r="H1739" s="1" t="s">
        <v>27</v>
      </c>
      <c r="I1739" s="1" t="s">
        <v>44</v>
      </c>
      <c r="J1739">
        <v>4</v>
      </c>
      <c r="K1739" s="1" t="s">
        <v>45</v>
      </c>
      <c r="L1739" s="1" t="s">
        <v>30</v>
      </c>
      <c r="M1739">
        <v>37</v>
      </c>
      <c r="N1739">
        <v>4</v>
      </c>
      <c r="O1739">
        <v>1</v>
      </c>
      <c r="P1739">
        <v>4</v>
      </c>
      <c r="Q1739">
        <v>15610</v>
      </c>
      <c r="R1739" s="1" t="s">
        <v>87</v>
      </c>
      <c r="S1739">
        <v>2048</v>
      </c>
      <c r="T1739">
        <v>13562</v>
      </c>
      <c r="U1739">
        <v>0.65700000000000003</v>
      </c>
      <c r="V1739">
        <v>1916</v>
      </c>
      <c r="W1739">
        <v>58</v>
      </c>
      <c r="X1739">
        <v>0.52600000000000002</v>
      </c>
      <c r="Y1739">
        <v>0.13100000000000001</v>
      </c>
      <c r="Z1739" s="1" t="s">
        <v>79</v>
      </c>
      <c r="AA1739">
        <v>1.6399000000000001E-4</v>
      </c>
      <c r="AB1739">
        <v>0.99983999999999995</v>
      </c>
    </row>
    <row r="1740" spans="1:28" x14ac:dyDescent="0.35">
      <c r="A1740">
        <v>798030933</v>
      </c>
      <c r="B1740" s="1" t="s">
        <v>31</v>
      </c>
      <c r="C1740">
        <v>47</v>
      </c>
      <c r="D1740" t="s">
        <v>75</v>
      </c>
      <c r="E1740" s="1" t="s">
        <v>71</v>
      </c>
      <c r="F1740">
        <v>4</v>
      </c>
      <c r="G1740" s="1" t="s">
        <v>39</v>
      </c>
      <c r="H1740" s="1" t="s">
        <v>36</v>
      </c>
      <c r="I1740" s="1" t="s">
        <v>42</v>
      </c>
      <c r="J1740">
        <v>3</v>
      </c>
      <c r="K1740" s="1" t="s">
        <v>43</v>
      </c>
      <c r="L1740" s="1" t="s">
        <v>30</v>
      </c>
      <c r="M1740">
        <v>41</v>
      </c>
      <c r="N1740">
        <v>5</v>
      </c>
      <c r="O1740">
        <v>2</v>
      </c>
      <c r="P1740">
        <v>3</v>
      </c>
      <c r="Q1740">
        <v>15594</v>
      </c>
      <c r="R1740" s="1" t="s">
        <v>87</v>
      </c>
      <c r="S1740">
        <v>0</v>
      </c>
      <c r="T1740">
        <v>15594</v>
      </c>
      <c r="U1740">
        <v>0.63100000000000001</v>
      </c>
      <c r="V1740">
        <v>4745</v>
      </c>
      <c r="W1740">
        <v>75</v>
      </c>
      <c r="X1740">
        <v>0.78600000000000003</v>
      </c>
      <c r="Y1740">
        <v>0</v>
      </c>
      <c r="Z1740" s="1" t="s">
        <v>76</v>
      </c>
      <c r="AA1740">
        <v>1.9519000000000001E-4</v>
      </c>
      <c r="AB1740">
        <v>0.99980000000000002</v>
      </c>
    </row>
    <row r="1741" spans="1:28" x14ac:dyDescent="0.35">
      <c r="A1741">
        <v>818239983</v>
      </c>
      <c r="B1741" s="1" t="s">
        <v>31</v>
      </c>
      <c r="C1741">
        <v>53</v>
      </c>
      <c r="D1741" t="s">
        <v>77</v>
      </c>
      <c r="E1741" s="1" t="s">
        <v>71</v>
      </c>
      <c r="F1741">
        <v>2</v>
      </c>
      <c r="G1741" s="1" t="s">
        <v>34</v>
      </c>
      <c r="H1741" s="1" t="s">
        <v>38</v>
      </c>
      <c r="I1741" s="1" t="s">
        <v>44</v>
      </c>
      <c r="J1741">
        <v>4</v>
      </c>
      <c r="K1741" s="1" t="s">
        <v>45</v>
      </c>
      <c r="L1741" s="1" t="s">
        <v>30</v>
      </c>
      <c r="M1741">
        <v>48</v>
      </c>
      <c r="N1741">
        <v>2</v>
      </c>
      <c r="O1741">
        <v>1</v>
      </c>
      <c r="P1741">
        <v>2</v>
      </c>
      <c r="Q1741">
        <v>15594</v>
      </c>
      <c r="R1741" s="1" t="s">
        <v>87</v>
      </c>
      <c r="S1741">
        <v>1590</v>
      </c>
      <c r="T1741">
        <v>14004</v>
      </c>
      <c r="U1741">
        <v>0.67900000000000005</v>
      </c>
      <c r="V1741">
        <v>13016</v>
      </c>
      <c r="W1741">
        <v>118</v>
      </c>
      <c r="X1741">
        <v>0.61599999999999999</v>
      </c>
      <c r="Y1741">
        <v>0.10199999999999999</v>
      </c>
      <c r="Z1741" s="1" t="s">
        <v>79</v>
      </c>
      <c r="AA1741">
        <v>6.054E-5</v>
      </c>
      <c r="AB1741">
        <v>0.99994000000000005</v>
      </c>
    </row>
    <row r="1742" spans="1:28" x14ac:dyDescent="0.35">
      <c r="A1742">
        <v>709013208</v>
      </c>
      <c r="B1742" s="1" t="s">
        <v>31</v>
      </c>
      <c r="C1742">
        <v>40</v>
      </c>
      <c r="D1742" t="s">
        <v>75</v>
      </c>
      <c r="E1742" s="1" t="s">
        <v>71</v>
      </c>
      <c r="F1742">
        <v>2</v>
      </c>
      <c r="G1742" s="1" t="s">
        <v>32</v>
      </c>
      <c r="H1742" s="1" t="s">
        <v>36</v>
      </c>
      <c r="I1742" s="1" t="s">
        <v>44</v>
      </c>
      <c r="J1742">
        <v>4</v>
      </c>
      <c r="K1742" s="1" t="s">
        <v>45</v>
      </c>
      <c r="L1742" s="1" t="s">
        <v>30</v>
      </c>
      <c r="M1742">
        <v>36</v>
      </c>
      <c r="N1742">
        <v>2</v>
      </c>
      <c r="O1742">
        <v>2</v>
      </c>
      <c r="P1742">
        <v>1</v>
      </c>
      <c r="Q1742">
        <v>15594</v>
      </c>
      <c r="R1742" s="1" t="s">
        <v>87</v>
      </c>
      <c r="S1742">
        <v>1690</v>
      </c>
      <c r="T1742">
        <v>13904</v>
      </c>
      <c r="U1742">
        <v>0.69</v>
      </c>
      <c r="V1742">
        <v>16101</v>
      </c>
      <c r="W1742">
        <v>127</v>
      </c>
      <c r="X1742">
        <v>0.60799999999999998</v>
      </c>
      <c r="Y1742">
        <v>0.108</v>
      </c>
      <c r="Z1742" s="1" t="s">
        <v>79</v>
      </c>
      <c r="AA1742">
        <v>7.0575999999999996E-5</v>
      </c>
      <c r="AB1742">
        <v>0.99992999999999999</v>
      </c>
    </row>
    <row r="1743" spans="1:28" x14ac:dyDescent="0.35">
      <c r="A1743">
        <v>767523933</v>
      </c>
      <c r="B1743" s="1" t="s">
        <v>31</v>
      </c>
      <c r="C1743">
        <v>53</v>
      </c>
      <c r="D1743" t="s">
        <v>77</v>
      </c>
      <c r="E1743" s="1" t="s">
        <v>71</v>
      </c>
      <c r="F1743">
        <v>3</v>
      </c>
      <c r="G1743" s="1" t="s">
        <v>35</v>
      </c>
      <c r="H1743" s="1" t="s">
        <v>36</v>
      </c>
      <c r="I1743" s="1" t="s">
        <v>42</v>
      </c>
      <c r="J1743">
        <v>3</v>
      </c>
      <c r="K1743" s="1" t="s">
        <v>43</v>
      </c>
      <c r="L1743" s="1" t="s">
        <v>30</v>
      </c>
      <c r="M1743">
        <v>45</v>
      </c>
      <c r="N1743">
        <v>4</v>
      </c>
      <c r="O1743">
        <v>1</v>
      </c>
      <c r="P1743">
        <v>0</v>
      </c>
      <c r="Q1743">
        <v>15583</v>
      </c>
      <c r="R1743" s="1" t="s">
        <v>87</v>
      </c>
      <c r="S1743">
        <v>0</v>
      </c>
      <c r="T1743">
        <v>15583</v>
      </c>
      <c r="U1743">
        <v>0.873</v>
      </c>
      <c r="V1743">
        <v>3938</v>
      </c>
      <c r="W1743">
        <v>69</v>
      </c>
      <c r="X1743">
        <v>1.091</v>
      </c>
      <c r="Y1743">
        <v>0</v>
      </c>
      <c r="Z1743" s="1" t="s">
        <v>76</v>
      </c>
      <c r="AA1743">
        <v>2.0494000000000001E-5</v>
      </c>
      <c r="AB1743">
        <v>0.99997999999999998</v>
      </c>
    </row>
    <row r="1744" spans="1:28" x14ac:dyDescent="0.35">
      <c r="A1744">
        <v>721538883</v>
      </c>
      <c r="B1744" s="1" t="s">
        <v>31</v>
      </c>
      <c r="C1744">
        <v>45</v>
      </c>
      <c r="D1744" t="s">
        <v>75</v>
      </c>
      <c r="E1744" s="1" t="s">
        <v>71</v>
      </c>
      <c r="F1744">
        <v>4</v>
      </c>
      <c r="G1744" s="1" t="s">
        <v>26</v>
      </c>
      <c r="H1744" s="1" t="s">
        <v>36</v>
      </c>
      <c r="I1744" s="1" t="s">
        <v>40</v>
      </c>
      <c r="J1744">
        <v>2</v>
      </c>
      <c r="K1744" s="1" t="s">
        <v>41</v>
      </c>
      <c r="L1744" s="1" t="s">
        <v>49</v>
      </c>
      <c r="M1744">
        <v>37</v>
      </c>
      <c r="N1744">
        <v>4</v>
      </c>
      <c r="O1744">
        <v>3</v>
      </c>
      <c r="P1744">
        <v>4</v>
      </c>
      <c r="Q1744">
        <v>15578</v>
      </c>
      <c r="R1744" s="1" t="s">
        <v>87</v>
      </c>
      <c r="S1744">
        <v>0</v>
      </c>
      <c r="T1744">
        <v>15578</v>
      </c>
      <c r="U1744">
        <v>0.71599999999999997</v>
      </c>
      <c r="V1744">
        <v>4449</v>
      </c>
      <c r="W1744">
        <v>81</v>
      </c>
      <c r="X1744">
        <v>0.72299999999999998</v>
      </c>
      <c r="Y1744">
        <v>0</v>
      </c>
      <c r="Z1744" s="1" t="s">
        <v>76</v>
      </c>
      <c r="AA1744">
        <v>4.8899000000000002E-4</v>
      </c>
      <c r="AB1744">
        <v>0.99951000000000001</v>
      </c>
    </row>
    <row r="1745" spans="1:28" x14ac:dyDescent="0.35">
      <c r="A1745">
        <v>713529858</v>
      </c>
      <c r="B1745" s="1" t="s">
        <v>31</v>
      </c>
      <c r="C1745">
        <v>29</v>
      </c>
      <c r="D1745" t="s">
        <v>65</v>
      </c>
      <c r="E1745" s="1" t="s">
        <v>71</v>
      </c>
      <c r="F1745">
        <v>2</v>
      </c>
      <c r="G1745" s="1" t="s">
        <v>26</v>
      </c>
      <c r="H1745" s="1" t="s">
        <v>38</v>
      </c>
      <c r="I1745" s="1" t="s">
        <v>40</v>
      </c>
      <c r="J1745">
        <v>2</v>
      </c>
      <c r="K1745" s="1" t="s">
        <v>41</v>
      </c>
      <c r="L1745" s="1" t="s">
        <v>49</v>
      </c>
      <c r="M1745">
        <v>22</v>
      </c>
      <c r="N1745">
        <v>6</v>
      </c>
      <c r="O1745">
        <v>2</v>
      </c>
      <c r="P1745">
        <v>3</v>
      </c>
      <c r="Q1745">
        <v>15578</v>
      </c>
      <c r="R1745" s="1" t="s">
        <v>87</v>
      </c>
      <c r="S1745">
        <v>1383</v>
      </c>
      <c r="T1745">
        <v>14195</v>
      </c>
      <c r="U1745">
        <v>0.79400000000000004</v>
      </c>
      <c r="V1745">
        <v>2492</v>
      </c>
      <c r="W1745">
        <v>71</v>
      </c>
      <c r="X1745">
        <v>0.61399999999999999</v>
      </c>
      <c r="Y1745">
        <v>8.8999999999999996E-2</v>
      </c>
      <c r="Z1745" s="1" t="s">
        <v>76</v>
      </c>
      <c r="AA1745">
        <v>1.7296999999999999E-4</v>
      </c>
      <c r="AB1745">
        <v>0.99983</v>
      </c>
    </row>
    <row r="1746" spans="1:28" x14ac:dyDescent="0.35">
      <c r="A1746">
        <v>709329558</v>
      </c>
      <c r="B1746" s="1" t="s">
        <v>31</v>
      </c>
      <c r="C1746">
        <v>49</v>
      </c>
      <c r="D1746" t="s">
        <v>75</v>
      </c>
      <c r="E1746" s="1" t="s">
        <v>70</v>
      </c>
      <c r="F1746">
        <v>4</v>
      </c>
      <c r="G1746" s="1" t="s">
        <v>35</v>
      </c>
      <c r="H1746" s="1" t="s">
        <v>36</v>
      </c>
      <c r="I1746" s="1" t="s">
        <v>28</v>
      </c>
      <c r="J1746">
        <v>1</v>
      </c>
      <c r="K1746" s="1" t="s">
        <v>29</v>
      </c>
      <c r="L1746" s="1" t="s">
        <v>48</v>
      </c>
      <c r="M1746">
        <v>34</v>
      </c>
      <c r="N1746">
        <v>4</v>
      </c>
      <c r="O1746">
        <v>3</v>
      </c>
      <c r="P1746">
        <v>2</v>
      </c>
      <c r="Q1746">
        <v>15569</v>
      </c>
      <c r="R1746" s="1" t="s">
        <v>87</v>
      </c>
      <c r="S1746">
        <v>1554</v>
      </c>
      <c r="T1746">
        <v>14015</v>
      </c>
      <c r="U1746">
        <v>0.436</v>
      </c>
      <c r="V1746">
        <v>4566</v>
      </c>
      <c r="W1746">
        <v>73</v>
      </c>
      <c r="X1746">
        <v>0.78</v>
      </c>
      <c r="Y1746">
        <v>0.1</v>
      </c>
      <c r="Z1746" s="1" t="s">
        <v>79</v>
      </c>
      <c r="AA1746">
        <v>2.1128E-4</v>
      </c>
      <c r="AB1746">
        <v>0.99978999999999996</v>
      </c>
    </row>
    <row r="1747" spans="1:28" x14ac:dyDescent="0.35">
      <c r="A1747">
        <v>715028283</v>
      </c>
      <c r="B1747" s="1" t="s">
        <v>31</v>
      </c>
      <c r="C1747">
        <v>54</v>
      </c>
      <c r="D1747" t="s">
        <v>77</v>
      </c>
      <c r="E1747" s="1" t="s">
        <v>71</v>
      </c>
      <c r="F1747">
        <v>1</v>
      </c>
      <c r="G1747" s="1" t="s">
        <v>26</v>
      </c>
      <c r="H1747" s="1" t="s">
        <v>27</v>
      </c>
      <c r="I1747" s="1" t="s">
        <v>44</v>
      </c>
      <c r="J1747">
        <v>4</v>
      </c>
      <c r="K1747" s="1" t="s">
        <v>45</v>
      </c>
      <c r="L1747" s="1" t="s">
        <v>30</v>
      </c>
      <c r="M1747">
        <v>46</v>
      </c>
      <c r="N1747">
        <v>3</v>
      </c>
      <c r="O1747">
        <v>3</v>
      </c>
      <c r="P1747">
        <v>2</v>
      </c>
      <c r="Q1747">
        <v>15554</v>
      </c>
      <c r="R1747" s="1" t="s">
        <v>87</v>
      </c>
      <c r="S1747">
        <v>2497</v>
      </c>
      <c r="T1747">
        <v>13057</v>
      </c>
      <c r="U1747">
        <v>1.0269999999999999</v>
      </c>
      <c r="V1747">
        <v>2836</v>
      </c>
      <c r="W1747">
        <v>61</v>
      </c>
      <c r="X1747">
        <v>0.60499999999999998</v>
      </c>
      <c r="Y1747">
        <v>0.161</v>
      </c>
      <c r="Z1747" s="1" t="s">
        <v>79</v>
      </c>
      <c r="AA1747">
        <v>1.6882999999999999E-4</v>
      </c>
      <c r="AB1747">
        <v>0.99983</v>
      </c>
    </row>
    <row r="1748" spans="1:28" x14ac:dyDescent="0.35">
      <c r="A1748">
        <v>715240683</v>
      </c>
      <c r="B1748" s="1" t="s">
        <v>31</v>
      </c>
      <c r="C1748">
        <v>46</v>
      </c>
      <c r="D1748" t="s">
        <v>75</v>
      </c>
      <c r="E1748" s="1" t="s">
        <v>71</v>
      </c>
      <c r="F1748">
        <v>4</v>
      </c>
      <c r="G1748" s="1" t="s">
        <v>35</v>
      </c>
      <c r="H1748" s="1" t="s">
        <v>27</v>
      </c>
      <c r="I1748" s="1" t="s">
        <v>44</v>
      </c>
      <c r="J1748">
        <v>4</v>
      </c>
      <c r="K1748" s="1" t="s">
        <v>45</v>
      </c>
      <c r="L1748" s="1" t="s">
        <v>30</v>
      </c>
      <c r="M1748">
        <v>37</v>
      </c>
      <c r="N1748">
        <v>3</v>
      </c>
      <c r="O1748">
        <v>2</v>
      </c>
      <c r="P1748">
        <v>3</v>
      </c>
      <c r="Q1748">
        <v>15535</v>
      </c>
      <c r="R1748" s="1" t="s">
        <v>87</v>
      </c>
      <c r="S1748">
        <v>1302</v>
      </c>
      <c r="T1748">
        <v>14233</v>
      </c>
      <c r="U1748">
        <v>0.46100000000000002</v>
      </c>
      <c r="V1748">
        <v>3718</v>
      </c>
      <c r="W1748">
        <v>66</v>
      </c>
      <c r="X1748">
        <v>0.61</v>
      </c>
      <c r="Y1748">
        <v>8.4000000000000005E-2</v>
      </c>
      <c r="Z1748" s="1" t="s">
        <v>76</v>
      </c>
      <c r="AA1748">
        <v>1.9516999999999999E-4</v>
      </c>
      <c r="AB1748">
        <v>0.99980000000000002</v>
      </c>
    </row>
    <row r="1749" spans="1:28" x14ac:dyDescent="0.35">
      <c r="A1749">
        <v>716455683</v>
      </c>
      <c r="B1749" s="1" t="s">
        <v>31</v>
      </c>
      <c r="C1749">
        <v>40</v>
      </c>
      <c r="D1749" t="s">
        <v>75</v>
      </c>
      <c r="E1749" s="1" t="s">
        <v>70</v>
      </c>
      <c r="F1749">
        <v>3</v>
      </c>
      <c r="G1749" s="1" t="s">
        <v>35</v>
      </c>
      <c r="H1749" s="1" t="s">
        <v>36</v>
      </c>
      <c r="I1749" s="1" t="s">
        <v>28</v>
      </c>
      <c r="J1749">
        <v>1</v>
      </c>
      <c r="K1749" s="1" t="s">
        <v>29</v>
      </c>
      <c r="L1749" s="1" t="s">
        <v>48</v>
      </c>
      <c r="M1749">
        <v>36</v>
      </c>
      <c r="N1749">
        <v>3</v>
      </c>
      <c r="O1749">
        <v>2</v>
      </c>
      <c r="P1749">
        <v>3</v>
      </c>
      <c r="Q1749">
        <v>15534</v>
      </c>
      <c r="R1749" s="1" t="s">
        <v>87</v>
      </c>
      <c r="S1749">
        <v>726</v>
      </c>
      <c r="T1749">
        <v>14808</v>
      </c>
      <c r="U1749">
        <v>0.55600000000000005</v>
      </c>
      <c r="V1749">
        <v>1279</v>
      </c>
      <c r="W1749">
        <v>28</v>
      </c>
      <c r="X1749">
        <v>0.86699999999999999</v>
      </c>
      <c r="Y1749">
        <v>4.7E-2</v>
      </c>
      <c r="Z1749" s="1" t="s">
        <v>76</v>
      </c>
      <c r="AA1749">
        <v>2.2248E-4</v>
      </c>
      <c r="AB1749">
        <v>0.99978</v>
      </c>
    </row>
    <row r="1750" spans="1:28" x14ac:dyDescent="0.35">
      <c r="A1750">
        <v>708499608</v>
      </c>
      <c r="B1750" s="1" t="s">
        <v>31</v>
      </c>
      <c r="C1750">
        <v>49</v>
      </c>
      <c r="D1750" t="s">
        <v>75</v>
      </c>
      <c r="E1750" s="1" t="s">
        <v>71</v>
      </c>
      <c r="F1750">
        <v>5</v>
      </c>
      <c r="G1750" s="1" t="s">
        <v>33</v>
      </c>
      <c r="H1750" s="1" t="s">
        <v>36</v>
      </c>
      <c r="I1750" s="1" t="s">
        <v>40</v>
      </c>
      <c r="J1750">
        <v>2</v>
      </c>
      <c r="K1750" s="1" t="s">
        <v>41</v>
      </c>
      <c r="L1750" s="1" t="s">
        <v>49</v>
      </c>
      <c r="M1750">
        <v>36</v>
      </c>
      <c r="N1750">
        <v>6</v>
      </c>
      <c r="O1750">
        <v>1</v>
      </c>
      <c r="P1750">
        <v>2</v>
      </c>
      <c r="Q1750">
        <v>15525</v>
      </c>
      <c r="R1750" s="1" t="s">
        <v>87</v>
      </c>
      <c r="S1750">
        <v>1299</v>
      </c>
      <c r="T1750">
        <v>14226</v>
      </c>
      <c r="U1750">
        <v>0.45200000000000001</v>
      </c>
      <c r="V1750">
        <v>4042</v>
      </c>
      <c r="W1750">
        <v>78</v>
      </c>
      <c r="X1750">
        <v>0.95</v>
      </c>
      <c r="Y1750">
        <v>8.4000000000000005E-2</v>
      </c>
      <c r="Z1750" s="1" t="s">
        <v>76</v>
      </c>
      <c r="AA1750">
        <v>6.0455000000000003E-5</v>
      </c>
      <c r="AB1750">
        <v>0.99994000000000005</v>
      </c>
    </row>
    <row r="1751" spans="1:28" x14ac:dyDescent="0.35">
      <c r="A1751">
        <v>718192608</v>
      </c>
      <c r="B1751" s="1" t="s">
        <v>31</v>
      </c>
      <c r="C1751">
        <v>48</v>
      </c>
      <c r="D1751" t="s">
        <v>75</v>
      </c>
      <c r="E1751" s="1" t="s">
        <v>71</v>
      </c>
      <c r="F1751">
        <v>3</v>
      </c>
      <c r="G1751" s="1" t="s">
        <v>32</v>
      </c>
      <c r="H1751" s="1" t="s">
        <v>27</v>
      </c>
      <c r="I1751" s="1" t="s">
        <v>42</v>
      </c>
      <c r="J1751">
        <v>3</v>
      </c>
      <c r="K1751" s="1" t="s">
        <v>43</v>
      </c>
      <c r="L1751" s="1" t="s">
        <v>30</v>
      </c>
      <c r="M1751">
        <v>36</v>
      </c>
      <c r="N1751">
        <v>1</v>
      </c>
      <c r="O1751">
        <v>1</v>
      </c>
      <c r="P1751">
        <v>2</v>
      </c>
      <c r="Q1751">
        <v>15524</v>
      </c>
      <c r="R1751" s="1" t="s">
        <v>87</v>
      </c>
      <c r="S1751">
        <v>1148</v>
      </c>
      <c r="T1751">
        <v>14376</v>
      </c>
      <c r="U1751">
        <v>0.82899999999999996</v>
      </c>
      <c r="V1751">
        <v>13819</v>
      </c>
      <c r="W1751">
        <v>106</v>
      </c>
      <c r="X1751">
        <v>0.71</v>
      </c>
      <c r="Y1751">
        <v>7.3999999999999996E-2</v>
      </c>
      <c r="Z1751" s="1" t="s">
        <v>76</v>
      </c>
      <c r="AA1751">
        <v>5.8763E-5</v>
      </c>
      <c r="AB1751">
        <v>0.99994000000000005</v>
      </c>
    </row>
    <row r="1752" spans="1:28" x14ac:dyDescent="0.35">
      <c r="A1752">
        <v>815230458</v>
      </c>
      <c r="B1752" s="1" t="s">
        <v>31</v>
      </c>
      <c r="C1752">
        <v>31</v>
      </c>
      <c r="D1752" t="s">
        <v>78</v>
      </c>
      <c r="E1752" s="1" t="s">
        <v>71</v>
      </c>
      <c r="F1752">
        <v>1</v>
      </c>
      <c r="G1752" s="1" t="s">
        <v>35</v>
      </c>
      <c r="H1752" s="1" t="s">
        <v>38</v>
      </c>
      <c r="I1752" s="1" t="s">
        <v>40</v>
      </c>
      <c r="J1752">
        <v>2</v>
      </c>
      <c r="K1752" s="1" t="s">
        <v>41</v>
      </c>
      <c r="L1752" s="1" t="s">
        <v>49</v>
      </c>
      <c r="M1752">
        <v>26</v>
      </c>
      <c r="N1752">
        <v>1</v>
      </c>
      <c r="O1752">
        <v>1</v>
      </c>
      <c r="P1752">
        <v>3</v>
      </c>
      <c r="Q1752">
        <v>15504</v>
      </c>
      <c r="R1752" s="1" t="s">
        <v>87</v>
      </c>
      <c r="S1752">
        <v>1277</v>
      </c>
      <c r="T1752">
        <v>14227</v>
      </c>
      <c r="U1752">
        <v>0.61199999999999999</v>
      </c>
      <c r="V1752">
        <v>14181</v>
      </c>
      <c r="W1752">
        <v>126</v>
      </c>
      <c r="X1752">
        <v>0.61499999999999999</v>
      </c>
      <c r="Y1752">
        <v>8.2000000000000003E-2</v>
      </c>
      <c r="Z1752" s="1" t="s">
        <v>76</v>
      </c>
      <c r="AA1752">
        <v>7.6378000000000006E-5</v>
      </c>
      <c r="AB1752">
        <v>0.99992000000000003</v>
      </c>
    </row>
    <row r="1753" spans="1:28" x14ac:dyDescent="0.35">
      <c r="A1753">
        <v>720234708</v>
      </c>
      <c r="B1753" s="1" t="s">
        <v>25</v>
      </c>
      <c r="C1753">
        <v>45</v>
      </c>
      <c r="D1753" t="s">
        <v>75</v>
      </c>
      <c r="E1753" s="1" t="s">
        <v>71</v>
      </c>
      <c r="F1753">
        <v>2</v>
      </c>
      <c r="G1753" s="1" t="s">
        <v>35</v>
      </c>
      <c r="H1753" s="1" t="s">
        <v>36</v>
      </c>
      <c r="I1753" s="1" t="s">
        <v>46</v>
      </c>
      <c r="J1753">
        <v>5</v>
      </c>
      <c r="K1753" s="1" t="s">
        <v>47</v>
      </c>
      <c r="L1753" s="1" t="s">
        <v>30</v>
      </c>
      <c r="M1753">
        <v>33</v>
      </c>
      <c r="N1753">
        <v>6</v>
      </c>
      <c r="O1753">
        <v>3</v>
      </c>
      <c r="P1753">
        <v>2</v>
      </c>
      <c r="Q1753">
        <v>15490</v>
      </c>
      <c r="R1753" s="1" t="s">
        <v>87</v>
      </c>
      <c r="S1753">
        <v>0</v>
      </c>
      <c r="T1753">
        <v>15490</v>
      </c>
      <c r="U1753">
        <v>0.74199999999999999</v>
      </c>
      <c r="V1753">
        <v>2429</v>
      </c>
      <c r="W1753">
        <v>50</v>
      </c>
      <c r="X1753">
        <v>0.47099999999999997</v>
      </c>
      <c r="Y1753">
        <v>0</v>
      </c>
      <c r="Z1753" s="1" t="s">
        <v>76</v>
      </c>
      <c r="AA1753">
        <v>0.99431000000000003</v>
      </c>
      <c r="AB1753">
        <v>5.6899999999999997E-3</v>
      </c>
    </row>
    <row r="1754" spans="1:28" x14ac:dyDescent="0.35">
      <c r="A1754">
        <v>826068183</v>
      </c>
      <c r="B1754" s="1" t="s">
        <v>31</v>
      </c>
      <c r="C1754">
        <v>36</v>
      </c>
      <c r="D1754" t="s">
        <v>78</v>
      </c>
      <c r="E1754" s="1" t="s">
        <v>71</v>
      </c>
      <c r="F1754">
        <v>1</v>
      </c>
      <c r="G1754" s="1" t="s">
        <v>26</v>
      </c>
      <c r="H1754" s="1" t="s">
        <v>27</v>
      </c>
      <c r="I1754" s="1" t="s">
        <v>44</v>
      </c>
      <c r="J1754">
        <v>4</v>
      </c>
      <c r="K1754" s="1" t="s">
        <v>45</v>
      </c>
      <c r="L1754" s="1" t="s">
        <v>30</v>
      </c>
      <c r="M1754">
        <v>32</v>
      </c>
      <c r="N1754">
        <v>4</v>
      </c>
      <c r="O1754">
        <v>4</v>
      </c>
      <c r="P1754">
        <v>3</v>
      </c>
      <c r="Q1754">
        <v>15488</v>
      </c>
      <c r="R1754" s="1" t="s">
        <v>87</v>
      </c>
      <c r="S1754">
        <v>1463</v>
      </c>
      <c r="T1754">
        <v>14025</v>
      </c>
      <c r="U1754">
        <v>1.28</v>
      </c>
      <c r="V1754">
        <v>2916</v>
      </c>
      <c r="W1754">
        <v>50</v>
      </c>
      <c r="X1754">
        <v>0.72399999999999998</v>
      </c>
      <c r="Y1754">
        <v>9.4E-2</v>
      </c>
      <c r="Z1754" s="1" t="s">
        <v>76</v>
      </c>
      <c r="AA1754">
        <v>3.4315000000000002E-4</v>
      </c>
      <c r="AB1754">
        <v>0.99965999999999999</v>
      </c>
    </row>
    <row r="1755" spans="1:28" x14ac:dyDescent="0.35">
      <c r="A1755">
        <v>708369633</v>
      </c>
      <c r="B1755" s="1" t="s">
        <v>25</v>
      </c>
      <c r="C1755">
        <v>34</v>
      </c>
      <c r="D1755" t="s">
        <v>78</v>
      </c>
      <c r="E1755" s="1" t="s">
        <v>70</v>
      </c>
      <c r="F1755">
        <v>3</v>
      </c>
      <c r="G1755" s="1" t="s">
        <v>26</v>
      </c>
      <c r="H1755" s="1" t="s">
        <v>27</v>
      </c>
      <c r="I1755" s="1" t="s">
        <v>28</v>
      </c>
      <c r="J1755">
        <v>1</v>
      </c>
      <c r="K1755" s="1" t="s">
        <v>29</v>
      </c>
      <c r="L1755" s="1" t="s">
        <v>48</v>
      </c>
      <c r="M1755">
        <v>36</v>
      </c>
      <c r="N1755">
        <v>6</v>
      </c>
      <c r="O1755">
        <v>3</v>
      </c>
      <c r="P1755">
        <v>2</v>
      </c>
      <c r="Q1755">
        <v>15487</v>
      </c>
      <c r="R1755" s="1" t="s">
        <v>87</v>
      </c>
      <c r="S1755">
        <v>1847</v>
      </c>
      <c r="T1755">
        <v>13640</v>
      </c>
      <c r="U1755">
        <v>0.94299999999999995</v>
      </c>
      <c r="V1755">
        <v>7031</v>
      </c>
      <c r="W1755">
        <v>67</v>
      </c>
      <c r="X1755">
        <v>0.81100000000000005</v>
      </c>
      <c r="Y1755">
        <v>0.11899999999999999</v>
      </c>
      <c r="Z1755" s="1" t="s">
        <v>79</v>
      </c>
      <c r="AA1755">
        <v>0.99536999999999998</v>
      </c>
      <c r="AB1755">
        <v>4.6279199999999998E-3</v>
      </c>
    </row>
    <row r="1756" spans="1:28" x14ac:dyDescent="0.35">
      <c r="A1756">
        <v>716816583</v>
      </c>
      <c r="B1756" s="1" t="s">
        <v>31</v>
      </c>
      <c r="C1756">
        <v>61</v>
      </c>
      <c r="D1756" t="s">
        <v>64</v>
      </c>
      <c r="E1756" s="1" t="s">
        <v>71</v>
      </c>
      <c r="F1756">
        <v>0</v>
      </c>
      <c r="G1756" s="1" t="s">
        <v>26</v>
      </c>
      <c r="H1756" s="1" t="s">
        <v>27</v>
      </c>
      <c r="I1756" s="1" t="s">
        <v>42</v>
      </c>
      <c r="J1756">
        <v>3</v>
      </c>
      <c r="K1756" s="1" t="s">
        <v>43</v>
      </c>
      <c r="L1756" s="1" t="s">
        <v>30</v>
      </c>
      <c r="M1756">
        <v>48</v>
      </c>
      <c r="N1756">
        <v>1</v>
      </c>
      <c r="O1756">
        <v>3</v>
      </c>
      <c r="P1756">
        <v>1</v>
      </c>
      <c r="Q1756">
        <v>15483</v>
      </c>
      <c r="R1756" s="1" t="s">
        <v>87</v>
      </c>
      <c r="S1756">
        <v>2148</v>
      </c>
      <c r="T1756">
        <v>13335</v>
      </c>
      <c r="U1756">
        <v>0.73799999999999999</v>
      </c>
      <c r="V1756">
        <v>14463</v>
      </c>
      <c r="W1756">
        <v>94</v>
      </c>
      <c r="X1756">
        <v>0.77400000000000002</v>
      </c>
      <c r="Y1756">
        <v>0.13900000000000001</v>
      </c>
      <c r="Z1756" s="1" t="s">
        <v>79</v>
      </c>
      <c r="AA1756">
        <v>9.3086999999999998E-5</v>
      </c>
      <c r="AB1756">
        <v>0.99990999999999997</v>
      </c>
    </row>
    <row r="1757" spans="1:28" x14ac:dyDescent="0.35">
      <c r="A1757">
        <v>788275083</v>
      </c>
      <c r="B1757" s="1" t="s">
        <v>31</v>
      </c>
      <c r="C1757">
        <v>46</v>
      </c>
      <c r="D1757" t="s">
        <v>75</v>
      </c>
      <c r="E1757" s="1" t="s">
        <v>71</v>
      </c>
      <c r="F1757">
        <v>3</v>
      </c>
      <c r="G1757" s="1" t="s">
        <v>39</v>
      </c>
      <c r="H1757" s="1" t="s">
        <v>27</v>
      </c>
      <c r="I1757" s="1" t="s">
        <v>42</v>
      </c>
      <c r="J1757">
        <v>3</v>
      </c>
      <c r="K1757" s="1" t="s">
        <v>43</v>
      </c>
      <c r="L1757" s="1" t="s">
        <v>30</v>
      </c>
      <c r="M1757">
        <v>38</v>
      </c>
      <c r="N1757">
        <v>5</v>
      </c>
      <c r="O1757">
        <v>3</v>
      </c>
      <c r="P1757">
        <v>4</v>
      </c>
      <c r="Q1757">
        <v>15483</v>
      </c>
      <c r="R1757" s="1" t="s">
        <v>87</v>
      </c>
      <c r="S1757">
        <v>1719</v>
      </c>
      <c r="T1757">
        <v>13764</v>
      </c>
      <c r="U1757">
        <v>0.68600000000000005</v>
      </c>
      <c r="V1757">
        <v>4678</v>
      </c>
      <c r="W1757">
        <v>80</v>
      </c>
      <c r="X1757">
        <v>0.50900000000000001</v>
      </c>
      <c r="Y1757">
        <v>0.111</v>
      </c>
      <c r="Z1757" s="1" t="s">
        <v>79</v>
      </c>
      <c r="AA1757">
        <v>5.2057000000000004E-4</v>
      </c>
      <c r="AB1757">
        <v>0.99948000000000004</v>
      </c>
    </row>
    <row r="1758" spans="1:28" x14ac:dyDescent="0.35">
      <c r="A1758">
        <v>714352533</v>
      </c>
      <c r="B1758" s="1" t="s">
        <v>31</v>
      </c>
      <c r="C1758">
        <v>47</v>
      </c>
      <c r="D1758" t="s">
        <v>75</v>
      </c>
      <c r="E1758" s="1" t="s">
        <v>70</v>
      </c>
      <c r="F1758">
        <v>3</v>
      </c>
      <c r="G1758" s="1" t="s">
        <v>26</v>
      </c>
      <c r="H1758" s="1" t="s">
        <v>27</v>
      </c>
      <c r="I1758" s="1" t="s">
        <v>40</v>
      </c>
      <c r="J1758">
        <v>2</v>
      </c>
      <c r="K1758" s="1" t="s">
        <v>41</v>
      </c>
      <c r="L1758" s="1" t="s">
        <v>49</v>
      </c>
      <c r="M1758">
        <v>29</v>
      </c>
      <c r="N1758">
        <v>1</v>
      </c>
      <c r="O1758">
        <v>2</v>
      </c>
      <c r="P1758">
        <v>2</v>
      </c>
      <c r="Q1758">
        <v>15472</v>
      </c>
      <c r="R1758" s="1" t="s">
        <v>87</v>
      </c>
      <c r="S1758">
        <v>865</v>
      </c>
      <c r="T1758">
        <v>14607</v>
      </c>
      <c r="U1758">
        <v>0.75600000000000001</v>
      </c>
      <c r="V1758">
        <v>14132</v>
      </c>
      <c r="W1758">
        <v>103</v>
      </c>
      <c r="X1758">
        <v>0.746</v>
      </c>
      <c r="Y1758">
        <v>5.6000000000000001E-2</v>
      </c>
      <c r="Z1758" s="1" t="s">
        <v>76</v>
      </c>
      <c r="AA1758">
        <v>1.0671999999999999E-4</v>
      </c>
      <c r="AB1758">
        <v>0.99988999999999995</v>
      </c>
    </row>
    <row r="1759" spans="1:28" x14ac:dyDescent="0.35">
      <c r="A1759">
        <v>767958933</v>
      </c>
      <c r="B1759" s="1" t="s">
        <v>31</v>
      </c>
      <c r="C1759">
        <v>40</v>
      </c>
      <c r="D1759" t="s">
        <v>75</v>
      </c>
      <c r="E1759" s="1" t="s">
        <v>71</v>
      </c>
      <c r="F1759">
        <v>4</v>
      </c>
      <c r="G1759" s="1" t="s">
        <v>39</v>
      </c>
      <c r="H1759" s="1" t="s">
        <v>27</v>
      </c>
      <c r="I1759" s="1" t="s">
        <v>40</v>
      </c>
      <c r="J1759">
        <v>2</v>
      </c>
      <c r="K1759" s="1" t="s">
        <v>41</v>
      </c>
      <c r="L1759" s="1" t="s">
        <v>49</v>
      </c>
      <c r="M1759">
        <v>34</v>
      </c>
      <c r="N1759">
        <v>3</v>
      </c>
      <c r="O1759">
        <v>2</v>
      </c>
      <c r="P1759">
        <v>1</v>
      </c>
      <c r="Q1759">
        <v>15471</v>
      </c>
      <c r="R1759" s="1" t="s">
        <v>87</v>
      </c>
      <c r="S1759">
        <v>1291</v>
      </c>
      <c r="T1759">
        <v>14180</v>
      </c>
      <c r="U1759">
        <v>0.65100000000000002</v>
      </c>
      <c r="V1759">
        <v>3993</v>
      </c>
      <c r="W1759">
        <v>77</v>
      </c>
      <c r="X1759">
        <v>0.67400000000000004</v>
      </c>
      <c r="Y1759">
        <v>8.3000000000000004E-2</v>
      </c>
      <c r="Z1759" s="1" t="s">
        <v>76</v>
      </c>
      <c r="AA1759">
        <v>6.3238999999999995E-5</v>
      </c>
      <c r="AB1759">
        <v>0.99994000000000005</v>
      </c>
    </row>
    <row r="1760" spans="1:28" x14ac:dyDescent="0.35">
      <c r="A1760">
        <v>772220433</v>
      </c>
      <c r="B1760" s="1" t="s">
        <v>31</v>
      </c>
      <c r="C1760">
        <v>44</v>
      </c>
      <c r="D1760" t="s">
        <v>75</v>
      </c>
      <c r="E1760" s="1" t="s">
        <v>71</v>
      </c>
      <c r="F1760">
        <v>3</v>
      </c>
      <c r="G1760" s="1" t="s">
        <v>39</v>
      </c>
      <c r="H1760" s="1" t="s">
        <v>34</v>
      </c>
      <c r="I1760" s="1" t="s">
        <v>42</v>
      </c>
      <c r="J1760">
        <v>3</v>
      </c>
      <c r="K1760" s="1" t="s">
        <v>43</v>
      </c>
      <c r="L1760" s="1" t="s">
        <v>30</v>
      </c>
      <c r="M1760">
        <v>33</v>
      </c>
      <c r="N1760">
        <v>6</v>
      </c>
      <c r="O1760">
        <v>3</v>
      </c>
      <c r="P1760">
        <v>2</v>
      </c>
      <c r="Q1760">
        <v>15468</v>
      </c>
      <c r="R1760" s="1" t="s">
        <v>87</v>
      </c>
      <c r="S1760">
        <v>1187</v>
      </c>
      <c r="T1760">
        <v>14281</v>
      </c>
      <c r="U1760">
        <v>0.93</v>
      </c>
      <c r="V1760">
        <v>4484</v>
      </c>
      <c r="W1760">
        <v>81</v>
      </c>
      <c r="X1760">
        <v>0.84099999999999997</v>
      </c>
      <c r="Y1760">
        <v>7.6999999999999999E-2</v>
      </c>
      <c r="Z1760" s="1" t="s">
        <v>76</v>
      </c>
      <c r="AA1760">
        <v>1.8145999999999999E-4</v>
      </c>
      <c r="AB1760">
        <v>0.99982000000000004</v>
      </c>
    </row>
    <row r="1761" spans="1:28" x14ac:dyDescent="0.35">
      <c r="A1761">
        <v>785114808</v>
      </c>
      <c r="B1761" s="1" t="s">
        <v>31</v>
      </c>
      <c r="C1761">
        <v>46</v>
      </c>
      <c r="D1761" t="s">
        <v>75</v>
      </c>
      <c r="E1761" s="1" t="s">
        <v>71</v>
      </c>
      <c r="F1761">
        <v>2</v>
      </c>
      <c r="G1761" s="1" t="s">
        <v>33</v>
      </c>
      <c r="H1761" s="1" t="s">
        <v>36</v>
      </c>
      <c r="I1761" s="1" t="s">
        <v>40</v>
      </c>
      <c r="J1761">
        <v>2</v>
      </c>
      <c r="K1761" s="1" t="s">
        <v>41</v>
      </c>
      <c r="L1761" s="1" t="s">
        <v>49</v>
      </c>
      <c r="M1761">
        <v>40</v>
      </c>
      <c r="N1761">
        <v>4</v>
      </c>
      <c r="O1761">
        <v>2</v>
      </c>
      <c r="P1761">
        <v>2</v>
      </c>
      <c r="Q1761">
        <v>15459</v>
      </c>
      <c r="R1761" s="1" t="s">
        <v>87</v>
      </c>
      <c r="S1761">
        <v>0</v>
      </c>
      <c r="T1761">
        <v>15459</v>
      </c>
      <c r="U1761">
        <v>0.78900000000000003</v>
      </c>
      <c r="V1761">
        <v>1419</v>
      </c>
      <c r="W1761">
        <v>30</v>
      </c>
      <c r="X1761">
        <v>0.66700000000000004</v>
      </c>
      <c r="Y1761">
        <v>0</v>
      </c>
      <c r="Z1761" s="1" t="s">
        <v>76</v>
      </c>
      <c r="AA1761">
        <v>1.2101E-4</v>
      </c>
      <c r="AB1761">
        <v>0.99987999999999999</v>
      </c>
    </row>
    <row r="1762" spans="1:28" x14ac:dyDescent="0.35">
      <c r="A1762">
        <v>714932658</v>
      </c>
      <c r="B1762" s="1" t="s">
        <v>31</v>
      </c>
      <c r="C1762">
        <v>42</v>
      </c>
      <c r="D1762" t="s">
        <v>75</v>
      </c>
      <c r="E1762" s="1" t="s">
        <v>70</v>
      </c>
      <c r="F1762">
        <v>4</v>
      </c>
      <c r="G1762" s="1" t="s">
        <v>39</v>
      </c>
      <c r="H1762" s="1" t="s">
        <v>36</v>
      </c>
      <c r="I1762" s="1" t="s">
        <v>34</v>
      </c>
      <c r="J1762">
        <v>0</v>
      </c>
      <c r="K1762" s="1" t="s">
        <v>34</v>
      </c>
      <c r="L1762" s="1" t="s">
        <v>30</v>
      </c>
      <c r="M1762">
        <v>34</v>
      </c>
      <c r="N1762">
        <v>5</v>
      </c>
      <c r="O1762">
        <v>3</v>
      </c>
      <c r="P1762">
        <v>2</v>
      </c>
      <c r="Q1762">
        <v>15449</v>
      </c>
      <c r="R1762" s="1" t="s">
        <v>87</v>
      </c>
      <c r="S1762">
        <v>0</v>
      </c>
      <c r="T1762">
        <v>15449</v>
      </c>
      <c r="U1762">
        <v>0.78300000000000003</v>
      </c>
      <c r="V1762">
        <v>4098</v>
      </c>
      <c r="W1762">
        <v>81</v>
      </c>
      <c r="X1762">
        <v>0.58799999999999997</v>
      </c>
      <c r="Y1762">
        <v>0</v>
      </c>
      <c r="Z1762" s="1" t="s">
        <v>76</v>
      </c>
      <c r="AA1762">
        <v>1.8340000000000001E-4</v>
      </c>
      <c r="AB1762">
        <v>0.99982000000000004</v>
      </c>
    </row>
    <row r="1763" spans="1:28" x14ac:dyDescent="0.35">
      <c r="A1763">
        <v>710572458</v>
      </c>
      <c r="B1763" s="1" t="s">
        <v>31</v>
      </c>
      <c r="C1763">
        <v>36</v>
      </c>
      <c r="D1763" t="s">
        <v>78</v>
      </c>
      <c r="E1763" s="1" t="s">
        <v>70</v>
      </c>
      <c r="F1763">
        <v>3</v>
      </c>
      <c r="G1763" s="1" t="s">
        <v>35</v>
      </c>
      <c r="H1763" s="1" t="s">
        <v>27</v>
      </c>
      <c r="I1763" s="1" t="s">
        <v>34</v>
      </c>
      <c r="J1763">
        <v>0</v>
      </c>
      <c r="K1763" s="1" t="s">
        <v>34</v>
      </c>
      <c r="L1763" s="1" t="s">
        <v>30</v>
      </c>
      <c r="M1763">
        <v>24</v>
      </c>
      <c r="N1763">
        <v>4</v>
      </c>
      <c r="O1763">
        <v>1</v>
      </c>
      <c r="P1763">
        <v>1</v>
      </c>
      <c r="Q1763">
        <v>15439</v>
      </c>
      <c r="R1763" s="1" t="s">
        <v>87</v>
      </c>
      <c r="S1763">
        <v>0</v>
      </c>
      <c r="T1763">
        <v>15439</v>
      </c>
      <c r="U1763">
        <v>0.74199999999999999</v>
      </c>
      <c r="V1763">
        <v>2069</v>
      </c>
      <c r="W1763">
        <v>43</v>
      </c>
      <c r="X1763">
        <v>0.53600000000000003</v>
      </c>
      <c r="Y1763">
        <v>0</v>
      </c>
      <c r="Z1763" s="1" t="s">
        <v>76</v>
      </c>
      <c r="AA1763">
        <v>3.3504999999999999E-5</v>
      </c>
      <c r="AB1763">
        <v>0.99997000000000003</v>
      </c>
    </row>
    <row r="1764" spans="1:28" x14ac:dyDescent="0.35">
      <c r="A1764">
        <v>785432733</v>
      </c>
      <c r="B1764" s="1" t="s">
        <v>31</v>
      </c>
      <c r="C1764">
        <v>42</v>
      </c>
      <c r="D1764" t="s">
        <v>75</v>
      </c>
      <c r="E1764" s="1" t="s">
        <v>70</v>
      </c>
      <c r="F1764">
        <v>4</v>
      </c>
      <c r="G1764" s="1" t="s">
        <v>35</v>
      </c>
      <c r="H1764" s="1" t="s">
        <v>27</v>
      </c>
      <c r="I1764" s="1" t="s">
        <v>28</v>
      </c>
      <c r="J1764">
        <v>1</v>
      </c>
      <c r="K1764" s="1" t="s">
        <v>29</v>
      </c>
      <c r="L1764" s="1" t="s">
        <v>48</v>
      </c>
      <c r="M1764">
        <v>36</v>
      </c>
      <c r="N1764">
        <v>2</v>
      </c>
      <c r="O1764">
        <v>3</v>
      </c>
      <c r="P1764">
        <v>3</v>
      </c>
      <c r="Q1764">
        <v>15433</v>
      </c>
      <c r="R1764" s="1" t="s">
        <v>87</v>
      </c>
      <c r="S1764">
        <v>0</v>
      </c>
      <c r="T1764">
        <v>15433</v>
      </c>
      <c r="U1764">
        <v>0.86499999999999999</v>
      </c>
      <c r="V1764">
        <v>966</v>
      </c>
      <c r="W1764">
        <v>22</v>
      </c>
      <c r="X1764">
        <v>1.2</v>
      </c>
      <c r="Y1764">
        <v>0</v>
      </c>
      <c r="Z1764" s="1" t="s">
        <v>76</v>
      </c>
      <c r="AA1764">
        <v>3.5532000000000001E-4</v>
      </c>
      <c r="AB1764">
        <v>0.99963999999999997</v>
      </c>
    </row>
    <row r="1765" spans="1:28" x14ac:dyDescent="0.35">
      <c r="A1765">
        <v>719781183</v>
      </c>
      <c r="B1765" s="1" t="s">
        <v>31</v>
      </c>
      <c r="C1765">
        <v>57</v>
      </c>
      <c r="D1765" t="s">
        <v>77</v>
      </c>
      <c r="E1765" s="1" t="s">
        <v>71</v>
      </c>
      <c r="F1765">
        <v>4</v>
      </c>
      <c r="G1765" s="1" t="s">
        <v>35</v>
      </c>
      <c r="H1765" s="1" t="s">
        <v>27</v>
      </c>
      <c r="I1765" s="1" t="s">
        <v>44</v>
      </c>
      <c r="J1765">
        <v>4</v>
      </c>
      <c r="K1765" s="1" t="s">
        <v>45</v>
      </c>
      <c r="L1765" s="1" t="s">
        <v>30</v>
      </c>
      <c r="M1765">
        <v>38</v>
      </c>
      <c r="N1765">
        <v>4</v>
      </c>
      <c r="O1765">
        <v>1</v>
      </c>
      <c r="P1765">
        <v>3</v>
      </c>
      <c r="Q1765">
        <v>15428</v>
      </c>
      <c r="R1765" s="1" t="s">
        <v>87</v>
      </c>
      <c r="S1765">
        <v>1553</v>
      </c>
      <c r="T1765">
        <v>13875</v>
      </c>
      <c r="U1765">
        <v>0.747</v>
      </c>
      <c r="V1765">
        <v>1916</v>
      </c>
      <c r="W1765">
        <v>40</v>
      </c>
      <c r="X1765">
        <v>0.53800000000000003</v>
      </c>
      <c r="Y1765">
        <v>0.10100000000000001</v>
      </c>
      <c r="Z1765" s="1" t="s">
        <v>79</v>
      </c>
      <c r="AA1765">
        <v>9.4446999999999999E-5</v>
      </c>
      <c r="AB1765">
        <v>0.99990999999999997</v>
      </c>
    </row>
    <row r="1766" spans="1:28" x14ac:dyDescent="0.35">
      <c r="A1766">
        <v>720983733</v>
      </c>
      <c r="B1766" s="1" t="s">
        <v>25</v>
      </c>
      <c r="C1766">
        <v>44</v>
      </c>
      <c r="D1766" t="s">
        <v>75</v>
      </c>
      <c r="E1766" s="1" t="s">
        <v>71</v>
      </c>
      <c r="F1766">
        <v>3</v>
      </c>
      <c r="G1766" s="1" t="s">
        <v>34</v>
      </c>
      <c r="H1766" s="1" t="s">
        <v>36</v>
      </c>
      <c r="I1766" s="1" t="s">
        <v>42</v>
      </c>
      <c r="J1766">
        <v>3</v>
      </c>
      <c r="K1766" s="1" t="s">
        <v>43</v>
      </c>
      <c r="L1766" s="1" t="s">
        <v>30</v>
      </c>
      <c r="M1766">
        <v>36</v>
      </c>
      <c r="N1766">
        <v>2</v>
      </c>
      <c r="O1766">
        <v>3</v>
      </c>
      <c r="P1766">
        <v>3</v>
      </c>
      <c r="Q1766">
        <v>15422</v>
      </c>
      <c r="R1766" s="1" t="s">
        <v>87</v>
      </c>
      <c r="S1766">
        <v>864</v>
      </c>
      <c r="T1766">
        <v>14558</v>
      </c>
      <c r="U1766">
        <v>0.57799999999999996</v>
      </c>
      <c r="V1766">
        <v>2136</v>
      </c>
      <c r="W1766">
        <v>54</v>
      </c>
      <c r="X1766">
        <v>0.8</v>
      </c>
      <c r="Y1766">
        <v>5.6000000000000001E-2</v>
      </c>
      <c r="Z1766" s="1" t="s">
        <v>76</v>
      </c>
      <c r="AA1766">
        <v>0.99711000000000005</v>
      </c>
      <c r="AB1766">
        <v>2.8889200000000001E-3</v>
      </c>
    </row>
    <row r="1767" spans="1:28" x14ac:dyDescent="0.35">
      <c r="A1767">
        <v>712986483</v>
      </c>
      <c r="B1767" s="1" t="s">
        <v>31</v>
      </c>
      <c r="C1767">
        <v>32</v>
      </c>
      <c r="D1767" t="s">
        <v>78</v>
      </c>
      <c r="E1767" s="1" t="s">
        <v>71</v>
      </c>
      <c r="F1767">
        <v>3</v>
      </c>
      <c r="G1767" s="1" t="s">
        <v>39</v>
      </c>
      <c r="H1767" s="1" t="s">
        <v>34</v>
      </c>
      <c r="I1767" s="1" t="s">
        <v>44</v>
      </c>
      <c r="J1767">
        <v>4</v>
      </c>
      <c r="K1767" s="1" t="s">
        <v>45</v>
      </c>
      <c r="L1767" s="1" t="s">
        <v>30</v>
      </c>
      <c r="M1767">
        <v>36</v>
      </c>
      <c r="N1767">
        <v>3</v>
      </c>
      <c r="O1767">
        <v>5</v>
      </c>
      <c r="P1767">
        <v>2</v>
      </c>
      <c r="Q1767">
        <v>15412</v>
      </c>
      <c r="R1767" s="1" t="s">
        <v>87</v>
      </c>
      <c r="S1767">
        <v>0</v>
      </c>
      <c r="T1767">
        <v>15412</v>
      </c>
      <c r="U1767">
        <v>0.58899999999999997</v>
      </c>
      <c r="V1767">
        <v>3993</v>
      </c>
      <c r="W1767">
        <v>73</v>
      </c>
      <c r="X1767">
        <v>0.65900000000000003</v>
      </c>
      <c r="Y1767">
        <v>0</v>
      </c>
      <c r="Z1767" s="1" t="s">
        <v>76</v>
      </c>
      <c r="AA1767">
        <v>2.0268E-4</v>
      </c>
      <c r="AB1767">
        <v>0.99980000000000002</v>
      </c>
    </row>
    <row r="1768" spans="1:28" x14ac:dyDescent="0.35">
      <c r="A1768">
        <v>779856483</v>
      </c>
      <c r="B1768" s="1" t="s">
        <v>31</v>
      </c>
      <c r="C1768">
        <v>38</v>
      </c>
      <c r="D1768" t="s">
        <v>78</v>
      </c>
      <c r="E1768" s="1" t="s">
        <v>71</v>
      </c>
      <c r="F1768">
        <v>2</v>
      </c>
      <c r="G1768" s="1" t="s">
        <v>33</v>
      </c>
      <c r="H1768" s="1" t="s">
        <v>36</v>
      </c>
      <c r="I1768" s="1" t="s">
        <v>44</v>
      </c>
      <c r="J1768">
        <v>4</v>
      </c>
      <c r="K1768" s="1" t="s">
        <v>45</v>
      </c>
      <c r="L1768" s="1" t="s">
        <v>30</v>
      </c>
      <c r="M1768">
        <v>22</v>
      </c>
      <c r="N1768">
        <v>4</v>
      </c>
      <c r="O1768">
        <v>1</v>
      </c>
      <c r="P1768">
        <v>2</v>
      </c>
      <c r="Q1768">
        <v>15410</v>
      </c>
      <c r="R1768" s="1" t="s">
        <v>87</v>
      </c>
      <c r="S1768">
        <v>0</v>
      </c>
      <c r="T1768">
        <v>15410</v>
      </c>
      <c r="U1768">
        <v>0.63800000000000001</v>
      </c>
      <c r="V1768">
        <v>3368</v>
      </c>
      <c r="W1768">
        <v>69</v>
      </c>
      <c r="X1768">
        <v>0.53300000000000003</v>
      </c>
      <c r="Y1768">
        <v>0</v>
      </c>
      <c r="Z1768" s="1" t="s">
        <v>76</v>
      </c>
      <c r="AA1768">
        <v>6.4807000000000005E-5</v>
      </c>
      <c r="AB1768">
        <v>0.99994000000000005</v>
      </c>
    </row>
    <row r="1769" spans="1:28" x14ac:dyDescent="0.35">
      <c r="A1769">
        <v>714989583</v>
      </c>
      <c r="B1769" s="1" t="s">
        <v>31</v>
      </c>
      <c r="C1769">
        <v>46</v>
      </c>
      <c r="D1769" t="s">
        <v>75</v>
      </c>
      <c r="E1769" s="1" t="s">
        <v>71</v>
      </c>
      <c r="F1769">
        <v>2</v>
      </c>
      <c r="G1769" s="1" t="s">
        <v>26</v>
      </c>
      <c r="H1769" s="1" t="s">
        <v>27</v>
      </c>
      <c r="I1769" s="1" t="s">
        <v>42</v>
      </c>
      <c r="J1769">
        <v>3</v>
      </c>
      <c r="K1769" s="1" t="s">
        <v>43</v>
      </c>
      <c r="L1769" s="1" t="s">
        <v>30</v>
      </c>
      <c r="M1769">
        <v>36</v>
      </c>
      <c r="N1769">
        <v>3</v>
      </c>
      <c r="O1769">
        <v>2</v>
      </c>
      <c r="P1769">
        <v>3</v>
      </c>
      <c r="Q1769">
        <v>15405</v>
      </c>
      <c r="R1769" s="1" t="s">
        <v>87</v>
      </c>
      <c r="S1769">
        <v>1691</v>
      </c>
      <c r="T1769">
        <v>13714</v>
      </c>
      <c r="U1769">
        <v>0.81399999999999995</v>
      </c>
      <c r="V1769">
        <v>1763</v>
      </c>
      <c r="W1769">
        <v>44</v>
      </c>
      <c r="X1769">
        <v>0.189</v>
      </c>
      <c r="Y1769">
        <v>0.11</v>
      </c>
      <c r="Z1769" s="1" t="s">
        <v>79</v>
      </c>
      <c r="AA1769">
        <v>1.9143E-4</v>
      </c>
      <c r="AB1769">
        <v>0.99980999999999998</v>
      </c>
    </row>
    <row r="1770" spans="1:28" x14ac:dyDescent="0.35">
      <c r="A1770">
        <v>768212583</v>
      </c>
      <c r="B1770" s="1" t="s">
        <v>31</v>
      </c>
      <c r="C1770">
        <v>49</v>
      </c>
      <c r="D1770" t="s">
        <v>75</v>
      </c>
      <c r="E1770" s="1" t="s">
        <v>71</v>
      </c>
      <c r="F1770">
        <v>2</v>
      </c>
      <c r="G1770" s="1" t="s">
        <v>26</v>
      </c>
      <c r="H1770" s="1" t="s">
        <v>27</v>
      </c>
      <c r="I1770" s="1" t="s">
        <v>42</v>
      </c>
      <c r="J1770">
        <v>3</v>
      </c>
      <c r="K1770" s="1" t="s">
        <v>43</v>
      </c>
      <c r="L1770" s="1" t="s">
        <v>30</v>
      </c>
      <c r="M1770">
        <v>43</v>
      </c>
      <c r="N1770">
        <v>4</v>
      </c>
      <c r="O1770">
        <v>4</v>
      </c>
      <c r="P1770">
        <v>4</v>
      </c>
      <c r="Q1770">
        <v>15377</v>
      </c>
      <c r="R1770" s="1" t="s">
        <v>87</v>
      </c>
      <c r="S1770">
        <v>1516</v>
      </c>
      <c r="T1770">
        <v>13861</v>
      </c>
      <c r="U1770">
        <v>0.627</v>
      </c>
      <c r="V1770">
        <v>1848</v>
      </c>
      <c r="W1770">
        <v>49</v>
      </c>
      <c r="X1770">
        <v>1.042</v>
      </c>
      <c r="Y1770">
        <v>9.9000000000000005E-2</v>
      </c>
      <c r="Z1770" s="1" t="s">
        <v>76</v>
      </c>
      <c r="AA1770">
        <v>6.2354999999999995E-4</v>
      </c>
      <c r="AB1770">
        <v>0.99938000000000005</v>
      </c>
    </row>
    <row r="1771" spans="1:28" x14ac:dyDescent="0.35">
      <c r="A1771">
        <v>814529508</v>
      </c>
      <c r="B1771" s="1" t="s">
        <v>31</v>
      </c>
      <c r="C1771">
        <v>39</v>
      </c>
      <c r="D1771" t="s">
        <v>78</v>
      </c>
      <c r="E1771" s="1" t="s">
        <v>70</v>
      </c>
      <c r="F1771">
        <v>3</v>
      </c>
      <c r="G1771" s="1" t="s">
        <v>35</v>
      </c>
      <c r="H1771" s="1" t="s">
        <v>34</v>
      </c>
      <c r="I1771" s="1" t="s">
        <v>34</v>
      </c>
      <c r="J1771">
        <v>0</v>
      </c>
      <c r="K1771" s="1" t="s">
        <v>34</v>
      </c>
      <c r="L1771" s="1" t="s">
        <v>30</v>
      </c>
      <c r="M1771">
        <v>34</v>
      </c>
      <c r="N1771">
        <v>4</v>
      </c>
      <c r="O1771">
        <v>3</v>
      </c>
      <c r="P1771">
        <v>2</v>
      </c>
      <c r="Q1771">
        <v>15370</v>
      </c>
      <c r="R1771" s="1" t="s">
        <v>87</v>
      </c>
      <c r="S1771">
        <v>686</v>
      </c>
      <c r="T1771">
        <v>14684</v>
      </c>
      <c r="U1771">
        <v>0.81</v>
      </c>
      <c r="V1771">
        <v>4106</v>
      </c>
      <c r="W1771">
        <v>71</v>
      </c>
      <c r="X1771">
        <v>1.0289999999999999</v>
      </c>
      <c r="Y1771">
        <v>4.4999999999999998E-2</v>
      </c>
      <c r="Z1771" s="1" t="s">
        <v>76</v>
      </c>
      <c r="AA1771">
        <v>1.8144999999999999E-4</v>
      </c>
      <c r="AB1771">
        <v>0.99982000000000004</v>
      </c>
    </row>
    <row r="1772" spans="1:28" x14ac:dyDescent="0.35">
      <c r="A1772">
        <v>770705208</v>
      </c>
      <c r="B1772" s="1" t="s">
        <v>31</v>
      </c>
      <c r="C1772">
        <v>44</v>
      </c>
      <c r="D1772" t="s">
        <v>75</v>
      </c>
      <c r="E1772" s="1" t="s">
        <v>70</v>
      </c>
      <c r="F1772">
        <v>2</v>
      </c>
      <c r="G1772" s="1" t="s">
        <v>34</v>
      </c>
      <c r="H1772" s="1" t="s">
        <v>36</v>
      </c>
      <c r="I1772" s="1" t="s">
        <v>28</v>
      </c>
      <c r="J1772">
        <v>1</v>
      </c>
      <c r="K1772" s="1" t="s">
        <v>29</v>
      </c>
      <c r="L1772" s="1" t="s">
        <v>48</v>
      </c>
      <c r="M1772">
        <v>30</v>
      </c>
      <c r="N1772">
        <v>1</v>
      </c>
      <c r="O1772">
        <v>3</v>
      </c>
      <c r="P1772">
        <v>3</v>
      </c>
      <c r="Q1772">
        <v>15365</v>
      </c>
      <c r="R1772" s="1" t="s">
        <v>87</v>
      </c>
      <c r="S1772">
        <v>630</v>
      </c>
      <c r="T1772">
        <v>14735</v>
      </c>
      <c r="U1772">
        <v>0.80700000000000005</v>
      </c>
      <c r="V1772">
        <v>7890</v>
      </c>
      <c r="W1772">
        <v>91</v>
      </c>
      <c r="X1772">
        <v>0.68500000000000005</v>
      </c>
      <c r="Y1772">
        <v>4.1000000000000002E-2</v>
      </c>
      <c r="Z1772" s="1" t="s">
        <v>76</v>
      </c>
      <c r="AA1772">
        <v>3.8307E-4</v>
      </c>
      <c r="AB1772">
        <v>0.99961999999999995</v>
      </c>
    </row>
    <row r="1773" spans="1:28" x14ac:dyDescent="0.35">
      <c r="A1773">
        <v>718774533</v>
      </c>
      <c r="B1773" s="1" t="s">
        <v>31</v>
      </c>
      <c r="C1773">
        <v>48</v>
      </c>
      <c r="D1773" t="s">
        <v>75</v>
      </c>
      <c r="E1773" s="1" t="s">
        <v>71</v>
      </c>
      <c r="F1773">
        <v>1</v>
      </c>
      <c r="G1773" s="1" t="s">
        <v>39</v>
      </c>
      <c r="H1773" s="1" t="s">
        <v>27</v>
      </c>
      <c r="I1773" s="1" t="s">
        <v>42</v>
      </c>
      <c r="J1773">
        <v>3</v>
      </c>
      <c r="K1773" s="1" t="s">
        <v>43</v>
      </c>
      <c r="L1773" s="1" t="s">
        <v>30</v>
      </c>
      <c r="M1773">
        <v>44</v>
      </c>
      <c r="N1773">
        <v>2</v>
      </c>
      <c r="O1773">
        <v>3</v>
      </c>
      <c r="P1773">
        <v>1</v>
      </c>
      <c r="Q1773">
        <v>15355</v>
      </c>
      <c r="R1773" s="1" t="s">
        <v>87</v>
      </c>
      <c r="S1773">
        <v>1823</v>
      </c>
      <c r="T1773">
        <v>13532</v>
      </c>
      <c r="U1773">
        <v>0.80900000000000005</v>
      </c>
      <c r="V1773">
        <v>15053</v>
      </c>
      <c r="W1773">
        <v>111</v>
      </c>
      <c r="X1773">
        <v>1.018</v>
      </c>
      <c r="Y1773">
        <v>0.11899999999999999</v>
      </c>
      <c r="Z1773" s="1" t="s">
        <v>79</v>
      </c>
      <c r="AA1773">
        <v>9.8992000000000004E-5</v>
      </c>
      <c r="AB1773">
        <v>0.99990000000000001</v>
      </c>
    </row>
    <row r="1774" spans="1:28" x14ac:dyDescent="0.35">
      <c r="A1774">
        <v>718054833</v>
      </c>
      <c r="B1774" s="1" t="s">
        <v>31</v>
      </c>
      <c r="C1774">
        <v>50</v>
      </c>
      <c r="D1774" t="s">
        <v>77</v>
      </c>
      <c r="E1774" s="1" t="s">
        <v>71</v>
      </c>
      <c r="F1774">
        <v>2</v>
      </c>
      <c r="G1774" s="1" t="s">
        <v>34</v>
      </c>
      <c r="H1774" s="1" t="s">
        <v>36</v>
      </c>
      <c r="I1774" s="1" t="s">
        <v>46</v>
      </c>
      <c r="J1774">
        <v>5</v>
      </c>
      <c r="K1774" s="1" t="s">
        <v>47</v>
      </c>
      <c r="L1774" s="1" t="s">
        <v>30</v>
      </c>
      <c r="M1774">
        <v>37</v>
      </c>
      <c r="N1774">
        <v>6</v>
      </c>
      <c r="O1774">
        <v>3</v>
      </c>
      <c r="P1774">
        <v>4</v>
      </c>
      <c r="Q1774">
        <v>15341</v>
      </c>
      <c r="R1774" s="1" t="s">
        <v>87</v>
      </c>
      <c r="S1774">
        <v>1016</v>
      </c>
      <c r="T1774">
        <v>14325</v>
      </c>
      <c r="U1774">
        <v>0.70899999999999996</v>
      </c>
      <c r="V1774">
        <v>2916</v>
      </c>
      <c r="W1774">
        <v>65</v>
      </c>
      <c r="X1774">
        <v>0.54800000000000004</v>
      </c>
      <c r="Y1774">
        <v>6.6000000000000003E-2</v>
      </c>
      <c r="Z1774" s="1" t="s">
        <v>76</v>
      </c>
      <c r="AA1774">
        <v>5.6716000000000004E-4</v>
      </c>
      <c r="AB1774">
        <v>0.99943000000000004</v>
      </c>
    </row>
    <row r="1775" spans="1:28" x14ac:dyDescent="0.35">
      <c r="A1775">
        <v>712851108</v>
      </c>
      <c r="B1775" s="1" t="s">
        <v>31</v>
      </c>
      <c r="C1775">
        <v>51</v>
      </c>
      <c r="D1775" t="s">
        <v>77</v>
      </c>
      <c r="E1775" s="1" t="s">
        <v>70</v>
      </c>
      <c r="F1775">
        <v>3</v>
      </c>
      <c r="G1775" s="1" t="s">
        <v>35</v>
      </c>
      <c r="H1775" s="1" t="s">
        <v>27</v>
      </c>
      <c r="I1775" s="1" t="s">
        <v>34</v>
      </c>
      <c r="J1775">
        <v>0</v>
      </c>
      <c r="K1775" s="1" t="s">
        <v>34</v>
      </c>
      <c r="L1775" s="1" t="s">
        <v>30</v>
      </c>
      <c r="M1775">
        <v>31</v>
      </c>
      <c r="N1775">
        <v>5</v>
      </c>
      <c r="O1775">
        <v>1</v>
      </c>
      <c r="P1775">
        <v>5</v>
      </c>
      <c r="Q1775">
        <v>15340</v>
      </c>
      <c r="R1775" s="1" t="s">
        <v>87</v>
      </c>
      <c r="S1775">
        <v>2331</v>
      </c>
      <c r="T1775">
        <v>13009</v>
      </c>
      <c r="U1775">
        <v>0.56499999999999995</v>
      </c>
      <c r="V1775">
        <v>2965</v>
      </c>
      <c r="W1775">
        <v>51</v>
      </c>
      <c r="X1775">
        <v>0.59399999999999997</v>
      </c>
      <c r="Y1775">
        <v>0.152</v>
      </c>
      <c r="Z1775" s="1" t="s">
        <v>79</v>
      </c>
      <c r="AA1775">
        <v>2.7585000000000001E-4</v>
      </c>
      <c r="AB1775">
        <v>0.99972000000000005</v>
      </c>
    </row>
    <row r="1776" spans="1:28" x14ac:dyDescent="0.35">
      <c r="A1776">
        <v>711251133</v>
      </c>
      <c r="B1776" s="1" t="s">
        <v>31</v>
      </c>
      <c r="C1776">
        <v>37</v>
      </c>
      <c r="D1776" t="s">
        <v>78</v>
      </c>
      <c r="E1776" s="1" t="s">
        <v>71</v>
      </c>
      <c r="F1776">
        <v>0</v>
      </c>
      <c r="G1776" s="1" t="s">
        <v>33</v>
      </c>
      <c r="H1776" s="1" t="s">
        <v>36</v>
      </c>
      <c r="I1776" s="1" t="s">
        <v>44</v>
      </c>
      <c r="J1776">
        <v>4</v>
      </c>
      <c r="K1776" s="1" t="s">
        <v>45</v>
      </c>
      <c r="L1776" s="1" t="s">
        <v>30</v>
      </c>
      <c r="M1776">
        <v>27</v>
      </c>
      <c r="N1776">
        <v>5</v>
      </c>
      <c r="O1776">
        <v>2</v>
      </c>
      <c r="P1776">
        <v>3</v>
      </c>
      <c r="Q1776">
        <v>15326</v>
      </c>
      <c r="R1776" s="1" t="s">
        <v>87</v>
      </c>
      <c r="S1776">
        <v>0</v>
      </c>
      <c r="T1776">
        <v>15326</v>
      </c>
      <c r="U1776">
        <v>1.159</v>
      </c>
      <c r="V1776">
        <v>2990</v>
      </c>
      <c r="W1776">
        <v>55</v>
      </c>
      <c r="X1776">
        <v>0.96399999999999997</v>
      </c>
      <c r="Y1776">
        <v>0</v>
      </c>
      <c r="Z1776" s="1" t="s">
        <v>76</v>
      </c>
      <c r="AA1776">
        <v>1.9330000000000001E-4</v>
      </c>
      <c r="AB1776">
        <v>0.99980999999999998</v>
      </c>
    </row>
    <row r="1777" spans="1:28" x14ac:dyDescent="0.35">
      <c r="A1777">
        <v>719439108</v>
      </c>
      <c r="B1777" s="1" t="s">
        <v>31</v>
      </c>
      <c r="C1777">
        <v>42</v>
      </c>
      <c r="D1777" t="s">
        <v>75</v>
      </c>
      <c r="E1777" s="1" t="s">
        <v>71</v>
      </c>
      <c r="F1777">
        <v>1</v>
      </c>
      <c r="G1777" s="1" t="s">
        <v>26</v>
      </c>
      <c r="H1777" s="1" t="s">
        <v>27</v>
      </c>
      <c r="I1777" s="1" t="s">
        <v>40</v>
      </c>
      <c r="J1777">
        <v>2</v>
      </c>
      <c r="K1777" s="1" t="s">
        <v>41</v>
      </c>
      <c r="L1777" s="1" t="s">
        <v>49</v>
      </c>
      <c r="M1777">
        <v>34</v>
      </c>
      <c r="N1777">
        <v>3</v>
      </c>
      <c r="O1777">
        <v>3</v>
      </c>
      <c r="P1777">
        <v>2</v>
      </c>
      <c r="Q1777">
        <v>15315</v>
      </c>
      <c r="R1777" s="1" t="s">
        <v>87</v>
      </c>
      <c r="S1777">
        <v>1613</v>
      </c>
      <c r="T1777">
        <v>13702</v>
      </c>
      <c r="U1777">
        <v>0.85899999999999999</v>
      </c>
      <c r="V1777">
        <v>14728</v>
      </c>
      <c r="W1777">
        <v>100</v>
      </c>
      <c r="X1777">
        <v>0.754</v>
      </c>
      <c r="Y1777">
        <v>0.105</v>
      </c>
      <c r="Z1777" s="1" t="s">
        <v>79</v>
      </c>
      <c r="AA1777">
        <v>1.5254999999999999E-4</v>
      </c>
      <c r="AB1777">
        <v>0.99985000000000002</v>
      </c>
    </row>
    <row r="1778" spans="1:28" x14ac:dyDescent="0.35">
      <c r="A1778">
        <v>718048608</v>
      </c>
      <c r="B1778" s="1" t="s">
        <v>31</v>
      </c>
      <c r="C1778">
        <v>41</v>
      </c>
      <c r="D1778" t="s">
        <v>75</v>
      </c>
      <c r="E1778" s="1" t="s">
        <v>70</v>
      </c>
      <c r="F1778">
        <v>3</v>
      </c>
      <c r="G1778" s="1" t="s">
        <v>26</v>
      </c>
      <c r="H1778" s="1" t="s">
        <v>27</v>
      </c>
      <c r="I1778" s="1" t="s">
        <v>34</v>
      </c>
      <c r="J1778">
        <v>0</v>
      </c>
      <c r="K1778" s="1" t="s">
        <v>34</v>
      </c>
      <c r="L1778" s="1" t="s">
        <v>30</v>
      </c>
      <c r="M1778">
        <v>33</v>
      </c>
      <c r="N1778">
        <v>5</v>
      </c>
      <c r="O1778">
        <v>3</v>
      </c>
      <c r="P1778">
        <v>0</v>
      </c>
      <c r="Q1778">
        <v>15292</v>
      </c>
      <c r="R1778" s="1" t="s">
        <v>87</v>
      </c>
      <c r="S1778">
        <v>1325</v>
      </c>
      <c r="T1778">
        <v>13967</v>
      </c>
      <c r="U1778">
        <v>1.008</v>
      </c>
      <c r="V1778">
        <v>5120</v>
      </c>
      <c r="W1778">
        <v>74</v>
      </c>
      <c r="X1778">
        <v>0.80500000000000005</v>
      </c>
      <c r="Y1778">
        <v>8.6999999999999994E-2</v>
      </c>
      <c r="Z1778" s="1" t="s">
        <v>76</v>
      </c>
      <c r="AA1778">
        <v>6.8853E-5</v>
      </c>
      <c r="AB1778">
        <v>0.99992999999999999</v>
      </c>
    </row>
    <row r="1779" spans="1:28" x14ac:dyDescent="0.35">
      <c r="A1779">
        <v>715479483</v>
      </c>
      <c r="B1779" s="1" t="s">
        <v>31</v>
      </c>
      <c r="C1779">
        <v>35</v>
      </c>
      <c r="D1779" t="s">
        <v>78</v>
      </c>
      <c r="E1779" s="1" t="s">
        <v>71</v>
      </c>
      <c r="F1779">
        <v>2</v>
      </c>
      <c r="G1779" s="1" t="s">
        <v>39</v>
      </c>
      <c r="H1779" s="1" t="s">
        <v>27</v>
      </c>
      <c r="I1779" s="1" t="s">
        <v>44</v>
      </c>
      <c r="J1779">
        <v>4</v>
      </c>
      <c r="K1779" s="1" t="s">
        <v>45</v>
      </c>
      <c r="L1779" s="1" t="s">
        <v>30</v>
      </c>
      <c r="M1779">
        <v>36</v>
      </c>
      <c r="N1779">
        <v>5</v>
      </c>
      <c r="O1779">
        <v>2</v>
      </c>
      <c r="P1779">
        <v>4</v>
      </c>
      <c r="Q1779">
        <v>15279</v>
      </c>
      <c r="R1779" s="1" t="s">
        <v>87</v>
      </c>
      <c r="S1779">
        <v>1496</v>
      </c>
      <c r="T1779">
        <v>13783</v>
      </c>
      <c r="U1779">
        <v>0.997</v>
      </c>
      <c r="V1779">
        <v>2079</v>
      </c>
      <c r="W1779">
        <v>57</v>
      </c>
      <c r="X1779">
        <v>0.42499999999999999</v>
      </c>
      <c r="Y1779">
        <v>9.8000000000000004E-2</v>
      </c>
      <c r="Z1779" s="1" t="s">
        <v>76</v>
      </c>
      <c r="AA1779">
        <v>3.1749000000000002E-4</v>
      </c>
      <c r="AB1779">
        <v>0.99968000000000001</v>
      </c>
    </row>
    <row r="1780" spans="1:28" x14ac:dyDescent="0.35">
      <c r="A1780">
        <v>772596783</v>
      </c>
      <c r="B1780" s="1" t="s">
        <v>31</v>
      </c>
      <c r="C1780">
        <v>31</v>
      </c>
      <c r="D1780" t="s">
        <v>78</v>
      </c>
      <c r="E1780" s="1" t="s">
        <v>71</v>
      </c>
      <c r="F1780">
        <v>1</v>
      </c>
      <c r="G1780" s="1" t="s">
        <v>26</v>
      </c>
      <c r="H1780" s="1" t="s">
        <v>34</v>
      </c>
      <c r="I1780" s="1" t="s">
        <v>28</v>
      </c>
      <c r="J1780">
        <v>1</v>
      </c>
      <c r="K1780" s="1" t="s">
        <v>29</v>
      </c>
      <c r="L1780" s="1" t="s">
        <v>48</v>
      </c>
      <c r="M1780">
        <v>21</v>
      </c>
      <c r="N1780">
        <v>3</v>
      </c>
      <c r="O1780">
        <v>2</v>
      </c>
      <c r="P1780">
        <v>2</v>
      </c>
      <c r="Q1780">
        <v>15261</v>
      </c>
      <c r="R1780" s="1" t="s">
        <v>87</v>
      </c>
      <c r="S1780">
        <v>1109</v>
      </c>
      <c r="T1780">
        <v>14152</v>
      </c>
      <c r="U1780">
        <v>0.65500000000000003</v>
      </c>
      <c r="V1780">
        <v>15442</v>
      </c>
      <c r="W1780">
        <v>125</v>
      </c>
      <c r="X1780">
        <v>0.76100000000000001</v>
      </c>
      <c r="Y1780">
        <v>7.2999999999999995E-2</v>
      </c>
      <c r="Z1780" s="1" t="s">
        <v>76</v>
      </c>
      <c r="AA1780">
        <v>1.2308999999999999E-4</v>
      </c>
      <c r="AB1780">
        <v>0.99987999999999999</v>
      </c>
    </row>
    <row r="1781" spans="1:28" x14ac:dyDescent="0.35">
      <c r="A1781">
        <v>720708183</v>
      </c>
      <c r="B1781" s="1" t="s">
        <v>31</v>
      </c>
      <c r="C1781">
        <v>53</v>
      </c>
      <c r="D1781" t="s">
        <v>77</v>
      </c>
      <c r="E1781" s="1" t="s">
        <v>70</v>
      </c>
      <c r="F1781">
        <v>1</v>
      </c>
      <c r="G1781" s="1" t="s">
        <v>32</v>
      </c>
      <c r="H1781" s="1" t="s">
        <v>38</v>
      </c>
      <c r="I1781" s="1" t="s">
        <v>40</v>
      </c>
      <c r="J1781">
        <v>2</v>
      </c>
      <c r="K1781" s="1" t="s">
        <v>41</v>
      </c>
      <c r="L1781" s="1" t="s">
        <v>49</v>
      </c>
      <c r="M1781">
        <v>36</v>
      </c>
      <c r="N1781">
        <v>5</v>
      </c>
      <c r="O1781">
        <v>1</v>
      </c>
      <c r="P1781">
        <v>1</v>
      </c>
      <c r="Q1781">
        <v>15248</v>
      </c>
      <c r="R1781" s="1" t="s">
        <v>87</v>
      </c>
      <c r="S1781">
        <v>1242</v>
      </c>
      <c r="T1781">
        <v>14006</v>
      </c>
      <c r="U1781">
        <v>0.72499999999999998</v>
      </c>
      <c r="V1781">
        <v>4758</v>
      </c>
      <c r="W1781">
        <v>83</v>
      </c>
      <c r="X1781">
        <v>0.45600000000000002</v>
      </c>
      <c r="Y1781">
        <v>8.1000000000000003E-2</v>
      </c>
      <c r="Z1781" s="1" t="s">
        <v>76</v>
      </c>
      <c r="AA1781">
        <v>2.8963E-5</v>
      </c>
      <c r="AB1781">
        <v>0.99997000000000003</v>
      </c>
    </row>
    <row r="1782" spans="1:28" x14ac:dyDescent="0.35">
      <c r="A1782">
        <v>709528308</v>
      </c>
      <c r="B1782" s="1" t="s">
        <v>31</v>
      </c>
      <c r="C1782">
        <v>53</v>
      </c>
      <c r="D1782" t="s">
        <v>77</v>
      </c>
      <c r="E1782" s="1" t="s">
        <v>71</v>
      </c>
      <c r="F1782">
        <v>4</v>
      </c>
      <c r="G1782" s="1" t="s">
        <v>35</v>
      </c>
      <c r="H1782" s="1" t="s">
        <v>27</v>
      </c>
      <c r="I1782" s="1" t="s">
        <v>44</v>
      </c>
      <c r="J1782">
        <v>4</v>
      </c>
      <c r="K1782" s="1" t="s">
        <v>45</v>
      </c>
      <c r="L1782" s="1" t="s">
        <v>30</v>
      </c>
      <c r="M1782">
        <v>46</v>
      </c>
      <c r="N1782">
        <v>4</v>
      </c>
      <c r="O1782">
        <v>2</v>
      </c>
      <c r="P1782">
        <v>3</v>
      </c>
      <c r="Q1782">
        <v>15242</v>
      </c>
      <c r="R1782" s="1" t="s">
        <v>87</v>
      </c>
      <c r="S1782">
        <v>1170</v>
      </c>
      <c r="T1782">
        <v>14072</v>
      </c>
      <c r="U1782">
        <v>0.496</v>
      </c>
      <c r="V1782">
        <v>1876</v>
      </c>
      <c r="W1782">
        <v>57</v>
      </c>
      <c r="X1782">
        <v>0.5</v>
      </c>
      <c r="Y1782">
        <v>7.6999999999999999E-2</v>
      </c>
      <c r="Z1782" s="1" t="s">
        <v>76</v>
      </c>
      <c r="AA1782">
        <v>1.9516999999999999E-4</v>
      </c>
      <c r="AB1782">
        <v>0.99980000000000002</v>
      </c>
    </row>
    <row r="1783" spans="1:28" x14ac:dyDescent="0.35">
      <c r="A1783">
        <v>789550458</v>
      </c>
      <c r="B1783" s="1" t="s">
        <v>31</v>
      </c>
      <c r="C1783">
        <v>59</v>
      </c>
      <c r="D1783" t="s">
        <v>77</v>
      </c>
      <c r="E1783" s="1" t="s">
        <v>71</v>
      </c>
      <c r="F1783">
        <v>0</v>
      </c>
      <c r="G1783" s="1" t="s">
        <v>35</v>
      </c>
      <c r="H1783" s="1" t="s">
        <v>36</v>
      </c>
      <c r="I1783" s="1" t="s">
        <v>40</v>
      </c>
      <c r="J1783">
        <v>2</v>
      </c>
      <c r="K1783" s="1" t="s">
        <v>41</v>
      </c>
      <c r="L1783" s="1" t="s">
        <v>49</v>
      </c>
      <c r="M1783">
        <v>52</v>
      </c>
      <c r="N1783">
        <v>1</v>
      </c>
      <c r="O1783">
        <v>2</v>
      </c>
      <c r="P1783">
        <v>1</v>
      </c>
      <c r="Q1783">
        <v>15223</v>
      </c>
      <c r="R1783" s="1" t="s">
        <v>87</v>
      </c>
      <c r="S1783">
        <v>1729</v>
      </c>
      <c r="T1783">
        <v>13494</v>
      </c>
      <c r="U1783">
        <v>0.86299999999999999</v>
      </c>
      <c r="V1783">
        <v>14230</v>
      </c>
      <c r="W1783">
        <v>111</v>
      </c>
      <c r="X1783">
        <v>0.79</v>
      </c>
      <c r="Y1783">
        <v>0.114</v>
      </c>
      <c r="Z1783" s="1" t="s">
        <v>79</v>
      </c>
      <c r="AA1783">
        <v>5.1739E-5</v>
      </c>
      <c r="AB1783">
        <v>0.99995000000000001</v>
      </c>
    </row>
    <row r="1784" spans="1:28" x14ac:dyDescent="0.35">
      <c r="A1784">
        <v>714532158</v>
      </c>
      <c r="B1784" s="1" t="s">
        <v>31</v>
      </c>
      <c r="C1784">
        <v>55</v>
      </c>
      <c r="D1784" t="s">
        <v>77</v>
      </c>
      <c r="E1784" s="1" t="s">
        <v>71</v>
      </c>
      <c r="F1784">
        <v>1</v>
      </c>
      <c r="G1784" s="1" t="s">
        <v>37</v>
      </c>
      <c r="H1784" s="1" t="s">
        <v>36</v>
      </c>
      <c r="I1784" s="1" t="s">
        <v>42</v>
      </c>
      <c r="J1784">
        <v>3</v>
      </c>
      <c r="K1784" s="1" t="s">
        <v>43</v>
      </c>
      <c r="L1784" s="1" t="s">
        <v>30</v>
      </c>
      <c r="M1784">
        <v>36</v>
      </c>
      <c r="N1784">
        <v>3</v>
      </c>
      <c r="O1784">
        <v>3</v>
      </c>
      <c r="P1784">
        <v>3</v>
      </c>
      <c r="Q1784">
        <v>15221</v>
      </c>
      <c r="R1784" s="1" t="s">
        <v>87</v>
      </c>
      <c r="S1784">
        <v>1166</v>
      </c>
      <c r="T1784">
        <v>14055</v>
      </c>
      <c r="U1784">
        <v>0.83899999999999997</v>
      </c>
      <c r="V1784">
        <v>3848</v>
      </c>
      <c r="W1784">
        <v>68</v>
      </c>
      <c r="X1784">
        <v>0.61899999999999999</v>
      </c>
      <c r="Y1784">
        <v>7.6999999999999999E-2</v>
      </c>
      <c r="Z1784" s="1" t="s">
        <v>76</v>
      </c>
      <c r="AA1784">
        <v>4.1086999999999997E-4</v>
      </c>
      <c r="AB1784">
        <v>0.99958999999999998</v>
      </c>
    </row>
    <row r="1785" spans="1:28" x14ac:dyDescent="0.35">
      <c r="A1785">
        <v>720512433</v>
      </c>
      <c r="B1785" s="1" t="s">
        <v>25</v>
      </c>
      <c r="C1785">
        <v>56</v>
      </c>
      <c r="D1785" t="s">
        <v>77</v>
      </c>
      <c r="E1785" s="1" t="s">
        <v>71</v>
      </c>
      <c r="F1785">
        <v>1</v>
      </c>
      <c r="G1785" s="1" t="s">
        <v>32</v>
      </c>
      <c r="H1785" s="1" t="s">
        <v>36</v>
      </c>
      <c r="I1785" s="1" t="s">
        <v>42</v>
      </c>
      <c r="J1785">
        <v>3</v>
      </c>
      <c r="K1785" s="1" t="s">
        <v>43</v>
      </c>
      <c r="L1785" s="1" t="s">
        <v>30</v>
      </c>
      <c r="M1785">
        <v>36</v>
      </c>
      <c r="N1785">
        <v>6</v>
      </c>
      <c r="O1785">
        <v>4</v>
      </c>
      <c r="P1785">
        <v>3</v>
      </c>
      <c r="Q1785">
        <v>15219</v>
      </c>
      <c r="R1785" s="1" t="s">
        <v>87</v>
      </c>
      <c r="S1785">
        <v>2281</v>
      </c>
      <c r="T1785">
        <v>12938</v>
      </c>
      <c r="U1785">
        <v>0.83199999999999996</v>
      </c>
      <c r="V1785">
        <v>7625</v>
      </c>
      <c r="W1785">
        <v>78</v>
      </c>
      <c r="X1785">
        <v>0.95</v>
      </c>
      <c r="Y1785">
        <v>0.15</v>
      </c>
      <c r="Z1785" s="1" t="s">
        <v>79</v>
      </c>
      <c r="AA1785">
        <v>0.99717</v>
      </c>
      <c r="AB1785">
        <v>2.82527E-3</v>
      </c>
    </row>
    <row r="1786" spans="1:28" x14ac:dyDescent="0.35">
      <c r="A1786">
        <v>710799783</v>
      </c>
      <c r="B1786" s="1" t="s">
        <v>31</v>
      </c>
      <c r="C1786">
        <v>35</v>
      </c>
      <c r="D1786" t="s">
        <v>78</v>
      </c>
      <c r="E1786" s="1" t="s">
        <v>71</v>
      </c>
      <c r="F1786">
        <v>2</v>
      </c>
      <c r="G1786" s="1" t="s">
        <v>34</v>
      </c>
      <c r="H1786" s="1" t="s">
        <v>27</v>
      </c>
      <c r="I1786" s="1" t="s">
        <v>46</v>
      </c>
      <c r="J1786">
        <v>5</v>
      </c>
      <c r="K1786" s="1" t="s">
        <v>47</v>
      </c>
      <c r="L1786" s="1" t="s">
        <v>30</v>
      </c>
      <c r="M1786">
        <v>36</v>
      </c>
      <c r="N1786">
        <v>4</v>
      </c>
      <c r="O1786">
        <v>3</v>
      </c>
      <c r="P1786">
        <v>4</v>
      </c>
      <c r="Q1786">
        <v>15202</v>
      </c>
      <c r="R1786" s="1" t="s">
        <v>87</v>
      </c>
      <c r="S1786">
        <v>1779</v>
      </c>
      <c r="T1786">
        <v>13423</v>
      </c>
      <c r="U1786">
        <v>1.3919999999999999</v>
      </c>
      <c r="V1786">
        <v>3143</v>
      </c>
      <c r="W1786">
        <v>60</v>
      </c>
      <c r="X1786">
        <v>0.57899999999999996</v>
      </c>
      <c r="Y1786">
        <v>0.11700000000000001</v>
      </c>
      <c r="Z1786" s="1" t="s">
        <v>79</v>
      </c>
      <c r="AA1786">
        <v>5.6716000000000004E-4</v>
      </c>
      <c r="AB1786">
        <v>0.99943000000000004</v>
      </c>
    </row>
    <row r="1787" spans="1:28" x14ac:dyDescent="0.35">
      <c r="A1787">
        <v>792912708</v>
      </c>
      <c r="B1787" s="1" t="s">
        <v>31</v>
      </c>
      <c r="C1787">
        <v>45</v>
      </c>
      <c r="D1787" t="s">
        <v>75</v>
      </c>
      <c r="E1787" s="1" t="s">
        <v>71</v>
      </c>
      <c r="F1787">
        <v>5</v>
      </c>
      <c r="G1787" s="1" t="s">
        <v>26</v>
      </c>
      <c r="H1787" s="1" t="s">
        <v>27</v>
      </c>
      <c r="I1787" s="1" t="s">
        <v>40</v>
      </c>
      <c r="J1787">
        <v>2</v>
      </c>
      <c r="K1787" s="1" t="s">
        <v>41</v>
      </c>
      <c r="L1787" s="1" t="s">
        <v>49</v>
      </c>
      <c r="M1787">
        <v>39</v>
      </c>
      <c r="N1787">
        <v>3</v>
      </c>
      <c r="O1787">
        <v>1</v>
      </c>
      <c r="P1787">
        <v>5</v>
      </c>
      <c r="Q1787">
        <v>15198</v>
      </c>
      <c r="R1787" s="1" t="s">
        <v>87</v>
      </c>
      <c r="S1787">
        <v>2098</v>
      </c>
      <c r="T1787">
        <v>13100</v>
      </c>
      <c r="U1787">
        <v>0.8</v>
      </c>
      <c r="V1787">
        <v>3183</v>
      </c>
      <c r="W1787">
        <v>64</v>
      </c>
      <c r="X1787">
        <v>0.73</v>
      </c>
      <c r="Y1787">
        <v>0.13800000000000001</v>
      </c>
      <c r="Z1787" s="1" t="s">
        <v>79</v>
      </c>
      <c r="AA1787">
        <v>2.5509000000000003E-4</v>
      </c>
      <c r="AB1787">
        <v>0.99973999999999996</v>
      </c>
    </row>
    <row r="1788" spans="1:28" x14ac:dyDescent="0.35">
      <c r="A1788">
        <v>720551733</v>
      </c>
      <c r="B1788" s="1" t="s">
        <v>25</v>
      </c>
      <c r="C1788">
        <v>46</v>
      </c>
      <c r="D1788" t="s">
        <v>75</v>
      </c>
      <c r="E1788" s="1" t="s">
        <v>70</v>
      </c>
      <c r="F1788">
        <v>4</v>
      </c>
      <c r="G1788" s="1" t="s">
        <v>37</v>
      </c>
      <c r="H1788" s="1" t="s">
        <v>27</v>
      </c>
      <c r="I1788" s="1" t="s">
        <v>34</v>
      </c>
      <c r="J1788">
        <v>0</v>
      </c>
      <c r="K1788" s="1" t="s">
        <v>34</v>
      </c>
      <c r="L1788" s="1" t="s">
        <v>30</v>
      </c>
      <c r="M1788">
        <v>26</v>
      </c>
      <c r="N1788">
        <v>3</v>
      </c>
      <c r="O1788">
        <v>3</v>
      </c>
      <c r="P1788">
        <v>6</v>
      </c>
      <c r="Q1788">
        <v>15195</v>
      </c>
      <c r="R1788" s="1" t="s">
        <v>87</v>
      </c>
      <c r="S1788">
        <v>0</v>
      </c>
      <c r="T1788">
        <v>15195</v>
      </c>
      <c r="U1788">
        <v>0.72599999999999998</v>
      </c>
      <c r="V1788">
        <v>2631</v>
      </c>
      <c r="W1788">
        <v>41</v>
      </c>
      <c r="X1788">
        <v>0.64</v>
      </c>
      <c r="Y1788">
        <v>0</v>
      </c>
      <c r="Z1788" s="1" t="s">
        <v>76</v>
      </c>
      <c r="AA1788">
        <v>0.99958000000000002</v>
      </c>
      <c r="AB1788">
        <v>4.1997999999999997E-4</v>
      </c>
    </row>
    <row r="1789" spans="1:28" x14ac:dyDescent="0.35">
      <c r="A1789">
        <v>711079308</v>
      </c>
      <c r="B1789" s="1" t="s">
        <v>25</v>
      </c>
      <c r="C1789">
        <v>40</v>
      </c>
      <c r="D1789" t="s">
        <v>75</v>
      </c>
      <c r="E1789" s="1" t="s">
        <v>71</v>
      </c>
      <c r="F1789">
        <v>3</v>
      </c>
      <c r="G1789" s="1" t="s">
        <v>26</v>
      </c>
      <c r="H1789" s="1" t="s">
        <v>27</v>
      </c>
      <c r="I1789" s="1" t="s">
        <v>42</v>
      </c>
      <c r="J1789">
        <v>3</v>
      </c>
      <c r="K1789" s="1" t="s">
        <v>43</v>
      </c>
      <c r="L1789" s="1" t="s">
        <v>30</v>
      </c>
      <c r="M1789">
        <v>27</v>
      </c>
      <c r="N1789">
        <v>4</v>
      </c>
      <c r="O1789">
        <v>2</v>
      </c>
      <c r="P1789">
        <v>3</v>
      </c>
      <c r="Q1789">
        <v>15186</v>
      </c>
      <c r="R1789" s="1" t="s">
        <v>87</v>
      </c>
      <c r="S1789">
        <v>0</v>
      </c>
      <c r="T1789">
        <v>15186</v>
      </c>
      <c r="U1789">
        <v>0.48299999999999998</v>
      </c>
      <c r="V1789">
        <v>1884</v>
      </c>
      <c r="W1789">
        <v>33</v>
      </c>
      <c r="X1789">
        <v>0.435</v>
      </c>
      <c r="Y1789">
        <v>0</v>
      </c>
      <c r="Z1789" s="1" t="s">
        <v>76</v>
      </c>
      <c r="AA1789">
        <v>0.99499000000000004</v>
      </c>
      <c r="AB1789">
        <v>5.0099999999999997E-3</v>
      </c>
    </row>
    <row r="1790" spans="1:28" x14ac:dyDescent="0.35">
      <c r="A1790">
        <v>709934808</v>
      </c>
      <c r="B1790" s="1" t="s">
        <v>31</v>
      </c>
      <c r="C1790">
        <v>59</v>
      </c>
      <c r="D1790" t="s">
        <v>77</v>
      </c>
      <c r="E1790" s="1" t="s">
        <v>71</v>
      </c>
      <c r="F1790">
        <v>1</v>
      </c>
      <c r="G1790" s="1" t="s">
        <v>34</v>
      </c>
      <c r="H1790" s="1" t="s">
        <v>36</v>
      </c>
      <c r="I1790" s="1" t="s">
        <v>40</v>
      </c>
      <c r="J1790">
        <v>2</v>
      </c>
      <c r="K1790" s="1" t="s">
        <v>41</v>
      </c>
      <c r="L1790" s="1" t="s">
        <v>49</v>
      </c>
      <c r="M1790">
        <v>51</v>
      </c>
      <c r="N1790">
        <v>2</v>
      </c>
      <c r="O1790">
        <v>2</v>
      </c>
      <c r="P1790">
        <v>1</v>
      </c>
      <c r="Q1790">
        <v>15164</v>
      </c>
      <c r="R1790" s="1" t="s">
        <v>87</v>
      </c>
      <c r="S1790">
        <v>1071</v>
      </c>
      <c r="T1790">
        <v>14093</v>
      </c>
      <c r="U1790">
        <v>0.9</v>
      </c>
      <c r="V1790">
        <v>13062</v>
      </c>
      <c r="W1790">
        <v>103</v>
      </c>
      <c r="X1790">
        <v>0.71699999999999997</v>
      </c>
      <c r="Y1790">
        <v>7.0999999999999994E-2</v>
      </c>
      <c r="Z1790" s="1" t="s">
        <v>76</v>
      </c>
      <c r="AA1790">
        <v>6.3989E-5</v>
      </c>
      <c r="AB1790">
        <v>0.99994000000000005</v>
      </c>
    </row>
    <row r="1791" spans="1:28" x14ac:dyDescent="0.35">
      <c r="A1791">
        <v>712509108</v>
      </c>
      <c r="B1791" s="1" t="s">
        <v>25</v>
      </c>
      <c r="C1791">
        <v>46</v>
      </c>
      <c r="D1791" t="s">
        <v>75</v>
      </c>
      <c r="E1791" s="1" t="s">
        <v>70</v>
      </c>
      <c r="F1791">
        <v>3</v>
      </c>
      <c r="G1791" s="1" t="s">
        <v>37</v>
      </c>
      <c r="H1791" s="1" t="s">
        <v>36</v>
      </c>
      <c r="I1791" s="1" t="s">
        <v>28</v>
      </c>
      <c r="J1791">
        <v>1</v>
      </c>
      <c r="K1791" s="1" t="s">
        <v>29</v>
      </c>
      <c r="L1791" s="1" t="s">
        <v>48</v>
      </c>
      <c r="M1791">
        <v>36</v>
      </c>
      <c r="N1791">
        <v>1</v>
      </c>
      <c r="O1791">
        <v>3</v>
      </c>
      <c r="P1791">
        <v>5</v>
      </c>
      <c r="Q1791">
        <v>15164</v>
      </c>
      <c r="R1791" s="1" t="s">
        <v>87</v>
      </c>
      <c r="S1791">
        <v>532</v>
      </c>
      <c r="T1791">
        <v>14632</v>
      </c>
      <c r="U1791">
        <v>0.85799999999999998</v>
      </c>
      <c r="V1791">
        <v>8356</v>
      </c>
      <c r="W1791">
        <v>68</v>
      </c>
      <c r="X1791">
        <v>0.47799999999999998</v>
      </c>
      <c r="Y1791">
        <v>3.5000000000000003E-2</v>
      </c>
      <c r="Z1791" s="1" t="s">
        <v>76</v>
      </c>
      <c r="AA1791">
        <v>0.99934999999999996</v>
      </c>
      <c r="AB1791">
        <v>6.4654000000000003E-4</v>
      </c>
    </row>
    <row r="1792" spans="1:28" x14ac:dyDescent="0.35">
      <c r="A1792">
        <v>787496733</v>
      </c>
      <c r="B1792" s="1" t="s">
        <v>31</v>
      </c>
      <c r="C1792">
        <v>47</v>
      </c>
      <c r="D1792" t="s">
        <v>75</v>
      </c>
      <c r="E1792" s="1" t="s">
        <v>70</v>
      </c>
      <c r="F1792">
        <v>2</v>
      </c>
      <c r="G1792" s="1" t="s">
        <v>32</v>
      </c>
      <c r="H1792" s="1" t="s">
        <v>27</v>
      </c>
      <c r="I1792" s="1" t="s">
        <v>34</v>
      </c>
      <c r="J1792">
        <v>0</v>
      </c>
      <c r="K1792" s="1" t="s">
        <v>34</v>
      </c>
      <c r="L1792" s="1" t="s">
        <v>30</v>
      </c>
      <c r="M1792">
        <v>35</v>
      </c>
      <c r="N1792">
        <v>2</v>
      </c>
      <c r="O1792">
        <v>1</v>
      </c>
      <c r="P1792">
        <v>1</v>
      </c>
      <c r="Q1792">
        <v>15155</v>
      </c>
      <c r="R1792" s="1" t="s">
        <v>87</v>
      </c>
      <c r="S1792">
        <v>1287</v>
      </c>
      <c r="T1792">
        <v>13868</v>
      </c>
      <c r="U1792">
        <v>0.86799999999999999</v>
      </c>
      <c r="V1792">
        <v>7724</v>
      </c>
      <c r="W1792">
        <v>79</v>
      </c>
      <c r="X1792">
        <v>0.57999999999999996</v>
      </c>
      <c r="Y1792">
        <v>8.5000000000000006E-2</v>
      </c>
      <c r="Z1792" s="1" t="s">
        <v>76</v>
      </c>
      <c r="AA1792">
        <v>3.4150000000000003E-5</v>
      </c>
      <c r="AB1792">
        <v>0.99997000000000003</v>
      </c>
    </row>
    <row r="1793" spans="1:28" x14ac:dyDescent="0.35">
      <c r="A1793">
        <v>812979408</v>
      </c>
      <c r="B1793" s="1" t="s">
        <v>25</v>
      </c>
      <c r="C1793">
        <v>39</v>
      </c>
      <c r="D1793" t="s">
        <v>78</v>
      </c>
      <c r="E1793" s="1" t="s">
        <v>70</v>
      </c>
      <c r="F1793">
        <v>0</v>
      </c>
      <c r="G1793" s="1" t="s">
        <v>34</v>
      </c>
      <c r="H1793" s="1" t="s">
        <v>27</v>
      </c>
      <c r="I1793" s="1" t="s">
        <v>40</v>
      </c>
      <c r="J1793">
        <v>2</v>
      </c>
      <c r="K1793" s="1" t="s">
        <v>41</v>
      </c>
      <c r="L1793" s="1" t="s">
        <v>49</v>
      </c>
      <c r="M1793">
        <v>34</v>
      </c>
      <c r="N1793">
        <v>3</v>
      </c>
      <c r="O1793">
        <v>0</v>
      </c>
      <c r="P1793">
        <v>3</v>
      </c>
      <c r="Q1793">
        <v>15142</v>
      </c>
      <c r="R1793" s="1" t="s">
        <v>87</v>
      </c>
      <c r="S1793">
        <v>0</v>
      </c>
      <c r="T1793">
        <v>15142</v>
      </c>
      <c r="U1793">
        <v>0.76100000000000001</v>
      </c>
      <c r="V1793">
        <v>2458</v>
      </c>
      <c r="W1793">
        <v>41</v>
      </c>
      <c r="X1793">
        <v>0.57699999999999996</v>
      </c>
      <c r="Y1793">
        <v>0</v>
      </c>
      <c r="Z1793" s="1" t="s">
        <v>76</v>
      </c>
      <c r="AA1793">
        <v>0.96689999999999998</v>
      </c>
      <c r="AB1793">
        <v>3.3099999999999997E-2</v>
      </c>
    </row>
    <row r="1794" spans="1:28" x14ac:dyDescent="0.35">
      <c r="A1794">
        <v>708403308</v>
      </c>
      <c r="B1794" s="1" t="s">
        <v>31</v>
      </c>
      <c r="C1794">
        <v>37</v>
      </c>
      <c r="D1794" t="s">
        <v>78</v>
      </c>
      <c r="E1794" s="1" t="s">
        <v>71</v>
      </c>
      <c r="F1794">
        <v>3</v>
      </c>
      <c r="G1794" s="1" t="s">
        <v>34</v>
      </c>
      <c r="H1794" s="1" t="s">
        <v>36</v>
      </c>
      <c r="I1794" s="1" t="s">
        <v>40</v>
      </c>
      <c r="J1794">
        <v>2</v>
      </c>
      <c r="K1794" s="1" t="s">
        <v>41</v>
      </c>
      <c r="L1794" s="1" t="s">
        <v>49</v>
      </c>
      <c r="M1794">
        <v>24</v>
      </c>
      <c r="N1794">
        <v>3</v>
      </c>
      <c r="O1794">
        <v>1</v>
      </c>
      <c r="P1794">
        <v>3</v>
      </c>
      <c r="Q1794">
        <v>15133</v>
      </c>
      <c r="R1794" s="1" t="s">
        <v>87</v>
      </c>
      <c r="S1794">
        <v>1663</v>
      </c>
      <c r="T1794">
        <v>13470</v>
      </c>
      <c r="U1794">
        <v>0.64600000000000002</v>
      </c>
      <c r="V1794">
        <v>4392</v>
      </c>
      <c r="W1794">
        <v>68</v>
      </c>
      <c r="X1794">
        <v>0.51100000000000001</v>
      </c>
      <c r="Y1794">
        <v>0.11</v>
      </c>
      <c r="Z1794" s="1" t="s">
        <v>79</v>
      </c>
      <c r="AA1794">
        <v>9.5470999999999994E-5</v>
      </c>
      <c r="AB1794">
        <v>0.99990000000000001</v>
      </c>
    </row>
    <row r="1795" spans="1:28" x14ac:dyDescent="0.35">
      <c r="A1795">
        <v>714985458</v>
      </c>
      <c r="B1795" s="1" t="s">
        <v>31</v>
      </c>
      <c r="C1795">
        <v>56</v>
      </c>
      <c r="D1795" t="s">
        <v>77</v>
      </c>
      <c r="E1795" s="1" t="s">
        <v>71</v>
      </c>
      <c r="F1795">
        <v>1</v>
      </c>
      <c r="G1795" s="1" t="s">
        <v>26</v>
      </c>
      <c r="H1795" s="1" t="s">
        <v>27</v>
      </c>
      <c r="I1795" s="1" t="s">
        <v>42</v>
      </c>
      <c r="J1795">
        <v>3</v>
      </c>
      <c r="K1795" s="1" t="s">
        <v>43</v>
      </c>
      <c r="L1795" s="1" t="s">
        <v>30</v>
      </c>
      <c r="M1795">
        <v>36</v>
      </c>
      <c r="N1795">
        <v>3</v>
      </c>
      <c r="O1795">
        <v>2</v>
      </c>
      <c r="P1795">
        <v>3</v>
      </c>
      <c r="Q1795">
        <v>15124</v>
      </c>
      <c r="R1795" s="1" t="s">
        <v>87</v>
      </c>
      <c r="S1795">
        <v>1974</v>
      </c>
      <c r="T1795">
        <v>13150</v>
      </c>
      <c r="U1795">
        <v>0.82599999999999996</v>
      </c>
      <c r="V1795">
        <v>1850</v>
      </c>
      <c r="W1795">
        <v>44</v>
      </c>
      <c r="X1795">
        <v>0.57099999999999995</v>
      </c>
      <c r="Y1795">
        <v>0.13100000000000001</v>
      </c>
      <c r="Z1795" s="1" t="s">
        <v>79</v>
      </c>
      <c r="AA1795">
        <v>1.7969000000000001E-4</v>
      </c>
      <c r="AB1795">
        <v>0.99982000000000004</v>
      </c>
    </row>
    <row r="1796" spans="1:28" x14ac:dyDescent="0.35">
      <c r="A1796">
        <v>714848958</v>
      </c>
      <c r="B1796" s="1" t="s">
        <v>25</v>
      </c>
      <c r="C1796">
        <v>47</v>
      </c>
      <c r="D1796" t="s">
        <v>75</v>
      </c>
      <c r="E1796" s="1" t="s">
        <v>70</v>
      </c>
      <c r="F1796">
        <v>2</v>
      </c>
      <c r="G1796" s="1" t="s">
        <v>26</v>
      </c>
      <c r="H1796" s="1" t="s">
        <v>36</v>
      </c>
      <c r="I1796" s="1" t="s">
        <v>28</v>
      </c>
      <c r="J1796">
        <v>1</v>
      </c>
      <c r="K1796" s="1" t="s">
        <v>29</v>
      </c>
      <c r="L1796" s="1" t="s">
        <v>48</v>
      </c>
      <c r="M1796">
        <v>37</v>
      </c>
      <c r="N1796">
        <v>6</v>
      </c>
      <c r="O1796">
        <v>2</v>
      </c>
      <c r="P1796">
        <v>1</v>
      </c>
      <c r="Q1796">
        <v>15109</v>
      </c>
      <c r="R1796" s="1" t="s">
        <v>87</v>
      </c>
      <c r="S1796">
        <v>897</v>
      </c>
      <c r="T1796">
        <v>14212</v>
      </c>
      <c r="U1796">
        <v>0.49399999999999999</v>
      </c>
      <c r="V1796">
        <v>2315</v>
      </c>
      <c r="W1796">
        <v>43</v>
      </c>
      <c r="X1796">
        <v>0.30299999999999999</v>
      </c>
      <c r="Y1796">
        <v>5.8999999999999997E-2</v>
      </c>
      <c r="Z1796" s="1" t="s">
        <v>76</v>
      </c>
      <c r="AA1796">
        <v>0.98751</v>
      </c>
      <c r="AB1796">
        <v>1.2489999999999999E-2</v>
      </c>
    </row>
    <row r="1797" spans="1:28" x14ac:dyDescent="0.35">
      <c r="A1797">
        <v>710545158</v>
      </c>
      <c r="B1797" s="1" t="s">
        <v>31</v>
      </c>
      <c r="C1797">
        <v>42</v>
      </c>
      <c r="D1797" t="s">
        <v>75</v>
      </c>
      <c r="E1797" s="1" t="s">
        <v>71</v>
      </c>
      <c r="F1797">
        <v>3</v>
      </c>
      <c r="G1797" s="1" t="s">
        <v>34</v>
      </c>
      <c r="H1797" s="1" t="s">
        <v>36</v>
      </c>
      <c r="I1797" s="1" t="s">
        <v>46</v>
      </c>
      <c r="J1797">
        <v>5</v>
      </c>
      <c r="K1797" s="1" t="s">
        <v>47</v>
      </c>
      <c r="L1797" s="1" t="s">
        <v>30</v>
      </c>
      <c r="M1797">
        <v>36</v>
      </c>
      <c r="N1797">
        <v>6</v>
      </c>
      <c r="O1797">
        <v>3</v>
      </c>
      <c r="P1797">
        <v>2</v>
      </c>
      <c r="Q1797">
        <v>15108</v>
      </c>
      <c r="R1797" s="1" t="s">
        <v>87</v>
      </c>
      <c r="S1797">
        <v>0</v>
      </c>
      <c r="T1797">
        <v>15108</v>
      </c>
      <c r="U1797">
        <v>1.0149999999999999</v>
      </c>
      <c r="V1797">
        <v>3738</v>
      </c>
      <c r="W1797">
        <v>68</v>
      </c>
      <c r="X1797">
        <v>0.74399999999999999</v>
      </c>
      <c r="Y1797">
        <v>0</v>
      </c>
      <c r="Z1797" s="1" t="s">
        <v>76</v>
      </c>
      <c r="AA1797">
        <v>2.0515999999999999E-4</v>
      </c>
      <c r="AB1797">
        <v>0.99978999999999996</v>
      </c>
    </row>
    <row r="1798" spans="1:28" x14ac:dyDescent="0.35">
      <c r="A1798">
        <v>712521783</v>
      </c>
      <c r="B1798" s="1" t="s">
        <v>31</v>
      </c>
      <c r="C1798">
        <v>54</v>
      </c>
      <c r="D1798" t="s">
        <v>77</v>
      </c>
      <c r="E1798" s="1" t="s">
        <v>71</v>
      </c>
      <c r="F1798">
        <v>3</v>
      </c>
      <c r="G1798" s="1" t="s">
        <v>26</v>
      </c>
      <c r="H1798" s="1" t="s">
        <v>34</v>
      </c>
      <c r="I1798" s="1" t="s">
        <v>44</v>
      </c>
      <c r="J1798">
        <v>4</v>
      </c>
      <c r="K1798" s="1" t="s">
        <v>45</v>
      </c>
      <c r="L1798" s="1" t="s">
        <v>30</v>
      </c>
      <c r="M1798">
        <v>47</v>
      </c>
      <c r="N1798">
        <v>6</v>
      </c>
      <c r="O1798">
        <v>2</v>
      </c>
      <c r="P1798">
        <v>4</v>
      </c>
      <c r="Q1798">
        <v>15108</v>
      </c>
      <c r="R1798" s="1" t="s">
        <v>87</v>
      </c>
      <c r="S1798">
        <v>1288</v>
      </c>
      <c r="T1798">
        <v>13820</v>
      </c>
      <c r="U1798">
        <v>0.68400000000000005</v>
      </c>
      <c r="V1798">
        <v>3713</v>
      </c>
      <c r="W1798">
        <v>65</v>
      </c>
      <c r="X1798">
        <v>0.51200000000000001</v>
      </c>
      <c r="Y1798">
        <v>8.5000000000000006E-2</v>
      </c>
      <c r="Z1798" s="1" t="s">
        <v>76</v>
      </c>
      <c r="AA1798">
        <v>3.3886000000000002E-4</v>
      </c>
      <c r="AB1798">
        <v>0.99965999999999999</v>
      </c>
    </row>
    <row r="1799" spans="1:28" x14ac:dyDescent="0.35">
      <c r="A1799">
        <v>780045708</v>
      </c>
      <c r="B1799" s="1" t="s">
        <v>31</v>
      </c>
      <c r="C1799">
        <v>42</v>
      </c>
      <c r="D1799" t="s">
        <v>75</v>
      </c>
      <c r="E1799" s="1" t="s">
        <v>70</v>
      </c>
      <c r="F1799">
        <v>3</v>
      </c>
      <c r="G1799" s="1" t="s">
        <v>26</v>
      </c>
      <c r="H1799" s="1" t="s">
        <v>36</v>
      </c>
      <c r="I1799" s="1" t="s">
        <v>40</v>
      </c>
      <c r="J1799">
        <v>2</v>
      </c>
      <c r="K1799" s="1" t="s">
        <v>41</v>
      </c>
      <c r="L1799" s="1" t="s">
        <v>49</v>
      </c>
      <c r="M1799">
        <v>26</v>
      </c>
      <c r="N1799">
        <v>6</v>
      </c>
      <c r="O1799">
        <v>2</v>
      </c>
      <c r="P1799">
        <v>2</v>
      </c>
      <c r="Q1799">
        <v>15104</v>
      </c>
      <c r="R1799" s="1" t="s">
        <v>87</v>
      </c>
      <c r="S1799">
        <v>1204</v>
      </c>
      <c r="T1799">
        <v>13900</v>
      </c>
      <c r="U1799">
        <v>0.82399999999999995</v>
      </c>
      <c r="V1799">
        <v>4259</v>
      </c>
      <c r="W1799">
        <v>79</v>
      </c>
      <c r="X1799">
        <v>0.57999999999999996</v>
      </c>
      <c r="Y1799">
        <v>0.08</v>
      </c>
      <c r="Z1799" s="1" t="s">
        <v>76</v>
      </c>
      <c r="AA1799">
        <v>1.0671999999999999E-4</v>
      </c>
      <c r="AB1799">
        <v>0.99988999999999995</v>
      </c>
    </row>
    <row r="1800" spans="1:28" x14ac:dyDescent="0.35">
      <c r="A1800">
        <v>720033033</v>
      </c>
      <c r="B1800" s="1" t="s">
        <v>31</v>
      </c>
      <c r="C1800">
        <v>53</v>
      </c>
      <c r="D1800" t="s">
        <v>77</v>
      </c>
      <c r="E1800" s="1" t="s">
        <v>70</v>
      </c>
      <c r="F1800">
        <v>2</v>
      </c>
      <c r="G1800" s="1" t="s">
        <v>33</v>
      </c>
      <c r="H1800" s="1" t="s">
        <v>36</v>
      </c>
      <c r="I1800" s="1" t="s">
        <v>34</v>
      </c>
      <c r="J1800">
        <v>0</v>
      </c>
      <c r="K1800" s="1" t="s">
        <v>34</v>
      </c>
      <c r="L1800" s="1" t="s">
        <v>30</v>
      </c>
      <c r="M1800">
        <v>41</v>
      </c>
      <c r="N1800">
        <v>2</v>
      </c>
      <c r="O1800">
        <v>2</v>
      </c>
      <c r="P1800">
        <v>3</v>
      </c>
      <c r="Q1800">
        <v>15101</v>
      </c>
      <c r="R1800" s="1" t="s">
        <v>87</v>
      </c>
      <c r="S1800">
        <v>1396</v>
      </c>
      <c r="T1800">
        <v>13705</v>
      </c>
      <c r="U1800">
        <v>0.69199999999999995</v>
      </c>
      <c r="V1800">
        <v>13545</v>
      </c>
      <c r="W1800">
        <v>96</v>
      </c>
      <c r="X1800">
        <v>0.65500000000000003</v>
      </c>
      <c r="Y1800">
        <v>9.1999999999999998E-2</v>
      </c>
      <c r="Z1800" s="1" t="s">
        <v>76</v>
      </c>
      <c r="AA1800">
        <v>2.2525E-4</v>
      </c>
      <c r="AB1800">
        <v>0.99977000000000005</v>
      </c>
    </row>
    <row r="1801" spans="1:28" x14ac:dyDescent="0.35">
      <c r="A1801">
        <v>713866308</v>
      </c>
      <c r="B1801" s="1" t="s">
        <v>31</v>
      </c>
      <c r="C1801">
        <v>45</v>
      </c>
      <c r="D1801" t="s">
        <v>75</v>
      </c>
      <c r="E1801" s="1" t="s">
        <v>71</v>
      </c>
      <c r="F1801">
        <v>4</v>
      </c>
      <c r="G1801" s="1" t="s">
        <v>34</v>
      </c>
      <c r="H1801" s="1" t="s">
        <v>36</v>
      </c>
      <c r="I1801" s="1" t="s">
        <v>42</v>
      </c>
      <c r="J1801">
        <v>3</v>
      </c>
      <c r="K1801" s="1" t="s">
        <v>43</v>
      </c>
      <c r="L1801" s="1" t="s">
        <v>30</v>
      </c>
      <c r="M1801">
        <v>36</v>
      </c>
      <c r="N1801">
        <v>5</v>
      </c>
      <c r="O1801">
        <v>2</v>
      </c>
      <c r="P1801">
        <v>1</v>
      </c>
      <c r="Q1801">
        <v>15100</v>
      </c>
      <c r="R1801" s="1" t="s">
        <v>87</v>
      </c>
      <c r="S1801">
        <v>2004</v>
      </c>
      <c r="T1801">
        <v>13096</v>
      </c>
      <c r="U1801">
        <v>0.9</v>
      </c>
      <c r="V1801">
        <v>4135</v>
      </c>
      <c r="W1801">
        <v>76</v>
      </c>
      <c r="X1801">
        <v>0.68899999999999995</v>
      </c>
      <c r="Y1801">
        <v>0.13300000000000001</v>
      </c>
      <c r="Z1801" s="1" t="s">
        <v>79</v>
      </c>
      <c r="AA1801">
        <v>7.9128000000000005E-5</v>
      </c>
      <c r="AB1801">
        <v>0.99992000000000003</v>
      </c>
    </row>
    <row r="1802" spans="1:28" x14ac:dyDescent="0.35">
      <c r="A1802">
        <v>708492558</v>
      </c>
      <c r="B1802" s="1" t="s">
        <v>31</v>
      </c>
      <c r="C1802">
        <v>42</v>
      </c>
      <c r="D1802" t="s">
        <v>75</v>
      </c>
      <c r="E1802" s="1" t="s">
        <v>71</v>
      </c>
      <c r="F1802">
        <v>3</v>
      </c>
      <c r="G1802" s="1" t="s">
        <v>34</v>
      </c>
      <c r="H1802" s="1" t="s">
        <v>27</v>
      </c>
      <c r="I1802" s="1" t="s">
        <v>42</v>
      </c>
      <c r="J1802">
        <v>3</v>
      </c>
      <c r="K1802" s="1" t="s">
        <v>43</v>
      </c>
      <c r="L1802" s="1" t="s">
        <v>30</v>
      </c>
      <c r="M1802">
        <v>36</v>
      </c>
      <c r="N1802">
        <v>5</v>
      </c>
      <c r="O1802">
        <v>3</v>
      </c>
      <c r="P1802">
        <v>3</v>
      </c>
      <c r="Q1802">
        <v>15088</v>
      </c>
      <c r="R1802" s="1" t="s">
        <v>87</v>
      </c>
      <c r="S1802">
        <v>865</v>
      </c>
      <c r="T1802">
        <v>14223</v>
      </c>
      <c r="U1802">
        <v>0.93899999999999995</v>
      </c>
      <c r="V1802">
        <v>1107</v>
      </c>
      <c r="W1802">
        <v>21</v>
      </c>
      <c r="X1802">
        <v>1.625</v>
      </c>
      <c r="Y1802">
        <v>5.7000000000000002E-2</v>
      </c>
      <c r="Z1802" s="1" t="s">
        <v>76</v>
      </c>
      <c r="AA1802">
        <v>3.4503000000000002E-4</v>
      </c>
      <c r="AB1802">
        <v>0.99965000000000004</v>
      </c>
    </row>
    <row r="1803" spans="1:28" x14ac:dyDescent="0.35">
      <c r="A1803">
        <v>708271833</v>
      </c>
      <c r="B1803" s="1" t="s">
        <v>31</v>
      </c>
      <c r="C1803">
        <v>42</v>
      </c>
      <c r="D1803" t="s">
        <v>75</v>
      </c>
      <c r="E1803" s="1" t="s">
        <v>71</v>
      </c>
      <c r="F1803">
        <v>3</v>
      </c>
      <c r="G1803" s="1" t="s">
        <v>26</v>
      </c>
      <c r="H1803" s="1" t="s">
        <v>36</v>
      </c>
      <c r="I1803" s="1" t="s">
        <v>40</v>
      </c>
      <c r="J1803">
        <v>2</v>
      </c>
      <c r="K1803" s="1" t="s">
        <v>41</v>
      </c>
      <c r="L1803" s="1" t="s">
        <v>49</v>
      </c>
      <c r="M1803">
        <v>36</v>
      </c>
      <c r="N1803">
        <v>3</v>
      </c>
      <c r="O1803">
        <v>2</v>
      </c>
      <c r="P1803">
        <v>3</v>
      </c>
      <c r="Q1803">
        <v>15069</v>
      </c>
      <c r="R1803" s="1" t="s">
        <v>87</v>
      </c>
      <c r="S1803">
        <v>1843</v>
      </c>
      <c r="T1803">
        <v>13226</v>
      </c>
      <c r="U1803">
        <v>0.84</v>
      </c>
      <c r="V1803">
        <v>3464</v>
      </c>
      <c r="W1803">
        <v>67</v>
      </c>
      <c r="X1803">
        <v>0.55800000000000005</v>
      </c>
      <c r="Y1803">
        <v>0.122</v>
      </c>
      <c r="Z1803" s="1" t="s">
        <v>79</v>
      </c>
      <c r="AA1803">
        <v>1.7949E-4</v>
      </c>
      <c r="AB1803">
        <v>0.99982000000000004</v>
      </c>
    </row>
    <row r="1804" spans="1:28" x14ac:dyDescent="0.35">
      <c r="A1804">
        <v>710674533</v>
      </c>
      <c r="B1804" s="1" t="s">
        <v>25</v>
      </c>
      <c r="C1804">
        <v>46</v>
      </c>
      <c r="D1804" t="s">
        <v>75</v>
      </c>
      <c r="E1804" s="1" t="s">
        <v>71</v>
      </c>
      <c r="F1804">
        <v>1</v>
      </c>
      <c r="G1804" s="1" t="s">
        <v>32</v>
      </c>
      <c r="H1804" s="1" t="s">
        <v>27</v>
      </c>
      <c r="I1804" s="1" t="s">
        <v>42</v>
      </c>
      <c r="J1804">
        <v>3</v>
      </c>
      <c r="K1804" s="1" t="s">
        <v>43</v>
      </c>
      <c r="L1804" s="1" t="s">
        <v>30</v>
      </c>
      <c r="M1804">
        <v>34</v>
      </c>
      <c r="N1804">
        <v>3</v>
      </c>
      <c r="O1804">
        <v>3</v>
      </c>
      <c r="P1804">
        <v>4</v>
      </c>
      <c r="Q1804">
        <v>15060</v>
      </c>
      <c r="R1804" s="1" t="s">
        <v>87</v>
      </c>
      <c r="S1804">
        <v>0</v>
      </c>
      <c r="T1804">
        <v>15060</v>
      </c>
      <c r="U1804">
        <v>0.54500000000000004</v>
      </c>
      <c r="V1804">
        <v>1611</v>
      </c>
      <c r="W1804">
        <v>42</v>
      </c>
      <c r="X1804">
        <v>0.4</v>
      </c>
      <c r="Y1804">
        <v>0</v>
      </c>
      <c r="Z1804" s="1" t="s">
        <v>76</v>
      </c>
      <c r="AA1804">
        <v>0.998</v>
      </c>
      <c r="AB1804">
        <v>2.003E-3</v>
      </c>
    </row>
    <row r="1805" spans="1:28" x14ac:dyDescent="0.35">
      <c r="A1805">
        <v>779098308</v>
      </c>
      <c r="B1805" s="1" t="s">
        <v>31</v>
      </c>
      <c r="C1805">
        <v>51</v>
      </c>
      <c r="D1805" t="s">
        <v>77</v>
      </c>
      <c r="E1805" s="1" t="s">
        <v>70</v>
      </c>
      <c r="F1805">
        <v>2</v>
      </c>
      <c r="G1805" s="1" t="s">
        <v>39</v>
      </c>
      <c r="H1805" s="1" t="s">
        <v>27</v>
      </c>
      <c r="I1805" s="1" t="s">
        <v>34</v>
      </c>
      <c r="J1805">
        <v>0</v>
      </c>
      <c r="K1805" s="1" t="s">
        <v>34</v>
      </c>
      <c r="L1805" s="1" t="s">
        <v>30</v>
      </c>
      <c r="M1805">
        <v>32</v>
      </c>
      <c r="N1805">
        <v>1</v>
      </c>
      <c r="O1805">
        <v>3</v>
      </c>
      <c r="P1805">
        <v>2</v>
      </c>
      <c r="Q1805">
        <v>15048</v>
      </c>
      <c r="R1805" s="1" t="s">
        <v>87</v>
      </c>
      <c r="S1805">
        <v>2517</v>
      </c>
      <c r="T1805">
        <v>12531</v>
      </c>
      <c r="U1805">
        <v>0.66600000000000004</v>
      </c>
      <c r="V1805">
        <v>7592</v>
      </c>
      <c r="W1805">
        <v>96</v>
      </c>
      <c r="X1805">
        <v>0.52400000000000002</v>
      </c>
      <c r="Y1805">
        <v>0.16700000000000001</v>
      </c>
      <c r="Z1805" s="1" t="s">
        <v>79</v>
      </c>
      <c r="AA1805">
        <v>1.7488000000000001E-4</v>
      </c>
      <c r="AB1805">
        <v>0.99983</v>
      </c>
    </row>
    <row r="1806" spans="1:28" x14ac:dyDescent="0.35">
      <c r="A1806">
        <v>712687083</v>
      </c>
      <c r="B1806" s="1" t="s">
        <v>31</v>
      </c>
      <c r="C1806">
        <v>44</v>
      </c>
      <c r="D1806" t="s">
        <v>75</v>
      </c>
      <c r="E1806" s="1" t="s">
        <v>71</v>
      </c>
      <c r="F1806">
        <v>3</v>
      </c>
      <c r="G1806" s="1" t="s">
        <v>26</v>
      </c>
      <c r="H1806" s="1" t="s">
        <v>27</v>
      </c>
      <c r="I1806" s="1" t="s">
        <v>42</v>
      </c>
      <c r="J1806">
        <v>3</v>
      </c>
      <c r="K1806" s="1" t="s">
        <v>43</v>
      </c>
      <c r="L1806" s="1" t="s">
        <v>30</v>
      </c>
      <c r="M1806">
        <v>24</v>
      </c>
      <c r="N1806">
        <v>1</v>
      </c>
      <c r="O1806">
        <v>1</v>
      </c>
      <c r="P1806">
        <v>3</v>
      </c>
      <c r="Q1806">
        <v>15043</v>
      </c>
      <c r="R1806" s="1" t="s">
        <v>87</v>
      </c>
      <c r="S1806">
        <v>0</v>
      </c>
      <c r="T1806">
        <v>15043</v>
      </c>
      <c r="U1806">
        <v>0.64900000000000002</v>
      </c>
      <c r="V1806">
        <v>7234</v>
      </c>
      <c r="W1806">
        <v>83</v>
      </c>
      <c r="X1806">
        <v>0.69399999999999995</v>
      </c>
      <c r="Y1806">
        <v>0</v>
      </c>
      <c r="Z1806" s="1" t="s">
        <v>76</v>
      </c>
      <c r="AA1806">
        <v>9.6125999999999994E-5</v>
      </c>
      <c r="AB1806">
        <v>0.99990000000000001</v>
      </c>
    </row>
    <row r="1807" spans="1:28" x14ac:dyDescent="0.35">
      <c r="A1807">
        <v>712453308</v>
      </c>
      <c r="B1807" s="1" t="s">
        <v>31</v>
      </c>
      <c r="C1807">
        <v>46</v>
      </c>
      <c r="D1807" t="s">
        <v>75</v>
      </c>
      <c r="E1807" s="1" t="s">
        <v>71</v>
      </c>
      <c r="F1807">
        <v>4</v>
      </c>
      <c r="G1807" s="1" t="s">
        <v>35</v>
      </c>
      <c r="H1807" s="1" t="s">
        <v>38</v>
      </c>
      <c r="I1807" s="1" t="s">
        <v>40</v>
      </c>
      <c r="J1807">
        <v>2</v>
      </c>
      <c r="K1807" s="1" t="s">
        <v>41</v>
      </c>
      <c r="L1807" s="1" t="s">
        <v>49</v>
      </c>
      <c r="M1807">
        <v>36</v>
      </c>
      <c r="N1807">
        <v>2</v>
      </c>
      <c r="O1807">
        <v>2</v>
      </c>
      <c r="P1807">
        <v>3</v>
      </c>
      <c r="Q1807">
        <v>15034</v>
      </c>
      <c r="R1807" s="1" t="s">
        <v>87</v>
      </c>
      <c r="S1807">
        <v>1356</v>
      </c>
      <c r="T1807">
        <v>13678</v>
      </c>
      <c r="U1807">
        <v>0.754</v>
      </c>
      <c r="V1807">
        <v>7737</v>
      </c>
      <c r="W1807">
        <v>84</v>
      </c>
      <c r="X1807">
        <v>0.75</v>
      </c>
      <c r="Y1807">
        <v>0.09</v>
      </c>
      <c r="Z1807" s="1" t="s">
        <v>76</v>
      </c>
      <c r="AA1807">
        <v>1.7635E-4</v>
      </c>
      <c r="AB1807">
        <v>0.99982000000000004</v>
      </c>
    </row>
    <row r="1808" spans="1:28" x14ac:dyDescent="0.35">
      <c r="A1808">
        <v>717583908</v>
      </c>
      <c r="B1808" s="1" t="s">
        <v>31</v>
      </c>
      <c r="C1808">
        <v>57</v>
      </c>
      <c r="D1808" t="s">
        <v>77</v>
      </c>
      <c r="E1808" s="1" t="s">
        <v>71</v>
      </c>
      <c r="F1808">
        <v>1</v>
      </c>
      <c r="G1808" s="1" t="s">
        <v>35</v>
      </c>
      <c r="H1808" s="1" t="s">
        <v>36</v>
      </c>
      <c r="I1808" s="1" t="s">
        <v>44</v>
      </c>
      <c r="J1808">
        <v>4</v>
      </c>
      <c r="K1808" s="1" t="s">
        <v>45</v>
      </c>
      <c r="L1808" s="1" t="s">
        <v>30</v>
      </c>
      <c r="M1808">
        <v>45</v>
      </c>
      <c r="N1808">
        <v>1</v>
      </c>
      <c r="O1808">
        <v>6</v>
      </c>
      <c r="P1808">
        <v>1</v>
      </c>
      <c r="Q1808">
        <v>15030</v>
      </c>
      <c r="R1808" s="1" t="s">
        <v>87</v>
      </c>
      <c r="S1808">
        <v>1395</v>
      </c>
      <c r="T1808">
        <v>13635</v>
      </c>
      <c r="U1808">
        <v>0.625</v>
      </c>
      <c r="V1808">
        <v>7603</v>
      </c>
      <c r="W1808">
        <v>81</v>
      </c>
      <c r="X1808">
        <v>0.58799999999999997</v>
      </c>
      <c r="Y1808">
        <v>9.2999999999999999E-2</v>
      </c>
      <c r="Z1808" s="1" t="s">
        <v>76</v>
      </c>
      <c r="AA1808">
        <v>7.8137000000000001E-5</v>
      </c>
      <c r="AB1808">
        <v>0.99992000000000003</v>
      </c>
    </row>
    <row r="1809" spans="1:28" x14ac:dyDescent="0.35">
      <c r="A1809">
        <v>807165033</v>
      </c>
      <c r="B1809" s="1" t="s">
        <v>31</v>
      </c>
      <c r="C1809">
        <v>49</v>
      </c>
      <c r="D1809" t="s">
        <v>75</v>
      </c>
      <c r="E1809" s="1" t="s">
        <v>71</v>
      </c>
      <c r="F1809">
        <v>3</v>
      </c>
      <c r="G1809" s="1" t="s">
        <v>33</v>
      </c>
      <c r="H1809" s="1" t="s">
        <v>36</v>
      </c>
      <c r="I1809" s="1" t="s">
        <v>42</v>
      </c>
      <c r="J1809">
        <v>3</v>
      </c>
      <c r="K1809" s="1" t="s">
        <v>43</v>
      </c>
      <c r="L1809" s="1" t="s">
        <v>30</v>
      </c>
      <c r="M1809">
        <v>44</v>
      </c>
      <c r="N1809">
        <v>3</v>
      </c>
      <c r="O1809">
        <v>1</v>
      </c>
      <c r="P1809">
        <v>5</v>
      </c>
      <c r="Q1809">
        <v>15027</v>
      </c>
      <c r="R1809" s="1" t="s">
        <v>87</v>
      </c>
      <c r="S1809">
        <v>0</v>
      </c>
      <c r="T1809">
        <v>15027</v>
      </c>
      <c r="U1809">
        <v>0.81100000000000005</v>
      </c>
      <c r="V1809">
        <v>3533</v>
      </c>
      <c r="W1809">
        <v>59</v>
      </c>
      <c r="X1809">
        <v>0.78800000000000003</v>
      </c>
      <c r="Y1809">
        <v>0</v>
      </c>
      <c r="Z1809" s="1" t="s">
        <v>76</v>
      </c>
      <c r="AA1809">
        <v>3.3387E-4</v>
      </c>
      <c r="AB1809">
        <v>0.99966999999999995</v>
      </c>
    </row>
    <row r="1810" spans="1:28" x14ac:dyDescent="0.35">
      <c r="A1810">
        <v>720807183</v>
      </c>
      <c r="B1810" s="1" t="s">
        <v>31</v>
      </c>
      <c r="C1810">
        <v>55</v>
      </c>
      <c r="D1810" t="s">
        <v>77</v>
      </c>
      <c r="E1810" s="1" t="s">
        <v>71</v>
      </c>
      <c r="F1810">
        <v>2</v>
      </c>
      <c r="G1810" s="1" t="s">
        <v>26</v>
      </c>
      <c r="H1810" s="1" t="s">
        <v>36</v>
      </c>
      <c r="I1810" s="1" t="s">
        <v>44</v>
      </c>
      <c r="J1810">
        <v>4</v>
      </c>
      <c r="K1810" s="1" t="s">
        <v>45</v>
      </c>
      <c r="L1810" s="1" t="s">
        <v>30</v>
      </c>
      <c r="M1810">
        <v>36</v>
      </c>
      <c r="N1810">
        <v>3</v>
      </c>
      <c r="O1810">
        <v>2</v>
      </c>
      <c r="P1810">
        <v>1</v>
      </c>
      <c r="Q1810">
        <v>15026</v>
      </c>
      <c r="R1810" s="1" t="s">
        <v>87</v>
      </c>
      <c r="S1810">
        <v>916</v>
      </c>
      <c r="T1810">
        <v>14110</v>
      </c>
      <c r="U1810">
        <v>0.72099999999999997</v>
      </c>
      <c r="V1810">
        <v>3281</v>
      </c>
      <c r="W1810">
        <v>63</v>
      </c>
      <c r="X1810">
        <v>0.8</v>
      </c>
      <c r="Y1810">
        <v>6.0999999999999999E-2</v>
      </c>
      <c r="Z1810" s="1" t="s">
        <v>76</v>
      </c>
      <c r="AA1810">
        <v>6.8639999999999993E-5</v>
      </c>
      <c r="AB1810">
        <v>0.99992999999999999</v>
      </c>
    </row>
    <row r="1811" spans="1:28" x14ac:dyDescent="0.35">
      <c r="A1811">
        <v>717127083</v>
      </c>
      <c r="B1811" s="1" t="s">
        <v>31</v>
      </c>
      <c r="C1811">
        <v>37</v>
      </c>
      <c r="D1811" t="s">
        <v>78</v>
      </c>
      <c r="E1811" s="1" t="s">
        <v>71</v>
      </c>
      <c r="F1811">
        <v>3</v>
      </c>
      <c r="G1811" s="1" t="s">
        <v>26</v>
      </c>
      <c r="H1811" s="1" t="s">
        <v>27</v>
      </c>
      <c r="I1811" s="1" t="s">
        <v>46</v>
      </c>
      <c r="J1811">
        <v>5</v>
      </c>
      <c r="K1811" s="1" t="s">
        <v>47</v>
      </c>
      <c r="L1811" s="1" t="s">
        <v>30</v>
      </c>
      <c r="M1811">
        <v>25</v>
      </c>
      <c r="N1811">
        <v>3</v>
      </c>
      <c r="O1811">
        <v>3</v>
      </c>
      <c r="P1811">
        <v>0</v>
      </c>
      <c r="Q1811">
        <v>15017</v>
      </c>
      <c r="R1811" s="1" t="s">
        <v>87</v>
      </c>
      <c r="S1811">
        <v>1733</v>
      </c>
      <c r="T1811">
        <v>13284</v>
      </c>
      <c r="U1811">
        <v>0.63500000000000001</v>
      </c>
      <c r="V1811">
        <v>2076</v>
      </c>
      <c r="W1811">
        <v>58</v>
      </c>
      <c r="X1811">
        <v>0.48699999999999999</v>
      </c>
      <c r="Y1811">
        <v>0.115</v>
      </c>
      <c r="Z1811" s="1" t="s">
        <v>79</v>
      </c>
      <c r="AA1811">
        <v>6.8853E-5</v>
      </c>
      <c r="AB1811">
        <v>0.99992999999999999</v>
      </c>
    </row>
    <row r="1812" spans="1:28" x14ac:dyDescent="0.35">
      <c r="A1812">
        <v>711370458</v>
      </c>
      <c r="B1812" s="1" t="s">
        <v>31</v>
      </c>
      <c r="C1812">
        <v>49</v>
      </c>
      <c r="D1812" t="s">
        <v>75</v>
      </c>
      <c r="E1812" s="1" t="s">
        <v>70</v>
      </c>
      <c r="F1812">
        <v>5</v>
      </c>
      <c r="G1812" s="1" t="s">
        <v>26</v>
      </c>
      <c r="H1812" s="1" t="s">
        <v>27</v>
      </c>
      <c r="I1812" s="1" t="s">
        <v>28</v>
      </c>
      <c r="J1812">
        <v>1</v>
      </c>
      <c r="K1812" s="1" t="s">
        <v>29</v>
      </c>
      <c r="L1812" s="1" t="s">
        <v>48</v>
      </c>
      <c r="M1812">
        <v>38</v>
      </c>
      <c r="N1812">
        <v>1</v>
      </c>
      <c r="O1812">
        <v>2</v>
      </c>
      <c r="P1812">
        <v>2</v>
      </c>
      <c r="Q1812">
        <v>15016</v>
      </c>
      <c r="R1812" s="1" t="s">
        <v>87</v>
      </c>
      <c r="S1812">
        <v>2016</v>
      </c>
      <c r="T1812">
        <v>13000</v>
      </c>
      <c r="U1812">
        <v>0.70899999999999996</v>
      </c>
      <c r="V1812">
        <v>7685</v>
      </c>
      <c r="W1812">
        <v>84</v>
      </c>
      <c r="X1812">
        <v>0.52700000000000002</v>
      </c>
      <c r="Y1812">
        <v>0.13400000000000001</v>
      </c>
      <c r="Z1812" s="1" t="s">
        <v>79</v>
      </c>
      <c r="AA1812">
        <v>1.3537999999999999E-4</v>
      </c>
      <c r="AB1812">
        <v>0.99985999999999997</v>
      </c>
    </row>
    <row r="1813" spans="1:28" x14ac:dyDescent="0.35">
      <c r="A1813">
        <v>793712658</v>
      </c>
      <c r="B1813" s="1" t="s">
        <v>25</v>
      </c>
      <c r="C1813">
        <v>52</v>
      </c>
      <c r="D1813" t="s">
        <v>77</v>
      </c>
      <c r="E1813" s="1" t="s">
        <v>71</v>
      </c>
      <c r="F1813">
        <v>3</v>
      </c>
      <c r="G1813" s="1" t="s">
        <v>26</v>
      </c>
      <c r="H1813" s="1" t="s">
        <v>27</v>
      </c>
      <c r="I1813" s="1" t="s">
        <v>44</v>
      </c>
      <c r="J1813">
        <v>4</v>
      </c>
      <c r="K1813" s="1" t="s">
        <v>45</v>
      </c>
      <c r="L1813" s="1" t="s">
        <v>30</v>
      </c>
      <c r="M1813">
        <v>46</v>
      </c>
      <c r="N1813">
        <v>4</v>
      </c>
      <c r="O1813">
        <v>2</v>
      </c>
      <c r="P1813">
        <v>3</v>
      </c>
      <c r="Q1813">
        <v>15011</v>
      </c>
      <c r="R1813" s="1" t="s">
        <v>87</v>
      </c>
      <c r="S1813">
        <v>2517</v>
      </c>
      <c r="T1813">
        <v>12494</v>
      </c>
      <c r="U1813">
        <v>0.71299999999999997</v>
      </c>
      <c r="V1813">
        <v>1821</v>
      </c>
      <c r="W1813">
        <v>36</v>
      </c>
      <c r="X1813">
        <v>0.38500000000000001</v>
      </c>
      <c r="Y1813">
        <v>0.16800000000000001</v>
      </c>
      <c r="Z1813" s="1" t="s">
        <v>79</v>
      </c>
      <c r="AA1813">
        <v>0.99499000000000004</v>
      </c>
      <c r="AB1813">
        <v>5.0099999999999997E-3</v>
      </c>
    </row>
    <row r="1814" spans="1:28" x14ac:dyDescent="0.35">
      <c r="A1814">
        <v>826780683</v>
      </c>
      <c r="B1814" s="1" t="s">
        <v>31</v>
      </c>
      <c r="C1814">
        <v>40</v>
      </c>
      <c r="D1814" t="s">
        <v>75</v>
      </c>
      <c r="E1814" s="1" t="s">
        <v>71</v>
      </c>
      <c r="F1814">
        <v>3</v>
      </c>
      <c r="G1814" s="1" t="s">
        <v>26</v>
      </c>
      <c r="H1814" s="1" t="s">
        <v>27</v>
      </c>
      <c r="I1814" s="1" t="s">
        <v>42</v>
      </c>
      <c r="J1814">
        <v>3</v>
      </c>
      <c r="K1814" s="1" t="s">
        <v>43</v>
      </c>
      <c r="L1814" s="1" t="s">
        <v>30</v>
      </c>
      <c r="M1814">
        <v>36</v>
      </c>
      <c r="N1814">
        <v>6</v>
      </c>
      <c r="O1814">
        <v>2</v>
      </c>
      <c r="P1814">
        <v>2</v>
      </c>
      <c r="Q1814">
        <v>15008</v>
      </c>
      <c r="R1814" s="1" t="s">
        <v>87</v>
      </c>
      <c r="S1814">
        <v>0</v>
      </c>
      <c r="T1814">
        <v>15008</v>
      </c>
      <c r="U1814">
        <v>0.78400000000000003</v>
      </c>
      <c r="V1814">
        <v>3943</v>
      </c>
      <c r="W1814">
        <v>85</v>
      </c>
      <c r="X1814">
        <v>0.77100000000000002</v>
      </c>
      <c r="Y1814">
        <v>0</v>
      </c>
      <c r="Z1814" s="1" t="s">
        <v>76</v>
      </c>
      <c r="AA1814">
        <v>1.1811000000000001E-4</v>
      </c>
      <c r="AB1814">
        <v>0.99987999999999999</v>
      </c>
    </row>
    <row r="1815" spans="1:28" x14ac:dyDescent="0.35">
      <c r="A1815">
        <v>821755233</v>
      </c>
      <c r="B1815" s="1" t="s">
        <v>31</v>
      </c>
      <c r="C1815">
        <v>40</v>
      </c>
      <c r="D1815" t="s">
        <v>75</v>
      </c>
      <c r="E1815" s="1" t="s">
        <v>70</v>
      </c>
      <c r="F1815">
        <v>2</v>
      </c>
      <c r="G1815" s="1" t="s">
        <v>34</v>
      </c>
      <c r="H1815" s="1" t="s">
        <v>27</v>
      </c>
      <c r="I1815" s="1" t="s">
        <v>34</v>
      </c>
      <c r="J1815">
        <v>0</v>
      </c>
      <c r="K1815" s="1" t="s">
        <v>34</v>
      </c>
      <c r="L1815" s="1" t="s">
        <v>30</v>
      </c>
      <c r="M1815">
        <v>28</v>
      </c>
      <c r="N1815">
        <v>5</v>
      </c>
      <c r="O1815">
        <v>5</v>
      </c>
      <c r="P1815">
        <v>2</v>
      </c>
      <c r="Q1815">
        <v>14999</v>
      </c>
      <c r="R1815" s="1" t="s">
        <v>90</v>
      </c>
      <c r="S1815">
        <v>1123</v>
      </c>
      <c r="T1815">
        <v>13876</v>
      </c>
      <c r="U1815">
        <v>0.53900000000000003</v>
      </c>
      <c r="V1815">
        <v>3441</v>
      </c>
      <c r="W1815">
        <v>69</v>
      </c>
      <c r="X1815">
        <v>0.46800000000000003</v>
      </c>
      <c r="Y1815">
        <v>7.4999999999999997E-2</v>
      </c>
      <c r="Z1815" s="1" t="s">
        <v>76</v>
      </c>
      <c r="AA1815">
        <v>2.2083000000000001E-4</v>
      </c>
      <c r="AB1815">
        <v>0.99978</v>
      </c>
    </row>
    <row r="1816" spans="1:28" x14ac:dyDescent="0.35">
      <c r="A1816">
        <v>789430083</v>
      </c>
      <c r="B1816" s="1" t="s">
        <v>31</v>
      </c>
      <c r="C1816">
        <v>41</v>
      </c>
      <c r="D1816" t="s">
        <v>75</v>
      </c>
      <c r="E1816" s="1" t="s">
        <v>70</v>
      </c>
      <c r="F1816">
        <v>5</v>
      </c>
      <c r="G1816" s="1" t="s">
        <v>35</v>
      </c>
      <c r="H1816" s="1" t="s">
        <v>36</v>
      </c>
      <c r="I1816" s="1" t="s">
        <v>40</v>
      </c>
      <c r="J1816">
        <v>2</v>
      </c>
      <c r="K1816" s="1" t="s">
        <v>41</v>
      </c>
      <c r="L1816" s="1" t="s">
        <v>30</v>
      </c>
      <c r="M1816">
        <v>32</v>
      </c>
      <c r="N1816">
        <v>6</v>
      </c>
      <c r="O1816">
        <v>1</v>
      </c>
      <c r="P1816">
        <v>2</v>
      </c>
      <c r="Q1816">
        <v>14987</v>
      </c>
      <c r="R1816" s="1" t="s">
        <v>90</v>
      </c>
      <c r="S1816">
        <v>1425</v>
      </c>
      <c r="T1816">
        <v>13562</v>
      </c>
      <c r="U1816">
        <v>0.8</v>
      </c>
      <c r="V1816">
        <v>4470</v>
      </c>
      <c r="W1816">
        <v>83</v>
      </c>
      <c r="X1816">
        <v>0.84399999999999997</v>
      </c>
      <c r="Y1816">
        <v>9.5000000000000001E-2</v>
      </c>
      <c r="Z1816" s="1" t="s">
        <v>76</v>
      </c>
      <c r="AA1816">
        <v>5.5276999999999999E-5</v>
      </c>
      <c r="AB1816">
        <v>0.99994000000000005</v>
      </c>
    </row>
    <row r="1817" spans="1:28" x14ac:dyDescent="0.35">
      <c r="A1817">
        <v>767712558</v>
      </c>
      <c r="B1817" s="1" t="s">
        <v>25</v>
      </c>
      <c r="C1817">
        <v>59</v>
      </c>
      <c r="D1817" t="s">
        <v>77</v>
      </c>
      <c r="E1817" s="1" t="s">
        <v>71</v>
      </c>
      <c r="F1817">
        <v>1</v>
      </c>
      <c r="G1817" s="1" t="s">
        <v>39</v>
      </c>
      <c r="H1817" s="1" t="s">
        <v>36</v>
      </c>
      <c r="I1817" s="1" t="s">
        <v>42</v>
      </c>
      <c r="J1817">
        <v>3</v>
      </c>
      <c r="K1817" s="1" t="s">
        <v>43</v>
      </c>
      <c r="L1817" s="1" t="s">
        <v>30</v>
      </c>
      <c r="M1817">
        <v>53</v>
      </c>
      <c r="N1817">
        <v>2</v>
      </c>
      <c r="O1817">
        <v>3</v>
      </c>
      <c r="P1817">
        <v>3</v>
      </c>
      <c r="Q1817">
        <v>14979</v>
      </c>
      <c r="R1817" s="1" t="s">
        <v>90</v>
      </c>
      <c r="S1817">
        <v>0</v>
      </c>
      <c r="T1817">
        <v>14979</v>
      </c>
      <c r="U1817">
        <v>0.71</v>
      </c>
      <c r="V1817">
        <v>530</v>
      </c>
      <c r="W1817">
        <v>10</v>
      </c>
      <c r="X1817">
        <v>1</v>
      </c>
      <c r="Y1817">
        <v>0</v>
      </c>
      <c r="Z1817" s="1" t="s">
        <v>76</v>
      </c>
      <c r="AA1817">
        <v>0.99639</v>
      </c>
      <c r="AB1817">
        <v>3.6082499999999999E-3</v>
      </c>
    </row>
    <row r="1818" spans="1:28" x14ac:dyDescent="0.35">
      <c r="A1818">
        <v>737944908</v>
      </c>
      <c r="B1818" s="1" t="s">
        <v>31</v>
      </c>
      <c r="C1818">
        <v>58</v>
      </c>
      <c r="D1818" t="s">
        <v>77</v>
      </c>
      <c r="E1818" s="1" t="s">
        <v>71</v>
      </c>
      <c r="F1818">
        <v>2</v>
      </c>
      <c r="G1818" s="1" t="s">
        <v>34</v>
      </c>
      <c r="H1818" s="1" t="s">
        <v>27</v>
      </c>
      <c r="I1818" s="1" t="s">
        <v>42</v>
      </c>
      <c r="J1818">
        <v>3</v>
      </c>
      <c r="K1818" s="1" t="s">
        <v>43</v>
      </c>
      <c r="L1818" s="1" t="s">
        <v>30</v>
      </c>
      <c r="M1818">
        <v>51</v>
      </c>
      <c r="N1818">
        <v>4</v>
      </c>
      <c r="O1818">
        <v>2</v>
      </c>
      <c r="P1818">
        <v>2</v>
      </c>
      <c r="Q1818">
        <v>14976</v>
      </c>
      <c r="R1818" s="1" t="s">
        <v>90</v>
      </c>
      <c r="S1818">
        <v>1463</v>
      </c>
      <c r="T1818">
        <v>13513</v>
      </c>
      <c r="U1818">
        <v>0.63500000000000001</v>
      </c>
      <c r="V1818">
        <v>1599</v>
      </c>
      <c r="W1818">
        <v>36</v>
      </c>
      <c r="X1818">
        <v>0.56499999999999995</v>
      </c>
      <c r="Y1818">
        <v>9.8000000000000004E-2</v>
      </c>
      <c r="Z1818" s="1" t="s">
        <v>76</v>
      </c>
      <c r="AA1818">
        <v>1.2511E-4</v>
      </c>
      <c r="AB1818">
        <v>0.99987000000000004</v>
      </c>
    </row>
    <row r="1819" spans="1:28" x14ac:dyDescent="0.35">
      <c r="A1819">
        <v>719912808</v>
      </c>
      <c r="B1819" s="1" t="s">
        <v>31</v>
      </c>
      <c r="C1819">
        <v>52</v>
      </c>
      <c r="D1819" t="s">
        <v>77</v>
      </c>
      <c r="E1819" s="1" t="s">
        <v>71</v>
      </c>
      <c r="F1819">
        <v>2</v>
      </c>
      <c r="G1819" s="1" t="s">
        <v>35</v>
      </c>
      <c r="H1819" s="1" t="s">
        <v>36</v>
      </c>
      <c r="I1819" s="1" t="s">
        <v>42</v>
      </c>
      <c r="J1819">
        <v>3</v>
      </c>
      <c r="K1819" s="1" t="s">
        <v>43</v>
      </c>
      <c r="L1819" s="1" t="s">
        <v>30</v>
      </c>
      <c r="M1819">
        <v>39</v>
      </c>
      <c r="N1819">
        <v>3</v>
      </c>
      <c r="O1819">
        <v>3</v>
      </c>
      <c r="P1819">
        <v>4</v>
      </c>
      <c r="Q1819">
        <v>14973</v>
      </c>
      <c r="R1819" s="1" t="s">
        <v>90</v>
      </c>
      <c r="S1819">
        <v>0</v>
      </c>
      <c r="T1819">
        <v>14973</v>
      </c>
      <c r="U1819">
        <v>0.70599999999999996</v>
      </c>
      <c r="V1819">
        <v>4288</v>
      </c>
      <c r="W1819">
        <v>72</v>
      </c>
      <c r="X1819">
        <v>0.6</v>
      </c>
      <c r="Y1819">
        <v>0</v>
      </c>
      <c r="Z1819" s="1" t="s">
        <v>76</v>
      </c>
      <c r="AA1819">
        <v>5.0162999999999998E-4</v>
      </c>
      <c r="AB1819">
        <v>0.99950000000000006</v>
      </c>
    </row>
    <row r="1820" spans="1:28" x14ac:dyDescent="0.35">
      <c r="A1820">
        <v>710061783</v>
      </c>
      <c r="B1820" s="1" t="s">
        <v>25</v>
      </c>
      <c r="C1820">
        <v>49</v>
      </c>
      <c r="D1820" t="s">
        <v>75</v>
      </c>
      <c r="E1820" s="1" t="s">
        <v>71</v>
      </c>
      <c r="F1820">
        <v>1</v>
      </c>
      <c r="G1820" s="1" t="s">
        <v>26</v>
      </c>
      <c r="H1820" s="1" t="s">
        <v>27</v>
      </c>
      <c r="I1820" s="1" t="s">
        <v>40</v>
      </c>
      <c r="J1820">
        <v>2</v>
      </c>
      <c r="K1820" s="1" t="s">
        <v>41</v>
      </c>
      <c r="L1820" s="1" t="s">
        <v>30</v>
      </c>
      <c r="M1820">
        <v>40</v>
      </c>
      <c r="N1820">
        <v>6</v>
      </c>
      <c r="O1820">
        <v>1</v>
      </c>
      <c r="P1820">
        <v>4</v>
      </c>
      <c r="Q1820">
        <v>14973</v>
      </c>
      <c r="R1820" s="1" t="s">
        <v>90</v>
      </c>
      <c r="S1820">
        <v>0</v>
      </c>
      <c r="T1820">
        <v>14973</v>
      </c>
      <c r="U1820">
        <v>0.89500000000000002</v>
      </c>
      <c r="V1820">
        <v>4517</v>
      </c>
      <c r="W1820">
        <v>59</v>
      </c>
      <c r="X1820">
        <v>0.439</v>
      </c>
      <c r="Y1820">
        <v>0</v>
      </c>
      <c r="Z1820" s="1" t="s">
        <v>76</v>
      </c>
      <c r="AA1820">
        <v>0.99329999999999996</v>
      </c>
      <c r="AB1820">
        <v>6.7000000000000002E-3</v>
      </c>
    </row>
    <row r="1821" spans="1:28" x14ac:dyDescent="0.35">
      <c r="A1821">
        <v>710915358</v>
      </c>
      <c r="B1821" s="1" t="s">
        <v>31</v>
      </c>
      <c r="C1821">
        <v>63</v>
      </c>
      <c r="D1821" t="s">
        <v>64</v>
      </c>
      <c r="E1821" s="1" t="s">
        <v>70</v>
      </c>
      <c r="F1821">
        <v>0</v>
      </c>
      <c r="G1821" s="1" t="s">
        <v>39</v>
      </c>
      <c r="H1821" s="1" t="s">
        <v>36</v>
      </c>
      <c r="I1821" s="1" t="s">
        <v>34</v>
      </c>
      <c r="J1821">
        <v>0</v>
      </c>
      <c r="K1821" s="1" t="s">
        <v>34</v>
      </c>
      <c r="L1821" s="1" t="s">
        <v>30</v>
      </c>
      <c r="M1821">
        <v>55</v>
      </c>
      <c r="N1821">
        <v>5</v>
      </c>
      <c r="O1821">
        <v>1</v>
      </c>
      <c r="P1821">
        <v>2</v>
      </c>
      <c r="Q1821">
        <v>14963</v>
      </c>
      <c r="R1821" s="1" t="s">
        <v>90</v>
      </c>
      <c r="S1821">
        <v>1616</v>
      </c>
      <c r="T1821">
        <v>13347</v>
      </c>
      <c r="U1821">
        <v>0.755</v>
      </c>
      <c r="V1821">
        <v>3242</v>
      </c>
      <c r="W1821">
        <v>58</v>
      </c>
      <c r="X1821">
        <v>1</v>
      </c>
      <c r="Y1821">
        <v>0.108</v>
      </c>
      <c r="Z1821" s="1" t="s">
        <v>79</v>
      </c>
      <c r="AA1821">
        <v>4.5949999999999999E-5</v>
      </c>
      <c r="AB1821">
        <v>0.99995000000000001</v>
      </c>
    </row>
    <row r="1822" spans="1:28" x14ac:dyDescent="0.35">
      <c r="A1822">
        <v>710507733</v>
      </c>
      <c r="B1822" s="1" t="s">
        <v>31</v>
      </c>
      <c r="C1822">
        <v>42</v>
      </c>
      <c r="D1822" t="s">
        <v>75</v>
      </c>
      <c r="E1822" s="1" t="s">
        <v>71</v>
      </c>
      <c r="F1822">
        <v>4</v>
      </c>
      <c r="G1822" s="1" t="s">
        <v>26</v>
      </c>
      <c r="H1822" s="1" t="s">
        <v>36</v>
      </c>
      <c r="I1822" s="1" t="s">
        <v>42</v>
      </c>
      <c r="J1822">
        <v>3</v>
      </c>
      <c r="K1822" s="1" t="s">
        <v>43</v>
      </c>
      <c r="L1822" s="1" t="s">
        <v>30</v>
      </c>
      <c r="M1822">
        <v>35</v>
      </c>
      <c r="N1822">
        <v>3</v>
      </c>
      <c r="O1822">
        <v>3</v>
      </c>
      <c r="P1822">
        <v>1</v>
      </c>
      <c r="Q1822">
        <v>14958</v>
      </c>
      <c r="R1822" s="1" t="s">
        <v>90</v>
      </c>
      <c r="S1822">
        <v>1644</v>
      </c>
      <c r="T1822">
        <v>13314</v>
      </c>
      <c r="U1822">
        <v>0.68600000000000005</v>
      </c>
      <c r="V1822">
        <v>4038</v>
      </c>
      <c r="W1822">
        <v>68</v>
      </c>
      <c r="X1822">
        <v>0.51100000000000001</v>
      </c>
      <c r="Y1822">
        <v>0.11</v>
      </c>
      <c r="Z1822" s="1" t="s">
        <v>79</v>
      </c>
      <c r="AA1822">
        <v>1.1377E-4</v>
      </c>
      <c r="AB1822">
        <v>0.99988999999999995</v>
      </c>
    </row>
    <row r="1823" spans="1:28" x14ac:dyDescent="0.35">
      <c r="A1823">
        <v>718451133</v>
      </c>
      <c r="B1823" s="1" t="s">
        <v>31</v>
      </c>
      <c r="C1823">
        <v>48</v>
      </c>
      <c r="D1823" t="s">
        <v>75</v>
      </c>
      <c r="E1823" s="1" t="s">
        <v>71</v>
      </c>
      <c r="F1823">
        <v>2</v>
      </c>
      <c r="G1823" s="1" t="s">
        <v>26</v>
      </c>
      <c r="H1823" s="1" t="s">
        <v>36</v>
      </c>
      <c r="I1823" s="1" t="s">
        <v>42</v>
      </c>
      <c r="J1823">
        <v>3</v>
      </c>
      <c r="K1823" s="1" t="s">
        <v>43</v>
      </c>
      <c r="L1823" s="1" t="s">
        <v>30</v>
      </c>
      <c r="M1823">
        <v>40</v>
      </c>
      <c r="N1823">
        <v>4</v>
      </c>
      <c r="O1823">
        <v>5</v>
      </c>
      <c r="P1823">
        <v>4</v>
      </c>
      <c r="Q1823">
        <v>14951</v>
      </c>
      <c r="R1823" s="1" t="s">
        <v>90</v>
      </c>
      <c r="S1823">
        <v>1413</v>
      </c>
      <c r="T1823">
        <v>13538</v>
      </c>
      <c r="U1823">
        <v>0.78400000000000003</v>
      </c>
      <c r="V1823">
        <v>3899</v>
      </c>
      <c r="W1823">
        <v>68</v>
      </c>
      <c r="X1823">
        <v>1.0609999999999999</v>
      </c>
      <c r="Y1823">
        <v>9.5000000000000001E-2</v>
      </c>
      <c r="Z1823" s="1" t="s">
        <v>76</v>
      </c>
      <c r="AA1823">
        <v>5.7631000000000002E-4</v>
      </c>
      <c r="AB1823">
        <v>0.99941999999999998</v>
      </c>
    </row>
    <row r="1824" spans="1:28" x14ac:dyDescent="0.35">
      <c r="A1824">
        <v>768196008</v>
      </c>
      <c r="B1824" s="1" t="s">
        <v>31</v>
      </c>
      <c r="C1824">
        <v>54</v>
      </c>
      <c r="D1824" t="s">
        <v>77</v>
      </c>
      <c r="E1824" s="1" t="s">
        <v>71</v>
      </c>
      <c r="F1824">
        <v>1</v>
      </c>
      <c r="G1824" s="1" t="s">
        <v>32</v>
      </c>
      <c r="H1824" s="1" t="s">
        <v>36</v>
      </c>
      <c r="I1824" s="1" t="s">
        <v>42</v>
      </c>
      <c r="J1824">
        <v>3</v>
      </c>
      <c r="K1824" s="1" t="s">
        <v>43</v>
      </c>
      <c r="L1824" s="1" t="s">
        <v>30</v>
      </c>
      <c r="M1824">
        <v>48</v>
      </c>
      <c r="N1824">
        <v>5</v>
      </c>
      <c r="O1824">
        <v>2</v>
      </c>
      <c r="P1824">
        <v>3</v>
      </c>
      <c r="Q1824">
        <v>14948</v>
      </c>
      <c r="R1824" s="1" t="s">
        <v>90</v>
      </c>
      <c r="S1824">
        <v>2158</v>
      </c>
      <c r="T1824">
        <v>12790</v>
      </c>
      <c r="U1824">
        <v>0.84399999999999997</v>
      </c>
      <c r="V1824">
        <v>3094</v>
      </c>
      <c r="W1824">
        <v>56</v>
      </c>
      <c r="X1824">
        <v>1</v>
      </c>
      <c r="Y1824">
        <v>0.14399999999999999</v>
      </c>
      <c r="Z1824" s="1" t="s">
        <v>79</v>
      </c>
      <c r="AA1824">
        <v>1.8474999999999999E-4</v>
      </c>
      <c r="AB1824">
        <v>0.99982000000000004</v>
      </c>
    </row>
    <row r="1825" spans="1:28" x14ac:dyDescent="0.35">
      <c r="A1825">
        <v>717714633</v>
      </c>
      <c r="B1825" s="1" t="s">
        <v>31</v>
      </c>
      <c r="C1825">
        <v>49</v>
      </c>
      <c r="D1825" t="s">
        <v>75</v>
      </c>
      <c r="E1825" s="1" t="s">
        <v>71</v>
      </c>
      <c r="F1825">
        <v>3</v>
      </c>
      <c r="G1825" s="1" t="s">
        <v>32</v>
      </c>
      <c r="H1825" s="1" t="s">
        <v>27</v>
      </c>
      <c r="I1825" s="1" t="s">
        <v>46</v>
      </c>
      <c r="J1825">
        <v>5</v>
      </c>
      <c r="K1825" s="1" t="s">
        <v>47</v>
      </c>
      <c r="L1825" s="1" t="s">
        <v>48</v>
      </c>
      <c r="M1825">
        <v>38</v>
      </c>
      <c r="N1825">
        <v>4</v>
      </c>
      <c r="O1825">
        <v>3</v>
      </c>
      <c r="P1825">
        <v>4</v>
      </c>
      <c r="Q1825">
        <v>14938</v>
      </c>
      <c r="R1825" s="1" t="s">
        <v>90</v>
      </c>
      <c r="S1825">
        <v>0</v>
      </c>
      <c r="T1825">
        <v>14938</v>
      </c>
      <c r="U1825">
        <v>0.73699999999999999</v>
      </c>
      <c r="V1825">
        <v>15277</v>
      </c>
      <c r="W1825">
        <v>131</v>
      </c>
      <c r="X1825">
        <v>0.72399999999999998</v>
      </c>
      <c r="Y1825">
        <v>0</v>
      </c>
      <c r="Z1825" s="1" t="s">
        <v>76</v>
      </c>
      <c r="AA1825">
        <v>6.3422000000000001E-4</v>
      </c>
      <c r="AB1825">
        <v>0.99936999999999998</v>
      </c>
    </row>
    <row r="1826" spans="1:28" x14ac:dyDescent="0.35">
      <c r="A1826">
        <v>717513933</v>
      </c>
      <c r="B1826" s="1" t="s">
        <v>31</v>
      </c>
      <c r="C1826">
        <v>38</v>
      </c>
      <c r="D1826" t="s">
        <v>78</v>
      </c>
      <c r="E1826" s="1" t="s">
        <v>71</v>
      </c>
      <c r="F1826">
        <v>3</v>
      </c>
      <c r="G1826" s="1" t="s">
        <v>39</v>
      </c>
      <c r="H1826" s="1" t="s">
        <v>36</v>
      </c>
      <c r="I1826" s="1" t="s">
        <v>46</v>
      </c>
      <c r="J1826">
        <v>5</v>
      </c>
      <c r="K1826" s="1" t="s">
        <v>47</v>
      </c>
      <c r="L1826" s="1" t="s">
        <v>30</v>
      </c>
      <c r="M1826">
        <v>26</v>
      </c>
      <c r="N1826">
        <v>2</v>
      </c>
      <c r="O1826">
        <v>2</v>
      </c>
      <c r="P1826">
        <v>1</v>
      </c>
      <c r="Q1826">
        <v>14938</v>
      </c>
      <c r="R1826" s="1" t="s">
        <v>90</v>
      </c>
      <c r="S1826">
        <v>0</v>
      </c>
      <c r="T1826">
        <v>14938</v>
      </c>
      <c r="U1826">
        <v>0.626</v>
      </c>
      <c r="V1826">
        <v>7385</v>
      </c>
      <c r="W1826">
        <v>90</v>
      </c>
      <c r="X1826">
        <v>0.42899999999999999</v>
      </c>
      <c r="Y1826">
        <v>0</v>
      </c>
      <c r="Z1826" s="1" t="s">
        <v>76</v>
      </c>
      <c r="AA1826">
        <v>6.9247999999999998E-5</v>
      </c>
      <c r="AB1826">
        <v>0.99992999999999999</v>
      </c>
    </row>
    <row r="1827" spans="1:28" x14ac:dyDescent="0.35">
      <c r="A1827">
        <v>708354858</v>
      </c>
      <c r="B1827" s="1" t="s">
        <v>25</v>
      </c>
      <c r="C1827">
        <v>51</v>
      </c>
      <c r="D1827" t="s">
        <v>77</v>
      </c>
      <c r="E1827" s="1" t="s">
        <v>71</v>
      </c>
      <c r="F1827">
        <v>2</v>
      </c>
      <c r="G1827" s="1" t="s">
        <v>34</v>
      </c>
      <c r="H1827" s="1" t="s">
        <v>36</v>
      </c>
      <c r="I1827" s="1" t="s">
        <v>46</v>
      </c>
      <c r="J1827">
        <v>5</v>
      </c>
      <c r="K1827" s="1" t="s">
        <v>47</v>
      </c>
      <c r="L1827" s="1" t="s">
        <v>30</v>
      </c>
      <c r="M1827">
        <v>42</v>
      </c>
      <c r="N1827">
        <v>2</v>
      </c>
      <c r="O1827">
        <v>4</v>
      </c>
      <c r="P1827">
        <v>2</v>
      </c>
      <c r="Q1827">
        <v>14938</v>
      </c>
      <c r="R1827" s="1" t="s">
        <v>90</v>
      </c>
      <c r="S1827">
        <v>0</v>
      </c>
      <c r="T1827">
        <v>14938</v>
      </c>
      <c r="U1827">
        <v>0.75800000000000001</v>
      </c>
      <c r="V1827">
        <v>8192</v>
      </c>
      <c r="W1827">
        <v>80</v>
      </c>
      <c r="X1827">
        <v>0.77800000000000002</v>
      </c>
      <c r="Y1827">
        <v>0</v>
      </c>
      <c r="Z1827" s="1" t="s">
        <v>76</v>
      </c>
      <c r="AA1827">
        <v>0.99582999999999999</v>
      </c>
      <c r="AB1827">
        <v>4.16681E-3</v>
      </c>
    </row>
    <row r="1828" spans="1:28" x14ac:dyDescent="0.35">
      <c r="A1828">
        <v>712523283</v>
      </c>
      <c r="B1828" s="1" t="s">
        <v>31</v>
      </c>
      <c r="C1828">
        <v>55</v>
      </c>
      <c r="D1828" t="s">
        <v>77</v>
      </c>
      <c r="E1828" s="1" t="s">
        <v>71</v>
      </c>
      <c r="F1828">
        <v>2</v>
      </c>
      <c r="G1828" s="1" t="s">
        <v>34</v>
      </c>
      <c r="H1828" s="1" t="s">
        <v>27</v>
      </c>
      <c r="I1828" s="1" t="s">
        <v>46</v>
      </c>
      <c r="J1828">
        <v>5</v>
      </c>
      <c r="K1828" s="1" t="s">
        <v>47</v>
      </c>
      <c r="L1828" s="1" t="s">
        <v>30</v>
      </c>
      <c r="M1828">
        <v>41</v>
      </c>
      <c r="N1828">
        <v>4</v>
      </c>
      <c r="O1828">
        <v>3</v>
      </c>
      <c r="P1828">
        <v>2</v>
      </c>
      <c r="Q1828">
        <v>14938</v>
      </c>
      <c r="R1828" s="1" t="s">
        <v>90</v>
      </c>
      <c r="S1828">
        <v>0</v>
      </c>
      <c r="T1828">
        <v>14938</v>
      </c>
      <c r="U1828">
        <v>0.49</v>
      </c>
      <c r="V1828">
        <v>1134</v>
      </c>
      <c r="W1828">
        <v>31</v>
      </c>
      <c r="X1828">
        <v>0.63200000000000001</v>
      </c>
      <c r="Y1828">
        <v>0</v>
      </c>
      <c r="Z1828" s="1" t="s">
        <v>76</v>
      </c>
      <c r="AA1828">
        <v>1.9771E-4</v>
      </c>
      <c r="AB1828">
        <v>0.99980000000000002</v>
      </c>
    </row>
    <row r="1829" spans="1:28" x14ac:dyDescent="0.35">
      <c r="A1829">
        <v>819700533</v>
      </c>
      <c r="B1829" s="1" t="s">
        <v>31</v>
      </c>
      <c r="C1829">
        <v>50</v>
      </c>
      <c r="D1829" t="s">
        <v>77</v>
      </c>
      <c r="E1829" s="1" t="s">
        <v>71</v>
      </c>
      <c r="F1829">
        <v>0</v>
      </c>
      <c r="G1829" s="1" t="s">
        <v>35</v>
      </c>
      <c r="H1829" s="1" t="s">
        <v>36</v>
      </c>
      <c r="I1829" s="1" t="s">
        <v>46</v>
      </c>
      <c r="J1829">
        <v>5</v>
      </c>
      <c r="K1829" s="1" t="s">
        <v>47</v>
      </c>
      <c r="L1829" s="1" t="s">
        <v>49</v>
      </c>
      <c r="M1829">
        <v>45</v>
      </c>
      <c r="N1829">
        <v>5</v>
      </c>
      <c r="O1829">
        <v>2</v>
      </c>
      <c r="P1829">
        <v>3</v>
      </c>
      <c r="Q1829">
        <v>14938</v>
      </c>
      <c r="R1829" s="1" t="s">
        <v>90</v>
      </c>
      <c r="S1829">
        <v>2303</v>
      </c>
      <c r="T1829">
        <v>12635</v>
      </c>
      <c r="U1829">
        <v>0.80400000000000005</v>
      </c>
      <c r="V1829">
        <v>949</v>
      </c>
      <c r="W1829">
        <v>27</v>
      </c>
      <c r="X1829">
        <v>2</v>
      </c>
      <c r="Y1829">
        <v>0.154</v>
      </c>
      <c r="Z1829" s="1" t="s">
        <v>79</v>
      </c>
      <c r="AA1829">
        <v>1.4430000000000001E-4</v>
      </c>
      <c r="AB1829">
        <v>0.99985999999999997</v>
      </c>
    </row>
    <row r="1830" spans="1:28" x14ac:dyDescent="0.35">
      <c r="A1830">
        <v>807141183</v>
      </c>
      <c r="B1830" s="1" t="s">
        <v>31</v>
      </c>
      <c r="C1830">
        <v>34</v>
      </c>
      <c r="D1830" t="s">
        <v>78</v>
      </c>
      <c r="E1830" s="1" t="s">
        <v>71</v>
      </c>
      <c r="F1830">
        <v>1</v>
      </c>
      <c r="G1830" s="1" t="s">
        <v>26</v>
      </c>
      <c r="H1830" s="1" t="s">
        <v>27</v>
      </c>
      <c r="I1830" s="1" t="s">
        <v>46</v>
      </c>
      <c r="J1830">
        <v>5</v>
      </c>
      <c r="K1830" s="1" t="s">
        <v>47</v>
      </c>
      <c r="L1830" s="1" t="s">
        <v>30</v>
      </c>
      <c r="M1830">
        <v>29</v>
      </c>
      <c r="N1830">
        <v>4</v>
      </c>
      <c r="O1830">
        <v>3</v>
      </c>
      <c r="P1830">
        <v>2</v>
      </c>
      <c r="Q1830">
        <v>14938</v>
      </c>
      <c r="R1830" s="1" t="s">
        <v>90</v>
      </c>
      <c r="S1830">
        <v>1412</v>
      </c>
      <c r="T1830">
        <v>13526</v>
      </c>
      <c r="U1830">
        <v>0.67700000000000005</v>
      </c>
      <c r="V1830">
        <v>1930</v>
      </c>
      <c r="W1830">
        <v>36</v>
      </c>
      <c r="X1830">
        <v>0.63600000000000001</v>
      </c>
      <c r="Y1830">
        <v>9.5000000000000001E-2</v>
      </c>
      <c r="Z1830" s="1" t="s">
        <v>76</v>
      </c>
      <c r="AA1830">
        <v>1.6882999999999999E-4</v>
      </c>
      <c r="AB1830">
        <v>0.99983</v>
      </c>
    </row>
    <row r="1831" spans="1:28" x14ac:dyDescent="0.35">
      <c r="A1831">
        <v>708243483</v>
      </c>
      <c r="B1831" s="1" t="s">
        <v>31</v>
      </c>
      <c r="C1831">
        <v>53</v>
      </c>
      <c r="D1831" t="s">
        <v>77</v>
      </c>
      <c r="E1831" s="1" t="s">
        <v>71</v>
      </c>
      <c r="F1831">
        <v>3</v>
      </c>
      <c r="G1831" s="1" t="s">
        <v>39</v>
      </c>
      <c r="H1831" s="1" t="s">
        <v>27</v>
      </c>
      <c r="I1831" s="1" t="s">
        <v>46</v>
      </c>
      <c r="J1831">
        <v>5</v>
      </c>
      <c r="K1831" s="1" t="s">
        <v>47</v>
      </c>
      <c r="L1831" s="1" t="s">
        <v>30</v>
      </c>
      <c r="M1831">
        <v>43</v>
      </c>
      <c r="N1831">
        <v>4</v>
      </c>
      <c r="O1831">
        <v>2</v>
      </c>
      <c r="P1831">
        <v>5</v>
      </c>
      <c r="Q1831">
        <v>14938</v>
      </c>
      <c r="R1831" s="1" t="s">
        <v>90</v>
      </c>
      <c r="S1831">
        <v>1155</v>
      </c>
      <c r="T1831">
        <v>13783</v>
      </c>
      <c r="U1831">
        <v>0.995</v>
      </c>
      <c r="V1831">
        <v>2248</v>
      </c>
      <c r="W1831">
        <v>51</v>
      </c>
      <c r="X1831">
        <v>0.64500000000000002</v>
      </c>
      <c r="Y1831">
        <v>7.6999999999999999E-2</v>
      </c>
      <c r="Z1831" s="1" t="s">
        <v>76</v>
      </c>
      <c r="AA1831">
        <v>5.6997999999999999E-4</v>
      </c>
      <c r="AB1831">
        <v>0.99943000000000004</v>
      </c>
    </row>
    <row r="1832" spans="1:28" x14ac:dyDescent="0.35">
      <c r="A1832">
        <v>716297658</v>
      </c>
      <c r="B1832" s="1" t="s">
        <v>31</v>
      </c>
      <c r="C1832">
        <v>37</v>
      </c>
      <c r="D1832" t="s">
        <v>78</v>
      </c>
      <c r="E1832" s="1" t="s">
        <v>71</v>
      </c>
      <c r="F1832">
        <v>2</v>
      </c>
      <c r="G1832" s="1" t="s">
        <v>26</v>
      </c>
      <c r="H1832" s="1" t="s">
        <v>36</v>
      </c>
      <c r="I1832" s="1" t="s">
        <v>44</v>
      </c>
      <c r="J1832">
        <v>4</v>
      </c>
      <c r="K1832" s="1" t="s">
        <v>45</v>
      </c>
      <c r="L1832" s="1" t="s">
        <v>30</v>
      </c>
      <c r="M1832">
        <v>36</v>
      </c>
      <c r="N1832">
        <v>4</v>
      </c>
      <c r="O1832">
        <v>1</v>
      </c>
      <c r="P1832">
        <v>4</v>
      </c>
      <c r="Q1832">
        <v>14926</v>
      </c>
      <c r="R1832" s="1" t="s">
        <v>90</v>
      </c>
      <c r="S1832">
        <v>0</v>
      </c>
      <c r="T1832">
        <v>14926</v>
      </c>
      <c r="U1832">
        <v>0.63500000000000001</v>
      </c>
      <c r="V1832">
        <v>2405</v>
      </c>
      <c r="W1832">
        <v>55</v>
      </c>
      <c r="X1832">
        <v>0.66700000000000004</v>
      </c>
      <c r="Y1832">
        <v>0</v>
      </c>
      <c r="Z1832" s="1" t="s">
        <v>76</v>
      </c>
      <c r="AA1832">
        <v>1.5804E-4</v>
      </c>
      <c r="AB1832">
        <v>0.99983999999999995</v>
      </c>
    </row>
    <row r="1833" spans="1:28" x14ac:dyDescent="0.35">
      <c r="A1833">
        <v>709919283</v>
      </c>
      <c r="B1833" s="1" t="s">
        <v>31</v>
      </c>
      <c r="C1833">
        <v>54</v>
      </c>
      <c r="D1833" t="s">
        <v>77</v>
      </c>
      <c r="E1833" s="1" t="s">
        <v>71</v>
      </c>
      <c r="F1833">
        <v>4</v>
      </c>
      <c r="G1833" s="1" t="s">
        <v>26</v>
      </c>
      <c r="H1833" s="1" t="s">
        <v>27</v>
      </c>
      <c r="I1833" s="1" t="s">
        <v>44</v>
      </c>
      <c r="J1833">
        <v>4</v>
      </c>
      <c r="K1833" s="1" t="s">
        <v>45</v>
      </c>
      <c r="L1833" s="1" t="s">
        <v>30</v>
      </c>
      <c r="M1833">
        <v>34</v>
      </c>
      <c r="N1833">
        <v>2</v>
      </c>
      <c r="O1833">
        <v>3</v>
      </c>
      <c r="P1833">
        <v>2</v>
      </c>
      <c r="Q1833">
        <v>14926</v>
      </c>
      <c r="R1833" s="1" t="s">
        <v>90</v>
      </c>
      <c r="S1833">
        <v>2517</v>
      </c>
      <c r="T1833">
        <v>12409</v>
      </c>
      <c r="U1833">
        <v>1.996</v>
      </c>
      <c r="V1833">
        <v>1576</v>
      </c>
      <c r="W1833">
        <v>25</v>
      </c>
      <c r="X1833">
        <v>1.5</v>
      </c>
      <c r="Y1833">
        <v>0.16900000000000001</v>
      </c>
      <c r="Z1833" s="1" t="s">
        <v>79</v>
      </c>
      <c r="AA1833">
        <v>1.8864000000000001E-4</v>
      </c>
      <c r="AB1833">
        <v>0.99980999999999998</v>
      </c>
    </row>
    <row r="1834" spans="1:28" x14ac:dyDescent="0.35">
      <c r="A1834">
        <v>710475408</v>
      </c>
      <c r="B1834" s="1" t="s">
        <v>31</v>
      </c>
      <c r="C1834">
        <v>33</v>
      </c>
      <c r="D1834" t="s">
        <v>78</v>
      </c>
      <c r="E1834" s="1" t="s">
        <v>71</v>
      </c>
      <c r="F1834">
        <v>3</v>
      </c>
      <c r="G1834" s="1" t="s">
        <v>35</v>
      </c>
      <c r="H1834" s="1" t="s">
        <v>27</v>
      </c>
      <c r="I1834" s="1" t="s">
        <v>42</v>
      </c>
      <c r="J1834">
        <v>3</v>
      </c>
      <c r="K1834" s="1" t="s">
        <v>43</v>
      </c>
      <c r="L1834" s="1" t="s">
        <v>30</v>
      </c>
      <c r="M1834">
        <v>25</v>
      </c>
      <c r="N1834">
        <v>5</v>
      </c>
      <c r="O1834">
        <v>2</v>
      </c>
      <c r="P1834">
        <v>2</v>
      </c>
      <c r="Q1834">
        <v>14918</v>
      </c>
      <c r="R1834" s="1" t="s">
        <v>90</v>
      </c>
      <c r="S1834">
        <v>2028</v>
      </c>
      <c r="T1834">
        <v>12890</v>
      </c>
      <c r="U1834">
        <v>1.3420000000000001</v>
      </c>
      <c r="V1834">
        <v>2171</v>
      </c>
      <c r="W1834">
        <v>35</v>
      </c>
      <c r="X1834">
        <v>1.0589999999999999</v>
      </c>
      <c r="Y1834">
        <v>0.13600000000000001</v>
      </c>
      <c r="Z1834" s="1" t="s">
        <v>79</v>
      </c>
      <c r="AA1834">
        <v>1.1482E-4</v>
      </c>
      <c r="AB1834">
        <v>0.99988999999999995</v>
      </c>
    </row>
    <row r="1835" spans="1:28" x14ac:dyDescent="0.35">
      <c r="A1835">
        <v>714997683</v>
      </c>
      <c r="B1835" s="1" t="s">
        <v>31</v>
      </c>
      <c r="C1835">
        <v>56</v>
      </c>
      <c r="D1835" t="s">
        <v>77</v>
      </c>
      <c r="E1835" s="1" t="s">
        <v>70</v>
      </c>
      <c r="F1835">
        <v>4</v>
      </c>
      <c r="G1835" s="1" t="s">
        <v>26</v>
      </c>
      <c r="H1835" s="1" t="s">
        <v>27</v>
      </c>
      <c r="I1835" s="1" t="s">
        <v>34</v>
      </c>
      <c r="J1835">
        <v>0</v>
      </c>
      <c r="K1835" s="1" t="s">
        <v>34</v>
      </c>
      <c r="L1835" s="1" t="s">
        <v>30</v>
      </c>
      <c r="M1835">
        <v>49</v>
      </c>
      <c r="N1835">
        <v>5</v>
      </c>
      <c r="O1835">
        <v>1</v>
      </c>
      <c r="P1835">
        <v>3</v>
      </c>
      <c r="Q1835">
        <v>14915</v>
      </c>
      <c r="R1835" s="1" t="s">
        <v>90</v>
      </c>
      <c r="S1835">
        <v>1111</v>
      </c>
      <c r="T1835">
        <v>13804</v>
      </c>
      <c r="U1835">
        <v>0.84599999999999997</v>
      </c>
      <c r="V1835">
        <v>1388</v>
      </c>
      <c r="W1835">
        <v>35</v>
      </c>
      <c r="X1835">
        <v>0.66700000000000004</v>
      </c>
      <c r="Y1835">
        <v>7.3999999999999996E-2</v>
      </c>
      <c r="Z1835" s="1" t="s">
        <v>76</v>
      </c>
      <c r="AA1835">
        <v>9.7153999999999998E-5</v>
      </c>
      <c r="AB1835">
        <v>0.99990000000000001</v>
      </c>
    </row>
    <row r="1836" spans="1:28" x14ac:dyDescent="0.35">
      <c r="A1836">
        <v>780199233</v>
      </c>
      <c r="B1836" s="1" t="s">
        <v>31</v>
      </c>
      <c r="C1836">
        <v>33</v>
      </c>
      <c r="D1836" t="s">
        <v>78</v>
      </c>
      <c r="E1836" s="1" t="s">
        <v>71</v>
      </c>
      <c r="F1836">
        <v>2</v>
      </c>
      <c r="G1836" s="1" t="s">
        <v>37</v>
      </c>
      <c r="H1836" s="1" t="s">
        <v>36</v>
      </c>
      <c r="I1836" s="1" t="s">
        <v>46</v>
      </c>
      <c r="J1836">
        <v>5</v>
      </c>
      <c r="K1836" s="1" t="s">
        <v>47</v>
      </c>
      <c r="L1836" s="1" t="s">
        <v>30</v>
      </c>
      <c r="M1836">
        <v>23</v>
      </c>
      <c r="N1836">
        <v>5</v>
      </c>
      <c r="O1836">
        <v>1</v>
      </c>
      <c r="P1836">
        <v>1</v>
      </c>
      <c r="Q1836">
        <v>14914</v>
      </c>
      <c r="R1836" s="1" t="s">
        <v>90</v>
      </c>
      <c r="S1836">
        <v>1102</v>
      </c>
      <c r="T1836">
        <v>13812</v>
      </c>
      <c r="U1836">
        <v>0.82299999999999995</v>
      </c>
      <c r="V1836">
        <v>4478</v>
      </c>
      <c r="W1836">
        <v>87</v>
      </c>
      <c r="X1836">
        <v>0.67300000000000004</v>
      </c>
      <c r="Y1836">
        <v>7.3999999999999996E-2</v>
      </c>
      <c r="Z1836" s="1" t="s">
        <v>76</v>
      </c>
      <c r="AA1836">
        <v>4.8063999999999999E-5</v>
      </c>
      <c r="AB1836">
        <v>0.99995000000000001</v>
      </c>
    </row>
    <row r="1837" spans="1:28" x14ac:dyDescent="0.35">
      <c r="A1837">
        <v>710594358</v>
      </c>
      <c r="B1837" s="1" t="s">
        <v>31</v>
      </c>
      <c r="C1837">
        <v>28</v>
      </c>
      <c r="D1837" t="s">
        <v>65</v>
      </c>
      <c r="E1837" s="1" t="s">
        <v>70</v>
      </c>
      <c r="F1837">
        <v>0</v>
      </c>
      <c r="G1837" s="1" t="s">
        <v>34</v>
      </c>
      <c r="H1837" s="1" t="s">
        <v>36</v>
      </c>
      <c r="I1837" s="1" t="s">
        <v>28</v>
      </c>
      <c r="J1837">
        <v>1</v>
      </c>
      <c r="K1837" s="1" t="s">
        <v>29</v>
      </c>
      <c r="L1837" s="1" t="s">
        <v>49</v>
      </c>
      <c r="M1837">
        <v>36</v>
      </c>
      <c r="N1837">
        <v>4</v>
      </c>
      <c r="O1837">
        <v>3</v>
      </c>
      <c r="P1837">
        <v>4</v>
      </c>
      <c r="Q1837">
        <v>14910</v>
      </c>
      <c r="R1837" s="1" t="s">
        <v>90</v>
      </c>
      <c r="S1837">
        <v>873</v>
      </c>
      <c r="T1837">
        <v>14037</v>
      </c>
      <c r="U1837">
        <v>0.73699999999999999</v>
      </c>
      <c r="V1837">
        <v>2560</v>
      </c>
      <c r="W1837">
        <v>72</v>
      </c>
      <c r="X1837">
        <v>0.67400000000000004</v>
      </c>
      <c r="Y1837">
        <v>5.8999999999999997E-2</v>
      </c>
      <c r="Z1837" s="1" t="s">
        <v>76</v>
      </c>
      <c r="AA1837">
        <v>4.3981000000000001E-4</v>
      </c>
      <c r="AB1837">
        <v>0.99956</v>
      </c>
    </row>
    <row r="1838" spans="1:28" x14ac:dyDescent="0.35">
      <c r="A1838">
        <v>789129033</v>
      </c>
      <c r="B1838" s="1" t="s">
        <v>31</v>
      </c>
      <c r="C1838">
        <v>44</v>
      </c>
      <c r="D1838" t="s">
        <v>75</v>
      </c>
      <c r="E1838" s="1" t="s">
        <v>71</v>
      </c>
      <c r="F1838">
        <v>5</v>
      </c>
      <c r="G1838" s="1" t="s">
        <v>34</v>
      </c>
      <c r="H1838" s="1" t="s">
        <v>36</v>
      </c>
      <c r="I1838" s="1" t="s">
        <v>44</v>
      </c>
      <c r="J1838">
        <v>4</v>
      </c>
      <c r="K1838" s="1" t="s">
        <v>45</v>
      </c>
      <c r="L1838" s="1" t="s">
        <v>30</v>
      </c>
      <c r="M1838">
        <v>32</v>
      </c>
      <c r="N1838">
        <v>5</v>
      </c>
      <c r="O1838">
        <v>3</v>
      </c>
      <c r="P1838">
        <v>2</v>
      </c>
      <c r="Q1838">
        <v>14910</v>
      </c>
      <c r="R1838" s="1" t="s">
        <v>90</v>
      </c>
      <c r="S1838">
        <v>877</v>
      </c>
      <c r="T1838">
        <v>14033</v>
      </c>
      <c r="U1838">
        <v>0.77200000000000002</v>
      </c>
      <c r="V1838">
        <v>1150</v>
      </c>
      <c r="W1838">
        <v>26</v>
      </c>
      <c r="X1838">
        <v>0.625</v>
      </c>
      <c r="Y1838">
        <v>5.8999999999999997E-2</v>
      </c>
      <c r="Z1838" s="1" t="s">
        <v>76</v>
      </c>
      <c r="AA1838">
        <v>2.0411999999999999E-4</v>
      </c>
      <c r="AB1838">
        <v>0.99980000000000002</v>
      </c>
    </row>
    <row r="1839" spans="1:28" x14ac:dyDescent="0.35">
      <c r="A1839">
        <v>721126833</v>
      </c>
      <c r="B1839" s="1" t="s">
        <v>25</v>
      </c>
      <c r="C1839">
        <v>51</v>
      </c>
      <c r="D1839" t="s">
        <v>77</v>
      </c>
      <c r="E1839" s="1" t="s">
        <v>71</v>
      </c>
      <c r="F1839">
        <v>2</v>
      </c>
      <c r="G1839" s="1" t="s">
        <v>35</v>
      </c>
      <c r="H1839" s="1" t="s">
        <v>27</v>
      </c>
      <c r="I1839" s="1" t="s">
        <v>44</v>
      </c>
      <c r="J1839">
        <v>4</v>
      </c>
      <c r="K1839" s="1" t="s">
        <v>45</v>
      </c>
      <c r="L1839" s="1" t="s">
        <v>30</v>
      </c>
      <c r="M1839">
        <v>41</v>
      </c>
      <c r="N1839">
        <v>5</v>
      </c>
      <c r="O1839">
        <v>2</v>
      </c>
      <c r="P1839">
        <v>3</v>
      </c>
      <c r="Q1839">
        <v>14902</v>
      </c>
      <c r="R1839" s="1" t="s">
        <v>90</v>
      </c>
      <c r="S1839">
        <v>0</v>
      </c>
      <c r="T1839">
        <v>14902</v>
      </c>
      <c r="U1839">
        <v>0.312</v>
      </c>
      <c r="V1839">
        <v>2038</v>
      </c>
      <c r="W1839">
        <v>39</v>
      </c>
      <c r="X1839">
        <v>0.625</v>
      </c>
      <c r="Y1839">
        <v>0</v>
      </c>
      <c r="Z1839" s="1" t="s">
        <v>76</v>
      </c>
      <c r="AA1839">
        <v>0.99465999999999999</v>
      </c>
      <c r="AB1839">
        <v>5.3400000000000001E-3</v>
      </c>
    </row>
    <row r="1840" spans="1:28" x14ac:dyDescent="0.35">
      <c r="A1840">
        <v>779681433</v>
      </c>
      <c r="B1840" s="1" t="s">
        <v>25</v>
      </c>
      <c r="C1840">
        <v>48</v>
      </c>
      <c r="D1840" t="s">
        <v>75</v>
      </c>
      <c r="E1840" s="1" t="s">
        <v>70</v>
      </c>
      <c r="F1840">
        <v>3</v>
      </c>
      <c r="G1840" s="1" t="s">
        <v>26</v>
      </c>
      <c r="H1840" s="1" t="s">
        <v>27</v>
      </c>
      <c r="I1840" s="1" t="s">
        <v>40</v>
      </c>
      <c r="J1840">
        <v>2</v>
      </c>
      <c r="K1840" s="1" t="s">
        <v>41</v>
      </c>
      <c r="L1840" s="1" t="s">
        <v>30</v>
      </c>
      <c r="M1840">
        <v>31</v>
      </c>
      <c r="N1840">
        <v>6</v>
      </c>
      <c r="O1840">
        <v>3</v>
      </c>
      <c r="P1840">
        <v>4</v>
      </c>
      <c r="Q1840">
        <v>14899</v>
      </c>
      <c r="R1840" s="1" t="s">
        <v>90</v>
      </c>
      <c r="S1840">
        <v>0</v>
      </c>
      <c r="T1840">
        <v>14899</v>
      </c>
      <c r="U1840">
        <v>0.38100000000000001</v>
      </c>
      <c r="V1840">
        <v>1519</v>
      </c>
      <c r="W1840">
        <v>26</v>
      </c>
      <c r="X1840">
        <v>0.36799999999999999</v>
      </c>
      <c r="Y1840">
        <v>0</v>
      </c>
      <c r="Z1840" s="1" t="s">
        <v>76</v>
      </c>
      <c r="AA1840">
        <v>0.99814000000000003</v>
      </c>
      <c r="AB1840">
        <v>1.8631699999999999E-3</v>
      </c>
    </row>
    <row r="1841" spans="1:28" x14ac:dyDescent="0.35">
      <c r="A1841">
        <v>810271083</v>
      </c>
      <c r="B1841" s="1" t="s">
        <v>25</v>
      </c>
      <c r="C1841">
        <v>47</v>
      </c>
      <c r="D1841" t="s">
        <v>75</v>
      </c>
      <c r="E1841" s="1" t="s">
        <v>70</v>
      </c>
      <c r="F1841">
        <v>3</v>
      </c>
      <c r="G1841" s="1" t="s">
        <v>34</v>
      </c>
      <c r="H1841" s="1" t="s">
        <v>36</v>
      </c>
      <c r="I1841" s="1" t="s">
        <v>40</v>
      </c>
      <c r="J1841">
        <v>2</v>
      </c>
      <c r="K1841" s="1" t="s">
        <v>41</v>
      </c>
      <c r="L1841" s="1" t="s">
        <v>30</v>
      </c>
      <c r="M1841">
        <v>42</v>
      </c>
      <c r="N1841">
        <v>1</v>
      </c>
      <c r="O1841">
        <v>5</v>
      </c>
      <c r="P1841">
        <v>3</v>
      </c>
      <c r="Q1841">
        <v>14897</v>
      </c>
      <c r="R1841" s="1" t="s">
        <v>90</v>
      </c>
      <c r="S1841">
        <v>0</v>
      </c>
      <c r="T1841">
        <v>14897</v>
      </c>
      <c r="U1841">
        <v>0.48899999999999999</v>
      </c>
      <c r="V1841">
        <v>2164</v>
      </c>
      <c r="W1841">
        <v>53</v>
      </c>
      <c r="X1841">
        <v>0.60599999999999998</v>
      </c>
      <c r="Y1841">
        <v>0</v>
      </c>
      <c r="Z1841" s="1" t="s">
        <v>76</v>
      </c>
      <c r="AA1841">
        <v>0.99741000000000002</v>
      </c>
      <c r="AB1841">
        <v>2.5872500000000001E-3</v>
      </c>
    </row>
    <row r="1842" spans="1:28" x14ac:dyDescent="0.35">
      <c r="A1842">
        <v>789560433</v>
      </c>
      <c r="B1842" s="1" t="s">
        <v>25</v>
      </c>
      <c r="C1842">
        <v>49</v>
      </c>
      <c r="D1842" t="s">
        <v>75</v>
      </c>
      <c r="E1842" s="1" t="s">
        <v>71</v>
      </c>
      <c r="F1842">
        <v>3</v>
      </c>
      <c r="G1842" s="1" t="s">
        <v>33</v>
      </c>
      <c r="H1842" s="1" t="s">
        <v>36</v>
      </c>
      <c r="I1842" s="1" t="s">
        <v>42</v>
      </c>
      <c r="J1842">
        <v>3</v>
      </c>
      <c r="K1842" s="1" t="s">
        <v>43</v>
      </c>
      <c r="L1842" s="1" t="s">
        <v>30</v>
      </c>
      <c r="M1842">
        <v>42</v>
      </c>
      <c r="N1842">
        <v>2</v>
      </c>
      <c r="O1842">
        <v>4</v>
      </c>
      <c r="P1842">
        <v>2</v>
      </c>
      <c r="Q1842">
        <v>14895</v>
      </c>
      <c r="R1842" s="1" t="s">
        <v>90</v>
      </c>
      <c r="S1842">
        <v>0</v>
      </c>
      <c r="T1842">
        <v>14895</v>
      </c>
      <c r="U1842">
        <v>1.0429999999999999</v>
      </c>
      <c r="V1842">
        <v>5147</v>
      </c>
      <c r="W1842">
        <v>53</v>
      </c>
      <c r="X1842">
        <v>0.55900000000000005</v>
      </c>
      <c r="Y1842">
        <v>0</v>
      </c>
      <c r="Z1842" s="1" t="s">
        <v>76</v>
      </c>
      <c r="AA1842">
        <v>0.99624999999999997</v>
      </c>
      <c r="AB1842">
        <v>3.7526500000000002E-3</v>
      </c>
    </row>
    <row r="1843" spans="1:28" x14ac:dyDescent="0.35">
      <c r="A1843">
        <v>828281733</v>
      </c>
      <c r="B1843" s="1" t="s">
        <v>31</v>
      </c>
      <c r="C1843">
        <v>43</v>
      </c>
      <c r="D1843" t="s">
        <v>75</v>
      </c>
      <c r="E1843" s="1" t="s">
        <v>71</v>
      </c>
      <c r="F1843">
        <v>4</v>
      </c>
      <c r="G1843" s="1" t="s">
        <v>34</v>
      </c>
      <c r="H1843" s="1" t="s">
        <v>27</v>
      </c>
      <c r="I1843" s="1" t="s">
        <v>46</v>
      </c>
      <c r="J1843">
        <v>5</v>
      </c>
      <c r="K1843" s="1" t="s">
        <v>47</v>
      </c>
      <c r="L1843" s="1" t="s">
        <v>30</v>
      </c>
      <c r="M1843">
        <v>39</v>
      </c>
      <c r="N1843">
        <v>3</v>
      </c>
      <c r="O1843">
        <v>3</v>
      </c>
      <c r="P1843">
        <v>3</v>
      </c>
      <c r="Q1843">
        <v>14881</v>
      </c>
      <c r="R1843" s="1" t="s">
        <v>90</v>
      </c>
      <c r="S1843">
        <v>848</v>
      </c>
      <c r="T1843">
        <v>14033</v>
      </c>
      <c r="U1843">
        <v>0.76200000000000001</v>
      </c>
      <c r="V1843">
        <v>1408</v>
      </c>
      <c r="W1843">
        <v>23</v>
      </c>
      <c r="X1843">
        <v>1.091</v>
      </c>
      <c r="Y1843">
        <v>5.7000000000000002E-2</v>
      </c>
      <c r="Z1843" s="1" t="s">
        <v>76</v>
      </c>
      <c r="AA1843">
        <v>3.4872000000000001E-4</v>
      </c>
      <c r="AB1843">
        <v>0.99965000000000004</v>
      </c>
    </row>
    <row r="1844" spans="1:28" x14ac:dyDescent="0.35">
      <c r="A1844">
        <v>744483633</v>
      </c>
      <c r="B1844" s="1" t="s">
        <v>31</v>
      </c>
      <c r="C1844">
        <v>35</v>
      </c>
      <c r="D1844" t="s">
        <v>78</v>
      </c>
      <c r="E1844" s="1" t="s">
        <v>71</v>
      </c>
      <c r="F1844">
        <v>3</v>
      </c>
      <c r="G1844" s="1" t="s">
        <v>26</v>
      </c>
      <c r="H1844" s="1" t="s">
        <v>27</v>
      </c>
      <c r="I1844" s="1" t="s">
        <v>46</v>
      </c>
      <c r="J1844">
        <v>5</v>
      </c>
      <c r="K1844" s="1" t="s">
        <v>47</v>
      </c>
      <c r="L1844" s="1" t="s">
        <v>30</v>
      </c>
      <c r="M1844">
        <v>28</v>
      </c>
      <c r="N1844">
        <v>4</v>
      </c>
      <c r="O1844">
        <v>3</v>
      </c>
      <c r="P1844">
        <v>2</v>
      </c>
      <c r="Q1844">
        <v>14869</v>
      </c>
      <c r="R1844" s="1" t="s">
        <v>90</v>
      </c>
      <c r="S1844">
        <v>0</v>
      </c>
      <c r="T1844">
        <v>14869</v>
      </c>
      <c r="U1844">
        <v>1.6240000000000001</v>
      </c>
      <c r="V1844">
        <v>2753</v>
      </c>
      <c r="W1844">
        <v>48</v>
      </c>
      <c r="X1844">
        <v>1.087</v>
      </c>
      <c r="Y1844">
        <v>0</v>
      </c>
      <c r="Z1844" s="1" t="s">
        <v>76</v>
      </c>
      <c r="AA1844">
        <v>1.8665000000000001E-4</v>
      </c>
      <c r="AB1844">
        <v>0.99980999999999998</v>
      </c>
    </row>
    <row r="1845" spans="1:28" x14ac:dyDescent="0.35">
      <c r="A1845">
        <v>715593783</v>
      </c>
      <c r="B1845" s="1" t="s">
        <v>31</v>
      </c>
      <c r="C1845">
        <v>52</v>
      </c>
      <c r="D1845" t="s">
        <v>77</v>
      </c>
      <c r="E1845" s="1" t="s">
        <v>71</v>
      </c>
      <c r="F1845">
        <v>1</v>
      </c>
      <c r="G1845" s="1" t="s">
        <v>34</v>
      </c>
      <c r="H1845" s="1" t="s">
        <v>27</v>
      </c>
      <c r="I1845" s="1" t="s">
        <v>44</v>
      </c>
      <c r="J1845">
        <v>4</v>
      </c>
      <c r="K1845" s="1" t="s">
        <v>45</v>
      </c>
      <c r="L1845" s="1" t="s">
        <v>30</v>
      </c>
      <c r="M1845">
        <v>36</v>
      </c>
      <c r="N1845">
        <v>4</v>
      </c>
      <c r="O1845">
        <v>2</v>
      </c>
      <c r="P1845">
        <v>2</v>
      </c>
      <c r="Q1845">
        <v>14858</v>
      </c>
      <c r="R1845" s="1" t="s">
        <v>90</v>
      </c>
      <c r="S1845">
        <v>1594</v>
      </c>
      <c r="T1845">
        <v>13264</v>
      </c>
      <c r="U1845">
        <v>0.51</v>
      </c>
      <c r="V1845">
        <v>4286</v>
      </c>
      <c r="W1845">
        <v>72</v>
      </c>
      <c r="X1845">
        <v>0.63600000000000001</v>
      </c>
      <c r="Y1845">
        <v>0.107</v>
      </c>
      <c r="Z1845" s="1" t="s">
        <v>79</v>
      </c>
      <c r="AA1845">
        <v>1.1743000000000001E-4</v>
      </c>
      <c r="AB1845">
        <v>0.99987999999999999</v>
      </c>
    </row>
    <row r="1846" spans="1:28" x14ac:dyDescent="0.35">
      <c r="A1846">
        <v>720585183</v>
      </c>
      <c r="B1846" s="1" t="s">
        <v>31</v>
      </c>
      <c r="C1846">
        <v>50</v>
      </c>
      <c r="D1846" t="s">
        <v>77</v>
      </c>
      <c r="E1846" s="1" t="s">
        <v>71</v>
      </c>
      <c r="F1846">
        <v>3</v>
      </c>
      <c r="G1846" s="1" t="s">
        <v>35</v>
      </c>
      <c r="H1846" s="1" t="s">
        <v>27</v>
      </c>
      <c r="I1846" s="1" t="s">
        <v>42</v>
      </c>
      <c r="J1846">
        <v>3</v>
      </c>
      <c r="K1846" s="1" t="s">
        <v>43</v>
      </c>
      <c r="L1846" s="1" t="s">
        <v>30</v>
      </c>
      <c r="M1846">
        <v>35</v>
      </c>
      <c r="N1846">
        <v>3</v>
      </c>
      <c r="O1846">
        <v>3</v>
      </c>
      <c r="P1846">
        <v>2</v>
      </c>
      <c r="Q1846">
        <v>14854</v>
      </c>
      <c r="R1846" s="1" t="s">
        <v>90</v>
      </c>
      <c r="S1846">
        <v>2136</v>
      </c>
      <c r="T1846">
        <v>12718</v>
      </c>
      <c r="U1846">
        <v>0.56799999999999995</v>
      </c>
      <c r="V1846">
        <v>3659</v>
      </c>
      <c r="W1846">
        <v>68</v>
      </c>
      <c r="X1846">
        <v>0.58099999999999996</v>
      </c>
      <c r="Y1846">
        <v>0.14399999999999999</v>
      </c>
      <c r="Z1846" s="1" t="s">
        <v>79</v>
      </c>
      <c r="AA1846">
        <v>1.8144999999999999E-4</v>
      </c>
      <c r="AB1846">
        <v>0.99982000000000004</v>
      </c>
    </row>
    <row r="1847" spans="1:28" x14ac:dyDescent="0.35">
      <c r="A1847">
        <v>720497958</v>
      </c>
      <c r="B1847" s="1" t="s">
        <v>31</v>
      </c>
      <c r="C1847">
        <v>29</v>
      </c>
      <c r="D1847" t="s">
        <v>65</v>
      </c>
      <c r="E1847" s="1" t="s">
        <v>71</v>
      </c>
      <c r="F1847">
        <v>1</v>
      </c>
      <c r="G1847" s="1" t="s">
        <v>26</v>
      </c>
      <c r="H1847" s="1" t="s">
        <v>27</v>
      </c>
      <c r="I1847" s="1" t="s">
        <v>44</v>
      </c>
      <c r="J1847">
        <v>4</v>
      </c>
      <c r="K1847" s="1" t="s">
        <v>45</v>
      </c>
      <c r="L1847" s="1" t="s">
        <v>30</v>
      </c>
      <c r="M1847">
        <v>14</v>
      </c>
      <c r="N1847">
        <v>5</v>
      </c>
      <c r="O1847">
        <v>3</v>
      </c>
      <c r="P1847">
        <v>2</v>
      </c>
      <c r="Q1847">
        <v>14853</v>
      </c>
      <c r="R1847" s="1" t="s">
        <v>90</v>
      </c>
      <c r="S1847">
        <v>0</v>
      </c>
      <c r="T1847">
        <v>14853</v>
      </c>
      <c r="U1847">
        <v>1.0249999999999999</v>
      </c>
      <c r="V1847">
        <v>1800</v>
      </c>
      <c r="W1847">
        <v>41</v>
      </c>
      <c r="X1847">
        <v>0.51900000000000002</v>
      </c>
      <c r="Y1847">
        <v>0</v>
      </c>
      <c r="Z1847" s="1" t="s">
        <v>76</v>
      </c>
      <c r="AA1847">
        <v>1.6882999999999999E-4</v>
      </c>
      <c r="AB1847">
        <v>0.99983</v>
      </c>
    </row>
    <row r="1848" spans="1:28" x14ac:dyDescent="0.35">
      <c r="A1848">
        <v>797641683</v>
      </c>
      <c r="B1848" s="1" t="s">
        <v>31</v>
      </c>
      <c r="C1848">
        <v>40</v>
      </c>
      <c r="D1848" t="s">
        <v>75</v>
      </c>
      <c r="E1848" s="1" t="s">
        <v>71</v>
      </c>
      <c r="F1848">
        <v>3</v>
      </c>
      <c r="G1848" s="1" t="s">
        <v>32</v>
      </c>
      <c r="H1848" s="1" t="s">
        <v>27</v>
      </c>
      <c r="I1848" s="1" t="s">
        <v>44</v>
      </c>
      <c r="J1848">
        <v>4</v>
      </c>
      <c r="K1848" s="1" t="s">
        <v>45</v>
      </c>
      <c r="L1848" s="1" t="s">
        <v>30</v>
      </c>
      <c r="M1848">
        <v>34</v>
      </c>
      <c r="N1848">
        <v>4</v>
      </c>
      <c r="O1848">
        <v>3</v>
      </c>
      <c r="P1848">
        <v>2</v>
      </c>
      <c r="Q1848">
        <v>14840</v>
      </c>
      <c r="R1848" s="1" t="s">
        <v>90</v>
      </c>
      <c r="S1848">
        <v>2043</v>
      </c>
      <c r="T1848">
        <v>12797</v>
      </c>
      <c r="U1848">
        <v>0.77800000000000002</v>
      </c>
      <c r="V1848">
        <v>16256</v>
      </c>
      <c r="W1848">
        <v>111</v>
      </c>
      <c r="X1848">
        <v>0.85</v>
      </c>
      <c r="Y1848">
        <v>0.13800000000000001</v>
      </c>
      <c r="Z1848" s="1" t="s">
        <v>79</v>
      </c>
      <c r="AA1848">
        <v>1.9191E-4</v>
      </c>
      <c r="AB1848">
        <v>0.99980999999999998</v>
      </c>
    </row>
    <row r="1849" spans="1:28" x14ac:dyDescent="0.35">
      <c r="A1849">
        <v>789365508</v>
      </c>
      <c r="B1849" s="1" t="s">
        <v>25</v>
      </c>
      <c r="C1849">
        <v>49</v>
      </c>
      <c r="D1849" t="s">
        <v>75</v>
      </c>
      <c r="E1849" s="1" t="s">
        <v>71</v>
      </c>
      <c r="F1849">
        <v>2</v>
      </c>
      <c r="G1849" s="1" t="s">
        <v>35</v>
      </c>
      <c r="H1849" s="1" t="s">
        <v>38</v>
      </c>
      <c r="I1849" s="1" t="s">
        <v>40</v>
      </c>
      <c r="J1849">
        <v>2</v>
      </c>
      <c r="K1849" s="1" t="s">
        <v>41</v>
      </c>
      <c r="L1849" s="1" t="s">
        <v>30</v>
      </c>
      <c r="M1849">
        <v>39</v>
      </c>
      <c r="N1849">
        <v>2</v>
      </c>
      <c r="O1849">
        <v>3</v>
      </c>
      <c r="P1849">
        <v>4</v>
      </c>
      <c r="Q1849">
        <v>14839</v>
      </c>
      <c r="R1849" s="1" t="s">
        <v>90</v>
      </c>
      <c r="S1849">
        <v>512</v>
      </c>
      <c r="T1849">
        <v>14327</v>
      </c>
      <c r="U1849">
        <v>0.17599999999999999</v>
      </c>
      <c r="V1849">
        <v>1453</v>
      </c>
      <c r="W1849">
        <v>26</v>
      </c>
      <c r="X1849">
        <v>0.13</v>
      </c>
      <c r="Y1849">
        <v>3.5000000000000003E-2</v>
      </c>
      <c r="Z1849" s="1" t="s">
        <v>76</v>
      </c>
      <c r="AA1849">
        <v>0.99800999999999995</v>
      </c>
      <c r="AB1849">
        <v>1.9885300000000001E-3</v>
      </c>
    </row>
    <row r="1850" spans="1:28" x14ac:dyDescent="0.35">
      <c r="A1850">
        <v>718023708</v>
      </c>
      <c r="B1850" s="1" t="s">
        <v>31</v>
      </c>
      <c r="C1850">
        <v>53</v>
      </c>
      <c r="D1850" t="s">
        <v>77</v>
      </c>
      <c r="E1850" s="1" t="s">
        <v>70</v>
      </c>
      <c r="F1850">
        <v>2</v>
      </c>
      <c r="G1850" s="1" t="s">
        <v>32</v>
      </c>
      <c r="H1850" s="1" t="s">
        <v>36</v>
      </c>
      <c r="I1850" s="1" t="s">
        <v>40</v>
      </c>
      <c r="J1850">
        <v>2</v>
      </c>
      <c r="K1850" s="1" t="s">
        <v>41</v>
      </c>
      <c r="L1850" s="1" t="s">
        <v>30</v>
      </c>
      <c r="M1850">
        <v>42</v>
      </c>
      <c r="N1850">
        <v>2</v>
      </c>
      <c r="O1850">
        <v>1</v>
      </c>
      <c r="P1850">
        <v>3</v>
      </c>
      <c r="Q1850">
        <v>14839</v>
      </c>
      <c r="R1850" s="1" t="s">
        <v>90</v>
      </c>
      <c r="S1850">
        <v>2226</v>
      </c>
      <c r="T1850">
        <v>12613</v>
      </c>
      <c r="U1850">
        <v>0.82799999999999996</v>
      </c>
      <c r="V1850">
        <v>14625</v>
      </c>
      <c r="W1850">
        <v>115</v>
      </c>
      <c r="X1850">
        <v>0.76900000000000002</v>
      </c>
      <c r="Y1850">
        <v>0.15</v>
      </c>
      <c r="Z1850" s="1" t="s">
        <v>79</v>
      </c>
      <c r="AA1850">
        <v>9.5248999999999996E-5</v>
      </c>
      <c r="AB1850">
        <v>0.99990000000000001</v>
      </c>
    </row>
    <row r="1851" spans="1:28" x14ac:dyDescent="0.35">
      <c r="A1851">
        <v>713166333</v>
      </c>
      <c r="B1851" s="1" t="s">
        <v>31</v>
      </c>
      <c r="C1851">
        <v>38</v>
      </c>
      <c r="D1851" t="s">
        <v>78</v>
      </c>
      <c r="E1851" s="1" t="s">
        <v>70</v>
      </c>
      <c r="F1851">
        <v>2</v>
      </c>
      <c r="G1851" s="1" t="s">
        <v>35</v>
      </c>
      <c r="H1851" s="1" t="s">
        <v>27</v>
      </c>
      <c r="I1851" s="1" t="s">
        <v>34</v>
      </c>
      <c r="J1851">
        <v>0</v>
      </c>
      <c r="K1851" s="1" t="s">
        <v>34</v>
      </c>
      <c r="L1851" s="1" t="s">
        <v>30</v>
      </c>
      <c r="M1851">
        <v>27</v>
      </c>
      <c r="N1851">
        <v>5</v>
      </c>
      <c r="O1851">
        <v>2</v>
      </c>
      <c r="P1851">
        <v>1</v>
      </c>
      <c r="Q1851">
        <v>14831</v>
      </c>
      <c r="R1851" s="1" t="s">
        <v>90</v>
      </c>
      <c r="S1851">
        <v>1302</v>
      </c>
      <c r="T1851">
        <v>13529</v>
      </c>
      <c r="U1851">
        <v>0.91600000000000004</v>
      </c>
      <c r="V1851">
        <v>4467</v>
      </c>
      <c r="W1851">
        <v>73</v>
      </c>
      <c r="X1851">
        <v>0.69799999999999995</v>
      </c>
      <c r="Y1851">
        <v>8.7999999999999995E-2</v>
      </c>
      <c r="Z1851" s="1" t="s">
        <v>76</v>
      </c>
      <c r="AA1851">
        <v>6.6728000000000002E-5</v>
      </c>
      <c r="AB1851">
        <v>0.99992999999999999</v>
      </c>
    </row>
    <row r="1852" spans="1:28" x14ac:dyDescent="0.35">
      <c r="A1852">
        <v>709385133</v>
      </c>
      <c r="B1852" s="1" t="s">
        <v>31</v>
      </c>
      <c r="C1852">
        <v>42</v>
      </c>
      <c r="D1852" t="s">
        <v>75</v>
      </c>
      <c r="E1852" s="1" t="s">
        <v>70</v>
      </c>
      <c r="F1852">
        <v>2</v>
      </c>
      <c r="G1852" s="1" t="s">
        <v>37</v>
      </c>
      <c r="H1852" s="1" t="s">
        <v>27</v>
      </c>
      <c r="I1852" s="1" t="s">
        <v>34</v>
      </c>
      <c r="J1852">
        <v>0</v>
      </c>
      <c r="K1852" s="1" t="s">
        <v>34</v>
      </c>
      <c r="L1852" s="1" t="s">
        <v>30</v>
      </c>
      <c r="M1852">
        <v>30</v>
      </c>
      <c r="N1852">
        <v>4</v>
      </c>
      <c r="O1852">
        <v>3</v>
      </c>
      <c r="P1852">
        <v>5</v>
      </c>
      <c r="Q1852">
        <v>14828</v>
      </c>
      <c r="R1852" s="1" t="s">
        <v>90</v>
      </c>
      <c r="S1852">
        <v>1513</v>
      </c>
      <c r="T1852">
        <v>13315</v>
      </c>
      <c r="U1852">
        <v>0.748</v>
      </c>
      <c r="V1852">
        <v>15572</v>
      </c>
      <c r="W1852">
        <v>113</v>
      </c>
      <c r="X1852">
        <v>0.61399999999999999</v>
      </c>
      <c r="Y1852">
        <v>0.10199999999999999</v>
      </c>
      <c r="Z1852" s="1" t="s">
        <v>79</v>
      </c>
      <c r="AA1852">
        <v>1.2911999999999999E-3</v>
      </c>
      <c r="AB1852">
        <v>0.99870999999999999</v>
      </c>
    </row>
    <row r="1853" spans="1:28" x14ac:dyDescent="0.35">
      <c r="A1853">
        <v>779338683</v>
      </c>
      <c r="B1853" s="1" t="s">
        <v>31</v>
      </c>
      <c r="C1853">
        <v>62</v>
      </c>
      <c r="D1853" t="s">
        <v>64</v>
      </c>
      <c r="E1853" s="1" t="s">
        <v>71</v>
      </c>
      <c r="F1853">
        <v>1</v>
      </c>
      <c r="G1853" s="1" t="s">
        <v>26</v>
      </c>
      <c r="H1853" s="1" t="s">
        <v>27</v>
      </c>
      <c r="I1853" s="1" t="s">
        <v>42</v>
      </c>
      <c r="J1853">
        <v>3</v>
      </c>
      <c r="K1853" s="1" t="s">
        <v>43</v>
      </c>
      <c r="L1853" s="1" t="s">
        <v>30</v>
      </c>
      <c r="M1853">
        <v>44</v>
      </c>
      <c r="N1853">
        <v>5</v>
      </c>
      <c r="O1853">
        <v>2</v>
      </c>
      <c r="P1853">
        <v>2</v>
      </c>
      <c r="Q1853">
        <v>14825</v>
      </c>
      <c r="R1853" s="1" t="s">
        <v>90</v>
      </c>
      <c r="S1853">
        <v>962</v>
      </c>
      <c r="T1853">
        <v>13863</v>
      </c>
      <c r="U1853">
        <v>0.76</v>
      </c>
      <c r="V1853">
        <v>1904</v>
      </c>
      <c r="W1853">
        <v>49</v>
      </c>
      <c r="X1853">
        <v>0.53100000000000003</v>
      </c>
      <c r="Y1853">
        <v>6.5000000000000002E-2</v>
      </c>
      <c r="Z1853" s="1" t="s">
        <v>76</v>
      </c>
      <c r="AA1853">
        <v>1.0684E-4</v>
      </c>
      <c r="AB1853">
        <v>0.99988999999999995</v>
      </c>
    </row>
    <row r="1854" spans="1:28" x14ac:dyDescent="0.35">
      <c r="A1854">
        <v>714011358</v>
      </c>
      <c r="B1854" s="1" t="s">
        <v>31</v>
      </c>
      <c r="C1854">
        <v>38</v>
      </c>
      <c r="D1854" t="s">
        <v>78</v>
      </c>
      <c r="E1854" s="1" t="s">
        <v>71</v>
      </c>
      <c r="F1854">
        <v>3</v>
      </c>
      <c r="G1854" s="1" t="s">
        <v>26</v>
      </c>
      <c r="H1854" s="1" t="s">
        <v>38</v>
      </c>
      <c r="I1854" s="1" t="s">
        <v>44</v>
      </c>
      <c r="J1854">
        <v>4</v>
      </c>
      <c r="K1854" s="1" t="s">
        <v>45</v>
      </c>
      <c r="L1854" s="1" t="s">
        <v>30</v>
      </c>
      <c r="M1854">
        <v>24</v>
      </c>
      <c r="N1854">
        <v>5</v>
      </c>
      <c r="O1854">
        <v>1</v>
      </c>
      <c r="P1854">
        <v>3</v>
      </c>
      <c r="Q1854">
        <v>14821</v>
      </c>
      <c r="R1854" s="1" t="s">
        <v>90</v>
      </c>
      <c r="S1854">
        <v>0</v>
      </c>
      <c r="T1854">
        <v>14821</v>
      </c>
      <c r="U1854">
        <v>0.66100000000000003</v>
      </c>
      <c r="V1854">
        <v>2876</v>
      </c>
      <c r="W1854">
        <v>60</v>
      </c>
      <c r="X1854">
        <v>0.622</v>
      </c>
      <c r="Y1854">
        <v>0</v>
      </c>
      <c r="Z1854" s="1" t="s">
        <v>76</v>
      </c>
      <c r="AA1854">
        <v>9.6125999999999994E-5</v>
      </c>
      <c r="AB1854">
        <v>0.99990000000000001</v>
      </c>
    </row>
    <row r="1855" spans="1:28" x14ac:dyDescent="0.35">
      <c r="A1855">
        <v>710504283</v>
      </c>
      <c r="B1855" s="1" t="s">
        <v>31</v>
      </c>
      <c r="C1855">
        <v>50</v>
      </c>
      <c r="D1855" t="s">
        <v>77</v>
      </c>
      <c r="E1855" s="1" t="s">
        <v>71</v>
      </c>
      <c r="F1855">
        <v>1</v>
      </c>
      <c r="G1855" s="1" t="s">
        <v>32</v>
      </c>
      <c r="H1855" s="1" t="s">
        <v>27</v>
      </c>
      <c r="I1855" s="1" t="s">
        <v>44</v>
      </c>
      <c r="J1855">
        <v>4</v>
      </c>
      <c r="K1855" s="1" t="s">
        <v>45</v>
      </c>
      <c r="L1855" s="1" t="s">
        <v>30</v>
      </c>
      <c r="M1855">
        <v>39</v>
      </c>
      <c r="N1855">
        <v>6</v>
      </c>
      <c r="O1855">
        <v>3</v>
      </c>
      <c r="P1855">
        <v>4</v>
      </c>
      <c r="Q1855">
        <v>14817</v>
      </c>
      <c r="R1855" s="1" t="s">
        <v>90</v>
      </c>
      <c r="S1855">
        <v>1463</v>
      </c>
      <c r="T1855">
        <v>13354</v>
      </c>
      <c r="U1855">
        <v>0.79500000000000004</v>
      </c>
      <c r="V1855">
        <v>4014</v>
      </c>
      <c r="W1855">
        <v>70</v>
      </c>
      <c r="X1855">
        <v>0.628</v>
      </c>
      <c r="Y1855">
        <v>9.9000000000000005E-2</v>
      </c>
      <c r="Z1855" s="1" t="s">
        <v>76</v>
      </c>
      <c r="AA1855">
        <v>4.9799999999999996E-4</v>
      </c>
      <c r="AB1855">
        <v>0.99950000000000006</v>
      </c>
    </row>
    <row r="1856" spans="1:28" x14ac:dyDescent="0.35">
      <c r="A1856">
        <v>803216433</v>
      </c>
      <c r="B1856" s="1" t="s">
        <v>25</v>
      </c>
      <c r="C1856">
        <v>43</v>
      </c>
      <c r="D1856" t="s">
        <v>75</v>
      </c>
      <c r="E1856" s="1" t="s">
        <v>70</v>
      </c>
      <c r="F1856">
        <v>5</v>
      </c>
      <c r="G1856" s="1" t="s">
        <v>26</v>
      </c>
      <c r="H1856" s="1" t="s">
        <v>27</v>
      </c>
      <c r="I1856" s="1" t="s">
        <v>28</v>
      </c>
      <c r="J1856">
        <v>1</v>
      </c>
      <c r="K1856" s="1" t="s">
        <v>29</v>
      </c>
      <c r="L1856" s="1" t="s">
        <v>49</v>
      </c>
      <c r="M1856">
        <v>33</v>
      </c>
      <c r="N1856">
        <v>6</v>
      </c>
      <c r="O1856">
        <v>3</v>
      </c>
      <c r="P1856">
        <v>2</v>
      </c>
      <c r="Q1856">
        <v>14806</v>
      </c>
      <c r="R1856" s="1" t="s">
        <v>90</v>
      </c>
      <c r="S1856">
        <v>2517</v>
      </c>
      <c r="T1856">
        <v>12289</v>
      </c>
      <c r="U1856">
        <v>0.55800000000000005</v>
      </c>
      <c r="V1856">
        <v>4804</v>
      </c>
      <c r="W1856">
        <v>57</v>
      </c>
      <c r="X1856">
        <v>0.46200000000000002</v>
      </c>
      <c r="Y1856">
        <v>0.17</v>
      </c>
      <c r="Z1856" s="1" t="s">
        <v>79</v>
      </c>
      <c r="AA1856">
        <v>0.99407999999999996</v>
      </c>
      <c r="AB1856">
        <v>5.9199999999999999E-3</v>
      </c>
    </row>
    <row r="1857" spans="1:28" x14ac:dyDescent="0.35">
      <c r="A1857">
        <v>715756683</v>
      </c>
      <c r="B1857" s="1" t="s">
        <v>31</v>
      </c>
      <c r="C1857">
        <v>50</v>
      </c>
      <c r="D1857" t="s">
        <v>77</v>
      </c>
      <c r="E1857" s="1" t="s">
        <v>71</v>
      </c>
      <c r="F1857">
        <v>4</v>
      </c>
      <c r="G1857" s="1" t="s">
        <v>26</v>
      </c>
      <c r="H1857" s="1" t="s">
        <v>36</v>
      </c>
      <c r="I1857" s="1" t="s">
        <v>44</v>
      </c>
      <c r="J1857">
        <v>4</v>
      </c>
      <c r="K1857" s="1" t="s">
        <v>45</v>
      </c>
      <c r="L1857" s="1" t="s">
        <v>30</v>
      </c>
      <c r="M1857">
        <v>36</v>
      </c>
      <c r="N1857">
        <v>3</v>
      </c>
      <c r="O1857">
        <v>2</v>
      </c>
      <c r="P1857">
        <v>4</v>
      </c>
      <c r="Q1857">
        <v>14804</v>
      </c>
      <c r="R1857" s="1" t="s">
        <v>90</v>
      </c>
      <c r="S1857">
        <v>1696</v>
      </c>
      <c r="T1857">
        <v>13108</v>
      </c>
      <c r="U1857">
        <v>0.95899999999999996</v>
      </c>
      <c r="V1857">
        <v>15237</v>
      </c>
      <c r="W1857">
        <v>111</v>
      </c>
      <c r="X1857">
        <v>0.73399999999999999</v>
      </c>
      <c r="Y1857">
        <v>0.115</v>
      </c>
      <c r="Z1857" s="1" t="s">
        <v>79</v>
      </c>
      <c r="AA1857">
        <v>3.4247999999999999E-4</v>
      </c>
      <c r="AB1857">
        <v>0.99965999999999999</v>
      </c>
    </row>
    <row r="1858" spans="1:28" x14ac:dyDescent="0.35">
      <c r="A1858">
        <v>789551883</v>
      </c>
      <c r="B1858" s="1" t="s">
        <v>31</v>
      </c>
      <c r="C1858">
        <v>52</v>
      </c>
      <c r="D1858" t="s">
        <v>77</v>
      </c>
      <c r="E1858" s="1" t="s">
        <v>70</v>
      </c>
      <c r="F1858">
        <v>3</v>
      </c>
      <c r="G1858" s="1" t="s">
        <v>26</v>
      </c>
      <c r="H1858" s="1" t="s">
        <v>36</v>
      </c>
      <c r="I1858" s="1" t="s">
        <v>40</v>
      </c>
      <c r="J1858">
        <v>2</v>
      </c>
      <c r="K1858" s="1" t="s">
        <v>41</v>
      </c>
      <c r="L1858" s="1" t="s">
        <v>30</v>
      </c>
      <c r="M1858">
        <v>45</v>
      </c>
      <c r="N1858">
        <v>1</v>
      </c>
      <c r="O1858">
        <v>1</v>
      </c>
      <c r="P1858">
        <v>2</v>
      </c>
      <c r="Q1858">
        <v>14803</v>
      </c>
      <c r="R1858" s="1" t="s">
        <v>90</v>
      </c>
      <c r="S1858">
        <v>985</v>
      </c>
      <c r="T1858">
        <v>13818</v>
      </c>
      <c r="U1858">
        <v>0.83099999999999996</v>
      </c>
      <c r="V1858">
        <v>14426</v>
      </c>
      <c r="W1858">
        <v>87</v>
      </c>
      <c r="X1858">
        <v>0.64200000000000002</v>
      </c>
      <c r="Y1858">
        <v>6.7000000000000004E-2</v>
      </c>
      <c r="Z1858" s="1" t="s">
        <v>76</v>
      </c>
      <c r="AA1858">
        <v>5.7151000000000002E-5</v>
      </c>
      <c r="AB1858">
        <v>0.99994000000000005</v>
      </c>
    </row>
    <row r="1859" spans="1:28" x14ac:dyDescent="0.35">
      <c r="A1859">
        <v>712266633</v>
      </c>
      <c r="B1859" s="1" t="s">
        <v>31</v>
      </c>
      <c r="C1859">
        <v>51</v>
      </c>
      <c r="D1859" t="s">
        <v>77</v>
      </c>
      <c r="E1859" s="1" t="s">
        <v>70</v>
      </c>
      <c r="F1859">
        <v>2</v>
      </c>
      <c r="G1859" s="1" t="s">
        <v>34</v>
      </c>
      <c r="H1859" s="1" t="s">
        <v>27</v>
      </c>
      <c r="I1859" s="1" t="s">
        <v>40</v>
      </c>
      <c r="J1859">
        <v>2</v>
      </c>
      <c r="K1859" s="1" t="s">
        <v>41</v>
      </c>
      <c r="L1859" s="1" t="s">
        <v>30</v>
      </c>
      <c r="M1859">
        <v>36</v>
      </c>
      <c r="N1859">
        <v>2</v>
      </c>
      <c r="O1859">
        <v>2</v>
      </c>
      <c r="P1859">
        <v>1</v>
      </c>
      <c r="Q1859">
        <v>14800</v>
      </c>
      <c r="R1859" s="1" t="s">
        <v>90</v>
      </c>
      <c r="S1859">
        <v>1020</v>
      </c>
      <c r="T1859">
        <v>13780</v>
      </c>
      <c r="U1859">
        <v>0.89600000000000002</v>
      </c>
      <c r="V1859">
        <v>8796</v>
      </c>
      <c r="W1859">
        <v>94</v>
      </c>
      <c r="X1859">
        <v>0.59299999999999997</v>
      </c>
      <c r="Y1859">
        <v>6.9000000000000006E-2</v>
      </c>
      <c r="Z1859" s="1" t="s">
        <v>76</v>
      </c>
      <c r="AA1859">
        <v>7.5449000000000002E-5</v>
      </c>
      <c r="AB1859">
        <v>0.99992000000000003</v>
      </c>
    </row>
    <row r="1860" spans="1:28" x14ac:dyDescent="0.35">
      <c r="A1860">
        <v>711305208</v>
      </c>
      <c r="B1860" s="1" t="s">
        <v>31</v>
      </c>
      <c r="C1860">
        <v>52</v>
      </c>
      <c r="D1860" t="s">
        <v>77</v>
      </c>
      <c r="E1860" s="1" t="s">
        <v>71</v>
      </c>
      <c r="F1860">
        <v>2</v>
      </c>
      <c r="G1860" s="1" t="s">
        <v>34</v>
      </c>
      <c r="H1860" s="1" t="s">
        <v>27</v>
      </c>
      <c r="I1860" s="1" t="s">
        <v>42</v>
      </c>
      <c r="J1860">
        <v>3</v>
      </c>
      <c r="K1860" s="1" t="s">
        <v>43</v>
      </c>
      <c r="L1860" s="1" t="s">
        <v>30</v>
      </c>
      <c r="M1860">
        <v>36</v>
      </c>
      <c r="N1860">
        <v>6</v>
      </c>
      <c r="O1860">
        <v>3</v>
      </c>
      <c r="P1860">
        <v>4</v>
      </c>
      <c r="Q1860">
        <v>14785</v>
      </c>
      <c r="R1860" s="1" t="s">
        <v>90</v>
      </c>
      <c r="S1860">
        <v>1088</v>
      </c>
      <c r="T1860">
        <v>13697</v>
      </c>
      <c r="U1860">
        <v>0.96099999999999997</v>
      </c>
      <c r="V1860">
        <v>4354</v>
      </c>
      <c r="W1860">
        <v>70</v>
      </c>
      <c r="X1860">
        <v>0.48899999999999999</v>
      </c>
      <c r="Y1860">
        <v>7.3999999999999996E-2</v>
      </c>
      <c r="Z1860" s="1" t="s">
        <v>76</v>
      </c>
      <c r="AA1860">
        <v>5.6716000000000004E-4</v>
      </c>
      <c r="AB1860">
        <v>0.99943000000000004</v>
      </c>
    </row>
    <row r="1861" spans="1:28" x14ac:dyDescent="0.35">
      <c r="A1861">
        <v>720466383</v>
      </c>
      <c r="B1861" s="1" t="s">
        <v>31</v>
      </c>
      <c r="C1861">
        <v>59</v>
      </c>
      <c r="D1861" t="s">
        <v>77</v>
      </c>
      <c r="E1861" s="1" t="s">
        <v>71</v>
      </c>
      <c r="F1861">
        <v>1</v>
      </c>
      <c r="G1861" s="1" t="s">
        <v>35</v>
      </c>
      <c r="H1861" s="1" t="s">
        <v>34</v>
      </c>
      <c r="I1861" s="1" t="s">
        <v>40</v>
      </c>
      <c r="J1861">
        <v>2</v>
      </c>
      <c r="K1861" s="1" t="s">
        <v>41</v>
      </c>
      <c r="L1861" s="1" t="s">
        <v>30</v>
      </c>
      <c r="M1861">
        <v>46</v>
      </c>
      <c r="N1861">
        <v>4</v>
      </c>
      <c r="O1861">
        <v>1</v>
      </c>
      <c r="P1861">
        <v>2</v>
      </c>
      <c r="Q1861">
        <v>14784</v>
      </c>
      <c r="R1861" s="1" t="s">
        <v>90</v>
      </c>
      <c r="S1861">
        <v>1374</v>
      </c>
      <c r="T1861">
        <v>13410</v>
      </c>
      <c r="U1861">
        <v>0.92100000000000004</v>
      </c>
      <c r="V1861">
        <v>1197</v>
      </c>
      <c r="W1861">
        <v>23</v>
      </c>
      <c r="X1861">
        <v>1.3</v>
      </c>
      <c r="Y1861">
        <v>9.2999999999999999E-2</v>
      </c>
      <c r="Z1861" s="1" t="s">
        <v>76</v>
      </c>
      <c r="AA1861">
        <v>5.0256000000000001E-5</v>
      </c>
      <c r="AB1861">
        <v>0.99995000000000001</v>
      </c>
    </row>
    <row r="1862" spans="1:28" x14ac:dyDescent="0.35">
      <c r="A1862">
        <v>713138433</v>
      </c>
      <c r="B1862" s="1" t="s">
        <v>31</v>
      </c>
      <c r="C1862">
        <v>50</v>
      </c>
      <c r="D1862" t="s">
        <v>77</v>
      </c>
      <c r="E1862" s="1" t="s">
        <v>71</v>
      </c>
      <c r="F1862">
        <v>3</v>
      </c>
      <c r="G1862" s="1" t="s">
        <v>26</v>
      </c>
      <c r="H1862" s="1" t="s">
        <v>36</v>
      </c>
      <c r="I1862" s="1" t="s">
        <v>42</v>
      </c>
      <c r="J1862">
        <v>3</v>
      </c>
      <c r="K1862" s="1" t="s">
        <v>43</v>
      </c>
      <c r="L1862" s="1" t="s">
        <v>30</v>
      </c>
      <c r="M1862">
        <v>42</v>
      </c>
      <c r="N1862">
        <v>4</v>
      </c>
      <c r="O1862">
        <v>2</v>
      </c>
      <c r="P1862">
        <v>3</v>
      </c>
      <c r="Q1862">
        <v>14782</v>
      </c>
      <c r="R1862" s="1" t="s">
        <v>90</v>
      </c>
      <c r="S1862">
        <v>1020</v>
      </c>
      <c r="T1862">
        <v>13762</v>
      </c>
      <c r="U1862">
        <v>0.68300000000000005</v>
      </c>
      <c r="V1862">
        <v>3206</v>
      </c>
      <c r="W1862">
        <v>54</v>
      </c>
      <c r="X1862">
        <v>0.8</v>
      </c>
      <c r="Y1862">
        <v>6.9000000000000006E-2</v>
      </c>
      <c r="Z1862" s="1" t="s">
        <v>76</v>
      </c>
      <c r="AA1862">
        <v>1.9864000000000001E-4</v>
      </c>
      <c r="AB1862">
        <v>0.99980000000000002</v>
      </c>
    </row>
    <row r="1863" spans="1:28" x14ac:dyDescent="0.35">
      <c r="A1863">
        <v>717439983</v>
      </c>
      <c r="B1863" s="1" t="s">
        <v>25</v>
      </c>
      <c r="C1863">
        <v>48</v>
      </c>
      <c r="D1863" t="s">
        <v>75</v>
      </c>
      <c r="E1863" s="1" t="s">
        <v>71</v>
      </c>
      <c r="F1863">
        <v>2</v>
      </c>
      <c r="G1863" s="1" t="s">
        <v>26</v>
      </c>
      <c r="H1863" s="1" t="s">
        <v>27</v>
      </c>
      <c r="I1863" s="1" t="s">
        <v>44</v>
      </c>
      <c r="J1863">
        <v>4</v>
      </c>
      <c r="K1863" s="1" t="s">
        <v>45</v>
      </c>
      <c r="L1863" s="1" t="s">
        <v>30</v>
      </c>
      <c r="M1863">
        <v>28</v>
      </c>
      <c r="N1863">
        <v>1</v>
      </c>
      <c r="O1863">
        <v>3</v>
      </c>
      <c r="P1863">
        <v>3</v>
      </c>
      <c r="Q1863">
        <v>14774</v>
      </c>
      <c r="R1863" s="1" t="s">
        <v>90</v>
      </c>
      <c r="S1863">
        <v>2517</v>
      </c>
      <c r="T1863">
        <v>12257</v>
      </c>
      <c r="U1863">
        <v>0.97899999999999998</v>
      </c>
      <c r="V1863">
        <v>8293</v>
      </c>
      <c r="W1863">
        <v>63</v>
      </c>
      <c r="X1863">
        <v>0.70299999999999996</v>
      </c>
      <c r="Y1863">
        <v>0.17</v>
      </c>
      <c r="Z1863" s="1" t="s">
        <v>79</v>
      </c>
      <c r="AA1863">
        <v>0.99670999999999998</v>
      </c>
      <c r="AB1863">
        <v>3.29379E-3</v>
      </c>
    </row>
    <row r="1864" spans="1:28" x14ac:dyDescent="0.35">
      <c r="A1864">
        <v>758863383</v>
      </c>
      <c r="B1864" s="1" t="s">
        <v>31</v>
      </c>
      <c r="C1864">
        <v>47</v>
      </c>
      <c r="D1864" t="s">
        <v>75</v>
      </c>
      <c r="E1864" s="1" t="s">
        <v>70</v>
      </c>
      <c r="F1864">
        <v>2</v>
      </c>
      <c r="G1864" s="1" t="s">
        <v>32</v>
      </c>
      <c r="H1864" s="1" t="s">
        <v>34</v>
      </c>
      <c r="I1864" s="1" t="s">
        <v>28</v>
      </c>
      <c r="J1864">
        <v>1</v>
      </c>
      <c r="K1864" s="1" t="s">
        <v>29</v>
      </c>
      <c r="L1864" s="1" t="s">
        <v>49</v>
      </c>
      <c r="M1864">
        <v>36</v>
      </c>
      <c r="N1864">
        <v>1</v>
      </c>
      <c r="O1864">
        <v>3</v>
      </c>
      <c r="P1864">
        <v>2</v>
      </c>
      <c r="Q1864">
        <v>14767</v>
      </c>
      <c r="R1864" s="1" t="s">
        <v>90</v>
      </c>
      <c r="S1864">
        <v>948</v>
      </c>
      <c r="T1864">
        <v>13819</v>
      </c>
      <c r="U1864">
        <v>0.999</v>
      </c>
      <c r="V1864">
        <v>13090</v>
      </c>
      <c r="W1864">
        <v>104</v>
      </c>
      <c r="X1864">
        <v>0.625</v>
      </c>
      <c r="Y1864">
        <v>6.4000000000000001E-2</v>
      </c>
      <c r="Z1864" s="1" t="s">
        <v>76</v>
      </c>
      <c r="AA1864">
        <v>1.6710999999999999E-4</v>
      </c>
      <c r="AB1864">
        <v>0.99983</v>
      </c>
    </row>
    <row r="1865" spans="1:28" x14ac:dyDescent="0.35">
      <c r="A1865">
        <v>788709408</v>
      </c>
      <c r="B1865" s="1" t="s">
        <v>31</v>
      </c>
      <c r="C1865">
        <v>41</v>
      </c>
      <c r="D1865" t="s">
        <v>75</v>
      </c>
      <c r="E1865" s="1" t="s">
        <v>70</v>
      </c>
      <c r="F1865">
        <v>2</v>
      </c>
      <c r="G1865" s="1" t="s">
        <v>34</v>
      </c>
      <c r="H1865" s="1" t="s">
        <v>27</v>
      </c>
      <c r="I1865" s="1" t="s">
        <v>34</v>
      </c>
      <c r="J1865">
        <v>0</v>
      </c>
      <c r="K1865" s="1" t="s">
        <v>34</v>
      </c>
      <c r="L1865" s="1" t="s">
        <v>30</v>
      </c>
      <c r="M1865">
        <v>21</v>
      </c>
      <c r="N1865">
        <v>2</v>
      </c>
      <c r="O1865">
        <v>3</v>
      </c>
      <c r="P1865">
        <v>1</v>
      </c>
      <c r="Q1865">
        <v>14746</v>
      </c>
      <c r="R1865" s="1" t="s">
        <v>90</v>
      </c>
      <c r="S1865">
        <v>0</v>
      </c>
      <c r="T1865">
        <v>14746</v>
      </c>
      <c r="U1865">
        <v>0.85699999999999998</v>
      </c>
      <c r="V1865">
        <v>14771</v>
      </c>
      <c r="W1865">
        <v>127</v>
      </c>
      <c r="X1865">
        <v>0.628</v>
      </c>
      <c r="Y1865">
        <v>0</v>
      </c>
      <c r="Z1865" s="1" t="s">
        <v>76</v>
      </c>
      <c r="AA1865">
        <v>1.1924E-4</v>
      </c>
      <c r="AB1865">
        <v>0.99987999999999999</v>
      </c>
    </row>
    <row r="1866" spans="1:28" x14ac:dyDescent="0.35">
      <c r="A1866">
        <v>708155733</v>
      </c>
      <c r="B1866" s="1" t="s">
        <v>31</v>
      </c>
      <c r="C1866">
        <v>53</v>
      </c>
      <c r="D1866" t="s">
        <v>77</v>
      </c>
      <c r="E1866" s="1" t="s">
        <v>71</v>
      </c>
      <c r="F1866">
        <v>2</v>
      </c>
      <c r="G1866" s="1" t="s">
        <v>35</v>
      </c>
      <c r="H1866" s="1" t="s">
        <v>36</v>
      </c>
      <c r="I1866" s="1" t="s">
        <v>46</v>
      </c>
      <c r="J1866">
        <v>5</v>
      </c>
      <c r="K1866" s="1" t="s">
        <v>47</v>
      </c>
      <c r="L1866" s="1" t="s">
        <v>30</v>
      </c>
      <c r="M1866">
        <v>44</v>
      </c>
      <c r="N1866">
        <v>4</v>
      </c>
      <c r="O1866">
        <v>2</v>
      </c>
      <c r="P1866">
        <v>2</v>
      </c>
      <c r="Q1866">
        <v>14734</v>
      </c>
      <c r="R1866" s="1" t="s">
        <v>90</v>
      </c>
      <c r="S1866">
        <v>1634</v>
      </c>
      <c r="T1866">
        <v>13100</v>
      </c>
      <c r="U1866">
        <v>0.98899999999999999</v>
      </c>
      <c r="V1866">
        <v>1289</v>
      </c>
      <c r="W1866">
        <v>23</v>
      </c>
      <c r="X1866">
        <v>0.91700000000000004</v>
      </c>
      <c r="Y1866">
        <v>0.111</v>
      </c>
      <c r="Z1866" s="1" t="s">
        <v>79</v>
      </c>
      <c r="AA1866">
        <v>1.1065000000000001E-4</v>
      </c>
      <c r="AB1866">
        <v>0.99988999999999995</v>
      </c>
    </row>
    <row r="1867" spans="1:28" x14ac:dyDescent="0.35">
      <c r="A1867">
        <v>714483033</v>
      </c>
      <c r="B1867" s="1" t="s">
        <v>31</v>
      </c>
      <c r="C1867">
        <v>45</v>
      </c>
      <c r="D1867" t="s">
        <v>75</v>
      </c>
      <c r="E1867" s="1" t="s">
        <v>70</v>
      </c>
      <c r="F1867">
        <v>5</v>
      </c>
      <c r="G1867" s="1" t="s">
        <v>34</v>
      </c>
      <c r="H1867" s="1" t="s">
        <v>27</v>
      </c>
      <c r="I1867" s="1" t="s">
        <v>34</v>
      </c>
      <c r="J1867">
        <v>0</v>
      </c>
      <c r="K1867" s="1" t="s">
        <v>34</v>
      </c>
      <c r="L1867" s="1" t="s">
        <v>30</v>
      </c>
      <c r="M1867">
        <v>40</v>
      </c>
      <c r="N1867">
        <v>3</v>
      </c>
      <c r="O1867">
        <v>2</v>
      </c>
      <c r="P1867">
        <v>2</v>
      </c>
      <c r="Q1867">
        <v>14728</v>
      </c>
      <c r="R1867" s="1" t="s">
        <v>90</v>
      </c>
      <c r="S1867">
        <v>0</v>
      </c>
      <c r="T1867">
        <v>14728</v>
      </c>
      <c r="U1867">
        <v>0.70799999999999996</v>
      </c>
      <c r="V1867">
        <v>4660</v>
      </c>
      <c r="W1867">
        <v>85</v>
      </c>
      <c r="X1867">
        <v>0.73499999999999999</v>
      </c>
      <c r="Y1867">
        <v>0</v>
      </c>
      <c r="Z1867" s="1" t="s">
        <v>76</v>
      </c>
      <c r="AA1867">
        <v>1.2915999999999999E-4</v>
      </c>
      <c r="AB1867">
        <v>0.99987000000000004</v>
      </c>
    </row>
    <row r="1868" spans="1:28" x14ac:dyDescent="0.35">
      <c r="A1868">
        <v>717516333</v>
      </c>
      <c r="B1868" s="1" t="s">
        <v>31</v>
      </c>
      <c r="C1868">
        <v>40</v>
      </c>
      <c r="D1868" t="s">
        <v>75</v>
      </c>
      <c r="E1868" s="1" t="s">
        <v>71</v>
      </c>
      <c r="F1868">
        <v>2</v>
      </c>
      <c r="G1868" s="1" t="s">
        <v>26</v>
      </c>
      <c r="H1868" s="1" t="s">
        <v>27</v>
      </c>
      <c r="I1868" s="1" t="s">
        <v>46</v>
      </c>
      <c r="J1868">
        <v>5</v>
      </c>
      <c r="K1868" s="1" t="s">
        <v>47</v>
      </c>
      <c r="L1868" s="1" t="s">
        <v>30</v>
      </c>
      <c r="M1868">
        <v>33</v>
      </c>
      <c r="N1868">
        <v>6</v>
      </c>
      <c r="O1868">
        <v>4</v>
      </c>
      <c r="P1868">
        <v>1</v>
      </c>
      <c r="Q1868">
        <v>14713</v>
      </c>
      <c r="R1868" s="1" t="s">
        <v>90</v>
      </c>
      <c r="S1868">
        <v>905</v>
      </c>
      <c r="T1868">
        <v>13808</v>
      </c>
      <c r="U1868">
        <v>0.81699999999999995</v>
      </c>
      <c r="V1868">
        <v>4125</v>
      </c>
      <c r="W1868">
        <v>82</v>
      </c>
      <c r="X1868">
        <v>0.82199999999999995</v>
      </c>
      <c r="Y1868">
        <v>6.2E-2</v>
      </c>
      <c r="Z1868" s="1" t="s">
        <v>76</v>
      </c>
      <c r="AA1868">
        <v>1.3109999999999999E-4</v>
      </c>
      <c r="AB1868">
        <v>0.99987000000000004</v>
      </c>
    </row>
    <row r="1869" spans="1:28" x14ac:dyDescent="0.35">
      <c r="A1869">
        <v>780713058</v>
      </c>
      <c r="B1869" s="1" t="s">
        <v>31</v>
      </c>
      <c r="C1869">
        <v>46</v>
      </c>
      <c r="D1869" t="s">
        <v>75</v>
      </c>
      <c r="E1869" s="1" t="s">
        <v>71</v>
      </c>
      <c r="F1869">
        <v>3</v>
      </c>
      <c r="G1869" s="1" t="s">
        <v>35</v>
      </c>
      <c r="H1869" s="1" t="s">
        <v>27</v>
      </c>
      <c r="I1869" s="1" t="s">
        <v>42</v>
      </c>
      <c r="J1869">
        <v>3</v>
      </c>
      <c r="K1869" s="1" t="s">
        <v>43</v>
      </c>
      <c r="L1869" s="1" t="s">
        <v>30</v>
      </c>
      <c r="M1869">
        <v>35</v>
      </c>
      <c r="N1869">
        <v>4</v>
      </c>
      <c r="O1869">
        <v>3</v>
      </c>
      <c r="P1869">
        <v>3</v>
      </c>
      <c r="Q1869">
        <v>14701</v>
      </c>
      <c r="R1869" s="1" t="s">
        <v>90</v>
      </c>
      <c r="S1869">
        <v>1635</v>
      </c>
      <c r="T1869">
        <v>13066</v>
      </c>
      <c r="U1869">
        <v>0.61799999999999999</v>
      </c>
      <c r="V1869">
        <v>3490</v>
      </c>
      <c r="W1869">
        <v>69</v>
      </c>
      <c r="X1869">
        <v>0.53300000000000003</v>
      </c>
      <c r="Y1869">
        <v>0.111</v>
      </c>
      <c r="Z1869" s="1" t="s">
        <v>79</v>
      </c>
      <c r="AA1869">
        <v>3.0516000000000001E-4</v>
      </c>
      <c r="AB1869">
        <v>0.99968999999999997</v>
      </c>
    </row>
    <row r="1870" spans="1:28" x14ac:dyDescent="0.35">
      <c r="A1870">
        <v>825785508</v>
      </c>
      <c r="B1870" s="1" t="s">
        <v>31</v>
      </c>
      <c r="C1870">
        <v>49</v>
      </c>
      <c r="D1870" t="s">
        <v>75</v>
      </c>
      <c r="E1870" s="1" t="s">
        <v>71</v>
      </c>
      <c r="F1870">
        <v>3</v>
      </c>
      <c r="G1870" s="1" t="s">
        <v>35</v>
      </c>
      <c r="H1870" s="1" t="s">
        <v>36</v>
      </c>
      <c r="I1870" s="1" t="s">
        <v>46</v>
      </c>
      <c r="J1870">
        <v>5</v>
      </c>
      <c r="K1870" s="1" t="s">
        <v>47</v>
      </c>
      <c r="L1870" s="1" t="s">
        <v>30</v>
      </c>
      <c r="M1870">
        <v>45</v>
      </c>
      <c r="N1870">
        <v>3</v>
      </c>
      <c r="O1870">
        <v>2</v>
      </c>
      <c r="P1870">
        <v>2</v>
      </c>
      <c r="Q1870">
        <v>14699</v>
      </c>
      <c r="R1870" s="1" t="s">
        <v>90</v>
      </c>
      <c r="S1870">
        <v>1049</v>
      </c>
      <c r="T1870">
        <v>13650</v>
      </c>
      <c r="U1870">
        <v>0.53400000000000003</v>
      </c>
      <c r="V1870">
        <v>4890</v>
      </c>
      <c r="W1870">
        <v>64</v>
      </c>
      <c r="X1870">
        <v>0.56100000000000005</v>
      </c>
      <c r="Y1870">
        <v>7.0999999999999994E-2</v>
      </c>
      <c r="Z1870" s="1" t="s">
        <v>76</v>
      </c>
      <c r="AA1870">
        <v>1.1482E-4</v>
      </c>
      <c r="AB1870">
        <v>0.99988999999999995</v>
      </c>
    </row>
    <row r="1871" spans="1:28" x14ac:dyDescent="0.35">
      <c r="A1871">
        <v>787868958</v>
      </c>
      <c r="B1871" s="1" t="s">
        <v>31</v>
      </c>
      <c r="C1871">
        <v>36</v>
      </c>
      <c r="D1871" t="s">
        <v>78</v>
      </c>
      <c r="E1871" s="1" t="s">
        <v>71</v>
      </c>
      <c r="F1871">
        <v>2</v>
      </c>
      <c r="G1871" s="1" t="s">
        <v>35</v>
      </c>
      <c r="H1871" s="1" t="s">
        <v>36</v>
      </c>
      <c r="I1871" s="1" t="s">
        <v>44</v>
      </c>
      <c r="J1871">
        <v>4</v>
      </c>
      <c r="K1871" s="1" t="s">
        <v>45</v>
      </c>
      <c r="L1871" s="1" t="s">
        <v>30</v>
      </c>
      <c r="M1871">
        <v>27</v>
      </c>
      <c r="N1871">
        <v>5</v>
      </c>
      <c r="O1871">
        <v>3</v>
      </c>
      <c r="P1871">
        <v>3</v>
      </c>
      <c r="Q1871">
        <v>14690</v>
      </c>
      <c r="R1871" s="1" t="s">
        <v>90</v>
      </c>
      <c r="S1871">
        <v>979</v>
      </c>
      <c r="T1871">
        <v>13711</v>
      </c>
      <c r="U1871">
        <v>0.81100000000000005</v>
      </c>
      <c r="V1871">
        <v>2746</v>
      </c>
      <c r="W1871">
        <v>68</v>
      </c>
      <c r="X1871">
        <v>0.51100000000000001</v>
      </c>
      <c r="Y1871">
        <v>6.7000000000000004E-2</v>
      </c>
      <c r="Z1871" s="1" t="s">
        <v>76</v>
      </c>
      <c r="AA1871">
        <v>2.9408E-4</v>
      </c>
      <c r="AB1871">
        <v>0.99970999999999999</v>
      </c>
    </row>
    <row r="1872" spans="1:28" x14ac:dyDescent="0.35">
      <c r="A1872">
        <v>708841233</v>
      </c>
      <c r="B1872" s="1" t="s">
        <v>25</v>
      </c>
      <c r="C1872">
        <v>41</v>
      </c>
      <c r="D1872" t="s">
        <v>75</v>
      </c>
      <c r="E1872" s="1" t="s">
        <v>71</v>
      </c>
      <c r="F1872">
        <v>2</v>
      </c>
      <c r="G1872" s="1" t="s">
        <v>39</v>
      </c>
      <c r="H1872" s="1" t="s">
        <v>27</v>
      </c>
      <c r="I1872" s="1" t="s">
        <v>44</v>
      </c>
      <c r="J1872">
        <v>4</v>
      </c>
      <c r="K1872" s="1" t="s">
        <v>45</v>
      </c>
      <c r="L1872" s="1" t="s">
        <v>30</v>
      </c>
      <c r="M1872">
        <v>33</v>
      </c>
      <c r="N1872">
        <v>2</v>
      </c>
      <c r="O1872">
        <v>3</v>
      </c>
      <c r="P1872">
        <v>3</v>
      </c>
      <c r="Q1872">
        <v>14682</v>
      </c>
      <c r="R1872" s="1" t="s">
        <v>90</v>
      </c>
      <c r="S1872">
        <v>2517</v>
      </c>
      <c r="T1872">
        <v>12165</v>
      </c>
      <c r="U1872">
        <v>1.0409999999999999</v>
      </c>
      <c r="V1872">
        <v>8193</v>
      </c>
      <c r="W1872">
        <v>72</v>
      </c>
      <c r="X1872">
        <v>0.84599999999999997</v>
      </c>
      <c r="Y1872">
        <v>0.17100000000000001</v>
      </c>
      <c r="Z1872" s="1" t="s">
        <v>79</v>
      </c>
      <c r="AA1872">
        <v>0.99661</v>
      </c>
      <c r="AB1872">
        <v>3.3875699999999999E-3</v>
      </c>
    </row>
    <row r="1873" spans="1:28" x14ac:dyDescent="0.35">
      <c r="A1873">
        <v>773332908</v>
      </c>
      <c r="B1873" s="1" t="s">
        <v>31</v>
      </c>
      <c r="C1873">
        <v>48</v>
      </c>
      <c r="D1873" t="s">
        <v>75</v>
      </c>
      <c r="E1873" s="1" t="s">
        <v>71</v>
      </c>
      <c r="F1873">
        <v>4</v>
      </c>
      <c r="G1873" s="1" t="s">
        <v>35</v>
      </c>
      <c r="H1873" s="1" t="s">
        <v>34</v>
      </c>
      <c r="I1873" s="1" t="s">
        <v>42</v>
      </c>
      <c r="J1873">
        <v>3</v>
      </c>
      <c r="K1873" s="1" t="s">
        <v>43</v>
      </c>
      <c r="L1873" s="1" t="s">
        <v>30</v>
      </c>
      <c r="M1873">
        <v>30</v>
      </c>
      <c r="N1873">
        <v>3</v>
      </c>
      <c r="O1873">
        <v>3</v>
      </c>
      <c r="P1873">
        <v>2</v>
      </c>
      <c r="Q1873">
        <v>14670</v>
      </c>
      <c r="R1873" s="1" t="s">
        <v>90</v>
      </c>
      <c r="S1873">
        <v>1900</v>
      </c>
      <c r="T1873">
        <v>12770</v>
      </c>
      <c r="U1873">
        <v>0.80600000000000005</v>
      </c>
      <c r="V1873">
        <v>4221</v>
      </c>
      <c r="W1873">
        <v>83</v>
      </c>
      <c r="X1873">
        <v>0.76600000000000001</v>
      </c>
      <c r="Y1873">
        <v>0.13</v>
      </c>
      <c r="Z1873" s="1" t="s">
        <v>79</v>
      </c>
      <c r="AA1873">
        <v>1.8338999999999999E-4</v>
      </c>
      <c r="AB1873">
        <v>0.99982000000000004</v>
      </c>
    </row>
    <row r="1874" spans="1:28" x14ac:dyDescent="0.35">
      <c r="A1874">
        <v>716893683</v>
      </c>
      <c r="B1874" s="1" t="s">
        <v>25</v>
      </c>
      <c r="C1874">
        <v>55</v>
      </c>
      <c r="D1874" t="s">
        <v>77</v>
      </c>
      <c r="E1874" s="1" t="s">
        <v>70</v>
      </c>
      <c r="F1874">
        <v>3</v>
      </c>
      <c r="G1874" s="1" t="s">
        <v>32</v>
      </c>
      <c r="H1874" s="1" t="s">
        <v>36</v>
      </c>
      <c r="I1874" s="1" t="s">
        <v>34</v>
      </c>
      <c r="J1874">
        <v>0</v>
      </c>
      <c r="K1874" s="1" t="s">
        <v>34</v>
      </c>
      <c r="L1874" s="1" t="s">
        <v>30</v>
      </c>
      <c r="M1874">
        <v>47</v>
      </c>
      <c r="N1874">
        <v>4</v>
      </c>
      <c r="O1874">
        <v>3</v>
      </c>
      <c r="P1874">
        <v>3</v>
      </c>
      <c r="Q1874">
        <v>14657</v>
      </c>
      <c r="R1874" s="1" t="s">
        <v>90</v>
      </c>
      <c r="S1874">
        <v>2517</v>
      </c>
      <c r="T1874">
        <v>12140</v>
      </c>
      <c r="U1874">
        <v>0.16600000000000001</v>
      </c>
      <c r="V1874">
        <v>6009</v>
      </c>
      <c r="W1874">
        <v>53</v>
      </c>
      <c r="X1874">
        <v>0.51400000000000001</v>
      </c>
      <c r="Y1874">
        <v>0.17199999999999999</v>
      </c>
      <c r="Z1874" s="1" t="s">
        <v>79</v>
      </c>
      <c r="AA1874">
        <v>0.99690999999999996</v>
      </c>
      <c r="AB1874">
        <v>3.08778E-3</v>
      </c>
    </row>
    <row r="1875" spans="1:28" x14ac:dyDescent="0.35">
      <c r="A1875">
        <v>713302758</v>
      </c>
      <c r="B1875" s="1" t="s">
        <v>31</v>
      </c>
      <c r="C1875">
        <v>49</v>
      </c>
      <c r="D1875" t="s">
        <v>75</v>
      </c>
      <c r="E1875" s="1" t="s">
        <v>71</v>
      </c>
      <c r="F1875">
        <v>2</v>
      </c>
      <c r="G1875" s="1" t="s">
        <v>26</v>
      </c>
      <c r="H1875" s="1" t="s">
        <v>27</v>
      </c>
      <c r="I1875" s="1" t="s">
        <v>46</v>
      </c>
      <c r="J1875">
        <v>5</v>
      </c>
      <c r="K1875" s="1" t="s">
        <v>47</v>
      </c>
      <c r="L1875" s="1" t="s">
        <v>30</v>
      </c>
      <c r="M1875">
        <v>40</v>
      </c>
      <c r="N1875">
        <v>2</v>
      </c>
      <c r="O1875">
        <v>4</v>
      </c>
      <c r="P1875">
        <v>1</v>
      </c>
      <c r="Q1875">
        <v>14646</v>
      </c>
      <c r="R1875" s="1" t="s">
        <v>90</v>
      </c>
      <c r="S1875">
        <v>1448</v>
      </c>
      <c r="T1875">
        <v>13198</v>
      </c>
      <c r="U1875">
        <v>0.89500000000000002</v>
      </c>
      <c r="V1875">
        <v>8160</v>
      </c>
      <c r="W1875">
        <v>92</v>
      </c>
      <c r="X1875">
        <v>0.58599999999999997</v>
      </c>
      <c r="Y1875">
        <v>9.9000000000000005E-2</v>
      </c>
      <c r="Z1875" s="1" t="s">
        <v>76</v>
      </c>
      <c r="AA1875">
        <v>1.3109999999999999E-4</v>
      </c>
      <c r="AB1875">
        <v>0.99987000000000004</v>
      </c>
    </row>
    <row r="1876" spans="1:28" x14ac:dyDescent="0.35">
      <c r="A1876">
        <v>770662383</v>
      </c>
      <c r="B1876" s="1" t="s">
        <v>31</v>
      </c>
      <c r="C1876">
        <v>38</v>
      </c>
      <c r="D1876" t="s">
        <v>78</v>
      </c>
      <c r="E1876" s="1" t="s">
        <v>71</v>
      </c>
      <c r="F1876">
        <v>2</v>
      </c>
      <c r="G1876" s="1" t="s">
        <v>26</v>
      </c>
      <c r="H1876" s="1" t="s">
        <v>36</v>
      </c>
      <c r="I1876" s="1" t="s">
        <v>40</v>
      </c>
      <c r="J1876">
        <v>2</v>
      </c>
      <c r="K1876" s="1" t="s">
        <v>41</v>
      </c>
      <c r="L1876" s="1" t="s">
        <v>30</v>
      </c>
      <c r="M1876">
        <v>24</v>
      </c>
      <c r="N1876">
        <v>6</v>
      </c>
      <c r="O1876">
        <v>3</v>
      </c>
      <c r="P1876">
        <v>2</v>
      </c>
      <c r="Q1876">
        <v>14632</v>
      </c>
      <c r="R1876" s="1" t="s">
        <v>90</v>
      </c>
      <c r="S1876">
        <v>1158</v>
      </c>
      <c r="T1876">
        <v>13474</v>
      </c>
      <c r="U1876">
        <v>0.501</v>
      </c>
      <c r="V1876">
        <v>1399</v>
      </c>
      <c r="W1876">
        <v>36</v>
      </c>
      <c r="X1876">
        <v>0.5</v>
      </c>
      <c r="Y1876">
        <v>7.9000000000000001E-2</v>
      </c>
      <c r="Z1876" s="1" t="s">
        <v>76</v>
      </c>
      <c r="AA1876">
        <v>1.7987E-4</v>
      </c>
      <c r="AB1876">
        <v>0.99982000000000004</v>
      </c>
    </row>
    <row r="1877" spans="1:28" x14ac:dyDescent="0.35">
      <c r="A1877">
        <v>779805408</v>
      </c>
      <c r="B1877" s="1" t="s">
        <v>31</v>
      </c>
      <c r="C1877">
        <v>42</v>
      </c>
      <c r="D1877" t="s">
        <v>75</v>
      </c>
      <c r="E1877" s="1" t="s">
        <v>71</v>
      </c>
      <c r="F1877">
        <v>3</v>
      </c>
      <c r="G1877" s="1" t="s">
        <v>34</v>
      </c>
      <c r="H1877" s="1" t="s">
        <v>27</v>
      </c>
      <c r="I1877" s="1" t="s">
        <v>28</v>
      </c>
      <c r="J1877">
        <v>1</v>
      </c>
      <c r="K1877" s="1" t="s">
        <v>29</v>
      </c>
      <c r="L1877" s="1" t="s">
        <v>49</v>
      </c>
      <c r="M1877">
        <v>31</v>
      </c>
      <c r="N1877">
        <v>1</v>
      </c>
      <c r="O1877">
        <v>1</v>
      </c>
      <c r="P1877">
        <v>1</v>
      </c>
      <c r="Q1877">
        <v>14630</v>
      </c>
      <c r="R1877" s="1" t="s">
        <v>90</v>
      </c>
      <c r="S1877">
        <v>0</v>
      </c>
      <c r="T1877">
        <v>14630</v>
      </c>
      <c r="U1877">
        <v>0.752</v>
      </c>
      <c r="V1877">
        <v>8217</v>
      </c>
      <c r="W1877">
        <v>99</v>
      </c>
      <c r="X1877">
        <v>0.65</v>
      </c>
      <c r="Y1877">
        <v>0</v>
      </c>
      <c r="Z1877" s="1" t="s">
        <v>76</v>
      </c>
      <c r="AA1877">
        <v>3.4230000000000003E-5</v>
      </c>
      <c r="AB1877">
        <v>0.99997000000000003</v>
      </c>
    </row>
    <row r="1878" spans="1:28" x14ac:dyDescent="0.35">
      <c r="A1878">
        <v>814760358</v>
      </c>
      <c r="B1878" s="1" t="s">
        <v>31</v>
      </c>
      <c r="C1878">
        <v>53</v>
      </c>
      <c r="D1878" t="s">
        <v>77</v>
      </c>
      <c r="E1878" s="1" t="s">
        <v>71</v>
      </c>
      <c r="F1878">
        <v>3</v>
      </c>
      <c r="G1878" s="1" t="s">
        <v>26</v>
      </c>
      <c r="H1878" s="1" t="s">
        <v>34</v>
      </c>
      <c r="I1878" s="1" t="s">
        <v>40</v>
      </c>
      <c r="J1878">
        <v>2</v>
      </c>
      <c r="K1878" s="1" t="s">
        <v>41</v>
      </c>
      <c r="L1878" s="1" t="s">
        <v>30</v>
      </c>
      <c r="M1878">
        <v>48</v>
      </c>
      <c r="N1878">
        <v>2</v>
      </c>
      <c r="O1878">
        <v>2</v>
      </c>
      <c r="P1878">
        <v>2</v>
      </c>
      <c r="Q1878">
        <v>14627</v>
      </c>
      <c r="R1878" s="1" t="s">
        <v>90</v>
      </c>
      <c r="S1878">
        <v>1997</v>
      </c>
      <c r="T1878">
        <v>12630</v>
      </c>
      <c r="U1878">
        <v>0.71799999999999997</v>
      </c>
      <c r="V1878">
        <v>7766</v>
      </c>
      <c r="W1878">
        <v>82</v>
      </c>
      <c r="X1878">
        <v>0.745</v>
      </c>
      <c r="Y1878">
        <v>0.13700000000000001</v>
      </c>
      <c r="Z1878" s="1" t="s">
        <v>79</v>
      </c>
      <c r="AA1878">
        <v>1.1811000000000001E-4</v>
      </c>
      <c r="AB1878">
        <v>0.99987999999999999</v>
      </c>
    </row>
    <row r="1879" spans="1:28" x14ac:dyDescent="0.35">
      <c r="A1879">
        <v>716939358</v>
      </c>
      <c r="B1879" s="1" t="s">
        <v>31</v>
      </c>
      <c r="C1879">
        <v>43</v>
      </c>
      <c r="D1879" t="s">
        <v>75</v>
      </c>
      <c r="E1879" s="1" t="s">
        <v>70</v>
      </c>
      <c r="F1879">
        <v>3</v>
      </c>
      <c r="G1879" s="1" t="s">
        <v>26</v>
      </c>
      <c r="H1879" s="1" t="s">
        <v>38</v>
      </c>
      <c r="I1879" s="1" t="s">
        <v>34</v>
      </c>
      <c r="J1879">
        <v>0</v>
      </c>
      <c r="K1879" s="1" t="s">
        <v>34</v>
      </c>
      <c r="L1879" s="1" t="s">
        <v>30</v>
      </c>
      <c r="M1879">
        <v>33</v>
      </c>
      <c r="N1879">
        <v>6</v>
      </c>
      <c r="O1879">
        <v>3</v>
      </c>
      <c r="P1879">
        <v>4</v>
      </c>
      <c r="Q1879">
        <v>14622</v>
      </c>
      <c r="R1879" s="1" t="s">
        <v>90</v>
      </c>
      <c r="S1879">
        <v>0</v>
      </c>
      <c r="T1879">
        <v>14622</v>
      </c>
      <c r="U1879">
        <v>0.95899999999999996</v>
      </c>
      <c r="V1879">
        <v>4632</v>
      </c>
      <c r="W1879">
        <v>67</v>
      </c>
      <c r="X1879">
        <v>0.45700000000000002</v>
      </c>
      <c r="Y1879">
        <v>0</v>
      </c>
      <c r="Z1879" s="1" t="s">
        <v>76</v>
      </c>
      <c r="AA1879">
        <v>5.3543000000000004E-4</v>
      </c>
      <c r="AB1879">
        <v>0.99946000000000002</v>
      </c>
    </row>
    <row r="1880" spans="1:28" x14ac:dyDescent="0.35">
      <c r="A1880">
        <v>780376683</v>
      </c>
      <c r="B1880" s="1" t="s">
        <v>31</v>
      </c>
      <c r="C1880">
        <v>57</v>
      </c>
      <c r="D1880" t="s">
        <v>77</v>
      </c>
      <c r="E1880" s="1" t="s">
        <v>71</v>
      </c>
      <c r="F1880">
        <v>1</v>
      </c>
      <c r="G1880" s="1" t="s">
        <v>26</v>
      </c>
      <c r="H1880" s="1" t="s">
        <v>27</v>
      </c>
      <c r="I1880" s="1" t="s">
        <v>44</v>
      </c>
      <c r="J1880">
        <v>4</v>
      </c>
      <c r="K1880" s="1" t="s">
        <v>45</v>
      </c>
      <c r="L1880" s="1" t="s">
        <v>30</v>
      </c>
      <c r="M1880">
        <v>47</v>
      </c>
      <c r="N1880">
        <v>5</v>
      </c>
      <c r="O1880">
        <v>3</v>
      </c>
      <c r="P1880">
        <v>1</v>
      </c>
      <c r="Q1880">
        <v>14612</v>
      </c>
      <c r="R1880" s="1" t="s">
        <v>90</v>
      </c>
      <c r="S1880">
        <v>1976</v>
      </c>
      <c r="T1880">
        <v>12636</v>
      </c>
      <c r="U1880">
        <v>1.768</v>
      </c>
      <c r="V1880">
        <v>1827</v>
      </c>
      <c r="W1880">
        <v>24</v>
      </c>
      <c r="X1880">
        <v>3</v>
      </c>
      <c r="Y1880">
        <v>0.13500000000000001</v>
      </c>
      <c r="Z1880" s="1" t="s">
        <v>79</v>
      </c>
      <c r="AA1880">
        <v>1.0182E-4</v>
      </c>
      <c r="AB1880">
        <v>0.99990000000000001</v>
      </c>
    </row>
    <row r="1881" spans="1:28" x14ac:dyDescent="0.35">
      <c r="A1881">
        <v>712973733</v>
      </c>
      <c r="B1881" s="1" t="s">
        <v>31</v>
      </c>
      <c r="C1881">
        <v>58</v>
      </c>
      <c r="D1881" t="s">
        <v>77</v>
      </c>
      <c r="E1881" s="1" t="s">
        <v>71</v>
      </c>
      <c r="F1881">
        <v>4</v>
      </c>
      <c r="G1881" s="1" t="s">
        <v>26</v>
      </c>
      <c r="H1881" s="1" t="s">
        <v>27</v>
      </c>
      <c r="I1881" s="1" t="s">
        <v>42</v>
      </c>
      <c r="J1881">
        <v>3</v>
      </c>
      <c r="K1881" s="1" t="s">
        <v>43</v>
      </c>
      <c r="L1881" s="1" t="s">
        <v>30</v>
      </c>
      <c r="M1881">
        <v>36</v>
      </c>
      <c r="N1881">
        <v>3</v>
      </c>
      <c r="O1881">
        <v>2</v>
      </c>
      <c r="P1881">
        <v>2</v>
      </c>
      <c r="Q1881">
        <v>14607</v>
      </c>
      <c r="R1881" s="1" t="s">
        <v>90</v>
      </c>
      <c r="S1881">
        <v>1480</v>
      </c>
      <c r="T1881">
        <v>13127</v>
      </c>
      <c r="U1881">
        <v>0.34599999999999997</v>
      </c>
      <c r="V1881">
        <v>1393</v>
      </c>
      <c r="W1881">
        <v>38</v>
      </c>
      <c r="X1881">
        <v>0.46200000000000002</v>
      </c>
      <c r="Y1881">
        <v>0.10100000000000001</v>
      </c>
      <c r="Z1881" s="1" t="s">
        <v>79</v>
      </c>
      <c r="AA1881">
        <v>1.1937E-4</v>
      </c>
      <c r="AB1881">
        <v>0.99987999999999999</v>
      </c>
    </row>
    <row r="1882" spans="1:28" x14ac:dyDescent="0.35">
      <c r="A1882">
        <v>803366358</v>
      </c>
      <c r="B1882" s="1" t="s">
        <v>31</v>
      </c>
      <c r="C1882">
        <v>38</v>
      </c>
      <c r="D1882" t="s">
        <v>78</v>
      </c>
      <c r="E1882" s="1" t="s">
        <v>71</v>
      </c>
      <c r="F1882">
        <v>1</v>
      </c>
      <c r="G1882" s="1" t="s">
        <v>34</v>
      </c>
      <c r="H1882" s="1" t="s">
        <v>36</v>
      </c>
      <c r="I1882" s="1" t="s">
        <v>42</v>
      </c>
      <c r="J1882">
        <v>3</v>
      </c>
      <c r="K1882" s="1" t="s">
        <v>43</v>
      </c>
      <c r="L1882" s="1" t="s">
        <v>30</v>
      </c>
      <c r="M1882">
        <v>29</v>
      </c>
      <c r="N1882">
        <v>5</v>
      </c>
      <c r="O1882">
        <v>2</v>
      </c>
      <c r="P1882">
        <v>1</v>
      </c>
      <c r="Q1882">
        <v>14596</v>
      </c>
      <c r="R1882" s="1" t="s">
        <v>90</v>
      </c>
      <c r="S1882">
        <v>2192</v>
      </c>
      <c r="T1882">
        <v>12404</v>
      </c>
      <c r="U1882">
        <v>0.89800000000000002</v>
      </c>
      <c r="V1882">
        <v>1300</v>
      </c>
      <c r="W1882">
        <v>25</v>
      </c>
      <c r="X1882">
        <v>1.083</v>
      </c>
      <c r="Y1882">
        <v>0.15</v>
      </c>
      <c r="Z1882" s="1" t="s">
        <v>79</v>
      </c>
      <c r="AA1882">
        <v>7.0819000000000001E-5</v>
      </c>
      <c r="AB1882">
        <v>0.99992999999999999</v>
      </c>
    </row>
    <row r="1883" spans="1:28" x14ac:dyDescent="0.35">
      <c r="A1883">
        <v>711129483</v>
      </c>
      <c r="B1883" s="1" t="s">
        <v>31</v>
      </c>
      <c r="C1883">
        <v>45</v>
      </c>
      <c r="D1883" t="s">
        <v>75</v>
      </c>
      <c r="E1883" s="1" t="s">
        <v>71</v>
      </c>
      <c r="F1883">
        <v>3</v>
      </c>
      <c r="G1883" s="1" t="s">
        <v>26</v>
      </c>
      <c r="H1883" s="1" t="s">
        <v>27</v>
      </c>
      <c r="I1883" s="1" t="s">
        <v>42</v>
      </c>
      <c r="J1883">
        <v>3</v>
      </c>
      <c r="K1883" s="1" t="s">
        <v>43</v>
      </c>
      <c r="L1883" s="1" t="s">
        <v>30</v>
      </c>
      <c r="M1883">
        <v>36</v>
      </c>
      <c r="N1883">
        <v>3</v>
      </c>
      <c r="O1883">
        <v>1</v>
      </c>
      <c r="P1883">
        <v>3</v>
      </c>
      <c r="Q1883">
        <v>14593</v>
      </c>
      <c r="R1883" s="1" t="s">
        <v>90</v>
      </c>
      <c r="S1883">
        <v>1504</v>
      </c>
      <c r="T1883">
        <v>13089</v>
      </c>
      <c r="U1883">
        <v>0.66800000000000004</v>
      </c>
      <c r="V1883">
        <v>3447</v>
      </c>
      <c r="W1883">
        <v>72</v>
      </c>
      <c r="X1883">
        <v>0.89500000000000002</v>
      </c>
      <c r="Y1883">
        <v>0.10299999999999999</v>
      </c>
      <c r="Z1883" s="1" t="s">
        <v>79</v>
      </c>
      <c r="AA1883">
        <v>9.6125999999999994E-5</v>
      </c>
      <c r="AB1883">
        <v>0.99990000000000001</v>
      </c>
    </row>
    <row r="1884" spans="1:28" x14ac:dyDescent="0.35">
      <c r="A1884">
        <v>713758758</v>
      </c>
      <c r="B1884" s="1" t="s">
        <v>31</v>
      </c>
      <c r="C1884">
        <v>48</v>
      </c>
      <c r="D1884" t="s">
        <v>75</v>
      </c>
      <c r="E1884" s="1" t="s">
        <v>71</v>
      </c>
      <c r="F1884">
        <v>2</v>
      </c>
      <c r="G1884" s="1" t="s">
        <v>35</v>
      </c>
      <c r="H1884" s="1" t="s">
        <v>27</v>
      </c>
      <c r="I1884" s="1" t="s">
        <v>28</v>
      </c>
      <c r="J1884">
        <v>1</v>
      </c>
      <c r="K1884" s="1" t="s">
        <v>29</v>
      </c>
      <c r="L1884" s="1" t="s">
        <v>49</v>
      </c>
      <c r="M1884">
        <v>36</v>
      </c>
      <c r="N1884">
        <v>2</v>
      </c>
      <c r="O1884">
        <v>2</v>
      </c>
      <c r="P1884">
        <v>2</v>
      </c>
      <c r="Q1884">
        <v>14581</v>
      </c>
      <c r="R1884" s="1" t="s">
        <v>90</v>
      </c>
      <c r="S1884">
        <v>2517</v>
      </c>
      <c r="T1884">
        <v>12064</v>
      </c>
      <c r="U1884">
        <v>0.77600000000000002</v>
      </c>
      <c r="V1884">
        <v>17628</v>
      </c>
      <c r="W1884">
        <v>109</v>
      </c>
      <c r="X1884">
        <v>0.81699999999999995</v>
      </c>
      <c r="Y1884">
        <v>0.17299999999999999</v>
      </c>
      <c r="Z1884" s="1" t="s">
        <v>79</v>
      </c>
      <c r="AA1884">
        <v>9.9978999999999999E-5</v>
      </c>
      <c r="AB1884">
        <v>0.99990000000000001</v>
      </c>
    </row>
    <row r="1885" spans="1:28" x14ac:dyDescent="0.35">
      <c r="A1885">
        <v>713901108</v>
      </c>
      <c r="B1885" s="1" t="s">
        <v>31</v>
      </c>
      <c r="C1885">
        <v>37</v>
      </c>
      <c r="D1885" t="s">
        <v>78</v>
      </c>
      <c r="E1885" s="1" t="s">
        <v>71</v>
      </c>
      <c r="F1885">
        <v>2</v>
      </c>
      <c r="G1885" s="1" t="s">
        <v>35</v>
      </c>
      <c r="H1885" s="1" t="s">
        <v>36</v>
      </c>
      <c r="I1885" s="1" t="s">
        <v>42</v>
      </c>
      <c r="J1885">
        <v>3</v>
      </c>
      <c r="K1885" s="1" t="s">
        <v>43</v>
      </c>
      <c r="L1885" s="1" t="s">
        <v>30</v>
      </c>
      <c r="M1885">
        <v>29</v>
      </c>
      <c r="N1885">
        <v>6</v>
      </c>
      <c r="O1885">
        <v>1</v>
      </c>
      <c r="P1885">
        <v>4</v>
      </c>
      <c r="Q1885">
        <v>14575</v>
      </c>
      <c r="R1885" s="1" t="s">
        <v>90</v>
      </c>
      <c r="S1885">
        <v>0</v>
      </c>
      <c r="T1885">
        <v>14575</v>
      </c>
      <c r="U1885">
        <v>1.2509999999999999</v>
      </c>
      <c r="V1885">
        <v>3444</v>
      </c>
      <c r="W1885">
        <v>80</v>
      </c>
      <c r="X1885">
        <v>0.70199999999999996</v>
      </c>
      <c r="Y1885">
        <v>0</v>
      </c>
      <c r="Z1885" s="1" t="s">
        <v>76</v>
      </c>
      <c r="AA1885">
        <v>1.5363E-4</v>
      </c>
      <c r="AB1885">
        <v>0.99985000000000002</v>
      </c>
    </row>
    <row r="1886" spans="1:28" x14ac:dyDescent="0.35">
      <c r="A1886">
        <v>716791908</v>
      </c>
      <c r="B1886" s="1" t="s">
        <v>31</v>
      </c>
      <c r="C1886">
        <v>43</v>
      </c>
      <c r="D1886" t="s">
        <v>75</v>
      </c>
      <c r="E1886" s="1" t="s">
        <v>71</v>
      </c>
      <c r="F1886">
        <v>1</v>
      </c>
      <c r="G1886" s="1" t="s">
        <v>39</v>
      </c>
      <c r="H1886" s="1" t="s">
        <v>27</v>
      </c>
      <c r="I1886" s="1" t="s">
        <v>44</v>
      </c>
      <c r="J1886">
        <v>4</v>
      </c>
      <c r="K1886" s="1" t="s">
        <v>45</v>
      </c>
      <c r="L1886" s="1" t="s">
        <v>30</v>
      </c>
      <c r="M1886">
        <v>23</v>
      </c>
      <c r="N1886">
        <v>5</v>
      </c>
      <c r="O1886">
        <v>2</v>
      </c>
      <c r="P1886">
        <v>1</v>
      </c>
      <c r="Q1886">
        <v>14566</v>
      </c>
      <c r="R1886" s="1" t="s">
        <v>90</v>
      </c>
      <c r="S1886">
        <v>1045</v>
      </c>
      <c r="T1886">
        <v>13521</v>
      </c>
      <c r="U1886">
        <v>0.41699999999999998</v>
      </c>
      <c r="V1886">
        <v>4480</v>
      </c>
      <c r="W1886">
        <v>77</v>
      </c>
      <c r="X1886">
        <v>0.79100000000000004</v>
      </c>
      <c r="Y1886">
        <v>7.1999999999999995E-2</v>
      </c>
      <c r="Z1886" s="1" t="s">
        <v>76</v>
      </c>
      <c r="AA1886">
        <v>6.2638999999999994E-5</v>
      </c>
      <c r="AB1886">
        <v>0.99994000000000005</v>
      </c>
    </row>
    <row r="1887" spans="1:28" x14ac:dyDescent="0.35">
      <c r="A1887">
        <v>712044558</v>
      </c>
      <c r="B1887" s="1" t="s">
        <v>25</v>
      </c>
      <c r="C1887">
        <v>51</v>
      </c>
      <c r="D1887" t="s">
        <v>77</v>
      </c>
      <c r="E1887" s="1" t="s">
        <v>70</v>
      </c>
      <c r="F1887">
        <v>1</v>
      </c>
      <c r="G1887" s="1" t="s">
        <v>32</v>
      </c>
      <c r="H1887" s="1" t="s">
        <v>36</v>
      </c>
      <c r="I1887" s="1" t="s">
        <v>28</v>
      </c>
      <c r="J1887">
        <v>1</v>
      </c>
      <c r="K1887" s="1" t="s">
        <v>29</v>
      </c>
      <c r="L1887" s="1" t="s">
        <v>49</v>
      </c>
      <c r="M1887">
        <v>41</v>
      </c>
      <c r="N1887">
        <v>6</v>
      </c>
      <c r="O1887">
        <v>2</v>
      </c>
      <c r="P1887">
        <v>3</v>
      </c>
      <c r="Q1887">
        <v>14563</v>
      </c>
      <c r="R1887" s="1" t="s">
        <v>90</v>
      </c>
      <c r="S1887">
        <v>1309</v>
      </c>
      <c r="T1887">
        <v>13254</v>
      </c>
      <c r="U1887">
        <v>0.70799999999999996</v>
      </c>
      <c r="V1887">
        <v>6408</v>
      </c>
      <c r="W1887">
        <v>70</v>
      </c>
      <c r="X1887">
        <v>0.94399999999999995</v>
      </c>
      <c r="Y1887">
        <v>0.09</v>
      </c>
      <c r="Z1887" s="1" t="s">
        <v>76</v>
      </c>
      <c r="AA1887">
        <v>0.99404999999999999</v>
      </c>
      <c r="AB1887">
        <v>5.9500000000000004E-3</v>
      </c>
    </row>
    <row r="1888" spans="1:28" x14ac:dyDescent="0.35">
      <c r="A1888">
        <v>708580908</v>
      </c>
      <c r="B1888" s="1" t="s">
        <v>31</v>
      </c>
      <c r="C1888">
        <v>56</v>
      </c>
      <c r="D1888" t="s">
        <v>77</v>
      </c>
      <c r="E1888" s="1" t="s">
        <v>71</v>
      </c>
      <c r="F1888">
        <v>3</v>
      </c>
      <c r="G1888" s="1" t="s">
        <v>35</v>
      </c>
      <c r="H1888" s="1" t="s">
        <v>27</v>
      </c>
      <c r="I1888" s="1" t="s">
        <v>42</v>
      </c>
      <c r="J1888">
        <v>3</v>
      </c>
      <c r="K1888" s="1" t="s">
        <v>43</v>
      </c>
      <c r="L1888" s="1" t="s">
        <v>30</v>
      </c>
      <c r="M1888">
        <v>37</v>
      </c>
      <c r="N1888">
        <v>3</v>
      </c>
      <c r="O1888">
        <v>3</v>
      </c>
      <c r="P1888">
        <v>3</v>
      </c>
      <c r="Q1888">
        <v>14551</v>
      </c>
      <c r="R1888" s="1" t="s">
        <v>90</v>
      </c>
      <c r="S1888">
        <v>2517</v>
      </c>
      <c r="T1888">
        <v>12034</v>
      </c>
      <c r="U1888">
        <v>0.92</v>
      </c>
      <c r="V1888">
        <v>1373</v>
      </c>
      <c r="W1888">
        <v>35</v>
      </c>
      <c r="X1888">
        <v>0.59099999999999997</v>
      </c>
      <c r="Y1888">
        <v>0.17299999999999999</v>
      </c>
      <c r="Z1888" s="1" t="s">
        <v>79</v>
      </c>
      <c r="AA1888">
        <v>3.0516000000000001E-4</v>
      </c>
      <c r="AB1888">
        <v>0.99968999999999997</v>
      </c>
    </row>
    <row r="1889" spans="1:28" x14ac:dyDescent="0.35">
      <c r="A1889">
        <v>715120608</v>
      </c>
      <c r="B1889" s="1" t="s">
        <v>31</v>
      </c>
      <c r="C1889">
        <v>44</v>
      </c>
      <c r="D1889" t="s">
        <v>75</v>
      </c>
      <c r="E1889" s="1" t="s">
        <v>71</v>
      </c>
      <c r="F1889">
        <v>3</v>
      </c>
      <c r="G1889" s="1" t="s">
        <v>26</v>
      </c>
      <c r="H1889" s="1" t="s">
        <v>36</v>
      </c>
      <c r="I1889" s="1" t="s">
        <v>42</v>
      </c>
      <c r="J1889">
        <v>3</v>
      </c>
      <c r="K1889" s="1" t="s">
        <v>43</v>
      </c>
      <c r="L1889" s="1" t="s">
        <v>30</v>
      </c>
      <c r="M1889">
        <v>37</v>
      </c>
      <c r="N1889">
        <v>2</v>
      </c>
      <c r="O1889">
        <v>3</v>
      </c>
      <c r="P1889">
        <v>2</v>
      </c>
      <c r="Q1889">
        <v>14546</v>
      </c>
      <c r="R1889" s="1" t="s">
        <v>90</v>
      </c>
      <c r="S1889">
        <v>1703</v>
      </c>
      <c r="T1889">
        <v>12843</v>
      </c>
      <c r="U1889">
        <v>0.95499999999999996</v>
      </c>
      <c r="V1889">
        <v>1273</v>
      </c>
      <c r="W1889">
        <v>27</v>
      </c>
      <c r="X1889">
        <v>0.58799999999999997</v>
      </c>
      <c r="Y1889">
        <v>0.11700000000000001</v>
      </c>
      <c r="Z1889" s="1" t="s">
        <v>79</v>
      </c>
      <c r="AA1889">
        <v>1.8665000000000001E-4</v>
      </c>
      <c r="AB1889">
        <v>0.99980999999999998</v>
      </c>
    </row>
    <row r="1890" spans="1:28" x14ac:dyDescent="0.35">
      <c r="A1890">
        <v>714283458</v>
      </c>
      <c r="B1890" s="1" t="s">
        <v>31</v>
      </c>
      <c r="C1890">
        <v>40</v>
      </c>
      <c r="D1890" t="s">
        <v>75</v>
      </c>
      <c r="E1890" s="1" t="s">
        <v>71</v>
      </c>
      <c r="F1890">
        <v>2</v>
      </c>
      <c r="G1890" s="1" t="s">
        <v>39</v>
      </c>
      <c r="H1890" s="1" t="s">
        <v>36</v>
      </c>
      <c r="I1890" s="1" t="s">
        <v>44</v>
      </c>
      <c r="J1890">
        <v>4</v>
      </c>
      <c r="K1890" s="1" t="s">
        <v>45</v>
      </c>
      <c r="L1890" s="1" t="s">
        <v>30</v>
      </c>
      <c r="M1890">
        <v>36</v>
      </c>
      <c r="N1890">
        <v>5</v>
      </c>
      <c r="O1890">
        <v>1</v>
      </c>
      <c r="P1890">
        <v>4</v>
      </c>
      <c r="Q1890">
        <v>14544</v>
      </c>
      <c r="R1890" s="1" t="s">
        <v>90</v>
      </c>
      <c r="S1890">
        <v>0</v>
      </c>
      <c r="T1890">
        <v>14544</v>
      </c>
      <c r="U1890">
        <v>0.76800000000000002</v>
      </c>
      <c r="V1890">
        <v>4064</v>
      </c>
      <c r="W1890">
        <v>92</v>
      </c>
      <c r="X1890">
        <v>0.76900000000000002</v>
      </c>
      <c r="Y1890">
        <v>0</v>
      </c>
      <c r="Z1890" s="1" t="s">
        <v>76</v>
      </c>
      <c r="AA1890">
        <v>1.5364999999999999E-4</v>
      </c>
      <c r="AB1890">
        <v>0.99985000000000002</v>
      </c>
    </row>
    <row r="1891" spans="1:28" x14ac:dyDescent="0.35">
      <c r="A1891">
        <v>721425558</v>
      </c>
      <c r="B1891" s="1" t="s">
        <v>31</v>
      </c>
      <c r="C1891">
        <v>52</v>
      </c>
      <c r="D1891" t="s">
        <v>77</v>
      </c>
      <c r="E1891" s="1" t="s">
        <v>71</v>
      </c>
      <c r="F1891">
        <v>2</v>
      </c>
      <c r="G1891" s="1" t="s">
        <v>26</v>
      </c>
      <c r="H1891" s="1" t="s">
        <v>36</v>
      </c>
      <c r="I1891" s="1" t="s">
        <v>46</v>
      </c>
      <c r="J1891">
        <v>5</v>
      </c>
      <c r="K1891" s="1" t="s">
        <v>47</v>
      </c>
      <c r="L1891" s="1" t="s">
        <v>30</v>
      </c>
      <c r="M1891">
        <v>37</v>
      </c>
      <c r="N1891">
        <v>2</v>
      </c>
      <c r="O1891">
        <v>3</v>
      </c>
      <c r="P1891">
        <v>2</v>
      </c>
      <c r="Q1891">
        <v>14543</v>
      </c>
      <c r="R1891" s="1" t="s">
        <v>90</v>
      </c>
      <c r="S1891">
        <v>0</v>
      </c>
      <c r="T1891">
        <v>14543</v>
      </c>
      <c r="U1891">
        <v>0.78800000000000003</v>
      </c>
      <c r="V1891">
        <v>1536</v>
      </c>
      <c r="W1891">
        <v>37</v>
      </c>
      <c r="X1891">
        <v>0.42299999999999999</v>
      </c>
      <c r="Y1891">
        <v>0</v>
      </c>
      <c r="Z1891" s="1" t="s">
        <v>76</v>
      </c>
      <c r="AA1891">
        <v>1.7987E-4</v>
      </c>
      <c r="AB1891">
        <v>0.99982000000000004</v>
      </c>
    </row>
    <row r="1892" spans="1:28" x14ac:dyDescent="0.35">
      <c r="A1892">
        <v>720990183</v>
      </c>
      <c r="B1892" s="1" t="s">
        <v>25</v>
      </c>
      <c r="C1892">
        <v>54</v>
      </c>
      <c r="D1892" t="s">
        <v>77</v>
      </c>
      <c r="E1892" s="1" t="s">
        <v>71</v>
      </c>
      <c r="F1892">
        <v>5</v>
      </c>
      <c r="G1892" s="1" t="s">
        <v>35</v>
      </c>
      <c r="H1892" s="1" t="s">
        <v>27</v>
      </c>
      <c r="I1892" s="1" t="s">
        <v>42</v>
      </c>
      <c r="J1892">
        <v>3</v>
      </c>
      <c r="K1892" s="1" t="s">
        <v>43</v>
      </c>
      <c r="L1892" s="1" t="s">
        <v>30</v>
      </c>
      <c r="M1892">
        <v>36</v>
      </c>
      <c r="N1892">
        <v>5</v>
      </c>
      <c r="O1892">
        <v>2</v>
      </c>
      <c r="P1892">
        <v>3</v>
      </c>
      <c r="Q1892">
        <v>14539</v>
      </c>
      <c r="R1892" s="1" t="s">
        <v>90</v>
      </c>
      <c r="S1892">
        <v>0</v>
      </c>
      <c r="T1892">
        <v>14539</v>
      </c>
      <c r="U1892">
        <v>0.90700000000000003</v>
      </c>
      <c r="V1892">
        <v>965</v>
      </c>
      <c r="W1892">
        <v>26</v>
      </c>
      <c r="X1892">
        <v>0.52900000000000003</v>
      </c>
      <c r="Y1892">
        <v>0</v>
      </c>
      <c r="Z1892" s="1" t="s">
        <v>76</v>
      </c>
      <c r="AA1892">
        <v>0.99482000000000004</v>
      </c>
      <c r="AB1892">
        <v>5.1799999999999997E-3</v>
      </c>
    </row>
    <row r="1893" spans="1:28" x14ac:dyDescent="0.35">
      <c r="A1893">
        <v>781933983</v>
      </c>
      <c r="B1893" s="1" t="s">
        <v>31</v>
      </c>
      <c r="C1893">
        <v>47</v>
      </c>
      <c r="D1893" t="s">
        <v>75</v>
      </c>
      <c r="E1893" s="1" t="s">
        <v>71</v>
      </c>
      <c r="F1893">
        <v>4</v>
      </c>
      <c r="G1893" s="1" t="s">
        <v>26</v>
      </c>
      <c r="H1893" s="1" t="s">
        <v>27</v>
      </c>
      <c r="I1893" s="1" t="s">
        <v>40</v>
      </c>
      <c r="J1893">
        <v>2</v>
      </c>
      <c r="K1893" s="1" t="s">
        <v>41</v>
      </c>
      <c r="L1893" s="1" t="s">
        <v>30</v>
      </c>
      <c r="M1893">
        <v>41</v>
      </c>
      <c r="N1893">
        <v>5</v>
      </c>
      <c r="O1893">
        <v>3</v>
      </c>
      <c r="P1893">
        <v>4</v>
      </c>
      <c r="Q1893">
        <v>14535</v>
      </c>
      <c r="R1893" s="1" t="s">
        <v>90</v>
      </c>
      <c r="S1893">
        <v>0</v>
      </c>
      <c r="T1893">
        <v>14535</v>
      </c>
      <c r="U1893">
        <v>0.71099999999999997</v>
      </c>
      <c r="V1893">
        <v>2970</v>
      </c>
      <c r="W1893">
        <v>76</v>
      </c>
      <c r="X1893">
        <v>0.68899999999999995</v>
      </c>
      <c r="Y1893">
        <v>0</v>
      </c>
      <c r="Z1893" s="1" t="s">
        <v>76</v>
      </c>
      <c r="AA1893">
        <v>5.4115000000000001E-4</v>
      </c>
      <c r="AB1893">
        <v>0.99946000000000002</v>
      </c>
    </row>
    <row r="1894" spans="1:28" x14ac:dyDescent="0.35">
      <c r="A1894">
        <v>788705358</v>
      </c>
      <c r="B1894" s="1" t="s">
        <v>31</v>
      </c>
      <c r="C1894">
        <v>44</v>
      </c>
      <c r="D1894" t="s">
        <v>75</v>
      </c>
      <c r="E1894" s="1" t="s">
        <v>71</v>
      </c>
      <c r="F1894">
        <v>4</v>
      </c>
      <c r="G1894" s="1" t="s">
        <v>35</v>
      </c>
      <c r="H1894" s="1" t="s">
        <v>27</v>
      </c>
      <c r="I1894" s="1" t="s">
        <v>46</v>
      </c>
      <c r="J1894">
        <v>5</v>
      </c>
      <c r="K1894" s="1" t="s">
        <v>47</v>
      </c>
      <c r="L1894" s="1" t="s">
        <v>30</v>
      </c>
      <c r="M1894">
        <v>33</v>
      </c>
      <c r="N1894">
        <v>4</v>
      </c>
      <c r="O1894">
        <v>1</v>
      </c>
      <c r="P1894">
        <v>4</v>
      </c>
      <c r="Q1894">
        <v>14527</v>
      </c>
      <c r="R1894" s="1" t="s">
        <v>90</v>
      </c>
      <c r="S1894">
        <v>2070</v>
      </c>
      <c r="T1894">
        <v>12457</v>
      </c>
      <c r="U1894">
        <v>0.52500000000000002</v>
      </c>
      <c r="V1894">
        <v>3965</v>
      </c>
      <c r="W1894">
        <v>58</v>
      </c>
      <c r="X1894">
        <v>0.56799999999999995</v>
      </c>
      <c r="Y1894">
        <v>0.14199999999999999</v>
      </c>
      <c r="Z1894" s="1" t="s">
        <v>79</v>
      </c>
      <c r="AA1894">
        <v>1.6112E-4</v>
      </c>
      <c r="AB1894">
        <v>0.99983999999999995</v>
      </c>
    </row>
    <row r="1895" spans="1:28" x14ac:dyDescent="0.35">
      <c r="A1895">
        <v>716040783</v>
      </c>
      <c r="B1895" s="1" t="s">
        <v>31</v>
      </c>
      <c r="C1895">
        <v>45</v>
      </c>
      <c r="D1895" t="s">
        <v>75</v>
      </c>
      <c r="E1895" s="1" t="s">
        <v>70</v>
      </c>
      <c r="F1895">
        <v>3</v>
      </c>
      <c r="G1895" s="1" t="s">
        <v>26</v>
      </c>
      <c r="H1895" s="1" t="s">
        <v>34</v>
      </c>
      <c r="I1895" s="1" t="s">
        <v>28</v>
      </c>
      <c r="J1895">
        <v>1</v>
      </c>
      <c r="K1895" s="1" t="s">
        <v>29</v>
      </c>
      <c r="L1895" s="1" t="s">
        <v>49</v>
      </c>
      <c r="M1895">
        <v>36</v>
      </c>
      <c r="N1895">
        <v>3</v>
      </c>
      <c r="O1895">
        <v>2</v>
      </c>
      <c r="P1895">
        <v>2</v>
      </c>
      <c r="Q1895">
        <v>14521</v>
      </c>
      <c r="R1895" s="1" t="s">
        <v>90</v>
      </c>
      <c r="S1895">
        <v>0</v>
      </c>
      <c r="T1895">
        <v>14521</v>
      </c>
      <c r="U1895">
        <v>0.41</v>
      </c>
      <c r="V1895">
        <v>4178</v>
      </c>
      <c r="W1895">
        <v>66</v>
      </c>
      <c r="X1895">
        <v>0.46700000000000003</v>
      </c>
      <c r="Y1895">
        <v>0</v>
      </c>
      <c r="Z1895" s="1" t="s">
        <v>76</v>
      </c>
      <c r="AA1895">
        <v>1.0671999999999999E-4</v>
      </c>
      <c r="AB1895">
        <v>0.99988999999999995</v>
      </c>
    </row>
    <row r="1896" spans="1:28" x14ac:dyDescent="0.35">
      <c r="A1896">
        <v>816600933</v>
      </c>
      <c r="B1896" s="1" t="s">
        <v>25</v>
      </c>
      <c r="C1896">
        <v>56</v>
      </c>
      <c r="D1896" t="s">
        <v>77</v>
      </c>
      <c r="E1896" s="1" t="s">
        <v>71</v>
      </c>
      <c r="F1896">
        <v>0</v>
      </c>
      <c r="G1896" s="1" t="s">
        <v>39</v>
      </c>
      <c r="H1896" s="1" t="s">
        <v>27</v>
      </c>
      <c r="I1896" s="1" t="s">
        <v>44</v>
      </c>
      <c r="J1896">
        <v>4</v>
      </c>
      <c r="K1896" s="1" t="s">
        <v>45</v>
      </c>
      <c r="L1896" s="1" t="s">
        <v>30</v>
      </c>
      <c r="M1896">
        <v>51</v>
      </c>
      <c r="N1896">
        <v>3</v>
      </c>
      <c r="O1896">
        <v>2</v>
      </c>
      <c r="P1896">
        <v>3</v>
      </c>
      <c r="Q1896">
        <v>14501</v>
      </c>
      <c r="R1896" s="1" t="s">
        <v>90</v>
      </c>
      <c r="S1896">
        <v>0</v>
      </c>
      <c r="T1896">
        <v>14501</v>
      </c>
      <c r="U1896">
        <v>0.85399999999999998</v>
      </c>
      <c r="V1896">
        <v>1031</v>
      </c>
      <c r="W1896">
        <v>25</v>
      </c>
      <c r="X1896">
        <v>0.38900000000000001</v>
      </c>
      <c r="Y1896">
        <v>0</v>
      </c>
      <c r="Z1896" s="1" t="s">
        <v>76</v>
      </c>
      <c r="AA1896">
        <v>0.99378</v>
      </c>
      <c r="AB1896">
        <v>6.2199999999999998E-3</v>
      </c>
    </row>
    <row r="1897" spans="1:28" x14ac:dyDescent="0.35">
      <c r="A1897">
        <v>710040483</v>
      </c>
      <c r="B1897" s="1" t="s">
        <v>31</v>
      </c>
      <c r="C1897">
        <v>37</v>
      </c>
      <c r="D1897" t="s">
        <v>78</v>
      </c>
      <c r="E1897" s="1" t="s">
        <v>71</v>
      </c>
      <c r="F1897">
        <v>3</v>
      </c>
      <c r="G1897" s="1" t="s">
        <v>32</v>
      </c>
      <c r="H1897" s="1" t="s">
        <v>34</v>
      </c>
      <c r="I1897" s="1" t="s">
        <v>42</v>
      </c>
      <c r="J1897">
        <v>3</v>
      </c>
      <c r="K1897" s="1" t="s">
        <v>43</v>
      </c>
      <c r="L1897" s="1" t="s">
        <v>30</v>
      </c>
      <c r="M1897">
        <v>26</v>
      </c>
      <c r="N1897">
        <v>6</v>
      </c>
      <c r="O1897">
        <v>2</v>
      </c>
      <c r="P1897">
        <v>1</v>
      </c>
      <c r="Q1897">
        <v>14485</v>
      </c>
      <c r="R1897" s="1" t="s">
        <v>90</v>
      </c>
      <c r="S1897">
        <v>2124</v>
      </c>
      <c r="T1897">
        <v>12361</v>
      </c>
      <c r="U1897">
        <v>0.52700000000000002</v>
      </c>
      <c r="V1897">
        <v>3895</v>
      </c>
      <c r="W1897">
        <v>87</v>
      </c>
      <c r="X1897">
        <v>0.77600000000000002</v>
      </c>
      <c r="Y1897">
        <v>0.14699999999999999</v>
      </c>
      <c r="Z1897" s="1" t="s">
        <v>79</v>
      </c>
      <c r="AA1897">
        <v>7.3234999999999999E-5</v>
      </c>
      <c r="AB1897">
        <v>0.99992999999999999</v>
      </c>
    </row>
    <row r="1898" spans="1:28" x14ac:dyDescent="0.35">
      <c r="A1898">
        <v>708193008</v>
      </c>
      <c r="B1898" s="1" t="s">
        <v>31</v>
      </c>
      <c r="C1898">
        <v>41</v>
      </c>
      <c r="D1898" t="s">
        <v>75</v>
      </c>
      <c r="E1898" s="1" t="s">
        <v>71</v>
      </c>
      <c r="F1898">
        <v>4</v>
      </c>
      <c r="G1898" s="1" t="s">
        <v>32</v>
      </c>
      <c r="H1898" s="1" t="s">
        <v>36</v>
      </c>
      <c r="I1898" s="1" t="s">
        <v>44</v>
      </c>
      <c r="J1898">
        <v>4</v>
      </c>
      <c r="K1898" s="1" t="s">
        <v>45</v>
      </c>
      <c r="L1898" s="1" t="s">
        <v>30</v>
      </c>
      <c r="M1898">
        <v>30</v>
      </c>
      <c r="N1898">
        <v>3</v>
      </c>
      <c r="O1898">
        <v>3</v>
      </c>
      <c r="P1898">
        <v>4</v>
      </c>
      <c r="Q1898">
        <v>14480</v>
      </c>
      <c r="R1898" s="1" t="s">
        <v>90</v>
      </c>
      <c r="S1898">
        <v>0</v>
      </c>
      <c r="T1898">
        <v>14480</v>
      </c>
      <c r="U1898">
        <v>0.70299999999999996</v>
      </c>
      <c r="V1898">
        <v>1616</v>
      </c>
      <c r="W1898">
        <v>43</v>
      </c>
      <c r="X1898">
        <v>0.65400000000000003</v>
      </c>
      <c r="Y1898">
        <v>0</v>
      </c>
      <c r="Z1898" s="1" t="s">
        <v>76</v>
      </c>
      <c r="AA1898">
        <v>5.5639999999999997E-4</v>
      </c>
      <c r="AB1898">
        <v>0.99944</v>
      </c>
    </row>
    <row r="1899" spans="1:28" x14ac:dyDescent="0.35">
      <c r="A1899">
        <v>709327383</v>
      </c>
      <c r="B1899" s="1" t="s">
        <v>31</v>
      </c>
      <c r="C1899">
        <v>45</v>
      </c>
      <c r="D1899" t="s">
        <v>75</v>
      </c>
      <c r="E1899" s="1" t="s">
        <v>70</v>
      </c>
      <c r="F1899">
        <v>2</v>
      </c>
      <c r="G1899" s="1" t="s">
        <v>26</v>
      </c>
      <c r="H1899" s="1" t="s">
        <v>27</v>
      </c>
      <c r="I1899" s="1" t="s">
        <v>34</v>
      </c>
      <c r="J1899">
        <v>0</v>
      </c>
      <c r="K1899" s="1" t="s">
        <v>34</v>
      </c>
      <c r="L1899" s="1" t="s">
        <v>30</v>
      </c>
      <c r="M1899">
        <v>37</v>
      </c>
      <c r="N1899">
        <v>6</v>
      </c>
      <c r="O1899">
        <v>1</v>
      </c>
      <c r="P1899">
        <v>2</v>
      </c>
      <c r="Q1899">
        <v>14470</v>
      </c>
      <c r="R1899" s="1" t="s">
        <v>90</v>
      </c>
      <c r="S1899">
        <v>1157</v>
      </c>
      <c r="T1899">
        <v>13313</v>
      </c>
      <c r="U1899">
        <v>0.96599999999999997</v>
      </c>
      <c r="V1899">
        <v>1207</v>
      </c>
      <c r="W1899">
        <v>21</v>
      </c>
      <c r="X1899">
        <v>0.90900000000000003</v>
      </c>
      <c r="Y1899">
        <v>0.08</v>
      </c>
      <c r="Z1899" s="1" t="s">
        <v>76</v>
      </c>
      <c r="AA1899">
        <v>5.5077000000000001E-5</v>
      </c>
      <c r="AB1899">
        <v>0.99994000000000005</v>
      </c>
    </row>
    <row r="1900" spans="1:28" x14ac:dyDescent="0.35">
      <c r="A1900">
        <v>716721483</v>
      </c>
      <c r="B1900" s="1" t="s">
        <v>25</v>
      </c>
      <c r="C1900">
        <v>59</v>
      </c>
      <c r="D1900" t="s">
        <v>77</v>
      </c>
      <c r="E1900" s="1" t="s">
        <v>71</v>
      </c>
      <c r="F1900">
        <v>0</v>
      </c>
      <c r="G1900" s="1" t="s">
        <v>32</v>
      </c>
      <c r="H1900" s="1" t="s">
        <v>36</v>
      </c>
      <c r="I1900" s="1" t="s">
        <v>40</v>
      </c>
      <c r="J1900">
        <v>2</v>
      </c>
      <c r="K1900" s="1" t="s">
        <v>41</v>
      </c>
      <c r="L1900" s="1" t="s">
        <v>30</v>
      </c>
      <c r="M1900">
        <v>52</v>
      </c>
      <c r="N1900">
        <v>1</v>
      </c>
      <c r="O1900">
        <v>2</v>
      </c>
      <c r="P1900">
        <v>2</v>
      </c>
      <c r="Q1900">
        <v>14458</v>
      </c>
      <c r="R1900" s="1" t="s">
        <v>90</v>
      </c>
      <c r="S1900">
        <v>2017</v>
      </c>
      <c r="T1900">
        <v>12441</v>
      </c>
      <c r="U1900">
        <v>0.99</v>
      </c>
      <c r="V1900">
        <v>8696</v>
      </c>
      <c r="W1900">
        <v>72</v>
      </c>
      <c r="X1900">
        <v>0.89500000000000002</v>
      </c>
      <c r="Y1900">
        <v>0.14000000000000001</v>
      </c>
      <c r="Z1900" s="1" t="s">
        <v>79</v>
      </c>
      <c r="AA1900">
        <v>0.99014000000000002</v>
      </c>
      <c r="AB1900">
        <v>9.8600000000000007E-3</v>
      </c>
    </row>
    <row r="1901" spans="1:28" x14ac:dyDescent="0.35">
      <c r="A1901">
        <v>717929133</v>
      </c>
      <c r="B1901" s="1" t="s">
        <v>31</v>
      </c>
      <c r="C1901">
        <v>44</v>
      </c>
      <c r="D1901" t="s">
        <v>75</v>
      </c>
      <c r="E1901" s="1" t="s">
        <v>71</v>
      </c>
      <c r="F1901">
        <v>1</v>
      </c>
      <c r="G1901" s="1" t="s">
        <v>32</v>
      </c>
      <c r="H1901" s="1" t="s">
        <v>27</v>
      </c>
      <c r="I1901" s="1" t="s">
        <v>42</v>
      </c>
      <c r="J1901">
        <v>3</v>
      </c>
      <c r="K1901" s="1" t="s">
        <v>43</v>
      </c>
      <c r="L1901" s="1" t="s">
        <v>30</v>
      </c>
      <c r="M1901">
        <v>36</v>
      </c>
      <c r="N1901">
        <v>5</v>
      </c>
      <c r="O1901">
        <v>2</v>
      </c>
      <c r="P1901">
        <v>3</v>
      </c>
      <c r="Q1901">
        <v>14450</v>
      </c>
      <c r="R1901" s="1" t="s">
        <v>90</v>
      </c>
      <c r="S1901">
        <v>2440</v>
      </c>
      <c r="T1901">
        <v>12010</v>
      </c>
      <c r="U1901">
        <v>1.2829999999999999</v>
      </c>
      <c r="V1901">
        <v>1235</v>
      </c>
      <c r="W1901">
        <v>30</v>
      </c>
      <c r="X1901">
        <v>0.66700000000000004</v>
      </c>
      <c r="Y1901">
        <v>0.16900000000000001</v>
      </c>
      <c r="Z1901" s="1" t="s">
        <v>79</v>
      </c>
      <c r="AA1901">
        <v>1.8474999999999999E-4</v>
      </c>
      <c r="AB1901">
        <v>0.99982000000000004</v>
      </c>
    </row>
    <row r="1902" spans="1:28" x14ac:dyDescent="0.35">
      <c r="A1902">
        <v>778699908</v>
      </c>
      <c r="B1902" s="1" t="s">
        <v>25</v>
      </c>
      <c r="C1902">
        <v>43</v>
      </c>
      <c r="D1902" t="s">
        <v>75</v>
      </c>
      <c r="E1902" s="1" t="s">
        <v>71</v>
      </c>
      <c r="F1902">
        <v>2</v>
      </c>
      <c r="G1902" s="1" t="s">
        <v>32</v>
      </c>
      <c r="H1902" s="1" t="s">
        <v>27</v>
      </c>
      <c r="I1902" s="1" t="s">
        <v>42</v>
      </c>
      <c r="J1902">
        <v>3</v>
      </c>
      <c r="K1902" s="1" t="s">
        <v>43</v>
      </c>
      <c r="L1902" s="1" t="s">
        <v>30</v>
      </c>
      <c r="M1902">
        <v>24</v>
      </c>
      <c r="N1902">
        <v>2</v>
      </c>
      <c r="O1902">
        <v>3</v>
      </c>
      <c r="P1902">
        <v>3</v>
      </c>
      <c r="Q1902">
        <v>14447</v>
      </c>
      <c r="R1902" s="1" t="s">
        <v>90</v>
      </c>
      <c r="S1902">
        <v>0</v>
      </c>
      <c r="T1902">
        <v>14447</v>
      </c>
      <c r="U1902">
        <v>0.85599999999999998</v>
      </c>
      <c r="V1902">
        <v>915</v>
      </c>
      <c r="W1902">
        <v>29</v>
      </c>
      <c r="X1902">
        <v>2.222</v>
      </c>
      <c r="Y1902">
        <v>0</v>
      </c>
      <c r="Z1902" s="1" t="s">
        <v>76</v>
      </c>
      <c r="AA1902">
        <v>0.99680000000000002</v>
      </c>
      <c r="AB1902">
        <v>3.2037400000000001E-3</v>
      </c>
    </row>
    <row r="1903" spans="1:28" x14ac:dyDescent="0.35">
      <c r="A1903">
        <v>716584158</v>
      </c>
      <c r="B1903" s="1" t="s">
        <v>31</v>
      </c>
      <c r="C1903">
        <v>51</v>
      </c>
      <c r="D1903" t="s">
        <v>77</v>
      </c>
      <c r="E1903" s="1" t="s">
        <v>71</v>
      </c>
      <c r="F1903">
        <v>4</v>
      </c>
      <c r="G1903" s="1" t="s">
        <v>35</v>
      </c>
      <c r="H1903" s="1" t="s">
        <v>27</v>
      </c>
      <c r="I1903" s="1" t="s">
        <v>44</v>
      </c>
      <c r="J1903">
        <v>4</v>
      </c>
      <c r="K1903" s="1" t="s">
        <v>45</v>
      </c>
      <c r="L1903" s="1" t="s">
        <v>30</v>
      </c>
      <c r="M1903">
        <v>42</v>
      </c>
      <c r="N1903">
        <v>6</v>
      </c>
      <c r="O1903">
        <v>1</v>
      </c>
      <c r="P1903">
        <v>2</v>
      </c>
      <c r="Q1903">
        <v>14438</v>
      </c>
      <c r="R1903" s="1" t="s">
        <v>90</v>
      </c>
      <c r="S1903">
        <v>2517</v>
      </c>
      <c r="T1903">
        <v>11921</v>
      </c>
      <c r="U1903">
        <v>0.85299999999999998</v>
      </c>
      <c r="V1903">
        <v>2090</v>
      </c>
      <c r="W1903">
        <v>47</v>
      </c>
      <c r="X1903">
        <v>0.88</v>
      </c>
      <c r="Y1903">
        <v>0.17399999999999999</v>
      </c>
      <c r="Z1903" s="1" t="s">
        <v>79</v>
      </c>
      <c r="AA1903">
        <v>5.6153000000000003E-5</v>
      </c>
      <c r="AB1903">
        <v>0.99994000000000005</v>
      </c>
    </row>
    <row r="1904" spans="1:28" x14ac:dyDescent="0.35">
      <c r="A1904">
        <v>713989233</v>
      </c>
      <c r="B1904" s="1" t="s">
        <v>31</v>
      </c>
      <c r="C1904">
        <v>61</v>
      </c>
      <c r="D1904" t="s">
        <v>64</v>
      </c>
      <c r="E1904" s="1" t="s">
        <v>71</v>
      </c>
      <c r="F1904">
        <v>0</v>
      </c>
      <c r="G1904" s="1" t="s">
        <v>33</v>
      </c>
      <c r="H1904" s="1" t="s">
        <v>27</v>
      </c>
      <c r="I1904" s="1" t="s">
        <v>34</v>
      </c>
      <c r="J1904">
        <v>0</v>
      </c>
      <c r="K1904" s="1" t="s">
        <v>34</v>
      </c>
      <c r="L1904" s="1" t="s">
        <v>30</v>
      </c>
      <c r="M1904">
        <v>53</v>
      </c>
      <c r="N1904">
        <v>6</v>
      </c>
      <c r="O1904">
        <v>2</v>
      </c>
      <c r="P1904">
        <v>3</v>
      </c>
      <c r="Q1904">
        <v>14434</v>
      </c>
      <c r="R1904" s="1" t="s">
        <v>90</v>
      </c>
      <c r="S1904">
        <v>1927</v>
      </c>
      <c r="T1904">
        <v>12507</v>
      </c>
      <c r="U1904">
        <v>2.6749999999999998</v>
      </c>
      <c r="V1904">
        <v>1731</v>
      </c>
      <c r="W1904">
        <v>32</v>
      </c>
      <c r="X1904">
        <v>3.5710000000000002</v>
      </c>
      <c r="Y1904">
        <v>0.13400000000000001</v>
      </c>
      <c r="Z1904" s="1" t="s">
        <v>79</v>
      </c>
      <c r="AA1904">
        <v>1.9330000000000001E-4</v>
      </c>
      <c r="AB1904">
        <v>0.99980999999999998</v>
      </c>
    </row>
    <row r="1905" spans="1:28" x14ac:dyDescent="0.35">
      <c r="A1905">
        <v>712444533</v>
      </c>
      <c r="B1905" s="1" t="s">
        <v>31</v>
      </c>
      <c r="C1905">
        <v>43</v>
      </c>
      <c r="D1905" t="s">
        <v>75</v>
      </c>
      <c r="E1905" s="1" t="s">
        <v>71</v>
      </c>
      <c r="F1905">
        <v>2</v>
      </c>
      <c r="G1905" s="1" t="s">
        <v>35</v>
      </c>
      <c r="H1905" s="1" t="s">
        <v>36</v>
      </c>
      <c r="I1905" s="1" t="s">
        <v>44</v>
      </c>
      <c r="J1905">
        <v>4</v>
      </c>
      <c r="K1905" s="1" t="s">
        <v>45</v>
      </c>
      <c r="L1905" s="1" t="s">
        <v>30</v>
      </c>
      <c r="M1905">
        <v>36</v>
      </c>
      <c r="N1905">
        <v>6</v>
      </c>
      <c r="O1905">
        <v>2</v>
      </c>
      <c r="P1905">
        <v>0</v>
      </c>
      <c r="Q1905">
        <v>14418</v>
      </c>
      <c r="R1905" s="1" t="s">
        <v>90</v>
      </c>
      <c r="S1905">
        <v>0</v>
      </c>
      <c r="T1905">
        <v>14418</v>
      </c>
      <c r="U1905">
        <v>1.0429999999999999</v>
      </c>
      <c r="V1905">
        <v>3880</v>
      </c>
      <c r="W1905">
        <v>68</v>
      </c>
      <c r="X1905">
        <v>0.7</v>
      </c>
      <c r="Y1905">
        <v>0</v>
      </c>
      <c r="Z1905" s="1" t="s">
        <v>76</v>
      </c>
      <c r="AA1905">
        <v>4.0815999999999997E-5</v>
      </c>
      <c r="AB1905">
        <v>0.99995999999999996</v>
      </c>
    </row>
    <row r="1906" spans="1:28" x14ac:dyDescent="0.35">
      <c r="A1906">
        <v>716441058</v>
      </c>
      <c r="B1906" s="1" t="s">
        <v>31</v>
      </c>
      <c r="C1906">
        <v>45</v>
      </c>
      <c r="D1906" t="s">
        <v>75</v>
      </c>
      <c r="E1906" s="1" t="s">
        <v>70</v>
      </c>
      <c r="F1906">
        <v>4</v>
      </c>
      <c r="G1906" s="1" t="s">
        <v>35</v>
      </c>
      <c r="H1906" s="1" t="s">
        <v>36</v>
      </c>
      <c r="I1906" s="1" t="s">
        <v>28</v>
      </c>
      <c r="J1906">
        <v>1</v>
      </c>
      <c r="K1906" s="1" t="s">
        <v>29</v>
      </c>
      <c r="L1906" s="1" t="s">
        <v>49</v>
      </c>
      <c r="M1906">
        <v>36</v>
      </c>
      <c r="N1906">
        <v>2</v>
      </c>
      <c r="O1906">
        <v>5</v>
      </c>
      <c r="P1906">
        <v>2</v>
      </c>
      <c r="Q1906">
        <v>14416</v>
      </c>
      <c r="R1906" s="1" t="s">
        <v>90</v>
      </c>
      <c r="S1906">
        <v>0</v>
      </c>
      <c r="T1906">
        <v>14416</v>
      </c>
      <c r="U1906">
        <v>0.78800000000000003</v>
      </c>
      <c r="V1906">
        <v>13820</v>
      </c>
      <c r="W1906">
        <v>99</v>
      </c>
      <c r="X1906">
        <v>0.65</v>
      </c>
      <c r="Y1906">
        <v>0</v>
      </c>
      <c r="Z1906" s="1" t="s">
        <v>76</v>
      </c>
      <c r="AA1906">
        <v>1.8508000000000001E-4</v>
      </c>
      <c r="AB1906">
        <v>0.99980999999999998</v>
      </c>
    </row>
    <row r="1907" spans="1:28" x14ac:dyDescent="0.35">
      <c r="A1907">
        <v>716570958</v>
      </c>
      <c r="B1907" s="1" t="s">
        <v>25</v>
      </c>
      <c r="C1907">
        <v>50</v>
      </c>
      <c r="D1907" t="s">
        <v>77</v>
      </c>
      <c r="E1907" s="1" t="s">
        <v>71</v>
      </c>
      <c r="F1907">
        <v>3</v>
      </c>
      <c r="G1907" s="1" t="s">
        <v>33</v>
      </c>
      <c r="H1907" s="1" t="s">
        <v>38</v>
      </c>
      <c r="I1907" s="1" t="s">
        <v>42</v>
      </c>
      <c r="J1907">
        <v>3</v>
      </c>
      <c r="K1907" s="1" t="s">
        <v>43</v>
      </c>
      <c r="L1907" s="1" t="s">
        <v>30</v>
      </c>
      <c r="M1907">
        <v>36</v>
      </c>
      <c r="N1907">
        <v>3</v>
      </c>
      <c r="O1907">
        <v>2</v>
      </c>
      <c r="P1907">
        <v>3</v>
      </c>
      <c r="Q1907">
        <v>14409</v>
      </c>
      <c r="R1907" s="1" t="s">
        <v>90</v>
      </c>
      <c r="S1907">
        <v>511</v>
      </c>
      <c r="T1907">
        <v>13898</v>
      </c>
      <c r="U1907">
        <v>0.79900000000000004</v>
      </c>
      <c r="V1907">
        <v>2351</v>
      </c>
      <c r="W1907">
        <v>39</v>
      </c>
      <c r="X1907">
        <v>0.3</v>
      </c>
      <c r="Y1907">
        <v>3.5000000000000003E-2</v>
      </c>
      <c r="Z1907" s="1" t="s">
        <v>76</v>
      </c>
      <c r="AA1907">
        <v>0.99573999999999996</v>
      </c>
      <c r="AB1907">
        <v>4.2591599999999997E-3</v>
      </c>
    </row>
    <row r="1908" spans="1:28" x14ac:dyDescent="0.35">
      <c r="A1908">
        <v>720849708</v>
      </c>
      <c r="B1908" s="1" t="s">
        <v>31</v>
      </c>
      <c r="C1908">
        <v>44</v>
      </c>
      <c r="D1908" t="s">
        <v>75</v>
      </c>
      <c r="E1908" s="1" t="s">
        <v>71</v>
      </c>
      <c r="F1908">
        <v>4</v>
      </c>
      <c r="G1908" s="1" t="s">
        <v>26</v>
      </c>
      <c r="H1908" s="1" t="s">
        <v>36</v>
      </c>
      <c r="I1908" s="1" t="s">
        <v>44</v>
      </c>
      <c r="J1908">
        <v>4</v>
      </c>
      <c r="K1908" s="1" t="s">
        <v>45</v>
      </c>
      <c r="L1908" s="1" t="s">
        <v>30</v>
      </c>
      <c r="M1908">
        <v>37</v>
      </c>
      <c r="N1908">
        <v>3</v>
      </c>
      <c r="O1908">
        <v>3</v>
      </c>
      <c r="P1908">
        <v>1</v>
      </c>
      <c r="Q1908">
        <v>14388</v>
      </c>
      <c r="R1908" s="1" t="s">
        <v>90</v>
      </c>
      <c r="S1908">
        <v>2517</v>
      </c>
      <c r="T1908">
        <v>11871</v>
      </c>
      <c r="U1908">
        <v>0.70899999999999996</v>
      </c>
      <c r="V1908">
        <v>7042</v>
      </c>
      <c r="W1908">
        <v>85</v>
      </c>
      <c r="X1908">
        <v>0.63500000000000001</v>
      </c>
      <c r="Y1908">
        <v>0.17499999999999999</v>
      </c>
      <c r="Z1908" s="1" t="s">
        <v>79</v>
      </c>
      <c r="AA1908">
        <v>1.1377E-4</v>
      </c>
      <c r="AB1908">
        <v>0.99988999999999995</v>
      </c>
    </row>
    <row r="1909" spans="1:28" x14ac:dyDescent="0.35">
      <c r="A1909">
        <v>803968233</v>
      </c>
      <c r="B1909" s="1" t="s">
        <v>31</v>
      </c>
      <c r="C1909">
        <v>39</v>
      </c>
      <c r="D1909" t="s">
        <v>78</v>
      </c>
      <c r="E1909" s="1" t="s">
        <v>70</v>
      </c>
      <c r="F1909">
        <v>2</v>
      </c>
      <c r="G1909" s="1" t="s">
        <v>32</v>
      </c>
      <c r="H1909" s="1" t="s">
        <v>27</v>
      </c>
      <c r="I1909" s="1" t="s">
        <v>28</v>
      </c>
      <c r="J1909">
        <v>1</v>
      </c>
      <c r="K1909" s="1" t="s">
        <v>29</v>
      </c>
      <c r="L1909" s="1" t="s">
        <v>49</v>
      </c>
      <c r="M1909">
        <v>34</v>
      </c>
      <c r="N1909">
        <v>3</v>
      </c>
      <c r="O1909">
        <v>3</v>
      </c>
      <c r="P1909">
        <v>3</v>
      </c>
      <c r="Q1909">
        <v>14386</v>
      </c>
      <c r="R1909" s="1" t="s">
        <v>90</v>
      </c>
      <c r="S1909">
        <v>2517</v>
      </c>
      <c r="T1909">
        <v>11869</v>
      </c>
      <c r="U1909">
        <v>0.73499999999999999</v>
      </c>
      <c r="V1909">
        <v>13377</v>
      </c>
      <c r="W1909">
        <v>114</v>
      </c>
      <c r="X1909">
        <v>0.86899999999999999</v>
      </c>
      <c r="Y1909">
        <v>0.17499999999999999</v>
      </c>
      <c r="Z1909" s="1" t="s">
        <v>79</v>
      </c>
      <c r="AA1909">
        <v>2.8104999999999997E-4</v>
      </c>
      <c r="AB1909">
        <v>0.99972000000000005</v>
      </c>
    </row>
    <row r="1910" spans="1:28" x14ac:dyDescent="0.35">
      <c r="A1910">
        <v>711010683</v>
      </c>
      <c r="B1910" s="1" t="s">
        <v>31</v>
      </c>
      <c r="C1910">
        <v>35</v>
      </c>
      <c r="D1910" t="s">
        <v>78</v>
      </c>
      <c r="E1910" s="1" t="s">
        <v>71</v>
      </c>
      <c r="F1910">
        <v>3</v>
      </c>
      <c r="G1910" s="1" t="s">
        <v>35</v>
      </c>
      <c r="H1910" s="1" t="s">
        <v>27</v>
      </c>
      <c r="I1910" s="1" t="s">
        <v>40</v>
      </c>
      <c r="J1910">
        <v>2</v>
      </c>
      <c r="K1910" s="1" t="s">
        <v>41</v>
      </c>
      <c r="L1910" s="1" t="s">
        <v>30</v>
      </c>
      <c r="M1910">
        <v>27</v>
      </c>
      <c r="N1910">
        <v>1</v>
      </c>
      <c r="O1910">
        <v>2</v>
      </c>
      <c r="P1910">
        <v>3</v>
      </c>
      <c r="Q1910">
        <v>14382</v>
      </c>
      <c r="R1910" s="1" t="s">
        <v>90</v>
      </c>
      <c r="S1910">
        <v>1950</v>
      </c>
      <c r="T1910">
        <v>12432</v>
      </c>
      <c r="U1910">
        <v>0.57799999999999996</v>
      </c>
      <c r="V1910">
        <v>12941</v>
      </c>
      <c r="W1910">
        <v>131</v>
      </c>
      <c r="X1910">
        <v>0.81899999999999995</v>
      </c>
      <c r="Y1910">
        <v>0.13600000000000001</v>
      </c>
      <c r="Z1910" s="1" t="s">
        <v>79</v>
      </c>
      <c r="AA1910">
        <v>1.9311E-4</v>
      </c>
      <c r="AB1910">
        <v>0.99980999999999998</v>
      </c>
    </row>
    <row r="1911" spans="1:28" x14ac:dyDescent="0.35">
      <c r="A1911">
        <v>823507833</v>
      </c>
      <c r="B1911" s="1" t="s">
        <v>31</v>
      </c>
      <c r="C1911">
        <v>44</v>
      </c>
      <c r="D1911" t="s">
        <v>75</v>
      </c>
      <c r="E1911" s="1" t="s">
        <v>71</v>
      </c>
      <c r="F1911">
        <v>4</v>
      </c>
      <c r="G1911" s="1" t="s">
        <v>35</v>
      </c>
      <c r="H1911" s="1" t="s">
        <v>36</v>
      </c>
      <c r="I1911" s="1" t="s">
        <v>42</v>
      </c>
      <c r="J1911">
        <v>3</v>
      </c>
      <c r="K1911" s="1" t="s">
        <v>43</v>
      </c>
      <c r="L1911" s="1" t="s">
        <v>30</v>
      </c>
      <c r="M1911">
        <v>40</v>
      </c>
      <c r="N1911">
        <v>4</v>
      </c>
      <c r="O1911">
        <v>3</v>
      </c>
      <c r="P1911">
        <v>2</v>
      </c>
      <c r="Q1911">
        <v>14370</v>
      </c>
      <c r="R1911" s="1" t="s">
        <v>90</v>
      </c>
      <c r="S1911">
        <v>945</v>
      </c>
      <c r="T1911">
        <v>13425</v>
      </c>
      <c r="U1911">
        <v>0.55700000000000005</v>
      </c>
      <c r="V1911">
        <v>4510</v>
      </c>
      <c r="W1911">
        <v>79</v>
      </c>
      <c r="X1911">
        <v>0.64600000000000002</v>
      </c>
      <c r="Y1911">
        <v>6.6000000000000003E-2</v>
      </c>
      <c r="Z1911" s="1" t="s">
        <v>76</v>
      </c>
      <c r="AA1911">
        <v>1.8338999999999999E-4</v>
      </c>
      <c r="AB1911">
        <v>0.99982000000000004</v>
      </c>
    </row>
    <row r="1912" spans="1:28" x14ac:dyDescent="0.35">
      <c r="A1912">
        <v>788641758</v>
      </c>
      <c r="B1912" s="1" t="s">
        <v>31</v>
      </c>
      <c r="C1912">
        <v>53</v>
      </c>
      <c r="D1912" t="s">
        <v>77</v>
      </c>
      <c r="E1912" s="1" t="s">
        <v>71</v>
      </c>
      <c r="F1912">
        <v>4</v>
      </c>
      <c r="G1912" s="1" t="s">
        <v>39</v>
      </c>
      <c r="H1912" s="1" t="s">
        <v>36</v>
      </c>
      <c r="I1912" s="1" t="s">
        <v>42</v>
      </c>
      <c r="J1912">
        <v>3</v>
      </c>
      <c r="K1912" s="1" t="s">
        <v>43</v>
      </c>
      <c r="L1912" s="1" t="s">
        <v>30</v>
      </c>
      <c r="M1912">
        <v>45</v>
      </c>
      <c r="N1912">
        <v>5</v>
      </c>
      <c r="O1912">
        <v>3</v>
      </c>
      <c r="P1912">
        <v>2</v>
      </c>
      <c r="Q1912">
        <v>14366</v>
      </c>
      <c r="R1912" s="1" t="s">
        <v>90</v>
      </c>
      <c r="S1912">
        <v>888</v>
      </c>
      <c r="T1912">
        <v>13478</v>
      </c>
      <c r="U1912">
        <v>0.63800000000000001</v>
      </c>
      <c r="V1912">
        <v>3868</v>
      </c>
      <c r="W1912">
        <v>66</v>
      </c>
      <c r="X1912">
        <v>0.61</v>
      </c>
      <c r="Y1912">
        <v>6.2E-2</v>
      </c>
      <c r="Z1912" s="1" t="s">
        <v>76</v>
      </c>
      <c r="AA1912">
        <v>1.8340000000000001E-4</v>
      </c>
      <c r="AB1912">
        <v>0.99982000000000004</v>
      </c>
    </row>
    <row r="1913" spans="1:28" x14ac:dyDescent="0.35">
      <c r="A1913">
        <v>789849108</v>
      </c>
      <c r="B1913" s="1" t="s">
        <v>31</v>
      </c>
      <c r="C1913">
        <v>35</v>
      </c>
      <c r="D1913" t="s">
        <v>78</v>
      </c>
      <c r="E1913" s="1" t="s">
        <v>71</v>
      </c>
      <c r="F1913">
        <v>1</v>
      </c>
      <c r="G1913" s="1" t="s">
        <v>26</v>
      </c>
      <c r="H1913" s="1" t="s">
        <v>36</v>
      </c>
      <c r="I1913" s="1" t="s">
        <v>42</v>
      </c>
      <c r="J1913">
        <v>3</v>
      </c>
      <c r="K1913" s="1" t="s">
        <v>43</v>
      </c>
      <c r="L1913" s="1" t="s">
        <v>30</v>
      </c>
      <c r="M1913">
        <v>25</v>
      </c>
      <c r="N1913">
        <v>6</v>
      </c>
      <c r="O1913">
        <v>1</v>
      </c>
      <c r="P1913">
        <v>2</v>
      </c>
      <c r="Q1913">
        <v>14365</v>
      </c>
      <c r="R1913" s="1" t="s">
        <v>90</v>
      </c>
      <c r="S1913">
        <v>0</v>
      </c>
      <c r="T1913">
        <v>14365</v>
      </c>
      <c r="U1913">
        <v>0.61</v>
      </c>
      <c r="V1913">
        <v>2290</v>
      </c>
      <c r="W1913">
        <v>62</v>
      </c>
      <c r="X1913">
        <v>0.63200000000000001</v>
      </c>
      <c r="Y1913">
        <v>0</v>
      </c>
      <c r="Z1913" s="1" t="s">
        <v>76</v>
      </c>
      <c r="AA1913">
        <v>5.1697000000000003E-5</v>
      </c>
      <c r="AB1913">
        <v>0.99995000000000001</v>
      </c>
    </row>
    <row r="1914" spans="1:28" x14ac:dyDescent="0.35">
      <c r="A1914">
        <v>718522308</v>
      </c>
      <c r="B1914" s="1" t="s">
        <v>31</v>
      </c>
      <c r="C1914">
        <v>41</v>
      </c>
      <c r="D1914" t="s">
        <v>75</v>
      </c>
      <c r="E1914" s="1" t="s">
        <v>70</v>
      </c>
      <c r="F1914">
        <v>3</v>
      </c>
      <c r="G1914" s="1" t="s">
        <v>33</v>
      </c>
      <c r="H1914" s="1" t="s">
        <v>34</v>
      </c>
      <c r="I1914" s="1" t="s">
        <v>40</v>
      </c>
      <c r="J1914">
        <v>2</v>
      </c>
      <c r="K1914" s="1" t="s">
        <v>41</v>
      </c>
      <c r="L1914" s="1" t="s">
        <v>30</v>
      </c>
      <c r="M1914">
        <v>29</v>
      </c>
      <c r="N1914">
        <v>6</v>
      </c>
      <c r="O1914">
        <v>1</v>
      </c>
      <c r="P1914">
        <v>3</v>
      </c>
      <c r="Q1914">
        <v>14345</v>
      </c>
      <c r="R1914" s="1" t="s">
        <v>90</v>
      </c>
      <c r="S1914">
        <v>960</v>
      </c>
      <c r="T1914">
        <v>13385</v>
      </c>
      <c r="U1914">
        <v>0.81699999999999995</v>
      </c>
      <c r="V1914">
        <v>4045</v>
      </c>
      <c r="W1914">
        <v>72</v>
      </c>
      <c r="X1914">
        <v>0.94599999999999995</v>
      </c>
      <c r="Y1914">
        <v>6.7000000000000004E-2</v>
      </c>
      <c r="Z1914" s="1" t="s">
        <v>76</v>
      </c>
      <c r="AA1914">
        <v>1.1311000000000001E-4</v>
      </c>
      <c r="AB1914">
        <v>0.99988999999999995</v>
      </c>
    </row>
    <row r="1915" spans="1:28" x14ac:dyDescent="0.35">
      <c r="A1915">
        <v>713664258</v>
      </c>
      <c r="B1915" s="1" t="s">
        <v>31</v>
      </c>
      <c r="C1915">
        <v>56</v>
      </c>
      <c r="D1915" t="s">
        <v>77</v>
      </c>
      <c r="E1915" s="1" t="s">
        <v>71</v>
      </c>
      <c r="F1915">
        <v>2</v>
      </c>
      <c r="G1915" s="1" t="s">
        <v>34</v>
      </c>
      <c r="H1915" s="1" t="s">
        <v>36</v>
      </c>
      <c r="I1915" s="1" t="s">
        <v>40</v>
      </c>
      <c r="J1915">
        <v>2</v>
      </c>
      <c r="K1915" s="1" t="s">
        <v>41</v>
      </c>
      <c r="L1915" s="1" t="s">
        <v>30</v>
      </c>
      <c r="M1915">
        <v>48</v>
      </c>
      <c r="N1915">
        <v>2</v>
      </c>
      <c r="O1915">
        <v>2</v>
      </c>
      <c r="P1915">
        <v>1</v>
      </c>
      <c r="Q1915">
        <v>14344</v>
      </c>
      <c r="R1915" s="1" t="s">
        <v>90</v>
      </c>
      <c r="S1915">
        <v>2014</v>
      </c>
      <c r="T1915">
        <v>12330</v>
      </c>
      <c r="U1915">
        <v>0.72599999999999998</v>
      </c>
      <c r="V1915">
        <v>7359</v>
      </c>
      <c r="W1915">
        <v>85</v>
      </c>
      <c r="X1915">
        <v>0.57399999999999995</v>
      </c>
      <c r="Y1915">
        <v>0.14000000000000001</v>
      </c>
      <c r="Z1915" s="1" t="s">
        <v>79</v>
      </c>
      <c r="AA1915">
        <v>7.5449000000000002E-5</v>
      </c>
      <c r="AB1915">
        <v>0.99992000000000003</v>
      </c>
    </row>
    <row r="1916" spans="1:28" x14ac:dyDescent="0.35">
      <c r="A1916">
        <v>719335233</v>
      </c>
      <c r="B1916" s="1" t="s">
        <v>31</v>
      </c>
      <c r="C1916">
        <v>47</v>
      </c>
      <c r="D1916" t="s">
        <v>75</v>
      </c>
      <c r="E1916" s="1" t="s">
        <v>70</v>
      </c>
      <c r="F1916">
        <v>3</v>
      </c>
      <c r="G1916" s="1" t="s">
        <v>32</v>
      </c>
      <c r="H1916" s="1" t="s">
        <v>27</v>
      </c>
      <c r="I1916" s="1" t="s">
        <v>28</v>
      </c>
      <c r="J1916">
        <v>1</v>
      </c>
      <c r="K1916" s="1" t="s">
        <v>29</v>
      </c>
      <c r="L1916" s="1" t="s">
        <v>49</v>
      </c>
      <c r="M1916">
        <v>27</v>
      </c>
      <c r="N1916">
        <v>5</v>
      </c>
      <c r="O1916">
        <v>3</v>
      </c>
      <c r="P1916">
        <v>4</v>
      </c>
      <c r="Q1916">
        <v>14335</v>
      </c>
      <c r="R1916" s="1" t="s">
        <v>90</v>
      </c>
      <c r="S1916">
        <v>938</v>
      </c>
      <c r="T1916">
        <v>13397</v>
      </c>
      <c r="U1916">
        <v>0.44500000000000001</v>
      </c>
      <c r="V1916">
        <v>3610</v>
      </c>
      <c r="W1916">
        <v>75</v>
      </c>
      <c r="X1916">
        <v>0.53100000000000003</v>
      </c>
      <c r="Y1916">
        <v>6.5000000000000002E-2</v>
      </c>
      <c r="Z1916" s="1" t="s">
        <v>76</v>
      </c>
      <c r="AA1916">
        <v>4.9746000000000002E-4</v>
      </c>
      <c r="AB1916">
        <v>0.99950000000000006</v>
      </c>
    </row>
    <row r="1917" spans="1:28" x14ac:dyDescent="0.35">
      <c r="A1917">
        <v>772286658</v>
      </c>
      <c r="B1917" s="1" t="s">
        <v>25</v>
      </c>
      <c r="C1917">
        <v>63</v>
      </c>
      <c r="D1917" t="s">
        <v>64</v>
      </c>
      <c r="E1917" s="1" t="s">
        <v>71</v>
      </c>
      <c r="F1917">
        <v>1</v>
      </c>
      <c r="G1917" s="1" t="s">
        <v>26</v>
      </c>
      <c r="H1917" s="1" t="s">
        <v>36</v>
      </c>
      <c r="I1917" s="1" t="s">
        <v>42</v>
      </c>
      <c r="J1917">
        <v>3</v>
      </c>
      <c r="K1917" s="1" t="s">
        <v>43</v>
      </c>
      <c r="L1917" s="1" t="s">
        <v>30</v>
      </c>
      <c r="M1917">
        <v>52</v>
      </c>
      <c r="N1917">
        <v>6</v>
      </c>
      <c r="O1917">
        <v>4</v>
      </c>
      <c r="P1917">
        <v>3</v>
      </c>
      <c r="Q1917">
        <v>14324</v>
      </c>
      <c r="R1917" s="1" t="s">
        <v>90</v>
      </c>
      <c r="S1917">
        <v>2507</v>
      </c>
      <c r="T1917">
        <v>11817</v>
      </c>
      <c r="U1917">
        <v>0.433</v>
      </c>
      <c r="V1917">
        <v>2083</v>
      </c>
      <c r="W1917">
        <v>56</v>
      </c>
      <c r="X1917">
        <v>0.64700000000000002</v>
      </c>
      <c r="Y1917">
        <v>0.17499999999999999</v>
      </c>
      <c r="Z1917" s="1" t="s">
        <v>79</v>
      </c>
      <c r="AA1917">
        <v>0.99709999999999999</v>
      </c>
      <c r="AB1917">
        <v>2.90471E-3</v>
      </c>
    </row>
    <row r="1918" spans="1:28" x14ac:dyDescent="0.35">
      <c r="A1918">
        <v>767354208</v>
      </c>
      <c r="B1918" s="1" t="s">
        <v>31</v>
      </c>
      <c r="C1918">
        <v>48</v>
      </c>
      <c r="D1918" t="s">
        <v>75</v>
      </c>
      <c r="E1918" s="1" t="s">
        <v>71</v>
      </c>
      <c r="F1918">
        <v>4</v>
      </c>
      <c r="G1918" s="1" t="s">
        <v>26</v>
      </c>
      <c r="H1918" s="1" t="s">
        <v>27</v>
      </c>
      <c r="I1918" s="1" t="s">
        <v>44</v>
      </c>
      <c r="J1918">
        <v>4</v>
      </c>
      <c r="K1918" s="1" t="s">
        <v>45</v>
      </c>
      <c r="L1918" s="1" t="s">
        <v>30</v>
      </c>
      <c r="M1918">
        <v>41</v>
      </c>
      <c r="N1918">
        <v>4</v>
      </c>
      <c r="O1918">
        <v>2</v>
      </c>
      <c r="P1918">
        <v>1</v>
      </c>
      <c r="Q1918">
        <v>14322</v>
      </c>
      <c r="R1918" s="1" t="s">
        <v>90</v>
      </c>
      <c r="S1918">
        <v>0</v>
      </c>
      <c r="T1918">
        <v>14322</v>
      </c>
      <c r="U1918">
        <v>0.60199999999999998</v>
      </c>
      <c r="V1918">
        <v>3993</v>
      </c>
      <c r="W1918">
        <v>75</v>
      </c>
      <c r="X1918">
        <v>0.53100000000000003</v>
      </c>
      <c r="Y1918">
        <v>0</v>
      </c>
      <c r="Z1918" s="1" t="s">
        <v>76</v>
      </c>
      <c r="AA1918">
        <v>7.1987E-5</v>
      </c>
      <c r="AB1918">
        <v>0.99992999999999999</v>
      </c>
    </row>
    <row r="1919" spans="1:28" x14ac:dyDescent="0.35">
      <c r="A1919">
        <v>785134758</v>
      </c>
      <c r="B1919" s="1" t="s">
        <v>31</v>
      </c>
      <c r="C1919">
        <v>41</v>
      </c>
      <c r="D1919" t="s">
        <v>75</v>
      </c>
      <c r="E1919" s="1" t="s">
        <v>71</v>
      </c>
      <c r="F1919">
        <v>2</v>
      </c>
      <c r="G1919" s="1" t="s">
        <v>39</v>
      </c>
      <c r="H1919" s="1" t="s">
        <v>34</v>
      </c>
      <c r="I1919" s="1" t="s">
        <v>44</v>
      </c>
      <c r="J1919">
        <v>4</v>
      </c>
      <c r="K1919" s="1" t="s">
        <v>45</v>
      </c>
      <c r="L1919" s="1" t="s">
        <v>30</v>
      </c>
      <c r="M1919">
        <v>24</v>
      </c>
      <c r="N1919">
        <v>3</v>
      </c>
      <c r="O1919">
        <v>2</v>
      </c>
      <c r="P1919">
        <v>4</v>
      </c>
      <c r="Q1919">
        <v>14320</v>
      </c>
      <c r="R1919" s="1" t="s">
        <v>90</v>
      </c>
      <c r="S1919">
        <v>0</v>
      </c>
      <c r="T1919">
        <v>14320</v>
      </c>
      <c r="U1919">
        <v>0.754</v>
      </c>
      <c r="V1919">
        <v>4077</v>
      </c>
      <c r="W1919">
        <v>77</v>
      </c>
      <c r="X1919">
        <v>0.79100000000000004</v>
      </c>
      <c r="Y1919">
        <v>0</v>
      </c>
      <c r="Z1919" s="1" t="s">
        <v>76</v>
      </c>
      <c r="AA1919">
        <v>3.1749000000000002E-4</v>
      </c>
      <c r="AB1919">
        <v>0.99968000000000001</v>
      </c>
    </row>
    <row r="1920" spans="1:28" x14ac:dyDescent="0.35">
      <c r="A1920">
        <v>797488158</v>
      </c>
      <c r="B1920" s="1" t="s">
        <v>31</v>
      </c>
      <c r="C1920">
        <v>52</v>
      </c>
      <c r="D1920" t="s">
        <v>77</v>
      </c>
      <c r="E1920" s="1" t="s">
        <v>71</v>
      </c>
      <c r="F1920">
        <v>2</v>
      </c>
      <c r="G1920" s="1" t="s">
        <v>35</v>
      </c>
      <c r="H1920" s="1" t="s">
        <v>27</v>
      </c>
      <c r="I1920" s="1" t="s">
        <v>42</v>
      </c>
      <c r="J1920">
        <v>3</v>
      </c>
      <c r="K1920" s="1" t="s">
        <v>43</v>
      </c>
      <c r="L1920" s="1" t="s">
        <v>30</v>
      </c>
      <c r="M1920">
        <v>46</v>
      </c>
      <c r="N1920">
        <v>5</v>
      </c>
      <c r="O1920">
        <v>3</v>
      </c>
      <c r="P1920">
        <v>0</v>
      </c>
      <c r="Q1920">
        <v>14316</v>
      </c>
      <c r="R1920" s="1" t="s">
        <v>90</v>
      </c>
      <c r="S1920">
        <v>1081</v>
      </c>
      <c r="T1920">
        <v>13235</v>
      </c>
      <c r="U1920">
        <v>0.67</v>
      </c>
      <c r="V1920">
        <v>1313</v>
      </c>
      <c r="W1920">
        <v>36</v>
      </c>
      <c r="X1920">
        <v>0.63600000000000001</v>
      </c>
      <c r="Y1920">
        <v>7.5999999999999998E-2</v>
      </c>
      <c r="Z1920" s="1" t="s">
        <v>76</v>
      </c>
      <c r="AA1920">
        <v>6.4505000000000007E-5</v>
      </c>
      <c r="AB1920">
        <v>0.99994000000000005</v>
      </c>
    </row>
    <row r="1921" spans="1:28" x14ac:dyDescent="0.35">
      <c r="A1921">
        <v>794217108</v>
      </c>
      <c r="B1921" s="1" t="s">
        <v>31</v>
      </c>
      <c r="C1921">
        <v>43</v>
      </c>
      <c r="D1921" t="s">
        <v>75</v>
      </c>
      <c r="E1921" s="1" t="s">
        <v>71</v>
      </c>
      <c r="F1921">
        <v>2</v>
      </c>
      <c r="G1921" s="1" t="s">
        <v>39</v>
      </c>
      <c r="H1921" s="1" t="s">
        <v>36</v>
      </c>
      <c r="I1921" s="1" t="s">
        <v>46</v>
      </c>
      <c r="J1921">
        <v>5</v>
      </c>
      <c r="K1921" s="1" t="s">
        <v>47</v>
      </c>
      <c r="L1921" s="1" t="s">
        <v>30</v>
      </c>
      <c r="M1921">
        <v>37</v>
      </c>
      <c r="N1921">
        <v>6</v>
      </c>
      <c r="O1921">
        <v>3</v>
      </c>
      <c r="P1921">
        <v>1</v>
      </c>
      <c r="Q1921">
        <v>14315</v>
      </c>
      <c r="R1921" s="1" t="s">
        <v>90</v>
      </c>
      <c r="S1921">
        <v>1348</v>
      </c>
      <c r="T1921">
        <v>12967</v>
      </c>
      <c r="U1921">
        <v>0.68100000000000005</v>
      </c>
      <c r="V1921">
        <v>3694</v>
      </c>
      <c r="W1921">
        <v>67</v>
      </c>
      <c r="X1921">
        <v>0.71799999999999997</v>
      </c>
      <c r="Y1921">
        <v>9.4E-2</v>
      </c>
      <c r="Z1921" s="1" t="s">
        <v>76</v>
      </c>
      <c r="AA1921">
        <v>1.0546E-4</v>
      </c>
      <c r="AB1921">
        <v>0.99988999999999995</v>
      </c>
    </row>
    <row r="1922" spans="1:28" x14ac:dyDescent="0.35">
      <c r="A1922">
        <v>772031733</v>
      </c>
      <c r="B1922" s="1" t="s">
        <v>31</v>
      </c>
      <c r="C1922">
        <v>40</v>
      </c>
      <c r="D1922" t="s">
        <v>75</v>
      </c>
      <c r="E1922" s="1" t="s">
        <v>71</v>
      </c>
      <c r="F1922">
        <v>4</v>
      </c>
      <c r="G1922" s="1" t="s">
        <v>26</v>
      </c>
      <c r="H1922" s="1" t="s">
        <v>36</v>
      </c>
      <c r="I1922" s="1" t="s">
        <v>44</v>
      </c>
      <c r="J1922">
        <v>4</v>
      </c>
      <c r="K1922" s="1" t="s">
        <v>45</v>
      </c>
      <c r="L1922" s="1" t="s">
        <v>30</v>
      </c>
      <c r="M1922">
        <v>29</v>
      </c>
      <c r="N1922">
        <v>5</v>
      </c>
      <c r="O1922">
        <v>1</v>
      </c>
      <c r="P1922">
        <v>2</v>
      </c>
      <c r="Q1922">
        <v>14315</v>
      </c>
      <c r="R1922" s="1" t="s">
        <v>90</v>
      </c>
      <c r="S1922">
        <v>690</v>
      </c>
      <c r="T1922">
        <v>13625</v>
      </c>
      <c r="U1922">
        <v>1.32</v>
      </c>
      <c r="V1922">
        <v>2603</v>
      </c>
      <c r="W1922">
        <v>56</v>
      </c>
      <c r="X1922">
        <v>0.80600000000000005</v>
      </c>
      <c r="Y1922">
        <v>4.8000000000000001E-2</v>
      </c>
      <c r="Z1922" s="1" t="s">
        <v>76</v>
      </c>
      <c r="AA1922">
        <v>5.7762E-5</v>
      </c>
      <c r="AB1922">
        <v>0.99994000000000005</v>
      </c>
    </row>
    <row r="1923" spans="1:28" x14ac:dyDescent="0.35">
      <c r="A1923">
        <v>713254983</v>
      </c>
      <c r="B1923" s="1" t="s">
        <v>31</v>
      </c>
      <c r="C1923">
        <v>62</v>
      </c>
      <c r="D1923" t="s">
        <v>64</v>
      </c>
      <c r="E1923" s="1" t="s">
        <v>71</v>
      </c>
      <c r="F1923">
        <v>0</v>
      </c>
      <c r="G1923" s="1" t="s">
        <v>32</v>
      </c>
      <c r="H1923" s="1" t="s">
        <v>36</v>
      </c>
      <c r="I1923" s="1" t="s">
        <v>42</v>
      </c>
      <c r="J1923">
        <v>3</v>
      </c>
      <c r="K1923" s="1" t="s">
        <v>43</v>
      </c>
      <c r="L1923" s="1" t="s">
        <v>30</v>
      </c>
      <c r="M1923">
        <v>50</v>
      </c>
      <c r="N1923">
        <v>5</v>
      </c>
      <c r="O1923">
        <v>2</v>
      </c>
      <c r="P1923">
        <v>2</v>
      </c>
      <c r="Q1923">
        <v>14314</v>
      </c>
      <c r="R1923" s="1" t="s">
        <v>90</v>
      </c>
      <c r="S1923">
        <v>656</v>
      </c>
      <c r="T1923">
        <v>13658</v>
      </c>
      <c r="U1923">
        <v>0.82199999999999995</v>
      </c>
      <c r="V1923">
        <v>4355</v>
      </c>
      <c r="W1923">
        <v>70</v>
      </c>
      <c r="X1923">
        <v>0.66700000000000004</v>
      </c>
      <c r="Y1923">
        <v>4.5999999999999999E-2</v>
      </c>
      <c r="Z1923" s="1" t="s">
        <v>76</v>
      </c>
      <c r="AA1923">
        <v>1.0043E-4</v>
      </c>
      <c r="AB1923">
        <v>0.99990000000000001</v>
      </c>
    </row>
    <row r="1924" spans="1:28" x14ac:dyDescent="0.35">
      <c r="A1924">
        <v>771706308</v>
      </c>
      <c r="B1924" s="1" t="s">
        <v>31</v>
      </c>
      <c r="C1924">
        <v>46</v>
      </c>
      <c r="D1924" t="s">
        <v>75</v>
      </c>
      <c r="E1924" s="1" t="s">
        <v>71</v>
      </c>
      <c r="F1924">
        <v>2</v>
      </c>
      <c r="G1924" s="1" t="s">
        <v>37</v>
      </c>
      <c r="H1924" s="1" t="s">
        <v>36</v>
      </c>
      <c r="I1924" s="1" t="s">
        <v>44</v>
      </c>
      <c r="J1924">
        <v>4</v>
      </c>
      <c r="K1924" s="1" t="s">
        <v>45</v>
      </c>
      <c r="L1924" s="1" t="s">
        <v>30</v>
      </c>
      <c r="M1924">
        <v>34</v>
      </c>
      <c r="N1924">
        <v>4</v>
      </c>
      <c r="O1924">
        <v>3</v>
      </c>
      <c r="P1924">
        <v>2</v>
      </c>
      <c r="Q1924">
        <v>14310</v>
      </c>
      <c r="R1924" s="1" t="s">
        <v>90</v>
      </c>
      <c r="S1924">
        <v>694</v>
      </c>
      <c r="T1924">
        <v>13616</v>
      </c>
      <c r="U1924">
        <v>0.55800000000000005</v>
      </c>
      <c r="V1924">
        <v>1254</v>
      </c>
      <c r="W1924">
        <v>34</v>
      </c>
      <c r="X1924">
        <v>0.47799999999999998</v>
      </c>
      <c r="Y1924">
        <v>4.8000000000000001E-2</v>
      </c>
      <c r="Z1924" s="1" t="s">
        <v>76</v>
      </c>
      <c r="AA1924">
        <v>2.6027999999999999E-4</v>
      </c>
      <c r="AB1924">
        <v>0.99973999999999996</v>
      </c>
    </row>
    <row r="1925" spans="1:28" x14ac:dyDescent="0.35">
      <c r="A1925">
        <v>778401033</v>
      </c>
      <c r="B1925" s="1" t="s">
        <v>31</v>
      </c>
      <c r="C1925">
        <v>32</v>
      </c>
      <c r="D1925" t="s">
        <v>78</v>
      </c>
      <c r="E1925" s="1" t="s">
        <v>71</v>
      </c>
      <c r="F1925">
        <v>0</v>
      </c>
      <c r="G1925" s="1" t="s">
        <v>35</v>
      </c>
      <c r="H1925" s="1" t="s">
        <v>27</v>
      </c>
      <c r="I1925" s="1" t="s">
        <v>42</v>
      </c>
      <c r="J1925">
        <v>3</v>
      </c>
      <c r="K1925" s="1" t="s">
        <v>43</v>
      </c>
      <c r="L1925" s="1" t="s">
        <v>30</v>
      </c>
      <c r="M1925">
        <v>13</v>
      </c>
      <c r="N1925">
        <v>3</v>
      </c>
      <c r="O1925">
        <v>3</v>
      </c>
      <c r="P1925">
        <v>4</v>
      </c>
      <c r="Q1925">
        <v>14308</v>
      </c>
      <c r="R1925" s="1" t="s">
        <v>90</v>
      </c>
      <c r="S1925">
        <v>1889</v>
      </c>
      <c r="T1925">
        <v>12419</v>
      </c>
      <c r="U1925">
        <v>1.0529999999999999</v>
      </c>
      <c r="V1925">
        <v>1659</v>
      </c>
      <c r="W1925">
        <v>39</v>
      </c>
      <c r="X1925">
        <v>1.167</v>
      </c>
      <c r="Y1925">
        <v>0.13200000000000001</v>
      </c>
      <c r="Z1925" s="1" t="s">
        <v>79</v>
      </c>
      <c r="AA1925">
        <v>4.3049000000000001E-4</v>
      </c>
      <c r="AB1925">
        <v>0.99956999999999996</v>
      </c>
    </row>
    <row r="1926" spans="1:28" x14ac:dyDescent="0.35">
      <c r="A1926">
        <v>717324183</v>
      </c>
      <c r="B1926" s="1" t="s">
        <v>31</v>
      </c>
      <c r="C1926">
        <v>31</v>
      </c>
      <c r="D1926" t="s">
        <v>78</v>
      </c>
      <c r="E1926" s="1" t="s">
        <v>70</v>
      </c>
      <c r="F1926">
        <v>0</v>
      </c>
      <c r="G1926" s="1" t="s">
        <v>35</v>
      </c>
      <c r="H1926" s="1" t="s">
        <v>36</v>
      </c>
      <c r="I1926" s="1" t="s">
        <v>28</v>
      </c>
      <c r="J1926">
        <v>1</v>
      </c>
      <c r="K1926" s="1" t="s">
        <v>29</v>
      </c>
      <c r="L1926" s="1" t="s">
        <v>49</v>
      </c>
      <c r="M1926">
        <v>21</v>
      </c>
      <c r="N1926">
        <v>3</v>
      </c>
      <c r="O1926">
        <v>1</v>
      </c>
      <c r="P1926">
        <v>3</v>
      </c>
      <c r="Q1926">
        <v>14305</v>
      </c>
      <c r="R1926" s="1" t="s">
        <v>90</v>
      </c>
      <c r="S1926">
        <v>1288</v>
      </c>
      <c r="T1926">
        <v>13017</v>
      </c>
      <c r="U1926">
        <v>0.77400000000000002</v>
      </c>
      <c r="V1926">
        <v>14769</v>
      </c>
      <c r="W1926">
        <v>119</v>
      </c>
      <c r="X1926">
        <v>0.63</v>
      </c>
      <c r="Y1926">
        <v>0.09</v>
      </c>
      <c r="Z1926" s="1" t="s">
        <v>76</v>
      </c>
      <c r="AA1926">
        <v>6.9826999999999994E-5</v>
      </c>
      <c r="AB1926">
        <v>0.99992999999999999</v>
      </c>
    </row>
    <row r="1927" spans="1:28" x14ac:dyDescent="0.35">
      <c r="A1927">
        <v>714388158</v>
      </c>
      <c r="B1927" s="1" t="s">
        <v>31</v>
      </c>
      <c r="C1927">
        <v>36</v>
      </c>
      <c r="D1927" t="s">
        <v>78</v>
      </c>
      <c r="E1927" s="1" t="s">
        <v>70</v>
      </c>
      <c r="F1927">
        <v>2</v>
      </c>
      <c r="G1927" s="1" t="s">
        <v>32</v>
      </c>
      <c r="H1927" s="1" t="s">
        <v>38</v>
      </c>
      <c r="I1927" s="1" t="s">
        <v>34</v>
      </c>
      <c r="J1927">
        <v>0</v>
      </c>
      <c r="K1927" s="1" t="s">
        <v>34</v>
      </c>
      <c r="L1927" s="1" t="s">
        <v>30</v>
      </c>
      <c r="M1927">
        <v>36</v>
      </c>
      <c r="N1927">
        <v>3</v>
      </c>
      <c r="O1927">
        <v>2</v>
      </c>
      <c r="P1927">
        <v>1</v>
      </c>
      <c r="Q1927">
        <v>14304</v>
      </c>
      <c r="R1927" s="1" t="s">
        <v>90</v>
      </c>
      <c r="S1927">
        <v>699</v>
      </c>
      <c r="T1927">
        <v>13605</v>
      </c>
      <c r="U1927">
        <v>0.54900000000000004</v>
      </c>
      <c r="V1927">
        <v>4746</v>
      </c>
      <c r="W1927">
        <v>73</v>
      </c>
      <c r="X1927">
        <v>0.52100000000000002</v>
      </c>
      <c r="Y1927">
        <v>4.9000000000000002E-2</v>
      </c>
      <c r="Z1927" s="1" t="s">
        <v>76</v>
      </c>
      <c r="AA1927">
        <v>7.0575999999999996E-5</v>
      </c>
      <c r="AB1927">
        <v>0.99992999999999999</v>
      </c>
    </row>
    <row r="1928" spans="1:28" x14ac:dyDescent="0.35">
      <c r="A1928">
        <v>715034358</v>
      </c>
      <c r="B1928" s="1" t="s">
        <v>31</v>
      </c>
      <c r="C1928">
        <v>41</v>
      </c>
      <c r="D1928" t="s">
        <v>75</v>
      </c>
      <c r="E1928" s="1" t="s">
        <v>71</v>
      </c>
      <c r="F1928">
        <v>2</v>
      </c>
      <c r="G1928" s="1" t="s">
        <v>26</v>
      </c>
      <c r="H1928" s="1" t="s">
        <v>27</v>
      </c>
      <c r="I1928" s="1" t="s">
        <v>46</v>
      </c>
      <c r="J1928">
        <v>5</v>
      </c>
      <c r="K1928" s="1" t="s">
        <v>47</v>
      </c>
      <c r="L1928" s="1" t="s">
        <v>30</v>
      </c>
      <c r="M1928">
        <v>32</v>
      </c>
      <c r="N1928">
        <v>5</v>
      </c>
      <c r="O1928">
        <v>2</v>
      </c>
      <c r="P1928">
        <v>3</v>
      </c>
      <c r="Q1928">
        <v>14302</v>
      </c>
      <c r="R1928" s="1" t="s">
        <v>90</v>
      </c>
      <c r="S1928">
        <v>2097</v>
      </c>
      <c r="T1928">
        <v>12205</v>
      </c>
      <c r="U1928">
        <v>0.40699999999999997</v>
      </c>
      <c r="V1928">
        <v>1505</v>
      </c>
      <c r="W1928">
        <v>35</v>
      </c>
      <c r="X1928">
        <v>0.59099999999999997</v>
      </c>
      <c r="Y1928">
        <v>0.14699999999999999</v>
      </c>
      <c r="Z1928" s="1" t="s">
        <v>79</v>
      </c>
      <c r="AA1928">
        <v>1.9143E-4</v>
      </c>
      <c r="AB1928">
        <v>0.99980999999999998</v>
      </c>
    </row>
    <row r="1929" spans="1:28" x14ac:dyDescent="0.35">
      <c r="A1929">
        <v>712846458</v>
      </c>
      <c r="B1929" s="1" t="s">
        <v>31</v>
      </c>
      <c r="C1929">
        <v>45</v>
      </c>
      <c r="D1929" t="s">
        <v>75</v>
      </c>
      <c r="E1929" s="1" t="s">
        <v>71</v>
      </c>
      <c r="F1929">
        <v>4</v>
      </c>
      <c r="G1929" s="1" t="s">
        <v>35</v>
      </c>
      <c r="H1929" s="1" t="s">
        <v>38</v>
      </c>
      <c r="I1929" s="1" t="s">
        <v>44</v>
      </c>
      <c r="J1929">
        <v>4</v>
      </c>
      <c r="K1929" s="1" t="s">
        <v>45</v>
      </c>
      <c r="L1929" s="1" t="s">
        <v>30</v>
      </c>
      <c r="M1929">
        <v>39</v>
      </c>
      <c r="N1929">
        <v>5</v>
      </c>
      <c r="O1929">
        <v>3</v>
      </c>
      <c r="P1929">
        <v>4</v>
      </c>
      <c r="Q1929">
        <v>14290</v>
      </c>
      <c r="R1929" s="1" t="s">
        <v>90</v>
      </c>
      <c r="S1929">
        <v>1432</v>
      </c>
      <c r="T1929">
        <v>12858</v>
      </c>
      <c r="U1929">
        <v>0.81499999999999995</v>
      </c>
      <c r="V1929">
        <v>14709</v>
      </c>
      <c r="W1929">
        <v>125</v>
      </c>
      <c r="X1929">
        <v>0.68899999999999995</v>
      </c>
      <c r="Y1929">
        <v>0.1</v>
      </c>
      <c r="Z1929" s="1" t="s">
        <v>79</v>
      </c>
      <c r="AA1929">
        <v>5.2607999999999995E-4</v>
      </c>
      <c r="AB1929">
        <v>0.99946999999999997</v>
      </c>
    </row>
    <row r="1930" spans="1:28" x14ac:dyDescent="0.35">
      <c r="A1930">
        <v>710036508</v>
      </c>
      <c r="B1930" s="1" t="s">
        <v>31</v>
      </c>
      <c r="C1930">
        <v>42</v>
      </c>
      <c r="D1930" t="s">
        <v>75</v>
      </c>
      <c r="E1930" s="1" t="s">
        <v>71</v>
      </c>
      <c r="F1930">
        <v>5</v>
      </c>
      <c r="G1930" s="1" t="s">
        <v>32</v>
      </c>
      <c r="H1930" s="1" t="s">
        <v>27</v>
      </c>
      <c r="I1930" s="1" t="s">
        <v>40</v>
      </c>
      <c r="J1930">
        <v>2</v>
      </c>
      <c r="K1930" s="1" t="s">
        <v>41</v>
      </c>
      <c r="L1930" s="1" t="s">
        <v>30</v>
      </c>
      <c r="M1930">
        <v>34</v>
      </c>
      <c r="N1930">
        <v>5</v>
      </c>
      <c r="O1930">
        <v>3</v>
      </c>
      <c r="P1930">
        <v>2</v>
      </c>
      <c r="Q1930">
        <v>14281</v>
      </c>
      <c r="R1930" s="1" t="s">
        <v>90</v>
      </c>
      <c r="S1930">
        <v>1519</v>
      </c>
      <c r="T1930">
        <v>12762</v>
      </c>
      <c r="U1930">
        <v>0.25600000000000001</v>
      </c>
      <c r="V1930">
        <v>1164</v>
      </c>
      <c r="W1930">
        <v>35</v>
      </c>
      <c r="X1930">
        <v>0.52200000000000002</v>
      </c>
      <c r="Y1930">
        <v>0.106</v>
      </c>
      <c r="Z1930" s="1" t="s">
        <v>79</v>
      </c>
      <c r="AA1930">
        <v>1.9094000000000001E-4</v>
      </c>
      <c r="AB1930">
        <v>0.99980999999999998</v>
      </c>
    </row>
    <row r="1931" spans="1:28" x14ac:dyDescent="0.35">
      <c r="A1931">
        <v>708664008</v>
      </c>
      <c r="B1931" s="1" t="s">
        <v>31</v>
      </c>
      <c r="C1931">
        <v>57</v>
      </c>
      <c r="D1931" t="s">
        <v>77</v>
      </c>
      <c r="E1931" s="1" t="s">
        <v>71</v>
      </c>
      <c r="F1931">
        <v>3</v>
      </c>
      <c r="G1931" s="1" t="s">
        <v>39</v>
      </c>
      <c r="H1931" s="1" t="s">
        <v>27</v>
      </c>
      <c r="I1931" s="1" t="s">
        <v>44</v>
      </c>
      <c r="J1931">
        <v>4</v>
      </c>
      <c r="K1931" s="1" t="s">
        <v>45</v>
      </c>
      <c r="L1931" s="1" t="s">
        <v>30</v>
      </c>
      <c r="M1931">
        <v>45</v>
      </c>
      <c r="N1931">
        <v>6</v>
      </c>
      <c r="O1931">
        <v>3</v>
      </c>
      <c r="P1931">
        <v>4</v>
      </c>
      <c r="Q1931">
        <v>14270</v>
      </c>
      <c r="R1931" s="1" t="s">
        <v>90</v>
      </c>
      <c r="S1931">
        <v>0</v>
      </c>
      <c r="T1931">
        <v>14270</v>
      </c>
      <c r="U1931">
        <v>0.39800000000000002</v>
      </c>
      <c r="V1931">
        <v>1222</v>
      </c>
      <c r="W1931">
        <v>37</v>
      </c>
      <c r="X1931">
        <v>0.42299999999999999</v>
      </c>
      <c r="Y1931">
        <v>0</v>
      </c>
      <c r="Z1931" s="1" t="s">
        <v>76</v>
      </c>
      <c r="AA1931">
        <v>5.2057000000000004E-4</v>
      </c>
      <c r="AB1931">
        <v>0.99948000000000004</v>
      </c>
    </row>
    <row r="1932" spans="1:28" x14ac:dyDescent="0.35">
      <c r="A1932">
        <v>817108083</v>
      </c>
      <c r="B1932" s="1" t="s">
        <v>25</v>
      </c>
      <c r="C1932">
        <v>55</v>
      </c>
      <c r="D1932" t="s">
        <v>77</v>
      </c>
      <c r="E1932" s="1" t="s">
        <v>71</v>
      </c>
      <c r="F1932">
        <v>3</v>
      </c>
      <c r="G1932" s="1" t="s">
        <v>34</v>
      </c>
      <c r="H1932" s="1" t="s">
        <v>36</v>
      </c>
      <c r="I1932" s="1" t="s">
        <v>42</v>
      </c>
      <c r="J1932">
        <v>3</v>
      </c>
      <c r="K1932" s="1" t="s">
        <v>43</v>
      </c>
      <c r="L1932" s="1" t="s">
        <v>30</v>
      </c>
      <c r="M1932">
        <v>35</v>
      </c>
      <c r="N1932">
        <v>3</v>
      </c>
      <c r="O1932">
        <v>3</v>
      </c>
      <c r="P1932">
        <v>3</v>
      </c>
      <c r="Q1932">
        <v>14266</v>
      </c>
      <c r="R1932" s="1" t="s">
        <v>90</v>
      </c>
      <c r="S1932">
        <v>1341</v>
      </c>
      <c r="T1932">
        <v>12925</v>
      </c>
      <c r="U1932">
        <v>0.309</v>
      </c>
      <c r="V1932">
        <v>1625</v>
      </c>
      <c r="W1932">
        <v>34</v>
      </c>
      <c r="X1932">
        <v>0.36</v>
      </c>
      <c r="Y1932">
        <v>9.4E-2</v>
      </c>
      <c r="Z1932" s="1" t="s">
        <v>76</v>
      </c>
      <c r="AA1932">
        <v>0.99711000000000005</v>
      </c>
      <c r="AB1932">
        <v>2.8889200000000001E-3</v>
      </c>
    </row>
    <row r="1933" spans="1:28" x14ac:dyDescent="0.35">
      <c r="A1933">
        <v>717237708</v>
      </c>
      <c r="B1933" s="1" t="s">
        <v>31</v>
      </c>
      <c r="C1933">
        <v>54</v>
      </c>
      <c r="D1933" t="s">
        <v>77</v>
      </c>
      <c r="E1933" s="1" t="s">
        <v>71</v>
      </c>
      <c r="F1933">
        <v>2</v>
      </c>
      <c r="G1933" s="1" t="s">
        <v>33</v>
      </c>
      <c r="H1933" s="1" t="s">
        <v>36</v>
      </c>
      <c r="I1933" s="1" t="s">
        <v>42</v>
      </c>
      <c r="J1933">
        <v>3</v>
      </c>
      <c r="K1933" s="1" t="s">
        <v>43</v>
      </c>
      <c r="L1933" s="1" t="s">
        <v>30</v>
      </c>
      <c r="M1933">
        <v>38</v>
      </c>
      <c r="N1933">
        <v>3</v>
      </c>
      <c r="O1933">
        <v>3</v>
      </c>
      <c r="P1933">
        <v>5</v>
      </c>
      <c r="Q1933">
        <v>14265</v>
      </c>
      <c r="R1933" s="1" t="s">
        <v>90</v>
      </c>
      <c r="S1933">
        <v>1878</v>
      </c>
      <c r="T1933">
        <v>12387</v>
      </c>
      <c r="U1933">
        <v>0.84699999999999998</v>
      </c>
      <c r="V1933">
        <v>3982</v>
      </c>
      <c r="W1933">
        <v>58</v>
      </c>
      <c r="X1933">
        <v>0.871</v>
      </c>
      <c r="Y1933">
        <v>0.13200000000000001</v>
      </c>
      <c r="Z1933" s="1" t="s">
        <v>79</v>
      </c>
      <c r="AA1933">
        <v>1.0502E-3</v>
      </c>
      <c r="AB1933">
        <v>0.99895</v>
      </c>
    </row>
    <row r="1934" spans="1:28" x14ac:dyDescent="0.35">
      <c r="A1934">
        <v>772000533</v>
      </c>
      <c r="B1934" s="1" t="s">
        <v>31</v>
      </c>
      <c r="C1934">
        <v>59</v>
      </c>
      <c r="D1934" t="s">
        <v>77</v>
      </c>
      <c r="E1934" s="1" t="s">
        <v>71</v>
      </c>
      <c r="F1934">
        <v>1</v>
      </c>
      <c r="G1934" s="1" t="s">
        <v>26</v>
      </c>
      <c r="H1934" s="1" t="s">
        <v>27</v>
      </c>
      <c r="I1934" s="1" t="s">
        <v>42</v>
      </c>
      <c r="J1934">
        <v>3</v>
      </c>
      <c r="K1934" s="1" t="s">
        <v>43</v>
      </c>
      <c r="L1934" s="1" t="s">
        <v>30</v>
      </c>
      <c r="M1934">
        <v>48</v>
      </c>
      <c r="N1934">
        <v>4</v>
      </c>
      <c r="O1934">
        <v>3</v>
      </c>
      <c r="P1934">
        <v>2</v>
      </c>
      <c r="Q1934">
        <v>14257</v>
      </c>
      <c r="R1934" s="1" t="s">
        <v>90</v>
      </c>
      <c r="S1934">
        <v>1113</v>
      </c>
      <c r="T1934">
        <v>13144</v>
      </c>
      <c r="U1934">
        <v>0.40600000000000003</v>
      </c>
      <c r="V1934">
        <v>1809</v>
      </c>
      <c r="W1934">
        <v>23</v>
      </c>
      <c r="X1934">
        <v>0.27800000000000002</v>
      </c>
      <c r="Y1934">
        <v>7.8E-2</v>
      </c>
      <c r="Z1934" s="1" t="s">
        <v>76</v>
      </c>
      <c r="AA1934">
        <v>1.6882999999999999E-4</v>
      </c>
      <c r="AB1934">
        <v>0.99983</v>
      </c>
    </row>
    <row r="1935" spans="1:28" x14ac:dyDescent="0.35">
      <c r="A1935">
        <v>789101883</v>
      </c>
      <c r="B1935" s="1" t="s">
        <v>31</v>
      </c>
      <c r="C1935">
        <v>32</v>
      </c>
      <c r="D1935" t="s">
        <v>78</v>
      </c>
      <c r="E1935" s="1" t="s">
        <v>71</v>
      </c>
      <c r="F1935">
        <v>3</v>
      </c>
      <c r="G1935" s="1" t="s">
        <v>34</v>
      </c>
      <c r="H1935" s="1" t="s">
        <v>36</v>
      </c>
      <c r="I1935" s="1" t="s">
        <v>46</v>
      </c>
      <c r="J1935">
        <v>5</v>
      </c>
      <c r="K1935" s="1" t="s">
        <v>47</v>
      </c>
      <c r="L1935" s="1" t="s">
        <v>30</v>
      </c>
      <c r="M1935">
        <v>20</v>
      </c>
      <c r="N1935">
        <v>6</v>
      </c>
      <c r="O1935">
        <v>2</v>
      </c>
      <c r="P1935">
        <v>2</v>
      </c>
      <c r="Q1935">
        <v>14244</v>
      </c>
      <c r="R1935" s="1" t="s">
        <v>90</v>
      </c>
      <c r="S1935">
        <v>1673</v>
      </c>
      <c r="T1935">
        <v>12571</v>
      </c>
      <c r="U1935">
        <v>0.69899999999999995</v>
      </c>
      <c r="V1935">
        <v>2729</v>
      </c>
      <c r="W1935">
        <v>66</v>
      </c>
      <c r="X1935">
        <v>0.53500000000000003</v>
      </c>
      <c r="Y1935">
        <v>0.11700000000000001</v>
      </c>
      <c r="Z1935" s="1" t="s">
        <v>79</v>
      </c>
      <c r="AA1935">
        <v>1.2982E-4</v>
      </c>
      <c r="AB1935">
        <v>0.99987000000000004</v>
      </c>
    </row>
    <row r="1936" spans="1:28" x14ac:dyDescent="0.35">
      <c r="A1936">
        <v>716302383</v>
      </c>
      <c r="B1936" s="1" t="s">
        <v>31</v>
      </c>
      <c r="C1936">
        <v>47</v>
      </c>
      <c r="D1936" t="s">
        <v>75</v>
      </c>
      <c r="E1936" s="1" t="s">
        <v>70</v>
      </c>
      <c r="F1936">
        <v>4</v>
      </c>
      <c r="G1936" s="1" t="s">
        <v>32</v>
      </c>
      <c r="H1936" s="1" t="s">
        <v>27</v>
      </c>
      <c r="I1936" s="1" t="s">
        <v>40</v>
      </c>
      <c r="J1936">
        <v>2</v>
      </c>
      <c r="K1936" s="1" t="s">
        <v>41</v>
      </c>
      <c r="L1936" s="1" t="s">
        <v>30</v>
      </c>
      <c r="M1936">
        <v>36</v>
      </c>
      <c r="N1936">
        <v>3</v>
      </c>
      <c r="O1936">
        <v>1</v>
      </c>
      <c r="P1936">
        <v>3</v>
      </c>
      <c r="Q1936">
        <v>14241</v>
      </c>
      <c r="R1936" s="1" t="s">
        <v>90</v>
      </c>
      <c r="S1936">
        <v>2081</v>
      </c>
      <c r="T1936">
        <v>12160</v>
      </c>
      <c r="U1936">
        <v>0.90900000000000003</v>
      </c>
      <c r="V1936">
        <v>1581</v>
      </c>
      <c r="W1936">
        <v>44</v>
      </c>
      <c r="X1936">
        <v>0.83299999999999996</v>
      </c>
      <c r="Y1936">
        <v>0.14599999999999999</v>
      </c>
      <c r="Z1936" s="1" t="s">
        <v>79</v>
      </c>
      <c r="AA1936">
        <v>9.9893000000000001E-5</v>
      </c>
      <c r="AB1936">
        <v>0.99990000000000001</v>
      </c>
    </row>
    <row r="1937" spans="1:28" x14ac:dyDescent="0.35">
      <c r="A1937">
        <v>787488108</v>
      </c>
      <c r="B1937" s="1" t="s">
        <v>31</v>
      </c>
      <c r="C1937">
        <v>48</v>
      </c>
      <c r="D1937" t="s">
        <v>75</v>
      </c>
      <c r="E1937" s="1" t="s">
        <v>70</v>
      </c>
      <c r="F1937">
        <v>1</v>
      </c>
      <c r="G1937" s="1" t="s">
        <v>35</v>
      </c>
      <c r="H1937" s="1" t="s">
        <v>27</v>
      </c>
      <c r="I1937" s="1" t="s">
        <v>34</v>
      </c>
      <c r="J1937">
        <v>0</v>
      </c>
      <c r="K1937" s="1" t="s">
        <v>34</v>
      </c>
      <c r="L1937" s="1" t="s">
        <v>30</v>
      </c>
      <c r="M1937">
        <v>36</v>
      </c>
      <c r="N1937">
        <v>6</v>
      </c>
      <c r="O1937">
        <v>4</v>
      </c>
      <c r="P1937">
        <v>4</v>
      </c>
      <c r="Q1937">
        <v>14228</v>
      </c>
      <c r="R1937" s="1" t="s">
        <v>90</v>
      </c>
      <c r="S1937">
        <v>1953</v>
      </c>
      <c r="T1937">
        <v>12275</v>
      </c>
      <c r="U1937">
        <v>0.65100000000000002</v>
      </c>
      <c r="V1937">
        <v>1970</v>
      </c>
      <c r="W1937">
        <v>51</v>
      </c>
      <c r="X1937">
        <v>0.64500000000000002</v>
      </c>
      <c r="Y1937">
        <v>0.13700000000000001</v>
      </c>
      <c r="Z1937" s="1" t="s">
        <v>79</v>
      </c>
      <c r="AA1937">
        <v>5.6901E-4</v>
      </c>
      <c r="AB1937">
        <v>0.99943000000000004</v>
      </c>
    </row>
    <row r="1938" spans="1:28" x14ac:dyDescent="0.35">
      <c r="A1938">
        <v>721290708</v>
      </c>
      <c r="B1938" s="1" t="s">
        <v>31</v>
      </c>
      <c r="C1938">
        <v>50</v>
      </c>
      <c r="D1938" t="s">
        <v>77</v>
      </c>
      <c r="E1938" s="1" t="s">
        <v>71</v>
      </c>
      <c r="F1938">
        <v>1</v>
      </c>
      <c r="G1938" s="1" t="s">
        <v>32</v>
      </c>
      <c r="H1938" s="1" t="s">
        <v>36</v>
      </c>
      <c r="I1938" s="1" t="s">
        <v>42</v>
      </c>
      <c r="J1938">
        <v>3</v>
      </c>
      <c r="K1938" s="1" t="s">
        <v>43</v>
      </c>
      <c r="L1938" s="1" t="s">
        <v>30</v>
      </c>
      <c r="M1938">
        <v>30</v>
      </c>
      <c r="N1938">
        <v>1</v>
      </c>
      <c r="O1938">
        <v>3</v>
      </c>
      <c r="P1938">
        <v>2</v>
      </c>
      <c r="Q1938">
        <v>14217</v>
      </c>
      <c r="R1938" s="1" t="s">
        <v>90</v>
      </c>
      <c r="S1938">
        <v>1816</v>
      </c>
      <c r="T1938">
        <v>12401</v>
      </c>
      <c r="U1938">
        <v>0.97799999999999998</v>
      </c>
      <c r="V1938">
        <v>15554</v>
      </c>
      <c r="W1938">
        <v>99</v>
      </c>
      <c r="X1938">
        <v>0.67800000000000005</v>
      </c>
      <c r="Y1938">
        <v>0.128</v>
      </c>
      <c r="Z1938" s="1" t="s">
        <v>79</v>
      </c>
      <c r="AA1938">
        <v>1.7359999999999999E-4</v>
      </c>
      <c r="AB1938">
        <v>0.99983</v>
      </c>
    </row>
    <row r="1939" spans="1:28" x14ac:dyDescent="0.35">
      <c r="A1939">
        <v>780032208</v>
      </c>
      <c r="B1939" s="1" t="s">
        <v>25</v>
      </c>
      <c r="C1939">
        <v>44</v>
      </c>
      <c r="D1939" t="s">
        <v>75</v>
      </c>
      <c r="E1939" s="1" t="s">
        <v>71</v>
      </c>
      <c r="F1939">
        <v>3</v>
      </c>
      <c r="G1939" s="1" t="s">
        <v>26</v>
      </c>
      <c r="H1939" s="1" t="s">
        <v>27</v>
      </c>
      <c r="I1939" s="1" t="s">
        <v>42</v>
      </c>
      <c r="J1939">
        <v>3</v>
      </c>
      <c r="K1939" s="1" t="s">
        <v>43</v>
      </c>
      <c r="L1939" s="1" t="s">
        <v>30</v>
      </c>
      <c r="M1939">
        <v>34</v>
      </c>
      <c r="N1939">
        <v>5</v>
      </c>
      <c r="O1939">
        <v>3</v>
      </c>
      <c r="P1939">
        <v>3</v>
      </c>
      <c r="Q1939">
        <v>14201</v>
      </c>
      <c r="R1939" s="1" t="s">
        <v>90</v>
      </c>
      <c r="S1939">
        <v>0</v>
      </c>
      <c r="T1939">
        <v>14201</v>
      </c>
      <c r="U1939">
        <v>0.57399999999999995</v>
      </c>
      <c r="V1939">
        <v>2223</v>
      </c>
      <c r="W1939">
        <v>47</v>
      </c>
      <c r="X1939">
        <v>0.67900000000000005</v>
      </c>
      <c r="Y1939">
        <v>0</v>
      </c>
      <c r="Z1939" s="1" t="s">
        <v>76</v>
      </c>
      <c r="AA1939">
        <v>0.99682999999999999</v>
      </c>
      <c r="AB1939">
        <v>3.1745800000000002E-3</v>
      </c>
    </row>
    <row r="1940" spans="1:28" x14ac:dyDescent="0.35">
      <c r="A1940">
        <v>714729933</v>
      </c>
      <c r="B1940" s="1" t="s">
        <v>31</v>
      </c>
      <c r="C1940">
        <v>46</v>
      </c>
      <c r="D1940" t="s">
        <v>75</v>
      </c>
      <c r="E1940" s="1" t="s">
        <v>71</v>
      </c>
      <c r="F1940">
        <v>2</v>
      </c>
      <c r="G1940" s="1" t="s">
        <v>34</v>
      </c>
      <c r="H1940" s="1" t="s">
        <v>27</v>
      </c>
      <c r="I1940" s="1" t="s">
        <v>44</v>
      </c>
      <c r="J1940">
        <v>4</v>
      </c>
      <c r="K1940" s="1" t="s">
        <v>45</v>
      </c>
      <c r="L1940" s="1" t="s">
        <v>30</v>
      </c>
      <c r="M1940">
        <v>36</v>
      </c>
      <c r="N1940">
        <v>6</v>
      </c>
      <c r="O1940">
        <v>1</v>
      </c>
      <c r="P1940">
        <v>2</v>
      </c>
      <c r="Q1940">
        <v>14164</v>
      </c>
      <c r="R1940" s="1" t="s">
        <v>90</v>
      </c>
      <c r="S1940">
        <v>1525</v>
      </c>
      <c r="T1940">
        <v>12639</v>
      </c>
      <c r="U1940">
        <v>0.54300000000000004</v>
      </c>
      <c r="V1940">
        <v>3749</v>
      </c>
      <c r="W1940">
        <v>59</v>
      </c>
      <c r="X1940">
        <v>0.68600000000000005</v>
      </c>
      <c r="Y1940">
        <v>0.108</v>
      </c>
      <c r="Z1940" s="1" t="s">
        <v>79</v>
      </c>
      <c r="AA1940">
        <v>6.054E-5</v>
      </c>
      <c r="AB1940">
        <v>0.99994000000000005</v>
      </c>
    </row>
    <row r="1941" spans="1:28" x14ac:dyDescent="0.35">
      <c r="A1941">
        <v>713159133</v>
      </c>
      <c r="B1941" s="1" t="s">
        <v>31</v>
      </c>
      <c r="C1941">
        <v>32</v>
      </c>
      <c r="D1941" t="s">
        <v>78</v>
      </c>
      <c r="E1941" s="1" t="s">
        <v>70</v>
      </c>
      <c r="F1941">
        <v>2</v>
      </c>
      <c r="G1941" s="1" t="s">
        <v>35</v>
      </c>
      <c r="H1941" s="1" t="s">
        <v>36</v>
      </c>
      <c r="I1941" s="1" t="s">
        <v>28</v>
      </c>
      <c r="J1941">
        <v>1</v>
      </c>
      <c r="K1941" s="1" t="s">
        <v>29</v>
      </c>
      <c r="L1941" s="1" t="s">
        <v>49</v>
      </c>
      <c r="M1941">
        <v>23</v>
      </c>
      <c r="N1941">
        <v>4</v>
      </c>
      <c r="O1941">
        <v>2</v>
      </c>
      <c r="P1941">
        <v>2</v>
      </c>
      <c r="Q1941">
        <v>14143</v>
      </c>
      <c r="R1941" s="1" t="s">
        <v>90</v>
      </c>
      <c r="S1941">
        <v>1472</v>
      </c>
      <c r="T1941">
        <v>12671</v>
      </c>
      <c r="U1941">
        <v>0.77700000000000002</v>
      </c>
      <c r="V1941">
        <v>13785</v>
      </c>
      <c r="W1941">
        <v>117</v>
      </c>
      <c r="X1941">
        <v>0.64800000000000002</v>
      </c>
      <c r="Y1941">
        <v>0.104</v>
      </c>
      <c r="Z1941" s="1" t="s">
        <v>79</v>
      </c>
      <c r="AA1941">
        <v>9.9978999999999999E-5</v>
      </c>
      <c r="AB1941">
        <v>0.99990000000000001</v>
      </c>
    </row>
    <row r="1942" spans="1:28" x14ac:dyDescent="0.35">
      <c r="A1942">
        <v>713876958</v>
      </c>
      <c r="B1942" s="1" t="s">
        <v>31</v>
      </c>
      <c r="C1942">
        <v>32</v>
      </c>
      <c r="D1942" t="s">
        <v>78</v>
      </c>
      <c r="E1942" s="1" t="s">
        <v>70</v>
      </c>
      <c r="F1942">
        <v>0</v>
      </c>
      <c r="G1942" s="1" t="s">
        <v>34</v>
      </c>
      <c r="H1942" s="1" t="s">
        <v>36</v>
      </c>
      <c r="I1942" s="1" t="s">
        <v>34</v>
      </c>
      <c r="J1942">
        <v>0</v>
      </c>
      <c r="K1942" s="1" t="s">
        <v>34</v>
      </c>
      <c r="L1942" s="1" t="s">
        <v>30</v>
      </c>
      <c r="M1942">
        <v>26</v>
      </c>
      <c r="N1942">
        <v>6</v>
      </c>
      <c r="O1942">
        <v>2</v>
      </c>
      <c r="P1942">
        <v>4</v>
      </c>
      <c r="Q1942">
        <v>14140</v>
      </c>
      <c r="R1942" s="1" t="s">
        <v>90</v>
      </c>
      <c r="S1942">
        <v>845</v>
      </c>
      <c r="T1942">
        <v>13295</v>
      </c>
      <c r="U1942">
        <v>0.71499999999999997</v>
      </c>
      <c r="V1942">
        <v>5036</v>
      </c>
      <c r="W1942">
        <v>76</v>
      </c>
      <c r="X1942">
        <v>0.68899999999999995</v>
      </c>
      <c r="Y1942">
        <v>0.06</v>
      </c>
      <c r="Z1942" s="1" t="s">
        <v>76</v>
      </c>
      <c r="AA1942">
        <v>3.0802999999999999E-4</v>
      </c>
      <c r="AB1942">
        <v>0.99968999999999997</v>
      </c>
    </row>
    <row r="1943" spans="1:28" x14ac:dyDescent="0.35">
      <c r="A1943">
        <v>715544883</v>
      </c>
      <c r="B1943" s="1" t="s">
        <v>31</v>
      </c>
      <c r="C1943">
        <v>39</v>
      </c>
      <c r="D1943" t="s">
        <v>78</v>
      </c>
      <c r="E1943" s="1" t="s">
        <v>71</v>
      </c>
      <c r="F1943">
        <v>1</v>
      </c>
      <c r="G1943" s="1" t="s">
        <v>26</v>
      </c>
      <c r="H1943" s="1" t="s">
        <v>27</v>
      </c>
      <c r="I1943" s="1" t="s">
        <v>28</v>
      </c>
      <c r="J1943">
        <v>1</v>
      </c>
      <c r="K1943" s="1" t="s">
        <v>29</v>
      </c>
      <c r="L1943" s="1" t="s">
        <v>49</v>
      </c>
      <c r="M1943">
        <v>30</v>
      </c>
      <c r="N1943">
        <v>4</v>
      </c>
      <c r="O1943">
        <v>3</v>
      </c>
      <c r="P1943">
        <v>3</v>
      </c>
      <c r="Q1943">
        <v>14135</v>
      </c>
      <c r="R1943" s="1" t="s">
        <v>90</v>
      </c>
      <c r="S1943">
        <v>630</v>
      </c>
      <c r="T1943">
        <v>13505</v>
      </c>
      <c r="U1943">
        <v>0.64</v>
      </c>
      <c r="V1943">
        <v>13703</v>
      </c>
      <c r="W1943">
        <v>99</v>
      </c>
      <c r="X1943">
        <v>0.76800000000000002</v>
      </c>
      <c r="Y1943">
        <v>4.4999999999999998E-2</v>
      </c>
      <c r="Z1943" s="1" t="s">
        <v>76</v>
      </c>
      <c r="AA1943">
        <v>2.5657000000000002E-4</v>
      </c>
      <c r="AB1943">
        <v>0.99973999999999996</v>
      </c>
    </row>
    <row r="1944" spans="1:28" x14ac:dyDescent="0.35">
      <c r="A1944">
        <v>719210133</v>
      </c>
      <c r="B1944" s="1" t="s">
        <v>31</v>
      </c>
      <c r="C1944">
        <v>47</v>
      </c>
      <c r="D1944" t="s">
        <v>75</v>
      </c>
      <c r="E1944" s="1" t="s">
        <v>71</v>
      </c>
      <c r="F1944">
        <v>3</v>
      </c>
      <c r="G1944" s="1" t="s">
        <v>32</v>
      </c>
      <c r="H1944" s="1" t="s">
        <v>36</v>
      </c>
      <c r="I1944" s="1" t="s">
        <v>42</v>
      </c>
      <c r="J1944">
        <v>3</v>
      </c>
      <c r="K1944" s="1" t="s">
        <v>43</v>
      </c>
      <c r="L1944" s="1" t="s">
        <v>30</v>
      </c>
      <c r="M1944">
        <v>35</v>
      </c>
      <c r="N1944">
        <v>2</v>
      </c>
      <c r="O1944">
        <v>3</v>
      </c>
      <c r="P1944">
        <v>1</v>
      </c>
      <c r="Q1944">
        <v>14131</v>
      </c>
      <c r="R1944" s="1" t="s">
        <v>90</v>
      </c>
      <c r="S1944">
        <v>1333</v>
      </c>
      <c r="T1944">
        <v>12798</v>
      </c>
      <c r="U1944">
        <v>0.76700000000000002</v>
      </c>
      <c r="V1944">
        <v>12779</v>
      </c>
      <c r="W1944">
        <v>103</v>
      </c>
      <c r="X1944">
        <v>0.68899999999999995</v>
      </c>
      <c r="Y1944">
        <v>9.4E-2</v>
      </c>
      <c r="Z1944" s="1" t="s">
        <v>76</v>
      </c>
      <c r="AA1944">
        <v>1.1574E-4</v>
      </c>
      <c r="AB1944">
        <v>0.99987999999999999</v>
      </c>
    </row>
    <row r="1945" spans="1:28" x14ac:dyDescent="0.35">
      <c r="A1945">
        <v>711907083</v>
      </c>
      <c r="B1945" s="1" t="s">
        <v>31</v>
      </c>
      <c r="C1945">
        <v>53</v>
      </c>
      <c r="D1945" t="s">
        <v>77</v>
      </c>
      <c r="E1945" s="1" t="s">
        <v>71</v>
      </c>
      <c r="F1945">
        <v>1</v>
      </c>
      <c r="G1945" s="1" t="s">
        <v>35</v>
      </c>
      <c r="H1945" s="1" t="s">
        <v>34</v>
      </c>
      <c r="I1945" s="1" t="s">
        <v>44</v>
      </c>
      <c r="J1945">
        <v>4</v>
      </c>
      <c r="K1945" s="1" t="s">
        <v>45</v>
      </c>
      <c r="L1945" s="1" t="s">
        <v>30</v>
      </c>
      <c r="M1945">
        <v>36</v>
      </c>
      <c r="N1945">
        <v>3</v>
      </c>
      <c r="O1945">
        <v>3</v>
      </c>
      <c r="P1945">
        <v>4</v>
      </c>
      <c r="Q1945">
        <v>14111</v>
      </c>
      <c r="R1945" s="1" t="s">
        <v>90</v>
      </c>
      <c r="S1945">
        <v>1034</v>
      </c>
      <c r="T1945">
        <v>13077</v>
      </c>
      <c r="U1945">
        <v>0.505</v>
      </c>
      <c r="V1945">
        <v>2950</v>
      </c>
      <c r="W1945">
        <v>64</v>
      </c>
      <c r="X1945">
        <v>0.68400000000000005</v>
      </c>
      <c r="Y1945">
        <v>7.2999999999999995E-2</v>
      </c>
      <c r="Z1945" s="1" t="s">
        <v>76</v>
      </c>
      <c r="AA1945">
        <v>4.7085999999999997E-4</v>
      </c>
      <c r="AB1945">
        <v>0.99953000000000003</v>
      </c>
    </row>
    <row r="1946" spans="1:28" x14ac:dyDescent="0.35">
      <c r="A1946">
        <v>766649283</v>
      </c>
      <c r="B1946" s="1" t="s">
        <v>31</v>
      </c>
      <c r="C1946">
        <v>49</v>
      </c>
      <c r="D1946" t="s">
        <v>75</v>
      </c>
      <c r="E1946" s="1" t="s">
        <v>70</v>
      </c>
      <c r="F1946">
        <v>3</v>
      </c>
      <c r="G1946" s="1" t="s">
        <v>26</v>
      </c>
      <c r="H1946" s="1" t="s">
        <v>38</v>
      </c>
      <c r="I1946" s="1" t="s">
        <v>34</v>
      </c>
      <c r="J1946">
        <v>0</v>
      </c>
      <c r="K1946" s="1" t="s">
        <v>34</v>
      </c>
      <c r="L1946" s="1" t="s">
        <v>30</v>
      </c>
      <c r="M1946">
        <v>42</v>
      </c>
      <c r="N1946">
        <v>2</v>
      </c>
      <c r="O1946">
        <v>2</v>
      </c>
      <c r="P1946">
        <v>3</v>
      </c>
      <c r="Q1946">
        <v>14072</v>
      </c>
      <c r="R1946" s="1" t="s">
        <v>90</v>
      </c>
      <c r="S1946">
        <v>1917</v>
      </c>
      <c r="T1946">
        <v>12155</v>
      </c>
      <c r="U1946">
        <v>0.65300000000000002</v>
      </c>
      <c r="V1946">
        <v>13432</v>
      </c>
      <c r="W1946">
        <v>107</v>
      </c>
      <c r="X1946">
        <v>0.98099999999999998</v>
      </c>
      <c r="Y1946">
        <v>0.13600000000000001</v>
      </c>
      <c r="Z1946" s="1" t="s">
        <v>79</v>
      </c>
      <c r="AA1946">
        <v>1.9864000000000001E-4</v>
      </c>
      <c r="AB1946">
        <v>0.99980000000000002</v>
      </c>
    </row>
    <row r="1947" spans="1:28" x14ac:dyDescent="0.35">
      <c r="A1947">
        <v>712582983</v>
      </c>
      <c r="B1947" s="1" t="s">
        <v>25</v>
      </c>
      <c r="C1947">
        <v>47</v>
      </c>
      <c r="D1947" t="s">
        <v>75</v>
      </c>
      <c r="E1947" s="1" t="s">
        <v>70</v>
      </c>
      <c r="F1947">
        <v>3</v>
      </c>
      <c r="G1947" s="1" t="s">
        <v>26</v>
      </c>
      <c r="H1947" s="1" t="s">
        <v>27</v>
      </c>
      <c r="I1947" s="1" t="s">
        <v>28</v>
      </c>
      <c r="J1947">
        <v>1</v>
      </c>
      <c r="K1947" s="1" t="s">
        <v>29</v>
      </c>
      <c r="L1947" s="1" t="s">
        <v>49</v>
      </c>
      <c r="M1947">
        <v>36</v>
      </c>
      <c r="N1947">
        <v>4</v>
      </c>
      <c r="O1947">
        <v>3</v>
      </c>
      <c r="P1947">
        <v>1</v>
      </c>
      <c r="Q1947">
        <v>14057</v>
      </c>
      <c r="R1947" s="1" t="s">
        <v>90</v>
      </c>
      <c r="S1947">
        <v>1381</v>
      </c>
      <c r="T1947">
        <v>12676</v>
      </c>
      <c r="U1947">
        <v>1.0389999999999999</v>
      </c>
      <c r="V1947">
        <v>4729</v>
      </c>
      <c r="W1947">
        <v>54</v>
      </c>
      <c r="X1947">
        <v>0.74199999999999999</v>
      </c>
      <c r="Y1947">
        <v>9.8000000000000004E-2</v>
      </c>
      <c r="Z1947" s="1" t="s">
        <v>76</v>
      </c>
      <c r="AA1947">
        <v>0.99026000000000003</v>
      </c>
      <c r="AB1947">
        <v>9.7400000000000004E-3</v>
      </c>
    </row>
    <row r="1948" spans="1:28" x14ac:dyDescent="0.35">
      <c r="A1948">
        <v>719049033</v>
      </c>
      <c r="B1948" s="1" t="s">
        <v>31</v>
      </c>
      <c r="C1948">
        <v>53</v>
      </c>
      <c r="D1948" t="s">
        <v>77</v>
      </c>
      <c r="E1948" s="1" t="s">
        <v>71</v>
      </c>
      <c r="F1948">
        <v>3</v>
      </c>
      <c r="G1948" s="1" t="s">
        <v>35</v>
      </c>
      <c r="H1948" s="1" t="s">
        <v>27</v>
      </c>
      <c r="I1948" s="1" t="s">
        <v>46</v>
      </c>
      <c r="J1948">
        <v>5</v>
      </c>
      <c r="K1948" s="1" t="s">
        <v>47</v>
      </c>
      <c r="L1948" s="1" t="s">
        <v>30</v>
      </c>
      <c r="M1948">
        <v>44</v>
      </c>
      <c r="N1948">
        <v>5</v>
      </c>
      <c r="O1948">
        <v>6</v>
      </c>
      <c r="P1948">
        <v>4</v>
      </c>
      <c r="Q1948">
        <v>14057</v>
      </c>
      <c r="R1948" s="1" t="s">
        <v>90</v>
      </c>
      <c r="S1948">
        <v>1655</v>
      </c>
      <c r="T1948">
        <v>12402</v>
      </c>
      <c r="U1948">
        <v>0.67600000000000005</v>
      </c>
      <c r="V1948">
        <v>2073</v>
      </c>
      <c r="W1948">
        <v>60</v>
      </c>
      <c r="X1948">
        <v>0.33300000000000002</v>
      </c>
      <c r="Y1948">
        <v>0.11799999999999999</v>
      </c>
      <c r="Z1948" s="1" t="s">
        <v>79</v>
      </c>
      <c r="AA1948">
        <v>4.1093E-4</v>
      </c>
      <c r="AB1948">
        <v>0.99958999999999998</v>
      </c>
    </row>
    <row r="1949" spans="1:28" x14ac:dyDescent="0.35">
      <c r="A1949">
        <v>718503108</v>
      </c>
      <c r="B1949" s="1" t="s">
        <v>31</v>
      </c>
      <c r="C1949">
        <v>40</v>
      </c>
      <c r="D1949" t="s">
        <v>75</v>
      </c>
      <c r="E1949" s="1" t="s">
        <v>71</v>
      </c>
      <c r="F1949">
        <v>3</v>
      </c>
      <c r="G1949" s="1" t="s">
        <v>34</v>
      </c>
      <c r="H1949" s="1" t="s">
        <v>27</v>
      </c>
      <c r="I1949" s="1" t="s">
        <v>46</v>
      </c>
      <c r="J1949">
        <v>5</v>
      </c>
      <c r="K1949" s="1" t="s">
        <v>47</v>
      </c>
      <c r="L1949" s="1" t="s">
        <v>30</v>
      </c>
      <c r="M1949">
        <v>26</v>
      </c>
      <c r="N1949">
        <v>3</v>
      </c>
      <c r="O1949">
        <v>3</v>
      </c>
      <c r="P1949">
        <v>1</v>
      </c>
      <c r="Q1949">
        <v>14046</v>
      </c>
      <c r="R1949" s="1" t="s">
        <v>90</v>
      </c>
      <c r="S1949">
        <v>1994</v>
      </c>
      <c r="T1949">
        <v>12052</v>
      </c>
      <c r="U1949">
        <v>0.437</v>
      </c>
      <c r="V1949">
        <v>3792</v>
      </c>
      <c r="W1949">
        <v>77</v>
      </c>
      <c r="X1949">
        <v>0.60399999999999998</v>
      </c>
      <c r="Y1949">
        <v>0.14199999999999999</v>
      </c>
      <c r="Z1949" s="1" t="s">
        <v>79</v>
      </c>
      <c r="AA1949">
        <v>1.2373000000000001E-4</v>
      </c>
      <c r="AB1949">
        <v>0.99987999999999999</v>
      </c>
    </row>
    <row r="1950" spans="1:28" x14ac:dyDescent="0.35">
      <c r="A1950">
        <v>712437108</v>
      </c>
      <c r="B1950" s="1" t="s">
        <v>31</v>
      </c>
      <c r="C1950">
        <v>49</v>
      </c>
      <c r="D1950" t="s">
        <v>75</v>
      </c>
      <c r="E1950" s="1" t="s">
        <v>71</v>
      </c>
      <c r="F1950">
        <v>3</v>
      </c>
      <c r="G1950" s="1" t="s">
        <v>34</v>
      </c>
      <c r="H1950" s="1" t="s">
        <v>27</v>
      </c>
      <c r="I1950" s="1" t="s">
        <v>44</v>
      </c>
      <c r="J1950">
        <v>4</v>
      </c>
      <c r="K1950" s="1" t="s">
        <v>45</v>
      </c>
      <c r="L1950" s="1" t="s">
        <v>30</v>
      </c>
      <c r="M1950">
        <v>42</v>
      </c>
      <c r="N1950">
        <v>3</v>
      </c>
      <c r="O1950">
        <v>3</v>
      </c>
      <c r="P1950">
        <v>1</v>
      </c>
      <c r="Q1950">
        <v>14044</v>
      </c>
      <c r="R1950" s="1" t="s">
        <v>90</v>
      </c>
      <c r="S1950">
        <v>0</v>
      </c>
      <c r="T1950">
        <v>14044</v>
      </c>
      <c r="U1950">
        <v>0.71499999999999997</v>
      </c>
      <c r="V1950">
        <v>4889</v>
      </c>
      <c r="W1950">
        <v>89</v>
      </c>
      <c r="X1950">
        <v>0.85399999999999998</v>
      </c>
      <c r="Y1950">
        <v>0</v>
      </c>
      <c r="Z1950" s="1" t="s">
        <v>76</v>
      </c>
      <c r="AA1950">
        <v>1.2373000000000001E-4</v>
      </c>
      <c r="AB1950">
        <v>0.99987999999999999</v>
      </c>
    </row>
    <row r="1951" spans="1:28" x14ac:dyDescent="0.35">
      <c r="A1951">
        <v>714426783</v>
      </c>
      <c r="B1951" s="1" t="s">
        <v>31</v>
      </c>
      <c r="C1951">
        <v>38</v>
      </c>
      <c r="D1951" t="s">
        <v>78</v>
      </c>
      <c r="E1951" s="1" t="s">
        <v>70</v>
      </c>
      <c r="F1951">
        <v>2</v>
      </c>
      <c r="G1951" s="1" t="s">
        <v>26</v>
      </c>
      <c r="H1951" s="1" t="s">
        <v>36</v>
      </c>
      <c r="I1951" s="1" t="s">
        <v>34</v>
      </c>
      <c r="J1951">
        <v>0</v>
      </c>
      <c r="K1951" s="1" t="s">
        <v>34</v>
      </c>
      <c r="L1951" s="1" t="s">
        <v>30</v>
      </c>
      <c r="M1951">
        <v>31</v>
      </c>
      <c r="N1951">
        <v>2</v>
      </c>
      <c r="O1951">
        <v>3</v>
      </c>
      <c r="P1951">
        <v>2</v>
      </c>
      <c r="Q1951">
        <v>14041</v>
      </c>
      <c r="R1951" s="1" t="s">
        <v>90</v>
      </c>
      <c r="S1951">
        <v>2154</v>
      </c>
      <c r="T1951">
        <v>11887</v>
      </c>
      <c r="U1951">
        <v>1.0840000000000001</v>
      </c>
      <c r="V1951">
        <v>1467</v>
      </c>
      <c r="W1951">
        <v>29</v>
      </c>
      <c r="X1951">
        <v>1.417</v>
      </c>
      <c r="Y1951">
        <v>0.153</v>
      </c>
      <c r="Z1951" s="1" t="s">
        <v>79</v>
      </c>
      <c r="AA1951">
        <v>1.7987E-4</v>
      </c>
      <c r="AB1951">
        <v>0.99982000000000004</v>
      </c>
    </row>
    <row r="1952" spans="1:28" x14ac:dyDescent="0.35">
      <c r="A1952">
        <v>708217758</v>
      </c>
      <c r="B1952" s="1" t="s">
        <v>31</v>
      </c>
      <c r="C1952">
        <v>63</v>
      </c>
      <c r="D1952" t="s">
        <v>64</v>
      </c>
      <c r="E1952" s="1" t="s">
        <v>71</v>
      </c>
      <c r="F1952">
        <v>2</v>
      </c>
      <c r="G1952" s="1" t="s">
        <v>26</v>
      </c>
      <c r="H1952" s="1" t="s">
        <v>27</v>
      </c>
      <c r="I1952" s="1" t="s">
        <v>42</v>
      </c>
      <c r="J1952">
        <v>3</v>
      </c>
      <c r="K1952" s="1" t="s">
        <v>43</v>
      </c>
      <c r="L1952" s="1" t="s">
        <v>30</v>
      </c>
      <c r="M1952">
        <v>49</v>
      </c>
      <c r="N1952">
        <v>5</v>
      </c>
      <c r="O1952">
        <v>2</v>
      </c>
      <c r="P1952">
        <v>3</v>
      </c>
      <c r="Q1952">
        <v>14035</v>
      </c>
      <c r="R1952" s="1" t="s">
        <v>90</v>
      </c>
      <c r="S1952">
        <v>2061</v>
      </c>
      <c r="T1952">
        <v>11974</v>
      </c>
      <c r="U1952">
        <v>2.2709999999999999</v>
      </c>
      <c r="V1952">
        <v>1606</v>
      </c>
      <c r="W1952">
        <v>30</v>
      </c>
      <c r="X1952">
        <v>1.5</v>
      </c>
      <c r="Y1952">
        <v>0.14699999999999999</v>
      </c>
      <c r="Z1952" s="1" t="s">
        <v>79</v>
      </c>
      <c r="AA1952">
        <v>1.9143E-4</v>
      </c>
      <c r="AB1952">
        <v>0.99980999999999998</v>
      </c>
    </row>
    <row r="1953" spans="1:28" x14ac:dyDescent="0.35">
      <c r="A1953">
        <v>708849858</v>
      </c>
      <c r="B1953" s="1" t="s">
        <v>31</v>
      </c>
      <c r="C1953">
        <v>44</v>
      </c>
      <c r="D1953" t="s">
        <v>75</v>
      </c>
      <c r="E1953" s="1" t="s">
        <v>71</v>
      </c>
      <c r="F1953">
        <v>3</v>
      </c>
      <c r="G1953" s="1" t="s">
        <v>37</v>
      </c>
      <c r="H1953" s="1" t="s">
        <v>36</v>
      </c>
      <c r="I1953" s="1" t="s">
        <v>46</v>
      </c>
      <c r="J1953">
        <v>5</v>
      </c>
      <c r="K1953" s="1" t="s">
        <v>47</v>
      </c>
      <c r="L1953" s="1" t="s">
        <v>30</v>
      </c>
      <c r="M1953">
        <v>35</v>
      </c>
      <c r="N1953">
        <v>4</v>
      </c>
      <c r="O1953">
        <v>1</v>
      </c>
      <c r="P1953">
        <v>5</v>
      </c>
      <c r="Q1953">
        <v>14028</v>
      </c>
      <c r="R1953" s="1" t="s">
        <v>90</v>
      </c>
      <c r="S1953">
        <v>1435</v>
      </c>
      <c r="T1953">
        <v>12593</v>
      </c>
      <c r="U1953">
        <v>0.56999999999999995</v>
      </c>
      <c r="V1953">
        <v>3683</v>
      </c>
      <c r="W1953">
        <v>73</v>
      </c>
      <c r="X1953">
        <v>0.73799999999999999</v>
      </c>
      <c r="Y1953">
        <v>0.10199999999999999</v>
      </c>
      <c r="Z1953" s="1" t="s">
        <v>79</v>
      </c>
      <c r="AA1953">
        <v>4.1058000000000002E-4</v>
      </c>
      <c r="AB1953">
        <v>0.99958999999999998</v>
      </c>
    </row>
    <row r="1954" spans="1:28" x14ac:dyDescent="0.35">
      <c r="A1954">
        <v>804663258</v>
      </c>
      <c r="B1954" s="1" t="s">
        <v>31</v>
      </c>
      <c r="C1954">
        <v>54</v>
      </c>
      <c r="D1954" t="s">
        <v>77</v>
      </c>
      <c r="E1954" s="1" t="s">
        <v>71</v>
      </c>
      <c r="F1954">
        <v>2</v>
      </c>
      <c r="G1954" s="1" t="s">
        <v>35</v>
      </c>
      <c r="H1954" s="1" t="s">
        <v>27</v>
      </c>
      <c r="I1954" s="1" t="s">
        <v>44</v>
      </c>
      <c r="J1954">
        <v>4</v>
      </c>
      <c r="K1954" s="1" t="s">
        <v>45</v>
      </c>
      <c r="L1954" s="1" t="s">
        <v>30</v>
      </c>
      <c r="M1954">
        <v>49</v>
      </c>
      <c r="N1954">
        <v>3</v>
      </c>
      <c r="O1954">
        <v>1</v>
      </c>
      <c r="P1954">
        <v>4</v>
      </c>
      <c r="Q1954">
        <v>14015</v>
      </c>
      <c r="R1954" s="1" t="s">
        <v>90</v>
      </c>
      <c r="S1954">
        <v>2065</v>
      </c>
      <c r="T1954">
        <v>11950</v>
      </c>
      <c r="U1954">
        <v>0.70399999999999996</v>
      </c>
      <c r="V1954">
        <v>1903</v>
      </c>
      <c r="W1954">
        <v>49</v>
      </c>
      <c r="X1954">
        <v>0.63300000000000001</v>
      </c>
      <c r="Y1954">
        <v>0.14699999999999999</v>
      </c>
      <c r="Z1954" s="1" t="s">
        <v>79</v>
      </c>
      <c r="AA1954">
        <v>1.5363E-4</v>
      </c>
      <c r="AB1954">
        <v>0.99985000000000002</v>
      </c>
    </row>
    <row r="1955" spans="1:28" x14ac:dyDescent="0.35">
      <c r="A1955">
        <v>712231308</v>
      </c>
      <c r="B1955" s="1" t="s">
        <v>31</v>
      </c>
      <c r="C1955">
        <v>60</v>
      </c>
      <c r="D1955" t="s">
        <v>64</v>
      </c>
      <c r="E1955" s="1" t="s">
        <v>71</v>
      </c>
      <c r="F1955">
        <v>0</v>
      </c>
      <c r="G1955" s="1" t="s">
        <v>26</v>
      </c>
      <c r="H1955" s="1" t="s">
        <v>36</v>
      </c>
      <c r="I1955" s="1" t="s">
        <v>28</v>
      </c>
      <c r="J1955">
        <v>1</v>
      </c>
      <c r="K1955" s="1" t="s">
        <v>29</v>
      </c>
      <c r="L1955" s="1" t="s">
        <v>49</v>
      </c>
      <c r="M1955">
        <v>47</v>
      </c>
      <c r="N1955">
        <v>1</v>
      </c>
      <c r="O1955">
        <v>1</v>
      </c>
      <c r="P1955">
        <v>3</v>
      </c>
      <c r="Q1955">
        <v>14002</v>
      </c>
      <c r="R1955" s="1" t="s">
        <v>90</v>
      </c>
      <c r="S1955">
        <v>1413</v>
      </c>
      <c r="T1955">
        <v>12589</v>
      </c>
      <c r="U1955">
        <v>0.621</v>
      </c>
      <c r="V1955">
        <v>13849</v>
      </c>
      <c r="W1955">
        <v>128</v>
      </c>
      <c r="X1955">
        <v>0.88200000000000001</v>
      </c>
      <c r="Y1955">
        <v>0.10100000000000001</v>
      </c>
      <c r="Z1955" s="1" t="s">
        <v>79</v>
      </c>
      <c r="AA1955">
        <v>7.1828000000000004E-5</v>
      </c>
      <c r="AB1955">
        <v>0.99992999999999999</v>
      </c>
    </row>
    <row r="1956" spans="1:28" x14ac:dyDescent="0.35">
      <c r="A1956">
        <v>711311883</v>
      </c>
      <c r="B1956" s="1" t="s">
        <v>31</v>
      </c>
      <c r="C1956">
        <v>48</v>
      </c>
      <c r="D1956" t="s">
        <v>75</v>
      </c>
      <c r="E1956" s="1" t="s">
        <v>70</v>
      </c>
      <c r="F1956">
        <v>2</v>
      </c>
      <c r="G1956" s="1" t="s">
        <v>26</v>
      </c>
      <c r="H1956" s="1" t="s">
        <v>27</v>
      </c>
      <c r="I1956" s="1" t="s">
        <v>28</v>
      </c>
      <c r="J1956">
        <v>1</v>
      </c>
      <c r="K1956" s="1" t="s">
        <v>29</v>
      </c>
      <c r="L1956" s="1" t="s">
        <v>49</v>
      </c>
      <c r="M1956">
        <v>35</v>
      </c>
      <c r="N1956">
        <v>5</v>
      </c>
      <c r="O1956">
        <v>2</v>
      </c>
      <c r="P1956">
        <v>2</v>
      </c>
      <c r="Q1956">
        <v>13994</v>
      </c>
      <c r="R1956" s="1" t="s">
        <v>90</v>
      </c>
      <c r="S1956">
        <v>0</v>
      </c>
      <c r="T1956">
        <v>13994</v>
      </c>
      <c r="U1956">
        <v>0.56999999999999995</v>
      </c>
      <c r="V1956">
        <v>3299</v>
      </c>
      <c r="W1956">
        <v>63</v>
      </c>
      <c r="X1956">
        <v>0.85299999999999998</v>
      </c>
      <c r="Y1956">
        <v>0</v>
      </c>
      <c r="Z1956" s="1" t="s">
        <v>76</v>
      </c>
      <c r="AA1956">
        <v>1.0284E-4</v>
      </c>
      <c r="AB1956">
        <v>0.99990000000000001</v>
      </c>
    </row>
    <row r="1957" spans="1:28" x14ac:dyDescent="0.35">
      <c r="A1957">
        <v>718270833</v>
      </c>
      <c r="B1957" s="1" t="s">
        <v>31</v>
      </c>
      <c r="C1957">
        <v>48</v>
      </c>
      <c r="D1957" t="s">
        <v>75</v>
      </c>
      <c r="E1957" s="1" t="s">
        <v>70</v>
      </c>
      <c r="F1957">
        <v>3</v>
      </c>
      <c r="G1957" s="1" t="s">
        <v>33</v>
      </c>
      <c r="H1957" s="1" t="s">
        <v>27</v>
      </c>
      <c r="I1957" s="1" t="s">
        <v>28</v>
      </c>
      <c r="J1957">
        <v>1</v>
      </c>
      <c r="K1957" s="1" t="s">
        <v>29</v>
      </c>
      <c r="L1957" s="1" t="s">
        <v>49</v>
      </c>
      <c r="M1957">
        <v>40</v>
      </c>
      <c r="N1957">
        <v>6</v>
      </c>
      <c r="O1957">
        <v>3</v>
      </c>
      <c r="P1957">
        <v>3</v>
      </c>
      <c r="Q1957">
        <v>13991</v>
      </c>
      <c r="R1957" s="1" t="s">
        <v>90</v>
      </c>
      <c r="S1957">
        <v>1580</v>
      </c>
      <c r="T1957">
        <v>12411</v>
      </c>
      <c r="U1957">
        <v>0.86399999999999999</v>
      </c>
      <c r="V1957">
        <v>4100</v>
      </c>
      <c r="W1957">
        <v>74</v>
      </c>
      <c r="X1957">
        <v>0.72099999999999997</v>
      </c>
      <c r="Y1957">
        <v>0.113</v>
      </c>
      <c r="Z1957" s="1" t="s">
        <v>79</v>
      </c>
      <c r="AA1957">
        <v>3.3374000000000001E-4</v>
      </c>
      <c r="AB1957">
        <v>0.99966999999999995</v>
      </c>
    </row>
    <row r="1958" spans="1:28" x14ac:dyDescent="0.35">
      <c r="A1958">
        <v>805458933</v>
      </c>
      <c r="B1958" s="1" t="s">
        <v>31</v>
      </c>
      <c r="C1958">
        <v>39</v>
      </c>
      <c r="D1958" t="s">
        <v>78</v>
      </c>
      <c r="E1958" s="1" t="s">
        <v>70</v>
      </c>
      <c r="F1958">
        <v>2</v>
      </c>
      <c r="G1958" s="1" t="s">
        <v>26</v>
      </c>
      <c r="H1958" s="1" t="s">
        <v>36</v>
      </c>
      <c r="I1958" s="1" t="s">
        <v>40</v>
      </c>
      <c r="J1958">
        <v>2</v>
      </c>
      <c r="K1958" s="1" t="s">
        <v>41</v>
      </c>
      <c r="L1958" s="1" t="s">
        <v>30</v>
      </c>
      <c r="M1958">
        <v>34</v>
      </c>
      <c r="N1958">
        <v>6</v>
      </c>
      <c r="O1958">
        <v>4</v>
      </c>
      <c r="P1958">
        <v>2</v>
      </c>
      <c r="Q1958">
        <v>13984</v>
      </c>
      <c r="R1958" s="1" t="s">
        <v>90</v>
      </c>
      <c r="S1958">
        <v>632</v>
      </c>
      <c r="T1958">
        <v>13352</v>
      </c>
      <c r="U1958">
        <v>0.70199999999999996</v>
      </c>
      <c r="V1958">
        <v>4727</v>
      </c>
      <c r="W1958">
        <v>83</v>
      </c>
      <c r="X1958">
        <v>0.66</v>
      </c>
      <c r="Y1958">
        <v>4.4999999999999998E-2</v>
      </c>
      <c r="Z1958" s="1" t="s">
        <v>76</v>
      </c>
      <c r="AA1958">
        <v>2.1738000000000001E-4</v>
      </c>
      <c r="AB1958">
        <v>0.99978</v>
      </c>
    </row>
    <row r="1959" spans="1:28" x14ac:dyDescent="0.35">
      <c r="A1959">
        <v>709547658</v>
      </c>
      <c r="B1959" s="1" t="s">
        <v>25</v>
      </c>
      <c r="C1959">
        <v>39</v>
      </c>
      <c r="D1959" t="s">
        <v>78</v>
      </c>
      <c r="E1959" s="1" t="s">
        <v>71</v>
      </c>
      <c r="F1959">
        <v>2</v>
      </c>
      <c r="G1959" s="1" t="s">
        <v>32</v>
      </c>
      <c r="H1959" s="1" t="s">
        <v>36</v>
      </c>
      <c r="I1959" s="1" t="s">
        <v>42</v>
      </c>
      <c r="J1959">
        <v>3</v>
      </c>
      <c r="K1959" s="1" t="s">
        <v>43</v>
      </c>
      <c r="L1959" s="1" t="s">
        <v>30</v>
      </c>
      <c r="M1959">
        <v>36</v>
      </c>
      <c r="N1959">
        <v>5</v>
      </c>
      <c r="O1959">
        <v>3</v>
      </c>
      <c r="P1959">
        <v>3</v>
      </c>
      <c r="Q1959">
        <v>13961</v>
      </c>
      <c r="R1959" s="1" t="s">
        <v>90</v>
      </c>
      <c r="S1959">
        <v>1299</v>
      </c>
      <c r="T1959">
        <v>12662</v>
      </c>
      <c r="U1959">
        <v>0.84199999999999997</v>
      </c>
      <c r="V1959">
        <v>783</v>
      </c>
      <c r="W1959">
        <v>20</v>
      </c>
      <c r="X1959">
        <v>0.66700000000000004</v>
      </c>
      <c r="Y1959">
        <v>9.2999999999999999E-2</v>
      </c>
      <c r="Z1959" s="1" t="s">
        <v>76</v>
      </c>
      <c r="AA1959">
        <v>0.99680000000000002</v>
      </c>
      <c r="AB1959">
        <v>3.2037400000000001E-3</v>
      </c>
    </row>
    <row r="1960" spans="1:28" x14ac:dyDescent="0.35">
      <c r="A1960">
        <v>720853158</v>
      </c>
      <c r="B1960" s="1" t="s">
        <v>31</v>
      </c>
      <c r="C1960">
        <v>38</v>
      </c>
      <c r="D1960" t="s">
        <v>78</v>
      </c>
      <c r="E1960" s="1" t="s">
        <v>70</v>
      </c>
      <c r="F1960">
        <v>3</v>
      </c>
      <c r="G1960" s="1" t="s">
        <v>35</v>
      </c>
      <c r="H1960" s="1" t="s">
        <v>36</v>
      </c>
      <c r="I1960" s="1" t="s">
        <v>34</v>
      </c>
      <c r="J1960">
        <v>0</v>
      </c>
      <c r="K1960" s="1" t="s">
        <v>34</v>
      </c>
      <c r="L1960" s="1" t="s">
        <v>30</v>
      </c>
      <c r="M1960">
        <v>24</v>
      </c>
      <c r="N1960">
        <v>6</v>
      </c>
      <c r="O1960">
        <v>3</v>
      </c>
      <c r="P1960">
        <v>3</v>
      </c>
      <c r="Q1960">
        <v>13951</v>
      </c>
      <c r="R1960" s="1" t="s">
        <v>90</v>
      </c>
      <c r="S1960">
        <v>1607</v>
      </c>
      <c r="T1960">
        <v>12344</v>
      </c>
      <c r="U1960">
        <v>0.93200000000000005</v>
      </c>
      <c r="V1960">
        <v>4576</v>
      </c>
      <c r="W1960">
        <v>70</v>
      </c>
      <c r="X1960">
        <v>0.59099999999999997</v>
      </c>
      <c r="Y1960">
        <v>0.115</v>
      </c>
      <c r="Z1960" s="1" t="s">
        <v>79</v>
      </c>
      <c r="AA1960">
        <v>3.0516000000000001E-4</v>
      </c>
      <c r="AB1960">
        <v>0.99968999999999997</v>
      </c>
    </row>
    <row r="1961" spans="1:28" x14ac:dyDescent="0.35">
      <c r="A1961">
        <v>710841183</v>
      </c>
      <c r="B1961" s="1" t="s">
        <v>31</v>
      </c>
      <c r="C1961">
        <v>54</v>
      </c>
      <c r="D1961" t="s">
        <v>77</v>
      </c>
      <c r="E1961" s="1" t="s">
        <v>71</v>
      </c>
      <c r="F1961">
        <v>1</v>
      </c>
      <c r="G1961" s="1" t="s">
        <v>35</v>
      </c>
      <c r="H1961" s="1" t="s">
        <v>36</v>
      </c>
      <c r="I1961" s="1" t="s">
        <v>42</v>
      </c>
      <c r="J1961">
        <v>3</v>
      </c>
      <c r="K1961" s="1" t="s">
        <v>43</v>
      </c>
      <c r="L1961" s="1" t="s">
        <v>30</v>
      </c>
      <c r="M1961">
        <v>34</v>
      </c>
      <c r="N1961">
        <v>5</v>
      </c>
      <c r="O1961">
        <v>2</v>
      </c>
      <c r="P1961">
        <v>0</v>
      </c>
      <c r="Q1961">
        <v>13940</v>
      </c>
      <c r="R1961" s="1" t="s">
        <v>90</v>
      </c>
      <c r="S1961">
        <v>2109</v>
      </c>
      <c r="T1961">
        <v>11831</v>
      </c>
      <c r="U1961">
        <v>0.66</v>
      </c>
      <c r="V1961">
        <v>15577</v>
      </c>
      <c r="W1961">
        <v>114</v>
      </c>
      <c r="X1961">
        <v>0.754</v>
      </c>
      <c r="Y1961">
        <v>0.151</v>
      </c>
      <c r="Z1961" s="1" t="s">
        <v>79</v>
      </c>
      <c r="AA1961">
        <v>3.8311E-5</v>
      </c>
      <c r="AB1961">
        <v>0.99995999999999996</v>
      </c>
    </row>
    <row r="1962" spans="1:28" x14ac:dyDescent="0.35">
      <c r="A1962">
        <v>714392808</v>
      </c>
      <c r="B1962" s="1" t="s">
        <v>31</v>
      </c>
      <c r="C1962">
        <v>51</v>
      </c>
      <c r="D1962" t="s">
        <v>77</v>
      </c>
      <c r="E1962" s="1" t="s">
        <v>71</v>
      </c>
      <c r="F1962">
        <v>3</v>
      </c>
      <c r="G1962" s="1" t="s">
        <v>34</v>
      </c>
      <c r="H1962" s="1" t="s">
        <v>27</v>
      </c>
      <c r="I1962" s="1" t="s">
        <v>44</v>
      </c>
      <c r="J1962">
        <v>4</v>
      </c>
      <c r="K1962" s="1" t="s">
        <v>45</v>
      </c>
      <c r="L1962" s="1" t="s">
        <v>30</v>
      </c>
      <c r="M1962">
        <v>43</v>
      </c>
      <c r="N1962">
        <v>3</v>
      </c>
      <c r="O1962">
        <v>4</v>
      </c>
      <c r="P1962">
        <v>5</v>
      </c>
      <c r="Q1962">
        <v>13933</v>
      </c>
      <c r="R1962" s="1" t="s">
        <v>90</v>
      </c>
      <c r="S1962">
        <v>1019</v>
      </c>
      <c r="T1962">
        <v>12914</v>
      </c>
      <c r="U1962">
        <v>0.875</v>
      </c>
      <c r="V1962">
        <v>3504</v>
      </c>
      <c r="W1962">
        <v>62</v>
      </c>
      <c r="X1962">
        <v>0.77100000000000002</v>
      </c>
      <c r="Y1962">
        <v>7.2999999999999995E-2</v>
      </c>
      <c r="Z1962" s="1" t="s">
        <v>76</v>
      </c>
      <c r="AA1962">
        <v>1.23E-3</v>
      </c>
      <c r="AB1962">
        <v>0.99877000000000005</v>
      </c>
    </row>
    <row r="1963" spans="1:28" x14ac:dyDescent="0.35">
      <c r="A1963">
        <v>712309758</v>
      </c>
      <c r="B1963" s="1" t="s">
        <v>31</v>
      </c>
      <c r="C1963">
        <v>65</v>
      </c>
      <c r="D1963" t="s">
        <v>64</v>
      </c>
      <c r="E1963" s="1" t="s">
        <v>71</v>
      </c>
      <c r="F1963">
        <v>0</v>
      </c>
      <c r="G1963" s="1" t="s">
        <v>26</v>
      </c>
      <c r="H1963" s="1" t="s">
        <v>36</v>
      </c>
      <c r="I1963" s="1" t="s">
        <v>40</v>
      </c>
      <c r="J1963">
        <v>2</v>
      </c>
      <c r="K1963" s="1" t="s">
        <v>41</v>
      </c>
      <c r="L1963" s="1" t="s">
        <v>30</v>
      </c>
      <c r="M1963">
        <v>49</v>
      </c>
      <c r="N1963">
        <v>3</v>
      </c>
      <c r="O1963">
        <v>2</v>
      </c>
      <c r="P1963">
        <v>3</v>
      </c>
      <c r="Q1963">
        <v>13921</v>
      </c>
      <c r="R1963" s="1" t="s">
        <v>90</v>
      </c>
      <c r="S1963">
        <v>1201</v>
      </c>
      <c r="T1963">
        <v>12720</v>
      </c>
      <c r="U1963">
        <v>0.55600000000000005</v>
      </c>
      <c r="V1963">
        <v>4351</v>
      </c>
      <c r="W1963">
        <v>75</v>
      </c>
      <c r="X1963">
        <v>0.92300000000000004</v>
      </c>
      <c r="Y1963">
        <v>8.5999999999999993E-2</v>
      </c>
      <c r="Z1963" s="1" t="s">
        <v>76</v>
      </c>
      <c r="AA1963">
        <v>1.6427999999999999E-4</v>
      </c>
      <c r="AB1963">
        <v>0.99983999999999995</v>
      </c>
    </row>
    <row r="1964" spans="1:28" x14ac:dyDescent="0.35">
      <c r="A1964">
        <v>780197133</v>
      </c>
      <c r="B1964" s="1" t="s">
        <v>31</v>
      </c>
      <c r="C1964">
        <v>40</v>
      </c>
      <c r="D1964" t="s">
        <v>75</v>
      </c>
      <c r="E1964" s="1" t="s">
        <v>71</v>
      </c>
      <c r="F1964">
        <v>4</v>
      </c>
      <c r="G1964" s="1" t="s">
        <v>26</v>
      </c>
      <c r="H1964" s="1" t="s">
        <v>36</v>
      </c>
      <c r="I1964" s="1" t="s">
        <v>42</v>
      </c>
      <c r="J1964">
        <v>3</v>
      </c>
      <c r="K1964" s="1" t="s">
        <v>43</v>
      </c>
      <c r="L1964" s="1" t="s">
        <v>30</v>
      </c>
      <c r="M1964">
        <v>30</v>
      </c>
      <c r="N1964">
        <v>4</v>
      </c>
      <c r="O1964">
        <v>1</v>
      </c>
      <c r="P1964">
        <v>1</v>
      </c>
      <c r="Q1964">
        <v>13919</v>
      </c>
      <c r="R1964" s="1" t="s">
        <v>90</v>
      </c>
      <c r="S1964">
        <v>1266</v>
      </c>
      <c r="T1964">
        <v>12653</v>
      </c>
      <c r="U1964">
        <v>0.438</v>
      </c>
      <c r="V1964">
        <v>3699</v>
      </c>
      <c r="W1964">
        <v>67</v>
      </c>
      <c r="X1964">
        <v>0.52300000000000002</v>
      </c>
      <c r="Y1964">
        <v>9.0999999999999998E-2</v>
      </c>
      <c r="Z1964" s="1" t="s">
        <v>76</v>
      </c>
      <c r="AA1964">
        <v>3.4832999999999997E-5</v>
      </c>
      <c r="AB1964">
        <v>0.99997000000000003</v>
      </c>
    </row>
    <row r="1965" spans="1:28" x14ac:dyDescent="0.35">
      <c r="A1965">
        <v>787361583</v>
      </c>
      <c r="B1965" s="1" t="s">
        <v>31</v>
      </c>
      <c r="C1965">
        <v>50</v>
      </c>
      <c r="D1965" t="s">
        <v>77</v>
      </c>
      <c r="E1965" s="1" t="s">
        <v>71</v>
      </c>
      <c r="F1965">
        <v>4</v>
      </c>
      <c r="G1965" s="1" t="s">
        <v>39</v>
      </c>
      <c r="H1965" s="1" t="s">
        <v>38</v>
      </c>
      <c r="I1965" s="1" t="s">
        <v>42</v>
      </c>
      <c r="J1965">
        <v>3</v>
      </c>
      <c r="K1965" s="1" t="s">
        <v>43</v>
      </c>
      <c r="L1965" s="1" t="s">
        <v>30</v>
      </c>
      <c r="M1965">
        <v>44</v>
      </c>
      <c r="N1965">
        <v>4</v>
      </c>
      <c r="O1965">
        <v>2</v>
      </c>
      <c r="P1965">
        <v>3</v>
      </c>
      <c r="Q1965">
        <v>13911</v>
      </c>
      <c r="R1965" s="1" t="s">
        <v>90</v>
      </c>
      <c r="S1965">
        <v>2160</v>
      </c>
      <c r="T1965">
        <v>11751</v>
      </c>
      <c r="U1965">
        <v>0.73</v>
      </c>
      <c r="V1965">
        <v>2204</v>
      </c>
      <c r="W1965">
        <v>60</v>
      </c>
      <c r="X1965">
        <v>0.66700000000000004</v>
      </c>
      <c r="Y1965">
        <v>0.155</v>
      </c>
      <c r="Z1965" s="1" t="s">
        <v>79</v>
      </c>
      <c r="AA1965">
        <v>1.9519000000000001E-4</v>
      </c>
      <c r="AB1965">
        <v>0.99980000000000002</v>
      </c>
    </row>
    <row r="1966" spans="1:28" x14ac:dyDescent="0.35">
      <c r="A1966">
        <v>719475633</v>
      </c>
      <c r="B1966" s="1" t="s">
        <v>31</v>
      </c>
      <c r="C1966">
        <v>42</v>
      </c>
      <c r="D1966" t="s">
        <v>75</v>
      </c>
      <c r="E1966" s="1" t="s">
        <v>71</v>
      </c>
      <c r="F1966">
        <v>3</v>
      </c>
      <c r="G1966" s="1" t="s">
        <v>33</v>
      </c>
      <c r="H1966" s="1" t="s">
        <v>27</v>
      </c>
      <c r="I1966" s="1" t="s">
        <v>44</v>
      </c>
      <c r="J1966">
        <v>4</v>
      </c>
      <c r="K1966" s="1" t="s">
        <v>45</v>
      </c>
      <c r="L1966" s="1" t="s">
        <v>30</v>
      </c>
      <c r="M1966">
        <v>30</v>
      </c>
      <c r="N1966">
        <v>6</v>
      </c>
      <c r="O1966">
        <v>2</v>
      </c>
      <c r="P1966">
        <v>3</v>
      </c>
      <c r="Q1966">
        <v>13908</v>
      </c>
      <c r="R1966" s="1" t="s">
        <v>90</v>
      </c>
      <c r="S1966">
        <v>0</v>
      </c>
      <c r="T1966">
        <v>13908</v>
      </c>
      <c r="U1966">
        <v>0.71899999999999997</v>
      </c>
      <c r="V1966">
        <v>4319</v>
      </c>
      <c r="W1966">
        <v>81</v>
      </c>
      <c r="X1966">
        <v>0.97599999999999998</v>
      </c>
      <c r="Y1966">
        <v>0</v>
      </c>
      <c r="Z1966" s="1" t="s">
        <v>76</v>
      </c>
      <c r="AA1966">
        <v>2.3373E-4</v>
      </c>
      <c r="AB1966">
        <v>0.99977000000000005</v>
      </c>
    </row>
    <row r="1967" spans="1:28" x14ac:dyDescent="0.35">
      <c r="A1967">
        <v>708491508</v>
      </c>
      <c r="B1967" s="1" t="s">
        <v>31</v>
      </c>
      <c r="C1967">
        <v>51</v>
      </c>
      <c r="D1967" t="s">
        <v>77</v>
      </c>
      <c r="E1967" s="1" t="s">
        <v>71</v>
      </c>
      <c r="F1967">
        <v>2</v>
      </c>
      <c r="G1967" s="1" t="s">
        <v>34</v>
      </c>
      <c r="H1967" s="1" t="s">
        <v>36</v>
      </c>
      <c r="I1967" s="1" t="s">
        <v>42</v>
      </c>
      <c r="J1967">
        <v>3</v>
      </c>
      <c r="K1967" s="1" t="s">
        <v>43</v>
      </c>
      <c r="L1967" s="1" t="s">
        <v>30</v>
      </c>
      <c r="M1967">
        <v>42</v>
      </c>
      <c r="N1967">
        <v>3</v>
      </c>
      <c r="O1967">
        <v>3</v>
      </c>
      <c r="P1967">
        <v>2</v>
      </c>
      <c r="Q1967">
        <v>13906</v>
      </c>
      <c r="R1967" s="1" t="s">
        <v>90</v>
      </c>
      <c r="S1967">
        <v>1430</v>
      </c>
      <c r="T1967">
        <v>12476</v>
      </c>
      <c r="U1967">
        <v>0.77200000000000002</v>
      </c>
      <c r="V1967">
        <v>3856</v>
      </c>
      <c r="W1967">
        <v>68</v>
      </c>
      <c r="X1967">
        <v>1.0609999999999999</v>
      </c>
      <c r="Y1967">
        <v>0.10299999999999999</v>
      </c>
      <c r="Z1967" s="1" t="s">
        <v>79</v>
      </c>
      <c r="AA1967">
        <v>1.9771E-4</v>
      </c>
      <c r="AB1967">
        <v>0.99980000000000002</v>
      </c>
    </row>
    <row r="1968" spans="1:28" x14ac:dyDescent="0.35">
      <c r="A1968">
        <v>717141858</v>
      </c>
      <c r="B1968" s="1" t="s">
        <v>31</v>
      </c>
      <c r="C1968">
        <v>56</v>
      </c>
      <c r="D1968" t="s">
        <v>77</v>
      </c>
      <c r="E1968" s="1" t="s">
        <v>70</v>
      </c>
      <c r="F1968">
        <v>2</v>
      </c>
      <c r="G1968" s="1" t="s">
        <v>35</v>
      </c>
      <c r="H1968" s="1" t="s">
        <v>36</v>
      </c>
      <c r="I1968" s="1" t="s">
        <v>40</v>
      </c>
      <c r="J1968">
        <v>2</v>
      </c>
      <c r="K1968" s="1" t="s">
        <v>41</v>
      </c>
      <c r="L1968" s="1" t="s">
        <v>30</v>
      </c>
      <c r="M1968">
        <v>36</v>
      </c>
      <c r="N1968">
        <v>4</v>
      </c>
      <c r="O1968">
        <v>1</v>
      </c>
      <c r="P1968">
        <v>2</v>
      </c>
      <c r="Q1968">
        <v>13904</v>
      </c>
      <c r="R1968" s="1" t="s">
        <v>90</v>
      </c>
      <c r="S1968">
        <v>625</v>
      </c>
      <c r="T1968">
        <v>13279</v>
      </c>
      <c r="U1968">
        <v>0.67300000000000004</v>
      </c>
      <c r="V1968">
        <v>3151</v>
      </c>
      <c r="W1968">
        <v>67</v>
      </c>
      <c r="X1968">
        <v>0.59499999999999997</v>
      </c>
      <c r="Y1968">
        <v>4.4999999999999998E-2</v>
      </c>
      <c r="Z1968" s="1" t="s">
        <v>76</v>
      </c>
      <c r="AA1968">
        <v>5.3542000000000003E-5</v>
      </c>
      <c r="AB1968">
        <v>0.99995000000000001</v>
      </c>
    </row>
    <row r="1969" spans="1:28" x14ac:dyDescent="0.35">
      <c r="A1969">
        <v>711745233</v>
      </c>
      <c r="B1969" s="1" t="s">
        <v>25</v>
      </c>
      <c r="C1969">
        <v>30</v>
      </c>
      <c r="D1969" t="s">
        <v>78</v>
      </c>
      <c r="E1969" s="1" t="s">
        <v>70</v>
      </c>
      <c r="F1969">
        <v>0</v>
      </c>
      <c r="G1969" s="1" t="s">
        <v>35</v>
      </c>
      <c r="H1969" s="1" t="s">
        <v>36</v>
      </c>
      <c r="I1969" s="1" t="s">
        <v>34</v>
      </c>
      <c r="J1969">
        <v>0</v>
      </c>
      <c r="K1969" s="1" t="s">
        <v>34</v>
      </c>
      <c r="L1969" s="1" t="s">
        <v>30</v>
      </c>
      <c r="M1969">
        <v>22</v>
      </c>
      <c r="N1969">
        <v>1</v>
      </c>
      <c r="O1969">
        <v>2</v>
      </c>
      <c r="P1969">
        <v>4</v>
      </c>
      <c r="Q1969">
        <v>13894</v>
      </c>
      <c r="R1969" s="1" t="s">
        <v>90</v>
      </c>
      <c r="S1969">
        <v>0</v>
      </c>
      <c r="T1969">
        <v>13894</v>
      </c>
      <c r="U1969">
        <v>0.84499999999999997</v>
      </c>
      <c r="V1969">
        <v>9351</v>
      </c>
      <c r="W1969">
        <v>69</v>
      </c>
      <c r="X1969">
        <v>0.53300000000000003</v>
      </c>
      <c r="Y1969">
        <v>0</v>
      </c>
      <c r="Z1969" s="1" t="s">
        <v>76</v>
      </c>
      <c r="AA1969">
        <v>0.99634</v>
      </c>
      <c r="AB1969">
        <v>3.65621E-3</v>
      </c>
    </row>
    <row r="1970" spans="1:28" x14ac:dyDescent="0.35">
      <c r="A1970">
        <v>807596358</v>
      </c>
      <c r="B1970" s="1" t="s">
        <v>31</v>
      </c>
      <c r="C1970">
        <v>49</v>
      </c>
      <c r="D1970" t="s">
        <v>75</v>
      </c>
      <c r="E1970" s="1" t="s">
        <v>71</v>
      </c>
      <c r="F1970">
        <v>2</v>
      </c>
      <c r="G1970" s="1" t="s">
        <v>32</v>
      </c>
      <c r="H1970" s="1" t="s">
        <v>27</v>
      </c>
      <c r="I1970" s="1" t="s">
        <v>44</v>
      </c>
      <c r="J1970">
        <v>4</v>
      </c>
      <c r="K1970" s="1" t="s">
        <v>45</v>
      </c>
      <c r="L1970" s="1" t="s">
        <v>30</v>
      </c>
      <c r="M1970">
        <v>44</v>
      </c>
      <c r="N1970">
        <v>6</v>
      </c>
      <c r="O1970">
        <v>2</v>
      </c>
      <c r="P1970">
        <v>2</v>
      </c>
      <c r="Q1970">
        <v>13884</v>
      </c>
      <c r="R1970" s="1" t="s">
        <v>90</v>
      </c>
      <c r="S1970">
        <v>1204</v>
      </c>
      <c r="T1970">
        <v>12680</v>
      </c>
      <c r="U1970">
        <v>0.57499999999999996</v>
      </c>
      <c r="V1970">
        <v>4650</v>
      </c>
      <c r="W1970">
        <v>70</v>
      </c>
      <c r="X1970">
        <v>0.55600000000000005</v>
      </c>
      <c r="Y1970">
        <v>8.6999999999999994E-2</v>
      </c>
      <c r="Z1970" s="1" t="s">
        <v>76</v>
      </c>
      <c r="AA1970">
        <v>1.1703E-4</v>
      </c>
      <c r="AB1970">
        <v>0.99987999999999999</v>
      </c>
    </row>
    <row r="1971" spans="1:28" x14ac:dyDescent="0.35">
      <c r="A1971">
        <v>712693908</v>
      </c>
      <c r="B1971" s="1" t="s">
        <v>25</v>
      </c>
      <c r="C1971">
        <v>43</v>
      </c>
      <c r="D1971" t="s">
        <v>75</v>
      </c>
      <c r="E1971" s="1" t="s">
        <v>71</v>
      </c>
      <c r="F1971">
        <v>3</v>
      </c>
      <c r="G1971" s="1" t="s">
        <v>26</v>
      </c>
      <c r="H1971" s="1" t="s">
        <v>27</v>
      </c>
      <c r="I1971" s="1" t="s">
        <v>46</v>
      </c>
      <c r="J1971">
        <v>5</v>
      </c>
      <c r="K1971" s="1" t="s">
        <v>47</v>
      </c>
      <c r="L1971" s="1" t="s">
        <v>30</v>
      </c>
      <c r="M1971">
        <v>31</v>
      </c>
      <c r="N1971">
        <v>2</v>
      </c>
      <c r="O1971">
        <v>4</v>
      </c>
      <c r="P1971">
        <v>1</v>
      </c>
      <c r="Q1971">
        <v>13883</v>
      </c>
      <c r="R1971" s="1" t="s">
        <v>90</v>
      </c>
      <c r="S1971">
        <v>783</v>
      </c>
      <c r="T1971">
        <v>13100</v>
      </c>
      <c r="U1971">
        <v>0.749</v>
      </c>
      <c r="V1971">
        <v>1871</v>
      </c>
      <c r="W1971">
        <v>32</v>
      </c>
      <c r="X1971">
        <v>0.68400000000000005</v>
      </c>
      <c r="Y1971">
        <v>5.6000000000000001E-2</v>
      </c>
      <c r="Z1971" s="1" t="s">
        <v>76</v>
      </c>
      <c r="AA1971">
        <v>0.99270000000000003</v>
      </c>
      <c r="AB1971">
        <v>7.3000000000000001E-3</v>
      </c>
    </row>
    <row r="1972" spans="1:28" x14ac:dyDescent="0.35">
      <c r="A1972">
        <v>719545983</v>
      </c>
      <c r="B1972" s="1" t="s">
        <v>31</v>
      </c>
      <c r="C1972">
        <v>31</v>
      </c>
      <c r="D1972" t="s">
        <v>78</v>
      </c>
      <c r="E1972" s="1" t="s">
        <v>70</v>
      </c>
      <c r="F1972">
        <v>2</v>
      </c>
      <c r="G1972" s="1" t="s">
        <v>33</v>
      </c>
      <c r="H1972" s="1" t="s">
        <v>34</v>
      </c>
      <c r="I1972" s="1" t="s">
        <v>34</v>
      </c>
      <c r="J1972">
        <v>0</v>
      </c>
      <c r="K1972" s="1" t="s">
        <v>34</v>
      </c>
      <c r="L1972" s="1" t="s">
        <v>30</v>
      </c>
      <c r="M1972">
        <v>13</v>
      </c>
      <c r="N1972">
        <v>5</v>
      </c>
      <c r="O1972">
        <v>3</v>
      </c>
      <c r="P1972">
        <v>3</v>
      </c>
      <c r="Q1972">
        <v>13882</v>
      </c>
      <c r="R1972" s="1" t="s">
        <v>90</v>
      </c>
      <c r="S1972">
        <v>0</v>
      </c>
      <c r="T1972">
        <v>13882</v>
      </c>
      <c r="U1972">
        <v>0.87</v>
      </c>
      <c r="V1972">
        <v>4798</v>
      </c>
      <c r="W1972">
        <v>82</v>
      </c>
      <c r="X1972">
        <v>0.82199999999999995</v>
      </c>
      <c r="Y1972">
        <v>0</v>
      </c>
      <c r="Z1972" s="1" t="s">
        <v>76</v>
      </c>
      <c r="AA1972">
        <v>3.5594000000000001E-4</v>
      </c>
      <c r="AB1972">
        <v>0.99963999999999997</v>
      </c>
    </row>
    <row r="1973" spans="1:28" x14ac:dyDescent="0.35">
      <c r="A1973">
        <v>719125158</v>
      </c>
      <c r="B1973" s="1" t="s">
        <v>31</v>
      </c>
      <c r="C1973">
        <v>35</v>
      </c>
      <c r="D1973" t="s">
        <v>78</v>
      </c>
      <c r="E1973" s="1" t="s">
        <v>70</v>
      </c>
      <c r="F1973">
        <v>2</v>
      </c>
      <c r="G1973" s="1" t="s">
        <v>35</v>
      </c>
      <c r="H1973" s="1" t="s">
        <v>36</v>
      </c>
      <c r="I1973" s="1" t="s">
        <v>28</v>
      </c>
      <c r="J1973">
        <v>1</v>
      </c>
      <c r="K1973" s="1" t="s">
        <v>29</v>
      </c>
      <c r="L1973" s="1" t="s">
        <v>49</v>
      </c>
      <c r="M1973">
        <v>15</v>
      </c>
      <c r="N1973">
        <v>5</v>
      </c>
      <c r="O1973">
        <v>2</v>
      </c>
      <c r="P1973">
        <v>2</v>
      </c>
      <c r="Q1973">
        <v>13882</v>
      </c>
      <c r="R1973" s="1" t="s">
        <v>90</v>
      </c>
      <c r="S1973">
        <v>1452</v>
      </c>
      <c r="T1973">
        <v>12430</v>
      </c>
      <c r="U1973">
        <v>0.77100000000000002</v>
      </c>
      <c r="V1973">
        <v>2685</v>
      </c>
      <c r="W1973">
        <v>71</v>
      </c>
      <c r="X1973">
        <v>0.51100000000000001</v>
      </c>
      <c r="Y1973">
        <v>0.105</v>
      </c>
      <c r="Z1973" s="1" t="s">
        <v>79</v>
      </c>
      <c r="AA1973">
        <v>9.9978999999999999E-5</v>
      </c>
      <c r="AB1973">
        <v>0.99990000000000001</v>
      </c>
    </row>
    <row r="1974" spans="1:28" x14ac:dyDescent="0.35">
      <c r="A1974">
        <v>803648508</v>
      </c>
      <c r="B1974" s="1" t="s">
        <v>31</v>
      </c>
      <c r="C1974">
        <v>43</v>
      </c>
      <c r="D1974" t="s">
        <v>75</v>
      </c>
      <c r="E1974" s="1" t="s">
        <v>71</v>
      </c>
      <c r="F1974">
        <v>4</v>
      </c>
      <c r="G1974" s="1" t="s">
        <v>35</v>
      </c>
      <c r="H1974" s="1" t="s">
        <v>34</v>
      </c>
      <c r="I1974" s="1" t="s">
        <v>44</v>
      </c>
      <c r="J1974">
        <v>4</v>
      </c>
      <c r="K1974" s="1" t="s">
        <v>45</v>
      </c>
      <c r="L1974" s="1" t="s">
        <v>30</v>
      </c>
      <c r="M1974">
        <v>37</v>
      </c>
      <c r="N1974">
        <v>4</v>
      </c>
      <c r="O1974">
        <v>2</v>
      </c>
      <c r="P1974">
        <v>3</v>
      </c>
      <c r="Q1974">
        <v>13882</v>
      </c>
      <c r="R1974" s="1" t="s">
        <v>90</v>
      </c>
      <c r="S1974">
        <v>758</v>
      </c>
      <c r="T1974">
        <v>13124</v>
      </c>
      <c r="U1974">
        <v>0.5</v>
      </c>
      <c r="V1974">
        <v>1646</v>
      </c>
      <c r="W1974">
        <v>42</v>
      </c>
      <c r="X1974">
        <v>0.75</v>
      </c>
      <c r="Y1974">
        <v>5.5E-2</v>
      </c>
      <c r="Z1974" s="1" t="s">
        <v>76</v>
      </c>
      <c r="AA1974">
        <v>1.9516999999999999E-4</v>
      </c>
      <c r="AB1974">
        <v>0.99980000000000002</v>
      </c>
    </row>
    <row r="1975" spans="1:28" x14ac:dyDescent="0.35">
      <c r="A1975">
        <v>711297483</v>
      </c>
      <c r="B1975" s="1" t="s">
        <v>31</v>
      </c>
      <c r="C1975">
        <v>47</v>
      </c>
      <c r="D1975" t="s">
        <v>75</v>
      </c>
      <c r="E1975" s="1" t="s">
        <v>70</v>
      </c>
      <c r="F1975">
        <v>2</v>
      </c>
      <c r="G1975" s="1" t="s">
        <v>32</v>
      </c>
      <c r="H1975" s="1" t="s">
        <v>38</v>
      </c>
      <c r="I1975" s="1" t="s">
        <v>28</v>
      </c>
      <c r="J1975">
        <v>1</v>
      </c>
      <c r="K1975" s="1" t="s">
        <v>29</v>
      </c>
      <c r="L1975" s="1" t="s">
        <v>49</v>
      </c>
      <c r="M1975">
        <v>34</v>
      </c>
      <c r="N1975">
        <v>6</v>
      </c>
      <c r="O1975">
        <v>4</v>
      </c>
      <c r="P1975">
        <v>2</v>
      </c>
      <c r="Q1975">
        <v>13878</v>
      </c>
      <c r="R1975" s="1" t="s">
        <v>90</v>
      </c>
      <c r="S1975">
        <v>2222</v>
      </c>
      <c r="T1975">
        <v>11656</v>
      </c>
      <c r="U1975">
        <v>0.85299999999999998</v>
      </c>
      <c r="V1975">
        <v>1658</v>
      </c>
      <c r="W1975">
        <v>38</v>
      </c>
      <c r="X1975">
        <v>0.35699999999999998</v>
      </c>
      <c r="Y1975">
        <v>0.16</v>
      </c>
      <c r="Z1975" s="1" t="s">
        <v>79</v>
      </c>
      <c r="AA1975">
        <v>2.0195E-4</v>
      </c>
      <c r="AB1975">
        <v>0.99980000000000002</v>
      </c>
    </row>
    <row r="1976" spans="1:28" x14ac:dyDescent="0.35">
      <c r="A1976">
        <v>708856983</v>
      </c>
      <c r="B1976" s="1" t="s">
        <v>25</v>
      </c>
      <c r="C1976">
        <v>36</v>
      </c>
      <c r="D1976" t="s">
        <v>78</v>
      </c>
      <c r="E1976" s="1" t="s">
        <v>71</v>
      </c>
      <c r="F1976">
        <v>3</v>
      </c>
      <c r="G1976" s="1" t="s">
        <v>33</v>
      </c>
      <c r="H1976" s="1" t="s">
        <v>27</v>
      </c>
      <c r="I1976" s="1" t="s">
        <v>46</v>
      </c>
      <c r="J1976">
        <v>5</v>
      </c>
      <c r="K1976" s="1" t="s">
        <v>47</v>
      </c>
      <c r="L1976" s="1" t="s">
        <v>30</v>
      </c>
      <c r="M1976">
        <v>27</v>
      </c>
      <c r="N1976">
        <v>2</v>
      </c>
      <c r="O1976">
        <v>1</v>
      </c>
      <c r="P1976">
        <v>2</v>
      </c>
      <c r="Q1976">
        <v>13873</v>
      </c>
      <c r="R1976" s="1" t="s">
        <v>90</v>
      </c>
      <c r="S1976">
        <v>0</v>
      </c>
      <c r="T1976">
        <v>13873</v>
      </c>
      <c r="U1976">
        <v>0.23300000000000001</v>
      </c>
      <c r="V1976">
        <v>694</v>
      </c>
      <c r="W1976">
        <v>18</v>
      </c>
      <c r="X1976">
        <v>0.28599999999999998</v>
      </c>
      <c r="Y1976">
        <v>0</v>
      </c>
      <c r="Z1976" s="1" t="s">
        <v>76</v>
      </c>
      <c r="AA1976">
        <v>0.98534999999999995</v>
      </c>
      <c r="AB1976">
        <v>1.465E-2</v>
      </c>
    </row>
    <row r="1977" spans="1:28" x14ac:dyDescent="0.35">
      <c r="A1977">
        <v>716645883</v>
      </c>
      <c r="B1977" s="1" t="s">
        <v>31</v>
      </c>
      <c r="C1977">
        <v>47</v>
      </c>
      <c r="D1977" t="s">
        <v>75</v>
      </c>
      <c r="E1977" s="1" t="s">
        <v>71</v>
      </c>
      <c r="F1977">
        <v>2</v>
      </c>
      <c r="G1977" s="1" t="s">
        <v>34</v>
      </c>
      <c r="H1977" s="1" t="s">
        <v>34</v>
      </c>
      <c r="I1977" s="1" t="s">
        <v>42</v>
      </c>
      <c r="J1977">
        <v>3</v>
      </c>
      <c r="K1977" s="1" t="s">
        <v>43</v>
      </c>
      <c r="L1977" s="1" t="s">
        <v>30</v>
      </c>
      <c r="M1977">
        <v>36</v>
      </c>
      <c r="N1977">
        <v>3</v>
      </c>
      <c r="O1977">
        <v>2</v>
      </c>
      <c r="P1977">
        <v>2</v>
      </c>
      <c r="Q1977">
        <v>13867</v>
      </c>
      <c r="R1977" s="1" t="s">
        <v>90</v>
      </c>
      <c r="S1977">
        <v>0</v>
      </c>
      <c r="T1977">
        <v>13867</v>
      </c>
      <c r="U1977">
        <v>0.65900000000000003</v>
      </c>
      <c r="V1977">
        <v>4297</v>
      </c>
      <c r="W1977">
        <v>68</v>
      </c>
      <c r="X1977">
        <v>0.74399999999999999</v>
      </c>
      <c r="Y1977">
        <v>0</v>
      </c>
      <c r="Z1977" s="1" t="s">
        <v>76</v>
      </c>
      <c r="AA1977">
        <v>1.2511E-4</v>
      </c>
      <c r="AB1977">
        <v>0.99987000000000004</v>
      </c>
    </row>
    <row r="1978" spans="1:28" x14ac:dyDescent="0.35">
      <c r="A1978">
        <v>712720158</v>
      </c>
      <c r="B1978" s="1" t="s">
        <v>31</v>
      </c>
      <c r="C1978">
        <v>68</v>
      </c>
      <c r="D1978" t="s">
        <v>64</v>
      </c>
      <c r="E1978" s="1" t="s">
        <v>71</v>
      </c>
      <c r="F1978">
        <v>1</v>
      </c>
      <c r="G1978" s="1" t="s">
        <v>26</v>
      </c>
      <c r="H1978" s="1" t="s">
        <v>27</v>
      </c>
      <c r="I1978" s="1" t="s">
        <v>34</v>
      </c>
      <c r="J1978">
        <v>0</v>
      </c>
      <c r="K1978" s="1" t="s">
        <v>34</v>
      </c>
      <c r="L1978" s="1" t="s">
        <v>30</v>
      </c>
      <c r="M1978">
        <v>56</v>
      </c>
      <c r="N1978">
        <v>5</v>
      </c>
      <c r="O1978">
        <v>2</v>
      </c>
      <c r="P1978">
        <v>3</v>
      </c>
      <c r="Q1978">
        <v>13860</v>
      </c>
      <c r="R1978" s="1" t="s">
        <v>90</v>
      </c>
      <c r="S1978">
        <v>1652</v>
      </c>
      <c r="T1978">
        <v>12208</v>
      </c>
      <c r="U1978">
        <v>1.2549999999999999</v>
      </c>
      <c r="V1978">
        <v>1910</v>
      </c>
      <c r="W1978">
        <v>32</v>
      </c>
      <c r="X1978">
        <v>1.909</v>
      </c>
      <c r="Y1978">
        <v>0.11899999999999999</v>
      </c>
      <c r="Z1978" s="1" t="s">
        <v>79</v>
      </c>
      <c r="AA1978">
        <v>1.7969000000000001E-4</v>
      </c>
      <c r="AB1978">
        <v>0.99982000000000004</v>
      </c>
    </row>
    <row r="1979" spans="1:28" x14ac:dyDescent="0.35">
      <c r="A1979">
        <v>801728658</v>
      </c>
      <c r="B1979" s="1" t="s">
        <v>31</v>
      </c>
      <c r="C1979">
        <v>53</v>
      </c>
      <c r="D1979" t="s">
        <v>77</v>
      </c>
      <c r="E1979" s="1" t="s">
        <v>71</v>
      </c>
      <c r="F1979">
        <v>2</v>
      </c>
      <c r="G1979" s="1" t="s">
        <v>26</v>
      </c>
      <c r="H1979" s="1" t="s">
        <v>36</v>
      </c>
      <c r="I1979" s="1" t="s">
        <v>42</v>
      </c>
      <c r="J1979">
        <v>3</v>
      </c>
      <c r="K1979" s="1" t="s">
        <v>43</v>
      </c>
      <c r="L1979" s="1" t="s">
        <v>30</v>
      </c>
      <c r="M1979">
        <v>47</v>
      </c>
      <c r="N1979">
        <v>6</v>
      </c>
      <c r="O1979">
        <v>3</v>
      </c>
      <c r="P1979">
        <v>0</v>
      </c>
      <c r="Q1979">
        <v>13848</v>
      </c>
      <c r="R1979" s="1" t="s">
        <v>90</v>
      </c>
      <c r="S1979">
        <v>1389</v>
      </c>
      <c r="T1979">
        <v>12459</v>
      </c>
      <c r="U1979">
        <v>1.1779999999999999</v>
      </c>
      <c r="V1979">
        <v>1773</v>
      </c>
      <c r="W1979">
        <v>38</v>
      </c>
      <c r="X1979">
        <v>0.40699999999999997</v>
      </c>
      <c r="Y1979">
        <v>0.1</v>
      </c>
      <c r="Z1979" s="1" t="s">
        <v>79</v>
      </c>
      <c r="AA1979">
        <v>6.6353999999999995E-5</v>
      </c>
      <c r="AB1979">
        <v>0.99992999999999999</v>
      </c>
    </row>
    <row r="1980" spans="1:28" x14ac:dyDescent="0.35">
      <c r="A1980">
        <v>712169883</v>
      </c>
      <c r="B1980" s="1" t="s">
        <v>31</v>
      </c>
      <c r="C1980">
        <v>43</v>
      </c>
      <c r="D1980" t="s">
        <v>75</v>
      </c>
      <c r="E1980" s="1" t="s">
        <v>71</v>
      </c>
      <c r="F1980">
        <v>1</v>
      </c>
      <c r="G1980" s="1" t="s">
        <v>39</v>
      </c>
      <c r="H1980" s="1" t="s">
        <v>27</v>
      </c>
      <c r="I1980" s="1" t="s">
        <v>42</v>
      </c>
      <c r="J1980">
        <v>3</v>
      </c>
      <c r="K1980" s="1" t="s">
        <v>43</v>
      </c>
      <c r="L1980" s="1" t="s">
        <v>30</v>
      </c>
      <c r="M1980">
        <v>36</v>
      </c>
      <c r="N1980">
        <v>3</v>
      </c>
      <c r="O1980">
        <v>3</v>
      </c>
      <c r="P1980">
        <v>2</v>
      </c>
      <c r="Q1980">
        <v>13840</v>
      </c>
      <c r="R1980" s="1" t="s">
        <v>90</v>
      </c>
      <c r="S1980">
        <v>1079</v>
      </c>
      <c r="T1980">
        <v>12761</v>
      </c>
      <c r="U1980">
        <v>0.94699999999999995</v>
      </c>
      <c r="V1980">
        <v>4190</v>
      </c>
      <c r="W1980">
        <v>74</v>
      </c>
      <c r="X1980">
        <v>0.80500000000000005</v>
      </c>
      <c r="Y1980">
        <v>7.8E-2</v>
      </c>
      <c r="Z1980" s="1" t="s">
        <v>76</v>
      </c>
      <c r="AA1980">
        <v>1.6415000000000001E-4</v>
      </c>
      <c r="AB1980">
        <v>0.99983999999999995</v>
      </c>
    </row>
    <row r="1981" spans="1:28" x14ac:dyDescent="0.35">
      <c r="A1981">
        <v>713919183</v>
      </c>
      <c r="B1981" s="1" t="s">
        <v>31</v>
      </c>
      <c r="C1981">
        <v>50</v>
      </c>
      <c r="D1981" t="s">
        <v>77</v>
      </c>
      <c r="E1981" s="1" t="s">
        <v>71</v>
      </c>
      <c r="F1981">
        <v>3</v>
      </c>
      <c r="G1981" s="1" t="s">
        <v>34</v>
      </c>
      <c r="H1981" s="1" t="s">
        <v>27</v>
      </c>
      <c r="I1981" s="1" t="s">
        <v>44</v>
      </c>
      <c r="J1981">
        <v>4</v>
      </c>
      <c r="K1981" s="1" t="s">
        <v>45</v>
      </c>
      <c r="L1981" s="1" t="s">
        <v>30</v>
      </c>
      <c r="M1981">
        <v>39</v>
      </c>
      <c r="N1981">
        <v>5</v>
      </c>
      <c r="O1981">
        <v>3</v>
      </c>
      <c r="P1981">
        <v>4</v>
      </c>
      <c r="Q1981">
        <v>13824</v>
      </c>
      <c r="R1981" s="1" t="s">
        <v>90</v>
      </c>
      <c r="S1981">
        <v>1582</v>
      </c>
      <c r="T1981">
        <v>12242</v>
      </c>
      <c r="U1981">
        <v>0.52200000000000002</v>
      </c>
      <c r="V1981">
        <v>4630</v>
      </c>
      <c r="W1981">
        <v>74</v>
      </c>
      <c r="X1981">
        <v>0.64400000000000002</v>
      </c>
      <c r="Y1981">
        <v>0.114</v>
      </c>
      <c r="Z1981" s="1" t="s">
        <v>79</v>
      </c>
      <c r="AA1981">
        <v>5.8850999999999999E-4</v>
      </c>
      <c r="AB1981">
        <v>0.99941000000000002</v>
      </c>
    </row>
    <row r="1982" spans="1:28" x14ac:dyDescent="0.35">
      <c r="A1982">
        <v>709514433</v>
      </c>
      <c r="B1982" s="1" t="s">
        <v>31</v>
      </c>
      <c r="C1982">
        <v>41</v>
      </c>
      <c r="D1982" t="s">
        <v>75</v>
      </c>
      <c r="E1982" s="1" t="s">
        <v>71</v>
      </c>
      <c r="F1982">
        <v>3</v>
      </c>
      <c r="G1982" s="1" t="s">
        <v>35</v>
      </c>
      <c r="H1982" s="1" t="s">
        <v>27</v>
      </c>
      <c r="I1982" s="1" t="s">
        <v>44</v>
      </c>
      <c r="J1982">
        <v>4</v>
      </c>
      <c r="K1982" s="1" t="s">
        <v>45</v>
      </c>
      <c r="L1982" s="1" t="s">
        <v>30</v>
      </c>
      <c r="M1982">
        <v>33</v>
      </c>
      <c r="N1982">
        <v>2</v>
      </c>
      <c r="O1982">
        <v>1</v>
      </c>
      <c r="P1982">
        <v>1</v>
      </c>
      <c r="Q1982">
        <v>13818</v>
      </c>
      <c r="R1982" s="1" t="s">
        <v>90</v>
      </c>
      <c r="S1982">
        <v>609</v>
      </c>
      <c r="T1982">
        <v>13209</v>
      </c>
      <c r="U1982">
        <v>0.78700000000000003</v>
      </c>
      <c r="V1982">
        <v>13209</v>
      </c>
      <c r="W1982">
        <v>101</v>
      </c>
      <c r="X1982">
        <v>0.65600000000000003</v>
      </c>
      <c r="Y1982">
        <v>4.3999999999999997E-2</v>
      </c>
      <c r="Z1982" s="1" t="s">
        <v>76</v>
      </c>
      <c r="AA1982">
        <v>3.3504999999999999E-5</v>
      </c>
      <c r="AB1982">
        <v>0.99997000000000003</v>
      </c>
    </row>
    <row r="1983" spans="1:28" x14ac:dyDescent="0.35">
      <c r="A1983">
        <v>719245983</v>
      </c>
      <c r="B1983" s="1" t="s">
        <v>31</v>
      </c>
      <c r="C1983">
        <v>46</v>
      </c>
      <c r="D1983" t="s">
        <v>75</v>
      </c>
      <c r="E1983" s="1" t="s">
        <v>70</v>
      </c>
      <c r="F1983">
        <v>4</v>
      </c>
      <c r="G1983" s="1" t="s">
        <v>33</v>
      </c>
      <c r="H1983" s="1" t="s">
        <v>27</v>
      </c>
      <c r="I1983" s="1" t="s">
        <v>34</v>
      </c>
      <c r="J1983">
        <v>0</v>
      </c>
      <c r="K1983" s="1" t="s">
        <v>34</v>
      </c>
      <c r="L1983" s="1" t="s">
        <v>30</v>
      </c>
      <c r="M1983">
        <v>38</v>
      </c>
      <c r="N1983">
        <v>6</v>
      </c>
      <c r="O1983">
        <v>3</v>
      </c>
      <c r="P1983">
        <v>2</v>
      </c>
      <c r="Q1983">
        <v>13816</v>
      </c>
      <c r="R1983" s="1" t="s">
        <v>90</v>
      </c>
      <c r="S1983">
        <v>955</v>
      </c>
      <c r="T1983">
        <v>12861</v>
      </c>
      <c r="U1983">
        <v>0.69899999999999995</v>
      </c>
      <c r="V1983">
        <v>4238</v>
      </c>
      <c r="W1983">
        <v>73</v>
      </c>
      <c r="X1983">
        <v>0.65900000000000003</v>
      </c>
      <c r="Y1983">
        <v>6.9000000000000006E-2</v>
      </c>
      <c r="Z1983" s="1" t="s">
        <v>76</v>
      </c>
      <c r="AA1983">
        <v>2.2196E-4</v>
      </c>
      <c r="AB1983">
        <v>0.99978</v>
      </c>
    </row>
    <row r="1984" spans="1:28" x14ac:dyDescent="0.35">
      <c r="A1984">
        <v>709487058</v>
      </c>
      <c r="B1984" s="1" t="s">
        <v>31</v>
      </c>
      <c r="C1984">
        <v>51</v>
      </c>
      <c r="D1984" t="s">
        <v>77</v>
      </c>
      <c r="E1984" s="1" t="s">
        <v>70</v>
      </c>
      <c r="F1984">
        <v>2</v>
      </c>
      <c r="G1984" s="1" t="s">
        <v>34</v>
      </c>
      <c r="H1984" s="1" t="s">
        <v>27</v>
      </c>
      <c r="I1984" s="1" t="s">
        <v>28</v>
      </c>
      <c r="J1984">
        <v>1</v>
      </c>
      <c r="K1984" s="1" t="s">
        <v>29</v>
      </c>
      <c r="L1984" s="1" t="s">
        <v>49</v>
      </c>
      <c r="M1984">
        <v>36</v>
      </c>
      <c r="N1984">
        <v>6</v>
      </c>
      <c r="O1984">
        <v>2</v>
      </c>
      <c r="P1984">
        <v>3</v>
      </c>
      <c r="Q1984">
        <v>13812</v>
      </c>
      <c r="R1984" s="1" t="s">
        <v>90</v>
      </c>
      <c r="S1984">
        <v>1132</v>
      </c>
      <c r="T1984">
        <v>12680</v>
      </c>
      <c r="U1984">
        <v>0.69899999999999995</v>
      </c>
      <c r="V1984">
        <v>3723</v>
      </c>
      <c r="W1984">
        <v>56</v>
      </c>
      <c r="X1984">
        <v>0.86699999999999999</v>
      </c>
      <c r="Y1984">
        <v>8.2000000000000003E-2</v>
      </c>
      <c r="Z1984" s="1" t="s">
        <v>76</v>
      </c>
      <c r="AA1984">
        <v>1.9013E-4</v>
      </c>
      <c r="AB1984">
        <v>0.99980999999999998</v>
      </c>
    </row>
    <row r="1985" spans="1:28" x14ac:dyDescent="0.35">
      <c r="A1985">
        <v>715851333</v>
      </c>
      <c r="B1985" s="1" t="s">
        <v>31</v>
      </c>
      <c r="C1985">
        <v>42</v>
      </c>
      <c r="D1985" t="s">
        <v>75</v>
      </c>
      <c r="E1985" s="1" t="s">
        <v>71</v>
      </c>
      <c r="F1985">
        <v>4</v>
      </c>
      <c r="G1985" s="1" t="s">
        <v>35</v>
      </c>
      <c r="H1985" s="1" t="s">
        <v>27</v>
      </c>
      <c r="I1985" s="1" t="s">
        <v>42</v>
      </c>
      <c r="J1985">
        <v>3</v>
      </c>
      <c r="K1985" s="1" t="s">
        <v>43</v>
      </c>
      <c r="L1985" s="1" t="s">
        <v>30</v>
      </c>
      <c r="M1985">
        <v>27</v>
      </c>
      <c r="N1985">
        <v>2</v>
      </c>
      <c r="O1985">
        <v>3</v>
      </c>
      <c r="P1985">
        <v>2</v>
      </c>
      <c r="Q1985">
        <v>13804</v>
      </c>
      <c r="R1985" s="1" t="s">
        <v>90</v>
      </c>
      <c r="S1985">
        <v>1903</v>
      </c>
      <c r="T1985">
        <v>11901</v>
      </c>
      <c r="U1985">
        <v>0.72299999999999998</v>
      </c>
      <c r="V1985">
        <v>7376</v>
      </c>
      <c r="W1985">
        <v>97</v>
      </c>
      <c r="X1985">
        <v>0.54</v>
      </c>
      <c r="Y1985">
        <v>0.13800000000000001</v>
      </c>
      <c r="Z1985" s="1" t="s">
        <v>79</v>
      </c>
      <c r="AA1985">
        <v>1.8338999999999999E-4</v>
      </c>
      <c r="AB1985">
        <v>0.99982000000000004</v>
      </c>
    </row>
    <row r="1986" spans="1:28" x14ac:dyDescent="0.35">
      <c r="A1986">
        <v>818960133</v>
      </c>
      <c r="B1986" s="1" t="s">
        <v>31</v>
      </c>
      <c r="C1986">
        <v>58</v>
      </c>
      <c r="D1986" t="s">
        <v>77</v>
      </c>
      <c r="E1986" s="1" t="s">
        <v>71</v>
      </c>
      <c r="F1986">
        <v>4</v>
      </c>
      <c r="G1986" s="1" t="s">
        <v>35</v>
      </c>
      <c r="H1986" s="1" t="s">
        <v>27</v>
      </c>
      <c r="I1986" s="1" t="s">
        <v>42</v>
      </c>
      <c r="J1986">
        <v>3</v>
      </c>
      <c r="K1986" s="1" t="s">
        <v>43</v>
      </c>
      <c r="L1986" s="1" t="s">
        <v>30</v>
      </c>
      <c r="M1986">
        <v>53</v>
      </c>
      <c r="N1986">
        <v>1</v>
      </c>
      <c r="O1986">
        <v>3</v>
      </c>
      <c r="P1986">
        <v>0</v>
      </c>
      <c r="Q1986">
        <v>13784</v>
      </c>
      <c r="R1986" s="1" t="s">
        <v>90</v>
      </c>
      <c r="S1986">
        <v>698</v>
      </c>
      <c r="T1986">
        <v>13086</v>
      </c>
      <c r="U1986">
        <v>0.75</v>
      </c>
      <c r="V1986">
        <v>13120</v>
      </c>
      <c r="W1986">
        <v>91</v>
      </c>
      <c r="X1986">
        <v>0.78400000000000003</v>
      </c>
      <c r="Y1986">
        <v>5.0999999999999997E-2</v>
      </c>
      <c r="Z1986" s="1" t="s">
        <v>76</v>
      </c>
      <c r="AA1986">
        <v>6.7650000000000005E-5</v>
      </c>
      <c r="AB1986">
        <v>0.99992999999999999</v>
      </c>
    </row>
    <row r="1987" spans="1:28" x14ac:dyDescent="0.35">
      <c r="A1987">
        <v>780913308</v>
      </c>
      <c r="B1987" s="1" t="s">
        <v>31</v>
      </c>
      <c r="C1987">
        <v>43</v>
      </c>
      <c r="D1987" t="s">
        <v>75</v>
      </c>
      <c r="E1987" s="1" t="s">
        <v>71</v>
      </c>
      <c r="F1987">
        <v>3</v>
      </c>
      <c r="G1987" s="1" t="s">
        <v>34</v>
      </c>
      <c r="H1987" s="1" t="s">
        <v>36</v>
      </c>
      <c r="I1987" s="1" t="s">
        <v>42</v>
      </c>
      <c r="J1987">
        <v>3</v>
      </c>
      <c r="K1987" s="1" t="s">
        <v>43</v>
      </c>
      <c r="L1987" s="1" t="s">
        <v>30</v>
      </c>
      <c r="M1987">
        <v>34</v>
      </c>
      <c r="N1987">
        <v>6</v>
      </c>
      <c r="O1987">
        <v>2</v>
      </c>
      <c r="P1987">
        <v>0</v>
      </c>
      <c r="Q1987">
        <v>13771</v>
      </c>
      <c r="R1987" s="1" t="s">
        <v>90</v>
      </c>
      <c r="S1987">
        <v>2517</v>
      </c>
      <c r="T1987">
        <v>11254</v>
      </c>
      <c r="U1987">
        <v>0.501</v>
      </c>
      <c r="V1987">
        <v>1510</v>
      </c>
      <c r="W1987">
        <v>42</v>
      </c>
      <c r="X1987">
        <v>0.75</v>
      </c>
      <c r="Y1987">
        <v>0.183</v>
      </c>
      <c r="Z1987" s="1" t="s">
        <v>79</v>
      </c>
      <c r="AA1987">
        <v>4.7889000000000002E-5</v>
      </c>
      <c r="AB1987">
        <v>0.99995000000000001</v>
      </c>
    </row>
    <row r="1988" spans="1:28" x14ac:dyDescent="0.35">
      <c r="A1988">
        <v>714023808</v>
      </c>
      <c r="B1988" s="1" t="s">
        <v>31</v>
      </c>
      <c r="C1988">
        <v>42</v>
      </c>
      <c r="D1988" t="s">
        <v>75</v>
      </c>
      <c r="E1988" s="1" t="s">
        <v>70</v>
      </c>
      <c r="F1988">
        <v>2</v>
      </c>
      <c r="G1988" s="1" t="s">
        <v>26</v>
      </c>
      <c r="H1988" s="1" t="s">
        <v>27</v>
      </c>
      <c r="I1988" s="1" t="s">
        <v>34</v>
      </c>
      <c r="J1988">
        <v>0</v>
      </c>
      <c r="K1988" s="1" t="s">
        <v>34</v>
      </c>
      <c r="L1988" s="1" t="s">
        <v>30</v>
      </c>
      <c r="M1988">
        <v>33</v>
      </c>
      <c r="N1988">
        <v>6</v>
      </c>
      <c r="O1988">
        <v>1</v>
      </c>
      <c r="P1988">
        <v>1</v>
      </c>
      <c r="Q1988">
        <v>13770</v>
      </c>
      <c r="R1988" s="1" t="s">
        <v>90</v>
      </c>
      <c r="S1988">
        <v>2517</v>
      </c>
      <c r="T1988">
        <v>11253</v>
      </c>
      <c r="U1988">
        <v>0.78800000000000003</v>
      </c>
      <c r="V1988">
        <v>1582</v>
      </c>
      <c r="W1988">
        <v>36</v>
      </c>
      <c r="X1988">
        <v>0.38500000000000001</v>
      </c>
      <c r="Y1988">
        <v>0.183</v>
      </c>
      <c r="Z1988" s="1" t="s">
        <v>79</v>
      </c>
      <c r="AA1988">
        <v>3.3213999999999997E-5</v>
      </c>
      <c r="AB1988">
        <v>0.99997000000000003</v>
      </c>
    </row>
    <row r="1989" spans="1:28" x14ac:dyDescent="0.35">
      <c r="A1989">
        <v>757667133</v>
      </c>
      <c r="B1989" s="1" t="s">
        <v>25</v>
      </c>
      <c r="C1989">
        <v>54</v>
      </c>
      <c r="D1989" t="s">
        <v>77</v>
      </c>
      <c r="E1989" s="1" t="s">
        <v>71</v>
      </c>
      <c r="F1989">
        <v>2</v>
      </c>
      <c r="G1989" s="1" t="s">
        <v>39</v>
      </c>
      <c r="H1989" s="1" t="s">
        <v>36</v>
      </c>
      <c r="I1989" s="1" t="s">
        <v>44</v>
      </c>
      <c r="J1989">
        <v>4</v>
      </c>
      <c r="K1989" s="1" t="s">
        <v>45</v>
      </c>
      <c r="L1989" s="1" t="s">
        <v>30</v>
      </c>
      <c r="M1989">
        <v>47</v>
      </c>
      <c r="N1989">
        <v>2</v>
      </c>
      <c r="O1989">
        <v>2</v>
      </c>
      <c r="P1989">
        <v>2</v>
      </c>
      <c r="Q1989">
        <v>13769</v>
      </c>
      <c r="R1989" s="1" t="s">
        <v>90</v>
      </c>
      <c r="S1989">
        <v>0</v>
      </c>
      <c r="T1989">
        <v>13769</v>
      </c>
      <c r="U1989">
        <v>1.0580000000000001</v>
      </c>
      <c r="V1989">
        <v>4738</v>
      </c>
      <c r="W1989">
        <v>53</v>
      </c>
      <c r="X1989">
        <v>0.39500000000000002</v>
      </c>
      <c r="Y1989">
        <v>0</v>
      </c>
      <c r="Z1989" s="1" t="s">
        <v>76</v>
      </c>
      <c r="AA1989">
        <v>0.99104999999999999</v>
      </c>
      <c r="AB1989">
        <v>8.9499999999999996E-3</v>
      </c>
    </row>
    <row r="1990" spans="1:28" x14ac:dyDescent="0.35">
      <c r="A1990">
        <v>719649408</v>
      </c>
      <c r="B1990" s="1" t="s">
        <v>31</v>
      </c>
      <c r="C1990">
        <v>46</v>
      </c>
      <c r="D1990" t="s">
        <v>75</v>
      </c>
      <c r="E1990" s="1" t="s">
        <v>71</v>
      </c>
      <c r="F1990">
        <v>2</v>
      </c>
      <c r="G1990" s="1" t="s">
        <v>35</v>
      </c>
      <c r="H1990" s="1" t="s">
        <v>27</v>
      </c>
      <c r="I1990" s="1" t="s">
        <v>42</v>
      </c>
      <c r="J1990">
        <v>3</v>
      </c>
      <c r="K1990" s="1" t="s">
        <v>43</v>
      </c>
      <c r="L1990" s="1" t="s">
        <v>30</v>
      </c>
      <c r="M1990">
        <v>35</v>
      </c>
      <c r="N1990">
        <v>6</v>
      </c>
      <c r="O1990">
        <v>3</v>
      </c>
      <c r="P1990">
        <v>3</v>
      </c>
      <c r="Q1990">
        <v>13768</v>
      </c>
      <c r="R1990" s="1" t="s">
        <v>90</v>
      </c>
      <c r="S1990">
        <v>763</v>
      </c>
      <c r="T1990">
        <v>13005</v>
      </c>
      <c r="U1990">
        <v>0.71199999999999997</v>
      </c>
      <c r="V1990">
        <v>1390</v>
      </c>
      <c r="W1990">
        <v>44</v>
      </c>
      <c r="X1990">
        <v>0.76</v>
      </c>
      <c r="Y1990">
        <v>5.5E-2</v>
      </c>
      <c r="Z1990" s="1" t="s">
        <v>76</v>
      </c>
      <c r="AA1990">
        <v>2.9408E-4</v>
      </c>
      <c r="AB1990">
        <v>0.99970999999999999</v>
      </c>
    </row>
    <row r="1991" spans="1:28" x14ac:dyDescent="0.35">
      <c r="A1991">
        <v>771561183</v>
      </c>
      <c r="B1991" s="1" t="s">
        <v>25</v>
      </c>
      <c r="C1991">
        <v>42</v>
      </c>
      <c r="D1991" t="s">
        <v>75</v>
      </c>
      <c r="E1991" s="1" t="s">
        <v>70</v>
      </c>
      <c r="F1991">
        <v>4</v>
      </c>
      <c r="G1991" s="1" t="s">
        <v>26</v>
      </c>
      <c r="H1991" s="1" t="s">
        <v>36</v>
      </c>
      <c r="I1991" s="1" t="s">
        <v>40</v>
      </c>
      <c r="J1991">
        <v>2</v>
      </c>
      <c r="K1991" s="1" t="s">
        <v>41</v>
      </c>
      <c r="L1991" s="1" t="s">
        <v>30</v>
      </c>
      <c r="M1991">
        <v>30</v>
      </c>
      <c r="N1991">
        <v>6</v>
      </c>
      <c r="O1991">
        <v>3</v>
      </c>
      <c r="P1991">
        <v>3</v>
      </c>
      <c r="Q1991">
        <v>13753</v>
      </c>
      <c r="R1991" s="1" t="s">
        <v>90</v>
      </c>
      <c r="S1991">
        <v>2517</v>
      </c>
      <c r="T1991">
        <v>11236</v>
      </c>
      <c r="U1991">
        <v>0.65200000000000002</v>
      </c>
      <c r="V1991">
        <v>7464</v>
      </c>
      <c r="W1991">
        <v>66</v>
      </c>
      <c r="X1991">
        <v>0.69199999999999995</v>
      </c>
      <c r="Y1991">
        <v>0.183</v>
      </c>
      <c r="Z1991" s="1" t="s">
        <v>79</v>
      </c>
      <c r="AA1991">
        <v>0.99685999999999997</v>
      </c>
      <c r="AB1991">
        <v>3.1411199999999998E-3</v>
      </c>
    </row>
    <row r="1992" spans="1:28" x14ac:dyDescent="0.35">
      <c r="A1992">
        <v>716619558</v>
      </c>
      <c r="B1992" s="1" t="s">
        <v>31</v>
      </c>
      <c r="C1992">
        <v>38</v>
      </c>
      <c r="D1992" t="s">
        <v>78</v>
      </c>
      <c r="E1992" s="1" t="s">
        <v>70</v>
      </c>
      <c r="F1992">
        <v>0</v>
      </c>
      <c r="G1992" s="1" t="s">
        <v>35</v>
      </c>
      <c r="H1992" s="1" t="s">
        <v>36</v>
      </c>
      <c r="I1992" s="1" t="s">
        <v>28</v>
      </c>
      <c r="J1992">
        <v>1</v>
      </c>
      <c r="K1992" s="1" t="s">
        <v>29</v>
      </c>
      <c r="L1992" s="1" t="s">
        <v>49</v>
      </c>
      <c r="M1992">
        <v>36</v>
      </c>
      <c r="N1992">
        <v>4</v>
      </c>
      <c r="O1992">
        <v>3</v>
      </c>
      <c r="P1992">
        <v>2</v>
      </c>
      <c r="Q1992">
        <v>13747</v>
      </c>
      <c r="R1992" s="1" t="s">
        <v>90</v>
      </c>
      <c r="S1992">
        <v>1941</v>
      </c>
      <c r="T1992">
        <v>11806</v>
      </c>
      <c r="U1992">
        <v>0.748</v>
      </c>
      <c r="V1992">
        <v>16401</v>
      </c>
      <c r="W1992">
        <v>119</v>
      </c>
      <c r="X1992">
        <v>0.60799999999999998</v>
      </c>
      <c r="Y1992">
        <v>0.14099999999999999</v>
      </c>
      <c r="Z1992" s="1" t="s">
        <v>79</v>
      </c>
      <c r="AA1992">
        <v>1.3558E-4</v>
      </c>
      <c r="AB1992">
        <v>0.99985999999999997</v>
      </c>
    </row>
    <row r="1993" spans="1:28" x14ac:dyDescent="0.35">
      <c r="A1993">
        <v>788772708</v>
      </c>
      <c r="B1993" s="1" t="s">
        <v>31</v>
      </c>
      <c r="C1993">
        <v>50</v>
      </c>
      <c r="D1993" t="s">
        <v>77</v>
      </c>
      <c r="E1993" s="1" t="s">
        <v>70</v>
      </c>
      <c r="F1993">
        <v>2</v>
      </c>
      <c r="G1993" s="1" t="s">
        <v>26</v>
      </c>
      <c r="H1993" s="1" t="s">
        <v>27</v>
      </c>
      <c r="I1993" s="1" t="s">
        <v>34</v>
      </c>
      <c r="J1993">
        <v>0</v>
      </c>
      <c r="K1993" s="1" t="s">
        <v>34</v>
      </c>
      <c r="L1993" s="1" t="s">
        <v>30</v>
      </c>
      <c r="M1993">
        <v>31</v>
      </c>
      <c r="N1993">
        <v>5</v>
      </c>
      <c r="O1993">
        <v>1</v>
      </c>
      <c r="P1993">
        <v>3</v>
      </c>
      <c r="Q1993">
        <v>13745</v>
      </c>
      <c r="R1993" s="1" t="s">
        <v>90</v>
      </c>
      <c r="S1993">
        <v>0</v>
      </c>
      <c r="T1993">
        <v>13745</v>
      </c>
      <c r="U1993">
        <v>0.53</v>
      </c>
      <c r="V1993">
        <v>4432</v>
      </c>
      <c r="W1993">
        <v>61</v>
      </c>
      <c r="X1993">
        <v>0.60499999999999998</v>
      </c>
      <c r="Y1993">
        <v>0</v>
      </c>
      <c r="Z1993" s="1" t="s">
        <v>76</v>
      </c>
      <c r="AA1993">
        <v>9.2637000000000001E-5</v>
      </c>
      <c r="AB1993">
        <v>0.99990999999999997</v>
      </c>
    </row>
    <row r="1994" spans="1:28" x14ac:dyDescent="0.35">
      <c r="A1994">
        <v>811965558</v>
      </c>
      <c r="B1994" s="1" t="s">
        <v>31</v>
      </c>
      <c r="C1994">
        <v>46</v>
      </c>
      <c r="D1994" t="s">
        <v>75</v>
      </c>
      <c r="E1994" s="1" t="s">
        <v>70</v>
      </c>
      <c r="F1994">
        <v>4</v>
      </c>
      <c r="G1994" s="1" t="s">
        <v>39</v>
      </c>
      <c r="H1994" s="1" t="s">
        <v>36</v>
      </c>
      <c r="I1994" s="1" t="s">
        <v>40</v>
      </c>
      <c r="J1994">
        <v>2</v>
      </c>
      <c r="K1994" s="1" t="s">
        <v>41</v>
      </c>
      <c r="L1994" s="1" t="s">
        <v>30</v>
      </c>
      <c r="M1994">
        <v>41</v>
      </c>
      <c r="N1994">
        <v>2</v>
      </c>
      <c r="O1994">
        <v>3</v>
      </c>
      <c r="P1994">
        <v>3</v>
      </c>
      <c r="Q1994">
        <v>13743</v>
      </c>
      <c r="R1994" s="1" t="s">
        <v>90</v>
      </c>
      <c r="S1994">
        <v>0</v>
      </c>
      <c r="T1994">
        <v>13743</v>
      </c>
      <c r="U1994">
        <v>0.94699999999999995</v>
      </c>
      <c r="V1994">
        <v>9406</v>
      </c>
      <c r="W1994">
        <v>106</v>
      </c>
      <c r="X1994">
        <v>0.76700000000000002</v>
      </c>
      <c r="Y1994">
        <v>0</v>
      </c>
      <c r="Z1994" s="1" t="s">
        <v>76</v>
      </c>
      <c r="AA1994">
        <v>3.0844999999999999E-4</v>
      </c>
      <c r="AB1994">
        <v>0.99968999999999997</v>
      </c>
    </row>
    <row r="1995" spans="1:28" x14ac:dyDescent="0.35">
      <c r="A1995">
        <v>720283758</v>
      </c>
      <c r="B1995" s="1" t="s">
        <v>25</v>
      </c>
      <c r="C1995">
        <v>44</v>
      </c>
      <c r="D1995" t="s">
        <v>75</v>
      </c>
      <c r="E1995" s="1" t="s">
        <v>70</v>
      </c>
      <c r="F1995">
        <v>2</v>
      </c>
      <c r="G1995" s="1" t="s">
        <v>32</v>
      </c>
      <c r="H1995" s="1" t="s">
        <v>27</v>
      </c>
      <c r="I1995" s="1" t="s">
        <v>34</v>
      </c>
      <c r="J1995">
        <v>0</v>
      </c>
      <c r="K1995" s="1" t="s">
        <v>34</v>
      </c>
      <c r="L1995" s="1" t="s">
        <v>30</v>
      </c>
      <c r="M1995">
        <v>36</v>
      </c>
      <c r="N1995">
        <v>1</v>
      </c>
      <c r="O1995">
        <v>3</v>
      </c>
      <c r="P1995">
        <v>3</v>
      </c>
      <c r="Q1995">
        <v>13735</v>
      </c>
      <c r="R1995" s="1" t="s">
        <v>90</v>
      </c>
      <c r="S1995">
        <v>1733</v>
      </c>
      <c r="T1995">
        <v>12002</v>
      </c>
      <c r="U1995">
        <v>0.61399999999999999</v>
      </c>
      <c r="V1995">
        <v>1783</v>
      </c>
      <c r="W1995">
        <v>43</v>
      </c>
      <c r="X1995">
        <v>0.65400000000000003</v>
      </c>
      <c r="Y1995">
        <v>0.126</v>
      </c>
      <c r="Z1995" s="1" t="s">
        <v>79</v>
      </c>
      <c r="AA1995">
        <v>0.99680000000000002</v>
      </c>
      <c r="AB1995">
        <v>3.2037400000000001E-3</v>
      </c>
    </row>
    <row r="1996" spans="1:28" x14ac:dyDescent="0.35">
      <c r="A1996">
        <v>712617408</v>
      </c>
      <c r="B1996" s="1" t="s">
        <v>31</v>
      </c>
      <c r="C1996">
        <v>31</v>
      </c>
      <c r="D1996" t="s">
        <v>78</v>
      </c>
      <c r="E1996" s="1" t="s">
        <v>71</v>
      </c>
      <c r="F1996">
        <v>1</v>
      </c>
      <c r="G1996" s="1" t="s">
        <v>33</v>
      </c>
      <c r="H1996" s="1" t="s">
        <v>36</v>
      </c>
      <c r="I1996" s="1" t="s">
        <v>40</v>
      </c>
      <c r="J1996">
        <v>2</v>
      </c>
      <c r="K1996" s="1" t="s">
        <v>41</v>
      </c>
      <c r="L1996" s="1" t="s">
        <v>30</v>
      </c>
      <c r="M1996">
        <v>20</v>
      </c>
      <c r="N1996">
        <v>5</v>
      </c>
      <c r="O1996">
        <v>3</v>
      </c>
      <c r="P1996">
        <v>3</v>
      </c>
      <c r="Q1996">
        <v>13734</v>
      </c>
      <c r="R1996" s="1" t="s">
        <v>90</v>
      </c>
      <c r="S1996">
        <v>0</v>
      </c>
      <c r="T1996">
        <v>13734</v>
      </c>
      <c r="U1996">
        <v>0.85499999999999998</v>
      </c>
      <c r="V1996">
        <v>2566</v>
      </c>
      <c r="W1996">
        <v>74</v>
      </c>
      <c r="X1996">
        <v>0.76200000000000001</v>
      </c>
      <c r="Y1996">
        <v>0</v>
      </c>
      <c r="Z1996" s="1" t="s">
        <v>76</v>
      </c>
      <c r="AA1996">
        <v>3.3410999999999998E-4</v>
      </c>
      <c r="AB1996">
        <v>0.99966999999999995</v>
      </c>
    </row>
    <row r="1997" spans="1:28" x14ac:dyDescent="0.35">
      <c r="A1997">
        <v>719835033</v>
      </c>
      <c r="B1997" s="1" t="s">
        <v>31</v>
      </c>
      <c r="C1997">
        <v>46</v>
      </c>
      <c r="D1997" t="s">
        <v>75</v>
      </c>
      <c r="E1997" s="1" t="s">
        <v>71</v>
      </c>
      <c r="F1997">
        <v>4</v>
      </c>
      <c r="G1997" s="1" t="s">
        <v>39</v>
      </c>
      <c r="H1997" s="1" t="s">
        <v>27</v>
      </c>
      <c r="I1997" s="1" t="s">
        <v>44</v>
      </c>
      <c r="J1997">
        <v>4</v>
      </c>
      <c r="K1997" s="1" t="s">
        <v>45</v>
      </c>
      <c r="L1997" s="1" t="s">
        <v>30</v>
      </c>
      <c r="M1997">
        <v>34</v>
      </c>
      <c r="N1997">
        <v>5</v>
      </c>
      <c r="O1997">
        <v>3</v>
      </c>
      <c r="P1997">
        <v>2</v>
      </c>
      <c r="Q1997">
        <v>13734</v>
      </c>
      <c r="R1997" s="1" t="s">
        <v>90</v>
      </c>
      <c r="S1997">
        <v>568</v>
      </c>
      <c r="T1997">
        <v>13166</v>
      </c>
      <c r="U1997">
        <v>0.71899999999999997</v>
      </c>
      <c r="V1997">
        <v>4283</v>
      </c>
      <c r="W1997">
        <v>67</v>
      </c>
      <c r="X1997">
        <v>0.86099999999999999</v>
      </c>
      <c r="Y1997">
        <v>4.1000000000000002E-2</v>
      </c>
      <c r="Z1997" s="1" t="s">
        <v>76</v>
      </c>
      <c r="AA1997">
        <v>1.8340000000000001E-4</v>
      </c>
      <c r="AB1997">
        <v>0.99982000000000004</v>
      </c>
    </row>
    <row r="1998" spans="1:28" x14ac:dyDescent="0.35">
      <c r="A1998">
        <v>713920158</v>
      </c>
      <c r="B1998" s="1" t="s">
        <v>25</v>
      </c>
      <c r="C1998">
        <v>41</v>
      </c>
      <c r="D1998" t="s">
        <v>75</v>
      </c>
      <c r="E1998" s="1" t="s">
        <v>70</v>
      </c>
      <c r="F1998">
        <v>3</v>
      </c>
      <c r="G1998" s="1" t="s">
        <v>32</v>
      </c>
      <c r="H1998" s="1" t="s">
        <v>34</v>
      </c>
      <c r="I1998" s="1" t="s">
        <v>34</v>
      </c>
      <c r="J1998">
        <v>0</v>
      </c>
      <c r="K1998" s="1" t="s">
        <v>34</v>
      </c>
      <c r="L1998" s="1" t="s">
        <v>30</v>
      </c>
      <c r="M1998">
        <v>36</v>
      </c>
      <c r="N1998">
        <v>2</v>
      </c>
      <c r="O1998">
        <v>3</v>
      </c>
      <c r="P1998">
        <v>1</v>
      </c>
      <c r="Q1998">
        <v>13733</v>
      </c>
      <c r="R1998" s="1" t="s">
        <v>90</v>
      </c>
      <c r="S1998">
        <v>0</v>
      </c>
      <c r="T1998">
        <v>13733</v>
      </c>
      <c r="U1998">
        <v>0.32500000000000001</v>
      </c>
      <c r="V1998">
        <v>1591</v>
      </c>
      <c r="W1998">
        <v>30</v>
      </c>
      <c r="X1998">
        <v>0.875</v>
      </c>
      <c r="Y1998">
        <v>0</v>
      </c>
      <c r="Z1998" s="1" t="s">
        <v>76</v>
      </c>
      <c r="AA1998">
        <v>0.99143000000000003</v>
      </c>
      <c r="AB1998">
        <v>8.5699999999999995E-3</v>
      </c>
    </row>
    <row r="1999" spans="1:28" x14ac:dyDescent="0.35">
      <c r="A1999">
        <v>718316058</v>
      </c>
      <c r="B1999" s="1" t="s">
        <v>31</v>
      </c>
      <c r="C1999">
        <v>51</v>
      </c>
      <c r="D1999" t="s">
        <v>77</v>
      </c>
      <c r="E1999" s="1" t="s">
        <v>71</v>
      </c>
      <c r="F1999">
        <v>1</v>
      </c>
      <c r="G1999" s="1" t="s">
        <v>32</v>
      </c>
      <c r="H1999" s="1" t="s">
        <v>27</v>
      </c>
      <c r="I1999" s="1" t="s">
        <v>42</v>
      </c>
      <c r="J1999">
        <v>3</v>
      </c>
      <c r="K1999" s="1" t="s">
        <v>43</v>
      </c>
      <c r="L1999" s="1" t="s">
        <v>30</v>
      </c>
      <c r="M1999">
        <v>38</v>
      </c>
      <c r="N1999">
        <v>3</v>
      </c>
      <c r="O1999">
        <v>3</v>
      </c>
      <c r="P1999">
        <v>1</v>
      </c>
      <c r="Q1999">
        <v>13731</v>
      </c>
      <c r="R1999" s="1" t="s">
        <v>90</v>
      </c>
      <c r="S1999">
        <v>1375</v>
      </c>
      <c r="T1999">
        <v>12356</v>
      </c>
      <c r="U1999">
        <v>0.878</v>
      </c>
      <c r="V1999">
        <v>14826</v>
      </c>
      <c r="W1999">
        <v>99</v>
      </c>
      <c r="X1999">
        <v>0.70699999999999996</v>
      </c>
      <c r="Y1999">
        <v>0.1</v>
      </c>
      <c r="Z1999" s="1" t="s">
        <v>79</v>
      </c>
      <c r="AA1999">
        <v>1.0469E-4</v>
      </c>
      <c r="AB1999">
        <v>0.99990000000000001</v>
      </c>
    </row>
    <row r="2000" spans="1:28" x14ac:dyDescent="0.35">
      <c r="A2000">
        <v>709224033</v>
      </c>
      <c r="B2000" s="1" t="s">
        <v>25</v>
      </c>
      <c r="C2000">
        <v>53</v>
      </c>
      <c r="D2000" t="s">
        <v>77</v>
      </c>
      <c r="E2000" s="1" t="s">
        <v>71</v>
      </c>
      <c r="F2000">
        <v>4</v>
      </c>
      <c r="G2000" s="1" t="s">
        <v>32</v>
      </c>
      <c r="H2000" s="1" t="s">
        <v>36</v>
      </c>
      <c r="I2000" s="1" t="s">
        <v>42</v>
      </c>
      <c r="J2000">
        <v>3</v>
      </c>
      <c r="K2000" s="1" t="s">
        <v>43</v>
      </c>
      <c r="L2000" s="1" t="s">
        <v>30</v>
      </c>
      <c r="M2000">
        <v>43</v>
      </c>
      <c r="N2000">
        <v>1</v>
      </c>
      <c r="O2000">
        <v>3</v>
      </c>
      <c r="P2000">
        <v>2</v>
      </c>
      <c r="Q2000">
        <v>13720</v>
      </c>
      <c r="R2000" s="1" t="s">
        <v>90</v>
      </c>
      <c r="S2000">
        <v>0</v>
      </c>
      <c r="T2000">
        <v>13720</v>
      </c>
      <c r="U2000">
        <v>0.67100000000000004</v>
      </c>
      <c r="V2000">
        <v>1830</v>
      </c>
      <c r="W2000">
        <v>36</v>
      </c>
      <c r="X2000">
        <v>0.24099999999999999</v>
      </c>
      <c r="Y2000">
        <v>0</v>
      </c>
      <c r="Z2000" s="1" t="s">
        <v>76</v>
      </c>
      <c r="AA2000">
        <v>0.99487000000000003</v>
      </c>
      <c r="AB2000">
        <v>5.13E-3</v>
      </c>
    </row>
    <row r="2001" spans="1:28" x14ac:dyDescent="0.35">
      <c r="A2001">
        <v>780382008</v>
      </c>
      <c r="B2001" s="1" t="s">
        <v>31</v>
      </c>
      <c r="C2001">
        <v>42</v>
      </c>
      <c r="D2001" t="s">
        <v>75</v>
      </c>
      <c r="E2001" s="1" t="s">
        <v>70</v>
      </c>
      <c r="F2001">
        <v>4</v>
      </c>
      <c r="G2001" s="1" t="s">
        <v>34</v>
      </c>
      <c r="H2001" s="1" t="s">
        <v>36</v>
      </c>
      <c r="I2001" s="1" t="s">
        <v>28</v>
      </c>
      <c r="J2001">
        <v>1</v>
      </c>
      <c r="K2001" s="1" t="s">
        <v>29</v>
      </c>
      <c r="L2001" s="1" t="s">
        <v>49</v>
      </c>
      <c r="M2001">
        <v>32</v>
      </c>
      <c r="N2001">
        <v>6</v>
      </c>
      <c r="O2001">
        <v>3</v>
      </c>
      <c r="P2001">
        <v>2</v>
      </c>
      <c r="Q2001">
        <v>13719</v>
      </c>
      <c r="R2001" s="1" t="s">
        <v>90</v>
      </c>
      <c r="S2001">
        <v>1384</v>
      </c>
      <c r="T2001">
        <v>12335</v>
      </c>
      <c r="U2001">
        <v>1.2010000000000001</v>
      </c>
      <c r="V2001">
        <v>3774</v>
      </c>
      <c r="W2001">
        <v>63</v>
      </c>
      <c r="X2001">
        <v>0.65800000000000003</v>
      </c>
      <c r="Y2001">
        <v>0.10100000000000001</v>
      </c>
      <c r="Z2001" s="1" t="s">
        <v>79</v>
      </c>
      <c r="AA2001">
        <v>1.8736E-4</v>
      </c>
      <c r="AB2001">
        <v>0.99980999999999998</v>
      </c>
    </row>
    <row r="2002" spans="1:28" x14ac:dyDescent="0.35">
      <c r="A2002">
        <v>772728933</v>
      </c>
      <c r="B2002" s="1" t="s">
        <v>25</v>
      </c>
      <c r="C2002">
        <v>50</v>
      </c>
      <c r="D2002" t="s">
        <v>77</v>
      </c>
      <c r="E2002" s="1" t="s">
        <v>71</v>
      </c>
      <c r="F2002">
        <v>2</v>
      </c>
      <c r="G2002" s="1" t="s">
        <v>35</v>
      </c>
      <c r="H2002" s="1" t="s">
        <v>27</v>
      </c>
      <c r="I2002" s="1" t="s">
        <v>46</v>
      </c>
      <c r="J2002">
        <v>5</v>
      </c>
      <c r="K2002" s="1" t="s">
        <v>47</v>
      </c>
      <c r="L2002" s="1" t="s">
        <v>30</v>
      </c>
      <c r="M2002">
        <v>40</v>
      </c>
      <c r="N2002">
        <v>6</v>
      </c>
      <c r="O2002">
        <v>4</v>
      </c>
      <c r="P2002">
        <v>3</v>
      </c>
      <c r="Q2002">
        <v>13709</v>
      </c>
      <c r="R2002" s="1" t="s">
        <v>90</v>
      </c>
      <c r="S2002">
        <v>813</v>
      </c>
      <c r="T2002">
        <v>12896</v>
      </c>
      <c r="U2002">
        <v>0.65</v>
      </c>
      <c r="V2002">
        <v>2511</v>
      </c>
      <c r="W2002">
        <v>40</v>
      </c>
      <c r="X2002">
        <v>0.6</v>
      </c>
      <c r="Y2002">
        <v>5.8999999999999997E-2</v>
      </c>
      <c r="Z2002" s="1" t="s">
        <v>76</v>
      </c>
      <c r="AA2002">
        <v>0.99719999999999998</v>
      </c>
      <c r="AB2002">
        <v>2.80488E-3</v>
      </c>
    </row>
    <row r="2003" spans="1:28" x14ac:dyDescent="0.35">
      <c r="A2003">
        <v>712128258</v>
      </c>
      <c r="B2003" s="1" t="s">
        <v>31</v>
      </c>
      <c r="C2003">
        <v>49</v>
      </c>
      <c r="D2003" t="s">
        <v>75</v>
      </c>
      <c r="E2003" s="1" t="s">
        <v>70</v>
      </c>
      <c r="F2003">
        <v>4</v>
      </c>
      <c r="G2003" s="1" t="s">
        <v>35</v>
      </c>
      <c r="H2003" s="1" t="s">
        <v>36</v>
      </c>
      <c r="I2003" s="1" t="s">
        <v>28</v>
      </c>
      <c r="J2003">
        <v>1</v>
      </c>
      <c r="K2003" s="1" t="s">
        <v>29</v>
      </c>
      <c r="L2003" s="1" t="s">
        <v>49</v>
      </c>
      <c r="M2003">
        <v>40</v>
      </c>
      <c r="N2003">
        <v>5</v>
      </c>
      <c r="O2003">
        <v>3</v>
      </c>
      <c r="P2003">
        <v>5</v>
      </c>
      <c r="Q2003">
        <v>13704</v>
      </c>
      <c r="R2003" s="1" t="s">
        <v>90</v>
      </c>
      <c r="S2003">
        <v>2127</v>
      </c>
      <c r="T2003">
        <v>11577</v>
      </c>
      <c r="U2003">
        <v>0.80500000000000005</v>
      </c>
      <c r="V2003">
        <v>15872</v>
      </c>
      <c r="W2003">
        <v>116</v>
      </c>
      <c r="X2003">
        <v>0.68100000000000005</v>
      </c>
      <c r="Y2003">
        <v>0.155</v>
      </c>
      <c r="Z2003" s="1" t="s">
        <v>79</v>
      </c>
      <c r="AA2003">
        <v>8.2235000000000001E-4</v>
      </c>
      <c r="AB2003">
        <v>0.99917999999999996</v>
      </c>
    </row>
    <row r="2004" spans="1:28" x14ac:dyDescent="0.35">
      <c r="A2004">
        <v>718333983</v>
      </c>
      <c r="B2004" s="1" t="s">
        <v>25</v>
      </c>
      <c r="C2004">
        <v>57</v>
      </c>
      <c r="D2004" t="s">
        <v>77</v>
      </c>
      <c r="E2004" s="1" t="s">
        <v>71</v>
      </c>
      <c r="F2004">
        <v>4</v>
      </c>
      <c r="G2004" s="1" t="s">
        <v>34</v>
      </c>
      <c r="H2004" s="1" t="s">
        <v>38</v>
      </c>
      <c r="I2004" s="1" t="s">
        <v>46</v>
      </c>
      <c r="J2004">
        <v>5</v>
      </c>
      <c r="K2004" s="1" t="s">
        <v>47</v>
      </c>
      <c r="L2004" s="1" t="s">
        <v>30</v>
      </c>
      <c r="M2004">
        <v>36</v>
      </c>
      <c r="N2004">
        <v>2</v>
      </c>
      <c r="O2004">
        <v>2</v>
      </c>
      <c r="P2004">
        <v>3</v>
      </c>
      <c r="Q2004">
        <v>13694</v>
      </c>
      <c r="R2004" s="1" t="s">
        <v>90</v>
      </c>
      <c r="S2004">
        <v>2219</v>
      </c>
      <c r="T2004">
        <v>11475</v>
      </c>
      <c r="U2004">
        <v>1.0780000000000001</v>
      </c>
      <c r="V2004">
        <v>9040</v>
      </c>
      <c r="W2004">
        <v>63</v>
      </c>
      <c r="X2004">
        <v>0.8</v>
      </c>
      <c r="Y2004">
        <v>0.16200000000000001</v>
      </c>
      <c r="Z2004" s="1" t="s">
        <v>79</v>
      </c>
      <c r="AA2004">
        <v>0.99548999999999999</v>
      </c>
      <c r="AB2004">
        <v>4.5100699999999997E-3</v>
      </c>
    </row>
    <row r="2005" spans="1:28" x14ac:dyDescent="0.35">
      <c r="A2005">
        <v>788719533</v>
      </c>
      <c r="B2005" s="1" t="s">
        <v>31</v>
      </c>
      <c r="C2005">
        <v>53</v>
      </c>
      <c r="D2005" t="s">
        <v>77</v>
      </c>
      <c r="E2005" s="1" t="s">
        <v>71</v>
      </c>
      <c r="F2005">
        <v>4</v>
      </c>
      <c r="G2005" s="1" t="s">
        <v>33</v>
      </c>
      <c r="H2005" s="1" t="s">
        <v>27</v>
      </c>
      <c r="I2005" s="1" t="s">
        <v>44</v>
      </c>
      <c r="J2005">
        <v>4</v>
      </c>
      <c r="K2005" s="1" t="s">
        <v>45</v>
      </c>
      <c r="L2005" s="1" t="s">
        <v>30</v>
      </c>
      <c r="M2005">
        <v>34</v>
      </c>
      <c r="N2005">
        <v>1</v>
      </c>
      <c r="O2005">
        <v>2</v>
      </c>
      <c r="P2005">
        <v>3</v>
      </c>
      <c r="Q2005">
        <v>13679</v>
      </c>
      <c r="R2005" s="1" t="s">
        <v>90</v>
      </c>
      <c r="S2005">
        <v>0</v>
      </c>
      <c r="T2005">
        <v>13679</v>
      </c>
      <c r="U2005">
        <v>0.90800000000000003</v>
      </c>
      <c r="V2005">
        <v>4060</v>
      </c>
      <c r="W2005">
        <v>61</v>
      </c>
      <c r="X2005">
        <v>1.3460000000000001</v>
      </c>
      <c r="Y2005">
        <v>0</v>
      </c>
      <c r="Z2005" s="1" t="s">
        <v>76</v>
      </c>
      <c r="AA2005">
        <v>2.3623000000000001E-4</v>
      </c>
      <c r="AB2005">
        <v>0.99975999999999998</v>
      </c>
    </row>
    <row r="2006" spans="1:28" x14ac:dyDescent="0.35">
      <c r="A2006">
        <v>770970558</v>
      </c>
      <c r="B2006" s="1" t="s">
        <v>31</v>
      </c>
      <c r="C2006">
        <v>41</v>
      </c>
      <c r="D2006" t="s">
        <v>75</v>
      </c>
      <c r="E2006" s="1" t="s">
        <v>71</v>
      </c>
      <c r="F2006">
        <v>2</v>
      </c>
      <c r="G2006" s="1" t="s">
        <v>34</v>
      </c>
      <c r="H2006" s="1" t="s">
        <v>36</v>
      </c>
      <c r="I2006" s="1" t="s">
        <v>44</v>
      </c>
      <c r="J2006">
        <v>4</v>
      </c>
      <c r="K2006" s="1" t="s">
        <v>45</v>
      </c>
      <c r="L2006" s="1" t="s">
        <v>30</v>
      </c>
      <c r="M2006">
        <v>28</v>
      </c>
      <c r="N2006">
        <v>1</v>
      </c>
      <c r="O2006">
        <v>2</v>
      </c>
      <c r="P2006">
        <v>3</v>
      </c>
      <c r="Q2006">
        <v>13679</v>
      </c>
      <c r="R2006" s="1" t="s">
        <v>90</v>
      </c>
      <c r="S2006">
        <v>2267</v>
      </c>
      <c r="T2006">
        <v>11412</v>
      </c>
      <c r="U2006">
        <v>1.232</v>
      </c>
      <c r="V2006">
        <v>15180</v>
      </c>
      <c r="W2006">
        <v>103</v>
      </c>
      <c r="X2006">
        <v>0.68899999999999995</v>
      </c>
      <c r="Y2006">
        <v>0.16600000000000001</v>
      </c>
      <c r="Z2006" s="1" t="s">
        <v>79</v>
      </c>
      <c r="AA2006">
        <v>2.1042000000000001E-4</v>
      </c>
      <c r="AB2006">
        <v>0.99978999999999996</v>
      </c>
    </row>
    <row r="2007" spans="1:28" x14ac:dyDescent="0.35">
      <c r="A2007">
        <v>759947433</v>
      </c>
      <c r="B2007" s="1" t="s">
        <v>31</v>
      </c>
      <c r="C2007">
        <v>53</v>
      </c>
      <c r="D2007" t="s">
        <v>77</v>
      </c>
      <c r="E2007" s="1" t="s">
        <v>71</v>
      </c>
      <c r="F2007">
        <v>3</v>
      </c>
      <c r="G2007" s="1" t="s">
        <v>26</v>
      </c>
      <c r="H2007" s="1" t="s">
        <v>27</v>
      </c>
      <c r="I2007" s="1" t="s">
        <v>46</v>
      </c>
      <c r="J2007">
        <v>5</v>
      </c>
      <c r="K2007" s="1" t="s">
        <v>47</v>
      </c>
      <c r="L2007" s="1" t="s">
        <v>30</v>
      </c>
      <c r="M2007">
        <v>46</v>
      </c>
      <c r="N2007">
        <v>1</v>
      </c>
      <c r="O2007">
        <v>2</v>
      </c>
      <c r="P2007">
        <v>2</v>
      </c>
      <c r="Q2007">
        <v>13670</v>
      </c>
      <c r="R2007" s="1" t="s">
        <v>90</v>
      </c>
      <c r="S2007">
        <v>0</v>
      </c>
      <c r="T2007">
        <v>13670</v>
      </c>
      <c r="U2007">
        <v>0.81899999999999995</v>
      </c>
      <c r="V2007">
        <v>4812</v>
      </c>
      <c r="W2007">
        <v>81</v>
      </c>
      <c r="X2007">
        <v>0.65300000000000002</v>
      </c>
      <c r="Y2007">
        <v>0</v>
      </c>
      <c r="Z2007" s="1" t="s">
        <v>76</v>
      </c>
      <c r="AA2007">
        <v>1.1811000000000001E-4</v>
      </c>
      <c r="AB2007">
        <v>0.99987999999999999</v>
      </c>
    </row>
    <row r="2008" spans="1:28" x14ac:dyDescent="0.35">
      <c r="A2008">
        <v>717928308</v>
      </c>
      <c r="B2008" s="1" t="s">
        <v>31</v>
      </c>
      <c r="C2008">
        <v>40</v>
      </c>
      <c r="D2008" t="s">
        <v>75</v>
      </c>
      <c r="E2008" s="1" t="s">
        <v>70</v>
      </c>
      <c r="F2008">
        <v>1</v>
      </c>
      <c r="G2008" s="1" t="s">
        <v>32</v>
      </c>
      <c r="H2008" s="1" t="s">
        <v>36</v>
      </c>
      <c r="I2008" s="1" t="s">
        <v>28</v>
      </c>
      <c r="J2008">
        <v>1</v>
      </c>
      <c r="K2008" s="1" t="s">
        <v>29</v>
      </c>
      <c r="L2008" s="1" t="s">
        <v>49</v>
      </c>
      <c r="M2008">
        <v>34</v>
      </c>
      <c r="N2008">
        <v>5</v>
      </c>
      <c r="O2008">
        <v>2</v>
      </c>
      <c r="P2008">
        <v>2</v>
      </c>
      <c r="Q2008">
        <v>13669</v>
      </c>
      <c r="R2008" s="1" t="s">
        <v>90</v>
      </c>
      <c r="S2008">
        <v>1774</v>
      </c>
      <c r="T2008">
        <v>11895</v>
      </c>
      <c r="U2008">
        <v>0.65300000000000002</v>
      </c>
      <c r="V2008">
        <v>15772</v>
      </c>
      <c r="W2008">
        <v>130</v>
      </c>
      <c r="X2008">
        <v>0.625</v>
      </c>
      <c r="Y2008">
        <v>0.13</v>
      </c>
      <c r="Z2008" s="1" t="s">
        <v>79</v>
      </c>
      <c r="AA2008">
        <v>9.9254999999999998E-5</v>
      </c>
      <c r="AB2008">
        <v>0.99990000000000001</v>
      </c>
    </row>
    <row r="2009" spans="1:28" x14ac:dyDescent="0.35">
      <c r="A2009">
        <v>822961533</v>
      </c>
      <c r="B2009" s="1" t="s">
        <v>31</v>
      </c>
      <c r="C2009">
        <v>65</v>
      </c>
      <c r="D2009" t="s">
        <v>64</v>
      </c>
      <c r="E2009" s="1" t="s">
        <v>70</v>
      </c>
      <c r="F2009">
        <v>0</v>
      </c>
      <c r="G2009" s="1" t="s">
        <v>39</v>
      </c>
      <c r="H2009" s="1" t="s">
        <v>38</v>
      </c>
      <c r="I2009" s="1" t="s">
        <v>34</v>
      </c>
      <c r="J2009">
        <v>0</v>
      </c>
      <c r="K2009" s="1" t="s">
        <v>34</v>
      </c>
      <c r="L2009" s="1" t="s">
        <v>30</v>
      </c>
      <c r="M2009">
        <v>56</v>
      </c>
      <c r="N2009">
        <v>5</v>
      </c>
      <c r="O2009">
        <v>2</v>
      </c>
      <c r="P2009">
        <v>3</v>
      </c>
      <c r="Q2009">
        <v>13666</v>
      </c>
      <c r="R2009" s="1" t="s">
        <v>90</v>
      </c>
      <c r="S2009">
        <v>0</v>
      </c>
      <c r="T2009">
        <v>13666</v>
      </c>
      <c r="U2009">
        <v>0.80800000000000005</v>
      </c>
      <c r="V2009">
        <v>3998</v>
      </c>
      <c r="W2009">
        <v>70</v>
      </c>
      <c r="X2009">
        <v>1</v>
      </c>
      <c r="Y2009">
        <v>0</v>
      </c>
      <c r="Z2009" s="1" t="s">
        <v>76</v>
      </c>
      <c r="AA2009">
        <v>1.5971E-4</v>
      </c>
      <c r="AB2009">
        <v>0.99983999999999995</v>
      </c>
    </row>
    <row r="2010" spans="1:28" x14ac:dyDescent="0.35">
      <c r="A2010">
        <v>708892833</v>
      </c>
      <c r="B2010" s="1" t="s">
        <v>25</v>
      </c>
      <c r="C2010">
        <v>37</v>
      </c>
      <c r="D2010" t="s">
        <v>78</v>
      </c>
      <c r="E2010" s="1" t="s">
        <v>71</v>
      </c>
      <c r="F2010">
        <v>2</v>
      </c>
      <c r="G2010" s="1" t="s">
        <v>26</v>
      </c>
      <c r="H2010" s="1" t="s">
        <v>27</v>
      </c>
      <c r="I2010" s="1" t="s">
        <v>46</v>
      </c>
      <c r="J2010">
        <v>5</v>
      </c>
      <c r="K2010" s="1" t="s">
        <v>47</v>
      </c>
      <c r="L2010" s="1" t="s">
        <v>30</v>
      </c>
      <c r="M2010">
        <v>30</v>
      </c>
      <c r="N2010">
        <v>2</v>
      </c>
      <c r="O2010">
        <v>4</v>
      </c>
      <c r="P2010">
        <v>4</v>
      </c>
      <c r="Q2010">
        <v>13662</v>
      </c>
      <c r="R2010" s="1" t="s">
        <v>90</v>
      </c>
      <c r="S2010">
        <v>0</v>
      </c>
      <c r="T2010">
        <v>13662</v>
      </c>
      <c r="U2010">
        <v>0.153</v>
      </c>
      <c r="V2010">
        <v>725</v>
      </c>
      <c r="W2010">
        <v>22</v>
      </c>
      <c r="X2010">
        <v>0</v>
      </c>
      <c r="Y2010">
        <v>0</v>
      </c>
      <c r="Z2010" s="1" t="s">
        <v>76</v>
      </c>
      <c r="AA2010">
        <v>0.99839999999999995</v>
      </c>
      <c r="AB2010">
        <v>1.60016E-3</v>
      </c>
    </row>
    <row r="2011" spans="1:28" x14ac:dyDescent="0.35">
      <c r="A2011">
        <v>717225258</v>
      </c>
      <c r="B2011" s="1" t="s">
        <v>31</v>
      </c>
      <c r="C2011">
        <v>35</v>
      </c>
      <c r="D2011" t="s">
        <v>78</v>
      </c>
      <c r="E2011" s="1" t="s">
        <v>71</v>
      </c>
      <c r="F2011">
        <v>2</v>
      </c>
      <c r="G2011" s="1" t="s">
        <v>26</v>
      </c>
      <c r="H2011" s="1" t="s">
        <v>36</v>
      </c>
      <c r="I2011" s="1" t="s">
        <v>46</v>
      </c>
      <c r="J2011">
        <v>5</v>
      </c>
      <c r="K2011" s="1" t="s">
        <v>47</v>
      </c>
      <c r="L2011" s="1" t="s">
        <v>30</v>
      </c>
      <c r="M2011">
        <v>27</v>
      </c>
      <c r="N2011">
        <v>6</v>
      </c>
      <c r="O2011">
        <v>2</v>
      </c>
      <c r="P2011">
        <v>2</v>
      </c>
      <c r="Q2011">
        <v>13655</v>
      </c>
      <c r="R2011" s="1" t="s">
        <v>90</v>
      </c>
      <c r="S2011">
        <v>1048</v>
      </c>
      <c r="T2011">
        <v>12607</v>
      </c>
      <c r="U2011">
        <v>0.50900000000000001</v>
      </c>
      <c r="V2011">
        <v>2383</v>
      </c>
      <c r="W2011">
        <v>59</v>
      </c>
      <c r="X2011">
        <v>0.59499999999999997</v>
      </c>
      <c r="Y2011">
        <v>7.6999999999999999E-2</v>
      </c>
      <c r="Z2011" s="1" t="s">
        <v>76</v>
      </c>
      <c r="AA2011">
        <v>1.1382E-4</v>
      </c>
      <c r="AB2011">
        <v>0.99988999999999995</v>
      </c>
    </row>
    <row r="2012" spans="1:28" x14ac:dyDescent="0.35">
      <c r="A2012">
        <v>718614183</v>
      </c>
      <c r="B2012" s="1" t="s">
        <v>25</v>
      </c>
      <c r="C2012">
        <v>43</v>
      </c>
      <c r="D2012" t="s">
        <v>75</v>
      </c>
      <c r="E2012" s="1" t="s">
        <v>70</v>
      </c>
      <c r="F2012">
        <v>4</v>
      </c>
      <c r="G2012" s="1" t="s">
        <v>35</v>
      </c>
      <c r="H2012" s="1" t="s">
        <v>34</v>
      </c>
      <c r="I2012" s="1" t="s">
        <v>28</v>
      </c>
      <c r="J2012">
        <v>1</v>
      </c>
      <c r="K2012" s="1" t="s">
        <v>29</v>
      </c>
      <c r="L2012" s="1" t="s">
        <v>49</v>
      </c>
      <c r="M2012">
        <v>31</v>
      </c>
      <c r="N2012">
        <v>6</v>
      </c>
      <c r="O2012">
        <v>2</v>
      </c>
      <c r="P2012">
        <v>2</v>
      </c>
      <c r="Q2012">
        <v>13651</v>
      </c>
      <c r="R2012" s="1" t="s">
        <v>90</v>
      </c>
      <c r="S2012">
        <v>0</v>
      </c>
      <c r="T2012">
        <v>13651</v>
      </c>
      <c r="U2012">
        <v>1.046</v>
      </c>
      <c r="V2012">
        <v>9772</v>
      </c>
      <c r="W2012">
        <v>71</v>
      </c>
      <c r="X2012">
        <v>0.77500000000000002</v>
      </c>
      <c r="Y2012">
        <v>0</v>
      </c>
      <c r="Z2012" s="1" t="s">
        <v>76</v>
      </c>
      <c r="AA2012">
        <v>0.99055000000000004</v>
      </c>
      <c r="AB2012">
        <v>9.4500000000000001E-3</v>
      </c>
    </row>
    <row r="2013" spans="1:28" x14ac:dyDescent="0.35">
      <c r="A2013">
        <v>735008958</v>
      </c>
      <c r="B2013" s="1" t="s">
        <v>31</v>
      </c>
      <c r="C2013">
        <v>42</v>
      </c>
      <c r="D2013" t="s">
        <v>75</v>
      </c>
      <c r="E2013" s="1" t="s">
        <v>71</v>
      </c>
      <c r="F2013">
        <v>5</v>
      </c>
      <c r="G2013" s="1" t="s">
        <v>34</v>
      </c>
      <c r="H2013" s="1" t="s">
        <v>27</v>
      </c>
      <c r="I2013" s="1" t="s">
        <v>42</v>
      </c>
      <c r="J2013">
        <v>3</v>
      </c>
      <c r="K2013" s="1" t="s">
        <v>43</v>
      </c>
      <c r="L2013" s="1" t="s">
        <v>30</v>
      </c>
      <c r="M2013">
        <v>35</v>
      </c>
      <c r="N2013">
        <v>6</v>
      </c>
      <c r="O2013">
        <v>3</v>
      </c>
      <c r="P2013">
        <v>2</v>
      </c>
      <c r="Q2013">
        <v>13650</v>
      </c>
      <c r="R2013" s="1" t="s">
        <v>90</v>
      </c>
      <c r="S2013">
        <v>1253</v>
      </c>
      <c r="T2013">
        <v>12397</v>
      </c>
      <c r="U2013">
        <v>0.74299999999999999</v>
      </c>
      <c r="V2013">
        <v>1703</v>
      </c>
      <c r="W2013">
        <v>53</v>
      </c>
      <c r="X2013">
        <v>0.71</v>
      </c>
      <c r="Y2013">
        <v>9.1999999999999998E-2</v>
      </c>
      <c r="Z2013" s="1" t="s">
        <v>76</v>
      </c>
      <c r="AA2013">
        <v>2.0411999999999999E-4</v>
      </c>
      <c r="AB2013">
        <v>0.99980000000000002</v>
      </c>
    </row>
    <row r="2014" spans="1:28" x14ac:dyDescent="0.35">
      <c r="A2014">
        <v>778523733</v>
      </c>
      <c r="B2014" s="1" t="s">
        <v>31</v>
      </c>
      <c r="C2014">
        <v>38</v>
      </c>
      <c r="D2014" t="s">
        <v>78</v>
      </c>
      <c r="E2014" s="1" t="s">
        <v>71</v>
      </c>
      <c r="F2014">
        <v>3</v>
      </c>
      <c r="G2014" s="1" t="s">
        <v>26</v>
      </c>
      <c r="H2014" s="1" t="s">
        <v>36</v>
      </c>
      <c r="I2014" s="1" t="s">
        <v>44</v>
      </c>
      <c r="J2014">
        <v>4</v>
      </c>
      <c r="K2014" s="1" t="s">
        <v>45</v>
      </c>
      <c r="L2014" s="1" t="s">
        <v>30</v>
      </c>
      <c r="M2014">
        <v>31</v>
      </c>
      <c r="N2014">
        <v>6</v>
      </c>
      <c r="O2014">
        <v>1</v>
      </c>
      <c r="P2014">
        <v>2</v>
      </c>
      <c r="Q2014">
        <v>13637</v>
      </c>
      <c r="R2014" s="1" t="s">
        <v>90</v>
      </c>
      <c r="S2014">
        <v>0</v>
      </c>
      <c r="T2014">
        <v>13637</v>
      </c>
      <c r="U2014">
        <v>0.56599999999999995</v>
      </c>
      <c r="V2014">
        <v>3625</v>
      </c>
      <c r="W2014">
        <v>73</v>
      </c>
      <c r="X2014">
        <v>0.65900000000000003</v>
      </c>
      <c r="Y2014">
        <v>0</v>
      </c>
      <c r="Z2014" s="1" t="s">
        <v>76</v>
      </c>
      <c r="AA2014">
        <v>5.7151000000000002E-5</v>
      </c>
      <c r="AB2014">
        <v>0.99994000000000005</v>
      </c>
    </row>
    <row r="2015" spans="1:28" x14ac:dyDescent="0.35">
      <c r="A2015">
        <v>710492733</v>
      </c>
      <c r="B2015" s="1" t="s">
        <v>31</v>
      </c>
      <c r="C2015">
        <v>29</v>
      </c>
      <c r="D2015" t="s">
        <v>65</v>
      </c>
      <c r="E2015" s="1" t="s">
        <v>71</v>
      </c>
      <c r="F2015">
        <v>0</v>
      </c>
      <c r="G2015" s="1" t="s">
        <v>33</v>
      </c>
      <c r="H2015" s="1" t="s">
        <v>36</v>
      </c>
      <c r="I2015" s="1" t="s">
        <v>40</v>
      </c>
      <c r="J2015">
        <v>2</v>
      </c>
      <c r="K2015" s="1" t="s">
        <v>41</v>
      </c>
      <c r="L2015" s="1" t="s">
        <v>30</v>
      </c>
      <c r="M2015">
        <v>19</v>
      </c>
      <c r="N2015">
        <v>4</v>
      </c>
      <c r="O2015">
        <v>1</v>
      </c>
      <c r="P2015">
        <v>2</v>
      </c>
      <c r="Q2015">
        <v>13632</v>
      </c>
      <c r="R2015" s="1" t="s">
        <v>90</v>
      </c>
      <c r="S2015">
        <v>1482</v>
      </c>
      <c r="T2015">
        <v>12150</v>
      </c>
      <c r="U2015">
        <v>0.89300000000000002</v>
      </c>
      <c r="V2015">
        <v>2168</v>
      </c>
      <c r="W2015">
        <v>42</v>
      </c>
      <c r="X2015">
        <v>2.5</v>
      </c>
      <c r="Y2015">
        <v>0.109</v>
      </c>
      <c r="Z2015" s="1" t="s">
        <v>79</v>
      </c>
      <c r="AA2015">
        <v>5.5612999999999998E-5</v>
      </c>
      <c r="AB2015">
        <v>0.99994000000000005</v>
      </c>
    </row>
    <row r="2016" spans="1:28" x14ac:dyDescent="0.35">
      <c r="A2016">
        <v>708687483</v>
      </c>
      <c r="B2016" s="1" t="s">
        <v>25</v>
      </c>
      <c r="C2016">
        <v>54</v>
      </c>
      <c r="D2016" t="s">
        <v>77</v>
      </c>
      <c r="E2016" s="1" t="s">
        <v>70</v>
      </c>
      <c r="F2016">
        <v>4</v>
      </c>
      <c r="G2016" s="1" t="s">
        <v>26</v>
      </c>
      <c r="H2016" s="1" t="s">
        <v>36</v>
      </c>
      <c r="I2016" s="1" t="s">
        <v>28</v>
      </c>
      <c r="J2016">
        <v>1</v>
      </c>
      <c r="K2016" s="1" t="s">
        <v>29</v>
      </c>
      <c r="L2016" s="1" t="s">
        <v>49</v>
      </c>
      <c r="M2016">
        <v>36</v>
      </c>
      <c r="N2016">
        <v>3</v>
      </c>
      <c r="O2016">
        <v>2</v>
      </c>
      <c r="P2016">
        <v>3</v>
      </c>
      <c r="Q2016">
        <v>13626</v>
      </c>
      <c r="R2016" s="1" t="s">
        <v>90</v>
      </c>
      <c r="S2016">
        <v>0</v>
      </c>
      <c r="T2016">
        <v>13626</v>
      </c>
      <c r="U2016">
        <v>0.41099999999999998</v>
      </c>
      <c r="V2016">
        <v>1711</v>
      </c>
      <c r="W2016">
        <v>30</v>
      </c>
      <c r="X2016">
        <v>0.25</v>
      </c>
      <c r="Y2016">
        <v>0</v>
      </c>
      <c r="Z2016" s="1" t="s">
        <v>76</v>
      </c>
      <c r="AA2016">
        <v>0.99451999999999996</v>
      </c>
      <c r="AB2016">
        <v>5.4799999999999996E-3</v>
      </c>
    </row>
    <row r="2017" spans="1:28" x14ac:dyDescent="0.35">
      <c r="A2017">
        <v>719876808</v>
      </c>
      <c r="B2017" s="1" t="s">
        <v>31</v>
      </c>
      <c r="C2017">
        <v>43</v>
      </c>
      <c r="D2017" t="s">
        <v>75</v>
      </c>
      <c r="E2017" s="1" t="s">
        <v>71</v>
      </c>
      <c r="F2017">
        <v>3</v>
      </c>
      <c r="G2017" s="1" t="s">
        <v>34</v>
      </c>
      <c r="H2017" s="1" t="s">
        <v>38</v>
      </c>
      <c r="I2017" s="1" t="s">
        <v>44</v>
      </c>
      <c r="J2017">
        <v>4</v>
      </c>
      <c r="K2017" s="1" t="s">
        <v>45</v>
      </c>
      <c r="L2017" s="1" t="s">
        <v>30</v>
      </c>
      <c r="M2017">
        <v>36</v>
      </c>
      <c r="N2017">
        <v>5</v>
      </c>
      <c r="O2017">
        <v>2</v>
      </c>
      <c r="P2017">
        <v>3</v>
      </c>
      <c r="Q2017">
        <v>13625</v>
      </c>
      <c r="R2017" s="1" t="s">
        <v>90</v>
      </c>
      <c r="S2017">
        <v>0</v>
      </c>
      <c r="T2017">
        <v>13625</v>
      </c>
      <c r="U2017">
        <v>0.93</v>
      </c>
      <c r="V2017">
        <v>3902</v>
      </c>
      <c r="W2017">
        <v>62</v>
      </c>
      <c r="X2017">
        <v>0.63200000000000001</v>
      </c>
      <c r="Y2017">
        <v>0</v>
      </c>
      <c r="Z2017" s="1" t="s">
        <v>76</v>
      </c>
      <c r="AA2017">
        <v>2.1834E-4</v>
      </c>
      <c r="AB2017">
        <v>0.99978</v>
      </c>
    </row>
    <row r="2018" spans="1:28" x14ac:dyDescent="0.35">
      <c r="A2018">
        <v>806415183</v>
      </c>
      <c r="B2018" s="1" t="s">
        <v>31</v>
      </c>
      <c r="C2018">
        <v>51</v>
      </c>
      <c r="D2018" t="s">
        <v>77</v>
      </c>
      <c r="E2018" s="1" t="s">
        <v>70</v>
      </c>
      <c r="F2018">
        <v>0</v>
      </c>
      <c r="G2018" s="1" t="s">
        <v>37</v>
      </c>
      <c r="H2018" s="1" t="s">
        <v>27</v>
      </c>
      <c r="I2018" s="1" t="s">
        <v>34</v>
      </c>
      <c r="J2018">
        <v>0</v>
      </c>
      <c r="K2018" s="1" t="s">
        <v>34</v>
      </c>
      <c r="L2018" s="1" t="s">
        <v>30</v>
      </c>
      <c r="M2018">
        <v>46</v>
      </c>
      <c r="N2018">
        <v>1</v>
      </c>
      <c r="O2018">
        <v>3</v>
      </c>
      <c r="P2018">
        <v>3</v>
      </c>
      <c r="Q2018">
        <v>13623</v>
      </c>
      <c r="R2018" s="1" t="s">
        <v>90</v>
      </c>
      <c r="S2018">
        <v>1432</v>
      </c>
      <c r="T2018">
        <v>12191</v>
      </c>
      <c r="U2018">
        <v>0.59399999999999997</v>
      </c>
      <c r="V2018">
        <v>4534</v>
      </c>
      <c r="W2018">
        <v>83</v>
      </c>
      <c r="X2018">
        <v>0.88600000000000001</v>
      </c>
      <c r="Y2018">
        <v>0.105</v>
      </c>
      <c r="Z2018" s="1" t="s">
        <v>79</v>
      </c>
      <c r="AA2018">
        <v>3.7564E-4</v>
      </c>
      <c r="AB2018">
        <v>0.99961999999999995</v>
      </c>
    </row>
    <row r="2019" spans="1:28" x14ac:dyDescent="0.35">
      <c r="A2019">
        <v>717091533</v>
      </c>
      <c r="B2019" s="1" t="s">
        <v>31</v>
      </c>
      <c r="C2019">
        <v>29</v>
      </c>
      <c r="D2019" t="s">
        <v>65</v>
      </c>
      <c r="E2019" s="1" t="s">
        <v>70</v>
      </c>
      <c r="F2019">
        <v>1</v>
      </c>
      <c r="G2019" s="1" t="s">
        <v>26</v>
      </c>
      <c r="H2019" s="1" t="s">
        <v>36</v>
      </c>
      <c r="I2019" s="1" t="s">
        <v>34</v>
      </c>
      <c r="J2019">
        <v>0</v>
      </c>
      <c r="K2019" s="1" t="s">
        <v>34</v>
      </c>
      <c r="L2019" s="1" t="s">
        <v>30</v>
      </c>
      <c r="M2019">
        <v>36</v>
      </c>
      <c r="N2019">
        <v>5</v>
      </c>
      <c r="O2019">
        <v>2</v>
      </c>
      <c r="P2019">
        <v>3</v>
      </c>
      <c r="Q2019">
        <v>13613</v>
      </c>
      <c r="R2019" s="1" t="s">
        <v>90</v>
      </c>
      <c r="S2019">
        <v>1172</v>
      </c>
      <c r="T2019">
        <v>12441</v>
      </c>
      <c r="U2019">
        <v>0.65700000000000003</v>
      </c>
      <c r="V2019">
        <v>4253</v>
      </c>
      <c r="W2019">
        <v>84</v>
      </c>
      <c r="X2019">
        <v>0.75</v>
      </c>
      <c r="Y2019">
        <v>8.5999999999999993E-2</v>
      </c>
      <c r="Z2019" s="1" t="s">
        <v>76</v>
      </c>
      <c r="AA2019">
        <v>1.7969000000000001E-4</v>
      </c>
      <c r="AB2019">
        <v>0.99982000000000004</v>
      </c>
    </row>
    <row r="2020" spans="1:28" x14ac:dyDescent="0.35">
      <c r="A2020">
        <v>714166833</v>
      </c>
      <c r="B2020" s="1" t="s">
        <v>31</v>
      </c>
      <c r="C2020">
        <v>44</v>
      </c>
      <c r="D2020" t="s">
        <v>75</v>
      </c>
      <c r="E2020" s="1" t="s">
        <v>70</v>
      </c>
      <c r="F2020">
        <v>3</v>
      </c>
      <c r="G2020" s="1" t="s">
        <v>26</v>
      </c>
      <c r="H2020" s="1" t="s">
        <v>36</v>
      </c>
      <c r="I2020" s="1" t="s">
        <v>28</v>
      </c>
      <c r="J2020">
        <v>1</v>
      </c>
      <c r="K2020" s="1" t="s">
        <v>29</v>
      </c>
      <c r="L2020" s="1" t="s">
        <v>49</v>
      </c>
      <c r="M2020">
        <v>34</v>
      </c>
      <c r="N2020">
        <v>3</v>
      </c>
      <c r="O2020">
        <v>3</v>
      </c>
      <c r="P2020">
        <v>2</v>
      </c>
      <c r="Q2020">
        <v>13609</v>
      </c>
      <c r="R2020" s="1" t="s">
        <v>90</v>
      </c>
      <c r="S2020">
        <v>1432</v>
      </c>
      <c r="T2020">
        <v>12177</v>
      </c>
      <c r="U2020">
        <v>0.83599999999999997</v>
      </c>
      <c r="V2020">
        <v>7796</v>
      </c>
      <c r="W2020">
        <v>77</v>
      </c>
      <c r="X2020">
        <v>0.79100000000000004</v>
      </c>
      <c r="Y2020">
        <v>0.105</v>
      </c>
      <c r="Z2020" s="1" t="s">
        <v>79</v>
      </c>
      <c r="AA2020">
        <v>1.6865000000000001E-4</v>
      </c>
      <c r="AB2020">
        <v>0.99983</v>
      </c>
    </row>
    <row r="2021" spans="1:28" x14ac:dyDescent="0.35">
      <c r="A2021">
        <v>708290208</v>
      </c>
      <c r="B2021" s="1" t="s">
        <v>31</v>
      </c>
      <c r="C2021">
        <v>43</v>
      </c>
      <c r="D2021" t="s">
        <v>75</v>
      </c>
      <c r="E2021" s="1" t="s">
        <v>70</v>
      </c>
      <c r="F2021">
        <v>3</v>
      </c>
      <c r="G2021" s="1" t="s">
        <v>35</v>
      </c>
      <c r="H2021" s="1" t="s">
        <v>27</v>
      </c>
      <c r="I2021" s="1" t="s">
        <v>28</v>
      </c>
      <c r="J2021">
        <v>1</v>
      </c>
      <c r="K2021" s="1" t="s">
        <v>29</v>
      </c>
      <c r="L2021" s="1" t="s">
        <v>49</v>
      </c>
      <c r="M2021">
        <v>31</v>
      </c>
      <c r="N2021">
        <v>3</v>
      </c>
      <c r="O2021">
        <v>3</v>
      </c>
      <c r="P2021">
        <v>4</v>
      </c>
      <c r="Q2021">
        <v>13608</v>
      </c>
      <c r="R2021" s="1" t="s">
        <v>90</v>
      </c>
      <c r="S2021">
        <v>1190</v>
      </c>
      <c r="T2021">
        <v>12418</v>
      </c>
      <c r="U2021">
        <v>0.55300000000000005</v>
      </c>
      <c r="V2021">
        <v>3118</v>
      </c>
      <c r="W2021">
        <v>76</v>
      </c>
      <c r="X2021">
        <v>0.76700000000000002</v>
      </c>
      <c r="Y2021">
        <v>8.6999999999999994E-2</v>
      </c>
      <c r="Z2021" s="1" t="s">
        <v>76</v>
      </c>
      <c r="AA2021">
        <v>4.7034000000000003E-4</v>
      </c>
      <c r="AB2021">
        <v>0.99953000000000003</v>
      </c>
    </row>
    <row r="2022" spans="1:28" x14ac:dyDescent="0.35">
      <c r="A2022">
        <v>780715683</v>
      </c>
      <c r="B2022" s="1" t="s">
        <v>31</v>
      </c>
      <c r="C2022">
        <v>41</v>
      </c>
      <c r="D2022" t="s">
        <v>75</v>
      </c>
      <c r="E2022" s="1" t="s">
        <v>71</v>
      </c>
      <c r="F2022">
        <v>3</v>
      </c>
      <c r="G2022" s="1" t="s">
        <v>37</v>
      </c>
      <c r="H2022" s="1" t="s">
        <v>36</v>
      </c>
      <c r="I2022" s="1" t="s">
        <v>42</v>
      </c>
      <c r="J2022">
        <v>3</v>
      </c>
      <c r="K2022" s="1" t="s">
        <v>43</v>
      </c>
      <c r="L2022" s="1" t="s">
        <v>30</v>
      </c>
      <c r="M2022">
        <v>30</v>
      </c>
      <c r="N2022">
        <v>4</v>
      </c>
      <c r="O2022">
        <v>1</v>
      </c>
      <c r="P2022">
        <v>3</v>
      </c>
      <c r="Q2022">
        <v>13602</v>
      </c>
      <c r="R2022" s="1" t="s">
        <v>90</v>
      </c>
      <c r="S2022">
        <v>0</v>
      </c>
      <c r="T2022">
        <v>13602</v>
      </c>
      <c r="U2022">
        <v>0.69899999999999995</v>
      </c>
      <c r="V2022">
        <v>3582</v>
      </c>
      <c r="W2022">
        <v>69</v>
      </c>
      <c r="X2022">
        <v>0.68300000000000005</v>
      </c>
      <c r="Y2022">
        <v>0</v>
      </c>
      <c r="Z2022" s="1" t="s">
        <v>76</v>
      </c>
      <c r="AA2022">
        <v>1.3909999999999999E-4</v>
      </c>
      <c r="AB2022">
        <v>0.99985999999999997</v>
      </c>
    </row>
    <row r="2023" spans="1:28" x14ac:dyDescent="0.35">
      <c r="A2023">
        <v>715000383</v>
      </c>
      <c r="B2023" s="1" t="s">
        <v>31</v>
      </c>
      <c r="C2023">
        <v>55</v>
      </c>
      <c r="D2023" t="s">
        <v>77</v>
      </c>
      <c r="E2023" s="1" t="s">
        <v>71</v>
      </c>
      <c r="F2023">
        <v>3</v>
      </c>
      <c r="G2023" s="1" t="s">
        <v>32</v>
      </c>
      <c r="H2023" s="1" t="s">
        <v>36</v>
      </c>
      <c r="I2023" s="1" t="s">
        <v>44</v>
      </c>
      <c r="J2023">
        <v>4</v>
      </c>
      <c r="K2023" s="1" t="s">
        <v>45</v>
      </c>
      <c r="L2023" s="1" t="s">
        <v>30</v>
      </c>
      <c r="M2023">
        <v>46</v>
      </c>
      <c r="N2023">
        <v>4</v>
      </c>
      <c r="O2023">
        <v>2</v>
      </c>
      <c r="P2023">
        <v>3</v>
      </c>
      <c r="Q2023">
        <v>13598</v>
      </c>
      <c r="R2023" s="1" t="s">
        <v>90</v>
      </c>
      <c r="S2023">
        <v>852</v>
      </c>
      <c r="T2023">
        <v>12746</v>
      </c>
      <c r="U2023">
        <v>0.78500000000000003</v>
      </c>
      <c r="V2023">
        <v>4047</v>
      </c>
      <c r="W2023">
        <v>76</v>
      </c>
      <c r="X2023">
        <v>0.81</v>
      </c>
      <c r="Y2023">
        <v>6.3E-2</v>
      </c>
      <c r="Z2023" s="1" t="s">
        <v>76</v>
      </c>
      <c r="AA2023">
        <v>2.0424000000000001E-4</v>
      </c>
      <c r="AB2023">
        <v>0.99980000000000002</v>
      </c>
    </row>
    <row r="2024" spans="1:28" x14ac:dyDescent="0.35">
      <c r="A2024">
        <v>718673358</v>
      </c>
      <c r="B2024" s="1" t="s">
        <v>25</v>
      </c>
      <c r="C2024">
        <v>35</v>
      </c>
      <c r="D2024" t="s">
        <v>78</v>
      </c>
      <c r="E2024" s="1" t="s">
        <v>71</v>
      </c>
      <c r="F2024">
        <v>3</v>
      </c>
      <c r="G2024" s="1" t="s">
        <v>37</v>
      </c>
      <c r="H2024" s="1" t="s">
        <v>27</v>
      </c>
      <c r="I2024" s="1" t="s">
        <v>44</v>
      </c>
      <c r="J2024">
        <v>4</v>
      </c>
      <c r="K2024" s="1" t="s">
        <v>45</v>
      </c>
      <c r="L2024" s="1" t="s">
        <v>30</v>
      </c>
      <c r="M2024">
        <v>30</v>
      </c>
      <c r="N2024">
        <v>5</v>
      </c>
      <c r="O2024">
        <v>3</v>
      </c>
      <c r="P2024">
        <v>4</v>
      </c>
      <c r="Q2024">
        <v>13590</v>
      </c>
      <c r="R2024" s="1" t="s">
        <v>90</v>
      </c>
      <c r="S2024">
        <v>1528</v>
      </c>
      <c r="T2024">
        <v>12062</v>
      </c>
      <c r="U2024">
        <v>0.72799999999999998</v>
      </c>
      <c r="V2024">
        <v>2137</v>
      </c>
      <c r="W2024">
        <v>52</v>
      </c>
      <c r="X2024">
        <v>0.48599999999999999</v>
      </c>
      <c r="Y2024">
        <v>0.112</v>
      </c>
      <c r="Z2024" s="1" t="s">
        <v>79</v>
      </c>
      <c r="AA2024">
        <v>0.99870999999999999</v>
      </c>
      <c r="AB2024">
        <v>1.2882200000000001E-3</v>
      </c>
    </row>
    <row r="2025" spans="1:28" x14ac:dyDescent="0.35">
      <c r="A2025">
        <v>713281833</v>
      </c>
      <c r="B2025" s="1" t="s">
        <v>25</v>
      </c>
      <c r="C2025">
        <v>37</v>
      </c>
      <c r="D2025" t="s">
        <v>78</v>
      </c>
      <c r="E2025" s="1" t="s">
        <v>71</v>
      </c>
      <c r="F2025">
        <v>3</v>
      </c>
      <c r="G2025" s="1" t="s">
        <v>34</v>
      </c>
      <c r="H2025" s="1" t="s">
        <v>36</v>
      </c>
      <c r="I2025" s="1" t="s">
        <v>40</v>
      </c>
      <c r="J2025">
        <v>2</v>
      </c>
      <c r="K2025" s="1" t="s">
        <v>41</v>
      </c>
      <c r="L2025" s="1" t="s">
        <v>30</v>
      </c>
      <c r="M2025">
        <v>29</v>
      </c>
      <c r="N2025">
        <v>6</v>
      </c>
      <c r="O2025">
        <v>2</v>
      </c>
      <c r="P2025">
        <v>3</v>
      </c>
      <c r="Q2025">
        <v>13589</v>
      </c>
      <c r="R2025" s="1" t="s">
        <v>90</v>
      </c>
      <c r="S2025">
        <v>2517</v>
      </c>
      <c r="T2025">
        <v>11072</v>
      </c>
      <c r="U2025">
        <v>0.94099999999999995</v>
      </c>
      <c r="V2025">
        <v>9456</v>
      </c>
      <c r="W2025">
        <v>79</v>
      </c>
      <c r="X2025">
        <v>1.026</v>
      </c>
      <c r="Y2025">
        <v>0.185</v>
      </c>
      <c r="Z2025" s="1" t="s">
        <v>79</v>
      </c>
      <c r="AA2025">
        <v>0.99543999999999999</v>
      </c>
      <c r="AB2025">
        <v>4.5580500000000001E-3</v>
      </c>
    </row>
    <row r="2026" spans="1:28" x14ac:dyDescent="0.35">
      <c r="A2026">
        <v>711350133</v>
      </c>
      <c r="B2026" s="1" t="s">
        <v>31</v>
      </c>
      <c r="C2026">
        <v>51</v>
      </c>
      <c r="D2026" t="s">
        <v>77</v>
      </c>
      <c r="E2026" s="1" t="s">
        <v>71</v>
      </c>
      <c r="F2026">
        <v>2</v>
      </c>
      <c r="G2026" s="1" t="s">
        <v>26</v>
      </c>
      <c r="H2026" s="1" t="s">
        <v>27</v>
      </c>
      <c r="I2026" s="1" t="s">
        <v>44</v>
      </c>
      <c r="J2026">
        <v>4</v>
      </c>
      <c r="K2026" s="1" t="s">
        <v>45</v>
      </c>
      <c r="L2026" s="1" t="s">
        <v>30</v>
      </c>
      <c r="M2026">
        <v>34</v>
      </c>
      <c r="N2026">
        <v>5</v>
      </c>
      <c r="O2026">
        <v>4</v>
      </c>
      <c r="P2026">
        <v>1</v>
      </c>
      <c r="Q2026">
        <v>13587</v>
      </c>
      <c r="R2026" s="1" t="s">
        <v>90</v>
      </c>
      <c r="S2026">
        <v>2374</v>
      </c>
      <c r="T2026">
        <v>11213</v>
      </c>
      <c r="U2026">
        <v>0.78900000000000003</v>
      </c>
      <c r="V2026">
        <v>4995</v>
      </c>
      <c r="W2026">
        <v>88</v>
      </c>
      <c r="X2026">
        <v>0.69199999999999995</v>
      </c>
      <c r="Y2026">
        <v>0.17499999999999999</v>
      </c>
      <c r="Z2026" s="1" t="s">
        <v>79</v>
      </c>
      <c r="AA2026">
        <v>1.3109999999999999E-4</v>
      </c>
      <c r="AB2026">
        <v>0.99987000000000004</v>
      </c>
    </row>
    <row r="2027" spans="1:28" x14ac:dyDescent="0.35">
      <c r="A2027">
        <v>718808883</v>
      </c>
      <c r="B2027" s="1" t="s">
        <v>31</v>
      </c>
      <c r="C2027">
        <v>55</v>
      </c>
      <c r="D2027" t="s">
        <v>77</v>
      </c>
      <c r="E2027" s="1" t="s">
        <v>70</v>
      </c>
      <c r="F2027">
        <v>2</v>
      </c>
      <c r="G2027" s="1" t="s">
        <v>26</v>
      </c>
      <c r="H2027" s="1" t="s">
        <v>36</v>
      </c>
      <c r="I2027" s="1" t="s">
        <v>28</v>
      </c>
      <c r="J2027">
        <v>1</v>
      </c>
      <c r="K2027" s="1" t="s">
        <v>29</v>
      </c>
      <c r="L2027" s="1" t="s">
        <v>49</v>
      </c>
      <c r="M2027">
        <v>47</v>
      </c>
      <c r="N2027">
        <v>3</v>
      </c>
      <c r="O2027">
        <v>3</v>
      </c>
      <c r="P2027">
        <v>1</v>
      </c>
      <c r="Q2027">
        <v>13565</v>
      </c>
      <c r="R2027" s="1" t="s">
        <v>90</v>
      </c>
      <c r="S2027">
        <v>0</v>
      </c>
      <c r="T2027">
        <v>13565</v>
      </c>
      <c r="U2027">
        <v>0.56000000000000005</v>
      </c>
      <c r="V2027">
        <v>3705</v>
      </c>
      <c r="W2027">
        <v>69</v>
      </c>
      <c r="X2027">
        <v>0.91700000000000004</v>
      </c>
      <c r="Y2027">
        <v>0</v>
      </c>
      <c r="Z2027" s="1" t="s">
        <v>76</v>
      </c>
      <c r="AA2027">
        <v>9.8015000000000003E-5</v>
      </c>
      <c r="AB2027">
        <v>0.99990000000000001</v>
      </c>
    </row>
    <row r="2028" spans="1:28" x14ac:dyDescent="0.35">
      <c r="A2028">
        <v>715519983</v>
      </c>
      <c r="B2028" s="1" t="s">
        <v>31</v>
      </c>
      <c r="C2028">
        <v>43</v>
      </c>
      <c r="D2028" t="s">
        <v>75</v>
      </c>
      <c r="E2028" s="1" t="s">
        <v>71</v>
      </c>
      <c r="F2028">
        <v>2</v>
      </c>
      <c r="G2028" s="1" t="s">
        <v>33</v>
      </c>
      <c r="H2028" s="1" t="s">
        <v>27</v>
      </c>
      <c r="I2028" s="1" t="s">
        <v>42</v>
      </c>
      <c r="J2028">
        <v>3</v>
      </c>
      <c r="K2028" s="1" t="s">
        <v>43</v>
      </c>
      <c r="L2028" s="1" t="s">
        <v>30</v>
      </c>
      <c r="M2028">
        <v>34</v>
      </c>
      <c r="N2028">
        <v>1</v>
      </c>
      <c r="O2028">
        <v>1</v>
      </c>
      <c r="P2028">
        <v>3</v>
      </c>
      <c r="Q2028">
        <v>13553</v>
      </c>
      <c r="R2028" s="1" t="s">
        <v>90</v>
      </c>
      <c r="S2028">
        <v>1448</v>
      </c>
      <c r="T2028">
        <v>12105</v>
      </c>
      <c r="U2028">
        <v>0.92500000000000004</v>
      </c>
      <c r="V2028">
        <v>8751</v>
      </c>
      <c r="W2028">
        <v>94</v>
      </c>
      <c r="X2028">
        <v>0.80800000000000005</v>
      </c>
      <c r="Y2028">
        <v>0.107</v>
      </c>
      <c r="Z2028" s="1" t="s">
        <v>79</v>
      </c>
      <c r="AA2028">
        <v>1.0900000000000001E-4</v>
      </c>
      <c r="AB2028">
        <v>0.99988999999999995</v>
      </c>
    </row>
    <row r="2029" spans="1:28" x14ac:dyDescent="0.35">
      <c r="A2029">
        <v>711844758</v>
      </c>
      <c r="B2029" s="1" t="s">
        <v>31</v>
      </c>
      <c r="C2029">
        <v>48</v>
      </c>
      <c r="D2029" t="s">
        <v>75</v>
      </c>
      <c r="E2029" s="1" t="s">
        <v>71</v>
      </c>
      <c r="F2029">
        <v>3</v>
      </c>
      <c r="G2029" s="1" t="s">
        <v>26</v>
      </c>
      <c r="H2029" s="1" t="s">
        <v>36</v>
      </c>
      <c r="I2029" s="1" t="s">
        <v>44</v>
      </c>
      <c r="J2029">
        <v>4</v>
      </c>
      <c r="K2029" s="1" t="s">
        <v>45</v>
      </c>
      <c r="L2029" s="1" t="s">
        <v>30</v>
      </c>
      <c r="M2029">
        <v>35</v>
      </c>
      <c r="N2029">
        <v>6</v>
      </c>
      <c r="O2029">
        <v>1</v>
      </c>
      <c r="P2029">
        <v>0</v>
      </c>
      <c r="Q2029">
        <v>13551</v>
      </c>
      <c r="R2029" s="1" t="s">
        <v>90</v>
      </c>
      <c r="S2029">
        <v>1294</v>
      </c>
      <c r="T2029">
        <v>12257</v>
      </c>
      <c r="U2029">
        <v>0.79100000000000004</v>
      </c>
      <c r="V2029">
        <v>1388</v>
      </c>
      <c r="W2029">
        <v>37</v>
      </c>
      <c r="X2029">
        <v>1.056</v>
      </c>
      <c r="Y2029">
        <v>9.5000000000000001E-2</v>
      </c>
      <c r="Z2029" s="1" t="s">
        <v>76</v>
      </c>
      <c r="AA2029">
        <v>2.1081E-5</v>
      </c>
      <c r="AB2029">
        <v>0.99997999999999998</v>
      </c>
    </row>
    <row r="2030" spans="1:28" x14ac:dyDescent="0.35">
      <c r="A2030">
        <v>817236708</v>
      </c>
      <c r="B2030" s="1" t="s">
        <v>31</v>
      </c>
      <c r="C2030">
        <v>42</v>
      </c>
      <c r="D2030" t="s">
        <v>75</v>
      </c>
      <c r="E2030" s="1" t="s">
        <v>71</v>
      </c>
      <c r="F2030">
        <v>3</v>
      </c>
      <c r="G2030" s="1" t="s">
        <v>32</v>
      </c>
      <c r="H2030" s="1" t="s">
        <v>27</v>
      </c>
      <c r="I2030" s="1" t="s">
        <v>42</v>
      </c>
      <c r="J2030">
        <v>3</v>
      </c>
      <c r="K2030" s="1" t="s">
        <v>43</v>
      </c>
      <c r="L2030" s="1" t="s">
        <v>30</v>
      </c>
      <c r="M2030">
        <v>25</v>
      </c>
      <c r="N2030">
        <v>6</v>
      </c>
      <c r="O2030">
        <v>2</v>
      </c>
      <c r="P2030">
        <v>3</v>
      </c>
      <c r="Q2030">
        <v>13546</v>
      </c>
      <c r="R2030" s="1" t="s">
        <v>90</v>
      </c>
      <c r="S2030">
        <v>1720</v>
      </c>
      <c r="T2030">
        <v>11826</v>
      </c>
      <c r="U2030">
        <v>0.53800000000000003</v>
      </c>
      <c r="V2030">
        <v>3943</v>
      </c>
      <c r="W2030">
        <v>73</v>
      </c>
      <c r="X2030">
        <v>0.69799999999999995</v>
      </c>
      <c r="Y2030">
        <v>0.127</v>
      </c>
      <c r="Z2030" s="1" t="s">
        <v>79</v>
      </c>
      <c r="AA2030">
        <v>2.0424000000000001E-4</v>
      </c>
      <c r="AB2030">
        <v>0.99980000000000002</v>
      </c>
    </row>
    <row r="2031" spans="1:28" x14ac:dyDescent="0.35">
      <c r="A2031">
        <v>753327333</v>
      </c>
      <c r="B2031" s="1" t="s">
        <v>31</v>
      </c>
      <c r="C2031">
        <v>41</v>
      </c>
      <c r="D2031" t="s">
        <v>75</v>
      </c>
      <c r="E2031" s="1" t="s">
        <v>71</v>
      </c>
      <c r="F2031">
        <v>3</v>
      </c>
      <c r="G2031" s="1" t="s">
        <v>34</v>
      </c>
      <c r="H2031" s="1" t="s">
        <v>27</v>
      </c>
      <c r="I2031" s="1" t="s">
        <v>44</v>
      </c>
      <c r="J2031">
        <v>4</v>
      </c>
      <c r="K2031" s="1" t="s">
        <v>45</v>
      </c>
      <c r="L2031" s="1" t="s">
        <v>30</v>
      </c>
      <c r="M2031">
        <v>34</v>
      </c>
      <c r="N2031">
        <v>4</v>
      </c>
      <c r="O2031">
        <v>4</v>
      </c>
      <c r="P2031">
        <v>1</v>
      </c>
      <c r="Q2031">
        <v>13535</v>
      </c>
      <c r="R2031" s="1" t="s">
        <v>90</v>
      </c>
      <c r="S2031">
        <v>1291</v>
      </c>
      <c r="T2031">
        <v>12244</v>
      </c>
      <c r="U2031">
        <v>0.65300000000000002</v>
      </c>
      <c r="V2031">
        <v>1028</v>
      </c>
      <c r="W2031">
        <v>21</v>
      </c>
      <c r="X2031">
        <v>1.625</v>
      </c>
      <c r="Y2031">
        <v>9.5000000000000001E-2</v>
      </c>
      <c r="Z2031" s="1" t="s">
        <v>76</v>
      </c>
      <c r="AA2031">
        <v>1.4953000000000001E-4</v>
      </c>
      <c r="AB2031">
        <v>0.99985000000000002</v>
      </c>
    </row>
    <row r="2032" spans="1:28" x14ac:dyDescent="0.35">
      <c r="A2032">
        <v>718039683</v>
      </c>
      <c r="B2032" s="1" t="s">
        <v>31</v>
      </c>
      <c r="C2032">
        <v>52</v>
      </c>
      <c r="D2032" t="s">
        <v>77</v>
      </c>
      <c r="E2032" s="1" t="s">
        <v>71</v>
      </c>
      <c r="F2032">
        <v>2</v>
      </c>
      <c r="G2032" s="1" t="s">
        <v>35</v>
      </c>
      <c r="H2032" s="1" t="s">
        <v>36</v>
      </c>
      <c r="I2032" s="1" t="s">
        <v>40</v>
      </c>
      <c r="J2032">
        <v>2</v>
      </c>
      <c r="K2032" s="1" t="s">
        <v>41</v>
      </c>
      <c r="L2032" s="1" t="s">
        <v>30</v>
      </c>
      <c r="M2032">
        <v>45</v>
      </c>
      <c r="N2032">
        <v>3</v>
      </c>
      <c r="O2032">
        <v>1</v>
      </c>
      <c r="P2032">
        <v>2</v>
      </c>
      <c r="Q2032">
        <v>13532</v>
      </c>
      <c r="R2032" s="1" t="s">
        <v>90</v>
      </c>
      <c r="S2032">
        <v>1300</v>
      </c>
      <c r="T2032">
        <v>12232</v>
      </c>
      <c r="U2032">
        <v>0.84599999999999997</v>
      </c>
      <c r="V2032">
        <v>1521</v>
      </c>
      <c r="W2032">
        <v>29</v>
      </c>
      <c r="X2032">
        <v>1.417</v>
      </c>
      <c r="Y2032">
        <v>9.6000000000000002E-2</v>
      </c>
      <c r="Z2032" s="1" t="s">
        <v>76</v>
      </c>
      <c r="AA2032">
        <v>5.3542000000000003E-5</v>
      </c>
      <c r="AB2032">
        <v>0.99995000000000001</v>
      </c>
    </row>
    <row r="2033" spans="1:28" x14ac:dyDescent="0.35">
      <c r="A2033">
        <v>788760633</v>
      </c>
      <c r="B2033" s="1" t="s">
        <v>31</v>
      </c>
      <c r="C2033">
        <v>53</v>
      </c>
      <c r="D2033" t="s">
        <v>77</v>
      </c>
      <c r="E2033" s="1" t="s">
        <v>71</v>
      </c>
      <c r="F2033">
        <v>3</v>
      </c>
      <c r="G2033" s="1" t="s">
        <v>32</v>
      </c>
      <c r="H2033" s="1" t="s">
        <v>38</v>
      </c>
      <c r="I2033" s="1" t="s">
        <v>42</v>
      </c>
      <c r="J2033">
        <v>3</v>
      </c>
      <c r="K2033" s="1" t="s">
        <v>43</v>
      </c>
      <c r="L2033" s="1" t="s">
        <v>30</v>
      </c>
      <c r="M2033">
        <v>33</v>
      </c>
      <c r="N2033">
        <v>4</v>
      </c>
      <c r="O2033">
        <v>2</v>
      </c>
      <c r="P2033">
        <v>2</v>
      </c>
      <c r="Q2033">
        <v>13513</v>
      </c>
      <c r="R2033" s="1" t="s">
        <v>90</v>
      </c>
      <c r="S2033">
        <v>1495</v>
      </c>
      <c r="T2033">
        <v>12018</v>
      </c>
      <c r="U2033">
        <v>0.505</v>
      </c>
      <c r="V2033">
        <v>3503</v>
      </c>
      <c r="W2033">
        <v>68</v>
      </c>
      <c r="X2033">
        <v>0.51100000000000001</v>
      </c>
      <c r="Y2033">
        <v>0.111</v>
      </c>
      <c r="Z2033" s="1" t="s">
        <v>79</v>
      </c>
      <c r="AA2033">
        <v>1.2144E-4</v>
      </c>
      <c r="AB2033">
        <v>0.99987999999999999</v>
      </c>
    </row>
    <row r="2034" spans="1:28" x14ac:dyDescent="0.35">
      <c r="A2034">
        <v>721366308</v>
      </c>
      <c r="B2034" s="1" t="s">
        <v>31</v>
      </c>
      <c r="C2034">
        <v>50</v>
      </c>
      <c r="D2034" t="s">
        <v>77</v>
      </c>
      <c r="E2034" s="1" t="s">
        <v>71</v>
      </c>
      <c r="F2034">
        <v>3</v>
      </c>
      <c r="G2034" s="1" t="s">
        <v>34</v>
      </c>
      <c r="H2034" s="1" t="s">
        <v>36</v>
      </c>
      <c r="I2034" s="1" t="s">
        <v>40</v>
      </c>
      <c r="J2034">
        <v>2</v>
      </c>
      <c r="K2034" s="1" t="s">
        <v>41</v>
      </c>
      <c r="L2034" s="1" t="s">
        <v>30</v>
      </c>
      <c r="M2034">
        <v>39</v>
      </c>
      <c r="N2034">
        <v>4</v>
      </c>
      <c r="O2034">
        <v>3</v>
      </c>
      <c r="P2034">
        <v>1</v>
      </c>
      <c r="Q2034">
        <v>13509</v>
      </c>
      <c r="R2034" s="1" t="s">
        <v>90</v>
      </c>
      <c r="S2034">
        <v>2060</v>
      </c>
      <c r="T2034">
        <v>11449</v>
      </c>
      <c r="U2034">
        <v>0.72899999999999998</v>
      </c>
      <c r="V2034">
        <v>3702</v>
      </c>
      <c r="W2034">
        <v>64</v>
      </c>
      <c r="X2034">
        <v>0.82899999999999996</v>
      </c>
      <c r="Y2034">
        <v>0.152</v>
      </c>
      <c r="Z2034" s="1" t="s">
        <v>79</v>
      </c>
      <c r="AA2034">
        <v>1.2373000000000001E-4</v>
      </c>
      <c r="AB2034">
        <v>0.99987999999999999</v>
      </c>
    </row>
    <row r="2035" spans="1:28" x14ac:dyDescent="0.35">
      <c r="A2035">
        <v>719094333</v>
      </c>
      <c r="B2035" s="1" t="s">
        <v>31</v>
      </c>
      <c r="C2035">
        <v>46</v>
      </c>
      <c r="D2035" t="s">
        <v>75</v>
      </c>
      <c r="E2035" s="1" t="s">
        <v>71</v>
      </c>
      <c r="F2035">
        <v>4</v>
      </c>
      <c r="G2035" s="1" t="s">
        <v>32</v>
      </c>
      <c r="H2035" s="1" t="s">
        <v>27</v>
      </c>
      <c r="I2035" s="1" t="s">
        <v>44</v>
      </c>
      <c r="J2035">
        <v>4</v>
      </c>
      <c r="K2035" s="1" t="s">
        <v>45</v>
      </c>
      <c r="L2035" s="1" t="s">
        <v>30</v>
      </c>
      <c r="M2035">
        <v>33</v>
      </c>
      <c r="N2035">
        <v>1</v>
      </c>
      <c r="O2035">
        <v>2</v>
      </c>
      <c r="P2035">
        <v>1</v>
      </c>
      <c r="Q2035">
        <v>13490</v>
      </c>
      <c r="R2035" s="1" t="s">
        <v>90</v>
      </c>
      <c r="S2035">
        <v>1567</v>
      </c>
      <c r="T2035">
        <v>11923</v>
      </c>
      <c r="U2035">
        <v>0.79500000000000004</v>
      </c>
      <c r="V2035">
        <v>13159</v>
      </c>
      <c r="W2035">
        <v>105</v>
      </c>
      <c r="X2035">
        <v>0.75</v>
      </c>
      <c r="Y2035">
        <v>0.11600000000000001</v>
      </c>
      <c r="Z2035" s="1" t="s">
        <v>79</v>
      </c>
      <c r="AA2035">
        <v>7.4017000000000006E-5</v>
      </c>
      <c r="AB2035">
        <v>0.99992999999999999</v>
      </c>
    </row>
    <row r="2036" spans="1:28" x14ac:dyDescent="0.35">
      <c r="A2036">
        <v>787849833</v>
      </c>
      <c r="B2036" s="1" t="s">
        <v>31</v>
      </c>
      <c r="C2036">
        <v>49</v>
      </c>
      <c r="D2036" t="s">
        <v>75</v>
      </c>
      <c r="E2036" s="1" t="s">
        <v>71</v>
      </c>
      <c r="F2036">
        <v>2</v>
      </c>
      <c r="G2036" s="1" t="s">
        <v>35</v>
      </c>
      <c r="H2036" s="1" t="s">
        <v>27</v>
      </c>
      <c r="I2036" s="1" t="s">
        <v>44</v>
      </c>
      <c r="J2036">
        <v>4</v>
      </c>
      <c r="K2036" s="1" t="s">
        <v>45</v>
      </c>
      <c r="L2036" s="1" t="s">
        <v>30</v>
      </c>
      <c r="M2036">
        <v>40</v>
      </c>
      <c r="N2036">
        <v>4</v>
      </c>
      <c r="O2036">
        <v>2</v>
      </c>
      <c r="P2036">
        <v>0</v>
      </c>
      <c r="Q2036">
        <v>13490</v>
      </c>
      <c r="R2036" s="1" t="s">
        <v>90</v>
      </c>
      <c r="S2036">
        <v>1672</v>
      </c>
      <c r="T2036">
        <v>11818</v>
      </c>
      <c r="U2036">
        <v>0.79900000000000004</v>
      </c>
      <c r="V2036">
        <v>4205</v>
      </c>
      <c r="W2036">
        <v>75</v>
      </c>
      <c r="X2036">
        <v>0.41499999999999998</v>
      </c>
      <c r="Y2036">
        <v>0.124</v>
      </c>
      <c r="Z2036" s="1" t="s">
        <v>79</v>
      </c>
      <c r="AA2036">
        <v>4.0815999999999997E-5</v>
      </c>
      <c r="AB2036">
        <v>0.99995999999999996</v>
      </c>
    </row>
    <row r="2037" spans="1:28" x14ac:dyDescent="0.35">
      <c r="A2037">
        <v>721338783</v>
      </c>
      <c r="B2037" s="1" t="s">
        <v>31</v>
      </c>
      <c r="C2037">
        <v>49</v>
      </c>
      <c r="D2037" t="s">
        <v>75</v>
      </c>
      <c r="E2037" s="1" t="s">
        <v>70</v>
      </c>
      <c r="F2037">
        <v>4</v>
      </c>
      <c r="G2037" s="1" t="s">
        <v>32</v>
      </c>
      <c r="H2037" s="1" t="s">
        <v>27</v>
      </c>
      <c r="I2037" s="1" t="s">
        <v>34</v>
      </c>
      <c r="J2037">
        <v>0</v>
      </c>
      <c r="K2037" s="1" t="s">
        <v>34</v>
      </c>
      <c r="L2037" s="1" t="s">
        <v>30</v>
      </c>
      <c r="M2037">
        <v>36</v>
      </c>
      <c r="N2037">
        <v>3</v>
      </c>
      <c r="O2037">
        <v>2</v>
      </c>
      <c r="P2037">
        <v>3</v>
      </c>
      <c r="Q2037">
        <v>13483</v>
      </c>
      <c r="R2037" s="1" t="s">
        <v>90</v>
      </c>
      <c r="S2037">
        <v>2517</v>
      </c>
      <c r="T2037">
        <v>10966</v>
      </c>
      <c r="U2037">
        <v>0.73299999999999998</v>
      </c>
      <c r="V2037">
        <v>3427</v>
      </c>
      <c r="W2037">
        <v>72</v>
      </c>
      <c r="X2037">
        <v>0.6</v>
      </c>
      <c r="Y2037">
        <v>0.187</v>
      </c>
      <c r="Z2037" s="1" t="s">
        <v>79</v>
      </c>
      <c r="AA2037">
        <v>2.0642999999999999E-4</v>
      </c>
      <c r="AB2037">
        <v>0.99978999999999996</v>
      </c>
    </row>
    <row r="2038" spans="1:28" x14ac:dyDescent="0.35">
      <c r="A2038">
        <v>718086783</v>
      </c>
      <c r="B2038" s="1" t="s">
        <v>31</v>
      </c>
      <c r="C2038">
        <v>50</v>
      </c>
      <c r="D2038" t="s">
        <v>77</v>
      </c>
      <c r="E2038" s="1" t="s">
        <v>71</v>
      </c>
      <c r="F2038">
        <v>5</v>
      </c>
      <c r="G2038" s="1" t="s">
        <v>32</v>
      </c>
      <c r="H2038" s="1" t="s">
        <v>27</v>
      </c>
      <c r="I2038" s="1" t="s">
        <v>46</v>
      </c>
      <c r="J2038">
        <v>5</v>
      </c>
      <c r="K2038" s="1" t="s">
        <v>47</v>
      </c>
      <c r="L2038" s="1" t="s">
        <v>30</v>
      </c>
      <c r="M2038">
        <v>36</v>
      </c>
      <c r="N2038">
        <v>2</v>
      </c>
      <c r="O2038">
        <v>2</v>
      </c>
      <c r="P2038">
        <v>1</v>
      </c>
      <c r="Q2038">
        <v>13478</v>
      </c>
      <c r="R2038" s="1" t="s">
        <v>90</v>
      </c>
      <c r="S2038">
        <v>0</v>
      </c>
      <c r="T2038">
        <v>13478</v>
      </c>
      <c r="U2038">
        <v>0.92900000000000005</v>
      </c>
      <c r="V2038">
        <v>4738</v>
      </c>
      <c r="W2038">
        <v>56</v>
      </c>
      <c r="X2038">
        <v>0.86699999999999999</v>
      </c>
      <c r="Y2038">
        <v>0</v>
      </c>
      <c r="Z2038" s="1" t="s">
        <v>76</v>
      </c>
      <c r="AA2038">
        <v>7.2862999999999997E-5</v>
      </c>
      <c r="AB2038">
        <v>0.99992999999999999</v>
      </c>
    </row>
    <row r="2039" spans="1:28" x14ac:dyDescent="0.35">
      <c r="A2039">
        <v>719882583</v>
      </c>
      <c r="B2039" s="1" t="s">
        <v>31</v>
      </c>
      <c r="C2039">
        <v>44</v>
      </c>
      <c r="D2039" t="s">
        <v>75</v>
      </c>
      <c r="E2039" s="1" t="s">
        <v>71</v>
      </c>
      <c r="F2039">
        <v>5</v>
      </c>
      <c r="G2039" s="1" t="s">
        <v>26</v>
      </c>
      <c r="H2039" s="1" t="s">
        <v>36</v>
      </c>
      <c r="I2039" s="1" t="s">
        <v>42</v>
      </c>
      <c r="J2039">
        <v>3</v>
      </c>
      <c r="K2039" s="1" t="s">
        <v>43</v>
      </c>
      <c r="L2039" s="1" t="s">
        <v>30</v>
      </c>
      <c r="M2039">
        <v>34</v>
      </c>
      <c r="N2039">
        <v>3</v>
      </c>
      <c r="O2039">
        <v>3</v>
      </c>
      <c r="P2039">
        <v>5</v>
      </c>
      <c r="Q2039">
        <v>13477</v>
      </c>
      <c r="R2039" s="1" t="s">
        <v>90</v>
      </c>
      <c r="S2039">
        <v>2057</v>
      </c>
      <c r="T2039">
        <v>11420</v>
      </c>
      <c r="U2039">
        <v>0.68400000000000005</v>
      </c>
      <c r="V2039">
        <v>3866</v>
      </c>
      <c r="W2039">
        <v>67</v>
      </c>
      <c r="X2039">
        <v>0.63400000000000001</v>
      </c>
      <c r="Y2039">
        <v>0.153</v>
      </c>
      <c r="Z2039" s="1" t="s">
        <v>79</v>
      </c>
      <c r="AA2039">
        <v>9.2152E-4</v>
      </c>
      <c r="AB2039">
        <v>0.99907999999999997</v>
      </c>
    </row>
    <row r="2040" spans="1:28" x14ac:dyDescent="0.35">
      <c r="A2040">
        <v>827360883</v>
      </c>
      <c r="B2040" s="1" t="s">
        <v>31</v>
      </c>
      <c r="C2040">
        <v>47</v>
      </c>
      <c r="D2040" t="s">
        <v>75</v>
      </c>
      <c r="E2040" s="1" t="s">
        <v>70</v>
      </c>
      <c r="F2040">
        <v>3</v>
      </c>
      <c r="G2040" s="1" t="s">
        <v>35</v>
      </c>
      <c r="H2040" s="1" t="s">
        <v>27</v>
      </c>
      <c r="I2040" s="1" t="s">
        <v>34</v>
      </c>
      <c r="J2040">
        <v>0</v>
      </c>
      <c r="K2040" s="1" t="s">
        <v>34</v>
      </c>
      <c r="L2040" s="1" t="s">
        <v>30</v>
      </c>
      <c r="M2040">
        <v>43</v>
      </c>
      <c r="N2040">
        <v>4</v>
      </c>
      <c r="O2040">
        <v>3</v>
      </c>
      <c r="P2040">
        <v>2</v>
      </c>
      <c r="Q2040">
        <v>13473</v>
      </c>
      <c r="R2040" s="1" t="s">
        <v>90</v>
      </c>
      <c r="S2040">
        <v>1335</v>
      </c>
      <c r="T2040">
        <v>12138</v>
      </c>
      <c r="U2040">
        <v>0.81399999999999995</v>
      </c>
      <c r="V2040">
        <v>1593</v>
      </c>
      <c r="W2040">
        <v>46</v>
      </c>
      <c r="X2040">
        <v>0.48399999999999999</v>
      </c>
      <c r="Y2040">
        <v>9.9000000000000005E-2</v>
      </c>
      <c r="Z2040" s="1" t="s">
        <v>76</v>
      </c>
      <c r="AA2040">
        <v>1.8144999999999999E-4</v>
      </c>
      <c r="AB2040">
        <v>0.99982000000000004</v>
      </c>
    </row>
    <row r="2041" spans="1:28" x14ac:dyDescent="0.35">
      <c r="A2041">
        <v>714124983</v>
      </c>
      <c r="B2041" s="1" t="s">
        <v>31</v>
      </c>
      <c r="C2041">
        <v>57</v>
      </c>
      <c r="D2041" t="s">
        <v>77</v>
      </c>
      <c r="E2041" s="1" t="s">
        <v>71</v>
      </c>
      <c r="F2041">
        <v>2</v>
      </c>
      <c r="G2041" s="1" t="s">
        <v>34</v>
      </c>
      <c r="H2041" s="1" t="s">
        <v>36</v>
      </c>
      <c r="I2041" s="1" t="s">
        <v>44</v>
      </c>
      <c r="J2041">
        <v>4</v>
      </c>
      <c r="K2041" s="1" t="s">
        <v>45</v>
      </c>
      <c r="L2041" s="1" t="s">
        <v>30</v>
      </c>
      <c r="M2041">
        <v>48</v>
      </c>
      <c r="N2041">
        <v>6</v>
      </c>
      <c r="O2041">
        <v>4</v>
      </c>
      <c r="P2041">
        <v>3</v>
      </c>
      <c r="Q2041">
        <v>13457</v>
      </c>
      <c r="R2041" s="1" t="s">
        <v>90</v>
      </c>
      <c r="S2041">
        <v>1044</v>
      </c>
      <c r="T2041">
        <v>12413</v>
      </c>
      <c r="U2041">
        <v>0.72199999999999998</v>
      </c>
      <c r="V2041">
        <v>3303</v>
      </c>
      <c r="W2041">
        <v>66</v>
      </c>
      <c r="X2041">
        <v>0.73699999999999999</v>
      </c>
      <c r="Y2041">
        <v>7.8E-2</v>
      </c>
      <c r="Z2041" s="1" t="s">
        <v>76</v>
      </c>
      <c r="AA2041">
        <v>4.0182999999999999E-4</v>
      </c>
      <c r="AB2041">
        <v>0.99960000000000004</v>
      </c>
    </row>
    <row r="2042" spans="1:28" x14ac:dyDescent="0.35">
      <c r="A2042">
        <v>717261708</v>
      </c>
      <c r="B2042" s="1" t="s">
        <v>31</v>
      </c>
      <c r="C2042">
        <v>53</v>
      </c>
      <c r="D2042" t="s">
        <v>77</v>
      </c>
      <c r="E2042" s="1" t="s">
        <v>71</v>
      </c>
      <c r="F2042">
        <v>1</v>
      </c>
      <c r="G2042" s="1" t="s">
        <v>34</v>
      </c>
      <c r="H2042" s="1" t="s">
        <v>27</v>
      </c>
      <c r="I2042" s="1" t="s">
        <v>44</v>
      </c>
      <c r="J2042">
        <v>4</v>
      </c>
      <c r="K2042" s="1" t="s">
        <v>45</v>
      </c>
      <c r="L2042" s="1" t="s">
        <v>30</v>
      </c>
      <c r="M2042">
        <v>36</v>
      </c>
      <c r="N2042">
        <v>4</v>
      </c>
      <c r="O2042">
        <v>2</v>
      </c>
      <c r="P2042">
        <v>3</v>
      </c>
      <c r="Q2042">
        <v>13457</v>
      </c>
      <c r="R2042" s="1" t="s">
        <v>90</v>
      </c>
      <c r="S2042">
        <v>1248</v>
      </c>
      <c r="T2042">
        <v>12209</v>
      </c>
      <c r="U2042">
        <v>0.51200000000000001</v>
      </c>
      <c r="V2042">
        <v>1548</v>
      </c>
      <c r="W2042">
        <v>41</v>
      </c>
      <c r="X2042">
        <v>0.51900000000000002</v>
      </c>
      <c r="Y2042">
        <v>9.2999999999999999E-2</v>
      </c>
      <c r="Z2042" s="1" t="s">
        <v>76</v>
      </c>
      <c r="AA2042">
        <v>1.9751E-4</v>
      </c>
      <c r="AB2042">
        <v>0.99980000000000002</v>
      </c>
    </row>
    <row r="2043" spans="1:28" x14ac:dyDescent="0.35">
      <c r="A2043">
        <v>788030208</v>
      </c>
      <c r="B2043" s="1" t="s">
        <v>25</v>
      </c>
      <c r="C2043">
        <v>42</v>
      </c>
      <c r="D2043" t="s">
        <v>75</v>
      </c>
      <c r="E2043" s="1" t="s">
        <v>70</v>
      </c>
      <c r="F2043">
        <v>2</v>
      </c>
      <c r="G2043" s="1" t="s">
        <v>32</v>
      </c>
      <c r="H2043" s="1" t="s">
        <v>36</v>
      </c>
      <c r="I2043" s="1" t="s">
        <v>28</v>
      </c>
      <c r="J2043">
        <v>1</v>
      </c>
      <c r="K2043" s="1" t="s">
        <v>29</v>
      </c>
      <c r="L2043" s="1" t="s">
        <v>49</v>
      </c>
      <c r="M2043">
        <v>33</v>
      </c>
      <c r="N2043">
        <v>1</v>
      </c>
      <c r="O2043">
        <v>2</v>
      </c>
      <c r="P2043">
        <v>3</v>
      </c>
      <c r="Q2043">
        <v>13453</v>
      </c>
      <c r="R2043" s="1" t="s">
        <v>90</v>
      </c>
      <c r="S2043">
        <v>2517</v>
      </c>
      <c r="T2043">
        <v>10936</v>
      </c>
      <c r="U2043">
        <v>0.61899999999999999</v>
      </c>
      <c r="V2043">
        <v>1904</v>
      </c>
      <c r="W2043">
        <v>42</v>
      </c>
      <c r="X2043">
        <v>0.44800000000000001</v>
      </c>
      <c r="Y2043">
        <v>0.187</v>
      </c>
      <c r="Z2043" s="1" t="s">
        <v>79</v>
      </c>
      <c r="AA2043">
        <v>0.99441000000000002</v>
      </c>
      <c r="AB2043">
        <v>5.5900000000000004E-3</v>
      </c>
    </row>
    <row r="2044" spans="1:28" x14ac:dyDescent="0.35">
      <c r="A2044">
        <v>711410958</v>
      </c>
      <c r="B2044" s="1" t="s">
        <v>31</v>
      </c>
      <c r="C2044">
        <v>40</v>
      </c>
      <c r="D2044" t="s">
        <v>75</v>
      </c>
      <c r="E2044" s="1" t="s">
        <v>71</v>
      </c>
      <c r="F2044">
        <v>3</v>
      </c>
      <c r="G2044" s="1" t="s">
        <v>35</v>
      </c>
      <c r="H2044" s="1" t="s">
        <v>27</v>
      </c>
      <c r="I2044" s="1" t="s">
        <v>42</v>
      </c>
      <c r="J2044">
        <v>3</v>
      </c>
      <c r="K2044" s="1" t="s">
        <v>43</v>
      </c>
      <c r="L2044" s="1" t="s">
        <v>30</v>
      </c>
      <c r="M2044">
        <v>28</v>
      </c>
      <c r="N2044">
        <v>2</v>
      </c>
      <c r="O2044">
        <v>2</v>
      </c>
      <c r="P2044">
        <v>3</v>
      </c>
      <c r="Q2044">
        <v>13452</v>
      </c>
      <c r="R2044" s="1" t="s">
        <v>90</v>
      </c>
      <c r="S2044">
        <v>2517</v>
      </c>
      <c r="T2044">
        <v>10935</v>
      </c>
      <c r="U2044">
        <v>0.78100000000000003</v>
      </c>
      <c r="V2044">
        <v>7582</v>
      </c>
      <c r="W2044">
        <v>69</v>
      </c>
      <c r="X2044">
        <v>0.91700000000000004</v>
      </c>
      <c r="Y2044">
        <v>0.187</v>
      </c>
      <c r="Z2044" s="1" t="s">
        <v>79</v>
      </c>
      <c r="AA2044">
        <v>1.9311E-4</v>
      </c>
      <c r="AB2044">
        <v>0.99980999999999998</v>
      </c>
    </row>
    <row r="2045" spans="1:28" x14ac:dyDescent="0.35">
      <c r="A2045">
        <v>714639783</v>
      </c>
      <c r="B2045" s="1" t="s">
        <v>25</v>
      </c>
      <c r="C2045">
        <v>42</v>
      </c>
      <c r="D2045" t="s">
        <v>75</v>
      </c>
      <c r="E2045" s="1" t="s">
        <v>71</v>
      </c>
      <c r="F2045">
        <v>3</v>
      </c>
      <c r="G2045" s="1" t="s">
        <v>39</v>
      </c>
      <c r="H2045" s="1" t="s">
        <v>27</v>
      </c>
      <c r="I2045" s="1" t="s">
        <v>42</v>
      </c>
      <c r="J2045">
        <v>3</v>
      </c>
      <c r="K2045" s="1" t="s">
        <v>43</v>
      </c>
      <c r="L2045" s="1" t="s">
        <v>30</v>
      </c>
      <c r="M2045">
        <v>34</v>
      </c>
      <c r="N2045">
        <v>3</v>
      </c>
      <c r="O2045">
        <v>3</v>
      </c>
      <c r="P2045">
        <v>3</v>
      </c>
      <c r="Q2045">
        <v>13450</v>
      </c>
      <c r="R2045" s="1" t="s">
        <v>90</v>
      </c>
      <c r="S2045">
        <v>0</v>
      </c>
      <c r="T2045">
        <v>13450</v>
      </c>
      <c r="U2045">
        <v>0.74199999999999999</v>
      </c>
      <c r="V2045">
        <v>1000</v>
      </c>
      <c r="W2045">
        <v>18</v>
      </c>
      <c r="X2045">
        <v>5.8999999999999997E-2</v>
      </c>
      <c r="Y2045">
        <v>0</v>
      </c>
      <c r="Z2045" s="1" t="s">
        <v>76</v>
      </c>
      <c r="AA2045">
        <v>0.99673999999999996</v>
      </c>
      <c r="AB2045">
        <v>3.2649799999999998E-3</v>
      </c>
    </row>
    <row r="2046" spans="1:28" x14ac:dyDescent="0.35">
      <c r="A2046">
        <v>711286533</v>
      </c>
      <c r="B2046" s="1" t="s">
        <v>31</v>
      </c>
      <c r="C2046">
        <v>43</v>
      </c>
      <c r="D2046" t="s">
        <v>75</v>
      </c>
      <c r="E2046" s="1" t="s">
        <v>71</v>
      </c>
      <c r="F2046">
        <v>3</v>
      </c>
      <c r="G2046" s="1" t="s">
        <v>26</v>
      </c>
      <c r="H2046" s="1" t="s">
        <v>34</v>
      </c>
      <c r="I2046" s="1" t="s">
        <v>42</v>
      </c>
      <c r="J2046">
        <v>3</v>
      </c>
      <c r="K2046" s="1" t="s">
        <v>43</v>
      </c>
      <c r="L2046" s="1" t="s">
        <v>30</v>
      </c>
      <c r="M2046">
        <v>31</v>
      </c>
      <c r="N2046">
        <v>5</v>
      </c>
      <c r="O2046">
        <v>1</v>
      </c>
      <c r="P2046">
        <v>2</v>
      </c>
      <c r="Q2046">
        <v>13448</v>
      </c>
      <c r="R2046" s="1" t="s">
        <v>90</v>
      </c>
      <c r="S2046">
        <v>0</v>
      </c>
      <c r="T2046">
        <v>13448</v>
      </c>
      <c r="U2046">
        <v>0.66700000000000004</v>
      </c>
      <c r="V2046">
        <v>5067</v>
      </c>
      <c r="W2046">
        <v>62</v>
      </c>
      <c r="X2046">
        <v>0.72199999999999998</v>
      </c>
      <c r="Y2046">
        <v>0</v>
      </c>
      <c r="Z2046" s="1" t="s">
        <v>76</v>
      </c>
      <c r="AA2046">
        <v>5.7151000000000002E-5</v>
      </c>
      <c r="AB2046">
        <v>0.99994000000000005</v>
      </c>
    </row>
    <row r="2047" spans="1:28" x14ac:dyDescent="0.35">
      <c r="A2047">
        <v>714786483</v>
      </c>
      <c r="B2047" s="1" t="s">
        <v>31</v>
      </c>
      <c r="C2047">
        <v>45</v>
      </c>
      <c r="D2047" t="s">
        <v>75</v>
      </c>
      <c r="E2047" s="1" t="s">
        <v>71</v>
      </c>
      <c r="F2047">
        <v>4</v>
      </c>
      <c r="G2047" s="1" t="s">
        <v>39</v>
      </c>
      <c r="H2047" s="1" t="s">
        <v>36</v>
      </c>
      <c r="I2047" s="1" t="s">
        <v>42</v>
      </c>
      <c r="J2047">
        <v>3</v>
      </c>
      <c r="K2047" s="1" t="s">
        <v>43</v>
      </c>
      <c r="L2047" s="1" t="s">
        <v>30</v>
      </c>
      <c r="M2047">
        <v>35</v>
      </c>
      <c r="N2047">
        <v>2</v>
      </c>
      <c r="O2047">
        <v>2</v>
      </c>
      <c r="P2047">
        <v>3</v>
      </c>
      <c r="Q2047">
        <v>13445</v>
      </c>
      <c r="R2047" s="1" t="s">
        <v>90</v>
      </c>
      <c r="S2047">
        <v>1186</v>
      </c>
      <c r="T2047">
        <v>12259</v>
      </c>
      <c r="U2047">
        <v>0.56000000000000005</v>
      </c>
      <c r="V2047">
        <v>7377</v>
      </c>
      <c r="W2047">
        <v>82</v>
      </c>
      <c r="X2047">
        <v>0.60799999999999998</v>
      </c>
      <c r="Y2047">
        <v>8.7999999999999995E-2</v>
      </c>
      <c r="Z2047" s="1" t="s">
        <v>76</v>
      </c>
      <c r="AA2047">
        <v>1.9519000000000001E-4</v>
      </c>
      <c r="AB2047">
        <v>0.99980000000000002</v>
      </c>
    </row>
    <row r="2048" spans="1:28" x14ac:dyDescent="0.35">
      <c r="A2048">
        <v>718410258</v>
      </c>
      <c r="B2048" s="1" t="s">
        <v>31</v>
      </c>
      <c r="C2048">
        <v>37</v>
      </c>
      <c r="D2048" t="s">
        <v>78</v>
      </c>
      <c r="E2048" s="1" t="s">
        <v>71</v>
      </c>
      <c r="F2048">
        <v>3</v>
      </c>
      <c r="G2048" s="1" t="s">
        <v>35</v>
      </c>
      <c r="H2048" s="1" t="s">
        <v>34</v>
      </c>
      <c r="I2048" s="1" t="s">
        <v>44</v>
      </c>
      <c r="J2048">
        <v>4</v>
      </c>
      <c r="K2048" s="1" t="s">
        <v>45</v>
      </c>
      <c r="L2048" s="1" t="s">
        <v>30</v>
      </c>
      <c r="M2048">
        <v>28</v>
      </c>
      <c r="N2048">
        <v>5</v>
      </c>
      <c r="O2048">
        <v>4</v>
      </c>
      <c r="P2048">
        <v>4</v>
      </c>
      <c r="Q2048">
        <v>13441</v>
      </c>
      <c r="R2048" s="1" t="s">
        <v>90</v>
      </c>
      <c r="S2048">
        <v>0</v>
      </c>
      <c r="T2048">
        <v>13441</v>
      </c>
      <c r="U2048">
        <v>0.51300000000000001</v>
      </c>
      <c r="V2048">
        <v>4207</v>
      </c>
      <c r="W2048">
        <v>80</v>
      </c>
      <c r="X2048">
        <v>0.70199999999999996</v>
      </c>
      <c r="Y2048">
        <v>0</v>
      </c>
      <c r="Z2048" s="1" t="s">
        <v>76</v>
      </c>
      <c r="AA2048">
        <v>6.2901000000000005E-4</v>
      </c>
      <c r="AB2048">
        <v>0.99936999999999998</v>
      </c>
    </row>
    <row r="2049" spans="1:28" x14ac:dyDescent="0.35">
      <c r="A2049">
        <v>708714108</v>
      </c>
      <c r="B2049" s="1" t="s">
        <v>31</v>
      </c>
      <c r="C2049">
        <v>42</v>
      </c>
      <c r="D2049" t="s">
        <v>75</v>
      </c>
      <c r="E2049" s="1" t="s">
        <v>70</v>
      </c>
      <c r="F2049">
        <v>3</v>
      </c>
      <c r="G2049" s="1" t="s">
        <v>35</v>
      </c>
      <c r="H2049" s="1" t="s">
        <v>36</v>
      </c>
      <c r="I2049" s="1" t="s">
        <v>28</v>
      </c>
      <c r="J2049">
        <v>1</v>
      </c>
      <c r="K2049" s="1" t="s">
        <v>29</v>
      </c>
      <c r="L2049" s="1" t="s">
        <v>49</v>
      </c>
      <c r="M2049">
        <v>31</v>
      </c>
      <c r="N2049">
        <v>5</v>
      </c>
      <c r="O2049">
        <v>2</v>
      </c>
      <c r="P2049">
        <v>3</v>
      </c>
      <c r="Q2049">
        <v>13441</v>
      </c>
      <c r="R2049" s="1" t="s">
        <v>90</v>
      </c>
      <c r="S2049">
        <v>2517</v>
      </c>
      <c r="T2049">
        <v>10924</v>
      </c>
      <c r="U2049">
        <v>0.73399999999999999</v>
      </c>
      <c r="V2049">
        <v>1894</v>
      </c>
      <c r="W2049">
        <v>49</v>
      </c>
      <c r="X2049">
        <v>0.63300000000000001</v>
      </c>
      <c r="Y2049">
        <v>0.187</v>
      </c>
      <c r="Z2049" s="1" t="s">
        <v>79</v>
      </c>
      <c r="AA2049">
        <v>1.7448999999999999E-4</v>
      </c>
      <c r="AB2049">
        <v>0.99983</v>
      </c>
    </row>
    <row r="2050" spans="1:28" x14ac:dyDescent="0.35">
      <c r="A2050">
        <v>716170308</v>
      </c>
      <c r="B2050" s="1" t="s">
        <v>31</v>
      </c>
      <c r="C2050">
        <v>27</v>
      </c>
      <c r="D2050" t="s">
        <v>65</v>
      </c>
      <c r="E2050" s="1" t="s">
        <v>70</v>
      </c>
      <c r="F2050">
        <v>0</v>
      </c>
      <c r="G2050" s="1" t="s">
        <v>26</v>
      </c>
      <c r="H2050" s="1" t="s">
        <v>38</v>
      </c>
      <c r="I2050" s="1" t="s">
        <v>34</v>
      </c>
      <c r="J2050">
        <v>0</v>
      </c>
      <c r="K2050" s="1" t="s">
        <v>34</v>
      </c>
      <c r="L2050" s="1" t="s">
        <v>30</v>
      </c>
      <c r="M2050">
        <v>36</v>
      </c>
      <c r="N2050">
        <v>5</v>
      </c>
      <c r="O2050">
        <v>1</v>
      </c>
      <c r="P2050">
        <v>0</v>
      </c>
      <c r="Q2050">
        <v>13439</v>
      </c>
      <c r="R2050" s="1" t="s">
        <v>90</v>
      </c>
      <c r="S2050">
        <v>2003</v>
      </c>
      <c r="T2050">
        <v>11436</v>
      </c>
      <c r="U2050">
        <v>0.93600000000000005</v>
      </c>
      <c r="V2050">
        <v>4715</v>
      </c>
      <c r="W2050">
        <v>86</v>
      </c>
      <c r="X2050">
        <v>0.72</v>
      </c>
      <c r="Y2050">
        <v>0.14899999999999999</v>
      </c>
      <c r="Z2050" s="1" t="s">
        <v>79</v>
      </c>
      <c r="AA2050">
        <v>1.7433999999999999E-5</v>
      </c>
      <c r="AB2050">
        <v>0.99997999999999998</v>
      </c>
    </row>
    <row r="2051" spans="1:28" x14ac:dyDescent="0.35">
      <c r="A2051">
        <v>789643383</v>
      </c>
      <c r="B2051" s="1" t="s">
        <v>31</v>
      </c>
      <c r="C2051">
        <v>49</v>
      </c>
      <c r="D2051" t="s">
        <v>75</v>
      </c>
      <c r="E2051" s="1" t="s">
        <v>71</v>
      </c>
      <c r="F2051">
        <v>2</v>
      </c>
      <c r="G2051" s="1" t="s">
        <v>32</v>
      </c>
      <c r="H2051" s="1" t="s">
        <v>27</v>
      </c>
      <c r="I2051" s="1" t="s">
        <v>42</v>
      </c>
      <c r="J2051">
        <v>3</v>
      </c>
      <c r="K2051" s="1" t="s">
        <v>43</v>
      </c>
      <c r="L2051" s="1" t="s">
        <v>30</v>
      </c>
      <c r="M2051">
        <v>35</v>
      </c>
      <c r="N2051">
        <v>3</v>
      </c>
      <c r="O2051">
        <v>3</v>
      </c>
      <c r="P2051">
        <v>3</v>
      </c>
      <c r="Q2051">
        <v>13435</v>
      </c>
      <c r="R2051" s="1" t="s">
        <v>90</v>
      </c>
      <c r="S2051">
        <v>0</v>
      </c>
      <c r="T2051">
        <v>13435</v>
      </c>
      <c r="U2051">
        <v>0.747</v>
      </c>
      <c r="V2051">
        <v>3575</v>
      </c>
      <c r="W2051">
        <v>56</v>
      </c>
      <c r="X2051">
        <v>1.1539999999999999</v>
      </c>
      <c r="Y2051">
        <v>0</v>
      </c>
      <c r="Z2051" s="1" t="s">
        <v>76</v>
      </c>
      <c r="AA2051">
        <v>3.1104E-4</v>
      </c>
      <c r="AB2051">
        <v>0.99968999999999997</v>
      </c>
    </row>
    <row r="2052" spans="1:28" x14ac:dyDescent="0.35">
      <c r="A2052">
        <v>793608258</v>
      </c>
      <c r="B2052" s="1" t="s">
        <v>25</v>
      </c>
      <c r="C2052">
        <v>54</v>
      </c>
      <c r="D2052" t="s">
        <v>77</v>
      </c>
      <c r="E2052" s="1" t="s">
        <v>70</v>
      </c>
      <c r="F2052">
        <v>3</v>
      </c>
      <c r="G2052" s="1" t="s">
        <v>26</v>
      </c>
      <c r="H2052" s="1" t="s">
        <v>36</v>
      </c>
      <c r="I2052" s="1" t="s">
        <v>28</v>
      </c>
      <c r="J2052">
        <v>1</v>
      </c>
      <c r="K2052" s="1" t="s">
        <v>29</v>
      </c>
      <c r="L2052" s="1" t="s">
        <v>49</v>
      </c>
      <c r="M2052">
        <v>48</v>
      </c>
      <c r="N2052">
        <v>1</v>
      </c>
      <c r="O2052">
        <v>5</v>
      </c>
      <c r="P2052">
        <v>2</v>
      </c>
      <c r="Q2052">
        <v>13432</v>
      </c>
      <c r="R2052" s="1" t="s">
        <v>90</v>
      </c>
      <c r="S2052">
        <v>0</v>
      </c>
      <c r="T2052">
        <v>13432</v>
      </c>
      <c r="U2052">
        <v>0.91800000000000004</v>
      </c>
      <c r="V2052">
        <v>4909</v>
      </c>
      <c r="W2052">
        <v>50</v>
      </c>
      <c r="X2052">
        <v>0.316</v>
      </c>
      <c r="Y2052">
        <v>0</v>
      </c>
      <c r="Z2052" s="1" t="s">
        <v>76</v>
      </c>
      <c r="AA2052">
        <v>0.99472000000000005</v>
      </c>
      <c r="AB2052">
        <v>5.28E-3</v>
      </c>
    </row>
    <row r="2053" spans="1:28" x14ac:dyDescent="0.35">
      <c r="A2053">
        <v>717843783</v>
      </c>
      <c r="B2053" s="1" t="s">
        <v>31</v>
      </c>
      <c r="C2053">
        <v>33</v>
      </c>
      <c r="D2053" t="s">
        <v>78</v>
      </c>
      <c r="E2053" s="1" t="s">
        <v>70</v>
      </c>
      <c r="F2053">
        <v>1</v>
      </c>
      <c r="G2053" s="1" t="s">
        <v>39</v>
      </c>
      <c r="H2053" s="1" t="s">
        <v>36</v>
      </c>
      <c r="I2053" s="1" t="s">
        <v>28</v>
      </c>
      <c r="J2053">
        <v>1</v>
      </c>
      <c r="K2053" s="1" t="s">
        <v>29</v>
      </c>
      <c r="L2053" s="1" t="s">
        <v>49</v>
      </c>
      <c r="M2053">
        <v>17</v>
      </c>
      <c r="N2053">
        <v>4</v>
      </c>
      <c r="O2053">
        <v>3</v>
      </c>
      <c r="P2053">
        <v>2</v>
      </c>
      <c r="Q2053">
        <v>13431</v>
      </c>
      <c r="R2053" s="1" t="s">
        <v>90</v>
      </c>
      <c r="S2053">
        <v>1583</v>
      </c>
      <c r="T2053">
        <v>11848</v>
      </c>
      <c r="U2053">
        <v>0.621</v>
      </c>
      <c r="V2053">
        <v>2338</v>
      </c>
      <c r="W2053">
        <v>71</v>
      </c>
      <c r="X2053">
        <v>0.69</v>
      </c>
      <c r="Y2053">
        <v>0.11799999999999999</v>
      </c>
      <c r="Z2053" s="1" t="s">
        <v>79</v>
      </c>
      <c r="AA2053">
        <v>1.4831999999999999E-4</v>
      </c>
      <c r="AB2053">
        <v>0.99985000000000002</v>
      </c>
    </row>
    <row r="2054" spans="1:28" x14ac:dyDescent="0.35">
      <c r="A2054">
        <v>720724008</v>
      </c>
      <c r="B2054" s="1" t="s">
        <v>31</v>
      </c>
      <c r="C2054">
        <v>43</v>
      </c>
      <c r="D2054" t="s">
        <v>75</v>
      </c>
      <c r="E2054" s="1" t="s">
        <v>71</v>
      </c>
      <c r="F2054">
        <v>2</v>
      </c>
      <c r="G2054" s="1" t="s">
        <v>26</v>
      </c>
      <c r="H2054" s="1" t="s">
        <v>36</v>
      </c>
      <c r="I2054" s="1" t="s">
        <v>44</v>
      </c>
      <c r="J2054">
        <v>4</v>
      </c>
      <c r="K2054" s="1" t="s">
        <v>45</v>
      </c>
      <c r="L2054" s="1" t="s">
        <v>30</v>
      </c>
      <c r="M2054">
        <v>36</v>
      </c>
      <c r="N2054">
        <v>4</v>
      </c>
      <c r="O2054">
        <v>1</v>
      </c>
      <c r="P2054">
        <v>4</v>
      </c>
      <c r="Q2054">
        <v>13430</v>
      </c>
      <c r="R2054" s="1" t="s">
        <v>90</v>
      </c>
      <c r="S2054">
        <v>2356</v>
      </c>
      <c r="T2054">
        <v>11074</v>
      </c>
      <c r="U2054">
        <v>0.71799999999999997</v>
      </c>
      <c r="V2054">
        <v>3717</v>
      </c>
      <c r="W2054">
        <v>67</v>
      </c>
      <c r="X2054">
        <v>0.67500000000000004</v>
      </c>
      <c r="Y2054">
        <v>0.17499999999999999</v>
      </c>
      <c r="Z2054" s="1" t="s">
        <v>79</v>
      </c>
      <c r="AA2054">
        <v>1.5804E-4</v>
      </c>
      <c r="AB2054">
        <v>0.99983999999999995</v>
      </c>
    </row>
    <row r="2055" spans="1:28" x14ac:dyDescent="0.35">
      <c r="A2055">
        <v>772095858</v>
      </c>
      <c r="B2055" s="1" t="s">
        <v>31</v>
      </c>
      <c r="C2055">
        <v>38</v>
      </c>
      <c r="D2055" t="s">
        <v>78</v>
      </c>
      <c r="E2055" s="1" t="s">
        <v>70</v>
      </c>
      <c r="F2055">
        <v>2</v>
      </c>
      <c r="G2055" s="1" t="s">
        <v>26</v>
      </c>
      <c r="H2055" s="1" t="s">
        <v>36</v>
      </c>
      <c r="I2055" s="1" t="s">
        <v>34</v>
      </c>
      <c r="J2055">
        <v>0</v>
      </c>
      <c r="K2055" s="1" t="s">
        <v>34</v>
      </c>
      <c r="L2055" s="1" t="s">
        <v>30</v>
      </c>
      <c r="M2055">
        <v>27</v>
      </c>
      <c r="N2055">
        <v>4</v>
      </c>
      <c r="O2055">
        <v>2</v>
      </c>
      <c r="P2055">
        <v>3</v>
      </c>
      <c r="Q2055">
        <v>13429</v>
      </c>
      <c r="R2055" s="1" t="s">
        <v>90</v>
      </c>
      <c r="S2055">
        <v>1246</v>
      </c>
      <c r="T2055">
        <v>12183</v>
      </c>
      <c r="U2055">
        <v>1.0549999999999999</v>
      </c>
      <c r="V2055">
        <v>3929</v>
      </c>
      <c r="W2055">
        <v>66</v>
      </c>
      <c r="X2055">
        <v>0.73699999999999999</v>
      </c>
      <c r="Y2055">
        <v>9.2999999999999999E-2</v>
      </c>
      <c r="Z2055" s="1" t="s">
        <v>76</v>
      </c>
      <c r="AA2055">
        <v>1.9143E-4</v>
      </c>
      <c r="AB2055">
        <v>0.99980999999999998</v>
      </c>
    </row>
    <row r="2056" spans="1:28" x14ac:dyDescent="0.35">
      <c r="A2056">
        <v>773270058</v>
      </c>
      <c r="B2056" s="1" t="s">
        <v>31</v>
      </c>
      <c r="C2056">
        <v>57</v>
      </c>
      <c r="D2056" t="s">
        <v>77</v>
      </c>
      <c r="E2056" s="1" t="s">
        <v>71</v>
      </c>
      <c r="F2056">
        <v>5</v>
      </c>
      <c r="G2056" s="1" t="s">
        <v>35</v>
      </c>
      <c r="H2056" s="1" t="s">
        <v>27</v>
      </c>
      <c r="I2056" s="1" t="s">
        <v>44</v>
      </c>
      <c r="J2056">
        <v>4</v>
      </c>
      <c r="K2056" s="1" t="s">
        <v>45</v>
      </c>
      <c r="L2056" s="1" t="s">
        <v>30</v>
      </c>
      <c r="M2056">
        <v>50</v>
      </c>
      <c r="N2056">
        <v>4</v>
      </c>
      <c r="O2056">
        <v>2</v>
      </c>
      <c r="P2056">
        <v>3</v>
      </c>
      <c r="Q2056">
        <v>13427</v>
      </c>
      <c r="R2056" s="1" t="s">
        <v>90</v>
      </c>
      <c r="S2056">
        <v>0</v>
      </c>
      <c r="T2056">
        <v>13427</v>
      </c>
      <c r="U2056">
        <v>0.52100000000000002</v>
      </c>
      <c r="V2056">
        <v>1337</v>
      </c>
      <c r="W2056">
        <v>27</v>
      </c>
      <c r="X2056">
        <v>0.58799999999999997</v>
      </c>
      <c r="Y2056">
        <v>0</v>
      </c>
      <c r="Z2056" s="1" t="s">
        <v>76</v>
      </c>
      <c r="AA2056">
        <v>1.9212999999999999E-4</v>
      </c>
      <c r="AB2056">
        <v>0.99980999999999998</v>
      </c>
    </row>
    <row r="2057" spans="1:28" x14ac:dyDescent="0.35">
      <c r="A2057">
        <v>719019483</v>
      </c>
      <c r="B2057" s="1" t="s">
        <v>31</v>
      </c>
      <c r="C2057">
        <v>46</v>
      </c>
      <c r="D2057" t="s">
        <v>75</v>
      </c>
      <c r="E2057" s="1" t="s">
        <v>70</v>
      </c>
      <c r="F2057">
        <v>2</v>
      </c>
      <c r="G2057" s="1" t="s">
        <v>39</v>
      </c>
      <c r="H2057" s="1" t="s">
        <v>34</v>
      </c>
      <c r="I2057" s="1" t="s">
        <v>28</v>
      </c>
      <c r="J2057">
        <v>1</v>
      </c>
      <c r="K2057" s="1" t="s">
        <v>29</v>
      </c>
      <c r="L2057" s="1" t="s">
        <v>49</v>
      </c>
      <c r="M2057">
        <v>36</v>
      </c>
      <c r="N2057">
        <v>2</v>
      </c>
      <c r="O2057">
        <v>3</v>
      </c>
      <c r="P2057">
        <v>1</v>
      </c>
      <c r="Q2057">
        <v>13427</v>
      </c>
      <c r="R2057" s="1" t="s">
        <v>90</v>
      </c>
      <c r="S2057">
        <v>1507</v>
      </c>
      <c r="T2057">
        <v>11920</v>
      </c>
      <c r="U2057">
        <v>0.84</v>
      </c>
      <c r="V2057">
        <v>4266</v>
      </c>
      <c r="W2057">
        <v>63</v>
      </c>
      <c r="X2057">
        <v>0.75</v>
      </c>
      <c r="Y2057">
        <v>0.112</v>
      </c>
      <c r="Z2057" s="1" t="s">
        <v>79</v>
      </c>
      <c r="AA2057">
        <v>9.5292999999999997E-5</v>
      </c>
      <c r="AB2057">
        <v>0.99990000000000001</v>
      </c>
    </row>
    <row r="2058" spans="1:28" x14ac:dyDescent="0.35">
      <c r="A2058">
        <v>713118183</v>
      </c>
      <c r="B2058" s="1" t="s">
        <v>31</v>
      </c>
      <c r="C2058">
        <v>31</v>
      </c>
      <c r="D2058" t="s">
        <v>78</v>
      </c>
      <c r="E2058" s="1" t="s">
        <v>71</v>
      </c>
      <c r="F2058">
        <v>1</v>
      </c>
      <c r="G2058" s="1" t="s">
        <v>34</v>
      </c>
      <c r="H2058" s="1" t="s">
        <v>27</v>
      </c>
      <c r="I2058" s="1" t="s">
        <v>40</v>
      </c>
      <c r="J2058">
        <v>2</v>
      </c>
      <c r="K2058" s="1" t="s">
        <v>41</v>
      </c>
      <c r="L2058" s="1" t="s">
        <v>30</v>
      </c>
      <c r="M2058">
        <v>23</v>
      </c>
      <c r="N2058">
        <v>5</v>
      </c>
      <c r="O2058">
        <v>1</v>
      </c>
      <c r="P2058">
        <v>2</v>
      </c>
      <c r="Q2058">
        <v>13427</v>
      </c>
      <c r="R2058" s="1" t="s">
        <v>90</v>
      </c>
      <c r="S2058">
        <v>1562</v>
      </c>
      <c r="T2058">
        <v>11865</v>
      </c>
      <c r="U2058">
        <v>0.53700000000000003</v>
      </c>
      <c r="V2058">
        <v>13117</v>
      </c>
      <c r="W2058">
        <v>108</v>
      </c>
      <c r="X2058">
        <v>0.71399999999999997</v>
      </c>
      <c r="Y2058">
        <v>0.11600000000000001</v>
      </c>
      <c r="Z2058" s="1" t="s">
        <v>79</v>
      </c>
      <c r="AA2058">
        <v>5.6824999999999999E-5</v>
      </c>
      <c r="AB2058">
        <v>0.99994000000000005</v>
      </c>
    </row>
    <row r="2059" spans="1:28" x14ac:dyDescent="0.35">
      <c r="A2059">
        <v>827703258</v>
      </c>
      <c r="B2059" s="1" t="s">
        <v>31</v>
      </c>
      <c r="C2059">
        <v>42</v>
      </c>
      <c r="D2059" t="s">
        <v>75</v>
      </c>
      <c r="E2059" s="1" t="s">
        <v>71</v>
      </c>
      <c r="F2059">
        <v>4</v>
      </c>
      <c r="G2059" s="1" t="s">
        <v>35</v>
      </c>
      <c r="H2059" s="1" t="s">
        <v>27</v>
      </c>
      <c r="I2059" s="1" t="s">
        <v>42</v>
      </c>
      <c r="J2059">
        <v>3</v>
      </c>
      <c r="K2059" s="1" t="s">
        <v>43</v>
      </c>
      <c r="L2059" s="1" t="s">
        <v>30</v>
      </c>
      <c r="M2059">
        <v>38</v>
      </c>
      <c r="N2059">
        <v>2</v>
      </c>
      <c r="O2059">
        <v>2</v>
      </c>
      <c r="P2059">
        <v>2</v>
      </c>
      <c r="Q2059">
        <v>13426</v>
      </c>
      <c r="R2059" s="1" t="s">
        <v>90</v>
      </c>
      <c r="S2059">
        <v>0</v>
      </c>
      <c r="T2059">
        <v>13426</v>
      </c>
      <c r="U2059">
        <v>0.71699999999999997</v>
      </c>
      <c r="V2059">
        <v>4674</v>
      </c>
      <c r="W2059">
        <v>66</v>
      </c>
      <c r="X2059">
        <v>0.88600000000000001</v>
      </c>
      <c r="Y2059">
        <v>0</v>
      </c>
      <c r="Z2059" s="1" t="s">
        <v>76</v>
      </c>
      <c r="AA2059">
        <v>1.1603999999999999E-4</v>
      </c>
      <c r="AB2059">
        <v>0.99987999999999999</v>
      </c>
    </row>
    <row r="2060" spans="1:28" x14ac:dyDescent="0.35">
      <c r="A2060">
        <v>714128283</v>
      </c>
      <c r="B2060" s="1" t="s">
        <v>31</v>
      </c>
      <c r="C2060">
        <v>49</v>
      </c>
      <c r="D2060" t="s">
        <v>75</v>
      </c>
      <c r="E2060" s="1" t="s">
        <v>70</v>
      </c>
      <c r="F2060">
        <v>1</v>
      </c>
      <c r="G2060" s="1" t="s">
        <v>34</v>
      </c>
      <c r="H2060" s="1" t="s">
        <v>27</v>
      </c>
      <c r="I2060" s="1" t="s">
        <v>28</v>
      </c>
      <c r="J2060">
        <v>1</v>
      </c>
      <c r="K2060" s="1" t="s">
        <v>29</v>
      </c>
      <c r="L2060" s="1" t="s">
        <v>49</v>
      </c>
      <c r="M2060">
        <v>40</v>
      </c>
      <c r="N2060">
        <v>2</v>
      </c>
      <c r="O2060">
        <v>3</v>
      </c>
      <c r="P2060">
        <v>2</v>
      </c>
      <c r="Q2060">
        <v>13411</v>
      </c>
      <c r="R2060" s="1" t="s">
        <v>90</v>
      </c>
      <c r="S2060">
        <v>1736</v>
      </c>
      <c r="T2060">
        <v>11675</v>
      </c>
      <c r="U2060">
        <v>0.84099999999999997</v>
      </c>
      <c r="V2060">
        <v>12493</v>
      </c>
      <c r="W2060">
        <v>113</v>
      </c>
      <c r="X2060">
        <v>0.73799999999999999</v>
      </c>
      <c r="Y2060">
        <v>0.129</v>
      </c>
      <c r="Z2060" s="1" t="s">
        <v>79</v>
      </c>
      <c r="AA2060">
        <v>1.6767999999999999E-4</v>
      </c>
      <c r="AB2060">
        <v>0.99983</v>
      </c>
    </row>
    <row r="2061" spans="1:28" x14ac:dyDescent="0.35">
      <c r="A2061">
        <v>720496158</v>
      </c>
      <c r="B2061" s="1" t="s">
        <v>31</v>
      </c>
      <c r="C2061">
        <v>53</v>
      </c>
      <c r="D2061" t="s">
        <v>77</v>
      </c>
      <c r="E2061" s="1" t="s">
        <v>71</v>
      </c>
      <c r="F2061">
        <v>0</v>
      </c>
      <c r="G2061" s="1" t="s">
        <v>34</v>
      </c>
      <c r="H2061" s="1" t="s">
        <v>36</v>
      </c>
      <c r="I2061" s="1" t="s">
        <v>42</v>
      </c>
      <c r="J2061">
        <v>3</v>
      </c>
      <c r="K2061" s="1" t="s">
        <v>43</v>
      </c>
      <c r="L2061" s="1" t="s">
        <v>30</v>
      </c>
      <c r="M2061">
        <v>42</v>
      </c>
      <c r="N2061">
        <v>1</v>
      </c>
      <c r="O2061">
        <v>2</v>
      </c>
      <c r="P2061">
        <v>0</v>
      </c>
      <c r="Q2061">
        <v>13409</v>
      </c>
      <c r="R2061" s="1" t="s">
        <v>90</v>
      </c>
      <c r="S2061">
        <v>1168</v>
      </c>
      <c r="T2061">
        <v>12241</v>
      </c>
      <c r="U2061">
        <v>0.625</v>
      </c>
      <c r="V2061">
        <v>4031</v>
      </c>
      <c r="W2061">
        <v>82</v>
      </c>
      <c r="X2061">
        <v>0.745</v>
      </c>
      <c r="Y2061">
        <v>8.6999999999999994E-2</v>
      </c>
      <c r="Z2061" s="1" t="s">
        <v>76</v>
      </c>
      <c r="AA2061">
        <v>3.9603E-5</v>
      </c>
      <c r="AB2061">
        <v>0.99995999999999996</v>
      </c>
    </row>
    <row r="2062" spans="1:28" x14ac:dyDescent="0.35">
      <c r="A2062">
        <v>712390683</v>
      </c>
      <c r="B2062" s="1" t="s">
        <v>31</v>
      </c>
      <c r="C2062">
        <v>41</v>
      </c>
      <c r="D2062" t="s">
        <v>75</v>
      </c>
      <c r="E2062" s="1" t="s">
        <v>71</v>
      </c>
      <c r="F2062">
        <v>2</v>
      </c>
      <c r="G2062" s="1" t="s">
        <v>32</v>
      </c>
      <c r="H2062" s="1" t="s">
        <v>36</v>
      </c>
      <c r="I2062" s="1" t="s">
        <v>40</v>
      </c>
      <c r="J2062">
        <v>2</v>
      </c>
      <c r="K2062" s="1" t="s">
        <v>41</v>
      </c>
      <c r="L2062" s="1" t="s">
        <v>30</v>
      </c>
      <c r="M2062">
        <v>27</v>
      </c>
      <c r="N2062">
        <v>2</v>
      </c>
      <c r="O2062">
        <v>3</v>
      </c>
      <c r="P2062">
        <v>1</v>
      </c>
      <c r="Q2062">
        <v>13409</v>
      </c>
      <c r="R2062" s="1" t="s">
        <v>90</v>
      </c>
      <c r="S2062">
        <v>1255</v>
      </c>
      <c r="T2062">
        <v>12154</v>
      </c>
      <c r="U2062">
        <v>0.74199999999999999</v>
      </c>
      <c r="V2062">
        <v>15573</v>
      </c>
      <c r="W2062">
        <v>99</v>
      </c>
      <c r="X2062">
        <v>0.76800000000000002</v>
      </c>
      <c r="Y2062">
        <v>9.4E-2</v>
      </c>
      <c r="Z2062" s="1" t="s">
        <v>76</v>
      </c>
      <c r="AA2062">
        <v>1.1153E-4</v>
      </c>
      <c r="AB2062">
        <v>0.99988999999999995</v>
      </c>
    </row>
    <row r="2063" spans="1:28" x14ac:dyDescent="0.35">
      <c r="A2063">
        <v>716838633</v>
      </c>
      <c r="B2063" s="1" t="s">
        <v>31</v>
      </c>
      <c r="C2063">
        <v>46</v>
      </c>
      <c r="D2063" t="s">
        <v>75</v>
      </c>
      <c r="E2063" s="1" t="s">
        <v>71</v>
      </c>
      <c r="F2063">
        <v>4</v>
      </c>
      <c r="G2063" s="1" t="s">
        <v>35</v>
      </c>
      <c r="H2063" s="1" t="s">
        <v>36</v>
      </c>
      <c r="I2063" s="1" t="s">
        <v>42</v>
      </c>
      <c r="J2063">
        <v>3</v>
      </c>
      <c r="K2063" s="1" t="s">
        <v>43</v>
      </c>
      <c r="L2063" s="1" t="s">
        <v>30</v>
      </c>
      <c r="M2063">
        <v>36</v>
      </c>
      <c r="N2063">
        <v>4</v>
      </c>
      <c r="O2063">
        <v>5</v>
      </c>
      <c r="P2063">
        <v>0</v>
      </c>
      <c r="Q2063">
        <v>13407</v>
      </c>
      <c r="R2063" s="1" t="s">
        <v>90</v>
      </c>
      <c r="S2063">
        <v>1341</v>
      </c>
      <c r="T2063">
        <v>12066</v>
      </c>
      <c r="U2063">
        <v>0.92800000000000005</v>
      </c>
      <c r="V2063">
        <v>4869</v>
      </c>
      <c r="W2063">
        <v>84</v>
      </c>
      <c r="X2063">
        <v>0.61499999999999999</v>
      </c>
      <c r="Y2063">
        <v>0.1</v>
      </c>
      <c r="Z2063" s="1" t="s">
        <v>79</v>
      </c>
      <c r="AA2063">
        <v>7.5561000000000004E-5</v>
      </c>
      <c r="AB2063">
        <v>0.99992000000000003</v>
      </c>
    </row>
    <row r="2064" spans="1:28" x14ac:dyDescent="0.35">
      <c r="A2064">
        <v>804158583</v>
      </c>
      <c r="B2064" s="1" t="s">
        <v>31</v>
      </c>
      <c r="C2064">
        <v>60</v>
      </c>
      <c r="D2064" t="s">
        <v>64</v>
      </c>
      <c r="E2064" s="1" t="s">
        <v>71</v>
      </c>
      <c r="F2064">
        <v>1</v>
      </c>
      <c r="G2064" s="1" t="s">
        <v>35</v>
      </c>
      <c r="H2064" s="1" t="s">
        <v>27</v>
      </c>
      <c r="I2064" s="1" t="s">
        <v>28</v>
      </c>
      <c r="J2064">
        <v>1</v>
      </c>
      <c r="K2064" s="1" t="s">
        <v>29</v>
      </c>
      <c r="L2064" s="1" t="s">
        <v>49</v>
      </c>
      <c r="M2064">
        <v>55</v>
      </c>
      <c r="N2064">
        <v>2</v>
      </c>
      <c r="O2064">
        <v>2</v>
      </c>
      <c r="P2064">
        <v>3</v>
      </c>
      <c r="Q2064">
        <v>13399</v>
      </c>
      <c r="R2064" s="1" t="s">
        <v>90</v>
      </c>
      <c r="S2064">
        <v>1456</v>
      </c>
      <c r="T2064">
        <v>11943</v>
      </c>
      <c r="U2064">
        <v>0.85599999999999998</v>
      </c>
      <c r="V2064">
        <v>16493</v>
      </c>
      <c r="W2064">
        <v>122</v>
      </c>
      <c r="X2064">
        <v>0.64900000000000002</v>
      </c>
      <c r="Y2064">
        <v>0.109</v>
      </c>
      <c r="Z2064" s="1" t="s">
        <v>79</v>
      </c>
      <c r="AA2064">
        <v>1.5783999999999999E-4</v>
      </c>
      <c r="AB2064">
        <v>0.99983999999999995</v>
      </c>
    </row>
    <row r="2065" spans="1:28" x14ac:dyDescent="0.35">
      <c r="A2065">
        <v>708820308</v>
      </c>
      <c r="B2065" s="1" t="s">
        <v>31</v>
      </c>
      <c r="C2065">
        <v>47</v>
      </c>
      <c r="D2065" t="s">
        <v>75</v>
      </c>
      <c r="E2065" s="1" t="s">
        <v>71</v>
      </c>
      <c r="F2065">
        <v>3</v>
      </c>
      <c r="G2065" s="1" t="s">
        <v>33</v>
      </c>
      <c r="H2065" s="1" t="s">
        <v>34</v>
      </c>
      <c r="I2065" s="1" t="s">
        <v>44</v>
      </c>
      <c r="J2065">
        <v>4</v>
      </c>
      <c r="K2065" s="1" t="s">
        <v>45</v>
      </c>
      <c r="L2065" s="1" t="s">
        <v>30</v>
      </c>
      <c r="M2065">
        <v>36</v>
      </c>
      <c r="N2065">
        <v>6</v>
      </c>
      <c r="O2065">
        <v>2</v>
      </c>
      <c r="P2065">
        <v>2</v>
      </c>
      <c r="Q2065">
        <v>13399</v>
      </c>
      <c r="R2065" s="1" t="s">
        <v>90</v>
      </c>
      <c r="S2065">
        <v>2505</v>
      </c>
      <c r="T2065">
        <v>10894</v>
      </c>
      <c r="U2065">
        <v>0.627</v>
      </c>
      <c r="V2065">
        <v>1326</v>
      </c>
      <c r="W2065">
        <v>31</v>
      </c>
      <c r="X2065">
        <v>0.82399999999999995</v>
      </c>
      <c r="Y2065">
        <v>0.187</v>
      </c>
      <c r="Z2065" s="1" t="s">
        <v>79</v>
      </c>
      <c r="AA2065">
        <v>1.3897000000000001E-4</v>
      </c>
      <c r="AB2065">
        <v>0.99985999999999997</v>
      </c>
    </row>
    <row r="2066" spans="1:28" x14ac:dyDescent="0.35">
      <c r="A2066">
        <v>806428908</v>
      </c>
      <c r="B2066" s="1" t="s">
        <v>31</v>
      </c>
      <c r="C2066">
        <v>60</v>
      </c>
      <c r="D2066" t="s">
        <v>64</v>
      </c>
      <c r="E2066" s="1" t="s">
        <v>70</v>
      </c>
      <c r="F2066">
        <v>1</v>
      </c>
      <c r="G2066" s="1" t="s">
        <v>26</v>
      </c>
      <c r="H2066" s="1" t="s">
        <v>36</v>
      </c>
      <c r="I2066" s="1" t="s">
        <v>34</v>
      </c>
      <c r="J2066">
        <v>0</v>
      </c>
      <c r="K2066" s="1" t="s">
        <v>34</v>
      </c>
      <c r="L2066" s="1" t="s">
        <v>30</v>
      </c>
      <c r="M2066">
        <v>55</v>
      </c>
      <c r="N2066">
        <v>3</v>
      </c>
      <c r="O2066">
        <v>3</v>
      </c>
      <c r="P2066">
        <v>3</v>
      </c>
      <c r="Q2066">
        <v>13397</v>
      </c>
      <c r="R2066" s="1" t="s">
        <v>90</v>
      </c>
      <c r="S2066">
        <v>0</v>
      </c>
      <c r="T2066">
        <v>13397</v>
      </c>
      <c r="U2066">
        <v>0.81399999999999995</v>
      </c>
      <c r="V2066">
        <v>5049</v>
      </c>
      <c r="W2066">
        <v>75</v>
      </c>
      <c r="X2066">
        <v>0.63</v>
      </c>
      <c r="Y2066">
        <v>0</v>
      </c>
      <c r="Z2066" s="1" t="s">
        <v>76</v>
      </c>
      <c r="AA2066">
        <v>2.8394999999999999E-4</v>
      </c>
      <c r="AB2066">
        <v>0.99972000000000005</v>
      </c>
    </row>
    <row r="2067" spans="1:28" x14ac:dyDescent="0.35">
      <c r="A2067">
        <v>814776033</v>
      </c>
      <c r="B2067" s="1" t="s">
        <v>31</v>
      </c>
      <c r="C2067">
        <v>34</v>
      </c>
      <c r="D2067" t="s">
        <v>78</v>
      </c>
      <c r="E2067" s="1" t="s">
        <v>71</v>
      </c>
      <c r="F2067">
        <v>2</v>
      </c>
      <c r="G2067" s="1" t="s">
        <v>26</v>
      </c>
      <c r="H2067" s="1" t="s">
        <v>36</v>
      </c>
      <c r="I2067" s="1" t="s">
        <v>44</v>
      </c>
      <c r="J2067">
        <v>4</v>
      </c>
      <c r="K2067" s="1" t="s">
        <v>45</v>
      </c>
      <c r="L2067" s="1" t="s">
        <v>30</v>
      </c>
      <c r="M2067">
        <v>29</v>
      </c>
      <c r="N2067">
        <v>3</v>
      </c>
      <c r="O2067">
        <v>1</v>
      </c>
      <c r="P2067">
        <v>3</v>
      </c>
      <c r="Q2067">
        <v>13395</v>
      </c>
      <c r="R2067" s="1" t="s">
        <v>90</v>
      </c>
      <c r="S2067">
        <v>1678</v>
      </c>
      <c r="T2067">
        <v>11717</v>
      </c>
      <c r="U2067">
        <v>1.006</v>
      </c>
      <c r="V2067">
        <v>2650</v>
      </c>
      <c r="W2067">
        <v>69</v>
      </c>
      <c r="X2067">
        <v>0.86499999999999999</v>
      </c>
      <c r="Y2067">
        <v>0.125</v>
      </c>
      <c r="Z2067" s="1" t="s">
        <v>79</v>
      </c>
      <c r="AA2067">
        <v>9.2637000000000001E-5</v>
      </c>
      <c r="AB2067">
        <v>0.99990999999999997</v>
      </c>
    </row>
    <row r="2068" spans="1:28" x14ac:dyDescent="0.35">
      <c r="A2068">
        <v>714305508</v>
      </c>
      <c r="B2068" s="1" t="s">
        <v>31</v>
      </c>
      <c r="C2068">
        <v>46</v>
      </c>
      <c r="D2068" t="s">
        <v>75</v>
      </c>
      <c r="E2068" s="1" t="s">
        <v>70</v>
      </c>
      <c r="F2068">
        <v>3</v>
      </c>
      <c r="G2068" s="1" t="s">
        <v>32</v>
      </c>
      <c r="H2068" s="1" t="s">
        <v>27</v>
      </c>
      <c r="I2068" s="1" t="s">
        <v>40</v>
      </c>
      <c r="J2068">
        <v>2</v>
      </c>
      <c r="K2068" s="1" t="s">
        <v>41</v>
      </c>
      <c r="L2068" s="1" t="s">
        <v>30</v>
      </c>
      <c r="M2068">
        <v>36</v>
      </c>
      <c r="N2068">
        <v>6</v>
      </c>
      <c r="O2068">
        <v>3</v>
      </c>
      <c r="P2068">
        <v>2</v>
      </c>
      <c r="Q2068">
        <v>13387</v>
      </c>
      <c r="R2068" s="1" t="s">
        <v>90</v>
      </c>
      <c r="S2068">
        <v>0</v>
      </c>
      <c r="T2068">
        <v>13387</v>
      </c>
      <c r="U2068">
        <v>0.746</v>
      </c>
      <c r="V2068">
        <v>3706</v>
      </c>
      <c r="W2068">
        <v>81</v>
      </c>
      <c r="X2068">
        <v>0.62</v>
      </c>
      <c r="Y2068">
        <v>0</v>
      </c>
      <c r="Z2068" s="1" t="s">
        <v>76</v>
      </c>
      <c r="AA2068">
        <v>1.9191E-4</v>
      </c>
      <c r="AB2068">
        <v>0.99980999999999998</v>
      </c>
    </row>
    <row r="2069" spans="1:28" x14ac:dyDescent="0.35">
      <c r="A2069">
        <v>789678483</v>
      </c>
      <c r="B2069" s="1" t="s">
        <v>31</v>
      </c>
      <c r="C2069">
        <v>50</v>
      </c>
      <c r="D2069" t="s">
        <v>77</v>
      </c>
      <c r="E2069" s="1" t="s">
        <v>70</v>
      </c>
      <c r="F2069">
        <v>2</v>
      </c>
      <c r="G2069" s="1" t="s">
        <v>35</v>
      </c>
      <c r="H2069" s="1" t="s">
        <v>27</v>
      </c>
      <c r="I2069" s="1" t="s">
        <v>28</v>
      </c>
      <c r="J2069">
        <v>1</v>
      </c>
      <c r="K2069" s="1" t="s">
        <v>29</v>
      </c>
      <c r="L2069" s="1" t="s">
        <v>49</v>
      </c>
      <c r="M2069">
        <v>37</v>
      </c>
      <c r="N2069">
        <v>1</v>
      </c>
      <c r="O2069">
        <v>3</v>
      </c>
      <c r="P2069">
        <v>2</v>
      </c>
      <c r="Q2069">
        <v>13384</v>
      </c>
      <c r="R2069" s="1" t="s">
        <v>90</v>
      </c>
      <c r="S2069">
        <v>0</v>
      </c>
      <c r="T2069">
        <v>13384</v>
      </c>
      <c r="U2069">
        <v>0.69599999999999995</v>
      </c>
      <c r="V2069">
        <v>4773</v>
      </c>
      <c r="W2069">
        <v>77</v>
      </c>
      <c r="X2069">
        <v>0.67400000000000004</v>
      </c>
      <c r="Y2069">
        <v>0</v>
      </c>
      <c r="Z2069" s="1" t="s">
        <v>76</v>
      </c>
      <c r="AA2069">
        <v>1.5799999999999999E-4</v>
      </c>
      <c r="AB2069">
        <v>0.99983999999999995</v>
      </c>
    </row>
    <row r="2070" spans="1:28" x14ac:dyDescent="0.35">
      <c r="A2070">
        <v>801726933</v>
      </c>
      <c r="B2070" s="1" t="s">
        <v>31</v>
      </c>
      <c r="C2070">
        <v>34</v>
      </c>
      <c r="D2070" t="s">
        <v>78</v>
      </c>
      <c r="E2070" s="1" t="s">
        <v>71</v>
      </c>
      <c r="F2070">
        <v>2</v>
      </c>
      <c r="G2070" s="1" t="s">
        <v>26</v>
      </c>
      <c r="H2070" s="1" t="s">
        <v>27</v>
      </c>
      <c r="I2070" s="1" t="s">
        <v>46</v>
      </c>
      <c r="J2070">
        <v>5</v>
      </c>
      <c r="K2070" s="1" t="s">
        <v>47</v>
      </c>
      <c r="L2070" s="1" t="s">
        <v>30</v>
      </c>
      <c r="M2070">
        <v>28</v>
      </c>
      <c r="N2070">
        <v>4</v>
      </c>
      <c r="O2070">
        <v>3</v>
      </c>
      <c r="P2070">
        <v>3</v>
      </c>
      <c r="Q2070">
        <v>13384</v>
      </c>
      <c r="R2070" s="1" t="s">
        <v>90</v>
      </c>
      <c r="S2070">
        <v>1853</v>
      </c>
      <c r="T2070">
        <v>11531</v>
      </c>
      <c r="U2070">
        <v>0.80700000000000005</v>
      </c>
      <c r="V2070">
        <v>1899</v>
      </c>
      <c r="W2070">
        <v>33</v>
      </c>
      <c r="X2070">
        <v>0.83299999999999996</v>
      </c>
      <c r="Y2070">
        <v>0.13800000000000001</v>
      </c>
      <c r="Z2070" s="1" t="s">
        <v>79</v>
      </c>
      <c r="AA2070">
        <v>3.0250999999999998E-4</v>
      </c>
      <c r="AB2070">
        <v>0.99970000000000003</v>
      </c>
    </row>
    <row r="2071" spans="1:28" x14ac:dyDescent="0.35">
      <c r="A2071">
        <v>719917233</v>
      </c>
      <c r="B2071" s="1" t="s">
        <v>25</v>
      </c>
      <c r="C2071">
        <v>49</v>
      </c>
      <c r="D2071" t="s">
        <v>75</v>
      </c>
      <c r="E2071" s="1" t="s">
        <v>71</v>
      </c>
      <c r="F2071">
        <v>3</v>
      </c>
      <c r="G2071" s="1" t="s">
        <v>33</v>
      </c>
      <c r="H2071" s="1" t="s">
        <v>27</v>
      </c>
      <c r="I2071" s="1" t="s">
        <v>44</v>
      </c>
      <c r="J2071">
        <v>4</v>
      </c>
      <c r="K2071" s="1" t="s">
        <v>45</v>
      </c>
      <c r="L2071" s="1" t="s">
        <v>30</v>
      </c>
      <c r="M2071">
        <v>36</v>
      </c>
      <c r="N2071">
        <v>3</v>
      </c>
      <c r="O2071">
        <v>3</v>
      </c>
      <c r="P2071">
        <v>2</v>
      </c>
      <c r="Q2071">
        <v>13382</v>
      </c>
      <c r="R2071" s="1" t="s">
        <v>90</v>
      </c>
      <c r="S2071">
        <v>1159</v>
      </c>
      <c r="T2071">
        <v>12223</v>
      </c>
      <c r="U2071">
        <v>0.40400000000000003</v>
      </c>
      <c r="V2071">
        <v>1828</v>
      </c>
      <c r="W2071">
        <v>45</v>
      </c>
      <c r="X2071">
        <v>0.5</v>
      </c>
      <c r="Y2071">
        <v>8.6999999999999994E-2</v>
      </c>
      <c r="Z2071" s="1" t="s">
        <v>76</v>
      </c>
      <c r="AA2071">
        <v>0.99546999999999997</v>
      </c>
      <c r="AB2071">
        <v>4.5317400000000002E-3</v>
      </c>
    </row>
    <row r="2072" spans="1:28" x14ac:dyDescent="0.35">
      <c r="A2072">
        <v>712123008</v>
      </c>
      <c r="B2072" s="1" t="s">
        <v>31</v>
      </c>
      <c r="C2072">
        <v>43</v>
      </c>
      <c r="D2072" t="s">
        <v>75</v>
      </c>
      <c r="E2072" s="1" t="s">
        <v>71</v>
      </c>
      <c r="F2072">
        <v>2</v>
      </c>
      <c r="G2072" s="1" t="s">
        <v>35</v>
      </c>
      <c r="H2072" s="1" t="s">
        <v>27</v>
      </c>
      <c r="I2072" s="1" t="s">
        <v>42</v>
      </c>
      <c r="J2072">
        <v>3</v>
      </c>
      <c r="K2072" s="1" t="s">
        <v>43</v>
      </c>
      <c r="L2072" s="1" t="s">
        <v>30</v>
      </c>
      <c r="M2072">
        <v>31</v>
      </c>
      <c r="N2072">
        <v>2</v>
      </c>
      <c r="O2072">
        <v>3</v>
      </c>
      <c r="P2072">
        <v>1</v>
      </c>
      <c r="Q2072">
        <v>13381</v>
      </c>
      <c r="R2072" s="1" t="s">
        <v>90</v>
      </c>
      <c r="S2072">
        <v>1845</v>
      </c>
      <c r="T2072">
        <v>11536</v>
      </c>
      <c r="U2072">
        <v>0.88300000000000001</v>
      </c>
      <c r="V2072">
        <v>14532</v>
      </c>
      <c r="W2072">
        <v>116</v>
      </c>
      <c r="X2072">
        <v>0.871</v>
      </c>
      <c r="Y2072">
        <v>0.13800000000000001</v>
      </c>
      <c r="Z2072" s="1" t="s">
        <v>79</v>
      </c>
      <c r="AA2072">
        <v>1.0545E-4</v>
      </c>
      <c r="AB2072">
        <v>0.99988999999999995</v>
      </c>
    </row>
    <row r="2073" spans="1:28" x14ac:dyDescent="0.35">
      <c r="A2073">
        <v>826069983</v>
      </c>
      <c r="B2073" s="1" t="s">
        <v>31</v>
      </c>
      <c r="C2073">
        <v>46</v>
      </c>
      <c r="D2073" t="s">
        <v>75</v>
      </c>
      <c r="E2073" s="1" t="s">
        <v>70</v>
      </c>
      <c r="F2073">
        <v>4</v>
      </c>
      <c r="G2073" s="1" t="s">
        <v>26</v>
      </c>
      <c r="H2073" s="1" t="s">
        <v>36</v>
      </c>
      <c r="I2073" s="1" t="s">
        <v>34</v>
      </c>
      <c r="J2073">
        <v>0</v>
      </c>
      <c r="K2073" s="1" t="s">
        <v>34</v>
      </c>
      <c r="L2073" s="1" t="s">
        <v>30</v>
      </c>
      <c r="M2073">
        <v>42</v>
      </c>
      <c r="N2073">
        <v>4</v>
      </c>
      <c r="O2073">
        <v>0</v>
      </c>
      <c r="P2073">
        <v>3</v>
      </c>
      <c r="Q2073">
        <v>13376</v>
      </c>
      <c r="R2073" s="1" t="s">
        <v>90</v>
      </c>
      <c r="S2073">
        <v>1633</v>
      </c>
      <c r="T2073">
        <v>11743</v>
      </c>
      <c r="U2073">
        <v>0.98</v>
      </c>
      <c r="V2073">
        <v>4515</v>
      </c>
      <c r="W2073">
        <v>63</v>
      </c>
      <c r="X2073">
        <v>1.1719999999999999</v>
      </c>
      <c r="Y2073">
        <v>0.122</v>
      </c>
      <c r="Z2073" s="1" t="s">
        <v>79</v>
      </c>
      <c r="AA2073">
        <v>3.595E-5</v>
      </c>
      <c r="AB2073">
        <v>0.99995999999999996</v>
      </c>
    </row>
    <row r="2074" spans="1:28" x14ac:dyDescent="0.35">
      <c r="A2074">
        <v>713246208</v>
      </c>
      <c r="B2074" s="1" t="s">
        <v>31</v>
      </c>
      <c r="C2074">
        <v>65</v>
      </c>
      <c r="D2074" t="s">
        <v>64</v>
      </c>
      <c r="E2074" s="1" t="s">
        <v>71</v>
      </c>
      <c r="F2074">
        <v>1</v>
      </c>
      <c r="G2074" s="1" t="s">
        <v>34</v>
      </c>
      <c r="H2074" s="1" t="s">
        <v>36</v>
      </c>
      <c r="I2074" s="1" t="s">
        <v>40</v>
      </c>
      <c r="J2074">
        <v>2</v>
      </c>
      <c r="K2074" s="1" t="s">
        <v>41</v>
      </c>
      <c r="L2074" s="1" t="s">
        <v>30</v>
      </c>
      <c r="M2074">
        <v>56</v>
      </c>
      <c r="N2074">
        <v>6</v>
      </c>
      <c r="O2074">
        <v>2</v>
      </c>
      <c r="P2074">
        <v>4</v>
      </c>
      <c r="Q2074">
        <v>13364</v>
      </c>
      <c r="R2074" s="1" t="s">
        <v>90</v>
      </c>
      <c r="S2074">
        <v>1318</v>
      </c>
      <c r="T2074">
        <v>12046</v>
      </c>
      <c r="U2074">
        <v>1.0629999999999999</v>
      </c>
      <c r="V2074">
        <v>4548</v>
      </c>
      <c r="W2074">
        <v>54</v>
      </c>
      <c r="X2074">
        <v>0.86199999999999999</v>
      </c>
      <c r="Y2074">
        <v>9.9000000000000005E-2</v>
      </c>
      <c r="Z2074" s="1" t="s">
        <v>76</v>
      </c>
      <c r="AA2074">
        <v>3.3691999999999999E-4</v>
      </c>
      <c r="AB2074">
        <v>0.99965999999999999</v>
      </c>
    </row>
    <row r="2075" spans="1:28" x14ac:dyDescent="0.35">
      <c r="A2075">
        <v>720848733</v>
      </c>
      <c r="B2075" s="1" t="s">
        <v>31</v>
      </c>
      <c r="C2075">
        <v>38</v>
      </c>
      <c r="D2075" t="s">
        <v>78</v>
      </c>
      <c r="E2075" s="1" t="s">
        <v>71</v>
      </c>
      <c r="F2075">
        <v>1</v>
      </c>
      <c r="G2075" s="1" t="s">
        <v>35</v>
      </c>
      <c r="H2075" s="1" t="s">
        <v>27</v>
      </c>
      <c r="I2075" s="1" t="s">
        <v>44</v>
      </c>
      <c r="J2075">
        <v>4</v>
      </c>
      <c r="K2075" s="1" t="s">
        <v>45</v>
      </c>
      <c r="L2075" s="1" t="s">
        <v>30</v>
      </c>
      <c r="M2075">
        <v>24</v>
      </c>
      <c r="N2075">
        <v>4</v>
      </c>
      <c r="O2075">
        <v>3</v>
      </c>
      <c r="P2075">
        <v>2</v>
      </c>
      <c r="Q2075">
        <v>13363</v>
      </c>
      <c r="R2075" s="1" t="s">
        <v>90</v>
      </c>
      <c r="S2075">
        <v>1230</v>
      </c>
      <c r="T2075">
        <v>12133</v>
      </c>
      <c r="U2075">
        <v>0.68799999999999994</v>
      </c>
      <c r="V2075">
        <v>1815</v>
      </c>
      <c r="W2075">
        <v>33</v>
      </c>
      <c r="X2075">
        <v>0.435</v>
      </c>
      <c r="Y2075">
        <v>9.1999999999999998E-2</v>
      </c>
      <c r="Z2075" s="1" t="s">
        <v>76</v>
      </c>
      <c r="AA2075">
        <v>1.6412999999999999E-4</v>
      </c>
      <c r="AB2075">
        <v>0.99983999999999995</v>
      </c>
    </row>
    <row r="2076" spans="1:28" x14ac:dyDescent="0.35">
      <c r="A2076">
        <v>772063308</v>
      </c>
      <c r="B2076" s="1" t="s">
        <v>31</v>
      </c>
      <c r="C2076">
        <v>45</v>
      </c>
      <c r="D2076" t="s">
        <v>75</v>
      </c>
      <c r="E2076" s="1" t="s">
        <v>71</v>
      </c>
      <c r="F2076">
        <v>2</v>
      </c>
      <c r="G2076" s="1" t="s">
        <v>26</v>
      </c>
      <c r="H2076" s="1" t="s">
        <v>36</v>
      </c>
      <c r="I2076" s="1" t="s">
        <v>42</v>
      </c>
      <c r="J2076">
        <v>3</v>
      </c>
      <c r="K2076" s="1" t="s">
        <v>43</v>
      </c>
      <c r="L2076" s="1" t="s">
        <v>30</v>
      </c>
      <c r="M2076">
        <v>34</v>
      </c>
      <c r="N2076">
        <v>5</v>
      </c>
      <c r="O2076">
        <v>1</v>
      </c>
      <c r="P2076">
        <v>1</v>
      </c>
      <c r="Q2076">
        <v>13362</v>
      </c>
      <c r="R2076" s="1" t="s">
        <v>90</v>
      </c>
      <c r="S2076">
        <v>0</v>
      </c>
      <c r="T2076">
        <v>13362</v>
      </c>
      <c r="U2076">
        <v>0.68200000000000005</v>
      </c>
      <c r="V2076">
        <v>4155</v>
      </c>
      <c r="W2076">
        <v>79</v>
      </c>
      <c r="X2076">
        <v>0.79500000000000004</v>
      </c>
      <c r="Y2076">
        <v>0</v>
      </c>
      <c r="Z2076" s="1" t="s">
        <v>76</v>
      </c>
      <c r="AA2076">
        <v>3.3213999999999997E-5</v>
      </c>
      <c r="AB2076">
        <v>0.99997000000000003</v>
      </c>
    </row>
    <row r="2077" spans="1:28" x14ac:dyDescent="0.35">
      <c r="A2077">
        <v>718756533</v>
      </c>
      <c r="B2077" s="1" t="s">
        <v>31</v>
      </c>
      <c r="C2077">
        <v>47</v>
      </c>
      <c r="D2077" t="s">
        <v>75</v>
      </c>
      <c r="E2077" s="1" t="s">
        <v>71</v>
      </c>
      <c r="F2077">
        <v>2</v>
      </c>
      <c r="G2077" s="1" t="s">
        <v>32</v>
      </c>
      <c r="H2077" s="1" t="s">
        <v>27</v>
      </c>
      <c r="I2077" s="1" t="s">
        <v>44</v>
      </c>
      <c r="J2077">
        <v>4</v>
      </c>
      <c r="K2077" s="1" t="s">
        <v>45</v>
      </c>
      <c r="L2077" s="1" t="s">
        <v>30</v>
      </c>
      <c r="M2077">
        <v>41</v>
      </c>
      <c r="N2077">
        <v>1</v>
      </c>
      <c r="O2077">
        <v>2</v>
      </c>
      <c r="P2077">
        <v>1</v>
      </c>
      <c r="Q2077">
        <v>13356</v>
      </c>
      <c r="R2077" s="1" t="s">
        <v>90</v>
      </c>
      <c r="S2077">
        <v>1497</v>
      </c>
      <c r="T2077">
        <v>11859</v>
      </c>
      <c r="U2077">
        <v>0.753</v>
      </c>
      <c r="V2077">
        <v>8963</v>
      </c>
      <c r="W2077">
        <v>105</v>
      </c>
      <c r="X2077">
        <v>0.69399999999999995</v>
      </c>
      <c r="Y2077">
        <v>0.112</v>
      </c>
      <c r="Z2077" s="1" t="s">
        <v>79</v>
      </c>
      <c r="AA2077">
        <v>7.0575999999999996E-5</v>
      </c>
      <c r="AB2077">
        <v>0.99992999999999999</v>
      </c>
    </row>
    <row r="2078" spans="1:28" x14ac:dyDescent="0.35">
      <c r="A2078">
        <v>758408883</v>
      </c>
      <c r="B2078" s="1" t="s">
        <v>31</v>
      </c>
      <c r="C2078">
        <v>37</v>
      </c>
      <c r="D2078" t="s">
        <v>78</v>
      </c>
      <c r="E2078" s="1" t="s">
        <v>70</v>
      </c>
      <c r="F2078">
        <v>1</v>
      </c>
      <c r="G2078" s="1" t="s">
        <v>26</v>
      </c>
      <c r="H2078" s="1" t="s">
        <v>34</v>
      </c>
      <c r="I2078" s="1" t="s">
        <v>40</v>
      </c>
      <c r="J2078">
        <v>2</v>
      </c>
      <c r="K2078" s="1" t="s">
        <v>41</v>
      </c>
      <c r="L2078" s="1" t="s">
        <v>30</v>
      </c>
      <c r="M2078">
        <v>30</v>
      </c>
      <c r="N2078">
        <v>5</v>
      </c>
      <c r="O2078">
        <v>3</v>
      </c>
      <c r="P2078">
        <v>4</v>
      </c>
      <c r="Q2078">
        <v>13355</v>
      </c>
      <c r="R2078" s="1" t="s">
        <v>90</v>
      </c>
      <c r="S2078">
        <v>1631</v>
      </c>
      <c r="T2078">
        <v>11724</v>
      </c>
      <c r="U2078">
        <v>1.113</v>
      </c>
      <c r="V2078">
        <v>1921</v>
      </c>
      <c r="W2078">
        <v>37</v>
      </c>
      <c r="X2078">
        <v>0.85</v>
      </c>
      <c r="Y2078">
        <v>0.122</v>
      </c>
      <c r="Z2078" s="1" t="s">
        <v>79</v>
      </c>
      <c r="AA2078">
        <v>4.8434999999999998E-4</v>
      </c>
      <c r="AB2078">
        <v>0.99951999999999996</v>
      </c>
    </row>
    <row r="2079" spans="1:28" x14ac:dyDescent="0.35">
      <c r="A2079">
        <v>803796708</v>
      </c>
      <c r="B2079" s="1" t="s">
        <v>25</v>
      </c>
      <c r="C2079">
        <v>52</v>
      </c>
      <c r="D2079" t="s">
        <v>77</v>
      </c>
      <c r="E2079" s="1" t="s">
        <v>71</v>
      </c>
      <c r="F2079">
        <v>3</v>
      </c>
      <c r="G2079" s="1" t="s">
        <v>32</v>
      </c>
      <c r="H2079" s="1" t="s">
        <v>34</v>
      </c>
      <c r="I2079" s="1" t="s">
        <v>46</v>
      </c>
      <c r="J2079">
        <v>5</v>
      </c>
      <c r="K2079" s="1" t="s">
        <v>47</v>
      </c>
      <c r="L2079" s="1" t="s">
        <v>30</v>
      </c>
      <c r="M2079">
        <v>46</v>
      </c>
      <c r="N2079">
        <v>2</v>
      </c>
      <c r="O2079">
        <v>4</v>
      </c>
      <c r="P2079">
        <v>4</v>
      </c>
      <c r="Q2079">
        <v>13354</v>
      </c>
      <c r="R2079" s="1" t="s">
        <v>90</v>
      </c>
      <c r="S2079">
        <v>0</v>
      </c>
      <c r="T2079">
        <v>13354</v>
      </c>
      <c r="U2079">
        <v>1.7999999999999999E-2</v>
      </c>
      <c r="V2079">
        <v>1097</v>
      </c>
      <c r="W2079">
        <v>28</v>
      </c>
      <c r="X2079">
        <v>7.6999999999999999E-2</v>
      </c>
      <c r="Y2079">
        <v>0</v>
      </c>
      <c r="Z2079" s="1" t="s">
        <v>76</v>
      </c>
      <c r="AA2079">
        <v>0.99850000000000005</v>
      </c>
      <c r="AB2079">
        <v>1.4999200000000001E-3</v>
      </c>
    </row>
    <row r="2080" spans="1:28" x14ac:dyDescent="0.35">
      <c r="A2080">
        <v>772103208</v>
      </c>
      <c r="B2080" s="1" t="s">
        <v>31</v>
      </c>
      <c r="C2080">
        <v>44</v>
      </c>
      <c r="D2080" t="s">
        <v>75</v>
      </c>
      <c r="E2080" s="1" t="s">
        <v>70</v>
      </c>
      <c r="F2080">
        <v>5</v>
      </c>
      <c r="G2080" s="1" t="s">
        <v>35</v>
      </c>
      <c r="H2080" s="1" t="s">
        <v>34</v>
      </c>
      <c r="I2080" s="1" t="s">
        <v>34</v>
      </c>
      <c r="J2080">
        <v>0</v>
      </c>
      <c r="K2080" s="1" t="s">
        <v>34</v>
      </c>
      <c r="L2080" s="1" t="s">
        <v>30</v>
      </c>
      <c r="M2080">
        <v>33</v>
      </c>
      <c r="N2080">
        <v>4</v>
      </c>
      <c r="O2080">
        <v>3</v>
      </c>
      <c r="P2080">
        <v>2</v>
      </c>
      <c r="Q2080">
        <v>13349</v>
      </c>
      <c r="R2080" s="1" t="s">
        <v>90</v>
      </c>
      <c r="S2080">
        <v>0</v>
      </c>
      <c r="T2080">
        <v>13349</v>
      </c>
      <c r="U2080">
        <v>0.88200000000000001</v>
      </c>
      <c r="V2080">
        <v>3534</v>
      </c>
      <c r="W2080">
        <v>78</v>
      </c>
      <c r="X2080">
        <v>0.90200000000000002</v>
      </c>
      <c r="Y2080">
        <v>0</v>
      </c>
      <c r="Z2080" s="1" t="s">
        <v>76</v>
      </c>
      <c r="AA2080">
        <v>1.8053000000000001E-4</v>
      </c>
      <c r="AB2080">
        <v>0.99982000000000004</v>
      </c>
    </row>
    <row r="2081" spans="1:28" x14ac:dyDescent="0.35">
      <c r="A2081">
        <v>708963258</v>
      </c>
      <c r="B2081" s="1" t="s">
        <v>25</v>
      </c>
      <c r="C2081">
        <v>46</v>
      </c>
      <c r="D2081" t="s">
        <v>75</v>
      </c>
      <c r="E2081" s="1" t="s">
        <v>71</v>
      </c>
      <c r="F2081">
        <v>3</v>
      </c>
      <c r="G2081" s="1" t="s">
        <v>39</v>
      </c>
      <c r="H2081" s="1" t="s">
        <v>27</v>
      </c>
      <c r="I2081" s="1" t="s">
        <v>42</v>
      </c>
      <c r="J2081">
        <v>3</v>
      </c>
      <c r="K2081" s="1" t="s">
        <v>43</v>
      </c>
      <c r="L2081" s="1" t="s">
        <v>30</v>
      </c>
      <c r="M2081">
        <v>39</v>
      </c>
      <c r="N2081">
        <v>3</v>
      </c>
      <c r="O2081">
        <v>3</v>
      </c>
      <c r="P2081">
        <v>2</v>
      </c>
      <c r="Q2081">
        <v>13344</v>
      </c>
      <c r="R2081" s="1" t="s">
        <v>90</v>
      </c>
      <c r="S2081">
        <v>1907</v>
      </c>
      <c r="T2081">
        <v>11437</v>
      </c>
      <c r="U2081">
        <v>0.83199999999999996</v>
      </c>
      <c r="V2081">
        <v>8534</v>
      </c>
      <c r="W2081">
        <v>86</v>
      </c>
      <c r="X2081">
        <v>0.83</v>
      </c>
      <c r="Y2081">
        <v>0.14299999999999999</v>
      </c>
      <c r="Z2081" s="1" t="s">
        <v>79</v>
      </c>
      <c r="AA2081">
        <v>0.99451999999999996</v>
      </c>
      <c r="AB2081">
        <v>5.4799999999999996E-3</v>
      </c>
    </row>
    <row r="2082" spans="1:28" x14ac:dyDescent="0.35">
      <c r="A2082">
        <v>771037008</v>
      </c>
      <c r="B2082" s="1" t="s">
        <v>31</v>
      </c>
      <c r="C2082">
        <v>46</v>
      </c>
      <c r="D2082" t="s">
        <v>75</v>
      </c>
      <c r="E2082" s="1" t="s">
        <v>71</v>
      </c>
      <c r="F2082">
        <v>1</v>
      </c>
      <c r="G2082" s="1" t="s">
        <v>32</v>
      </c>
      <c r="H2082" s="1" t="s">
        <v>27</v>
      </c>
      <c r="I2082" s="1" t="s">
        <v>44</v>
      </c>
      <c r="J2082">
        <v>4</v>
      </c>
      <c r="K2082" s="1" t="s">
        <v>45</v>
      </c>
      <c r="L2082" s="1" t="s">
        <v>30</v>
      </c>
      <c r="M2082">
        <v>33</v>
      </c>
      <c r="N2082">
        <v>3</v>
      </c>
      <c r="O2082">
        <v>1</v>
      </c>
      <c r="P2082">
        <v>2</v>
      </c>
      <c r="Q2082">
        <v>13324</v>
      </c>
      <c r="R2082" s="1" t="s">
        <v>90</v>
      </c>
      <c r="S2082">
        <v>0</v>
      </c>
      <c r="T2082">
        <v>13324</v>
      </c>
      <c r="U2082">
        <v>0.91700000000000004</v>
      </c>
      <c r="V2082">
        <v>4245</v>
      </c>
      <c r="W2082">
        <v>76</v>
      </c>
      <c r="X2082">
        <v>1</v>
      </c>
      <c r="Y2082">
        <v>0</v>
      </c>
      <c r="Z2082" s="1" t="s">
        <v>76</v>
      </c>
      <c r="AA2082">
        <v>5.3155000000000002E-5</v>
      </c>
      <c r="AB2082">
        <v>0.99995000000000001</v>
      </c>
    </row>
    <row r="2083" spans="1:28" x14ac:dyDescent="0.35">
      <c r="A2083">
        <v>717177783</v>
      </c>
      <c r="B2083" s="1" t="s">
        <v>31</v>
      </c>
      <c r="C2083">
        <v>36</v>
      </c>
      <c r="D2083" t="s">
        <v>78</v>
      </c>
      <c r="E2083" s="1" t="s">
        <v>70</v>
      </c>
      <c r="F2083">
        <v>0</v>
      </c>
      <c r="G2083" s="1" t="s">
        <v>34</v>
      </c>
      <c r="H2083" s="1" t="s">
        <v>27</v>
      </c>
      <c r="I2083" s="1" t="s">
        <v>28</v>
      </c>
      <c r="J2083">
        <v>1</v>
      </c>
      <c r="K2083" s="1" t="s">
        <v>29</v>
      </c>
      <c r="L2083" s="1" t="s">
        <v>49</v>
      </c>
      <c r="M2083">
        <v>19</v>
      </c>
      <c r="N2083">
        <v>1</v>
      </c>
      <c r="O2083">
        <v>2</v>
      </c>
      <c r="P2083">
        <v>3</v>
      </c>
      <c r="Q2083">
        <v>13313</v>
      </c>
      <c r="R2083" s="1" t="s">
        <v>90</v>
      </c>
      <c r="S2083">
        <v>0</v>
      </c>
      <c r="T2083">
        <v>13313</v>
      </c>
      <c r="U2083">
        <v>1.08</v>
      </c>
      <c r="V2083">
        <v>15549</v>
      </c>
      <c r="W2083">
        <v>121</v>
      </c>
      <c r="X2083">
        <v>0.83299999999999996</v>
      </c>
      <c r="Y2083">
        <v>0</v>
      </c>
      <c r="Z2083" s="1" t="s">
        <v>76</v>
      </c>
      <c r="AA2083">
        <v>1.6316E-4</v>
      </c>
      <c r="AB2083">
        <v>0.99983999999999995</v>
      </c>
    </row>
    <row r="2084" spans="1:28" x14ac:dyDescent="0.35">
      <c r="A2084">
        <v>718799958</v>
      </c>
      <c r="B2084" s="1" t="s">
        <v>31</v>
      </c>
      <c r="C2084">
        <v>60</v>
      </c>
      <c r="D2084" t="s">
        <v>64</v>
      </c>
      <c r="E2084" s="1" t="s">
        <v>70</v>
      </c>
      <c r="F2084">
        <v>1</v>
      </c>
      <c r="G2084" s="1" t="s">
        <v>26</v>
      </c>
      <c r="H2084" s="1" t="s">
        <v>27</v>
      </c>
      <c r="I2084" s="1" t="s">
        <v>34</v>
      </c>
      <c r="J2084">
        <v>0</v>
      </c>
      <c r="K2084" s="1" t="s">
        <v>34</v>
      </c>
      <c r="L2084" s="1" t="s">
        <v>30</v>
      </c>
      <c r="M2084">
        <v>52</v>
      </c>
      <c r="N2084">
        <v>2</v>
      </c>
      <c r="O2084">
        <v>3</v>
      </c>
      <c r="P2084">
        <v>3</v>
      </c>
      <c r="Q2084">
        <v>13312</v>
      </c>
      <c r="R2084" s="1" t="s">
        <v>90</v>
      </c>
      <c r="S2084">
        <v>1974</v>
      </c>
      <c r="T2084">
        <v>11338</v>
      </c>
      <c r="U2084">
        <v>0.89800000000000002</v>
      </c>
      <c r="V2084">
        <v>14336</v>
      </c>
      <c r="W2084">
        <v>106</v>
      </c>
      <c r="X2084">
        <v>0.65600000000000003</v>
      </c>
      <c r="Y2084">
        <v>0.14799999999999999</v>
      </c>
      <c r="Z2084" s="1" t="s">
        <v>79</v>
      </c>
      <c r="AA2084">
        <v>2.8394999999999999E-4</v>
      </c>
      <c r="AB2084">
        <v>0.99972000000000005</v>
      </c>
    </row>
    <row r="2085" spans="1:28" x14ac:dyDescent="0.35">
      <c r="A2085">
        <v>716934333</v>
      </c>
      <c r="B2085" s="1" t="s">
        <v>31</v>
      </c>
      <c r="C2085">
        <v>50</v>
      </c>
      <c r="D2085" t="s">
        <v>77</v>
      </c>
      <c r="E2085" s="1" t="s">
        <v>71</v>
      </c>
      <c r="F2085">
        <v>3</v>
      </c>
      <c r="G2085" s="1" t="s">
        <v>32</v>
      </c>
      <c r="H2085" s="1" t="s">
        <v>36</v>
      </c>
      <c r="I2085" s="1" t="s">
        <v>44</v>
      </c>
      <c r="J2085">
        <v>4</v>
      </c>
      <c r="K2085" s="1" t="s">
        <v>45</v>
      </c>
      <c r="L2085" s="1" t="s">
        <v>30</v>
      </c>
      <c r="M2085">
        <v>40</v>
      </c>
      <c r="N2085">
        <v>3</v>
      </c>
      <c r="O2085">
        <v>1</v>
      </c>
      <c r="P2085">
        <v>4</v>
      </c>
      <c r="Q2085">
        <v>13306</v>
      </c>
      <c r="R2085" s="1" t="s">
        <v>90</v>
      </c>
      <c r="S2085">
        <v>2458</v>
      </c>
      <c r="T2085">
        <v>10848</v>
      </c>
      <c r="U2085">
        <v>0.51600000000000001</v>
      </c>
      <c r="V2085">
        <v>3556</v>
      </c>
      <c r="W2085">
        <v>68</v>
      </c>
      <c r="X2085">
        <v>0.58099999999999996</v>
      </c>
      <c r="Y2085">
        <v>0.185</v>
      </c>
      <c r="Z2085" s="1" t="s">
        <v>79</v>
      </c>
      <c r="AA2085">
        <v>1.6861E-4</v>
      </c>
      <c r="AB2085">
        <v>0.99983</v>
      </c>
    </row>
    <row r="2086" spans="1:28" x14ac:dyDescent="0.35">
      <c r="A2086">
        <v>713733633</v>
      </c>
      <c r="B2086" s="1" t="s">
        <v>25</v>
      </c>
      <c r="C2086">
        <v>27</v>
      </c>
      <c r="D2086" t="s">
        <v>65</v>
      </c>
      <c r="E2086" s="1" t="s">
        <v>71</v>
      </c>
      <c r="F2086">
        <v>0</v>
      </c>
      <c r="G2086" s="1" t="s">
        <v>35</v>
      </c>
      <c r="H2086" s="1" t="s">
        <v>38</v>
      </c>
      <c r="I2086" s="1" t="s">
        <v>42</v>
      </c>
      <c r="J2086">
        <v>3</v>
      </c>
      <c r="K2086" s="1" t="s">
        <v>43</v>
      </c>
      <c r="L2086" s="1" t="s">
        <v>30</v>
      </c>
      <c r="M2086">
        <v>36</v>
      </c>
      <c r="N2086">
        <v>2</v>
      </c>
      <c r="O2086">
        <v>3</v>
      </c>
      <c r="P2086">
        <v>2</v>
      </c>
      <c r="Q2086">
        <v>13303</v>
      </c>
      <c r="R2086" s="1" t="s">
        <v>90</v>
      </c>
      <c r="S2086">
        <v>2517</v>
      </c>
      <c r="T2086">
        <v>10786</v>
      </c>
      <c r="U2086">
        <v>0.92900000000000005</v>
      </c>
      <c r="V2086">
        <v>10219</v>
      </c>
      <c r="W2086">
        <v>85</v>
      </c>
      <c r="X2086">
        <v>0.80900000000000005</v>
      </c>
      <c r="Y2086">
        <v>0.189</v>
      </c>
      <c r="Z2086" s="1" t="s">
        <v>79</v>
      </c>
      <c r="AA2086">
        <v>0.99338000000000004</v>
      </c>
      <c r="AB2086">
        <v>6.62E-3</v>
      </c>
    </row>
    <row r="2087" spans="1:28" x14ac:dyDescent="0.35">
      <c r="A2087">
        <v>772264383</v>
      </c>
      <c r="B2087" s="1" t="s">
        <v>31</v>
      </c>
      <c r="C2087">
        <v>44</v>
      </c>
      <c r="D2087" t="s">
        <v>75</v>
      </c>
      <c r="E2087" s="1" t="s">
        <v>71</v>
      </c>
      <c r="F2087">
        <v>2</v>
      </c>
      <c r="G2087" s="1" t="s">
        <v>26</v>
      </c>
      <c r="H2087" s="1" t="s">
        <v>36</v>
      </c>
      <c r="I2087" s="1" t="s">
        <v>46</v>
      </c>
      <c r="J2087">
        <v>5</v>
      </c>
      <c r="K2087" s="1" t="s">
        <v>47</v>
      </c>
      <c r="L2087" s="1" t="s">
        <v>30</v>
      </c>
      <c r="M2087">
        <v>33</v>
      </c>
      <c r="N2087">
        <v>4</v>
      </c>
      <c r="O2087">
        <v>1</v>
      </c>
      <c r="P2087">
        <v>3</v>
      </c>
      <c r="Q2087">
        <v>13301</v>
      </c>
      <c r="R2087" s="1" t="s">
        <v>90</v>
      </c>
      <c r="S2087">
        <v>0</v>
      </c>
      <c r="T2087">
        <v>13301</v>
      </c>
      <c r="U2087">
        <v>1.0580000000000001</v>
      </c>
      <c r="V2087">
        <v>1385</v>
      </c>
      <c r="W2087">
        <v>50</v>
      </c>
      <c r="X2087">
        <v>0.51500000000000001</v>
      </c>
      <c r="Y2087">
        <v>0</v>
      </c>
      <c r="Z2087" s="1" t="s">
        <v>76</v>
      </c>
      <c r="AA2087">
        <v>9.2637000000000001E-5</v>
      </c>
      <c r="AB2087">
        <v>0.99990999999999997</v>
      </c>
    </row>
    <row r="2088" spans="1:28" x14ac:dyDescent="0.35">
      <c r="A2088">
        <v>778949133</v>
      </c>
      <c r="B2088" s="1" t="s">
        <v>31</v>
      </c>
      <c r="C2088">
        <v>44</v>
      </c>
      <c r="D2088" t="s">
        <v>75</v>
      </c>
      <c r="E2088" s="1" t="s">
        <v>71</v>
      </c>
      <c r="F2088">
        <v>1</v>
      </c>
      <c r="G2088" s="1" t="s">
        <v>32</v>
      </c>
      <c r="H2088" s="1" t="s">
        <v>27</v>
      </c>
      <c r="I2088" s="1" t="s">
        <v>44</v>
      </c>
      <c r="J2088">
        <v>4</v>
      </c>
      <c r="K2088" s="1" t="s">
        <v>45</v>
      </c>
      <c r="L2088" s="1" t="s">
        <v>30</v>
      </c>
      <c r="M2088">
        <v>29</v>
      </c>
      <c r="N2088">
        <v>4</v>
      </c>
      <c r="O2088">
        <v>3</v>
      </c>
      <c r="P2088">
        <v>3</v>
      </c>
      <c r="Q2088">
        <v>13298</v>
      </c>
      <c r="R2088" s="1" t="s">
        <v>90</v>
      </c>
      <c r="S2088">
        <v>1694</v>
      </c>
      <c r="T2088">
        <v>11604</v>
      </c>
      <c r="U2088">
        <v>0.82399999999999995</v>
      </c>
      <c r="V2088">
        <v>3476</v>
      </c>
      <c r="W2088">
        <v>66</v>
      </c>
      <c r="X2088">
        <v>0.78400000000000003</v>
      </c>
      <c r="Y2088">
        <v>0.127</v>
      </c>
      <c r="Z2088" s="1" t="s">
        <v>79</v>
      </c>
      <c r="AA2088">
        <v>2.9196000000000002E-4</v>
      </c>
      <c r="AB2088">
        <v>0.99970999999999999</v>
      </c>
    </row>
    <row r="2089" spans="1:28" x14ac:dyDescent="0.35">
      <c r="A2089">
        <v>801056358</v>
      </c>
      <c r="B2089" s="1" t="s">
        <v>31</v>
      </c>
      <c r="C2089">
        <v>51</v>
      </c>
      <c r="D2089" t="s">
        <v>77</v>
      </c>
      <c r="E2089" s="1" t="s">
        <v>71</v>
      </c>
      <c r="F2089">
        <v>1</v>
      </c>
      <c r="G2089" s="1" t="s">
        <v>35</v>
      </c>
      <c r="H2089" s="1" t="s">
        <v>36</v>
      </c>
      <c r="I2089" s="1" t="s">
        <v>44</v>
      </c>
      <c r="J2089">
        <v>4</v>
      </c>
      <c r="K2089" s="1" t="s">
        <v>45</v>
      </c>
      <c r="L2089" s="1" t="s">
        <v>30</v>
      </c>
      <c r="M2089">
        <v>45</v>
      </c>
      <c r="N2089">
        <v>6</v>
      </c>
      <c r="O2089">
        <v>1</v>
      </c>
      <c r="P2089">
        <v>3</v>
      </c>
      <c r="Q2089">
        <v>13287</v>
      </c>
      <c r="R2089" s="1" t="s">
        <v>90</v>
      </c>
      <c r="S2089">
        <v>1864</v>
      </c>
      <c r="T2089">
        <v>11423</v>
      </c>
      <c r="U2089">
        <v>0.60299999999999998</v>
      </c>
      <c r="V2089">
        <v>3851</v>
      </c>
      <c r="W2089">
        <v>75</v>
      </c>
      <c r="X2089">
        <v>0.70499999999999996</v>
      </c>
      <c r="Y2089">
        <v>0.14000000000000001</v>
      </c>
      <c r="Z2089" s="1" t="s">
        <v>79</v>
      </c>
      <c r="AA2089">
        <v>8.4530000000000006E-5</v>
      </c>
      <c r="AB2089">
        <v>0.99992000000000003</v>
      </c>
    </row>
    <row r="2090" spans="1:28" x14ac:dyDescent="0.35">
      <c r="A2090">
        <v>714691683</v>
      </c>
      <c r="B2090" s="1" t="s">
        <v>31</v>
      </c>
      <c r="C2090">
        <v>62</v>
      </c>
      <c r="D2090" t="s">
        <v>64</v>
      </c>
      <c r="E2090" s="1" t="s">
        <v>71</v>
      </c>
      <c r="F2090">
        <v>1</v>
      </c>
      <c r="G2090" s="1" t="s">
        <v>26</v>
      </c>
      <c r="H2090" s="1" t="s">
        <v>36</v>
      </c>
      <c r="I2090" s="1" t="s">
        <v>42</v>
      </c>
      <c r="J2090">
        <v>3</v>
      </c>
      <c r="K2090" s="1" t="s">
        <v>43</v>
      </c>
      <c r="L2090" s="1" t="s">
        <v>30</v>
      </c>
      <c r="M2090">
        <v>54</v>
      </c>
      <c r="N2090">
        <v>4</v>
      </c>
      <c r="O2090">
        <v>1</v>
      </c>
      <c r="P2090">
        <v>4</v>
      </c>
      <c r="Q2090">
        <v>13284</v>
      </c>
      <c r="R2090" s="1" t="s">
        <v>90</v>
      </c>
      <c r="S2090">
        <v>607</v>
      </c>
      <c r="T2090">
        <v>12677</v>
      </c>
      <c r="U2090">
        <v>0.85699999999999998</v>
      </c>
      <c r="V2090">
        <v>4942</v>
      </c>
      <c r="W2090">
        <v>76</v>
      </c>
      <c r="X2090">
        <v>0.65200000000000002</v>
      </c>
      <c r="Y2090">
        <v>4.5999999999999999E-2</v>
      </c>
      <c r="Z2090" s="1" t="s">
        <v>76</v>
      </c>
      <c r="AA2090">
        <v>1.4834000000000001E-4</v>
      </c>
      <c r="AB2090">
        <v>0.99985000000000002</v>
      </c>
    </row>
    <row r="2091" spans="1:28" x14ac:dyDescent="0.35">
      <c r="A2091">
        <v>816319008</v>
      </c>
      <c r="B2091" s="1" t="s">
        <v>31</v>
      </c>
      <c r="C2091">
        <v>52</v>
      </c>
      <c r="D2091" t="s">
        <v>77</v>
      </c>
      <c r="E2091" s="1" t="s">
        <v>70</v>
      </c>
      <c r="F2091">
        <v>2</v>
      </c>
      <c r="G2091" s="1" t="s">
        <v>26</v>
      </c>
      <c r="H2091" s="1" t="s">
        <v>36</v>
      </c>
      <c r="I2091" s="1" t="s">
        <v>34</v>
      </c>
      <c r="J2091">
        <v>0</v>
      </c>
      <c r="K2091" s="1" t="s">
        <v>34</v>
      </c>
      <c r="L2091" s="1" t="s">
        <v>30</v>
      </c>
      <c r="M2091">
        <v>47</v>
      </c>
      <c r="N2091">
        <v>6</v>
      </c>
      <c r="O2091">
        <v>3</v>
      </c>
      <c r="P2091">
        <v>3</v>
      </c>
      <c r="Q2091">
        <v>13276</v>
      </c>
      <c r="R2091" s="1" t="s">
        <v>90</v>
      </c>
      <c r="S2091">
        <v>1917</v>
      </c>
      <c r="T2091">
        <v>11359</v>
      </c>
      <c r="U2091">
        <v>1.075</v>
      </c>
      <c r="V2091">
        <v>1901</v>
      </c>
      <c r="W2091">
        <v>33</v>
      </c>
      <c r="X2091">
        <v>0.83299999999999996</v>
      </c>
      <c r="Y2091">
        <v>0.14399999999999999</v>
      </c>
      <c r="Z2091" s="1" t="s">
        <v>79</v>
      </c>
      <c r="AA2091">
        <v>3.0250999999999998E-4</v>
      </c>
      <c r="AB2091">
        <v>0.99970000000000003</v>
      </c>
    </row>
    <row r="2092" spans="1:28" x14ac:dyDescent="0.35">
      <c r="A2092">
        <v>719740983</v>
      </c>
      <c r="B2092" s="1" t="s">
        <v>31</v>
      </c>
      <c r="C2092">
        <v>44</v>
      </c>
      <c r="D2092" t="s">
        <v>75</v>
      </c>
      <c r="E2092" s="1" t="s">
        <v>70</v>
      </c>
      <c r="F2092">
        <v>1</v>
      </c>
      <c r="G2092" s="1" t="s">
        <v>34</v>
      </c>
      <c r="H2092" s="1" t="s">
        <v>38</v>
      </c>
      <c r="I2092" s="1" t="s">
        <v>28</v>
      </c>
      <c r="J2092">
        <v>1</v>
      </c>
      <c r="K2092" s="1" t="s">
        <v>29</v>
      </c>
      <c r="L2092" s="1" t="s">
        <v>49</v>
      </c>
      <c r="M2092">
        <v>34</v>
      </c>
      <c r="N2092">
        <v>1</v>
      </c>
      <c r="O2092">
        <v>1</v>
      </c>
      <c r="P2092">
        <v>3</v>
      </c>
      <c r="Q2092">
        <v>13259</v>
      </c>
      <c r="R2092" s="1" t="s">
        <v>90</v>
      </c>
      <c r="S2092">
        <v>866</v>
      </c>
      <c r="T2092">
        <v>12393</v>
      </c>
      <c r="U2092">
        <v>0.81</v>
      </c>
      <c r="V2092">
        <v>8998</v>
      </c>
      <c r="W2092">
        <v>102</v>
      </c>
      <c r="X2092">
        <v>0.67200000000000004</v>
      </c>
      <c r="Y2092">
        <v>6.5000000000000002E-2</v>
      </c>
      <c r="Z2092" s="1" t="s">
        <v>76</v>
      </c>
      <c r="AA2092">
        <v>8.6360000000000007E-5</v>
      </c>
      <c r="AB2092">
        <v>0.99990999999999997</v>
      </c>
    </row>
    <row r="2093" spans="1:28" x14ac:dyDescent="0.35">
      <c r="A2093">
        <v>716479233</v>
      </c>
      <c r="B2093" s="1" t="s">
        <v>31</v>
      </c>
      <c r="C2093">
        <v>43</v>
      </c>
      <c r="D2093" t="s">
        <v>75</v>
      </c>
      <c r="E2093" s="1" t="s">
        <v>71</v>
      </c>
      <c r="F2093">
        <v>4</v>
      </c>
      <c r="G2093" s="1" t="s">
        <v>35</v>
      </c>
      <c r="H2093" s="1" t="s">
        <v>27</v>
      </c>
      <c r="I2093" s="1" t="s">
        <v>40</v>
      </c>
      <c r="J2093">
        <v>2</v>
      </c>
      <c r="K2093" s="1" t="s">
        <v>41</v>
      </c>
      <c r="L2093" s="1" t="s">
        <v>30</v>
      </c>
      <c r="M2093">
        <v>36</v>
      </c>
      <c r="N2093">
        <v>5</v>
      </c>
      <c r="O2093">
        <v>3</v>
      </c>
      <c r="P2093">
        <v>2</v>
      </c>
      <c r="Q2093">
        <v>13258</v>
      </c>
      <c r="R2093" s="1" t="s">
        <v>90</v>
      </c>
      <c r="S2093">
        <v>1721</v>
      </c>
      <c r="T2093">
        <v>11537</v>
      </c>
      <c r="U2093">
        <v>0.90800000000000003</v>
      </c>
      <c r="V2093">
        <v>1080</v>
      </c>
      <c r="W2093">
        <v>21</v>
      </c>
      <c r="X2093">
        <v>1.333</v>
      </c>
      <c r="Y2093">
        <v>0.13</v>
      </c>
      <c r="Z2093" s="1" t="s">
        <v>79</v>
      </c>
      <c r="AA2093">
        <v>1.8338999999999999E-4</v>
      </c>
      <c r="AB2093">
        <v>0.99982000000000004</v>
      </c>
    </row>
    <row r="2094" spans="1:28" x14ac:dyDescent="0.35">
      <c r="A2094">
        <v>715720083</v>
      </c>
      <c r="B2094" s="1" t="s">
        <v>31</v>
      </c>
      <c r="C2094">
        <v>47</v>
      </c>
      <c r="D2094" t="s">
        <v>75</v>
      </c>
      <c r="E2094" s="1" t="s">
        <v>71</v>
      </c>
      <c r="F2094">
        <v>5</v>
      </c>
      <c r="G2094" s="1" t="s">
        <v>34</v>
      </c>
      <c r="H2094" s="1" t="s">
        <v>36</v>
      </c>
      <c r="I2094" s="1" t="s">
        <v>44</v>
      </c>
      <c r="J2094">
        <v>4</v>
      </c>
      <c r="K2094" s="1" t="s">
        <v>45</v>
      </c>
      <c r="L2094" s="1" t="s">
        <v>30</v>
      </c>
      <c r="M2094">
        <v>39</v>
      </c>
      <c r="N2094">
        <v>6</v>
      </c>
      <c r="O2094">
        <v>2</v>
      </c>
      <c r="P2094">
        <v>3</v>
      </c>
      <c r="Q2094">
        <v>13241</v>
      </c>
      <c r="R2094" s="1" t="s">
        <v>90</v>
      </c>
      <c r="S2094">
        <v>0</v>
      </c>
      <c r="T2094">
        <v>13241</v>
      </c>
      <c r="U2094">
        <v>1.002</v>
      </c>
      <c r="V2094">
        <v>3157</v>
      </c>
      <c r="W2094">
        <v>76</v>
      </c>
      <c r="X2094">
        <v>0.55100000000000005</v>
      </c>
      <c r="Y2094">
        <v>0</v>
      </c>
      <c r="Z2094" s="1" t="s">
        <v>76</v>
      </c>
      <c r="AA2094">
        <v>2.1724E-4</v>
      </c>
      <c r="AB2094">
        <v>0.99978</v>
      </c>
    </row>
    <row r="2095" spans="1:28" x14ac:dyDescent="0.35">
      <c r="A2095">
        <v>710353233</v>
      </c>
      <c r="B2095" s="1" t="s">
        <v>31</v>
      </c>
      <c r="C2095">
        <v>48</v>
      </c>
      <c r="D2095" t="s">
        <v>75</v>
      </c>
      <c r="E2095" s="1" t="s">
        <v>71</v>
      </c>
      <c r="F2095">
        <v>3</v>
      </c>
      <c r="G2095" s="1" t="s">
        <v>39</v>
      </c>
      <c r="H2095" s="1" t="s">
        <v>38</v>
      </c>
      <c r="I2095" s="1" t="s">
        <v>42</v>
      </c>
      <c r="J2095">
        <v>3</v>
      </c>
      <c r="K2095" s="1" t="s">
        <v>43</v>
      </c>
      <c r="L2095" s="1" t="s">
        <v>30</v>
      </c>
      <c r="M2095">
        <v>39</v>
      </c>
      <c r="N2095">
        <v>4</v>
      </c>
      <c r="O2095">
        <v>3</v>
      </c>
      <c r="P2095">
        <v>2</v>
      </c>
      <c r="Q2095">
        <v>13233</v>
      </c>
      <c r="R2095" s="1" t="s">
        <v>90</v>
      </c>
      <c r="S2095">
        <v>1106</v>
      </c>
      <c r="T2095">
        <v>12127</v>
      </c>
      <c r="U2095">
        <v>0.88200000000000001</v>
      </c>
      <c r="V2095">
        <v>4288</v>
      </c>
      <c r="W2095">
        <v>47</v>
      </c>
      <c r="X2095">
        <v>0.621</v>
      </c>
      <c r="Y2095">
        <v>8.4000000000000005E-2</v>
      </c>
      <c r="Z2095" s="1" t="s">
        <v>76</v>
      </c>
      <c r="AA2095">
        <v>1.8145999999999999E-4</v>
      </c>
      <c r="AB2095">
        <v>0.99982000000000004</v>
      </c>
    </row>
    <row r="2096" spans="1:28" x14ac:dyDescent="0.35">
      <c r="A2096">
        <v>719543208</v>
      </c>
      <c r="B2096" s="1" t="s">
        <v>31</v>
      </c>
      <c r="C2096">
        <v>38</v>
      </c>
      <c r="D2096" t="s">
        <v>78</v>
      </c>
      <c r="E2096" s="1" t="s">
        <v>70</v>
      </c>
      <c r="F2096">
        <v>3</v>
      </c>
      <c r="G2096" s="1" t="s">
        <v>32</v>
      </c>
      <c r="H2096" s="1" t="s">
        <v>36</v>
      </c>
      <c r="I2096" s="1" t="s">
        <v>34</v>
      </c>
      <c r="J2096">
        <v>0</v>
      </c>
      <c r="K2096" s="1" t="s">
        <v>34</v>
      </c>
      <c r="L2096" s="1" t="s">
        <v>30</v>
      </c>
      <c r="M2096">
        <v>36</v>
      </c>
      <c r="N2096">
        <v>5</v>
      </c>
      <c r="O2096">
        <v>3</v>
      </c>
      <c r="P2096">
        <v>3</v>
      </c>
      <c r="Q2096">
        <v>13220</v>
      </c>
      <c r="R2096" s="1" t="s">
        <v>90</v>
      </c>
      <c r="S2096">
        <v>848</v>
      </c>
      <c r="T2096">
        <v>12372</v>
      </c>
      <c r="U2096">
        <v>0.82499999999999996</v>
      </c>
      <c r="V2096">
        <v>3789</v>
      </c>
      <c r="W2096">
        <v>72</v>
      </c>
      <c r="X2096">
        <v>0.56499999999999995</v>
      </c>
      <c r="Y2096">
        <v>6.4000000000000001E-2</v>
      </c>
      <c r="Z2096" s="1" t="s">
        <v>76</v>
      </c>
      <c r="AA2096">
        <v>3.2275000000000001E-4</v>
      </c>
      <c r="AB2096">
        <v>0.99968000000000001</v>
      </c>
    </row>
    <row r="2097" spans="1:28" x14ac:dyDescent="0.35">
      <c r="A2097">
        <v>713134458</v>
      </c>
      <c r="B2097" s="1" t="s">
        <v>31</v>
      </c>
      <c r="C2097">
        <v>54</v>
      </c>
      <c r="D2097" t="s">
        <v>77</v>
      </c>
      <c r="E2097" s="1" t="s">
        <v>71</v>
      </c>
      <c r="F2097">
        <v>3</v>
      </c>
      <c r="G2097" s="1" t="s">
        <v>35</v>
      </c>
      <c r="H2097" s="1" t="s">
        <v>27</v>
      </c>
      <c r="I2097" s="1" t="s">
        <v>46</v>
      </c>
      <c r="J2097">
        <v>5</v>
      </c>
      <c r="K2097" s="1" t="s">
        <v>47</v>
      </c>
      <c r="L2097" s="1" t="s">
        <v>30</v>
      </c>
      <c r="M2097">
        <v>43</v>
      </c>
      <c r="N2097">
        <v>4</v>
      </c>
      <c r="O2097">
        <v>1</v>
      </c>
      <c r="P2097">
        <v>1</v>
      </c>
      <c r="Q2097">
        <v>13219</v>
      </c>
      <c r="R2097" s="1" t="s">
        <v>90</v>
      </c>
      <c r="S2097">
        <v>0</v>
      </c>
      <c r="T2097">
        <v>13219</v>
      </c>
      <c r="U2097">
        <v>0.57599999999999996</v>
      </c>
      <c r="V2097">
        <v>1097</v>
      </c>
      <c r="W2097">
        <v>24</v>
      </c>
      <c r="X2097">
        <v>0.5</v>
      </c>
      <c r="Y2097">
        <v>0</v>
      </c>
      <c r="Z2097" s="1" t="s">
        <v>76</v>
      </c>
      <c r="AA2097">
        <v>3.3504999999999999E-5</v>
      </c>
      <c r="AB2097">
        <v>0.99997000000000003</v>
      </c>
    </row>
    <row r="2098" spans="1:28" x14ac:dyDescent="0.35">
      <c r="A2098">
        <v>718971333</v>
      </c>
      <c r="B2098" s="1" t="s">
        <v>31</v>
      </c>
      <c r="C2098">
        <v>33</v>
      </c>
      <c r="D2098" t="s">
        <v>78</v>
      </c>
      <c r="E2098" s="1" t="s">
        <v>71</v>
      </c>
      <c r="F2098">
        <v>1</v>
      </c>
      <c r="G2098" s="1" t="s">
        <v>26</v>
      </c>
      <c r="H2098" s="1" t="s">
        <v>36</v>
      </c>
      <c r="I2098" s="1" t="s">
        <v>44</v>
      </c>
      <c r="J2098">
        <v>4</v>
      </c>
      <c r="K2098" s="1" t="s">
        <v>45</v>
      </c>
      <c r="L2098" s="1" t="s">
        <v>30</v>
      </c>
      <c r="M2098">
        <v>20</v>
      </c>
      <c r="N2098">
        <v>5</v>
      </c>
      <c r="O2098">
        <v>3</v>
      </c>
      <c r="P2098">
        <v>2</v>
      </c>
      <c r="Q2098">
        <v>13206</v>
      </c>
      <c r="R2098" s="1" t="s">
        <v>90</v>
      </c>
      <c r="S2098">
        <v>925</v>
      </c>
      <c r="T2098">
        <v>12281</v>
      </c>
      <c r="U2098">
        <v>0.76600000000000001</v>
      </c>
      <c r="V2098">
        <v>2342</v>
      </c>
      <c r="W2098">
        <v>51</v>
      </c>
      <c r="X2098">
        <v>1.3180000000000001</v>
      </c>
      <c r="Y2098">
        <v>7.0000000000000007E-2</v>
      </c>
      <c r="Z2098" s="1" t="s">
        <v>76</v>
      </c>
      <c r="AA2098">
        <v>1.6882999999999999E-4</v>
      </c>
      <c r="AB2098">
        <v>0.99983</v>
      </c>
    </row>
    <row r="2099" spans="1:28" x14ac:dyDescent="0.35">
      <c r="A2099">
        <v>794965233</v>
      </c>
      <c r="B2099" s="1" t="s">
        <v>25</v>
      </c>
      <c r="C2099">
        <v>51</v>
      </c>
      <c r="D2099" t="s">
        <v>77</v>
      </c>
      <c r="E2099" s="1" t="s">
        <v>70</v>
      </c>
      <c r="F2099">
        <v>1</v>
      </c>
      <c r="G2099" s="1" t="s">
        <v>26</v>
      </c>
      <c r="H2099" s="1" t="s">
        <v>27</v>
      </c>
      <c r="I2099" s="1" t="s">
        <v>28</v>
      </c>
      <c r="J2099">
        <v>1</v>
      </c>
      <c r="K2099" s="1" t="s">
        <v>29</v>
      </c>
      <c r="L2099" s="1" t="s">
        <v>49</v>
      </c>
      <c r="M2099">
        <v>45</v>
      </c>
      <c r="N2099">
        <v>6</v>
      </c>
      <c r="O2099">
        <v>3</v>
      </c>
      <c r="P2099">
        <v>3</v>
      </c>
      <c r="Q2099">
        <v>13199</v>
      </c>
      <c r="R2099" s="1" t="s">
        <v>90</v>
      </c>
      <c r="S2099">
        <v>781</v>
      </c>
      <c r="T2099">
        <v>12418</v>
      </c>
      <c r="U2099">
        <v>0.41099999999999998</v>
      </c>
      <c r="V2099">
        <v>1927</v>
      </c>
      <c r="W2099">
        <v>44</v>
      </c>
      <c r="X2099">
        <v>0.63</v>
      </c>
      <c r="Y2099">
        <v>5.8999999999999997E-2</v>
      </c>
      <c r="Z2099" s="1" t="s">
        <v>76</v>
      </c>
      <c r="AA2099">
        <v>0.99612000000000001</v>
      </c>
      <c r="AB2099">
        <v>3.8814000000000001E-3</v>
      </c>
    </row>
    <row r="2100" spans="1:28" x14ac:dyDescent="0.35">
      <c r="A2100">
        <v>771772083</v>
      </c>
      <c r="B2100" s="1" t="s">
        <v>31</v>
      </c>
      <c r="C2100">
        <v>48</v>
      </c>
      <c r="D2100" t="s">
        <v>75</v>
      </c>
      <c r="E2100" s="1" t="s">
        <v>71</v>
      </c>
      <c r="F2100">
        <v>4</v>
      </c>
      <c r="G2100" s="1" t="s">
        <v>26</v>
      </c>
      <c r="H2100" s="1" t="s">
        <v>27</v>
      </c>
      <c r="I2100" s="1" t="s">
        <v>42</v>
      </c>
      <c r="J2100">
        <v>3</v>
      </c>
      <c r="K2100" s="1" t="s">
        <v>43</v>
      </c>
      <c r="L2100" s="1" t="s">
        <v>30</v>
      </c>
      <c r="M2100">
        <v>37</v>
      </c>
      <c r="N2100">
        <v>2</v>
      </c>
      <c r="O2100">
        <v>1</v>
      </c>
      <c r="P2100">
        <v>1</v>
      </c>
      <c r="Q2100">
        <v>13197</v>
      </c>
      <c r="R2100" s="1" t="s">
        <v>90</v>
      </c>
      <c r="S2100">
        <v>0</v>
      </c>
      <c r="T2100">
        <v>13197</v>
      </c>
      <c r="U2100">
        <v>0.68100000000000005</v>
      </c>
      <c r="V2100">
        <v>8424</v>
      </c>
      <c r="W2100">
        <v>84</v>
      </c>
      <c r="X2100">
        <v>0.78700000000000003</v>
      </c>
      <c r="Y2100">
        <v>0</v>
      </c>
      <c r="Z2100" s="1" t="s">
        <v>76</v>
      </c>
      <c r="AA2100">
        <v>3.4832999999999997E-5</v>
      </c>
      <c r="AB2100">
        <v>0.99997000000000003</v>
      </c>
    </row>
    <row r="2101" spans="1:28" x14ac:dyDescent="0.35">
      <c r="A2101">
        <v>720188508</v>
      </c>
      <c r="B2101" s="1" t="s">
        <v>31</v>
      </c>
      <c r="C2101">
        <v>43</v>
      </c>
      <c r="D2101" t="s">
        <v>75</v>
      </c>
      <c r="E2101" s="1" t="s">
        <v>71</v>
      </c>
      <c r="F2101">
        <v>4</v>
      </c>
      <c r="G2101" s="1" t="s">
        <v>26</v>
      </c>
      <c r="H2101" s="1" t="s">
        <v>36</v>
      </c>
      <c r="I2101" s="1" t="s">
        <v>42</v>
      </c>
      <c r="J2101">
        <v>3</v>
      </c>
      <c r="K2101" s="1" t="s">
        <v>43</v>
      </c>
      <c r="L2101" s="1" t="s">
        <v>30</v>
      </c>
      <c r="M2101">
        <v>25</v>
      </c>
      <c r="N2101">
        <v>3</v>
      </c>
      <c r="O2101">
        <v>2</v>
      </c>
      <c r="P2101">
        <v>4</v>
      </c>
      <c r="Q2101">
        <v>13193</v>
      </c>
      <c r="R2101" s="1" t="s">
        <v>90</v>
      </c>
      <c r="S2101">
        <v>1749</v>
      </c>
      <c r="T2101">
        <v>11444</v>
      </c>
      <c r="U2101">
        <v>0.67100000000000004</v>
      </c>
      <c r="V2101">
        <v>4071</v>
      </c>
      <c r="W2101">
        <v>64</v>
      </c>
      <c r="X2101">
        <v>0.73</v>
      </c>
      <c r="Y2101">
        <v>0.13300000000000001</v>
      </c>
      <c r="Z2101" s="1" t="s">
        <v>79</v>
      </c>
      <c r="AA2101">
        <v>3.4247999999999999E-4</v>
      </c>
      <c r="AB2101">
        <v>0.99965999999999999</v>
      </c>
    </row>
    <row r="2102" spans="1:28" x14ac:dyDescent="0.35">
      <c r="A2102">
        <v>808756458</v>
      </c>
      <c r="B2102" s="1" t="s">
        <v>31</v>
      </c>
      <c r="C2102">
        <v>47</v>
      </c>
      <c r="D2102" t="s">
        <v>75</v>
      </c>
      <c r="E2102" s="1" t="s">
        <v>71</v>
      </c>
      <c r="F2102">
        <v>3</v>
      </c>
      <c r="G2102" s="1" t="s">
        <v>26</v>
      </c>
      <c r="H2102" s="1" t="s">
        <v>27</v>
      </c>
      <c r="I2102" s="1" t="s">
        <v>44</v>
      </c>
      <c r="J2102">
        <v>4</v>
      </c>
      <c r="K2102" s="1" t="s">
        <v>45</v>
      </c>
      <c r="L2102" s="1" t="s">
        <v>30</v>
      </c>
      <c r="M2102">
        <v>42</v>
      </c>
      <c r="N2102">
        <v>6</v>
      </c>
      <c r="O2102">
        <v>3</v>
      </c>
      <c r="P2102">
        <v>3</v>
      </c>
      <c r="Q2102">
        <v>13189</v>
      </c>
      <c r="R2102" s="1" t="s">
        <v>90</v>
      </c>
      <c r="S2102">
        <v>1205</v>
      </c>
      <c r="T2102">
        <v>11984</v>
      </c>
      <c r="U2102">
        <v>0.70799999999999996</v>
      </c>
      <c r="V2102">
        <v>3821</v>
      </c>
      <c r="W2102">
        <v>83</v>
      </c>
      <c r="X2102">
        <v>0.66</v>
      </c>
      <c r="Y2102">
        <v>9.0999999999999998E-2</v>
      </c>
      <c r="Z2102" s="1" t="s">
        <v>76</v>
      </c>
      <c r="AA2102">
        <v>3.1389999999999999E-4</v>
      </c>
      <c r="AB2102">
        <v>0.99968999999999997</v>
      </c>
    </row>
    <row r="2103" spans="1:28" x14ac:dyDescent="0.35">
      <c r="A2103">
        <v>714109308</v>
      </c>
      <c r="B2103" s="1" t="s">
        <v>31</v>
      </c>
      <c r="C2103">
        <v>46</v>
      </c>
      <c r="D2103" t="s">
        <v>75</v>
      </c>
      <c r="E2103" s="1" t="s">
        <v>71</v>
      </c>
      <c r="F2103">
        <v>5</v>
      </c>
      <c r="G2103" s="1" t="s">
        <v>39</v>
      </c>
      <c r="H2103" s="1" t="s">
        <v>36</v>
      </c>
      <c r="I2103" s="1" t="s">
        <v>44</v>
      </c>
      <c r="J2103">
        <v>4</v>
      </c>
      <c r="K2103" s="1" t="s">
        <v>45</v>
      </c>
      <c r="L2103" s="1" t="s">
        <v>30</v>
      </c>
      <c r="M2103">
        <v>36</v>
      </c>
      <c r="N2103">
        <v>1</v>
      </c>
      <c r="O2103">
        <v>2</v>
      </c>
      <c r="P2103">
        <v>3</v>
      </c>
      <c r="Q2103">
        <v>13187</v>
      </c>
      <c r="R2103" s="1" t="s">
        <v>90</v>
      </c>
      <c r="S2103">
        <v>2241</v>
      </c>
      <c r="T2103">
        <v>10946</v>
      </c>
      <c r="U2103">
        <v>0.68899999999999995</v>
      </c>
      <c r="V2103">
        <v>15354</v>
      </c>
      <c r="W2103">
        <v>112</v>
      </c>
      <c r="X2103">
        <v>0.93100000000000005</v>
      </c>
      <c r="Y2103">
        <v>0.17</v>
      </c>
      <c r="Z2103" s="1" t="s">
        <v>79</v>
      </c>
      <c r="AA2103">
        <v>1.9215000000000001E-4</v>
      </c>
      <c r="AB2103">
        <v>0.99980999999999998</v>
      </c>
    </row>
    <row r="2104" spans="1:28" x14ac:dyDescent="0.35">
      <c r="A2104">
        <v>806407308</v>
      </c>
      <c r="B2104" s="1" t="s">
        <v>25</v>
      </c>
      <c r="C2104">
        <v>54</v>
      </c>
      <c r="D2104" t="s">
        <v>77</v>
      </c>
      <c r="E2104" s="1" t="s">
        <v>70</v>
      </c>
      <c r="F2104">
        <v>3</v>
      </c>
      <c r="G2104" s="1" t="s">
        <v>39</v>
      </c>
      <c r="H2104" s="1" t="s">
        <v>36</v>
      </c>
      <c r="I2104" s="1" t="s">
        <v>34</v>
      </c>
      <c r="J2104">
        <v>0</v>
      </c>
      <c r="K2104" s="1" t="s">
        <v>34</v>
      </c>
      <c r="L2104" s="1" t="s">
        <v>30</v>
      </c>
      <c r="M2104">
        <v>49</v>
      </c>
      <c r="N2104">
        <v>6</v>
      </c>
      <c r="O2104">
        <v>2</v>
      </c>
      <c r="P2104">
        <v>3</v>
      </c>
      <c r="Q2104">
        <v>13184</v>
      </c>
      <c r="R2104" s="1" t="s">
        <v>90</v>
      </c>
      <c r="S2104">
        <v>0</v>
      </c>
      <c r="T2104">
        <v>13184</v>
      </c>
      <c r="U2104">
        <v>1.1659999999999999</v>
      </c>
      <c r="V2104">
        <v>2047</v>
      </c>
      <c r="W2104">
        <v>33</v>
      </c>
      <c r="X2104">
        <v>0.17899999999999999</v>
      </c>
      <c r="Y2104">
        <v>0</v>
      </c>
      <c r="Z2104" s="1" t="s">
        <v>76</v>
      </c>
      <c r="AA2104">
        <v>0.99485000000000001</v>
      </c>
      <c r="AB2104">
        <v>5.1500000000000001E-3</v>
      </c>
    </row>
    <row r="2105" spans="1:28" x14ac:dyDescent="0.35">
      <c r="A2105">
        <v>714938733</v>
      </c>
      <c r="B2105" s="1" t="s">
        <v>25</v>
      </c>
      <c r="C2105">
        <v>48</v>
      </c>
      <c r="D2105" t="s">
        <v>75</v>
      </c>
      <c r="E2105" s="1" t="s">
        <v>71</v>
      </c>
      <c r="F2105">
        <v>1</v>
      </c>
      <c r="G2105" s="1" t="s">
        <v>33</v>
      </c>
      <c r="H2105" s="1" t="s">
        <v>36</v>
      </c>
      <c r="I2105" s="1" t="s">
        <v>44</v>
      </c>
      <c r="J2105">
        <v>4</v>
      </c>
      <c r="K2105" s="1" t="s">
        <v>45</v>
      </c>
      <c r="L2105" s="1" t="s">
        <v>30</v>
      </c>
      <c r="M2105">
        <v>38</v>
      </c>
      <c r="N2105">
        <v>4</v>
      </c>
      <c r="O2105">
        <v>2</v>
      </c>
      <c r="P2105">
        <v>2</v>
      </c>
      <c r="Q2105">
        <v>13174</v>
      </c>
      <c r="R2105" s="1" t="s">
        <v>90</v>
      </c>
      <c r="S2105">
        <v>0</v>
      </c>
      <c r="T2105">
        <v>13174</v>
      </c>
      <c r="U2105">
        <v>0.95499999999999996</v>
      </c>
      <c r="V2105">
        <v>4890</v>
      </c>
      <c r="W2105">
        <v>49</v>
      </c>
      <c r="X2105">
        <v>0.48499999999999999</v>
      </c>
      <c r="Y2105">
        <v>0</v>
      </c>
      <c r="Z2105" s="1" t="s">
        <v>76</v>
      </c>
      <c r="AA2105">
        <v>0.99211000000000005</v>
      </c>
      <c r="AB2105">
        <v>7.8899999999999994E-3</v>
      </c>
    </row>
    <row r="2106" spans="1:28" x14ac:dyDescent="0.35">
      <c r="A2106">
        <v>780008358</v>
      </c>
      <c r="B2106" s="1" t="s">
        <v>25</v>
      </c>
      <c r="C2106">
        <v>59</v>
      </c>
      <c r="D2106" t="s">
        <v>77</v>
      </c>
      <c r="E2106" s="1" t="s">
        <v>71</v>
      </c>
      <c r="F2106">
        <v>0</v>
      </c>
      <c r="G2106" s="1" t="s">
        <v>32</v>
      </c>
      <c r="H2106" s="1" t="s">
        <v>34</v>
      </c>
      <c r="I2106" s="1" t="s">
        <v>42</v>
      </c>
      <c r="J2106">
        <v>3</v>
      </c>
      <c r="K2106" s="1" t="s">
        <v>43</v>
      </c>
      <c r="L2106" s="1" t="s">
        <v>30</v>
      </c>
      <c r="M2106">
        <v>48</v>
      </c>
      <c r="N2106">
        <v>2</v>
      </c>
      <c r="O2106">
        <v>6</v>
      </c>
      <c r="P2106">
        <v>2</v>
      </c>
      <c r="Q2106">
        <v>13172</v>
      </c>
      <c r="R2106" s="1" t="s">
        <v>90</v>
      </c>
      <c r="S2106">
        <v>0</v>
      </c>
      <c r="T2106">
        <v>13172</v>
      </c>
      <c r="U2106">
        <v>0.876</v>
      </c>
      <c r="V2106">
        <v>2598</v>
      </c>
      <c r="W2106">
        <v>47</v>
      </c>
      <c r="X2106">
        <v>0.621</v>
      </c>
      <c r="Y2106">
        <v>0</v>
      </c>
      <c r="Z2106" s="1" t="s">
        <v>76</v>
      </c>
      <c r="AA2106">
        <v>0.99207999999999996</v>
      </c>
      <c r="AB2106">
        <v>7.92E-3</v>
      </c>
    </row>
    <row r="2107" spans="1:28" x14ac:dyDescent="0.35">
      <c r="A2107">
        <v>708900408</v>
      </c>
      <c r="B2107" s="1" t="s">
        <v>31</v>
      </c>
      <c r="C2107">
        <v>52</v>
      </c>
      <c r="D2107" t="s">
        <v>77</v>
      </c>
      <c r="E2107" s="1" t="s">
        <v>70</v>
      </c>
      <c r="F2107">
        <v>1</v>
      </c>
      <c r="G2107" s="1" t="s">
        <v>26</v>
      </c>
      <c r="H2107" s="1" t="s">
        <v>38</v>
      </c>
      <c r="I2107" s="1" t="s">
        <v>34</v>
      </c>
      <c r="J2107">
        <v>0</v>
      </c>
      <c r="K2107" s="1" t="s">
        <v>34</v>
      </c>
      <c r="L2107" s="1" t="s">
        <v>30</v>
      </c>
      <c r="M2107">
        <v>35</v>
      </c>
      <c r="N2107">
        <v>3</v>
      </c>
      <c r="O2107">
        <v>2</v>
      </c>
      <c r="P2107">
        <v>4</v>
      </c>
      <c r="Q2107">
        <v>13169</v>
      </c>
      <c r="R2107" s="1" t="s">
        <v>90</v>
      </c>
      <c r="S2107">
        <v>1499</v>
      </c>
      <c r="T2107">
        <v>11670</v>
      </c>
      <c r="U2107">
        <v>0.60299999999999998</v>
      </c>
      <c r="V2107">
        <v>4370</v>
      </c>
      <c r="W2107">
        <v>83</v>
      </c>
      <c r="X2107">
        <v>0.53700000000000003</v>
      </c>
      <c r="Y2107">
        <v>0.114</v>
      </c>
      <c r="Z2107" s="1" t="s">
        <v>79</v>
      </c>
      <c r="AA2107">
        <v>3.0653000000000001E-4</v>
      </c>
      <c r="AB2107">
        <v>0.99968999999999997</v>
      </c>
    </row>
    <row r="2108" spans="1:28" x14ac:dyDescent="0.35">
      <c r="A2108">
        <v>712208658</v>
      </c>
      <c r="B2108" s="1" t="s">
        <v>31</v>
      </c>
      <c r="C2108">
        <v>43</v>
      </c>
      <c r="D2108" t="s">
        <v>75</v>
      </c>
      <c r="E2108" s="1" t="s">
        <v>71</v>
      </c>
      <c r="F2108">
        <v>2</v>
      </c>
      <c r="G2108" s="1" t="s">
        <v>35</v>
      </c>
      <c r="H2108" s="1" t="s">
        <v>36</v>
      </c>
      <c r="I2108" s="1" t="s">
        <v>42</v>
      </c>
      <c r="J2108">
        <v>3</v>
      </c>
      <c r="K2108" s="1" t="s">
        <v>43</v>
      </c>
      <c r="L2108" s="1" t="s">
        <v>30</v>
      </c>
      <c r="M2108">
        <v>33</v>
      </c>
      <c r="N2108">
        <v>1</v>
      </c>
      <c r="O2108">
        <v>2</v>
      </c>
      <c r="P2108">
        <v>1</v>
      </c>
      <c r="Q2108">
        <v>13165</v>
      </c>
      <c r="R2108" s="1" t="s">
        <v>90</v>
      </c>
      <c r="S2108">
        <v>1255</v>
      </c>
      <c r="T2108">
        <v>11910</v>
      </c>
      <c r="U2108">
        <v>0.81</v>
      </c>
      <c r="V2108">
        <v>8126</v>
      </c>
      <c r="W2108">
        <v>95</v>
      </c>
      <c r="X2108">
        <v>0.66700000000000004</v>
      </c>
      <c r="Y2108">
        <v>9.5000000000000001E-2</v>
      </c>
      <c r="Z2108" s="1" t="s">
        <v>76</v>
      </c>
      <c r="AA2108">
        <v>6.6728000000000002E-5</v>
      </c>
      <c r="AB2108">
        <v>0.99992999999999999</v>
      </c>
    </row>
    <row r="2109" spans="1:28" x14ac:dyDescent="0.35">
      <c r="A2109">
        <v>709707033</v>
      </c>
      <c r="B2109" s="1" t="s">
        <v>25</v>
      </c>
      <c r="C2109">
        <v>45</v>
      </c>
      <c r="D2109" t="s">
        <v>75</v>
      </c>
      <c r="E2109" s="1" t="s">
        <v>71</v>
      </c>
      <c r="F2109">
        <v>3</v>
      </c>
      <c r="G2109" s="1" t="s">
        <v>26</v>
      </c>
      <c r="H2109" s="1" t="s">
        <v>36</v>
      </c>
      <c r="I2109" s="1" t="s">
        <v>42</v>
      </c>
      <c r="J2109">
        <v>3</v>
      </c>
      <c r="K2109" s="1" t="s">
        <v>43</v>
      </c>
      <c r="L2109" s="1" t="s">
        <v>30</v>
      </c>
      <c r="M2109">
        <v>32</v>
      </c>
      <c r="N2109">
        <v>2</v>
      </c>
      <c r="O2109">
        <v>3</v>
      </c>
      <c r="P2109">
        <v>2</v>
      </c>
      <c r="Q2109">
        <v>13162</v>
      </c>
      <c r="R2109" s="1" t="s">
        <v>90</v>
      </c>
      <c r="S2109">
        <v>0</v>
      </c>
      <c r="T2109">
        <v>13162</v>
      </c>
      <c r="U2109">
        <v>0.51200000000000001</v>
      </c>
      <c r="V2109">
        <v>1424</v>
      </c>
      <c r="W2109">
        <v>38</v>
      </c>
      <c r="X2109">
        <v>0.58299999999999996</v>
      </c>
      <c r="Y2109">
        <v>0</v>
      </c>
      <c r="Z2109" s="1" t="s">
        <v>76</v>
      </c>
      <c r="AA2109">
        <v>0.99467000000000005</v>
      </c>
      <c r="AB2109">
        <v>5.3299999999999997E-3</v>
      </c>
    </row>
    <row r="2110" spans="1:28" x14ac:dyDescent="0.35">
      <c r="A2110">
        <v>794637333</v>
      </c>
      <c r="B2110" s="1" t="s">
        <v>31</v>
      </c>
      <c r="C2110">
        <v>44</v>
      </c>
      <c r="D2110" t="s">
        <v>75</v>
      </c>
      <c r="E2110" s="1" t="s">
        <v>70</v>
      </c>
      <c r="F2110">
        <v>2</v>
      </c>
      <c r="G2110" s="1" t="s">
        <v>26</v>
      </c>
      <c r="H2110" s="1" t="s">
        <v>38</v>
      </c>
      <c r="I2110" s="1" t="s">
        <v>28</v>
      </c>
      <c r="J2110">
        <v>1</v>
      </c>
      <c r="K2110" s="1" t="s">
        <v>29</v>
      </c>
      <c r="L2110" s="1" t="s">
        <v>49</v>
      </c>
      <c r="M2110">
        <v>25</v>
      </c>
      <c r="N2110">
        <v>2</v>
      </c>
      <c r="O2110">
        <v>2</v>
      </c>
      <c r="P2110">
        <v>2</v>
      </c>
      <c r="Q2110">
        <v>13138</v>
      </c>
      <c r="R2110" s="1" t="s">
        <v>90</v>
      </c>
      <c r="S2110">
        <v>0</v>
      </c>
      <c r="T2110">
        <v>13138</v>
      </c>
      <c r="U2110">
        <v>0.54600000000000004</v>
      </c>
      <c r="V2110">
        <v>3881</v>
      </c>
      <c r="W2110">
        <v>77</v>
      </c>
      <c r="X2110">
        <v>0.79100000000000004</v>
      </c>
      <c r="Y2110">
        <v>0</v>
      </c>
      <c r="Z2110" s="1" t="s">
        <v>76</v>
      </c>
      <c r="AA2110">
        <v>1.0284E-4</v>
      </c>
      <c r="AB2110">
        <v>0.99990000000000001</v>
      </c>
    </row>
    <row r="2111" spans="1:28" x14ac:dyDescent="0.35">
      <c r="A2111">
        <v>712589658</v>
      </c>
      <c r="B2111" s="1" t="s">
        <v>31</v>
      </c>
      <c r="C2111">
        <v>45</v>
      </c>
      <c r="D2111" t="s">
        <v>75</v>
      </c>
      <c r="E2111" s="1" t="s">
        <v>70</v>
      </c>
      <c r="F2111">
        <v>4</v>
      </c>
      <c r="G2111" s="1" t="s">
        <v>32</v>
      </c>
      <c r="H2111" s="1" t="s">
        <v>34</v>
      </c>
      <c r="I2111" s="1" t="s">
        <v>28</v>
      </c>
      <c r="J2111">
        <v>1</v>
      </c>
      <c r="K2111" s="1" t="s">
        <v>29</v>
      </c>
      <c r="L2111" s="1" t="s">
        <v>49</v>
      </c>
      <c r="M2111">
        <v>30</v>
      </c>
      <c r="N2111">
        <v>5</v>
      </c>
      <c r="O2111">
        <v>2</v>
      </c>
      <c r="P2111">
        <v>2</v>
      </c>
      <c r="Q2111">
        <v>13131</v>
      </c>
      <c r="R2111" s="1" t="s">
        <v>90</v>
      </c>
      <c r="S2111">
        <v>1965</v>
      </c>
      <c r="T2111">
        <v>11166</v>
      </c>
      <c r="U2111">
        <v>0.69499999999999995</v>
      </c>
      <c r="V2111">
        <v>1795</v>
      </c>
      <c r="W2111">
        <v>37</v>
      </c>
      <c r="X2111">
        <v>0.48</v>
      </c>
      <c r="Y2111">
        <v>0.15</v>
      </c>
      <c r="Z2111" s="1" t="s">
        <v>79</v>
      </c>
      <c r="AA2111">
        <v>1.109E-4</v>
      </c>
      <c r="AB2111">
        <v>0.99988999999999995</v>
      </c>
    </row>
    <row r="2112" spans="1:28" x14ac:dyDescent="0.35">
      <c r="A2112">
        <v>779783508</v>
      </c>
      <c r="B2112" s="1" t="s">
        <v>31</v>
      </c>
      <c r="C2112">
        <v>45</v>
      </c>
      <c r="D2112" t="s">
        <v>75</v>
      </c>
      <c r="E2112" s="1" t="s">
        <v>71</v>
      </c>
      <c r="F2112">
        <v>2</v>
      </c>
      <c r="G2112" s="1" t="s">
        <v>26</v>
      </c>
      <c r="H2112" s="1" t="s">
        <v>27</v>
      </c>
      <c r="I2112" s="1" t="s">
        <v>40</v>
      </c>
      <c r="J2112">
        <v>2</v>
      </c>
      <c r="K2112" s="1" t="s">
        <v>41</v>
      </c>
      <c r="L2112" s="1" t="s">
        <v>30</v>
      </c>
      <c r="M2112">
        <v>34</v>
      </c>
      <c r="N2112">
        <v>5</v>
      </c>
      <c r="O2112">
        <v>1</v>
      </c>
      <c r="P2112">
        <v>3</v>
      </c>
      <c r="Q2112">
        <v>13129</v>
      </c>
      <c r="R2112" s="1" t="s">
        <v>90</v>
      </c>
      <c r="S2112">
        <v>901</v>
      </c>
      <c r="T2112">
        <v>12228</v>
      </c>
      <c r="U2112">
        <v>0.82499999999999996</v>
      </c>
      <c r="V2112">
        <v>2564</v>
      </c>
      <c r="W2112">
        <v>56</v>
      </c>
      <c r="X2112">
        <v>0.47399999999999998</v>
      </c>
      <c r="Y2112">
        <v>6.9000000000000006E-2</v>
      </c>
      <c r="Z2112" s="1" t="s">
        <v>76</v>
      </c>
      <c r="AA2112">
        <v>9.2637000000000001E-5</v>
      </c>
      <c r="AB2112">
        <v>0.99990999999999997</v>
      </c>
    </row>
    <row r="2113" spans="1:28" x14ac:dyDescent="0.35">
      <c r="A2113">
        <v>716971833</v>
      </c>
      <c r="B2113" s="1" t="s">
        <v>31</v>
      </c>
      <c r="C2113">
        <v>40</v>
      </c>
      <c r="D2113" t="s">
        <v>75</v>
      </c>
      <c r="E2113" s="1" t="s">
        <v>70</v>
      </c>
      <c r="F2113">
        <v>2</v>
      </c>
      <c r="G2113" s="1" t="s">
        <v>32</v>
      </c>
      <c r="H2113" s="1" t="s">
        <v>27</v>
      </c>
      <c r="I2113" s="1" t="s">
        <v>34</v>
      </c>
      <c r="J2113">
        <v>0</v>
      </c>
      <c r="K2113" s="1" t="s">
        <v>34</v>
      </c>
      <c r="L2113" s="1" t="s">
        <v>30</v>
      </c>
      <c r="M2113">
        <v>29</v>
      </c>
      <c r="N2113">
        <v>5</v>
      </c>
      <c r="O2113">
        <v>3</v>
      </c>
      <c r="P2113">
        <v>3</v>
      </c>
      <c r="Q2113">
        <v>13126</v>
      </c>
      <c r="R2113" s="1" t="s">
        <v>90</v>
      </c>
      <c r="S2113">
        <v>0</v>
      </c>
      <c r="T2113">
        <v>13126</v>
      </c>
      <c r="U2113">
        <v>0.72499999999999998</v>
      </c>
      <c r="V2113">
        <v>4496</v>
      </c>
      <c r="W2113">
        <v>61</v>
      </c>
      <c r="X2113">
        <v>0.84799999999999998</v>
      </c>
      <c r="Y2113">
        <v>0</v>
      </c>
      <c r="Z2113" s="1" t="s">
        <v>76</v>
      </c>
      <c r="AA2113">
        <v>3.1104E-4</v>
      </c>
      <c r="AB2113">
        <v>0.99968999999999997</v>
      </c>
    </row>
    <row r="2114" spans="1:28" x14ac:dyDescent="0.35">
      <c r="A2114">
        <v>716835033</v>
      </c>
      <c r="B2114" s="1" t="s">
        <v>31</v>
      </c>
      <c r="C2114">
        <v>54</v>
      </c>
      <c r="D2114" t="s">
        <v>77</v>
      </c>
      <c r="E2114" s="1" t="s">
        <v>70</v>
      </c>
      <c r="F2114">
        <v>2</v>
      </c>
      <c r="G2114" s="1" t="s">
        <v>26</v>
      </c>
      <c r="H2114" s="1" t="s">
        <v>27</v>
      </c>
      <c r="I2114" s="1" t="s">
        <v>34</v>
      </c>
      <c r="J2114">
        <v>0</v>
      </c>
      <c r="K2114" s="1" t="s">
        <v>34</v>
      </c>
      <c r="L2114" s="1" t="s">
        <v>30</v>
      </c>
      <c r="M2114">
        <v>45</v>
      </c>
      <c r="N2114">
        <v>4</v>
      </c>
      <c r="O2114">
        <v>3</v>
      </c>
      <c r="P2114">
        <v>2</v>
      </c>
      <c r="Q2114">
        <v>13126</v>
      </c>
      <c r="R2114" s="1" t="s">
        <v>90</v>
      </c>
      <c r="S2114">
        <v>2086</v>
      </c>
      <c r="T2114">
        <v>11040</v>
      </c>
      <c r="U2114">
        <v>0.65900000000000003</v>
      </c>
      <c r="V2114">
        <v>1836</v>
      </c>
      <c r="W2114">
        <v>37</v>
      </c>
      <c r="X2114">
        <v>0.76200000000000001</v>
      </c>
      <c r="Y2114">
        <v>0.159</v>
      </c>
      <c r="Z2114" s="1" t="s">
        <v>79</v>
      </c>
      <c r="AA2114">
        <v>1.7987E-4</v>
      </c>
      <c r="AB2114">
        <v>0.99982000000000004</v>
      </c>
    </row>
    <row r="2115" spans="1:28" x14ac:dyDescent="0.35">
      <c r="A2115">
        <v>711240108</v>
      </c>
      <c r="B2115" s="1" t="s">
        <v>31</v>
      </c>
      <c r="C2115">
        <v>41</v>
      </c>
      <c r="D2115" t="s">
        <v>75</v>
      </c>
      <c r="E2115" s="1" t="s">
        <v>71</v>
      </c>
      <c r="F2115">
        <v>2</v>
      </c>
      <c r="G2115" s="1" t="s">
        <v>26</v>
      </c>
      <c r="H2115" s="1" t="s">
        <v>27</v>
      </c>
      <c r="I2115" s="1" t="s">
        <v>42</v>
      </c>
      <c r="J2115">
        <v>3</v>
      </c>
      <c r="K2115" s="1" t="s">
        <v>43</v>
      </c>
      <c r="L2115" s="1" t="s">
        <v>30</v>
      </c>
      <c r="M2115">
        <v>31</v>
      </c>
      <c r="N2115">
        <v>3</v>
      </c>
      <c r="O2115">
        <v>2</v>
      </c>
      <c r="P2115">
        <v>2</v>
      </c>
      <c r="Q2115">
        <v>13116</v>
      </c>
      <c r="R2115" s="1" t="s">
        <v>90</v>
      </c>
      <c r="S2115">
        <v>1225</v>
      </c>
      <c r="T2115">
        <v>11891</v>
      </c>
      <c r="U2115">
        <v>0.73499999999999999</v>
      </c>
      <c r="V2115">
        <v>4800</v>
      </c>
      <c r="W2115">
        <v>61</v>
      </c>
      <c r="X2115">
        <v>0.60499999999999998</v>
      </c>
      <c r="Y2115">
        <v>9.2999999999999999E-2</v>
      </c>
      <c r="Z2115" s="1" t="s">
        <v>76</v>
      </c>
      <c r="AA2115">
        <v>1.1382E-4</v>
      </c>
      <c r="AB2115">
        <v>0.99988999999999995</v>
      </c>
    </row>
    <row r="2116" spans="1:28" x14ac:dyDescent="0.35">
      <c r="A2116">
        <v>821768658</v>
      </c>
      <c r="B2116" s="1" t="s">
        <v>25</v>
      </c>
      <c r="C2116">
        <v>52</v>
      </c>
      <c r="D2116" t="s">
        <v>77</v>
      </c>
      <c r="E2116" s="1" t="s">
        <v>71</v>
      </c>
      <c r="F2116">
        <v>0</v>
      </c>
      <c r="G2116" s="1" t="s">
        <v>34</v>
      </c>
      <c r="H2116" s="1" t="s">
        <v>36</v>
      </c>
      <c r="I2116" s="1" t="s">
        <v>46</v>
      </c>
      <c r="J2116">
        <v>5</v>
      </c>
      <c r="K2116" s="1" t="s">
        <v>47</v>
      </c>
      <c r="L2116" s="1" t="s">
        <v>30</v>
      </c>
      <c r="M2116">
        <v>48</v>
      </c>
      <c r="N2116">
        <v>4</v>
      </c>
      <c r="O2116">
        <v>5</v>
      </c>
      <c r="P2116">
        <v>5</v>
      </c>
      <c r="Q2116">
        <v>13114</v>
      </c>
      <c r="R2116" s="1" t="s">
        <v>90</v>
      </c>
      <c r="S2116">
        <v>2247</v>
      </c>
      <c r="T2116">
        <v>10867</v>
      </c>
      <c r="U2116">
        <v>1.0029999999999999</v>
      </c>
      <c r="V2116">
        <v>2474</v>
      </c>
      <c r="W2116">
        <v>51</v>
      </c>
      <c r="X2116">
        <v>0.41699999999999998</v>
      </c>
      <c r="Y2116">
        <v>0.17100000000000001</v>
      </c>
      <c r="Z2116" s="1" t="s">
        <v>79</v>
      </c>
      <c r="AA2116">
        <v>0.99894000000000005</v>
      </c>
      <c r="AB2116">
        <v>1.0612900000000001E-3</v>
      </c>
    </row>
    <row r="2117" spans="1:28" x14ac:dyDescent="0.35">
      <c r="A2117">
        <v>779299233</v>
      </c>
      <c r="B2117" s="1" t="s">
        <v>31</v>
      </c>
      <c r="C2117">
        <v>52</v>
      </c>
      <c r="D2117" t="s">
        <v>77</v>
      </c>
      <c r="E2117" s="1" t="s">
        <v>70</v>
      </c>
      <c r="F2117">
        <v>3</v>
      </c>
      <c r="G2117" s="1" t="s">
        <v>26</v>
      </c>
      <c r="H2117" s="1" t="s">
        <v>36</v>
      </c>
      <c r="I2117" s="1" t="s">
        <v>28</v>
      </c>
      <c r="J2117">
        <v>1</v>
      </c>
      <c r="K2117" s="1" t="s">
        <v>29</v>
      </c>
      <c r="L2117" s="1" t="s">
        <v>49</v>
      </c>
      <c r="M2117">
        <v>34</v>
      </c>
      <c r="N2117">
        <v>3</v>
      </c>
      <c r="O2117">
        <v>2</v>
      </c>
      <c r="P2117">
        <v>2</v>
      </c>
      <c r="Q2117">
        <v>13109</v>
      </c>
      <c r="R2117" s="1" t="s">
        <v>90</v>
      </c>
      <c r="S2117">
        <v>1375</v>
      </c>
      <c r="T2117">
        <v>11734</v>
      </c>
      <c r="U2117">
        <v>0.74199999999999999</v>
      </c>
      <c r="V2117">
        <v>3563</v>
      </c>
      <c r="W2117">
        <v>73</v>
      </c>
      <c r="X2117">
        <v>0.55300000000000005</v>
      </c>
      <c r="Y2117">
        <v>0.105</v>
      </c>
      <c r="Z2117" s="1" t="s">
        <v>79</v>
      </c>
      <c r="AA2117">
        <v>1.0671999999999999E-4</v>
      </c>
      <c r="AB2117">
        <v>0.99988999999999995</v>
      </c>
    </row>
    <row r="2118" spans="1:28" x14ac:dyDescent="0.35">
      <c r="A2118">
        <v>719109783</v>
      </c>
      <c r="B2118" s="1" t="s">
        <v>31</v>
      </c>
      <c r="C2118">
        <v>42</v>
      </c>
      <c r="D2118" t="s">
        <v>75</v>
      </c>
      <c r="E2118" s="1" t="s">
        <v>71</v>
      </c>
      <c r="F2118">
        <v>3</v>
      </c>
      <c r="G2118" s="1" t="s">
        <v>32</v>
      </c>
      <c r="H2118" s="1" t="s">
        <v>27</v>
      </c>
      <c r="I2118" s="1" t="s">
        <v>40</v>
      </c>
      <c r="J2118">
        <v>2</v>
      </c>
      <c r="K2118" s="1" t="s">
        <v>41</v>
      </c>
      <c r="L2118" s="1" t="s">
        <v>30</v>
      </c>
      <c r="M2118">
        <v>32</v>
      </c>
      <c r="N2118">
        <v>3</v>
      </c>
      <c r="O2118">
        <v>3</v>
      </c>
      <c r="P2118">
        <v>2</v>
      </c>
      <c r="Q2118">
        <v>13103</v>
      </c>
      <c r="R2118" s="1" t="s">
        <v>90</v>
      </c>
      <c r="S2118">
        <v>1809</v>
      </c>
      <c r="T2118">
        <v>11294</v>
      </c>
      <c r="U2118">
        <v>0.72399999999999998</v>
      </c>
      <c r="V2118">
        <v>4323</v>
      </c>
      <c r="W2118">
        <v>72</v>
      </c>
      <c r="X2118">
        <v>0.5</v>
      </c>
      <c r="Y2118">
        <v>0.13800000000000001</v>
      </c>
      <c r="Z2118" s="1" t="s">
        <v>79</v>
      </c>
      <c r="AA2118">
        <v>1.9191E-4</v>
      </c>
      <c r="AB2118">
        <v>0.99980999999999998</v>
      </c>
    </row>
    <row r="2119" spans="1:28" x14ac:dyDescent="0.35">
      <c r="A2119">
        <v>710989008</v>
      </c>
      <c r="B2119" s="1" t="s">
        <v>31</v>
      </c>
      <c r="C2119">
        <v>38</v>
      </c>
      <c r="D2119" t="s">
        <v>78</v>
      </c>
      <c r="E2119" s="1" t="s">
        <v>71</v>
      </c>
      <c r="F2119">
        <v>1</v>
      </c>
      <c r="G2119" s="1" t="s">
        <v>26</v>
      </c>
      <c r="H2119" s="1" t="s">
        <v>34</v>
      </c>
      <c r="I2119" s="1" t="s">
        <v>40</v>
      </c>
      <c r="J2119">
        <v>2</v>
      </c>
      <c r="K2119" s="1" t="s">
        <v>41</v>
      </c>
      <c r="L2119" s="1" t="s">
        <v>30</v>
      </c>
      <c r="M2119">
        <v>27</v>
      </c>
      <c r="N2119">
        <v>5</v>
      </c>
      <c r="O2119">
        <v>6</v>
      </c>
      <c r="P2119">
        <v>0</v>
      </c>
      <c r="Q2119">
        <v>13100</v>
      </c>
      <c r="R2119" s="1" t="s">
        <v>90</v>
      </c>
      <c r="S2119">
        <v>1436</v>
      </c>
      <c r="T2119">
        <v>11664</v>
      </c>
      <c r="U2119">
        <v>0.51900000000000002</v>
      </c>
      <c r="V2119">
        <v>3201</v>
      </c>
      <c r="W2119">
        <v>78</v>
      </c>
      <c r="X2119">
        <v>0.5</v>
      </c>
      <c r="Y2119">
        <v>0.11</v>
      </c>
      <c r="Z2119" s="1" t="s">
        <v>79</v>
      </c>
      <c r="AA2119">
        <v>4.9165000000000001E-5</v>
      </c>
      <c r="AB2119">
        <v>0.99995000000000001</v>
      </c>
    </row>
    <row r="2120" spans="1:28" x14ac:dyDescent="0.35">
      <c r="A2120">
        <v>767668908</v>
      </c>
      <c r="B2120" s="1" t="s">
        <v>25</v>
      </c>
      <c r="C2120">
        <v>46</v>
      </c>
      <c r="D2120" t="s">
        <v>75</v>
      </c>
      <c r="E2120" s="1" t="s">
        <v>70</v>
      </c>
      <c r="F2120">
        <v>3</v>
      </c>
      <c r="G2120" s="1" t="s">
        <v>26</v>
      </c>
      <c r="H2120" s="1" t="s">
        <v>27</v>
      </c>
      <c r="I2120" s="1" t="s">
        <v>34</v>
      </c>
      <c r="J2120">
        <v>0</v>
      </c>
      <c r="K2120" s="1" t="s">
        <v>34</v>
      </c>
      <c r="L2120" s="1" t="s">
        <v>30</v>
      </c>
      <c r="M2120">
        <v>40</v>
      </c>
      <c r="N2120">
        <v>3</v>
      </c>
      <c r="O2120">
        <v>4</v>
      </c>
      <c r="P2120">
        <v>3</v>
      </c>
      <c r="Q2120">
        <v>13095</v>
      </c>
      <c r="R2120" s="1" t="s">
        <v>90</v>
      </c>
      <c r="S2120">
        <v>1836</v>
      </c>
      <c r="T2120">
        <v>11259</v>
      </c>
      <c r="U2120">
        <v>0.432</v>
      </c>
      <c r="V2120">
        <v>1552</v>
      </c>
      <c r="W2120">
        <v>32</v>
      </c>
      <c r="X2120">
        <v>0.185</v>
      </c>
      <c r="Y2120">
        <v>0.14000000000000001</v>
      </c>
      <c r="Z2120" s="1" t="s">
        <v>79</v>
      </c>
      <c r="AA2120">
        <v>0.99736999999999998</v>
      </c>
      <c r="AB2120">
        <v>2.6281999999999998E-3</v>
      </c>
    </row>
    <row r="2121" spans="1:28" x14ac:dyDescent="0.35">
      <c r="A2121">
        <v>721041483</v>
      </c>
      <c r="B2121" s="1" t="s">
        <v>25</v>
      </c>
      <c r="C2121">
        <v>45</v>
      </c>
      <c r="D2121" t="s">
        <v>75</v>
      </c>
      <c r="E2121" s="1" t="s">
        <v>71</v>
      </c>
      <c r="F2121">
        <v>4</v>
      </c>
      <c r="G2121" s="1" t="s">
        <v>37</v>
      </c>
      <c r="H2121" s="1" t="s">
        <v>27</v>
      </c>
      <c r="I2121" s="1" t="s">
        <v>42</v>
      </c>
      <c r="J2121">
        <v>3</v>
      </c>
      <c r="K2121" s="1" t="s">
        <v>43</v>
      </c>
      <c r="L2121" s="1" t="s">
        <v>30</v>
      </c>
      <c r="M2121">
        <v>37</v>
      </c>
      <c r="N2121">
        <v>1</v>
      </c>
      <c r="O2121">
        <v>2</v>
      </c>
      <c r="P2121">
        <v>2</v>
      </c>
      <c r="Q2121">
        <v>13093</v>
      </c>
      <c r="R2121" s="1" t="s">
        <v>90</v>
      </c>
      <c r="S2121">
        <v>2517</v>
      </c>
      <c r="T2121">
        <v>10576</v>
      </c>
      <c r="U2121">
        <v>0.42599999999999999</v>
      </c>
      <c r="V2121">
        <v>2032</v>
      </c>
      <c r="W2121">
        <v>39</v>
      </c>
      <c r="X2121">
        <v>0.44400000000000001</v>
      </c>
      <c r="Y2121">
        <v>0.192</v>
      </c>
      <c r="Z2121" s="1" t="s">
        <v>79</v>
      </c>
      <c r="AA2121">
        <v>0.99424999999999997</v>
      </c>
      <c r="AB2121">
        <v>5.7499999999999999E-3</v>
      </c>
    </row>
    <row r="2122" spans="1:28" x14ac:dyDescent="0.35">
      <c r="A2122">
        <v>715517733</v>
      </c>
      <c r="B2122" s="1" t="s">
        <v>25</v>
      </c>
      <c r="C2122">
        <v>46</v>
      </c>
      <c r="D2122" t="s">
        <v>75</v>
      </c>
      <c r="E2122" s="1" t="s">
        <v>70</v>
      </c>
      <c r="F2122">
        <v>3</v>
      </c>
      <c r="G2122" s="1" t="s">
        <v>35</v>
      </c>
      <c r="H2122" s="1" t="s">
        <v>36</v>
      </c>
      <c r="I2122" s="1" t="s">
        <v>28</v>
      </c>
      <c r="J2122">
        <v>1</v>
      </c>
      <c r="K2122" s="1" t="s">
        <v>29</v>
      </c>
      <c r="L2122" s="1" t="s">
        <v>49</v>
      </c>
      <c r="M2122">
        <v>39</v>
      </c>
      <c r="N2122">
        <v>1</v>
      </c>
      <c r="O2122">
        <v>0</v>
      </c>
      <c r="P2122">
        <v>4</v>
      </c>
      <c r="Q2122">
        <v>13092</v>
      </c>
      <c r="R2122" s="1" t="s">
        <v>90</v>
      </c>
      <c r="S2122">
        <v>1962</v>
      </c>
      <c r="T2122">
        <v>11130</v>
      </c>
      <c r="U2122">
        <v>0.68600000000000005</v>
      </c>
      <c r="V2122">
        <v>936</v>
      </c>
      <c r="W2122">
        <v>25</v>
      </c>
      <c r="X2122">
        <v>0.25</v>
      </c>
      <c r="Y2122">
        <v>0.15</v>
      </c>
      <c r="Z2122" s="1" t="s">
        <v>79</v>
      </c>
      <c r="AA2122">
        <v>0.98158999999999996</v>
      </c>
      <c r="AB2122">
        <v>1.8409999999999999E-2</v>
      </c>
    </row>
    <row r="2123" spans="1:28" x14ac:dyDescent="0.35">
      <c r="A2123">
        <v>780276258</v>
      </c>
      <c r="B2123" s="1" t="s">
        <v>31</v>
      </c>
      <c r="C2123">
        <v>53</v>
      </c>
      <c r="D2123" t="s">
        <v>77</v>
      </c>
      <c r="E2123" s="1" t="s">
        <v>71</v>
      </c>
      <c r="F2123">
        <v>2</v>
      </c>
      <c r="G2123" s="1" t="s">
        <v>35</v>
      </c>
      <c r="H2123" s="1" t="s">
        <v>27</v>
      </c>
      <c r="I2123" s="1" t="s">
        <v>46</v>
      </c>
      <c r="J2123">
        <v>5</v>
      </c>
      <c r="K2123" s="1" t="s">
        <v>47</v>
      </c>
      <c r="L2123" s="1" t="s">
        <v>30</v>
      </c>
      <c r="M2123">
        <v>39</v>
      </c>
      <c r="N2123">
        <v>3</v>
      </c>
      <c r="O2123">
        <v>2</v>
      </c>
      <c r="P2123">
        <v>3</v>
      </c>
      <c r="Q2123">
        <v>13091</v>
      </c>
      <c r="R2123" s="1" t="s">
        <v>90</v>
      </c>
      <c r="S2123">
        <v>985</v>
      </c>
      <c r="T2123">
        <v>12106</v>
      </c>
      <c r="U2123">
        <v>0.32200000000000001</v>
      </c>
      <c r="V2123">
        <v>1452</v>
      </c>
      <c r="W2123">
        <v>37</v>
      </c>
      <c r="X2123">
        <v>0.27600000000000002</v>
      </c>
      <c r="Y2123">
        <v>7.4999999999999997E-2</v>
      </c>
      <c r="Z2123" s="1" t="s">
        <v>76</v>
      </c>
      <c r="AA2123">
        <v>1.861E-4</v>
      </c>
      <c r="AB2123">
        <v>0.99980999999999998</v>
      </c>
    </row>
    <row r="2124" spans="1:28" x14ac:dyDescent="0.35">
      <c r="A2124">
        <v>794253108</v>
      </c>
      <c r="B2124" s="1" t="s">
        <v>31</v>
      </c>
      <c r="C2124">
        <v>52</v>
      </c>
      <c r="D2124" t="s">
        <v>77</v>
      </c>
      <c r="E2124" s="1" t="s">
        <v>71</v>
      </c>
      <c r="F2124">
        <v>4</v>
      </c>
      <c r="G2124" s="1" t="s">
        <v>26</v>
      </c>
      <c r="H2124" s="1" t="s">
        <v>36</v>
      </c>
      <c r="I2124" s="1" t="s">
        <v>40</v>
      </c>
      <c r="J2124">
        <v>2</v>
      </c>
      <c r="K2124" s="1" t="s">
        <v>41</v>
      </c>
      <c r="L2124" s="1" t="s">
        <v>30</v>
      </c>
      <c r="M2124">
        <v>46</v>
      </c>
      <c r="N2124">
        <v>3</v>
      </c>
      <c r="O2124">
        <v>3</v>
      </c>
      <c r="P2124">
        <v>2</v>
      </c>
      <c r="Q2124">
        <v>13090</v>
      </c>
      <c r="R2124" s="1" t="s">
        <v>90</v>
      </c>
      <c r="S2124">
        <v>0</v>
      </c>
      <c r="T2124">
        <v>13090</v>
      </c>
      <c r="U2124">
        <v>0.75</v>
      </c>
      <c r="V2124">
        <v>3851</v>
      </c>
      <c r="W2124">
        <v>78</v>
      </c>
      <c r="X2124">
        <v>1</v>
      </c>
      <c r="Y2124">
        <v>0</v>
      </c>
      <c r="Z2124" s="1" t="s">
        <v>76</v>
      </c>
      <c r="AA2124">
        <v>1.8864000000000001E-4</v>
      </c>
      <c r="AB2124">
        <v>0.99980999999999998</v>
      </c>
    </row>
    <row r="2125" spans="1:28" x14ac:dyDescent="0.35">
      <c r="A2125">
        <v>716355783</v>
      </c>
      <c r="B2125" s="1" t="s">
        <v>31</v>
      </c>
      <c r="C2125">
        <v>36</v>
      </c>
      <c r="D2125" t="s">
        <v>78</v>
      </c>
      <c r="E2125" s="1" t="s">
        <v>71</v>
      </c>
      <c r="F2125">
        <v>3</v>
      </c>
      <c r="G2125" s="1" t="s">
        <v>34</v>
      </c>
      <c r="H2125" s="1" t="s">
        <v>27</v>
      </c>
      <c r="I2125" s="1" t="s">
        <v>42</v>
      </c>
      <c r="J2125">
        <v>3</v>
      </c>
      <c r="K2125" s="1" t="s">
        <v>43</v>
      </c>
      <c r="L2125" s="1" t="s">
        <v>30</v>
      </c>
      <c r="M2125">
        <v>30</v>
      </c>
      <c r="N2125">
        <v>5</v>
      </c>
      <c r="O2125">
        <v>2</v>
      </c>
      <c r="P2125">
        <v>3</v>
      </c>
      <c r="Q2125">
        <v>13080</v>
      </c>
      <c r="R2125" s="1" t="s">
        <v>90</v>
      </c>
      <c r="S2125">
        <v>0</v>
      </c>
      <c r="T2125">
        <v>13080</v>
      </c>
      <c r="U2125">
        <v>0.68500000000000005</v>
      </c>
      <c r="V2125">
        <v>1999</v>
      </c>
      <c r="W2125">
        <v>44</v>
      </c>
      <c r="X2125">
        <v>0.57099999999999995</v>
      </c>
      <c r="Y2125">
        <v>0</v>
      </c>
      <c r="Z2125" s="1" t="s">
        <v>76</v>
      </c>
      <c r="AA2125">
        <v>2.1834E-4</v>
      </c>
      <c r="AB2125">
        <v>0.99978</v>
      </c>
    </row>
    <row r="2126" spans="1:28" x14ac:dyDescent="0.35">
      <c r="A2126">
        <v>771742533</v>
      </c>
      <c r="B2126" s="1" t="s">
        <v>31</v>
      </c>
      <c r="C2126">
        <v>48</v>
      </c>
      <c r="D2126" t="s">
        <v>75</v>
      </c>
      <c r="E2126" s="1" t="s">
        <v>71</v>
      </c>
      <c r="F2126">
        <v>2</v>
      </c>
      <c r="G2126" s="1" t="s">
        <v>26</v>
      </c>
      <c r="H2126" s="1" t="s">
        <v>34</v>
      </c>
      <c r="I2126" s="1" t="s">
        <v>40</v>
      </c>
      <c r="J2126">
        <v>2</v>
      </c>
      <c r="K2126" s="1" t="s">
        <v>41</v>
      </c>
      <c r="L2126" s="1" t="s">
        <v>30</v>
      </c>
      <c r="M2126">
        <v>36</v>
      </c>
      <c r="N2126">
        <v>5</v>
      </c>
      <c r="O2126">
        <v>1</v>
      </c>
      <c r="P2126">
        <v>2</v>
      </c>
      <c r="Q2126">
        <v>13068</v>
      </c>
      <c r="R2126" s="1" t="s">
        <v>90</v>
      </c>
      <c r="S2126">
        <v>1718</v>
      </c>
      <c r="T2126">
        <v>11350</v>
      </c>
      <c r="U2126">
        <v>0.60699999999999998</v>
      </c>
      <c r="V2126">
        <v>937</v>
      </c>
      <c r="W2126">
        <v>28</v>
      </c>
      <c r="X2126">
        <v>0.55600000000000005</v>
      </c>
      <c r="Y2126">
        <v>0.13100000000000001</v>
      </c>
      <c r="Z2126" s="1" t="s">
        <v>79</v>
      </c>
      <c r="AA2126">
        <v>5.5077000000000001E-5</v>
      </c>
      <c r="AB2126">
        <v>0.99994000000000005</v>
      </c>
    </row>
    <row r="2127" spans="1:28" x14ac:dyDescent="0.35">
      <c r="A2127">
        <v>755212608</v>
      </c>
      <c r="B2127" s="1" t="s">
        <v>25</v>
      </c>
      <c r="C2127">
        <v>50</v>
      </c>
      <c r="D2127" t="s">
        <v>77</v>
      </c>
      <c r="E2127" s="1" t="s">
        <v>71</v>
      </c>
      <c r="F2127">
        <v>2</v>
      </c>
      <c r="G2127" s="1" t="s">
        <v>34</v>
      </c>
      <c r="H2127" s="1" t="s">
        <v>27</v>
      </c>
      <c r="I2127" s="1" t="s">
        <v>40</v>
      </c>
      <c r="J2127">
        <v>2</v>
      </c>
      <c r="K2127" s="1" t="s">
        <v>41</v>
      </c>
      <c r="L2127" s="1" t="s">
        <v>30</v>
      </c>
      <c r="M2127">
        <v>43</v>
      </c>
      <c r="N2127">
        <v>4</v>
      </c>
      <c r="O2127">
        <v>3</v>
      </c>
      <c r="P2127">
        <v>3</v>
      </c>
      <c r="Q2127">
        <v>13067</v>
      </c>
      <c r="R2127" s="1" t="s">
        <v>90</v>
      </c>
      <c r="S2127">
        <v>0</v>
      </c>
      <c r="T2127">
        <v>13067</v>
      </c>
      <c r="U2127">
        <v>1.0609999999999999</v>
      </c>
      <c r="V2127">
        <v>5468</v>
      </c>
      <c r="W2127">
        <v>71</v>
      </c>
      <c r="X2127">
        <v>0.77500000000000002</v>
      </c>
      <c r="Y2127">
        <v>0</v>
      </c>
      <c r="Z2127" s="1" t="s">
        <v>76</v>
      </c>
      <c r="AA2127">
        <v>0.997</v>
      </c>
      <c r="AB2127">
        <v>2.9974300000000001E-3</v>
      </c>
    </row>
    <row r="2128" spans="1:28" x14ac:dyDescent="0.35">
      <c r="A2128">
        <v>718758783</v>
      </c>
      <c r="B2128" s="1" t="s">
        <v>31</v>
      </c>
      <c r="C2128">
        <v>44</v>
      </c>
      <c r="D2128" t="s">
        <v>75</v>
      </c>
      <c r="E2128" s="1" t="s">
        <v>70</v>
      </c>
      <c r="F2128">
        <v>4</v>
      </c>
      <c r="G2128" s="1" t="s">
        <v>34</v>
      </c>
      <c r="H2128" s="1" t="s">
        <v>36</v>
      </c>
      <c r="I2128" s="1" t="s">
        <v>28</v>
      </c>
      <c r="J2128">
        <v>1</v>
      </c>
      <c r="K2128" s="1" t="s">
        <v>29</v>
      </c>
      <c r="L2128" s="1" t="s">
        <v>49</v>
      </c>
      <c r="M2128">
        <v>36</v>
      </c>
      <c r="N2128">
        <v>2</v>
      </c>
      <c r="O2128">
        <v>3</v>
      </c>
      <c r="P2128">
        <v>3</v>
      </c>
      <c r="Q2128">
        <v>13067</v>
      </c>
      <c r="R2128" s="1" t="s">
        <v>90</v>
      </c>
      <c r="S2128">
        <v>1943</v>
      </c>
      <c r="T2128">
        <v>11124</v>
      </c>
      <c r="U2128">
        <v>0.85</v>
      </c>
      <c r="V2128">
        <v>15172</v>
      </c>
      <c r="W2128">
        <v>118</v>
      </c>
      <c r="X2128">
        <v>1.034</v>
      </c>
      <c r="Y2128">
        <v>0.14899999999999999</v>
      </c>
      <c r="Z2128" s="1" t="s">
        <v>79</v>
      </c>
      <c r="AA2128">
        <v>3.1510000000000002E-4</v>
      </c>
      <c r="AB2128">
        <v>0.99968000000000001</v>
      </c>
    </row>
    <row r="2129" spans="1:28" x14ac:dyDescent="0.35">
      <c r="A2129">
        <v>790201158</v>
      </c>
      <c r="B2129" s="1" t="s">
        <v>31</v>
      </c>
      <c r="C2129">
        <v>60</v>
      </c>
      <c r="D2129" t="s">
        <v>64</v>
      </c>
      <c r="E2129" s="1" t="s">
        <v>70</v>
      </c>
      <c r="F2129">
        <v>1</v>
      </c>
      <c r="G2129" s="1" t="s">
        <v>32</v>
      </c>
      <c r="H2129" s="1" t="s">
        <v>27</v>
      </c>
      <c r="I2129" s="1" t="s">
        <v>28</v>
      </c>
      <c r="J2129">
        <v>1</v>
      </c>
      <c r="K2129" s="1" t="s">
        <v>29</v>
      </c>
      <c r="L2129" s="1" t="s">
        <v>49</v>
      </c>
      <c r="M2129">
        <v>54</v>
      </c>
      <c r="N2129">
        <v>2</v>
      </c>
      <c r="O2129">
        <v>2</v>
      </c>
      <c r="P2129">
        <v>3</v>
      </c>
      <c r="Q2129">
        <v>13062</v>
      </c>
      <c r="R2129" s="1" t="s">
        <v>90</v>
      </c>
      <c r="S2129">
        <v>1731</v>
      </c>
      <c r="T2129">
        <v>11331</v>
      </c>
      <c r="U2129">
        <v>0.93600000000000005</v>
      </c>
      <c r="V2129">
        <v>13609</v>
      </c>
      <c r="W2129">
        <v>108</v>
      </c>
      <c r="X2129">
        <v>0.56499999999999995</v>
      </c>
      <c r="Y2129">
        <v>0.13300000000000001</v>
      </c>
      <c r="Z2129" s="1" t="s">
        <v>79</v>
      </c>
      <c r="AA2129">
        <v>1.6694E-4</v>
      </c>
      <c r="AB2129">
        <v>0.99983</v>
      </c>
    </row>
    <row r="2130" spans="1:28" x14ac:dyDescent="0.35">
      <c r="A2130">
        <v>779067408</v>
      </c>
      <c r="B2130" s="1" t="s">
        <v>31</v>
      </c>
      <c r="C2130">
        <v>46</v>
      </c>
      <c r="D2130" t="s">
        <v>75</v>
      </c>
      <c r="E2130" s="1" t="s">
        <v>71</v>
      </c>
      <c r="F2130">
        <v>1</v>
      </c>
      <c r="G2130" s="1" t="s">
        <v>32</v>
      </c>
      <c r="H2130" s="1" t="s">
        <v>27</v>
      </c>
      <c r="I2130" s="1" t="s">
        <v>42</v>
      </c>
      <c r="J2130">
        <v>3</v>
      </c>
      <c r="K2130" s="1" t="s">
        <v>43</v>
      </c>
      <c r="L2130" s="1" t="s">
        <v>30</v>
      </c>
      <c r="M2130">
        <v>27</v>
      </c>
      <c r="N2130">
        <v>1</v>
      </c>
      <c r="O2130">
        <v>3</v>
      </c>
      <c r="P2130">
        <v>1</v>
      </c>
      <c r="Q2130">
        <v>13056</v>
      </c>
      <c r="R2130" s="1" t="s">
        <v>90</v>
      </c>
      <c r="S2130">
        <v>1890</v>
      </c>
      <c r="T2130">
        <v>11166</v>
      </c>
      <c r="U2130">
        <v>0.71299999999999997</v>
      </c>
      <c r="V2130">
        <v>14280</v>
      </c>
      <c r="W2130">
        <v>102</v>
      </c>
      <c r="X2130">
        <v>0.67200000000000004</v>
      </c>
      <c r="Y2130">
        <v>0.14499999999999999</v>
      </c>
      <c r="Z2130" s="1" t="s">
        <v>79</v>
      </c>
      <c r="AA2130">
        <v>1.0469E-4</v>
      </c>
      <c r="AB2130">
        <v>0.99990000000000001</v>
      </c>
    </row>
    <row r="2131" spans="1:28" x14ac:dyDescent="0.35">
      <c r="A2131">
        <v>716546283</v>
      </c>
      <c r="B2131" s="1" t="s">
        <v>31</v>
      </c>
      <c r="C2131">
        <v>39</v>
      </c>
      <c r="D2131" t="s">
        <v>78</v>
      </c>
      <c r="E2131" s="1" t="s">
        <v>71</v>
      </c>
      <c r="F2131">
        <v>3</v>
      </c>
      <c r="G2131" s="1" t="s">
        <v>26</v>
      </c>
      <c r="H2131" s="1" t="s">
        <v>27</v>
      </c>
      <c r="I2131" s="1" t="s">
        <v>42</v>
      </c>
      <c r="J2131">
        <v>3</v>
      </c>
      <c r="K2131" s="1" t="s">
        <v>43</v>
      </c>
      <c r="L2131" s="1" t="s">
        <v>30</v>
      </c>
      <c r="M2131">
        <v>36</v>
      </c>
      <c r="N2131">
        <v>6</v>
      </c>
      <c r="O2131">
        <v>3</v>
      </c>
      <c r="P2131">
        <v>4</v>
      </c>
      <c r="Q2131">
        <v>13049</v>
      </c>
      <c r="R2131" s="1" t="s">
        <v>90</v>
      </c>
      <c r="S2131">
        <v>943</v>
      </c>
      <c r="T2131">
        <v>12106</v>
      </c>
      <c r="U2131">
        <v>0.68600000000000005</v>
      </c>
      <c r="V2131">
        <v>3944</v>
      </c>
      <c r="W2131">
        <v>72</v>
      </c>
      <c r="X2131">
        <v>0.67400000000000004</v>
      </c>
      <c r="Y2131">
        <v>7.1999999999999995E-2</v>
      </c>
      <c r="Z2131" s="1" t="s">
        <v>76</v>
      </c>
      <c r="AA2131">
        <v>5.3543000000000004E-4</v>
      </c>
      <c r="AB2131">
        <v>0.99946000000000002</v>
      </c>
    </row>
    <row r="2132" spans="1:28" x14ac:dyDescent="0.35">
      <c r="A2132">
        <v>778871508</v>
      </c>
      <c r="B2132" s="1" t="s">
        <v>31</v>
      </c>
      <c r="C2132">
        <v>54</v>
      </c>
      <c r="D2132" t="s">
        <v>77</v>
      </c>
      <c r="E2132" s="1" t="s">
        <v>71</v>
      </c>
      <c r="F2132">
        <v>3</v>
      </c>
      <c r="G2132" s="1" t="s">
        <v>33</v>
      </c>
      <c r="H2132" s="1" t="s">
        <v>36</v>
      </c>
      <c r="I2132" s="1" t="s">
        <v>42</v>
      </c>
      <c r="J2132">
        <v>3</v>
      </c>
      <c r="K2132" s="1" t="s">
        <v>43</v>
      </c>
      <c r="L2132" s="1" t="s">
        <v>30</v>
      </c>
      <c r="M2132">
        <v>35</v>
      </c>
      <c r="N2132">
        <v>6</v>
      </c>
      <c r="O2132">
        <v>3</v>
      </c>
      <c r="P2132">
        <v>0</v>
      </c>
      <c r="Q2132">
        <v>13048</v>
      </c>
      <c r="R2132" s="1" t="s">
        <v>90</v>
      </c>
      <c r="S2132">
        <v>1954</v>
      </c>
      <c r="T2132">
        <v>11094</v>
      </c>
      <c r="U2132">
        <v>1.139</v>
      </c>
      <c r="V2132">
        <v>1170</v>
      </c>
      <c r="W2132">
        <v>24</v>
      </c>
      <c r="X2132">
        <v>0.84599999999999997</v>
      </c>
      <c r="Y2132">
        <v>0.15</v>
      </c>
      <c r="Z2132" s="1" t="s">
        <v>79</v>
      </c>
      <c r="AA2132">
        <v>8.1018000000000003E-5</v>
      </c>
      <c r="AB2132">
        <v>0.99992000000000003</v>
      </c>
    </row>
    <row r="2133" spans="1:28" x14ac:dyDescent="0.35">
      <c r="A2133">
        <v>712491108</v>
      </c>
      <c r="B2133" s="1" t="s">
        <v>31</v>
      </c>
      <c r="C2133">
        <v>35</v>
      </c>
      <c r="D2133" t="s">
        <v>78</v>
      </c>
      <c r="E2133" s="1" t="s">
        <v>71</v>
      </c>
      <c r="F2133">
        <v>1</v>
      </c>
      <c r="G2133" s="1" t="s">
        <v>33</v>
      </c>
      <c r="H2133" s="1" t="s">
        <v>27</v>
      </c>
      <c r="I2133" s="1" t="s">
        <v>44</v>
      </c>
      <c r="J2133">
        <v>4</v>
      </c>
      <c r="K2133" s="1" t="s">
        <v>45</v>
      </c>
      <c r="L2133" s="1" t="s">
        <v>30</v>
      </c>
      <c r="M2133">
        <v>20</v>
      </c>
      <c r="N2133">
        <v>6</v>
      </c>
      <c r="O2133">
        <v>3</v>
      </c>
      <c r="P2133">
        <v>4</v>
      </c>
      <c r="Q2133">
        <v>13046</v>
      </c>
      <c r="R2133" s="1" t="s">
        <v>90</v>
      </c>
      <c r="S2133">
        <v>1177</v>
      </c>
      <c r="T2133">
        <v>11869</v>
      </c>
      <c r="U2133">
        <v>1.214</v>
      </c>
      <c r="V2133">
        <v>2601</v>
      </c>
      <c r="W2133">
        <v>52</v>
      </c>
      <c r="X2133">
        <v>0.73299999999999998</v>
      </c>
      <c r="Y2133">
        <v>0.09</v>
      </c>
      <c r="Z2133" s="1" t="s">
        <v>76</v>
      </c>
      <c r="AA2133">
        <v>5.6988000000000004E-4</v>
      </c>
      <c r="AB2133">
        <v>0.99943000000000004</v>
      </c>
    </row>
    <row r="2134" spans="1:28" x14ac:dyDescent="0.35">
      <c r="A2134">
        <v>718855983</v>
      </c>
      <c r="B2134" s="1" t="s">
        <v>31</v>
      </c>
      <c r="C2134">
        <v>49</v>
      </c>
      <c r="D2134" t="s">
        <v>75</v>
      </c>
      <c r="E2134" s="1" t="s">
        <v>70</v>
      </c>
      <c r="F2134">
        <v>4</v>
      </c>
      <c r="G2134" s="1" t="s">
        <v>35</v>
      </c>
      <c r="H2134" s="1" t="s">
        <v>36</v>
      </c>
      <c r="I2134" s="1" t="s">
        <v>34</v>
      </c>
      <c r="J2134">
        <v>0</v>
      </c>
      <c r="K2134" s="1" t="s">
        <v>34</v>
      </c>
      <c r="L2134" s="1" t="s">
        <v>30</v>
      </c>
      <c r="M2134">
        <v>36</v>
      </c>
      <c r="N2134">
        <v>3</v>
      </c>
      <c r="O2134">
        <v>3</v>
      </c>
      <c r="P2134">
        <v>4</v>
      </c>
      <c r="Q2134">
        <v>13039</v>
      </c>
      <c r="R2134" s="1" t="s">
        <v>90</v>
      </c>
      <c r="S2134">
        <v>1840</v>
      </c>
      <c r="T2134">
        <v>11199</v>
      </c>
      <c r="U2134">
        <v>0.79300000000000004</v>
      </c>
      <c r="V2134">
        <v>4010</v>
      </c>
      <c r="W2134">
        <v>69</v>
      </c>
      <c r="X2134">
        <v>0.5</v>
      </c>
      <c r="Y2134">
        <v>0.14099999999999999</v>
      </c>
      <c r="Z2134" s="1" t="s">
        <v>79</v>
      </c>
      <c r="AA2134">
        <v>5.2607999999999995E-4</v>
      </c>
      <c r="AB2134">
        <v>0.99946999999999997</v>
      </c>
    </row>
    <row r="2135" spans="1:28" x14ac:dyDescent="0.35">
      <c r="A2135">
        <v>794132808</v>
      </c>
      <c r="B2135" s="1" t="s">
        <v>31</v>
      </c>
      <c r="C2135">
        <v>60</v>
      </c>
      <c r="D2135" t="s">
        <v>64</v>
      </c>
      <c r="E2135" s="1" t="s">
        <v>71</v>
      </c>
      <c r="F2135">
        <v>0</v>
      </c>
      <c r="G2135" s="1" t="s">
        <v>32</v>
      </c>
      <c r="H2135" s="1" t="s">
        <v>27</v>
      </c>
      <c r="I2135" s="1" t="s">
        <v>40</v>
      </c>
      <c r="J2135">
        <v>2</v>
      </c>
      <c r="K2135" s="1" t="s">
        <v>41</v>
      </c>
      <c r="L2135" s="1" t="s">
        <v>30</v>
      </c>
      <c r="M2135">
        <v>54</v>
      </c>
      <c r="N2135">
        <v>3</v>
      </c>
      <c r="O2135">
        <v>3</v>
      </c>
      <c r="P2135">
        <v>3</v>
      </c>
      <c r="Q2135">
        <v>13035</v>
      </c>
      <c r="R2135" s="1" t="s">
        <v>90</v>
      </c>
      <c r="S2135">
        <v>1285</v>
      </c>
      <c r="T2135">
        <v>11750</v>
      </c>
      <c r="U2135">
        <v>0.76100000000000001</v>
      </c>
      <c r="V2135">
        <v>14585</v>
      </c>
      <c r="W2135">
        <v>97</v>
      </c>
      <c r="X2135">
        <v>0.98</v>
      </c>
      <c r="Y2135">
        <v>9.9000000000000005E-2</v>
      </c>
      <c r="Z2135" s="1" t="s">
        <v>76</v>
      </c>
      <c r="AA2135">
        <v>2.6692000000000003E-4</v>
      </c>
      <c r="AB2135">
        <v>0.99973000000000001</v>
      </c>
    </row>
    <row r="2136" spans="1:28" x14ac:dyDescent="0.35">
      <c r="A2136">
        <v>708886533</v>
      </c>
      <c r="B2136" s="1" t="s">
        <v>31</v>
      </c>
      <c r="C2136">
        <v>50</v>
      </c>
      <c r="D2136" t="s">
        <v>77</v>
      </c>
      <c r="E2136" s="1" t="s">
        <v>71</v>
      </c>
      <c r="F2136">
        <v>1</v>
      </c>
      <c r="G2136" s="1" t="s">
        <v>26</v>
      </c>
      <c r="H2136" s="1" t="s">
        <v>36</v>
      </c>
      <c r="I2136" s="1" t="s">
        <v>46</v>
      </c>
      <c r="J2136">
        <v>5</v>
      </c>
      <c r="K2136" s="1" t="s">
        <v>47</v>
      </c>
      <c r="L2136" s="1" t="s">
        <v>30</v>
      </c>
      <c r="M2136">
        <v>41</v>
      </c>
      <c r="N2136">
        <v>4</v>
      </c>
      <c r="O2136">
        <v>1</v>
      </c>
      <c r="P2136">
        <v>3</v>
      </c>
      <c r="Q2136">
        <v>13032</v>
      </c>
      <c r="R2136" s="1" t="s">
        <v>90</v>
      </c>
      <c r="S2136">
        <v>1701</v>
      </c>
      <c r="T2136">
        <v>11331</v>
      </c>
      <c r="U2136">
        <v>0.90400000000000003</v>
      </c>
      <c r="V2136">
        <v>4348</v>
      </c>
      <c r="W2136">
        <v>77</v>
      </c>
      <c r="X2136">
        <v>0.878</v>
      </c>
      <c r="Y2136">
        <v>0.13100000000000001</v>
      </c>
      <c r="Z2136" s="1" t="s">
        <v>79</v>
      </c>
      <c r="AA2136">
        <v>8.6952000000000004E-5</v>
      </c>
      <c r="AB2136">
        <v>0.99990999999999997</v>
      </c>
    </row>
    <row r="2137" spans="1:28" x14ac:dyDescent="0.35">
      <c r="A2137">
        <v>708573933</v>
      </c>
      <c r="B2137" s="1" t="s">
        <v>31</v>
      </c>
      <c r="C2137">
        <v>45</v>
      </c>
      <c r="D2137" t="s">
        <v>75</v>
      </c>
      <c r="E2137" s="1" t="s">
        <v>70</v>
      </c>
      <c r="F2137">
        <v>2</v>
      </c>
      <c r="G2137" s="1" t="s">
        <v>34</v>
      </c>
      <c r="H2137" s="1" t="s">
        <v>36</v>
      </c>
      <c r="I2137" s="1" t="s">
        <v>28</v>
      </c>
      <c r="J2137">
        <v>1</v>
      </c>
      <c r="K2137" s="1" t="s">
        <v>29</v>
      </c>
      <c r="L2137" s="1" t="s">
        <v>49</v>
      </c>
      <c r="M2137">
        <v>36</v>
      </c>
      <c r="N2137">
        <v>2</v>
      </c>
      <c r="O2137">
        <v>2</v>
      </c>
      <c r="P2137">
        <v>3</v>
      </c>
      <c r="Q2137">
        <v>13026</v>
      </c>
      <c r="R2137" s="1" t="s">
        <v>90</v>
      </c>
      <c r="S2137">
        <v>789</v>
      </c>
      <c r="T2137">
        <v>12237</v>
      </c>
      <c r="U2137">
        <v>0.74</v>
      </c>
      <c r="V2137">
        <v>14747</v>
      </c>
      <c r="W2137">
        <v>100</v>
      </c>
      <c r="X2137">
        <v>0.72399999999999998</v>
      </c>
      <c r="Y2137">
        <v>6.0999999999999999E-2</v>
      </c>
      <c r="Z2137" s="1" t="s">
        <v>76</v>
      </c>
      <c r="AA2137">
        <v>1.9013E-4</v>
      </c>
      <c r="AB2137">
        <v>0.99980999999999998</v>
      </c>
    </row>
    <row r="2138" spans="1:28" x14ac:dyDescent="0.35">
      <c r="A2138">
        <v>708642708</v>
      </c>
      <c r="B2138" s="1" t="s">
        <v>25</v>
      </c>
      <c r="C2138">
        <v>40</v>
      </c>
      <c r="D2138" t="s">
        <v>75</v>
      </c>
      <c r="E2138" s="1" t="s">
        <v>70</v>
      </c>
      <c r="F2138">
        <v>2</v>
      </c>
      <c r="G2138" s="1" t="s">
        <v>32</v>
      </c>
      <c r="H2138" s="1" t="s">
        <v>27</v>
      </c>
      <c r="I2138" s="1" t="s">
        <v>34</v>
      </c>
      <c r="J2138">
        <v>0</v>
      </c>
      <c r="K2138" s="1" t="s">
        <v>34</v>
      </c>
      <c r="L2138" s="1" t="s">
        <v>30</v>
      </c>
      <c r="M2138">
        <v>36</v>
      </c>
      <c r="N2138">
        <v>3</v>
      </c>
      <c r="O2138">
        <v>2</v>
      </c>
      <c r="P2138">
        <v>3</v>
      </c>
      <c r="Q2138">
        <v>13019</v>
      </c>
      <c r="R2138" s="1" t="s">
        <v>90</v>
      </c>
      <c r="S2138">
        <v>0</v>
      </c>
      <c r="T2138">
        <v>13019</v>
      </c>
      <c r="U2138">
        <v>0.48699999999999999</v>
      </c>
      <c r="V2138">
        <v>1484</v>
      </c>
      <c r="W2138">
        <v>33</v>
      </c>
      <c r="X2138">
        <v>0.435</v>
      </c>
      <c r="Y2138">
        <v>0</v>
      </c>
      <c r="Z2138" s="1" t="s">
        <v>76</v>
      </c>
      <c r="AA2138">
        <v>0.99495</v>
      </c>
      <c r="AB2138">
        <v>5.0499999999999998E-3</v>
      </c>
    </row>
    <row r="2139" spans="1:28" x14ac:dyDescent="0.35">
      <c r="A2139">
        <v>769980333</v>
      </c>
      <c r="B2139" s="1" t="s">
        <v>31</v>
      </c>
      <c r="C2139">
        <v>36</v>
      </c>
      <c r="D2139" t="s">
        <v>78</v>
      </c>
      <c r="E2139" s="1" t="s">
        <v>71</v>
      </c>
      <c r="F2139">
        <v>1</v>
      </c>
      <c r="G2139" s="1" t="s">
        <v>32</v>
      </c>
      <c r="H2139" s="1" t="s">
        <v>36</v>
      </c>
      <c r="I2139" s="1" t="s">
        <v>44</v>
      </c>
      <c r="J2139">
        <v>4</v>
      </c>
      <c r="K2139" s="1" t="s">
        <v>45</v>
      </c>
      <c r="L2139" s="1" t="s">
        <v>30</v>
      </c>
      <c r="M2139">
        <v>30</v>
      </c>
      <c r="N2139">
        <v>4</v>
      </c>
      <c r="O2139">
        <v>2</v>
      </c>
      <c r="P2139">
        <v>5</v>
      </c>
      <c r="Q2139">
        <v>13005</v>
      </c>
      <c r="R2139" s="1" t="s">
        <v>90</v>
      </c>
      <c r="S2139">
        <v>2152</v>
      </c>
      <c r="T2139">
        <v>10853</v>
      </c>
      <c r="U2139">
        <v>1.4239999999999999</v>
      </c>
      <c r="V2139">
        <v>3023</v>
      </c>
      <c r="W2139">
        <v>53</v>
      </c>
      <c r="X2139">
        <v>0.76700000000000002</v>
      </c>
      <c r="Y2139">
        <v>0.16500000000000001</v>
      </c>
      <c r="Z2139" s="1" t="s">
        <v>79</v>
      </c>
      <c r="AA2139">
        <v>5.4527999999999998E-4</v>
      </c>
      <c r="AB2139">
        <v>0.99944999999999995</v>
      </c>
    </row>
    <row r="2140" spans="1:28" x14ac:dyDescent="0.35">
      <c r="A2140">
        <v>709379283</v>
      </c>
      <c r="B2140" s="1" t="s">
        <v>31</v>
      </c>
      <c r="C2140">
        <v>39</v>
      </c>
      <c r="D2140" t="s">
        <v>78</v>
      </c>
      <c r="E2140" s="1" t="s">
        <v>71</v>
      </c>
      <c r="F2140">
        <v>2</v>
      </c>
      <c r="G2140" s="1" t="s">
        <v>26</v>
      </c>
      <c r="H2140" s="1" t="s">
        <v>27</v>
      </c>
      <c r="I2140" s="1" t="s">
        <v>42</v>
      </c>
      <c r="J2140">
        <v>3</v>
      </c>
      <c r="K2140" s="1" t="s">
        <v>43</v>
      </c>
      <c r="L2140" s="1" t="s">
        <v>30</v>
      </c>
      <c r="M2140">
        <v>27</v>
      </c>
      <c r="N2140">
        <v>3</v>
      </c>
      <c r="O2140">
        <v>1</v>
      </c>
      <c r="P2140">
        <v>4</v>
      </c>
      <c r="Q2140">
        <v>13003</v>
      </c>
      <c r="R2140" s="1" t="s">
        <v>90</v>
      </c>
      <c r="S2140">
        <v>0</v>
      </c>
      <c r="T2140">
        <v>13003</v>
      </c>
      <c r="U2140">
        <v>0.877</v>
      </c>
      <c r="V2140">
        <v>1697</v>
      </c>
      <c r="W2140">
        <v>40</v>
      </c>
      <c r="X2140">
        <v>1.105</v>
      </c>
      <c r="Y2140">
        <v>0</v>
      </c>
      <c r="Z2140" s="1" t="s">
        <v>76</v>
      </c>
      <c r="AA2140">
        <v>1.5804E-4</v>
      </c>
      <c r="AB2140">
        <v>0.99983999999999995</v>
      </c>
    </row>
    <row r="2141" spans="1:28" x14ac:dyDescent="0.35">
      <c r="A2141">
        <v>712837233</v>
      </c>
      <c r="B2141" s="1" t="s">
        <v>31</v>
      </c>
      <c r="C2141">
        <v>46</v>
      </c>
      <c r="D2141" t="s">
        <v>75</v>
      </c>
      <c r="E2141" s="1" t="s">
        <v>71</v>
      </c>
      <c r="F2141">
        <v>2</v>
      </c>
      <c r="G2141" s="1" t="s">
        <v>35</v>
      </c>
      <c r="H2141" s="1" t="s">
        <v>36</v>
      </c>
      <c r="I2141" s="1" t="s">
        <v>46</v>
      </c>
      <c r="J2141">
        <v>5</v>
      </c>
      <c r="K2141" s="1" t="s">
        <v>47</v>
      </c>
      <c r="L2141" s="1" t="s">
        <v>30</v>
      </c>
      <c r="M2141">
        <v>36</v>
      </c>
      <c r="N2141">
        <v>3</v>
      </c>
      <c r="O2141">
        <v>1</v>
      </c>
      <c r="P2141">
        <v>3</v>
      </c>
      <c r="Q2141">
        <v>13001</v>
      </c>
      <c r="R2141" s="1" t="s">
        <v>90</v>
      </c>
      <c r="S2141">
        <v>1482</v>
      </c>
      <c r="T2141">
        <v>11519</v>
      </c>
      <c r="U2141">
        <v>0.55200000000000005</v>
      </c>
      <c r="V2141">
        <v>3671</v>
      </c>
      <c r="W2141">
        <v>55</v>
      </c>
      <c r="X2141">
        <v>0.52800000000000002</v>
      </c>
      <c r="Y2141">
        <v>0.114</v>
      </c>
      <c r="Z2141" s="1" t="s">
        <v>79</v>
      </c>
      <c r="AA2141">
        <v>9.0056000000000006E-5</v>
      </c>
      <c r="AB2141">
        <v>0.99990999999999997</v>
      </c>
    </row>
    <row r="2142" spans="1:28" x14ac:dyDescent="0.35">
      <c r="A2142">
        <v>717846108</v>
      </c>
      <c r="B2142" s="1" t="s">
        <v>31</v>
      </c>
      <c r="C2142">
        <v>49</v>
      </c>
      <c r="D2142" t="s">
        <v>75</v>
      </c>
      <c r="E2142" s="1" t="s">
        <v>71</v>
      </c>
      <c r="F2142">
        <v>4</v>
      </c>
      <c r="G2142" s="1" t="s">
        <v>32</v>
      </c>
      <c r="H2142" s="1" t="s">
        <v>27</v>
      </c>
      <c r="I2142" s="1" t="s">
        <v>42</v>
      </c>
      <c r="J2142">
        <v>3</v>
      </c>
      <c r="K2142" s="1" t="s">
        <v>43</v>
      </c>
      <c r="L2142" s="1" t="s">
        <v>30</v>
      </c>
      <c r="M2142">
        <v>34</v>
      </c>
      <c r="N2142">
        <v>5</v>
      </c>
      <c r="O2142">
        <v>3</v>
      </c>
      <c r="P2142">
        <v>2</v>
      </c>
      <c r="Q2142">
        <v>12994</v>
      </c>
      <c r="R2142" s="1" t="s">
        <v>90</v>
      </c>
      <c r="S2142">
        <v>904</v>
      </c>
      <c r="T2142">
        <v>12090</v>
      </c>
      <c r="U2142">
        <v>0.627</v>
      </c>
      <c r="V2142">
        <v>3734</v>
      </c>
      <c r="W2142">
        <v>74</v>
      </c>
      <c r="X2142">
        <v>0.85</v>
      </c>
      <c r="Y2142">
        <v>7.0000000000000007E-2</v>
      </c>
      <c r="Z2142" s="1" t="s">
        <v>76</v>
      </c>
      <c r="AA2142">
        <v>1.9395999999999999E-4</v>
      </c>
      <c r="AB2142">
        <v>0.99980999999999998</v>
      </c>
    </row>
    <row r="2143" spans="1:28" x14ac:dyDescent="0.35">
      <c r="A2143">
        <v>718298733</v>
      </c>
      <c r="B2143" s="1" t="s">
        <v>31</v>
      </c>
      <c r="C2143">
        <v>40</v>
      </c>
      <c r="D2143" t="s">
        <v>75</v>
      </c>
      <c r="E2143" s="1" t="s">
        <v>71</v>
      </c>
      <c r="F2143">
        <v>4</v>
      </c>
      <c r="G2143" s="1" t="s">
        <v>35</v>
      </c>
      <c r="H2143" s="1" t="s">
        <v>36</v>
      </c>
      <c r="I2143" s="1" t="s">
        <v>44</v>
      </c>
      <c r="J2143">
        <v>4</v>
      </c>
      <c r="K2143" s="1" t="s">
        <v>45</v>
      </c>
      <c r="L2143" s="1" t="s">
        <v>30</v>
      </c>
      <c r="M2143">
        <v>29</v>
      </c>
      <c r="N2143">
        <v>3</v>
      </c>
      <c r="O2143">
        <v>3</v>
      </c>
      <c r="P2143">
        <v>2</v>
      </c>
      <c r="Q2143">
        <v>12978</v>
      </c>
      <c r="R2143" s="1" t="s">
        <v>90</v>
      </c>
      <c r="S2143">
        <v>0</v>
      </c>
      <c r="T2143">
        <v>12978</v>
      </c>
      <c r="U2143">
        <v>0.628</v>
      </c>
      <c r="V2143">
        <v>14134</v>
      </c>
      <c r="W2143">
        <v>85</v>
      </c>
      <c r="X2143">
        <v>0.7</v>
      </c>
      <c r="Y2143">
        <v>0</v>
      </c>
      <c r="Z2143" s="1" t="s">
        <v>76</v>
      </c>
      <c r="AA2143">
        <v>1.8338999999999999E-4</v>
      </c>
      <c r="AB2143">
        <v>0.99982000000000004</v>
      </c>
    </row>
    <row r="2144" spans="1:28" x14ac:dyDescent="0.35">
      <c r="A2144">
        <v>779841483</v>
      </c>
      <c r="B2144" s="1" t="s">
        <v>25</v>
      </c>
      <c r="C2144">
        <v>55</v>
      </c>
      <c r="D2144" t="s">
        <v>77</v>
      </c>
      <c r="E2144" s="1" t="s">
        <v>70</v>
      </c>
      <c r="F2144">
        <v>1</v>
      </c>
      <c r="G2144" s="1" t="s">
        <v>37</v>
      </c>
      <c r="H2144" s="1" t="s">
        <v>27</v>
      </c>
      <c r="I2144" s="1" t="s">
        <v>34</v>
      </c>
      <c r="J2144">
        <v>0</v>
      </c>
      <c r="K2144" s="1" t="s">
        <v>34</v>
      </c>
      <c r="L2144" s="1" t="s">
        <v>30</v>
      </c>
      <c r="M2144">
        <v>39</v>
      </c>
      <c r="N2144">
        <v>1</v>
      </c>
      <c r="O2144">
        <v>3</v>
      </c>
      <c r="P2144">
        <v>3</v>
      </c>
      <c r="Q2144">
        <v>12972</v>
      </c>
      <c r="R2144" s="1" t="s">
        <v>90</v>
      </c>
      <c r="S2144">
        <v>1424</v>
      </c>
      <c r="T2144">
        <v>11548</v>
      </c>
      <c r="U2144">
        <v>0.52500000000000002</v>
      </c>
      <c r="V2144">
        <v>2238</v>
      </c>
      <c r="W2144">
        <v>36</v>
      </c>
      <c r="X2144">
        <v>0.2</v>
      </c>
      <c r="Y2144">
        <v>0.11</v>
      </c>
      <c r="Z2144" s="1" t="s">
        <v>79</v>
      </c>
      <c r="AA2144">
        <v>0.99756999999999996</v>
      </c>
      <c r="AB2144">
        <v>2.4269700000000001E-3</v>
      </c>
    </row>
    <row r="2145" spans="1:28" x14ac:dyDescent="0.35">
      <c r="A2145">
        <v>717742908</v>
      </c>
      <c r="B2145" s="1" t="s">
        <v>31</v>
      </c>
      <c r="C2145">
        <v>44</v>
      </c>
      <c r="D2145" t="s">
        <v>75</v>
      </c>
      <c r="E2145" s="1" t="s">
        <v>71</v>
      </c>
      <c r="F2145">
        <v>3</v>
      </c>
      <c r="G2145" s="1" t="s">
        <v>34</v>
      </c>
      <c r="H2145" s="1" t="s">
        <v>27</v>
      </c>
      <c r="I2145" s="1" t="s">
        <v>40</v>
      </c>
      <c r="J2145">
        <v>2</v>
      </c>
      <c r="K2145" s="1" t="s">
        <v>41</v>
      </c>
      <c r="L2145" s="1" t="s">
        <v>30</v>
      </c>
      <c r="M2145">
        <v>36</v>
      </c>
      <c r="N2145">
        <v>1</v>
      </c>
      <c r="O2145">
        <v>1</v>
      </c>
      <c r="P2145">
        <v>1</v>
      </c>
      <c r="Q2145">
        <v>12967</v>
      </c>
      <c r="R2145" s="1" t="s">
        <v>90</v>
      </c>
      <c r="S2145">
        <v>2517</v>
      </c>
      <c r="T2145">
        <v>10450</v>
      </c>
      <c r="U2145">
        <v>0.78700000000000003</v>
      </c>
      <c r="V2145">
        <v>4520</v>
      </c>
      <c r="W2145">
        <v>74</v>
      </c>
      <c r="X2145">
        <v>0.76200000000000001</v>
      </c>
      <c r="Y2145">
        <v>0.19400000000000001</v>
      </c>
      <c r="Z2145" s="1" t="s">
        <v>79</v>
      </c>
      <c r="AA2145">
        <v>3.7883999999999998E-5</v>
      </c>
      <c r="AB2145">
        <v>0.99995999999999996</v>
      </c>
    </row>
    <row r="2146" spans="1:28" x14ac:dyDescent="0.35">
      <c r="A2146">
        <v>712296408</v>
      </c>
      <c r="B2146" s="1" t="s">
        <v>31</v>
      </c>
      <c r="C2146">
        <v>36</v>
      </c>
      <c r="D2146" t="s">
        <v>78</v>
      </c>
      <c r="E2146" s="1" t="s">
        <v>70</v>
      </c>
      <c r="F2146">
        <v>3</v>
      </c>
      <c r="G2146" s="1" t="s">
        <v>34</v>
      </c>
      <c r="H2146" s="1" t="s">
        <v>27</v>
      </c>
      <c r="I2146" s="1" t="s">
        <v>40</v>
      </c>
      <c r="J2146">
        <v>2</v>
      </c>
      <c r="K2146" s="1" t="s">
        <v>41</v>
      </c>
      <c r="L2146" s="1" t="s">
        <v>30</v>
      </c>
      <c r="M2146">
        <v>22</v>
      </c>
      <c r="N2146">
        <v>5</v>
      </c>
      <c r="O2146">
        <v>3</v>
      </c>
      <c r="P2146">
        <v>3</v>
      </c>
      <c r="Q2146">
        <v>12958</v>
      </c>
      <c r="R2146" s="1" t="s">
        <v>90</v>
      </c>
      <c r="S2146">
        <v>2273</v>
      </c>
      <c r="T2146">
        <v>10685</v>
      </c>
      <c r="U2146">
        <v>0.60799999999999998</v>
      </c>
      <c r="V2146">
        <v>15681</v>
      </c>
      <c r="W2146">
        <v>96</v>
      </c>
      <c r="X2146">
        <v>0.627</v>
      </c>
      <c r="Y2146">
        <v>0.17499999999999999</v>
      </c>
      <c r="Z2146" s="1" t="s">
        <v>79</v>
      </c>
      <c r="AA2146">
        <v>3.4503000000000002E-4</v>
      </c>
      <c r="AB2146">
        <v>0.99965000000000004</v>
      </c>
    </row>
    <row r="2147" spans="1:28" x14ac:dyDescent="0.35">
      <c r="A2147">
        <v>718654533</v>
      </c>
      <c r="B2147" s="1" t="s">
        <v>31</v>
      </c>
      <c r="C2147">
        <v>33</v>
      </c>
      <c r="D2147" t="s">
        <v>78</v>
      </c>
      <c r="E2147" s="1" t="s">
        <v>70</v>
      </c>
      <c r="F2147">
        <v>1</v>
      </c>
      <c r="G2147" s="1" t="s">
        <v>35</v>
      </c>
      <c r="H2147" s="1" t="s">
        <v>36</v>
      </c>
      <c r="I2147" s="1" t="s">
        <v>28</v>
      </c>
      <c r="J2147">
        <v>1</v>
      </c>
      <c r="K2147" s="1" t="s">
        <v>29</v>
      </c>
      <c r="L2147" s="1" t="s">
        <v>49</v>
      </c>
      <c r="M2147">
        <v>24</v>
      </c>
      <c r="N2147">
        <v>5</v>
      </c>
      <c r="O2147">
        <v>2</v>
      </c>
      <c r="P2147">
        <v>2</v>
      </c>
      <c r="Q2147">
        <v>12956</v>
      </c>
      <c r="R2147" s="1" t="s">
        <v>90</v>
      </c>
      <c r="S2147">
        <v>0</v>
      </c>
      <c r="T2147">
        <v>12956</v>
      </c>
      <c r="U2147">
        <v>1.0529999999999999</v>
      </c>
      <c r="V2147">
        <v>2492</v>
      </c>
      <c r="W2147">
        <v>56</v>
      </c>
      <c r="X2147">
        <v>0.93100000000000005</v>
      </c>
      <c r="Y2147">
        <v>0</v>
      </c>
      <c r="Z2147" s="1" t="s">
        <v>76</v>
      </c>
      <c r="AA2147">
        <v>9.3844000000000005E-5</v>
      </c>
      <c r="AB2147">
        <v>0.99990999999999997</v>
      </c>
    </row>
    <row r="2148" spans="1:28" x14ac:dyDescent="0.35">
      <c r="A2148">
        <v>712665633</v>
      </c>
      <c r="B2148" s="1" t="s">
        <v>31</v>
      </c>
      <c r="C2148">
        <v>43</v>
      </c>
      <c r="D2148" t="s">
        <v>75</v>
      </c>
      <c r="E2148" s="1" t="s">
        <v>70</v>
      </c>
      <c r="F2148">
        <v>3</v>
      </c>
      <c r="G2148" s="1" t="s">
        <v>26</v>
      </c>
      <c r="H2148" s="1" t="s">
        <v>27</v>
      </c>
      <c r="I2148" s="1" t="s">
        <v>28</v>
      </c>
      <c r="J2148">
        <v>1</v>
      </c>
      <c r="K2148" s="1" t="s">
        <v>29</v>
      </c>
      <c r="L2148" s="1" t="s">
        <v>49</v>
      </c>
      <c r="M2148">
        <v>30</v>
      </c>
      <c r="N2148">
        <v>6</v>
      </c>
      <c r="O2148">
        <v>1</v>
      </c>
      <c r="P2148">
        <v>4</v>
      </c>
      <c r="Q2148">
        <v>12952</v>
      </c>
      <c r="R2148" s="1" t="s">
        <v>90</v>
      </c>
      <c r="S2148">
        <v>1864</v>
      </c>
      <c r="T2148">
        <v>11088</v>
      </c>
      <c r="U2148">
        <v>0.41399999999999998</v>
      </c>
      <c r="V2148">
        <v>3472</v>
      </c>
      <c r="W2148">
        <v>51</v>
      </c>
      <c r="X2148">
        <v>0.45700000000000002</v>
      </c>
      <c r="Y2148">
        <v>0.14399999999999999</v>
      </c>
      <c r="Z2148" s="1" t="s">
        <v>79</v>
      </c>
      <c r="AA2148">
        <v>1.4818000000000001E-4</v>
      </c>
      <c r="AB2148">
        <v>0.99985000000000002</v>
      </c>
    </row>
    <row r="2149" spans="1:28" x14ac:dyDescent="0.35">
      <c r="A2149">
        <v>711455133</v>
      </c>
      <c r="B2149" s="1" t="s">
        <v>31</v>
      </c>
      <c r="C2149">
        <v>55</v>
      </c>
      <c r="D2149" t="s">
        <v>77</v>
      </c>
      <c r="E2149" s="1" t="s">
        <v>71</v>
      </c>
      <c r="F2149">
        <v>3</v>
      </c>
      <c r="G2149" s="1" t="s">
        <v>39</v>
      </c>
      <c r="H2149" s="1" t="s">
        <v>36</v>
      </c>
      <c r="I2149" s="1" t="s">
        <v>46</v>
      </c>
      <c r="J2149">
        <v>5</v>
      </c>
      <c r="K2149" s="1" t="s">
        <v>47</v>
      </c>
      <c r="L2149" s="1" t="s">
        <v>30</v>
      </c>
      <c r="M2149">
        <v>36</v>
      </c>
      <c r="N2149">
        <v>5</v>
      </c>
      <c r="O2149">
        <v>3</v>
      </c>
      <c r="P2149">
        <v>3</v>
      </c>
      <c r="Q2149">
        <v>12948</v>
      </c>
      <c r="R2149" s="1" t="s">
        <v>90</v>
      </c>
      <c r="S2149">
        <v>1839</v>
      </c>
      <c r="T2149">
        <v>11109</v>
      </c>
      <c r="U2149">
        <v>1.113</v>
      </c>
      <c r="V2149">
        <v>2481</v>
      </c>
      <c r="W2149">
        <v>42</v>
      </c>
      <c r="X2149">
        <v>0.68</v>
      </c>
      <c r="Y2149">
        <v>0.14199999999999999</v>
      </c>
      <c r="Z2149" s="1" t="s">
        <v>79</v>
      </c>
      <c r="AA2149">
        <v>3.0519E-4</v>
      </c>
      <c r="AB2149">
        <v>0.99968999999999997</v>
      </c>
    </row>
    <row r="2150" spans="1:28" x14ac:dyDescent="0.35">
      <c r="A2150">
        <v>711891933</v>
      </c>
      <c r="B2150" s="1" t="s">
        <v>31</v>
      </c>
      <c r="C2150">
        <v>47</v>
      </c>
      <c r="D2150" t="s">
        <v>75</v>
      </c>
      <c r="E2150" s="1" t="s">
        <v>71</v>
      </c>
      <c r="F2150">
        <v>3</v>
      </c>
      <c r="G2150" s="1" t="s">
        <v>35</v>
      </c>
      <c r="H2150" s="1" t="s">
        <v>27</v>
      </c>
      <c r="I2150" s="1" t="s">
        <v>44</v>
      </c>
      <c r="J2150">
        <v>4</v>
      </c>
      <c r="K2150" s="1" t="s">
        <v>45</v>
      </c>
      <c r="L2150" s="1" t="s">
        <v>30</v>
      </c>
      <c r="M2150">
        <v>40</v>
      </c>
      <c r="N2150">
        <v>3</v>
      </c>
      <c r="O2150">
        <v>3</v>
      </c>
      <c r="P2150">
        <v>3</v>
      </c>
      <c r="Q2150">
        <v>12945</v>
      </c>
      <c r="R2150" s="1" t="s">
        <v>90</v>
      </c>
      <c r="S2150">
        <v>1582</v>
      </c>
      <c r="T2150">
        <v>11363</v>
      </c>
      <c r="U2150">
        <v>0.496</v>
      </c>
      <c r="V2150">
        <v>3369</v>
      </c>
      <c r="W2150">
        <v>59</v>
      </c>
      <c r="X2150">
        <v>0.78800000000000003</v>
      </c>
      <c r="Y2150">
        <v>0.122</v>
      </c>
      <c r="Z2150" s="1" t="s">
        <v>79</v>
      </c>
      <c r="AA2150">
        <v>3.0516000000000001E-4</v>
      </c>
      <c r="AB2150">
        <v>0.99968999999999997</v>
      </c>
    </row>
    <row r="2151" spans="1:28" x14ac:dyDescent="0.35">
      <c r="A2151">
        <v>718655808</v>
      </c>
      <c r="B2151" s="1" t="s">
        <v>31</v>
      </c>
      <c r="C2151">
        <v>44</v>
      </c>
      <c r="D2151" t="s">
        <v>75</v>
      </c>
      <c r="E2151" s="1" t="s">
        <v>70</v>
      </c>
      <c r="F2151">
        <v>3</v>
      </c>
      <c r="G2151" s="1" t="s">
        <v>32</v>
      </c>
      <c r="H2151" s="1" t="s">
        <v>27</v>
      </c>
      <c r="I2151" s="1" t="s">
        <v>28</v>
      </c>
      <c r="J2151">
        <v>1</v>
      </c>
      <c r="K2151" s="1" t="s">
        <v>29</v>
      </c>
      <c r="L2151" s="1" t="s">
        <v>49</v>
      </c>
      <c r="M2151">
        <v>36</v>
      </c>
      <c r="N2151">
        <v>3</v>
      </c>
      <c r="O2151">
        <v>3</v>
      </c>
      <c r="P2151">
        <v>2</v>
      </c>
      <c r="Q2151">
        <v>12944</v>
      </c>
      <c r="R2151" s="1" t="s">
        <v>90</v>
      </c>
      <c r="S2151">
        <v>1200</v>
      </c>
      <c r="T2151">
        <v>11744</v>
      </c>
      <c r="U2151">
        <v>0.83899999999999997</v>
      </c>
      <c r="V2151">
        <v>16161</v>
      </c>
      <c r="W2151">
        <v>105</v>
      </c>
      <c r="X2151">
        <v>0.94399999999999995</v>
      </c>
      <c r="Y2151">
        <v>9.2999999999999999E-2</v>
      </c>
      <c r="Z2151" s="1" t="s">
        <v>76</v>
      </c>
      <c r="AA2151">
        <v>1.7340000000000001E-4</v>
      </c>
      <c r="AB2151">
        <v>0.99983</v>
      </c>
    </row>
    <row r="2152" spans="1:28" x14ac:dyDescent="0.35">
      <c r="A2152">
        <v>715474833</v>
      </c>
      <c r="B2152" s="1" t="s">
        <v>31</v>
      </c>
      <c r="C2152">
        <v>37</v>
      </c>
      <c r="D2152" t="s">
        <v>78</v>
      </c>
      <c r="E2152" s="1" t="s">
        <v>71</v>
      </c>
      <c r="F2152">
        <v>2</v>
      </c>
      <c r="G2152" s="1" t="s">
        <v>39</v>
      </c>
      <c r="H2152" s="1" t="s">
        <v>36</v>
      </c>
      <c r="I2152" s="1" t="s">
        <v>44</v>
      </c>
      <c r="J2152">
        <v>4</v>
      </c>
      <c r="K2152" s="1" t="s">
        <v>45</v>
      </c>
      <c r="L2152" s="1" t="s">
        <v>30</v>
      </c>
      <c r="M2152">
        <v>36</v>
      </c>
      <c r="N2152">
        <v>3</v>
      </c>
      <c r="O2152">
        <v>2</v>
      </c>
      <c r="P2152">
        <v>2</v>
      </c>
      <c r="Q2152">
        <v>12944</v>
      </c>
      <c r="R2152" s="1" t="s">
        <v>90</v>
      </c>
      <c r="S2152">
        <v>1399</v>
      </c>
      <c r="T2152">
        <v>11545</v>
      </c>
      <c r="U2152">
        <v>0.50700000000000001</v>
      </c>
      <c r="V2152">
        <v>4389</v>
      </c>
      <c r="W2152">
        <v>84</v>
      </c>
      <c r="X2152">
        <v>0.68</v>
      </c>
      <c r="Y2152">
        <v>0.108</v>
      </c>
      <c r="Z2152" s="1" t="s">
        <v>79</v>
      </c>
      <c r="AA2152">
        <v>1.1066E-4</v>
      </c>
      <c r="AB2152">
        <v>0.99988999999999995</v>
      </c>
    </row>
    <row r="2153" spans="1:28" x14ac:dyDescent="0.35">
      <c r="A2153">
        <v>717190533</v>
      </c>
      <c r="B2153" s="1" t="s">
        <v>31</v>
      </c>
      <c r="C2153">
        <v>49</v>
      </c>
      <c r="D2153" t="s">
        <v>75</v>
      </c>
      <c r="E2153" s="1" t="s">
        <v>71</v>
      </c>
      <c r="F2153">
        <v>4</v>
      </c>
      <c r="G2153" s="1" t="s">
        <v>35</v>
      </c>
      <c r="H2153" s="1" t="s">
        <v>27</v>
      </c>
      <c r="I2153" s="1" t="s">
        <v>42</v>
      </c>
      <c r="J2153">
        <v>3</v>
      </c>
      <c r="K2153" s="1" t="s">
        <v>43</v>
      </c>
      <c r="L2153" s="1" t="s">
        <v>30</v>
      </c>
      <c r="M2153">
        <v>36</v>
      </c>
      <c r="N2153">
        <v>6</v>
      </c>
      <c r="O2153">
        <v>3</v>
      </c>
      <c r="P2153">
        <v>2</v>
      </c>
      <c r="Q2153">
        <v>12938</v>
      </c>
      <c r="R2153" s="1" t="s">
        <v>90</v>
      </c>
      <c r="S2153">
        <v>661</v>
      </c>
      <c r="T2153">
        <v>12277</v>
      </c>
      <c r="U2153">
        <v>0.72499999999999998</v>
      </c>
      <c r="V2153">
        <v>1282</v>
      </c>
      <c r="W2153">
        <v>32</v>
      </c>
      <c r="X2153">
        <v>0.77800000000000002</v>
      </c>
      <c r="Y2153">
        <v>5.0999999999999997E-2</v>
      </c>
      <c r="Z2153" s="1" t="s">
        <v>76</v>
      </c>
      <c r="AA2153">
        <v>1.8338999999999999E-4</v>
      </c>
      <c r="AB2153">
        <v>0.99982000000000004</v>
      </c>
    </row>
    <row r="2154" spans="1:28" x14ac:dyDescent="0.35">
      <c r="A2154">
        <v>721012983</v>
      </c>
      <c r="B2154" s="1" t="s">
        <v>31</v>
      </c>
      <c r="C2154">
        <v>46</v>
      </c>
      <c r="D2154" t="s">
        <v>75</v>
      </c>
      <c r="E2154" s="1" t="s">
        <v>71</v>
      </c>
      <c r="F2154">
        <v>3</v>
      </c>
      <c r="G2154" s="1" t="s">
        <v>37</v>
      </c>
      <c r="H2154" s="1" t="s">
        <v>27</v>
      </c>
      <c r="I2154" s="1" t="s">
        <v>44</v>
      </c>
      <c r="J2154">
        <v>4</v>
      </c>
      <c r="K2154" s="1" t="s">
        <v>45</v>
      </c>
      <c r="L2154" s="1" t="s">
        <v>30</v>
      </c>
      <c r="M2154">
        <v>38</v>
      </c>
      <c r="N2154">
        <v>6</v>
      </c>
      <c r="O2154">
        <v>1</v>
      </c>
      <c r="P2154">
        <v>2</v>
      </c>
      <c r="Q2154">
        <v>12935</v>
      </c>
      <c r="R2154" s="1" t="s">
        <v>90</v>
      </c>
      <c r="S2154">
        <v>1417</v>
      </c>
      <c r="T2154">
        <v>11518</v>
      </c>
      <c r="U2154">
        <v>0.73799999999999999</v>
      </c>
      <c r="V2154">
        <v>3528</v>
      </c>
      <c r="W2154">
        <v>61</v>
      </c>
      <c r="X2154">
        <v>0.74299999999999999</v>
      </c>
      <c r="Y2154">
        <v>0.11</v>
      </c>
      <c r="Z2154" s="1" t="s">
        <v>79</v>
      </c>
      <c r="AA2154">
        <v>8.2704E-5</v>
      </c>
      <c r="AB2154">
        <v>0.99992000000000003</v>
      </c>
    </row>
    <row r="2155" spans="1:28" x14ac:dyDescent="0.35">
      <c r="A2155">
        <v>715825458</v>
      </c>
      <c r="B2155" s="1" t="s">
        <v>25</v>
      </c>
      <c r="C2155">
        <v>47</v>
      </c>
      <c r="D2155" t="s">
        <v>75</v>
      </c>
      <c r="E2155" s="1" t="s">
        <v>71</v>
      </c>
      <c r="F2155">
        <v>2</v>
      </c>
      <c r="G2155" s="1" t="s">
        <v>26</v>
      </c>
      <c r="H2155" s="1" t="s">
        <v>27</v>
      </c>
      <c r="I2155" s="1" t="s">
        <v>44</v>
      </c>
      <c r="J2155">
        <v>4</v>
      </c>
      <c r="K2155" s="1" t="s">
        <v>45</v>
      </c>
      <c r="L2155" s="1" t="s">
        <v>30</v>
      </c>
      <c r="M2155">
        <v>36</v>
      </c>
      <c r="N2155">
        <v>3</v>
      </c>
      <c r="O2155">
        <v>3</v>
      </c>
      <c r="P2155">
        <v>2</v>
      </c>
      <c r="Q2155">
        <v>12933</v>
      </c>
      <c r="R2155" s="1" t="s">
        <v>90</v>
      </c>
      <c r="S2155">
        <v>2239</v>
      </c>
      <c r="T2155">
        <v>10694</v>
      </c>
      <c r="U2155">
        <v>0.44500000000000001</v>
      </c>
      <c r="V2155">
        <v>6564</v>
      </c>
      <c r="W2155">
        <v>56</v>
      </c>
      <c r="X2155">
        <v>0.51400000000000001</v>
      </c>
      <c r="Y2155">
        <v>0.17299999999999999</v>
      </c>
      <c r="Z2155" s="1" t="s">
        <v>79</v>
      </c>
      <c r="AA2155">
        <v>0.99446999999999997</v>
      </c>
      <c r="AB2155">
        <v>5.5300000000000002E-3</v>
      </c>
    </row>
    <row r="2156" spans="1:28" x14ac:dyDescent="0.35">
      <c r="A2156">
        <v>716151858</v>
      </c>
      <c r="B2156" s="1" t="s">
        <v>31</v>
      </c>
      <c r="C2156">
        <v>46</v>
      </c>
      <c r="D2156" t="s">
        <v>75</v>
      </c>
      <c r="E2156" s="1" t="s">
        <v>71</v>
      </c>
      <c r="F2156">
        <v>3</v>
      </c>
      <c r="G2156" s="1" t="s">
        <v>34</v>
      </c>
      <c r="H2156" s="1" t="s">
        <v>36</v>
      </c>
      <c r="I2156" s="1" t="s">
        <v>44</v>
      </c>
      <c r="J2156">
        <v>4</v>
      </c>
      <c r="K2156" s="1" t="s">
        <v>45</v>
      </c>
      <c r="L2156" s="1" t="s">
        <v>30</v>
      </c>
      <c r="M2156">
        <v>36</v>
      </c>
      <c r="N2156">
        <v>5</v>
      </c>
      <c r="O2156">
        <v>1</v>
      </c>
      <c r="P2156">
        <v>3</v>
      </c>
      <c r="Q2156">
        <v>12932</v>
      </c>
      <c r="R2156" s="1" t="s">
        <v>90</v>
      </c>
      <c r="S2156">
        <v>1893</v>
      </c>
      <c r="T2156">
        <v>11039</v>
      </c>
      <c r="U2156">
        <v>0.80400000000000005</v>
      </c>
      <c r="V2156">
        <v>15372</v>
      </c>
      <c r="W2156">
        <v>97</v>
      </c>
      <c r="X2156">
        <v>0.79600000000000004</v>
      </c>
      <c r="Y2156">
        <v>0.14599999999999999</v>
      </c>
      <c r="Z2156" s="1" t="s">
        <v>79</v>
      </c>
      <c r="AA2156">
        <v>1.0566E-4</v>
      </c>
      <c r="AB2156">
        <v>0.99988999999999995</v>
      </c>
    </row>
    <row r="2157" spans="1:28" x14ac:dyDescent="0.35">
      <c r="A2157">
        <v>716238483</v>
      </c>
      <c r="B2157" s="1" t="s">
        <v>25</v>
      </c>
      <c r="C2157">
        <v>59</v>
      </c>
      <c r="D2157" t="s">
        <v>77</v>
      </c>
      <c r="E2157" s="1" t="s">
        <v>71</v>
      </c>
      <c r="F2157">
        <v>0</v>
      </c>
      <c r="G2157" s="1" t="s">
        <v>39</v>
      </c>
      <c r="H2157" s="1" t="s">
        <v>27</v>
      </c>
      <c r="I2157" s="1" t="s">
        <v>44</v>
      </c>
      <c r="J2157">
        <v>4</v>
      </c>
      <c r="K2157" s="1" t="s">
        <v>45</v>
      </c>
      <c r="L2157" s="1" t="s">
        <v>30</v>
      </c>
      <c r="M2157">
        <v>50</v>
      </c>
      <c r="N2157">
        <v>3</v>
      </c>
      <c r="O2157">
        <v>2</v>
      </c>
      <c r="P2157">
        <v>3</v>
      </c>
      <c r="Q2157">
        <v>12918</v>
      </c>
      <c r="R2157" s="1" t="s">
        <v>90</v>
      </c>
      <c r="S2157">
        <v>2352</v>
      </c>
      <c r="T2157">
        <v>10566</v>
      </c>
      <c r="U2157">
        <v>1.008</v>
      </c>
      <c r="V2157">
        <v>9138</v>
      </c>
      <c r="W2157">
        <v>76</v>
      </c>
      <c r="X2157">
        <v>0.9</v>
      </c>
      <c r="Y2157">
        <v>0.182</v>
      </c>
      <c r="Z2157" s="1" t="s">
        <v>79</v>
      </c>
      <c r="AA2157">
        <v>0.99378</v>
      </c>
      <c r="AB2157">
        <v>6.2199999999999998E-3</v>
      </c>
    </row>
    <row r="2158" spans="1:28" x14ac:dyDescent="0.35">
      <c r="A2158">
        <v>795155433</v>
      </c>
      <c r="B2158" s="1" t="s">
        <v>31</v>
      </c>
      <c r="C2158">
        <v>45</v>
      </c>
      <c r="D2158" t="s">
        <v>75</v>
      </c>
      <c r="E2158" s="1" t="s">
        <v>71</v>
      </c>
      <c r="F2158">
        <v>3</v>
      </c>
      <c r="G2158" s="1" t="s">
        <v>34</v>
      </c>
      <c r="H2158" s="1" t="s">
        <v>27</v>
      </c>
      <c r="I2158" s="1" t="s">
        <v>44</v>
      </c>
      <c r="J2158">
        <v>4</v>
      </c>
      <c r="K2158" s="1" t="s">
        <v>45</v>
      </c>
      <c r="L2158" s="1" t="s">
        <v>30</v>
      </c>
      <c r="M2158">
        <v>38</v>
      </c>
      <c r="N2158">
        <v>6</v>
      </c>
      <c r="O2158">
        <v>3</v>
      </c>
      <c r="P2158">
        <v>1</v>
      </c>
      <c r="Q2158">
        <v>12918</v>
      </c>
      <c r="R2158" s="1" t="s">
        <v>90</v>
      </c>
      <c r="S2158">
        <v>1345</v>
      </c>
      <c r="T2158">
        <v>11573</v>
      </c>
      <c r="U2158">
        <v>1.0609999999999999</v>
      </c>
      <c r="V2158">
        <v>1562</v>
      </c>
      <c r="W2158">
        <v>33</v>
      </c>
      <c r="X2158">
        <v>1.2</v>
      </c>
      <c r="Y2158">
        <v>0.104</v>
      </c>
      <c r="Z2158" s="1" t="s">
        <v>79</v>
      </c>
      <c r="AA2158">
        <v>1.2373000000000001E-4</v>
      </c>
      <c r="AB2158">
        <v>0.99987999999999999</v>
      </c>
    </row>
    <row r="2159" spans="1:28" x14ac:dyDescent="0.35">
      <c r="A2159">
        <v>806989008</v>
      </c>
      <c r="B2159" s="1" t="s">
        <v>31</v>
      </c>
      <c r="C2159">
        <v>30</v>
      </c>
      <c r="D2159" t="s">
        <v>78</v>
      </c>
      <c r="E2159" s="1" t="s">
        <v>70</v>
      </c>
      <c r="F2159">
        <v>0</v>
      </c>
      <c r="G2159" s="1" t="s">
        <v>35</v>
      </c>
      <c r="H2159" s="1" t="s">
        <v>36</v>
      </c>
      <c r="I2159" s="1" t="s">
        <v>34</v>
      </c>
      <c r="J2159">
        <v>0</v>
      </c>
      <c r="K2159" s="1" t="s">
        <v>34</v>
      </c>
      <c r="L2159" s="1" t="s">
        <v>30</v>
      </c>
      <c r="M2159">
        <v>25</v>
      </c>
      <c r="N2159">
        <v>4</v>
      </c>
      <c r="O2159">
        <v>1</v>
      </c>
      <c r="P2159">
        <v>2</v>
      </c>
      <c r="Q2159">
        <v>12917</v>
      </c>
      <c r="R2159" s="1" t="s">
        <v>90</v>
      </c>
      <c r="S2159">
        <v>1157</v>
      </c>
      <c r="T2159">
        <v>11760</v>
      </c>
      <c r="U2159">
        <v>0.66800000000000004</v>
      </c>
      <c r="V2159">
        <v>4108</v>
      </c>
      <c r="W2159">
        <v>82</v>
      </c>
      <c r="X2159">
        <v>0.745</v>
      </c>
      <c r="Y2159">
        <v>0.09</v>
      </c>
      <c r="Z2159" s="1" t="s">
        <v>76</v>
      </c>
      <c r="AA2159">
        <v>4.5945999999999997E-5</v>
      </c>
      <c r="AB2159">
        <v>0.99995000000000001</v>
      </c>
    </row>
    <row r="2160" spans="1:28" x14ac:dyDescent="0.35">
      <c r="A2160">
        <v>780126033</v>
      </c>
      <c r="B2160" s="1" t="s">
        <v>25</v>
      </c>
      <c r="C2160">
        <v>50</v>
      </c>
      <c r="D2160" t="s">
        <v>77</v>
      </c>
      <c r="E2160" s="1" t="s">
        <v>71</v>
      </c>
      <c r="F2160">
        <v>4</v>
      </c>
      <c r="G2160" s="1" t="s">
        <v>34</v>
      </c>
      <c r="H2160" s="1" t="s">
        <v>27</v>
      </c>
      <c r="I2160" s="1" t="s">
        <v>40</v>
      </c>
      <c r="J2160">
        <v>2</v>
      </c>
      <c r="K2160" s="1" t="s">
        <v>41</v>
      </c>
      <c r="L2160" s="1" t="s">
        <v>30</v>
      </c>
      <c r="M2160">
        <v>35</v>
      </c>
      <c r="N2160">
        <v>6</v>
      </c>
      <c r="O2160">
        <v>1</v>
      </c>
      <c r="P2160">
        <v>5</v>
      </c>
      <c r="Q2160">
        <v>12914</v>
      </c>
      <c r="R2160" s="1" t="s">
        <v>90</v>
      </c>
      <c r="S2160">
        <v>1227</v>
      </c>
      <c r="T2160">
        <v>11687</v>
      </c>
      <c r="U2160">
        <v>0.39200000000000002</v>
      </c>
      <c r="V2160">
        <v>2082</v>
      </c>
      <c r="W2160">
        <v>54</v>
      </c>
      <c r="X2160">
        <v>0.45900000000000002</v>
      </c>
      <c r="Y2160">
        <v>9.5000000000000001E-2</v>
      </c>
      <c r="Z2160" s="1" t="s">
        <v>76</v>
      </c>
      <c r="AA2160">
        <v>0.99683999999999995</v>
      </c>
      <c r="AB2160">
        <v>3.1613100000000001E-3</v>
      </c>
    </row>
    <row r="2161" spans="1:28" x14ac:dyDescent="0.35">
      <c r="A2161">
        <v>778837083</v>
      </c>
      <c r="B2161" s="1" t="s">
        <v>25</v>
      </c>
      <c r="C2161">
        <v>50</v>
      </c>
      <c r="D2161" t="s">
        <v>77</v>
      </c>
      <c r="E2161" s="1" t="s">
        <v>71</v>
      </c>
      <c r="F2161">
        <v>2</v>
      </c>
      <c r="G2161" s="1" t="s">
        <v>26</v>
      </c>
      <c r="H2161" s="1" t="s">
        <v>27</v>
      </c>
      <c r="I2161" s="1" t="s">
        <v>44</v>
      </c>
      <c r="J2161">
        <v>4</v>
      </c>
      <c r="K2161" s="1" t="s">
        <v>45</v>
      </c>
      <c r="L2161" s="1" t="s">
        <v>30</v>
      </c>
      <c r="M2161">
        <v>31</v>
      </c>
      <c r="N2161">
        <v>3</v>
      </c>
      <c r="O2161">
        <v>3</v>
      </c>
      <c r="P2161">
        <v>3</v>
      </c>
      <c r="Q2161">
        <v>12906</v>
      </c>
      <c r="R2161" s="1" t="s">
        <v>90</v>
      </c>
      <c r="S2161">
        <v>321</v>
      </c>
      <c r="T2161">
        <v>12585</v>
      </c>
      <c r="U2161">
        <v>0.76</v>
      </c>
      <c r="V2161">
        <v>2078</v>
      </c>
      <c r="W2161">
        <v>62</v>
      </c>
      <c r="X2161">
        <v>0.55000000000000004</v>
      </c>
      <c r="Y2161">
        <v>2.5000000000000001E-2</v>
      </c>
      <c r="Z2161" s="1" t="s">
        <v>76</v>
      </c>
      <c r="AA2161">
        <v>0.99670999999999998</v>
      </c>
      <c r="AB2161">
        <v>3.29379E-3</v>
      </c>
    </row>
    <row r="2162" spans="1:28" x14ac:dyDescent="0.35">
      <c r="A2162">
        <v>720314583</v>
      </c>
      <c r="B2162" s="1" t="s">
        <v>31</v>
      </c>
      <c r="C2162">
        <v>54</v>
      </c>
      <c r="D2162" t="s">
        <v>77</v>
      </c>
      <c r="E2162" s="1" t="s">
        <v>71</v>
      </c>
      <c r="F2162">
        <v>2</v>
      </c>
      <c r="G2162" s="1" t="s">
        <v>34</v>
      </c>
      <c r="H2162" s="1" t="s">
        <v>27</v>
      </c>
      <c r="I2162" s="1" t="s">
        <v>44</v>
      </c>
      <c r="J2162">
        <v>4</v>
      </c>
      <c r="K2162" s="1" t="s">
        <v>45</v>
      </c>
      <c r="L2162" s="1" t="s">
        <v>30</v>
      </c>
      <c r="M2162">
        <v>44</v>
      </c>
      <c r="N2162">
        <v>4</v>
      </c>
      <c r="O2162">
        <v>1</v>
      </c>
      <c r="P2162">
        <v>2</v>
      </c>
      <c r="Q2162">
        <v>12902</v>
      </c>
      <c r="R2162" s="1" t="s">
        <v>90</v>
      </c>
      <c r="S2162">
        <v>1860</v>
      </c>
      <c r="T2162">
        <v>11042</v>
      </c>
      <c r="U2162">
        <v>0.49199999999999999</v>
      </c>
      <c r="V2162">
        <v>1273</v>
      </c>
      <c r="W2162">
        <v>33</v>
      </c>
      <c r="X2162">
        <v>0.375</v>
      </c>
      <c r="Y2162">
        <v>0.14399999999999999</v>
      </c>
      <c r="Z2162" s="1" t="s">
        <v>79</v>
      </c>
      <c r="AA2162">
        <v>6.054E-5</v>
      </c>
      <c r="AB2162">
        <v>0.99994000000000005</v>
      </c>
    </row>
    <row r="2163" spans="1:28" x14ac:dyDescent="0.35">
      <c r="A2163">
        <v>809818008</v>
      </c>
      <c r="B2163" s="1" t="s">
        <v>31</v>
      </c>
      <c r="C2163">
        <v>36</v>
      </c>
      <c r="D2163" t="s">
        <v>78</v>
      </c>
      <c r="E2163" s="1" t="s">
        <v>71</v>
      </c>
      <c r="F2163">
        <v>3</v>
      </c>
      <c r="G2163" s="1" t="s">
        <v>32</v>
      </c>
      <c r="H2163" s="1" t="s">
        <v>27</v>
      </c>
      <c r="I2163" s="1" t="s">
        <v>44</v>
      </c>
      <c r="J2163">
        <v>4</v>
      </c>
      <c r="K2163" s="1" t="s">
        <v>45</v>
      </c>
      <c r="L2163" s="1" t="s">
        <v>30</v>
      </c>
      <c r="M2163">
        <v>31</v>
      </c>
      <c r="N2163">
        <v>3</v>
      </c>
      <c r="O2163">
        <v>3</v>
      </c>
      <c r="P2163">
        <v>5</v>
      </c>
      <c r="Q2163">
        <v>12893</v>
      </c>
      <c r="R2163" s="1" t="s">
        <v>90</v>
      </c>
      <c r="S2163">
        <v>1620</v>
      </c>
      <c r="T2163">
        <v>11273</v>
      </c>
      <c r="U2163">
        <v>0.57599999999999996</v>
      </c>
      <c r="V2163">
        <v>2300</v>
      </c>
      <c r="W2163">
        <v>60</v>
      </c>
      <c r="X2163">
        <v>0.46300000000000002</v>
      </c>
      <c r="Y2163">
        <v>0.126</v>
      </c>
      <c r="Z2163" s="1" t="s">
        <v>79</v>
      </c>
      <c r="AA2163">
        <v>9.5231000000000005E-4</v>
      </c>
      <c r="AB2163">
        <v>0.99904999999999999</v>
      </c>
    </row>
    <row r="2164" spans="1:28" x14ac:dyDescent="0.35">
      <c r="A2164">
        <v>801715383</v>
      </c>
      <c r="B2164" s="1" t="s">
        <v>25</v>
      </c>
      <c r="C2164">
        <v>45</v>
      </c>
      <c r="D2164" t="s">
        <v>75</v>
      </c>
      <c r="E2164" s="1" t="s">
        <v>71</v>
      </c>
      <c r="F2164">
        <v>4</v>
      </c>
      <c r="G2164" s="1" t="s">
        <v>26</v>
      </c>
      <c r="H2164" s="1" t="s">
        <v>27</v>
      </c>
      <c r="I2164" s="1" t="s">
        <v>42</v>
      </c>
      <c r="J2164">
        <v>3</v>
      </c>
      <c r="K2164" s="1" t="s">
        <v>43</v>
      </c>
      <c r="L2164" s="1" t="s">
        <v>30</v>
      </c>
      <c r="M2164">
        <v>39</v>
      </c>
      <c r="N2164">
        <v>6</v>
      </c>
      <c r="O2164">
        <v>3</v>
      </c>
      <c r="P2164">
        <v>2</v>
      </c>
      <c r="Q2164">
        <v>12890</v>
      </c>
      <c r="R2164" s="1" t="s">
        <v>90</v>
      </c>
      <c r="S2164">
        <v>0</v>
      </c>
      <c r="T2164">
        <v>12890</v>
      </c>
      <c r="U2164">
        <v>0.57599999999999996</v>
      </c>
      <c r="V2164">
        <v>2216</v>
      </c>
      <c r="W2164">
        <v>51</v>
      </c>
      <c r="X2164">
        <v>0.54500000000000004</v>
      </c>
      <c r="Y2164">
        <v>0</v>
      </c>
      <c r="Z2164" s="1" t="s">
        <v>76</v>
      </c>
      <c r="AA2164">
        <v>0.99473</v>
      </c>
      <c r="AB2164">
        <v>5.2700000000000004E-3</v>
      </c>
    </row>
    <row r="2165" spans="1:28" x14ac:dyDescent="0.35">
      <c r="A2165">
        <v>714054408</v>
      </c>
      <c r="B2165" s="1" t="s">
        <v>31</v>
      </c>
      <c r="C2165">
        <v>50</v>
      </c>
      <c r="D2165" t="s">
        <v>77</v>
      </c>
      <c r="E2165" s="1" t="s">
        <v>71</v>
      </c>
      <c r="F2165">
        <v>3</v>
      </c>
      <c r="G2165" s="1" t="s">
        <v>39</v>
      </c>
      <c r="H2165" s="1" t="s">
        <v>34</v>
      </c>
      <c r="I2165" s="1" t="s">
        <v>42</v>
      </c>
      <c r="J2165">
        <v>3</v>
      </c>
      <c r="K2165" s="1" t="s">
        <v>43</v>
      </c>
      <c r="L2165" s="1" t="s">
        <v>30</v>
      </c>
      <c r="M2165">
        <v>42</v>
      </c>
      <c r="N2165">
        <v>1</v>
      </c>
      <c r="O2165">
        <v>2</v>
      </c>
      <c r="P2165">
        <v>3</v>
      </c>
      <c r="Q2165">
        <v>12889</v>
      </c>
      <c r="R2165" s="1" t="s">
        <v>90</v>
      </c>
      <c r="S2165">
        <v>1822</v>
      </c>
      <c r="T2165">
        <v>11067</v>
      </c>
      <c r="U2165">
        <v>0.88</v>
      </c>
      <c r="V2165">
        <v>8272</v>
      </c>
      <c r="W2165">
        <v>79</v>
      </c>
      <c r="X2165">
        <v>0.83699999999999997</v>
      </c>
      <c r="Y2165">
        <v>0.14099999999999999</v>
      </c>
      <c r="Z2165" s="1" t="s">
        <v>79</v>
      </c>
      <c r="AA2165">
        <v>1.9312999999999999E-4</v>
      </c>
      <c r="AB2165">
        <v>0.99980999999999998</v>
      </c>
    </row>
    <row r="2166" spans="1:28" x14ac:dyDescent="0.35">
      <c r="A2166">
        <v>712877733</v>
      </c>
      <c r="B2166" s="1" t="s">
        <v>31</v>
      </c>
      <c r="C2166">
        <v>48</v>
      </c>
      <c r="D2166" t="s">
        <v>75</v>
      </c>
      <c r="E2166" s="1" t="s">
        <v>71</v>
      </c>
      <c r="F2166">
        <v>5</v>
      </c>
      <c r="G2166" s="1" t="s">
        <v>26</v>
      </c>
      <c r="H2166" s="1" t="s">
        <v>27</v>
      </c>
      <c r="I2166" s="1" t="s">
        <v>44</v>
      </c>
      <c r="J2166">
        <v>4</v>
      </c>
      <c r="K2166" s="1" t="s">
        <v>45</v>
      </c>
      <c r="L2166" s="1" t="s">
        <v>30</v>
      </c>
      <c r="M2166">
        <v>42</v>
      </c>
      <c r="N2166">
        <v>6</v>
      </c>
      <c r="O2166">
        <v>3</v>
      </c>
      <c r="P2166">
        <v>3</v>
      </c>
      <c r="Q2166">
        <v>12882</v>
      </c>
      <c r="R2166" s="1" t="s">
        <v>90</v>
      </c>
      <c r="S2166">
        <v>1402</v>
      </c>
      <c r="T2166">
        <v>11480</v>
      </c>
      <c r="U2166">
        <v>0.78300000000000003</v>
      </c>
      <c r="V2166">
        <v>4407</v>
      </c>
      <c r="W2166">
        <v>84</v>
      </c>
      <c r="X2166">
        <v>0.64700000000000002</v>
      </c>
      <c r="Y2166">
        <v>0.109</v>
      </c>
      <c r="Z2166" s="1" t="s">
        <v>79</v>
      </c>
      <c r="AA2166">
        <v>3.1231E-4</v>
      </c>
      <c r="AB2166">
        <v>0.99968999999999997</v>
      </c>
    </row>
    <row r="2167" spans="1:28" x14ac:dyDescent="0.35">
      <c r="A2167">
        <v>715992558</v>
      </c>
      <c r="B2167" s="1" t="s">
        <v>31</v>
      </c>
      <c r="C2167">
        <v>52</v>
      </c>
      <c r="D2167" t="s">
        <v>77</v>
      </c>
      <c r="E2167" s="1" t="s">
        <v>71</v>
      </c>
      <c r="F2167">
        <v>2</v>
      </c>
      <c r="G2167" s="1" t="s">
        <v>37</v>
      </c>
      <c r="H2167" s="1" t="s">
        <v>27</v>
      </c>
      <c r="I2167" s="1" t="s">
        <v>44</v>
      </c>
      <c r="J2167">
        <v>4</v>
      </c>
      <c r="K2167" s="1" t="s">
        <v>45</v>
      </c>
      <c r="L2167" s="1" t="s">
        <v>30</v>
      </c>
      <c r="M2167">
        <v>38</v>
      </c>
      <c r="N2167">
        <v>4</v>
      </c>
      <c r="O2167">
        <v>2</v>
      </c>
      <c r="P2167">
        <v>2</v>
      </c>
      <c r="Q2167">
        <v>12878</v>
      </c>
      <c r="R2167" s="1" t="s">
        <v>90</v>
      </c>
      <c r="S2167">
        <v>1628</v>
      </c>
      <c r="T2167">
        <v>11250</v>
      </c>
      <c r="U2167">
        <v>0.54200000000000004</v>
      </c>
      <c r="V2167">
        <v>1968</v>
      </c>
      <c r="W2167">
        <v>59</v>
      </c>
      <c r="X2167">
        <v>0.73499999999999999</v>
      </c>
      <c r="Y2167">
        <v>0.126</v>
      </c>
      <c r="Z2167" s="1" t="s">
        <v>79</v>
      </c>
      <c r="AA2167">
        <v>1.6470999999999999E-4</v>
      </c>
      <c r="AB2167">
        <v>0.99983999999999995</v>
      </c>
    </row>
    <row r="2168" spans="1:28" x14ac:dyDescent="0.35">
      <c r="A2168">
        <v>780094008</v>
      </c>
      <c r="B2168" s="1" t="s">
        <v>31</v>
      </c>
      <c r="C2168">
        <v>55</v>
      </c>
      <c r="D2168" t="s">
        <v>77</v>
      </c>
      <c r="E2168" s="1" t="s">
        <v>71</v>
      </c>
      <c r="F2168">
        <v>3</v>
      </c>
      <c r="G2168" s="1" t="s">
        <v>37</v>
      </c>
      <c r="H2168" s="1" t="s">
        <v>27</v>
      </c>
      <c r="I2168" s="1" t="s">
        <v>46</v>
      </c>
      <c r="J2168">
        <v>5</v>
      </c>
      <c r="K2168" s="1" t="s">
        <v>47</v>
      </c>
      <c r="L2168" s="1" t="s">
        <v>30</v>
      </c>
      <c r="M2168">
        <v>40</v>
      </c>
      <c r="N2168">
        <v>4</v>
      </c>
      <c r="O2168">
        <v>3</v>
      </c>
      <c r="P2168">
        <v>1</v>
      </c>
      <c r="Q2168">
        <v>12875</v>
      </c>
      <c r="R2168" s="1" t="s">
        <v>90</v>
      </c>
      <c r="S2168">
        <v>1119</v>
      </c>
      <c r="T2168">
        <v>11756</v>
      </c>
      <c r="U2168">
        <v>0.40100000000000002</v>
      </c>
      <c r="V2168">
        <v>1624</v>
      </c>
      <c r="W2168">
        <v>40</v>
      </c>
      <c r="X2168">
        <v>0.42899999999999999</v>
      </c>
      <c r="Y2168">
        <v>8.6999999999999994E-2</v>
      </c>
      <c r="Z2168" s="1" t="s">
        <v>76</v>
      </c>
      <c r="AA2168">
        <v>1.6289000000000001E-4</v>
      </c>
      <c r="AB2168">
        <v>0.99983999999999995</v>
      </c>
    </row>
    <row r="2169" spans="1:28" x14ac:dyDescent="0.35">
      <c r="A2169">
        <v>756397458</v>
      </c>
      <c r="B2169" s="1" t="s">
        <v>31</v>
      </c>
      <c r="C2169">
        <v>54</v>
      </c>
      <c r="D2169" t="s">
        <v>77</v>
      </c>
      <c r="E2169" s="1" t="s">
        <v>70</v>
      </c>
      <c r="F2169">
        <v>1</v>
      </c>
      <c r="G2169" s="1" t="s">
        <v>26</v>
      </c>
      <c r="H2169" s="1" t="s">
        <v>36</v>
      </c>
      <c r="I2169" s="1" t="s">
        <v>28</v>
      </c>
      <c r="J2169">
        <v>1</v>
      </c>
      <c r="K2169" s="1" t="s">
        <v>29</v>
      </c>
      <c r="L2169" s="1" t="s">
        <v>49</v>
      </c>
      <c r="M2169">
        <v>47</v>
      </c>
      <c r="N2169">
        <v>6</v>
      </c>
      <c r="O2169">
        <v>3</v>
      </c>
      <c r="P2169">
        <v>4</v>
      </c>
      <c r="Q2169">
        <v>12873</v>
      </c>
      <c r="R2169" s="1" t="s">
        <v>90</v>
      </c>
      <c r="S2169">
        <v>0</v>
      </c>
      <c r="T2169">
        <v>12873</v>
      </c>
      <c r="U2169">
        <v>1.0049999999999999</v>
      </c>
      <c r="V2169">
        <v>3170</v>
      </c>
      <c r="W2169">
        <v>70</v>
      </c>
      <c r="X2169">
        <v>0.84199999999999997</v>
      </c>
      <c r="Y2169">
        <v>0</v>
      </c>
      <c r="Z2169" s="1" t="s">
        <v>76</v>
      </c>
      <c r="AA2169">
        <v>4.3765999999999998E-4</v>
      </c>
      <c r="AB2169">
        <v>0.99956</v>
      </c>
    </row>
    <row r="2170" spans="1:28" x14ac:dyDescent="0.35">
      <c r="A2170">
        <v>819647358</v>
      </c>
      <c r="B2170" s="1" t="s">
        <v>25</v>
      </c>
      <c r="C2170">
        <v>38</v>
      </c>
      <c r="D2170" t="s">
        <v>78</v>
      </c>
      <c r="E2170" s="1" t="s">
        <v>71</v>
      </c>
      <c r="F2170">
        <v>2</v>
      </c>
      <c r="G2170" s="1" t="s">
        <v>34</v>
      </c>
      <c r="H2170" s="1" t="s">
        <v>36</v>
      </c>
      <c r="I2170" s="1" t="s">
        <v>42</v>
      </c>
      <c r="J2170">
        <v>3</v>
      </c>
      <c r="K2170" s="1" t="s">
        <v>43</v>
      </c>
      <c r="L2170" s="1" t="s">
        <v>30</v>
      </c>
      <c r="M2170">
        <v>33</v>
      </c>
      <c r="N2170">
        <v>2</v>
      </c>
      <c r="O2170">
        <v>3</v>
      </c>
      <c r="P2170">
        <v>2</v>
      </c>
      <c r="Q2170">
        <v>12871</v>
      </c>
      <c r="R2170" s="1" t="s">
        <v>90</v>
      </c>
      <c r="S2170">
        <v>0</v>
      </c>
      <c r="T2170">
        <v>12871</v>
      </c>
      <c r="U2170">
        <v>0.59799999999999998</v>
      </c>
      <c r="V2170">
        <v>2413</v>
      </c>
      <c r="W2170">
        <v>53</v>
      </c>
      <c r="X2170">
        <v>0.60599999999999998</v>
      </c>
      <c r="Y2170">
        <v>0</v>
      </c>
      <c r="Z2170" s="1" t="s">
        <v>76</v>
      </c>
      <c r="AA2170">
        <v>0.99497000000000002</v>
      </c>
      <c r="AB2170">
        <v>5.0299999999999997E-3</v>
      </c>
    </row>
    <row r="2171" spans="1:28" x14ac:dyDescent="0.35">
      <c r="A2171">
        <v>720348933</v>
      </c>
      <c r="B2171" s="1" t="s">
        <v>31</v>
      </c>
      <c r="C2171">
        <v>44</v>
      </c>
      <c r="D2171" t="s">
        <v>75</v>
      </c>
      <c r="E2171" s="1" t="s">
        <v>71</v>
      </c>
      <c r="F2171">
        <v>3</v>
      </c>
      <c r="G2171" s="1" t="s">
        <v>26</v>
      </c>
      <c r="H2171" s="1" t="s">
        <v>36</v>
      </c>
      <c r="I2171" s="1" t="s">
        <v>42</v>
      </c>
      <c r="J2171">
        <v>3</v>
      </c>
      <c r="K2171" s="1" t="s">
        <v>43</v>
      </c>
      <c r="L2171" s="1" t="s">
        <v>30</v>
      </c>
      <c r="M2171">
        <v>31</v>
      </c>
      <c r="N2171">
        <v>4</v>
      </c>
      <c r="O2171">
        <v>3</v>
      </c>
      <c r="P2171">
        <v>4</v>
      </c>
      <c r="Q2171">
        <v>12871</v>
      </c>
      <c r="R2171" s="1" t="s">
        <v>90</v>
      </c>
      <c r="S2171">
        <v>758</v>
      </c>
      <c r="T2171">
        <v>12113</v>
      </c>
      <c r="U2171">
        <v>0.77800000000000002</v>
      </c>
      <c r="V2171">
        <v>3060</v>
      </c>
      <c r="W2171">
        <v>60</v>
      </c>
      <c r="X2171">
        <v>1.069</v>
      </c>
      <c r="Y2171">
        <v>5.8999999999999997E-2</v>
      </c>
      <c r="Z2171" s="1" t="s">
        <v>76</v>
      </c>
      <c r="AA2171">
        <v>5.3543000000000004E-4</v>
      </c>
      <c r="AB2171">
        <v>0.99946000000000002</v>
      </c>
    </row>
    <row r="2172" spans="1:28" x14ac:dyDescent="0.35">
      <c r="A2172">
        <v>721148358</v>
      </c>
      <c r="B2172" s="1" t="s">
        <v>31</v>
      </c>
      <c r="C2172">
        <v>49</v>
      </c>
      <c r="D2172" t="s">
        <v>75</v>
      </c>
      <c r="E2172" s="1" t="s">
        <v>70</v>
      </c>
      <c r="F2172">
        <v>3</v>
      </c>
      <c r="G2172" s="1" t="s">
        <v>32</v>
      </c>
      <c r="H2172" s="1" t="s">
        <v>36</v>
      </c>
      <c r="I2172" s="1" t="s">
        <v>34</v>
      </c>
      <c r="J2172">
        <v>0</v>
      </c>
      <c r="K2172" s="1" t="s">
        <v>34</v>
      </c>
      <c r="L2172" s="1" t="s">
        <v>30</v>
      </c>
      <c r="M2172">
        <v>38</v>
      </c>
      <c r="N2172">
        <v>6</v>
      </c>
      <c r="O2172">
        <v>2</v>
      </c>
      <c r="P2172">
        <v>1</v>
      </c>
      <c r="Q2172">
        <v>12860</v>
      </c>
      <c r="R2172" s="1" t="s">
        <v>90</v>
      </c>
      <c r="S2172">
        <v>0</v>
      </c>
      <c r="T2172">
        <v>12860</v>
      </c>
      <c r="U2172">
        <v>0.64600000000000002</v>
      </c>
      <c r="V2172">
        <v>1348</v>
      </c>
      <c r="W2172">
        <v>27</v>
      </c>
      <c r="X2172">
        <v>0.28599999999999998</v>
      </c>
      <c r="Y2172">
        <v>0</v>
      </c>
      <c r="Z2172" s="1" t="s">
        <v>76</v>
      </c>
      <c r="AA2172">
        <v>7.3234999999999999E-5</v>
      </c>
      <c r="AB2172">
        <v>0.99992999999999999</v>
      </c>
    </row>
    <row r="2173" spans="1:28" x14ac:dyDescent="0.35">
      <c r="A2173">
        <v>708902883</v>
      </c>
      <c r="B2173" s="1" t="s">
        <v>31</v>
      </c>
      <c r="C2173">
        <v>55</v>
      </c>
      <c r="D2173" t="s">
        <v>77</v>
      </c>
      <c r="E2173" s="1" t="s">
        <v>71</v>
      </c>
      <c r="F2173">
        <v>2</v>
      </c>
      <c r="G2173" s="1" t="s">
        <v>26</v>
      </c>
      <c r="H2173" s="1" t="s">
        <v>36</v>
      </c>
      <c r="I2173" s="1" t="s">
        <v>46</v>
      </c>
      <c r="J2173">
        <v>5</v>
      </c>
      <c r="K2173" s="1" t="s">
        <v>47</v>
      </c>
      <c r="L2173" s="1" t="s">
        <v>30</v>
      </c>
      <c r="M2173">
        <v>36</v>
      </c>
      <c r="N2173">
        <v>5</v>
      </c>
      <c r="O2173">
        <v>2</v>
      </c>
      <c r="P2173">
        <v>2</v>
      </c>
      <c r="Q2173">
        <v>12856</v>
      </c>
      <c r="R2173" s="1" t="s">
        <v>90</v>
      </c>
      <c r="S2173">
        <v>0</v>
      </c>
      <c r="T2173">
        <v>12856</v>
      </c>
      <c r="U2173">
        <v>0.51</v>
      </c>
      <c r="V2173">
        <v>3364</v>
      </c>
      <c r="W2173">
        <v>61</v>
      </c>
      <c r="X2173">
        <v>0.56399999999999995</v>
      </c>
      <c r="Y2173">
        <v>0</v>
      </c>
      <c r="Z2173" s="1" t="s">
        <v>76</v>
      </c>
      <c r="AA2173">
        <v>1.1382E-4</v>
      </c>
      <c r="AB2173">
        <v>0.99988999999999995</v>
      </c>
    </row>
    <row r="2174" spans="1:28" x14ac:dyDescent="0.35">
      <c r="A2174">
        <v>751469808</v>
      </c>
      <c r="B2174" s="1" t="s">
        <v>31</v>
      </c>
      <c r="C2174">
        <v>36</v>
      </c>
      <c r="D2174" t="s">
        <v>78</v>
      </c>
      <c r="E2174" s="1" t="s">
        <v>71</v>
      </c>
      <c r="F2174">
        <v>3</v>
      </c>
      <c r="G2174" s="1" t="s">
        <v>26</v>
      </c>
      <c r="H2174" s="1" t="s">
        <v>27</v>
      </c>
      <c r="I2174" s="1" t="s">
        <v>46</v>
      </c>
      <c r="J2174">
        <v>5</v>
      </c>
      <c r="K2174" s="1" t="s">
        <v>47</v>
      </c>
      <c r="L2174" s="1" t="s">
        <v>30</v>
      </c>
      <c r="M2174">
        <v>29</v>
      </c>
      <c r="N2174">
        <v>5</v>
      </c>
      <c r="O2174">
        <v>2</v>
      </c>
      <c r="P2174">
        <v>4</v>
      </c>
      <c r="Q2174">
        <v>12852</v>
      </c>
      <c r="R2174" s="1" t="s">
        <v>90</v>
      </c>
      <c r="S2174">
        <v>1945</v>
      </c>
      <c r="T2174">
        <v>10907</v>
      </c>
      <c r="U2174">
        <v>0.65900000000000003</v>
      </c>
      <c r="V2174">
        <v>1606</v>
      </c>
      <c r="W2174">
        <v>33</v>
      </c>
      <c r="X2174">
        <v>0.94099999999999995</v>
      </c>
      <c r="Y2174">
        <v>0.151</v>
      </c>
      <c r="Z2174" s="1" t="s">
        <v>79</v>
      </c>
      <c r="AA2174">
        <v>3.3886000000000002E-4</v>
      </c>
      <c r="AB2174">
        <v>0.99965999999999999</v>
      </c>
    </row>
    <row r="2175" spans="1:28" x14ac:dyDescent="0.35">
      <c r="A2175">
        <v>708119658</v>
      </c>
      <c r="B2175" s="1" t="s">
        <v>31</v>
      </c>
      <c r="C2175">
        <v>49</v>
      </c>
      <c r="D2175" t="s">
        <v>75</v>
      </c>
      <c r="E2175" s="1" t="s">
        <v>70</v>
      </c>
      <c r="F2175">
        <v>4</v>
      </c>
      <c r="G2175" s="1" t="s">
        <v>26</v>
      </c>
      <c r="H2175" s="1" t="s">
        <v>27</v>
      </c>
      <c r="I2175" s="1" t="s">
        <v>40</v>
      </c>
      <c r="J2175">
        <v>2</v>
      </c>
      <c r="K2175" s="1" t="s">
        <v>41</v>
      </c>
      <c r="L2175" s="1" t="s">
        <v>30</v>
      </c>
      <c r="M2175">
        <v>38</v>
      </c>
      <c r="N2175">
        <v>4</v>
      </c>
      <c r="O2175">
        <v>2</v>
      </c>
      <c r="P2175">
        <v>1</v>
      </c>
      <c r="Q2175">
        <v>12836</v>
      </c>
      <c r="R2175" s="1" t="s">
        <v>90</v>
      </c>
      <c r="S2175">
        <v>1034</v>
      </c>
      <c r="T2175">
        <v>11802</v>
      </c>
      <c r="U2175">
        <v>0.66300000000000003</v>
      </c>
      <c r="V2175">
        <v>2519</v>
      </c>
      <c r="W2175">
        <v>53</v>
      </c>
      <c r="X2175">
        <v>0.47199999999999998</v>
      </c>
      <c r="Y2175">
        <v>8.1000000000000003E-2</v>
      </c>
      <c r="Z2175" s="1" t="s">
        <v>76</v>
      </c>
      <c r="AA2175">
        <v>7.1987E-5</v>
      </c>
      <c r="AB2175">
        <v>0.99992999999999999</v>
      </c>
    </row>
    <row r="2176" spans="1:28" x14ac:dyDescent="0.35">
      <c r="A2176">
        <v>710066133</v>
      </c>
      <c r="B2176" s="1" t="s">
        <v>25</v>
      </c>
      <c r="C2176">
        <v>30</v>
      </c>
      <c r="D2176" t="s">
        <v>78</v>
      </c>
      <c r="E2176" s="1" t="s">
        <v>71</v>
      </c>
      <c r="F2176">
        <v>0</v>
      </c>
      <c r="G2176" s="1" t="s">
        <v>26</v>
      </c>
      <c r="H2176" s="1" t="s">
        <v>36</v>
      </c>
      <c r="I2176" s="1" t="s">
        <v>28</v>
      </c>
      <c r="J2176">
        <v>1</v>
      </c>
      <c r="K2176" s="1" t="s">
        <v>29</v>
      </c>
      <c r="L2176" s="1" t="s">
        <v>49</v>
      </c>
      <c r="M2176">
        <v>36</v>
      </c>
      <c r="N2176">
        <v>4</v>
      </c>
      <c r="O2176">
        <v>3</v>
      </c>
      <c r="P2176">
        <v>3</v>
      </c>
      <c r="Q2176">
        <v>12833</v>
      </c>
      <c r="R2176" s="1" t="s">
        <v>90</v>
      </c>
      <c r="S2176">
        <v>0</v>
      </c>
      <c r="T2176">
        <v>12833</v>
      </c>
      <c r="U2176">
        <v>0.85299999999999998</v>
      </c>
      <c r="V2176">
        <v>9619</v>
      </c>
      <c r="W2176">
        <v>75</v>
      </c>
      <c r="X2176">
        <v>0.78600000000000003</v>
      </c>
      <c r="Y2176">
        <v>0</v>
      </c>
      <c r="Z2176" s="1" t="s">
        <v>76</v>
      </c>
      <c r="AA2176">
        <v>0.99575999999999998</v>
      </c>
      <c r="AB2176">
        <v>4.2440400000000001E-3</v>
      </c>
    </row>
    <row r="2177" spans="1:28" x14ac:dyDescent="0.35">
      <c r="A2177">
        <v>716565258</v>
      </c>
      <c r="B2177" s="1" t="s">
        <v>31</v>
      </c>
      <c r="C2177">
        <v>37</v>
      </c>
      <c r="D2177" t="s">
        <v>78</v>
      </c>
      <c r="E2177" s="1" t="s">
        <v>71</v>
      </c>
      <c r="F2177">
        <v>3</v>
      </c>
      <c r="G2177" s="1" t="s">
        <v>37</v>
      </c>
      <c r="H2177" s="1" t="s">
        <v>36</v>
      </c>
      <c r="I2177" s="1" t="s">
        <v>44</v>
      </c>
      <c r="J2177">
        <v>4</v>
      </c>
      <c r="K2177" s="1" t="s">
        <v>45</v>
      </c>
      <c r="L2177" s="1" t="s">
        <v>30</v>
      </c>
      <c r="M2177">
        <v>36</v>
      </c>
      <c r="N2177">
        <v>5</v>
      </c>
      <c r="O2177">
        <v>2</v>
      </c>
      <c r="P2177">
        <v>4</v>
      </c>
      <c r="Q2177">
        <v>12830</v>
      </c>
      <c r="R2177" s="1" t="s">
        <v>90</v>
      </c>
      <c r="S2177">
        <v>0</v>
      </c>
      <c r="T2177">
        <v>12830</v>
      </c>
      <c r="U2177">
        <v>0.77400000000000002</v>
      </c>
      <c r="V2177">
        <v>2526</v>
      </c>
      <c r="W2177">
        <v>54</v>
      </c>
      <c r="X2177">
        <v>0.58799999999999997</v>
      </c>
      <c r="Y2177">
        <v>0</v>
      </c>
      <c r="Z2177" s="1" t="s">
        <v>76</v>
      </c>
      <c r="AA2177">
        <v>4.9030000000000005E-4</v>
      </c>
      <c r="AB2177">
        <v>0.99951000000000001</v>
      </c>
    </row>
    <row r="2178" spans="1:28" x14ac:dyDescent="0.35">
      <c r="A2178">
        <v>719732433</v>
      </c>
      <c r="B2178" s="1" t="s">
        <v>31</v>
      </c>
      <c r="C2178">
        <v>54</v>
      </c>
      <c r="D2178" t="s">
        <v>77</v>
      </c>
      <c r="E2178" s="1" t="s">
        <v>71</v>
      </c>
      <c r="F2178">
        <v>2</v>
      </c>
      <c r="G2178" s="1" t="s">
        <v>26</v>
      </c>
      <c r="H2178" s="1" t="s">
        <v>36</v>
      </c>
      <c r="I2178" s="1" t="s">
        <v>42</v>
      </c>
      <c r="J2178">
        <v>3</v>
      </c>
      <c r="K2178" s="1" t="s">
        <v>43</v>
      </c>
      <c r="L2178" s="1" t="s">
        <v>30</v>
      </c>
      <c r="M2178">
        <v>36</v>
      </c>
      <c r="N2178">
        <v>5</v>
      </c>
      <c r="O2178">
        <v>3</v>
      </c>
      <c r="P2178">
        <v>1</v>
      </c>
      <c r="Q2178">
        <v>12815</v>
      </c>
      <c r="R2178" s="1" t="s">
        <v>90</v>
      </c>
      <c r="S2178">
        <v>1017</v>
      </c>
      <c r="T2178">
        <v>11798</v>
      </c>
      <c r="U2178">
        <v>0.53200000000000003</v>
      </c>
      <c r="V2178">
        <v>3771</v>
      </c>
      <c r="W2178">
        <v>78</v>
      </c>
      <c r="X2178">
        <v>0.66</v>
      </c>
      <c r="Y2178">
        <v>7.9000000000000001E-2</v>
      </c>
      <c r="Z2178" s="1" t="s">
        <v>76</v>
      </c>
      <c r="AA2178">
        <v>1.0848E-4</v>
      </c>
      <c r="AB2178">
        <v>0.99988999999999995</v>
      </c>
    </row>
    <row r="2179" spans="1:28" x14ac:dyDescent="0.35">
      <c r="A2179">
        <v>769576608</v>
      </c>
      <c r="B2179" s="1" t="s">
        <v>31</v>
      </c>
      <c r="C2179">
        <v>62</v>
      </c>
      <c r="D2179" t="s">
        <v>64</v>
      </c>
      <c r="E2179" s="1" t="s">
        <v>71</v>
      </c>
      <c r="F2179">
        <v>1</v>
      </c>
      <c r="G2179" s="1" t="s">
        <v>32</v>
      </c>
      <c r="H2179" s="1" t="s">
        <v>36</v>
      </c>
      <c r="I2179" s="1" t="s">
        <v>42</v>
      </c>
      <c r="J2179">
        <v>3</v>
      </c>
      <c r="K2179" s="1" t="s">
        <v>43</v>
      </c>
      <c r="L2179" s="1" t="s">
        <v>30</v>
      </c>
      <c r="M2179">
        <v>49</v>
      </c>
      <c r="N2179">
        <v>4</v>
      </c>
      <c r="O2179">
        <v>1</v>
      </c>
      <c r="P2179">
        <v>2</v>
      </c>
      <c r="Q2179">
        <v>12814</v>
      </c>
      <c r="R2179" s="1" t="s">
        <v>90</v>
      </c>
      <c r="S2179">
        <v>1010</v>
      </c>
      <c r="T2179">
        <v>11804</v>
      </c>
      <c r="U2179">
        <v>0.86899999999999999</v>
      </c>
      <c r="V2179">
        <v>3566</v>
      </c>
      <c r="W2179">
        <v>76</v>
      </c>
      <c r="X2179">
        <v>0.55100000000000005</v>
      </c>
      <c r="Y2179">
        <v>7.9000000000000001E-2</v>
      </c>
      <c r="Z2179" s="1" t="s">
        <v>76</v>
      </c>
      <c r="AA2179">
        <v>5.3155000000000002E-5</v>
      </c>
      <c r="AB2179">
        <v>0.99995000000000001</v>
      </c>
    </row>
    <row r="2180" spans="1:28" x14ac:dyDescent="0.35">
      <c r="A2180">
        <v>716745408</v>
      </c>
      <c r="B2180" s="1" t="s">
        <v>31</v>
      </c>
      <c r="C2180">
        <v>54</v>
      </c>
      <c r="D2180" t="s">
        <v>77</v>
      </c>
      <c r="E2180" s="1" t="s">
        <v>71</v>
      </c>
      <c r="F2180">
        <v>1</v>
      </c>
      <c r="G2180" s="1" t="s">
        <v>35</v>
      </c>
      <c r="H2180" s="1" t="s">
        <v>36</v>
      </c>
      <c r="I2180" s="1" t="s">
        <v>44</v>
      </c>
      <c r="J2180">
        <v>4</v>
      </c>
      <c r="K2180" s="1" t="s">
        <v>45</v>
      </c>
      <c r="L2180" s="1" t="s">
        <v>30</v>
      </c>
      <c r="M2180">
        <v>36</v>
      </c>
      <c r="N2180">
        <v>1</v>
      </c>
      <c r="O2180">
        <v>2</v>
      </c>
      <c r="P2180">
        <v>3</v>
      </c>
      <c r="Q2180">
        <v>12813</v>
      </c>
      <c r="R2180" s="1" t="s">
        <v>90</v>
      </c>
      <c r="S2180">
        <v>1998</v>
      </c>
      <c r="T2180">
        <v>10815</v>
      </c>
      <c r="U2180">
        <v>0.83699999999999997</v>
      </c>
      <c r="V2180">
        <v>7803</v>
      </c>
      <c r="W2180">
        <v>81</v>
      </c>
      <c r="X2180">
        <v>0.68799999999999994</v>
      </c>
      <c r="Y2180">
        <v>0.156</v>
      </c>
      <c r="Z2180" s="1" t="s">
        <v>79</v>
      </c>
      <c r="AA2180">
        <v>1.7468E-4</v>
      </c>
      <c r="AB2180">
        <v>0.99983</v>
      </c>
    </row>
    <row r="2181" spans="1:28" x14ac:dyDescent="0.35">
      <c r="A2181">
        <v>714939708</v>
      </c>
      <c r="B2181" s="1" t="s">
        <v>31</v>
      </c>
      <c r="C2181">
        <v>45</v>
      </c>
      <c r="D2181" t="s">
        <v>75</v>
      </c>
      <c r="E2181" s="1" t="s">
        <v>71</v>
      </c>
      <c r="F2181">
        <v>3</v>
      </c>
      <c r="G2181" s="1" t="s">
        <v>26</v>
      </c>
      <c r="H2181" s="1" t="s">
        <v>36</v>
      </c>
      <c r="I2181" s="1" t="s">
        <v>44</v>
      </c>
      <c r="J2181">
        <v>4</v>
      </c>
      <c r="K2181" s="1" t="s">
        <v>45</v>
      </c>
      <c r="L2181" s="1" t="s">
        <v>30</v>
      </c>
      <c r="M2181">
        <v>36</v>
      </c>
      <c r="N2181">
        <v>6</v>
      </c>
      <c r="O2181">
        <v>1</v>
      </c>
      <c r="P2181">
        <v>3</v>
      </c>
      <c r="Q2181">
        <v>12810</v>
      </c>
      <c r="R2181" s="1" t="s">
        <v>90</v>
      </c>
      <c r="S2181">
        <v>0</v>
      </c>
      <c r="T2181">
        <v>12810</v>
      </c>
      <c r="U2181">
        <v>1.363</v>
      </c>
      <c r="V2181">
        <v>3174</v>
      </c>
      <c r="W2181">
        <v>74</v>
      </c>
      <c r="X2181">
        <v>1.1140000000000001</v>
      </c>
      <c r="Y2181">
        <v>0</v>
      </c>
      <c r="Z2181" s="1" t="s">
        <v>76</v>
      </c>
      <c r="AA2181">
        <v>9.6125999999999994E-5</v>
      </c>
      <c r="AB2181">
        <v>0.99990000000000001</v>
      </c>
    </row>
    <row r="2182" spans="1:28" x14ac:dyDescent="0.35">
      <c r="A2182">
        <v>769574883</v>
      </c>
      <c r="B2182" s="1" t="s">
        <v>31</v>
      </c>
      <c r="C2182">
        <v>41</v>
      </c>
      <c r="D2182" t="s">
        <v>75</v>
      </c>
      <c r="E2182" s="1" t="s">
        <v>71</v>
      </c>
      <c r="F2182">
        <v>2</v>
      </c>
      <c r="G2182" s="1" t="s">
        <v>35</v>
      </c>
      <c r="H2182" s="1" t="s">
        <v>27</v>
      </c>
      <c r="I2182" s="1" t="s">
        <v>40</v>
      </c>
      <c r="J2182">
        <v>2</v>
      </c>
      <c r="K2182" s="1" t="s">
        <v>41</v>
      </c>
      <c r="L2182" s="1" t="s">
        <v>30</v>
      </c>
      <c r="M2182">
        <v>32</v>
      </c>
      <c r="N2182">
        <v>3</v>
      </c>
      <c r="O2182">
        <v>1</v>
      </c>
      <c r="P2182">
        <v>3</v>
      </c>
      <c r="Q2182">
        <v>12804</v>
      </c>
      <c r="R2182" s="1" t="s">
        <v>90</v>
      </c>
      <c r="S2182">
        <v>2517</v>
      </c>
      <c r="T2182">
        <v>10287</v>
      </c>
      <c r="U2182">
        <v>0.89200000000000002</v>
      </c>
      <c r="V2182">
        <v>1101</v>
      </c>
      <c r="W2182">
        <v>37</v>
      </c>
      <c r="X2182">
        <v>0.27600000000000002</v>
      </c>
      <c r="Y2182">
        <v>0.19700000000000001</v>
      </c>
      <c r="Z2182" s="1" t="s">
        <v>79</v>
      </c>
      <c r="AA2182">
        <v>9.0056000000000006E-5</v>
      </c>
      <c r="AB2182">
        <v>0.99990999999999997</v>
      </c>
    </row>
    <row r="2183" spans="1:28" x14ac:dyDescent="0.35">
      <c r="A2183">
        <v>719562108</v>
      </c>
      <c r="B2183" s="1" t="s">
        <v>31</v>
      </c>
      <c r="C2183">
        <v>28</v>
      </c>
      <c r="D2183" t="s">
        <v>65</v>
      </c>
      <c r="E2183" s="1" t="s">
        <v>70</v>
      </c>
      <c r="F2183">
        <v>0</v>
      </c>
      <c r="G2183" s="1" t="s">
        <v>32</v>
      </c>
      <c r="H2183" s="1" t="s">
        <v>36</v>
      </c>
      <c r="I2183" s="1" t="s">
        <v>28</v>
      </c>
      <c r="J2183">
        <v>1</v>
      </c>
      <c r="K2183" s="1" t="s">
        <v>29</v>
      </c>
      <c r="L2183" s="1" t="s">
        <v>49</v>
      </c>
      <c r="M2183">
        <v>20</v>
      </c>
      <c r="N2183">
        <v>6</v>
      </c>
      <c r="O2183">
        <v>3</v>
      </c>
      <c r="P2183">
        <v>3</v>
      </c>
      <c r="Q2183">
        <v>12793</v>
      </c>
      <c r="R2183" s="1" t="s">
        <v>90</v>
      </c>
      <c r="S2183">
        <v>1650</v>
      </c>
      <c r="T2183">
        <v>11143</v>
      </c>
      <c r="U2183">
        <v>0.78300000000000003</v>
      </c>
      <c r="V2183">
        <v>2671</v>
      </c>
      <c r="W2183">
        <v>67</v>
      </c>
      <c r="X2183">
        <v>0.76300000000000001</v>
      </c>
      <c r="Y2183">
        <v>0.129</v>
      </c>
      <c r="Z2183" s="1" t="s">
        <v>79</v>
      </c>
      <c r="AA2183">
        <v>2.4117999999999999E-4</v>
      </c>
      <c r="AB2183">
        <v>0.99975999999999998</v>
      </c>
    </row>
    <row r="2184" spans="1:28" x14ac:dyDescent="0.35">
      <c r="A2184">
        <v>716624133</v>
      </c>
      <c r="B2184" s="1" t="s">
        <v>31</v>
      </c>
      <c r="C2184">
        <v>56</v>
      </c>
      <c r="D2184" t="s">
        <v>77</v>
      </c>
      <c r="E2184" s="1" t="s">
        <v>71</v>
      </c>
      <c r="F2184">
        <v>1</v>
      </c>
      <c r="G2184" s="1" t="s">
        <v>34</v>
      </c>
      <c r="H2184" s="1" t="s">
        <v>27</v>
      </c>
      <c r="I2184" s="1" t="s">
        <v>44</v>
      </c>
      <c r="J2184">
        <v>4</v>
      </c>
      <c r="K2184" s="1" t="s">
        <v>45</v>
      </c>
      <c r="L2184" s="1" t="s">
        <v>30</v>
      </c>
      <c r="M2184">
        <v>36</v>
      </c>
      <c r="N2184">
        <v>6</v>
      </c>
      <c r="O2184">
        <v>1</v>
      </c>
      <c r="P2184">
        <v>3</v>
      </c>
      <c r="Q2184">
        <v>12786</v>
      </c>
      <c r="R2184" s="1" t="s">
        <v>90</v>
      </c>
      <c r="S2184">
        <v>1880</v>
      </c>
      <c r="T2184">
        <v>10906</v>
      </c>
      <c r="U2184">
        <v>0.70199999999999996</v>
      </c>
      <c r="V2184">
        <v>1205</v>
      </c>
      <c r="W2184">
        <v>19</v>
      </c>
      <c r="X2184">
        <v>0.46200000000000002</v>
      </c>
      <c r="Y2184">
        <v>0.14699999999999999</v>
      </c>
      <c r="Z2184" s="1" t="s">
        <v>79</v>
      </c>
      <c r="AA2184">
        <v>9.5576999999999996E-5</v>
      </c>
      <c r="AB2184">
        <v>0.99990000000000001</v>
      </c>
    </row>
    <row r="2185" spans="1:28" x14ac:dyDescent="0.35">
      <c r="A2185">
        <v>788780958</v>
      </c>
      <c r="B2185" s="1" t="s">
        <v>31</v>
      </c>
      <c r="C2185">
        <v>46</v>
      </c>
      <c r="D2185" t="s">
        <v>75</v>
      </c>
      <c r="E2185" s="1" t="s">
        <v>71</v>
      </c>
      <c r="F2185">
        <v>1</v>
      </c>
      <c r="G2185" s="1" t="s">
        <v>32</v>
      </c>
      <c r="H2185" s="1" t="s">
        <v>34</v>
      </c>
      <c r="I2185" s="1" t="s">
        <v>40</v>
      </c>
      <c r="J2185">
        <v>2</v>
      </c>
      <c r="K2185" s="1" t="s">
        <v>41</v>
      </c>
      <c r="L2185" s="1" t="s">
        <v>30</v>
      </c>
      <c r="M2185">
        <v>27</v>
      </c>
      <c r="N2185">
        <v>6</v>
      </c>
      <c r="O2185">
        <v>3</v>
      </c>
      <c r="P2185">
        <v>3</v>
      </c>
      <c r="Q2185">
        <v>12781</v>
      </c>
      <c r="R2185" s="1" t="s">
        <v>90</v>
      </c>
      <c r="S2185">
        <v>1253</v>
      </c>
      <c r="T2185">
        <v>11528</v>
      </c>
      <c r="U2185">
        <v>0.63800000000000001</v>
      </c>
      <c r="V2185">
        <v>1073</v>
      </c>
      <c r="W2185">
        <v>21</v>
      </c>
      <c r="X2185">
        <v>0.4</v>
      </c>
      <c r="Y2185">
        <v>9.8000000000000004E-2</v>
      </c>
      <c r="Z2185" s="1" t="s">
        <v>76</v>
      </c>
      <c r="AA2185">
        <v>2.9196000000000002E-4</v>
      </c>
      <c r="AB2185">
        <v>0.99970999999999999</v>
      </c>
    </row>
    <row r="2186" spans="1:28" x14ac:dyDescent="0.35">
      <c r="A2186">
        <v>708927108</v>
      </c>
      <c r="B2186" s="1" t="s">
        <v>25</v>
      </c>
      <c r="C2186">
        <v>53</v>
      </c>
      <c r="D2186" t="s">
        <v>77</v>
      </c>
      <c r="E2186" s="1" t="s">
        <v>71</v>
      </c>
      <c r="F2186">
        <v>2</v>
      </c>
      <c r="G2186" s="1" t="s">
        <v>26</v>
      </c>
      <c r="H2186" s="1" t="s">
        <v>27</v>
      </c>
      <c r="I2186" s="1" t="s">
        <v>46</v>
      </c>
      <c r="J2186">
        <v>5</v>
      </c>
      <c r="K2186" s="1" t="s">
        <v>47</v>
      </c>
      <c r="L2186" s="1" t="s">
        <v>30</v>
      </c>
      <c r="M2186">
        <v>36</v>
      </c>
      <c r="N2186">
        <v>1</v>
      </c>
      <c r="O2186">
        <v>3</v>
      </c>
      <c r="P2186">
        <v>2</v>
      </c>
      <c r="Q2186">
        <v>12778</v>
      </c>
      <c r="R2186" s="1" t="s">
        <v>90</v>
      </c>
      <c r="S2186">
        <v>507</v>
      </c>
      <c r="T2186">
        <v>12271</v>
      </c>
      <c r="U2186">
        <v>0.96699999999999997</v>
      </c>
      <c r="V2186">
        <v>1133</v>
      </c>
      <c r="W2186">
        <v>28</v>
      </c>
      <c r="X2186">
        <v>0.4</v>
      </c>
      <c r="Y2186">
        <v>0.04</v>
      </c>
      <c r="Z2186" s="1" t="s">
        <v>76</v>
      </c>
      <c r="AA2186">
        <v>0.99446999999999997</v>
      </c>
      <c r="AB2186">
        <v>5.5300000000000002E-3</v>
      </c>
    </row>
    <row r="2187" spans="1:28" x14ac:dyDescent="0.35">
      <c r="A2187">
        <v>712019883</v>
      </c>
      <c r="B2187" s="1" t="s">
        <v>31</v>
      </c>
      <c r="C2187">
        <v>43</v>
      </c>
      <c r="D2187" t="s">
        <v>75</v>
      </c>
      <c r="E2187" s="1" t="s">
        <v>70</v>
      </c>
      <c r="F2187">
        <v>4</v>
      </c>
      <c r="G2187" s="1" t="s">
        <v>34</v>
      </c>
      <c r="H2187" s="1" t="s">
        <v>34</v>
      </c>
      <c r="I2187" s="1" t="s">
        <v>34</v>
      </c>
      <c r="J2187">
        <v>0</v>
      </c>
      <c r="K2187" s="1" t="s">
        <v>34</v>
      </c>
      <c r="L2187" s="1" t="s">
        <v>30</v>
      </c>
      <c r="M2187">
        <v>34</v>
      </c>
      <c r="N2187">
        <v>5</v>
      </c>
      <c r="O2187">
        <v>3</v>
      </c>
      <c r="P2187">
        <v>3</v>
      </c>
      <c r="Q2187">
        <v>12778</v>
      </c>
      <c r="R2187" s="1" t="s">
        <v>90</v>
      </c>
      <c r="S2187">
        <v>1528</v>
      </c>
      <c r="T2187">
        <v>11250</v>
      </c>
      <c r="U2187">
        <v>0.77700000000000002</v>
      </c>
      <c r="V2187">
        <v>3337</v>
      </c>
      <c r="W2187">
        <v>69</v>
      </c>
      <c r="X2187">
        <v>0.76900000000000002</v>
      </c>
      <c r="Y2187">
        <v>0.12</v>
      </c>
      <c r="Z2187" s="1" t="s">
        <v>79</v>
      </c>
      <c r="AA2187">
        <v>3.4872000000000001E-4</v>
      </c>
      <c r="AB2187">
        <v>0.99965000000000004</v>
      </c>
    </row>
    <row r="2188" spans="1:28" x14ac:dyDescent="0.35">
      <c r="A2188">
        <v>713552958</v>
      </c>
      <c r="B2188" s="1" t="s">
        <v>31</v>
      </c>
      <c r="C2188">
        <v>43</v>
      </c>
      <c r="D2188" t="s">
        <v>75</v>
      </c>
      <c r="E2188" s="1" t="s">
        <v>71</v>
      </c>
      <c r="F2188">
        <v>5</v>
      </c>
      <c r="G2188" s="1" t="s">
        <v>26</v>
      </c>
      <c r="H2188" s="1" t="s">
        <v>34</v>
      </c>
      <c r="I2188" s="1" t="s">
        <v>42</v>
      </c>
      <c r="J2188">
        <v>3</v>
      </c>
      <c r="K2188" s="1" t="s">
        <v>43</v>
      </c>
      <c r="L2188" s="1" t="s">
        <v>30</v>
      </c>
      <c r="M2188">
        <v>28</v>
      </c>
      <c r="N2188">
        <v>1</v>
      </c>
      <c r="O2188">
        <v>3</v>
      </c>
      <c r="P2188">
        <v>1</v>
      </c>
      <c r="Q2188">
        <v>12773</v>
      </c>
      <c r="R2188" s="1" t="s">
        <v>90</v>
      </c>
      <c r="S2188">
        <v>1637</v>
      </c>
      <c r="T2188">
        <v>11136</v>
      </c>
      <c r="U2188">
        <v>0.91900000000000004</v>
      </c>
      <c r="V2188">
        <v>14833</v>
      </c>
      <c r="W2188">
        <v>114</v>
      </c>
      <c r="X2188">
        <v>0.58299999999999996</v>
      </c>
      <c r="Y2188">
        <v>0.128</v>
      </c>
      <c r="Z2188" s="1" t="s">
        <v>79</v>
      </c>
      <c r="AA2188">
        <v>1.1199E-4</v>
      </c>
      <c r="AB2188">
        <v>0.99988999999999995</v>
      </c>
    </row>
    <row r="2189" spans="1:28" x14ac:dyDescent="0.35">
      <c r="A2189">
        <v>709451508</v>
      </c>
      <c r="B2189" s="1" t="s">
        <v>31</v>
      </c>
      <c r="C2189">
        <v>63</v>
      </c>
      <c r="D2189" t="s">
        <v>64</v>
      </c>
      <c r="E2189" s="1" t="s">
        <v>70</v>
      </c>
      <c r="F2189">
        <v>1</v>
      </c>
      <c r="G2189" s="1" t="s">
        <v>35</v>
      </c>
      <c r="H2189" s="1" t="s">
        <v>27</v>
      </c>
      <c r="I2189" s="1" t="s">
        <v>34</v>
      </c>
      <c r="J2189">
        <v>0</v>
      </c>
      <c r="K2189" s="1" t="s">
        <v>34</v>
      </c>
      <c r="L2189" s="1" t="s">
        <v>30</v>
      </c>
      <c r="M2189">
        <v>50</v>
      </c>
      <c r="N2189">
        <v>6</v>
      </c>
      <c r="O2189">
        <v>1</v>
      </c>
      <c r="P2189">
        <v>3</v>
      </c>
      <c r="Q2189">
        <v>12766</v>
      </c>
      <c r="R2189" s="1" t="s">
        <v>90</v>
      </c>
      <c r="S2189">
        <v>0</v>
      </c>
      <c r="T2189">
        <v>12766</v>
      </c>
      <c r="U2189">
        <v>0.66800000000000004</v>
      </c>
      <c r="V2189">
        <v>1191</v>
      </c>
      <c r="W2189">
        <v>28</v>
      </c>
      <c r="X2189">
        <v>0.64700000000000002</v>
      </c>
      <c r="Y2189">
        <v>0</v>
      </c>
      <c r="Z2189" s="1" t="s">
        <v>76</v>
      </c>
      <c r="AA2189">
        <v>8.4530000000000006E-5</v>
      </c>
      <c r="AB2189">
        <v>0.99992000000000003</v>
      </c>
    </row>
    <row r="2190" spans="1:28" x14ac:dyDescent="0.35">
      <c r="A2190">
        <v>721479108</v>
      </c>
      <c r="B2190" s="1" t="s">
        <v>31</v>
      </c>
      <c r="C2190">
        <v>52</v>
      </c>
      <c r="D2190" t="s">
        <v>77</v>
      </c>
      <c r="E2190" s="1" t="s">
        <v>71</v>
      </c>
      <c r="F2190">
        <v>1</v>
      </c>
      <c r="G2190" s="1" t="s">
        <v>32</v>
      </c>
      <c r="H2190" s="1" t="s">
        <v>36</v>
      </c>
      <c r="I2190" s="1" t="s">
        <v>46</v>
      </c>
      <c r="J2190">
        <v>5</v>
      </c>
      <c r="K2190" s="1" t="s">
        <v>47</v>
      </c>
      <c r="L2190" s="1" t="s">
        <v>30</v>
      </c>
      <c r="M2190">
        <v>41</v>
      </c>
      <c r="N2190">
        <v>1</v>
      </c>
      <c r="O2190">
        <v>1</v>
      </c>
      <c r="P2190">
        <v>3</v>
      </c>
      <c r="Q2190">
        <v>12764</v>
      </c>
      <c r="R2190" s="1" t="s">
        <v>90</v>
      </c>
      <c r="S2190">
        <v>0</v>
      </c>
      <c r="T2190">
        <v>12764</v>
      </c>
      <c r="U2190">
        <v>0.71</v>
      </c>
      <c r="V2190">
        <v>3332</v>
      </c>
      <c r="W2190">
        <v>64</v>
      </c>
      <c r="X2190">
        <v>0.88200000000000001</v>
      </c>
      <c r="Y2190">
        <v>0</v>
      </c>
      <c r="Z2190" s="1" t="s">
        <v>76</v>
      </c>
      <c r="AA2190">
        <v>8.9404E-5</v>
      </c>
      <c r="AB2190">
        <v>0.99990999999999997</v>
      </c>
    </row>
    <row r="2191" spans="1:28" x14ac:dyDescent="0.35">
      <c r="A2191">
        <v>721055058</v>
      </c>
      <c r="B2191" s="1" t="s">
        <v>31</v>
      </c>
      <c r="C2191">
        <v>36</v>
      </c>
      <c r="D2191" t="s">
        <v>78</v>
      </c>
      <c r="E2191" s="1" t="s">
        <v>71</v>
      </c>
      <c r="F2191">
        <v>2</v>
      </c>
      <c r="G2191" s="1" t="s">
        <v>32</v>
      </c>
      <c r="H2191" s="1" t="s">
        <v>27</v>
      </c>
      <c r="I2191" s="1" t="s">
        <v>42</v>
      </c>
      <c r="J2191">
        <v>3</v>
      </c>
      <c r="K2191" s="1" t="s">
        <v>43</v>
      </c>
      <c r="L2191" s="1" t="s">
        <v>30</v>
      </c>
      <c r="M2191">
        <v>21</v>
      </c>
      <c r="N2191">
        <v>4</v>
      </c>
      <c r="O2191">
        <v>1</v>
      </c>
      <c r="P2191">
        <v>5</v>
      </c>
      <c r="Q2191">
        <v>12763</v>
      </c>
      <c r="R2191" s="1" t="s">
        <v>90</v>
      </c>
      <c r="S2191">
        <v>2517</v>
      </c>
      <c r="T2191">
        <v>10246</v>
      </c>
      <c r="U2191">
        <v>1.631</v>
      </c>
      <c r="V2191">
        <v>2599</v>
      </c>
      <c r="W2191">
        <v>46</v>
      </c>
      <c r="X2191">
        <v>0.91700000000000004</v>
      </c>
      <c r="Y2191">
        <v>0.19700000000000001</v>
      </c>
      <c r="Z2191" s="1" t="s">
        <v>79</v>
      </c>
      <c r="AA2191">
        <v>2.8116000000000003E-4</v>
      </c>
      <c r="AB2191">
        <v>0.99972000000000005</v>
      </c>
    </row>
    <row r="2192" spans="1:28" x14ac:dyDescent="0.35">
      <c r="A2192">
        <v>719720058</v>
      </c>
      <c r="B2192" s="1" t="s">
        <v>31</v>
      </c>
      <c r="C2192">
        <v>44</v>
      </c>
      <c r="D2192" t="s">
        <v>75</v>
      </c>
      <c r="E2192" s="1" t="s">
        <v>71</v>
      </c>
      <c r="F2192">
        <v>3</v>
      </c>
      <c r="G2192" s="1" t="s">
        <v>35</v>
      </c>
      <c r="H2192" s="1" t="s">
        <v>36</v>
      </c>
      <c r="I2192" s="1" t="s">
        <v>42</v>
      </c>
      <c r="J2192">
        <v>3</v>
      </c>
      <c r="K2192" s="1" t="s">
        <v>43</v>
      </c>
      <c r="L2192" s="1" t="s">
        <v>30</v>
      </c>
      <c r="M2192">
        <v>31</v>
      </c>
      <c r="N2192">
        <v>4</v>
      </c>
      <c r="O2192">
        <v>3</v>
      </c>
      <c r="P2192">
        <v>1</v>
      </c>
      <c r="Q2192">
        <v>12756</v>
      </c>
      <c r="R2192" s="1" t="s">
        <v>90</v>
      </c>
      <c r="S2192">
        <v>837</v>
      </c>
      <c r="T2192">
        <v>11919</v>
      </c>
      <c r="U2192">
        <v>1.9319999999999999</v>
      </c>
      <c r="V2192">
        <v>1413</v>
      </c>
      <c r="W2192">
        <v>14</v>
      </c>
      <c r="X2192">
        <v>1.8</v>
      </c>
      <c r="Y2192">
        <v>6.6000000000000003E-2</v>
      </c>
      <c r="Z2192" s="1" t="s">
        <v>76</v>
      </c>
      <c r="AA2192">
        <v>1.0943E-4</v>
      </c>
      <c r="AB2192">
        <v>0.99988999999999995</v>
      </c>
    </row>
    <row r="2193" spans="1:28" x14ac:dyDescent="0.35">
      <c r="A2193">
        <v>720299283</v>
      </c>
      <c r="B2193" s="1" t="s">
        <v>31</v>
      </c>
      <c r="C2193">
        <v>46</v>
      </c>
      <c r="D2193" t="s">
        <v>75</v>
      </c>
      <c r="E2193" s="1" t="s">
        <v>71</v>
      </c>
      <c r="F2193">
        <v>3</v>
      </c>
      <c r="G2193" s="1" t="s">
        <v>32</v>
      </c>
      <c r="H2193" s="1" t="s">
        <v>27</v>
      </c>
      <c r="I2193" s="1" t="s">
        <v>42</v>
      </c>
      <c r="J2193">
        <v>3</v>
      </c>
      <c r="K2193" s="1" t="s">
        <v>43</v>
      </c>
      <c r="L2193" s="1" t="s">
        <v>30</v>
      </c>
      <c r="M2193">
        <v>33</v>
      </c>
      <c r="N2193">
        <v>2</v>
      </c>
      <c r="O2193">
        <v>2</v>
      </c>
      <c r="P2193">
        <v>1</v>
      </c>
      <c r="Q2193">
        <v>12745</v>
      </c>
      <c r="R2193" s="1" t="s">
        <v>90</v>
      </c>
      <c r="S2193">
        <v>0</v>
      </c>
      <c r="T2193">
        <v>12745</v>
      </c>
      <c r="U2193">
        <v>0.53800000000000003</v>
      </c>
      <c r="V2193">
        <v>4380</v>
      </c>
      <c r="W2193">
        <v>80</v>
      </c>
      <c r="X2193">
        <v>0.73899999999999999</v>
      </c>
      <c r="Y2193">
        <v>0</v>
      </c>
      <c r="Z2193" s="1" t="s">
        <v>76</v>
      </c>
      <c r="AA2193">
        <v>7.3234999999999999E-5</v>
      </c>
      <c r="AB2193">
        <v>0.99992999999999999</v>
      </c>
    </row>
    <row r="2194" spans="1:28" x14ac:dyDescent="0.35">
      <c r="A2194">
        <v>716321583</v>
      </c>
      <c r="B2194" s="1" t="s">
        <v>31</v>
      </c>
      <c r="C2194">
        <v>50</v>
      </c>
      <c r="D2194" t="s">
        <v>77</v>
      </c>
      <c r="E2194" s="1" t="s">
        <v>70</v>
      </c>
      <c r="F2194">
        <v>3</v>
      </c>
      <c r="G2194" s="1" t="s">
        <v>34</v>
      </c>
      <c r="H2194" s="1" t="s">
        <v>36</v>
      </c>
      <c r="I2194" s="1" t="s">
        <v>40</v>
      </c>
      <c r="J2194">
        <v>2</v>
      </c>
      <c r="K2194" s="1" t="s">
        <v>41</v>
      </c>
      <c r="L2194" s="1" t="s">
        <v>30</v>
      </c>
      <c r="M2194">
        <v>36</v>
      </c>
      <c r="N2194">
        <v>5</v>
      </c>
      <c r="O2194">
        <v>3</v>
      </c>
      <c r="P2194">
        <v>3</v>
      </c>
      <c r="Q2194">
        <v>12740</v>
      </c>
      <c r="R2194" s="1" t="s">
        <v>90</v>
      </c>
      <c r="S2194">
        <v>1173</v>
      </c>
      <c r="T2194">
        <v>11567</v>
      </c>
      <c r="U2194">
        <v>1.04</v>
      </c>
      <c r="V2194">
        <v>3441</v>
      </c>
      <c r="W2194">
        <v>55</v>
      </c>
      <c r="X2194">
        <v>0.71899999999999997</v>
      </c>
      <c r="Y2194">
        <v>9.1999999999999998E-2</v>
      </c>
      <c r="Z2194" s="1" t="s">
        <v>76</v>
      </c>
      <c r="AA2194">
        <v>3.4503000000000002E-4</v>
      </c>
      <c r="AB2194">
        <v>0.99965000000000004</v>
      </c>
    </row>
    <row r="2195" spans="1:28" x14ac:dyDescent="0.35">
      <c r="A2195">
        <v>717609633</v>
      </c>
      <c r="B2195" s="1" t="s">
        <v>31</v>
      </c>
      <c r="C2195">
        <v>44</v>
      </c>
      <c r="D2195" t="s">
        <v>75</v>
      </c>
      <c r="E2195" s="1" t="s">
        <v>71</v>
      </c>
      <c r="F2195">
        <v>3</v>
      </c>
      <c r="G2195" s="1" t="s">
        <v>34</v>
      </c>
      <c r="H2195" s="1" t="s">
        <v>27</v>
      </c>
      <c r="I2195" s="1" t="s">
        <v>46</v>
      </c>
      <c r="J2195">
        <v>5</v>
      </c>
      <c r="K2195" s="1" t="s">
        <v>47</v>
      </c>
      <c r="L2195" s="1" t="s">
        <v>30</v>
      </c>
      <c r="M2195">
        <v>32</v>
      </c>
      <c r="N2195">
        <v>6</v>
      </c>
      <c r="O2195">
        <v>2</v>
      </c>
      <c r="P2195">
        <v>2</v>
      </c>
      <c r="Q2195">
        <v>12725</v>
      </c>
      <c r="R2195" s="1" t="s">
        <v>90</v>
      </c>
      <c r="S2195">
        <v>1759</v>
      </c>
      <c r="T2195">
        <v>10966</v>
      </c>
      <c r="U2195">
        <v>1.056</v>
      </c>
      <c r="V2195">
        <v>4139</v>
      </c>
      <c r="W2195">
        <v>58</v>
      </c>
      <c r="X2195">
        <v>0.81200000000000006</v>
      </c>
      <c r="Y2195">
        <v>0.13800000000000001</v>
      </c>
      <c r="Z2195" s="1" t="s">
        <v>79</v>
      </c>
      <c r="AA2195">
        <v>1.2982E-4</v>
      </c>
      <c r="AB2195">
        <v>0.99987000000000004</v>
      </c>
    </row>
    <row r="2196" spans="1:28" x14ac:dyDescent="0.35">
      <c r="A2196">
        <v>709545333</v>
      </c>
      <c r="B2196" s="1" t="s">
        <v>31</v>
      </c>
      <c r="C2196">
        <v>33</v>
      </c>
      <c r="D2196" t="s">
        <v>78</v>
      </c>
      <c r="E2196" s="1" t="s">
        <v>70</v>
      </c>
      <c r="F2196">
        <v>4</v>
      </c>
      <c r="G2196" s="1" t="s">
        <v>35</v>
      </c>
      <c r="H2196" s="1" t="s">
        <v>36</v>
      </c>
      <c r="I2196" s="1" t="s">
        <v>34</v>
      </c>
      <c r="J2196">
        <v>0</v>
      </c>
      <c r="K2196" s="1" t="s">
        <v>34</v>
      </c>
      <c r="L2196" s="1" t="s">
        <v>30</v>
      </c>
      <c r="M2196">
        <v>29</v>
      </c>
      <c r="N2196">
        <v>6</v>
      </c>
      <c r="O2196">
        <v>2</v>
      </c>
      <c r="P2196">
        <v>3</v>
      </c>
      <c r="Q2196">
        <v>12716</v>
      </c>
      <c r="R2196" s="1" t="s">
        <v>90</v>
      </c>
      <c r="S2196">
        <v>1496</v>
      </c>
      <c r="T2196">
        <v>11220</v>
      </c>
      <c r="U2196">
        <v>1.032</v>
      </c>
      <c r="V2196">
        <v>2412</v>
      </c>
      <c r="W2196">
        <v>64</v>
      </c>
      <c r="X2196">
        <v>0.6</v>
      </c>
      <c r="Y2196">
        <v>0.11799999999999999</v>
      </c>
      <c r="Z2196" s="1" t="s">
        <v>79</v>
      </c>
      <c r="AA2196">
        <v>1.9516999999999999E-4</v>
      </c>
      <c r="AB2196">
        <v>0.99980000000000002</v>
      </c>
    </row>
    <row r="2197" spans="1:28" x14ac:dyDescent="0.35">
      <c r="A2197">
        <v>788723133</v>
      </c>
      <c r="B2197" s="1" t="s">
        <v>31</v>
      </c>
      <c r="C2197">
        <v>36</v>
      </c>
      <c r="D2197" t="s">
        <v>78</v>
      </c>
      <c r="E2197" s="1" t="s">
        <v>71</v>
      </c>
      <c r="F2197">
        <v>1</v>
      </c>
      <c r="G2197" s="1" t="s">
        <v>35</v>
      </c>
      <c r="H2197" s="1" t="s">
        <v>36</v>
      </c>
      <c r="I2197" s="1" t="s">
        <v>40</v>
      </c>
      <c r="J2197">
        <v>2</v>
      </c>
      <c r="K2197" s="1" t="s">
        <v>41</v>
      </c>
      <c r="L2197" s="1" t="s">
        <v>30</v>
      </c>
      <c r="M2197">
        <v>20</v>
      </c>
      <c r="N2197">
        <v>5</v>
      </c>
      <c r="O2197">
        <v>1</v>
      </c>
      <c r="P2197">
        <v>2</v>
      </c>
      <c r="Q2197">
        <v>12714</v>
      </c>
      <c r="R2197" s="1" t="s">
        <v>90</v>
      </c>
      <c r="S2197">
        <v>976</v>
      </c>
      <c r="T2197">
        <v>11738</v>
      </c>
      <c r="U2197">
        <v>0.64900000000000002</v>
      </c>
      <c r="V2197">
        <v>2240</v>
      </c>
      <c r="W2197">
        <v>53</v>
      </c>
      <c r="X2197">
        <v>0.39500000000000002</v>
      </c>
      <c r="Y2197">
        <v>7.6999999999999999E-2</v>
      </c>
      <c r="Z2197" s="1" t="s">
        <v>76</v>
      </c>
      <c r="AA2197">
        <v>5.0256000000000001E-5</v>
      </c>
      <c r="AB2197">
        <v>0.99995000000000001</v>
      </c>
    </row>
    <row r="2198" spans="1:28" x14ac:dyDescent="0.35">
      <c r="A2198">
        <v>708811233</v>
      </c>
      <c r="B2198" s="1" t="s">
        <v>31</v>
      </c>
      <c r="C2198">
        <v>37</v>
      </c>
      <c r="D2198" t="s">
        <v>78</v>
      </c>
      <c r="E2198" s="1" t="s">
        <v>71</v>
      </c>
      <c r="F2198">
        <v>2</v>
      </c>
      <c r="G2198" s="1" t="s">
        <v>26</v>
      </c>
      <c r="H2198" s="1" t="s">
        <v>27</v>
      </c>
      <c r="I2198" s="1" t="s">
        <v>44</v>
      </c>
      <c r="J2198">
        <v>4</v>
      </c>
      <c r="K2198" s="1" t="s">
        <v>45</v>
      </c>
      <c r="L2198" s="1" t="s">
        <v>30</v>
      </c>
      <c r="M2198">
        <v>27</v>
      </c>
      <c r="N2198">
        <v>4</v>
      </c>
      <c r="O2198">
        <v>2</v>
      </c>
      <c r="P2198">
        <v>1</v>
      </c>
      <c r="Q2198">
        <v>12702</v>
      </c>
      <c r="R2198" s="1" t="s">
        <v>90</v>
      </c>
      <c r="S2198">
        <v>2008</v>
      </c>
      <c r="T2198">
        <v>10694</v>
      </c>
      <c r="U2198">
        <v>0.51</v>
      </c>
      <c r="V2198">
        <v>1992</v>
      </c>
      <c r="W2198">
        <v>40</v>
      </c>
      <c r="X2198">
        <v>0.66700000000000004</v>
      </c>
      <c r="Y2198">
        <v>0.158</v>
      </c>
      <c r="Z2198" s="1" t="s">
        <v>79</v>
      </c>
      <c r="AA2198">
        <v>6.8639999999999993E-5</v>
      </c>
      <c r="AB2198">
        <v>0.99992999999999999</v>
      </c>
    </row>
    <row r="2199" spans="1:28" x14ac:dyDescent="0.35">
      <c r="A2199">
        <v>716630508</v>
      </c>
      <c r="B2199" s="1" t="s">
        <v>31</v>
      </c>
      <c r="C2199">
        <v>58</v>
      </c>
      <c r="D2199" t="s">
        <v>77</v>
      </c>
      <c r="E2199" s="1" t="s">
        <v>71</v>
      </c>
      <c r="F2199">
        <v>3</v>
      </c>
      <c r="G2199" s="1" t="s">
        <v>35</v>
      </c>
      <c r="H2199" s="1" t="s">
        <v>27</v>
      </c>
      <c r="I2199" s="1" t="s">
        <v>46</v>
      </c>
      <c r="J2199">
        <v>5</v>
      </c>
      <c r="K2199" s="1" t="s">
        <v>47</v>
      </c>
      <c r="L2199" s="1" t="s">
        <v>30</v>
      </c>
      <c r="M2199">
        <v>50</v>
      </c>
      <c r="N2199">
        <v>6</v>
      </c>
      <c r="O2199">
        <v>2</v>
      </c>
      <c r="P2199">
        <v>4</v>
      </c>
      <c r="Q2199">
        <v>12698</v>
      </c>
      <c r="R2199" s="1" t="s">
        <v>90</v>
      </c>
      <c r="S2199">
        <v>2361</v>
      </c>
      <c r="T2199">
        <v>10337</v>
      </c>
      <c r="U2199">
        <v>0.79900000000000004</v>
      </c>
      <c r="V2199">
        <v>4425</v>
      </c>
      <c r="W2199">
        <v>75</v>
      </c>
      <c r="X2199">
        <v>0.63</v>
      </c>
      <c r="Y2199">
        <v>0.186</v>
      </c>
      <c r="Z2199" s="1" t="s">
        <v>79</v>
      </c>
      <c r="AA2199">
        <v>3.2941999999999997E-4</v>
      </c>
      <c r="AB2199">
        <v>0.99966999999999995</v>
      </c>
    </row>
    <row r="2200" spans="1:28" x14ac:dyDescent="0.35">
      <c r="A2200">
        <v>712938258</v>
      </c>
      <c r="B2200" s="1" t="s">
        <v>31</v>
      </c>
      <c r="C2200">
        <v>45</v>
      </c>
      <c r="D2200" t="s">
        <v>75</v>
      </c>
      <c r="E2200" s="1" t="s">
        <v>71</v>
      </c>
      <c r="F2200">
        <v>2</v>
      </c>
      <c r="G2200" s="1" t="s">
        <v>26</v>
      </c>
      <c r="H2200" s="1" t="s">
        <v>36</v>
      </c>
      <c r="I2200" s="1" t="s">
        <v>28</v>
      </c>
      <c r="J2200">
        <v>1</v>
      </c>
      <c r="K2200" s="1" t="s">
        <v>29</v>
      </c>
      <c r="L2200" s="1" t="s">
        <v>49</v>
      </c>
      <c r="M2200">
        <v>32</v>
      </c>
      <c r="N2200">
        <v>2</v>
      </c>
      <c r="O2200">
        <v>1</v>
      </c>
      <c r="P2200">
        <v>3</v>
      </c>
      <c r="Q2200">
        <v>12695</v>
      </c>
      <c r="R2200" s="1" t="s">
        <v>90</v>
      </c>
      <c r="S2200">
        <v>1613</v>
      </c>
      <c r="T2200">
        <v>11082</v>
      </c>
      <c r="U2200">
        <v>0.85199999999999998</v>
      </c>
      <c r="V2200">
        <v>8328</v>
      </c>
      <c r="W2200">
        <v>94</v>
      </c>
      <c r="X2200">
        <v>0.84299999999999997</v>
      </c>
      <c r="Y2200">
        <v>0.127</v>
      </c>
      <c r="Z2200" s="1" t="s">
        <v>79</v>
      </c>
      <c r="AA2200">
        <v>8.3702999999999995E-5</v>
      </c>
      <c r="AB2200">
        <v>0.99992000000000003</v>
      </c>
    </row>
    <row r="2201" spans="1:28" x14ac:dyDescent="0.35">
      <c r="A2201">
        <v>768805383</v>
      </c>
      <c r="B2201" s="1" t="s">
        <v>31</v>
      </c>
      <c r="C2201">
        <v>45</v>
      </c>
      <c r="D2201" t="s">
        <v>75</v>
      </c>
      <c r="E2201" s="1" t="s">
        <v>71</v>
      </c>
      <c r="F2201">
        <v>3</v>
      </c>
      <c r="G2201" s="1" t="s">
        <v>35</v>
      </c>
      <c r="H2201" s="1" t="s">
        <v>27</v>
      </c>
      <c r="I2201" s="1" t="s">
        <v>42</v>
      </c>
      <c r="J2201">
        <v>3</v>
      </c>
      <c r="K2201" s="1" t="s">
        <v>43</v>
      </c>
      <c r="L2201" s="1" t="s">
        <v>30</v>
      </c>
      <c r="M2201">
        <v>39</v>
      </c>
      <c r="N2201">
        <v>5</v>
      </c>
      <c r="O2201">
        <v>1</v>
      </c>
      <c r="P2201">
        <v>3</v>
      </c>
      <c r="Q2201">
        <v>12691</v>
      </c>
      <c r="R2201" s="1" t="s">
        <v>90</v>
      </c>
      <c r="S2201">
        <v>777</v>
      </c>
      <c r="T2201">
        <v>11914</v>
      </c>
      <c r="U2201">
        <v>1.335</v>
      </c>
      <c r="V2201">
        <v>1144</v>
      </c>
      <c r="W2201">
        <v>42</v>
      </c>
      <c r="X2201">
        <v>1.625</v>
      </c>
      <c r="Y2201">
        <v>6.0999999999999999E-2</v>
      </c>
      <c r="Z2201" s="1" t="s">
        <v>76</v>
      </c>
      <c r="AA2201">
        <v>9.3448000000000004E-5</v>
      </c>
      <c r="AB2201">
        <v>0.99990999999999997</v>
      </c>
    </row>
    <row r="2202" spans="1:28" x14ac:dyDescent="0.35">
      <c r="A2202">
        <v>713271708</v>
      </c>
      <c r="B2202" s="1" t="s">
        <v>31</v>
      </c>
      <c r="C2202">
        <v>46</v>
      </c>
      <c r="D2202" t="s">
        <v>75</v>
      </c>
      <c r="E2202" s="1" t="s">
        <v>71</v>
      </c>
      <c r="F2202">
        <v>3</v>
      </c>
      <c r="G2202" s="1" t="s">
        <v>32</v>
      </c>
      <c r="H2202" s="1" t="s">
        <v>27</v>
      </c>
      <c r="I2202" s="1" t="s">
        <v>28</v>
      </c>
      <c r="J2202">
        <v>1</v>
      </c>
      <c r="K2202" s="1" t="s">
        <v>29</v>
      </c>
      <c r="L2202" s="1" t="s">
        <v>49</v>
      </c>
      <c r="M2202">
        <v>33</v>
      </c>
      <c r="N2202">
        <v>5</v>
      </c>
      <c r="O2202">
        <v>2</v>
      </c>
      <c r="P2202">
        <v>2</v>
      </c>
      <c r="Q2202">
        <v>12685</v>
      </c>
      <c r="R2202" s="1" t="s">
        <v>90</v>
      </c>
      <c r="S2202">
        <v>0</v>
      </c>
      <c r="T2202">
        <v>12685</v>
      </c>
      <c r="U2202">
        <v>0.67400000000000004</v>
      </c>
      <c r="V2202">
        <v>4454</v>
      </c>
      <c r="W2202">
        <v>74</v>
      </c>
      <c r="X2202">
        <v>0.57399999999999995</v>
      </c>
      <c r="Y2202">
        <v>0</v>
      </c>
      <c r="Z2202" s="1" t="s">
        <v>76</v>
      </c>
      <c r="AA2202">
        <v>1.0972999999999999E-4</v>
      </c>
      <c r="AB2202">
        <v>0.99988999999999995</v>
      </c>
    </row>
    <row r="2203" spans="1:28" x14ac:dyDescent="0.35">
      <c r="A2203">
        <v>788885133</v>
      </c>
      <c r="B2203" s="1" t="s">
        <v>31</v>
      </c>
      <c r="C2203">
        <v>57</v>
      </c>
      <c r="D2203" t="s">
        <v>77</v>
      </c>
      <c r="E2203" s="1" t="s">
        <v>70</v>
      </c>
      <c r="F2203">
        <v>3</v>
      </c>
      <c r="G2203" s="1" t="s">
        <v>39</v>
      </c>
      <c r="H2203" s="1" t="s">
        <v>34</v>
      </c>
      <c r="I2203" s="1" t="s">
        <v>28</v>
      </c>
      <c r="J2203">
        <v>1</v>
      </c>
      <c r="K2203" s="1" t="s">
        <v>29</v>
      </c>
      <c r="L2203" s="1" t="s">
        <v>49</v>
      </c>
      <c r="M2203">
        <v>42</v>
      </c>
      <c r="N2203">
        <v>6</v>
      </c>
      <c r="O2203">
        <v>1</v>
      </c>
      <c r="P2203">
        <v>1</v>
      </c>
      <c r="Q2203">
        <v>12675</v>
      </c>
      <c r="R2203" s="1" t="s">
        <v>90</v>
      </c>
      <c r="S2203">
        <v>2422</v>
      </c>
      <c r="T2203">
        <v>10253</v>
      </c>
      <c r="U2203">
        <v>0.64200000000000002</v>
      </c>
      <c r="V2203">
        <v>3912</v>
      </c>
      <c r="W2203">
        <v>63</v>
      </c>
      <c r="X2203">
        <v>0.57499999999999996</v>
      </c>
      <c r="Y2203">
        <v>0.191</v>
      </c>
      <c r="Z2203" s="1" t="s">
        <v>79</v>
      </c>
      <c r="AA2203">
        <v>3.0275999999999999E-5</v>
      </c>
      <c r="AB2203">
        <v>0.99997000000000003</v>
      </c>
    </row>
    <row r="2204" spans="1:28" x14ac:dyDescent="0.35">
      <c r="A2204">
        <v>714435408</v>
      </c>
      <c r="B2204" s="1" t="s">
        <v>31</v>
      </c>
      <c r="C2204">
        <v>57</v>
      </c>
      <c r="D2204" t="s">
        <v>77</v>
      </c>
      <c r="E2204" s="1" t="s">
        <v>71</v>
      </c>
      <c r="F2204">
        <v>3</v>
      </c>
      <c r="G2204" s="1" t="s">
        <v>35</v>
      </c>
      <c r="H2204" s="1" t="s">
        <v>36</v>
      </c>
      <c r="I2204" s="1" t="s">
        <v>44</v>
      </c>
      <c r="J2204">
        <v>4</v>
      </c>
      <c r="K2204" s="1" t="s">
        <v>45</v>
      </c>
      <c r="L2204" s="1" t="s">
        <v>30</v>
      </c>
      <c r="M2204">
        <v>38</v>
      </c>
      <c r="N2204">
        <v>4</v>
      </c>
      <c r="O2204">
        <v>3</v>
      </c>
      <c r="P2204">
        <v>1</v>
      </c>
      <c r="Q2204">
        <v>12663</v>
      </c>
      <c r="R2204" s="1" t="s">
        <v>90</v>
      </c>
      <c r="S2204">
        <v>1028</v>
      </c>
      <c r="T2204">
        <v>11635</v>
      </c>
      <c r="U2204">
        <v>0.79100000000000004</v>
      </c>
      <c r="V2204">
        <v>3297</v>
      </c>
      <c r="W2204">
        <v>54</v>
      </c>
      <c r="X2204">
        <v>0.68799999999999994</v>
      </c>
      <c r="Y2204">
        <v>8.1000000000000003E-2</v>
      </c>
      <c r="Z2204" s="1" t="s">
        <v>76</v>
      </c>
      <c r="AA2204">
        <v>1.0943E-4</v>
      </c>
      <c r="AB2204">
        <v>0.99988999999999995</v>
      </c>
    </row>
    <row r="2205" spans="1:28" x14ac:dyDescent="0.35">
      <c r="A2205">
        <v>720086358</v>
      </c>
      <c r="B2205" s="1" t="s">
        <v>31</v>
      </c>
      <c r="C2205">
        <v>58</v>
      </c>
      <c r="D2205" t="s">
        <v>77</v>
      </c>
      <c r="E2205" s="1" t="s">
        <v>71</v>
      </c>
      <c r="F2205">
        <v>2</v>
      </c>
      <c r="G2205" s="1" t="s">
        <v>37</v>
      </c>
      <c r="H2205" s="1" t="s">
        <v>27</v>
      </c>
      <c r="I2205" s="1" t="s">
        <v>46</v>
      </c>
      <c r="J2205">
        <v>5</v>
      </c>
      <c r="K2205" s="1" t="s">
        <v>47</v>
      </c>
      <c r="L2205" s="1" t="s">
        <v>30</v>
      </c>
      <c r="M2205">
        <v>48</v>
      </c>
      <c r="N2205">
        <v>2</v>
      </c>
      <c r="O2205">
        <v>3</v>
      </c>
      <c r="P2205">
        <v>1</v>
      </c>
      <c r="Q2205">
        <v>12648</v>
      </c>
      <c r="R2205" s="1" t="s">
        <v>90</v>
      </c>
      <c r="S2205">
        <v>1604</v>
      </c>
      <c r="T2205">
        <v>11044</v>
      </c>
      <c r="U2205">
        <v>0.71899999999999997</v>
      </c>
      <c r="V2205">
        <v>14465</v>
      </c>
      <c r="W2205">
        <v>125</v>
      </c>
      <c r="X2205">
        <v>0.71199999999999997</v>
      </c>
      <c r="Y2205">
        <v>0.127</v>
      </c>
      <c r="Z2205" s="1" t="s">
        <v>79</v>
      </c>
      <c r="AA2205">
        <v>1.5697000000000001E-4</v>
      </c>
      <c r="AB2205">
        <v>0.99983999999999995</v>
      </c>
    </row>
    <row r="2206" spans="1:28" x14ac:dyDescent="0.35">
      <c r="A2206">
        <v>718362783</v>
      </c>
      <c r="B2206" s="1" t="s">
        <v>25</v>
      </c>
      <c r="C2206">
        <v>35</v>
      </c>
      <c r="D2206" t="s">
        <v>78</v>
      </c>
      <c r="E2206" s="1" t="s">
        <v>71</v>
      </c>
      <c r="F2206">
        <v>2</v>
      </c>
      <c r="G2206" s="1" t="s">
        <v>26</v>
      </c>
      <c r="H2206" s="1" t="s">
        <v>27</v>
      </c>
      <c r="I2206" s="1" t="s">
        <v>44</v>
      </c>
      <c r="J2206">
        <v>4</v>
      </c>
      <c r="K2206" s="1" t="s">
        <v>45</v>
      </c>
      <c r="L2206" s="1" t="s">
        <v>30</v>
      </c>
      <c r="M2206">
        <v>27</v>
      </c>
      <c r="N2206">
        <v>3</v>
      </c>
      <c r="O2206">
        <v>2</v>
      </c>
      <c r="P2206">
        <v>3</v>
      </c>
      <c r="Q2206">
        <v>12643</v>
      </c>
      <c r="R2206" s="1" t="s">
        <v>90</v>
      </c>
      <c r="S2206">
        <v>0</v>
      </c>
      <c r="T2206">
        <v>12643</v>
      </c>
      <c r="U2206">
        <v>0.39300000000000002</v>
      </c>
      <c r="V2206">
        <v>787</v>
      </c>
      <c r="W2206">
        <v>21</v>
      </c>
      <c r="X2206">
        <v>0.16700000000000001</v>
      </c>
      <c r="Y2206">
        <v>0</v>
      </c>
      <c r="Z2206" s="1" t="s">
        <v>76</v>
      </c>
      <c r="AA2206">
        <v>0.99480000000000002</v>
      </c>
      <c r="AB2206">
        <v>5.1999999999999998E-3</v>
      </c>
    </row>
    <row r="2207" spans="1:28" x14ac:dyDescent="0.35">
      <c r="A2207">
        <v>711562833</v>
      </c>
      <c r="B2207" s="1" t="s">
        <v>25</v>
      </c>
      <c r="C2207">
        <v>35</v>
      </c>
      <c r="D2207" t="s">
        <v>78</v>
      </c>
      <c r="E2207" s="1" t="s">
        <v>71</v>
      </c>
      <c r="F2207">
        <v>4</v>
      </c>
      <c r="G2207" s="1" t="s">
        <v>26</v>
      </c>
      <c r="H2207" s="1" t="s">
        <v>27</v>
      </c>
      <c r="I2207" s="1" t="s">
        <v>44</v>
      </c>
      <c r="J2207">
        <v>4</v>
      </c>
      <c r="K2207" s="1" t="s">
        <v>45</v>
      </c>
      <c r="L2207" s="1" t="s">
        <v>30</v>
      </c>
      <c r="M2207">
        <v>24</v>
      </c>
      <c r="N2207">
        <v>6</v>
      </c>
      <c r="O2207">
        <v>3</v>
      </c>
      <c r="P2207">
        <v>4</v>
      </c>
      <c r="Q2207">
        <v>12634</v>
      </c>
      <c r="R2207" s="1" t="s">
        <v>90</v>
      </c>
      <c r="S2207">
        <v>0</v>
      </c>
      <c r="T2207">
        <v>12634</v>
      </c>
      <c r="U2207">
        <v>0.32300000000000001</v>
      </c>
      <c r="V2207">
        <v>717</v>
      </c>
      <c r="W2207">
        <v>18</v>
      </c>
      <c r="X2207">
        <v>0.28599999999999998</v>
      </c>
      <c r="Y2207">
        <v>0</v>
      </c>
      <c r="Z2207" s="1" t="s">
        <v>76</v>
      </c>
      <c r="AA2207">
        <v>0.99816000000000005</v>
      </c>
      <c r="AB2207">
        <v>1.84351E-3</v>
      </c>
    </row>
    <row r="2208" spans="1:28" x14ac:dyDescent="0.35">
      <c r="A2208">
        <v>716457783</v>
      </c>
      <c r="B2208" s="1" t="s">
        <v>31</v>
      </c>
      <c r="C2208">
        <v>55</v>
      </c>
      <c r="D2208" t="s">
        <v>77</v>
      </c>
      <c r="E2208" s="1" t="s">
        <v>70</v>
      </c>
      <c r="F2208">
        <v>1</v>
      </c>
      <c r="G2208" s="1" t="s">
        <v>39</v>
      </c>
      <c r="H2208" s="1" t="s">
        <v>36</v>
      </c>
      <c r="I2208" s="1" t="s">
        <v>28</v>
      </c>
      <c r="J2208">
        <v>1</v>
      </c>
      <c r="K2208" s="1" t="s">
        <v>29</v>
      </c>
      <c r="L2208" s="1" t="s">
        <v>49</v>
      </c>
      <c r="M2208">
        <v>36</v>
      </c>
      <c r="N2208">
        <v>3</v>
      </c>
      <c r="O2208">
        <v>1</v>
      </c>
      <c r="P2208">
        <v>3</v>
      </c>
      <c r="Q2208">
        <v>12633</v>
      </c>
      <c r="R2208" s="1" t="s">
        <v>90</v>
      </c>
      <c r="S2208">
        <v>1661</v>
      </c>
      <c r="T2208">
        <v>10972</v>
      </c>
      <c r="U2208">
        <v>0.71799999999999997</v>
      </c>
      <c r="V2208">
        <v>14378</v>
      </c>
      <c r="W2208">
        <v>98</v>
      </c>
      <c r="X2208">
        <v>0.69</v>
      </c>
      <c r="Y2208">
        <v>0.13100000000000001</v>
      </c>
      <c r="Z2208" s="1" t="s">
        <v>79</v>
      </c>
      <c r="AA2208">
        <v>7.6384999999999995E-5</v>
      </c>
      <c r="AB2208">
        <v>0.99992000000000003</v>
      </c>
    </row>
    <row r="2209" spans="1:28" x14ac:dyDescent="0.35">
      <c r="A2209">
        <v>755615208</v>
      </c>
      <c r="B2209" s="1" t="s">
        <v>31</v>
      </c>
      <c r="C2209">
        <v>49</v>
      </c>
      <c r="D2209" t="s">
        <v>75</v>
      </c>
      <c r="E2209" s="1" t="s">
        <v>71</v>
      </c>
      <c r="F2209">
        <v>3</v>
      </c>
      <c r="G2209" s="1" t="s">
        <v>35</v>
      </c>
      <c r="H2209" s="1" t="s">
        <v>36</v>
      </c>
      <c r="I2209" s="1" t="s">
        <v>46</v>
      </c>
      <c r="J2209">
        <v>5</v>
      </c>
      <c r="K2209" s="1" t="s">
        <v>47</v>
      </c>
      <c r="L2209" s="1" t="s">
        <v>30</v>
      </c>
      <c r="M2209">
        <v>42</v>
      </c>
      <c r="N2209">
        <v>5</v>
      </c>
      <c r="O2209">
        <v>3</v>
      </c>
      <c r="P2209">
        <v>2</v>
      </c>
      <c r="Q2209">
        <v>12630</v>
      </c>
      <c r="R2209" s="1" t="s">
        <v>90</v>
      </c>
      <c r="S2209">
        <v>1822</v>
      </c>
      <c r="T2209">
        <v>10808</v>
      </c>
      <c r="U2209">
        <v>0.94699999999999995</v>
      </c>
      <c r="V2209">
        <v>4084</v>
      </c>
      <c r="W2209">
        <v>66</v>
      </c>
      <c r="X2209">
        <v>0.57099999999999995</v>
      </c>
      <c r="Y2209">
        <v>0.14399999999999999</v>
      </c>
      <c r="Z2209" s="1" t="s">
        <v>79</v>
      </c>
      <c r="AA2209">
        <v>1.8144999999999999E-4</v>
      </c>
      <c r="AB2209">
        <v>0.99982000000000004</v>
      </c>
    </row>
    <row r="2210" spans="1:28" x14ac:dyDescent="0.35">
      <c r="A2210">
        <v>712098033</v>
      </c>
      <c r="B2210" s="1" t="s">
        <v>31</v>
      </c>
      <c r="C2210">
        <v>38</v>
      </c>
      <c r="D2210" t="s">
        <v>78</v>
      </c>
      <c r="E2210" s="1" t="s">
        <v>70</v>
      </c>
      <c r="F2210">
        <v>1</v>
      </c>
      <c r="G2210" s="1" t="s">
        <v>32</v>
      </c>
      <c r="H2210" s="1" t="s">
        <v>27</v>
      </c>
      <c r="I2210" s="1" t="s">
        <v>34</v>
      </c>
      <c r="J2210">
        <v>0</v>
      </c>
      <c r="K2210" s="1" t="s">
        <v>34</v>
      </c>
      <c r="L2210" s="1" t="s">
        <v>30</v>
      </c>
      <c r="M2210">
        <v>36</v>
      </c>
      <c r="N2210">
        <v>3</v>
      </c>
      <c r="O2210">
        <v>3</v>
      </c>
      <c r="P2210">
        <v>1</v>
      </c>
      <c r="Q2210">
        <v>12621</v>
      </c>
      <c r="R2210" s="1" t="s">
        <v>90</v>
      </c>
      <c r="S2210">
        <v>912</v>
      </c>
      <c r="T2210">
        <v>11709</v>
      </c>
      <c r="U2210">
        <v>0.64</v>
      </c>
      <c r="V2210">
        <v>4945</v>
      </c>
      <c r="W2210">
        <v>78</v>
      </c>
      <c r="X2210">
        <v>0.56000000000000005</v>
      </c>
      <c r="Y2210">
        <v>7.1999999999999995E-2</v>
      </c>
      <c r="Z2210" s="1" t="s">
        <v>76</v>
      </c>
      <c r="AA2210">
        <v>1.0469E-4</v>
      </c>
      <c r="AB2210">
        <v>0.99990000000000001</v>
      </c>
    </row>
    <row r="2211" spans="1:28" x14ac:dyDescent="0.35">
      <c r="A2211">
        <v>712599783</v>
      </c>
      <c r="B2211" s="1" t="s">
        <v>31</v>
      </c>
      <c r="C2211">
        <v>39</v>
      </c>
      <c r="D2211" t="s">
        <v>78</v>
      </c>
      <c r="E2211" s="1" t="s">
        <v>71</v>
      </c>
      <c r="F2211">
        <v>3</v>
      </c>
      <c r="G2211" s="1" t="s">
        <v>32</v>
      </c>
      <c r="H2211" s="1" t="s">
        <v>36</v>
      </c>
      <c r="I2211" s="1" t="s">
        <v>44</v>
      </c>
      <c r="J2211">
        <v>4</v>
      </c>
      <c r="K2211" s="1" t="s">
        <v>45</v>
      </c>
      <c r="L2211" s="1" t="s">
        <v>30</v>
      </c>
      <c r="M2211">
        <v>36</v>
      </c>
      <c r="N2211">
        <v>4</v>
      </c>
      <c r="O2211">
        <v>2</v>
      </c>
      <c r="P2211">
        <v>1</v>
      </c>
      <c r="Q2211">
        <v>12618</v>
      </c>
      <c r="R2211" s="1" t="s">
        <v>90</v>
      </c>
      <c r="S2211">
        <v>1585</v>
      </c>
      <c r="T2211">
        <v>11033</v>
      </c>
      <c r="U2211">
        <v>0.58599999999999997</v>
      </c>
      <c r="V2211">
        <v>4768</v>
      </c>
      <c r="W2211">
        <v>82</v>
      </c>
      <c r="X2211">
        <v>0.86399999999999999</v>
      </c>
      <c r="Y2211">
        <v>0.126</v>
      </c>
      <c r="Z2211" s="1" t="s">
        <v>79</v>
      </c>
      <c r="AA2211">
        <v>7.3234999999999999E-5</v>
      </c>
      <c r="AB2211">
        <v>0.99992999999999999</v>
      </c>
    </row>
    <row r="2212" spans="1:28" x14ac:dyDescent="0.35">
      <c r="A2212">
        <v>778693458</v>
      </c>
      <c r="B2212" s="1" t="s">
        <v>25</v>
      </c>
      <c r="C2212">
        <v>32</v>
      </c>
      <c r="D2212" t="s">
        <v>78</v>
      </c>
      <c r="E2212" s="1" t="s">
        <v>71</v>
      </c>
      <c r="F2212">
        <v>1</v>
      </c>
      <c r="G2212" s="1" t="s">
        <v>35</v>
      </c>
      <c r="H2212" s="1" t="s">
        <v>38</v>
      </c>
      <c r="I2212" s="1" t="s">
        <v>42</v>
      </c>
      <c r="J2212">
        <v>3</v>
      </c>
      <c r="K2212" s="1" t="s">
        <v>43</v>
      </c>
      <c r="L2212" s="1" t="s">
        <v>30</v>
      </c>
      <c r="M2212">
        <v>13</v>
      </c>
      <c r="N2212">
        <v>3</v>
      </c>
      <c r="O2212">
        <v>3</v>
      </c>
      <c r="P2212">
        <v>3</v>
      </c>
      <c r="Q2212">
        <v>12616</v>
      </c>
      <c r="R2212" s="1" t="s">
        <v>90</v>
      </c>
      <c r="S2212">
        <v>0</v>
      </c>
      <c r="T2212">
        <v>12616</v>
      </c>
      <c r="U2212">
        <v>1.054</v>
      </c>
      <c r="V2212">
        <v>1376</v>
      </c>
      <c r="W2212">
        <v>29</v>
      </c>
      <c r="X2212">
        <v>0.61099999999999999</v>
      </c>
      <c r="Y2212">
        <v>0</v>
      </c>
      <c r="Z2212" s="1" t="s">
        <v>76</v>
      </c>
      <c r="AA2212">
        <v>0.99639</v>
      </c>
      <c r="AB2212">
        <v>3.6085800000000001E-3</v>
      </c>
    </row>
    <row r="2213" spans="1:28" x14ac:dyDescent="0.35">
      <c r="A2213">
        <v>720892833</v>
      </c>
      <c r="B2213" s="1" t="s">
        <v>31</v>
      </c>
      <c r="C2213">
        <v>50</v>
      </c>
      <c r="D2213" t="s">
        <v>77</v>
      </c>
      <c r="E2213" s="1" t="s">
        <v>70</v>
      </c>
      <c r="F2213">
        <v>3</v>
      </c>
      <c r="G2213" s="1" t="s">
        <v>26</v>
      </c>
      <c r="H2213" s="1" t="s">
        <v>27</v>
      </c>
      <c r="I2213" s="1" t="s">
        <v>40</v>
      </c>
      <c r="J2213">
        <v>2</v>
      </c>
      <c r="K2213" s="1" t="s">
        <v>41</v>
      </c>
      <c r="L2213" s="1" t="s">
        <v>30</v>
      </c>
      <c r="M2213">
        <v>39</v>
      </c>
      <c r="N2213">
        <v>5</v>
      </c>
      <c r="O2213">
        <v>3</v>
      </c>
      <c r="P2213">
        <v>2</v>
      </c>
      <c r="Q2213">
        <v>12610</v>
      </c>
      <c r="R2213" s="1" t="s">
        <v>90</v>
      </c>
      <c r="S2213">
        <v>1123</v>
      </c>
      <c r="T2213">
        <v>11487</v>
      </c>
      <c r="U2213">
        <v>0.85299999999999998</v>
      </c>
      <c r="V2213">
        <v>4199</v>
      </c>
      <c r="W2213">
        <v>67</v>
      </c>
      <c r="X2213">
        <v>0.59499999999999997</v>
      </c>
      <c r="Y2213">
        <v>8.8999999999999996E-2</v>
      </c>
      <c r="Z2213" s="1" t="s">
        <v>76</v>
      </c>
      <c r="AA2213">
        <v>1.8665000000000001E-4</v>
      </c>
      <c r="AB2213">
        <v>0.99980999999999998</v>
      </c>
    </row>
    <row r="2214" spans="1:28" x14ac:dyDescent="0.35">
      <c r="A2214">
        <v>821872758</v>
      </c>
      <c r="B2214" s="1" t="s">
        <v>31</v>
      </c>
      <c r="C2214">
        <v>65</v>
      </c>
      <c r="D2214" t="s">
        <v>64</v>
      </c>
      <c r="E2214" s="1" t="s">
        <v>71</v>
      </c>
      <c r="F2214">
        <v>0</v>
      </c>
      <c r="G2214" s="1" t="s">
        <v>35</v>
      </c>
      <c r="H2214" s="1" t="s">
        <v>36</v>
      </c>
      <c r="I2214" s="1" t="s">
        <v>28</v>
      </c>
      <c r="J2214">
        <v>1</v>
      </c>
      <c r="K2214" s="1" t="s">
        <v>29</v>
      </c>
      <c r="L2214" s="1" t="s">
        <v>49</v>
      </c>
      <c r="M2214">
        <v>56</v>
      </c>
      <c r="N2214">
        <v>4</v>
      </c>
      <c r="O2214">
        <v>2</v>
      </c>
      <c r="P2214">
        <v>4</v>
      </c>
      <c r="Q2214">
        <v>12609</v>
      </c>
      <c r="R2214" s="1" t="s">
        <v>90</v>
      </c>
      <c r="S2214">
        <v>2517</v>
      </c>
      <c r="T2214">
        <v>10092</v>
      </c>
      <c r="U2214">
        <v>0.83299999999999996</v>
      </c>
      <c r="V2214">
        <v>2121</v>
      </c>
      <c r="W2214">
        <v>49</v>
      </c>
      <c r="X2214">
        <v>0.53100000000000003</v>
      </c>
      <c r="Y2214">
        <v>0.2</v>
      </c>
      <c r="Z2214" s="1" t="s">
        <v>79</v>
      </c>
      <c r="AA2214">
        <v>2.4616999999999998E-4</v>
      </c>
      <c r="AB2214">
        <v>0.99975000000000003</v>
      </c>
    </row>
    <row r="2215" spans="1:28" x14ac:dyDescent="0.35">
      <c r="A2215">
        <v>711676908</v>
      </c>
      <c r="B2215" s="1" t="s">
        <v>31</v>
      </c>
      <c r="C2215">
        <v>51</v>
      </c>
      <c r="D2215" t="s">
        <v>77</v>
      </c>
      <c r="E2215" s="1" t="s">
        <v>70</v>
      </c>
      <c r="F2215">
        <v>3</v>
      </c>
      <c r="G2215" s="1" t="s">
        <v>39</v>
      </c>
      <c r="H2215" s="1" t="s">
        <v>27</v>
      </c>
      <c r="I2215" s="1" t="s">
        <v>34</v>
      </c>
      <c r="J2215">
        <v>0</v>
      </c>
      <c r="K2215" s="1" t="s">
        <v>34</v>
      </c>
      <c r="L2215" s="1" t="s">
        <v>30</v>
      </c>
      <c r="M2215">
        <v>36</v>
      </c>
      <c r="N2215">
        <v>3</v>
      </c>
      <c r="O2215">
        <v>2</v>
      </c>
      <c r="P2215">
        <v>3</v>
      </c>
      <c r="Q2215">
        <v>12605</v>
      </c>
      <c r="R2215" s="1" t="s">
        <v>90</v>
      </c>
      <c r="S2215">
        <v>1449</v>
      </c>
      <c r="T2215">
        <v>11156</v>
      </c>
      <c r="U2215">
        <v>0.70299999999999996</v>
      </c>
      <c r="V2215">
        <v>1870</v>
      </c>
      <c r="W2215">
        <v>56</v>
      </c>
      <c r="X2215">
        <v>0.64700000000000002</v>
      </c>
      <c r="Y2215">
        <v>0.115</v>
      </c>
      <c r="Z2215" s="1" t="s">
        <v>79</v>
      </c>
      <c r="AA2215">
        <v>1.9312999999999999E-4</v>
      </c>
      <c r="AB2215">
        <v>0.99980999999999998</v>
      </c>
    </row>
    <row r="2216" spans="1:28" x14ac:dyDescent="0.35">
      <c r="A2216">
        <v>716705433</v>
      </c>
      <c r="B2216" s="1" t="s">
        <v>31</v>
      </c>
      <c r="C2216">
        <v>62</v>
      </c>
      <c r="D2216" t="s">
        <v>64</v>
      </c>
      <c r="E2216" s="1" t="s">
        <v>70</v>
      </c>
      <c r="F2216">
        <v>1</v>
      </c>
      <c r="G2216" s="1" t="s">
        <v>32</v>
      </c>
      <c r="H2216" s="1" t="s">
        <v>34</v>
      </c>
      <c r="I2216" s="1" t="s">
        <v>28</v>
      </c>
      <c r="J2216">
        <v>1</v>
      </c>
      <c r="K2216" s="1" t="s">
        <v>29</v>
      </c>
      <c r="L2216" s="1" t="s">
        <v>49</v>
      </c>
      <c r="M2216">
        <v>36</v>
      </c>
      <c r="N2216">
        <v>6</v>
      </c>
      <c r="O2216">
        <v>1</v>
      </c>
      <c r="P2216">
        <v>3</v>
      </c>
      <c r="Q2216">
        <v>12590</v>
      </c>
      <c r="R2216" s="1" t="s">
        <v>90</v>
      </c>
      <c r="S2216">
        <v>931</v>
      </c>
      <c r="T2216">
        <v>11659</v>
      </c>
      <c r="U2216">
        <v>1.0680000000000001</v>
      </c>
      <c r="V2216">
        <v>4182</v>
      </c>
      <c r="W2216">
        <v>78</v>
      </c>
      <c r="X2216">
        <v>0.69599999999999995</v>
      </c>
      <c r="Y2216">
        <v>7.3999999999999996E-2</v>
      </c>
      <c r="Z2216" s="1" t="s">
        <v>76</v>
      </c>
      <c r="AA2216">
        <v>8.0782E-5</v>
      </c>
      <c r="AB2216">
        <v>0.99992000000000003</v>
      </c>
    </row>
    <row r="2217" spans="1:28" x14ac:dyDescent="0.35">
      <c r="A2217">
        <v>720650208</v>
      </c>
      <c r="B2217" s="1" t="s">
        <v>31</v>
      </c>
      <c r="C2217">
        <v>40</v>
      </c>
      <c r="D2217" t="s">
        <v>75</v>
      </c>
      <c r="E2217" s="1" t="s">
        <v>70</v>
      </c>
      <c r="F2217">
        <v>3</v>
      </c>
      <c r="G2217" s="1" t="s">
        <v>39</v>
      </c>
      <c r="H2217" s="1" t="s">
        <v>34</v>
      </c>
      <c r="I2217" s="1" t="s">
        <v>40</v>
      </c>
      <c r="J2217">
        <v>2</v>
      </c>
      <c r="K2217" s="1" t="s">
        <v>41</v>
      </c>
      <c r="L2217" s="1" t="s">
        <v>30</v>
      </c>
      <c r="M2217">
        <v>22</v>
      </c>
      <c r="N2217">
        <v>3</v>
      </c>
      <c r="O2217">
        <v>3</v>
      </c>
      <c r="P2217">
        <v>3</v>
      </c>
      <c r="Q2217">
        <v>12588</v>
      </c>
      <c r="R2217" s="1" t="s">
        <v>90</v>
      </c>
      <c r="S2217">
        <v>2005</v>
      </c>
      <c r="T2217">
        <v>10583</v>
      </c>
      <c r="U2217">
        <v>0.996</v>
      </c>
      <c r="V2217">
        <v>1561</v>
      </c>
      <c r="W2217">
        <v>26</v>
      </c>
      <c r="X2217">
        <v>1</v>
      </c>
      <c r="Y2217">
        <v>0.159</v>
      </c>
      <c r="Z2217" s="1" t="s">
        <v>79</v>
      </c>
      <c r="AA2217">
        <v>3.0519E-4</v>
      </c>
      <c r="AB2217">
        <v>0.99968999999999997</v>
      </c>
    </row>
    <row r="2218" spans="1:28" x14ac:dyDescent="0.35">
      <c r="A2218">
        <v>710267583</v>
      </c>
      <c r="B2218" s="1" t="s">
        <v>31</v>
      </c>
      <c r="C2218">
        <v>45</v>
      </c>
      <c r="D2218" t="s">
        <v>75</v>
      </c>
      <c r="E2218" s="1" t="s">
        <v>70</v>
      </c>
      <c r="F2218">
        <v>3</v>
      </c>
      <c r="G2218" s="1" t="s">
        <v>37</v>
      </c>
      <c r="H2218" s="1" t="s">
        <v>38</v>
      </c>
      <c r="I2218" s="1" t="s">
        <v>34</v>
      </c>
      <c r="J2218">
        <v>0</v>
      </c>
      <c r="K2218" s="1" t="s">
        <v>34</v>
      </c>
      <c r="L2218" s="1" t="s">
        <v>30</v>
      </c>
      <c r="M2218">
        <v>33</v>
      </c>
      <c r="N2218">
        <v>6</v>
      </c>
      <c r="O2218">
        <v>3</v>
      </c>
      <c r="P2218">
        <v>2</v>
      </c>
      <c r="Q2218">
        <v>12587</v>
      </c>
      <c r="R2218" s="1" t="s">
        <v>90</v>
      </c>
      <c r="S2218">
        <v>815</v>
      </c>
      <c r="T2218">
        <v>11772</v>
      </c>
      <c r="U2218">
        <v>0.57599999999999996</v>
      </c>
      <c r="V2218">
        <v>3914</v>
      </c>
      <c r="W2218">
        <v>83</v>
      </c>
      <c r="X2218">
        <v>0.76600000000000001</v>
      </c>
      <c r="Y2218">
        <v>6.5000000000000002E-2</v>
      </c>
      <c r="Z2218" s="1" t="s">
        <v>76</v>
      </c>
      <c r="AA2218">
        <v>2.7008000000000002E-4</v>
      </c>
      <c r="AB2218">
        <v>0.99973000000000001</v>
      </c>
    </row>
    <row r="2219" spans="1:28" x14ac:dyDescent="0.35">
      <c r="A2219">
        <v>779404383</v>
      </c>
      <c r="B2219" s="1" t="s">
        <v>31</v>
      </c>
      <c r="C2219">
        <v>47</v>
      </c>
      <c r="D2219" t="s">
        <v>75</v>
      </c>
      <c r="E2219" s="1" t="s">
        <v>70</v>
      </c>
      <c r="F2219">
        <v>5</v>
      </c>
      <c r="G2219" s="1" t="s">
        <v>32</v>
      </c>
      <c r="H2219" s="1" t="s">
        <v>38</v>
      </c>
      <c r="I2219" s="1" t="s">
        <v>34</v>
      </c>
      <c r="J2219">
        <v>0</v>
      </c>
      <c r="K2219" s="1" t="s">
        <v>34</v>
      </c>
      <c r="L2219" s="1" t="s">
        <v>30</v>
      </c>
      <c r="M2219">
        <v>36</v>
      </c>
      <c r="N2219">
        <v>6</v>
      </c>
      <c r="O2219">
        <v>2</v>
      </c>
      <c r="P2219">
        <v>3</v>
      </c>
      <c r="Q2219">
        <v>12581</v>
      </c>
      <c r="R2219" s="1" t="s">
        <v>90</v>
      </c>
      <c r="S2219">
        <v>1235</v>
      </c>
      <c r="T2219">
        <v>11346</v>
      </c>
      <c r="U2219">
        <v>0.61099999999999999</v>
      </c>
      <c r="V2219">
        <v>4427</v>
      </c>
      <c r="W2219">
        <v>76</v>
      </c>
      <c r="X2219">
        <v>1.3029999999999999</v>
      </c>
      <c r="Y2219">
        <v>9.8000000000000004E-2</v>
      </c>
      <c r="Z2219" s="1" t="s">
        <v>76</v>
      </c>
      <c r="AA2219">
        <v>2.0321E-4</v>
      </c>
      <c r="AB2219">
        <v>0.99980000000000002</v>
      </c>
    </row>
    <row r="2220" spans="1:28" x14ac:dyDescent="0.35">
      <c r="A2220">
        <v>717859233</v>
      </c>
      <c r="B2220" s="1" t="s">
        <v>31</v>
      </c>
      <c r="C2220">
        <v>41</v>
      </c>
      <c r="D2220" t="s">
        <v>75</v>
      </c>
      <c r="E2220" s="1" t="s">
        <v>71</v>
      </c>
      <c r="F2220">
        <v>5</v>
      </c>
      <c r="G2220" s="1" t="s">
        <v>26</v>
      </c>
      <c r="H2220" s="1" t="s">
        <v>27</v>
      </c>
      <c r="I2220" s="1" t="s">
        <v>44</v>
      </c>
      <c r="J2220">
        <v>4</v>
      </c>
      <c r="K2220" s="1" t="s">
        <v>45</v>
      </c>
      <c r="L2220" s="1" t="s">
        <v>30</v>
      </c>
      <c r="M2220">
        <v>37</v>
      </c>
      <c r="N2220">
        <v>1</v>
      </c>
      <c r="O2220">
        <v>3</v>
      </c>
      <c r="P2220">
        <v>2</v>
      </c>
      <c r="Q2220">
        <v>12578</v>
      </c>
      <c r="R2220" s="1" t="s">
        <v>90</v>
      </c>
      <c r="S2220">
        <v>2517</v>
      </c>
      <c r="T2220">
        <v>10061</v>
      </c>
      <c r="U2220">
        <v>0.875</v>
      </c>
      <c r="V2220">
        <v>8362</v>
      </c>
      <c r="W2220">
        <v>82</v>
      </c>
      <c r="X2220">
        <v>0.64</v>
      </c>
      <c r="Y2220">
        <v>0.2</v>
      </c>
      <c r="Z2220" s="1" t="s">
        <v>79</v>
      </c>
      <c r="AA2220">
        <v>1.8569999999999999E-4</v>
      </c>
      <c r="AB2220">
        <v>0.99980999999999998</v>
      </c>
    </row>
    <row r="2221" spans="1:28" x14ac:dyDescent="0.35">
      <c r="A2221">
        <v>708693558</v>
      </c>
      <c r="B2221" s="1" t="s">
        <v>31</v>
      </c>
      <c r="C2221">
        <v>50</v>
      </c>
      <c r="D2221" t="s">
        <v>77</v>
      </c>
      <c r="E2221" s="1" t="s">
        <v>70</v>
      </c>
      <c r="F2221">
        <v>3</v>
      </c>
      <c r="G2221" s="1" t="s">
        <v>35</v>
      </c>
      <c r="H2221" s="1" t="s">
        <v>36</v>
      </c>
      <c r="I2221" s="1" t="s">
        <v>28</v>
      </c>
      <c r="J2221">
        <v>1</v>
      </c>
      <c r="K2221" s="1" t="s">
        <v>29</v>
      </c>
      <c r="L2221" s="1" t="s">
        <v>49</v>
      </c>
      <c r="M2221">
        <v>38</v>
      </c>
      <c r="N2221">
        <v>3</v>
      </c>
      <c r="O2221">
        <v>2</v>
      </c>
      <c r="P2221">
        <v>2</v>
      </c>
      <c r="Q2221">
        <v>12569</v>
      </c>
      <c r="R2221" s="1" t="s">
        <v>90</v>
      </c>
      <c r="S2221">
        <v>2167</v>
      </c>
      <c r="T2221">
        <v>10402</v>
      </c>
      <c r="U2221">
        <v>0.63400000000000001</v>
      </c>
      <c r="V2221">
        <v>7344</v>
      </c>
      <c r="W2221">
        <v>95</v>
      </c>
      <c r="X2221">
        <v>0.69599999999999995</v>
      </c>
      <c r="Y2221">
        <v>0.17199999999999999</v>
      </c>
      <c r="Z2221" s="1" t="s">
        <v>79</v>
      </c>
      <c r="AA2221">
        <v>1.0374000000000001E-4</v>
      </c>
      <c r="AB2221">
        <v>0.99990000000000001</v>
      </c>
    </row>
    <row r="2222" spans="1:28" x14ac:dyDescent="0.35">
      <c r="A2222">
        <v>779670783</v>
      </c>
      <c r="B2222" s="1" t="s">
        <v>31</v>
      </c>
      <c r="C2222">
        <v>40</v>
      </c>
      <c r="D2222" t="s">
        <v>75</v>
      </c>
      <c r="E2222" s="1" t="s">
        <v>71</v>
      </c>
      <c r="F2222">
        <v>3</v>
      </c>
      <c r="G2222" s="1" t="s">
        <v>34</v>
      </c>
      <c r="H2222" s="1" t="s">
        <v>36</v>
      </c>
      <c r="I2222" s="1" t="s">
        <v>44</v>
      </c>
      <c r="J2222">
        <v>4</v>
      </c>
      <c r="K2222" s="1" t="s">
        <v>45</v>
      </c>
      <c r="L2222" s="1" t="s">
        <v>30</v>
      </c>
      <c r="M2222">
        <v>23</v>
      </c>
      <c r="N2222">
        <v>6</v>
      </c>
      <c r="O2222">
        <v>2</v>
      </c>
      <c r="P2222">
        <v>2</v>
      </c>
      <c r="Q2222">
        <v>12559</v>
      </c>
      <c r="R2222" s="1" t="s">
        <v>90</v>
      </c>
      <c r="S2222">
        <v>0</v>
      </c>
      <c r="T2222">
        <v>12559</v>
      </c>
      <c r="U2222">
        <v>0.71499999999999997</v>
      </c>
      <c r="V2222">
        <v>4700</v>
      </c>
      <c r="W2222">
        <v>71</v>
      </c>
      <c r="X2222">
        <v>0.51100000000000001</v>
      </c>
      <c r="Y2222">
        <v>0</v>
      </c>
      <c r="Z2222" s="1" t="s">
        <v>76</v>
      </c>
      <c r="AA2222">
        <v>1.2982E-4</v>
      </c>
      <c r="AB2222">
        <v>0.99987000000000004</v>
      </c>
    </row>
    <row r="2223" spans="1:28" x14ac:dyDescent="0.35">
      <c r="A2223">
        <v>787937058</v>
      </c>
      <c r="B2223" s="1" t="s">
        <v>31</v>
      </c>
      <c r="C2223">
        <v>58</v>
      </c>
      <c r="D2223" t="s">
        <v>77</v>
      </c>
      <c r="E2223" s="1" t="s">
        <v>71</v>
      </c>
      <c r="F2223">
        <v>0</v>
      </c>
      <c r="G2223" s="1" t="s">
        <v>26</v>
      </c>
      <c r="H2223" s="1" t="s">
        <v>27</v>
      </c>
      <c r="I2223" s="1" t="s">
        <v>44</v>
      </c>
      <c r="J2223">
        <v>4</v>
      </c>
      <c r="K2223" s="1" t="s">
        <v>45</v>
      </c>
      <c r="L2223" s="1" t="s">
        <v>30</v>
      </c>
      <c r="M2223">
        <v>49</v>
      </c>
      <c r="N2223">
        <v>6</v>
      </c>
      <c r="O2223">
        <v>2</v>
      </c>
      <c r="P2223">
        <v>2</v>
      </c>
      <c r="Q2223">
        <v>12555</v>
      </c>
      <c r="R2223" s="1" t="s">
        <v>90</v>
      </c>
      <c r="S2223">
        <v>1696</v>
      </c>
      <c r="T2223">
        <v>10859</v>
      </c>
      <c r="U2223">
        <v>0.51900000000000002</v>
      </c>
      <c r="V2223">
        <v>1291</v>
      </c>
      <c r="W2223">
        <v>24</v>
      </c>
      <c r="X2223">
        <v>0.71399999999999997</v>
      </c>
      <c r="Y2223">
        <v>0.13500000000000001</v>
      </c>
      <c r="Z2223" s="1" t="s">
        <v>79</v>
      </c>
      <c r="AA2223">
        <v>9.7672999999999998E-5</v>
      </c>
      <c r="AB2223">
        <v>0.99990000000000001</v>
      </c>
    </row>
    <row r="2224" spans="1:28" x14ac:dyDescent="0.35">
      <c r="A2224">
        <v>787643658</v>
      </c>
      <c r="B2224" s="1" t="s">
        <v>31</v>
      </c>
      <c r="C2224">
        <v>59</v>
      </c>
      <c r="D2224" t="s">
        <v>77</v>
      </c>
      <c r="E2224" s="1" t="s">
        <v>71</v>
      </c>
      <c r="F2224">
        <v>0</v>
      </c>
      <c r="G2224" s="1" t="s">
        <v>26</v>
      </c>
      <c r="H2224" s="1" t="s">
        <v>27</v>
      </c>
      <c r="I2224" s="1" t="s">
        <v>42</v>
      </c>
      <c r="J2224">
        <v>3</v>
      </c>
      <c r="K2224" s="1" t="s">
        <v>43</v>
      </c>
      <c r="L2224" s="1" t="s">
        <v>30</v>
      </c>
      <c r="M2224">
        <v>53</v>
      </c>
      <c r="N2224">
        <v>6</v>
      </c>
      <c r="O2224">
        <v>1</v>
      </c>
      <c r="P2224">
        <v>4</v>
      </c>
      <c r="Q2224">
        <v>12554</v>
      </c>
      <c r="R2224" s="1" t="s">
        <v>90</v>
      </c>
      <c r="S2224">
        <v>2169</v>
      </c>
      <c r="T2224">
        <v>10385</v>
      </c>
      <c r="U2224">
        <v>0.52900000000000003</v>
      </c>
      <c r="V2224">
        <v>1422</v>
      </c>
      <c r="W2224">
        <v>30</v>
      </c>
      <c r="X2224">
        <v>0.57899999999999996</v>
      </c>
      <c r="Y2224">
        <v>0.17299999999999999</v>
      </c>
      <c r="Z2224" s="1" t="s">
        <v>79</v>
      </c>
      <c r="AA2224">
        <v>1.3562000000000001E-4</v>
      </c>
      <c r="AB2224">
        <v>0.99985999999999997</v>
      </c>
    </row>
    <row r="2225" spans="1:28" x14ac:dyDescent="0.35">
      <c r="A2225">
        <v>712532058</v>
      </c>
      <c r="B2225" s="1" t="s">
        <v>31</v>
      </c>
      <c r="C2225">
        <v>44</v>
      </c>
      <c r="D2225" t="s">
        <v>75</v>
      </c>
      <c r="E2225" s="1" t="s">
        <v>71</v>
      </c>
      <c r="F2225">
        <v>3</v>
      </c>
      <c r="G2225" s="1" t="s">
        <v>33</v>
      </c>
      <c r="H2225" s="1" t="s">
        <v>27</v>
      </c>
      <c r="I2225" s="1" t="s">
        <v>40</v>
      </c>
      <c r="J2225">
        <v>2</v>
      </c>
      <c r="K2225" s="1" t="s">
        <v>41</v>
      </c>
      <c r="L2225" s="1" t="s">
        <v>30</v>
      </c>
      <c r="M2225">
        <v>36</v>
      </c>
      <c r="N2225">
        <v>1</v>
      </c>
      <c r="O2225">
        <v>1</v>
      </c>
      <c r="P2225">
        <v>2</v>
      </c>
      <c r="Q2225">
        <v>12552</v>
      </c>
      <c r="R2225" s="1" t="s">
        <v>90</v>
      </c>
      <c r="S2225">
        <v>1405</v>
      </c>
      <c r="T2225">
        <v>11147</v>
      </c>
      <c r="U2225">
        <v>0.70199999999999996</v>
      </c>
      <c r="V2225">
        <v>15508</v>
      </c>
      <c r="W2225">
        <v>95</v>
      </c>
      <c r="X2225">
        <v>0.79200000000000004</v>
      </c>
      <c r="Y2225">
        <v>0.112</v>
      </c>
      <c r="Z2225" s="1" t="s">
        <v>79</v>
      </c>
      <c r="AA2225">
        <v>6.7249000000000006E-5</v>
      </c>
      <c r="AB2225">
        <v>0.99992999999999999</v>
      </c>
    </row>
    <row r="2226" spans="1:28" x14ac:dyDescent="0.35">
      <c r="A2226">
        <v>714516783</v>
      </c>
      <c r="B2226" s="1" t="s">
        <v>31</v>
      </c>
      <c r="C2226">
        <v>54</v>
      </c>
      <c r="D2226" t="s">
        <v>77</v>
      </c>
      <c r="E2226" s="1" t="s">
        <v>70</v>
      </c>
      <c r="F2226">
        <v>0</v>
      </c>
      <c r="G2226" s="1" t="s">
        <v>26</v>
      </c>
      <c r="H2226" s="1" t="s">
        <v>38</v>
      </c>
      <c r="I2226" s="1" t="s">
        <v>28</v>
      </c>
      <c r="J2226">
        <v>1</v>
      </c>
      <c r="K2226" s="1" t="s">
        <v>29</v>
      </c>
      <c r="L2226" s="1" t="s">
        <v>49</v>
      </c>
      <c r="M2226">
        <v>36</v>
      </c>
      <c r="N2226">
        <v>4</v>
      </c>
      <c r="O2226">
        <v>3</v>
      </c>
      <c r="P2226">
        <v>1</v>
      </c>
      <c r="Q2226">
        <v>12547</v>
      </c>
      <c r="R2226" s="1" t="s">
        <v>90</v>
      </c>
      <c r="S2226">
        <v>1378</v>
      </c>
      <c r="T2226">
        <v>11169</v>
      </c>
      <c r="U2226">
        <v>1.1200000000000001</v>
      </c>
      <c r="V2226">
        <v>3360</v>
      </c>
      <c r="W2226">
        <v>56</v>
      </c>
      <c r="X2226">
        <v>0.75</v>
      </c>
      <c r="Y2226">
        <v>0.11</v>
      </c>
      <c r="Z2226" s="1" t="s">
        <v>79</v>
      </c>
      <c r="AA2226">
        <v>8.4110000000000006E-5</v>
      </c>
      <c r="AB2226">
        <v>0.99992000000000003</v>
      </c>
    </row>
    <row r="2227" spans="1:28" x14ac:dyDescent="0.35">
      <c r="A2227">
        <v>712164333</v>
      </c>
      <c r="B2227" s="1" t="s">
        <v>25</v>
      </c>
      <c r="C2227">
        <v>40</v>
      </c>
      <c r="D2227" t="s">
        <v>75</v>
      </c>
      <c r="E2227" s="1" t="s">
        <v>71</v>
      </c>
      <c r="F2227">
        <v>4</v>
      </c>
      <c r="G2227" s="1" t="s">
        <v>35</v>
      </c>
      <c r="H2227" s="1" t="s">
        <v>27</v>
      </c>
      <c r="I2227" s="1" t="s">
        <v>42</v>
      </c>
      <c r="J2227">
        <v>3</v>
      </c>
      <c r="K2227" s="1" t="s">
        <v>43</v>
      </c>
      <c r="L2227" s="1" t="s">
        <v>30</v>
      </c>
      <c r="M2227">
        <v>29</v>
      </c>
      <c r="N2227">
        <v>3</v>
      </c>
      <c r="O2227">
        <v>3</v>
      </c>
      <c r="P2227">
        <v>2</v>
      </c>
      <c r="Q2227">
        <v>12544</v>
      </c>
      <c r="R2227" s="1" t="s">
        <v>90</v>
      </c>
      <c r="S2227">
        <v>1636</v>
      </c>
      <c r="T2227">
        <v>10908</v>
      </c>
      <c r="U2227">
        <v>0.503</v>
      </c>
      <c r="V2227">
        <v>1758</v>
      </c>
      <c r="W2227">
        <v>51</v>
      </c>
      <c r="X2227">
        <v>0.45700000000000002</v>
      </c>
      <c r="Y2227">
        <v>0.13</v>
      </c>
      <c r="Z2227" s="1" t="s">
        <v>79</v>
      </c>
      <c r="AA2227">
        <v>0.99458000000000002</v>
      </c>
      <c r="AB2227">
        <v>5.4200000000000003E-3</v>
      </c>
    </row>
    <row r="2228" spans="1:28" x14ac:dyDescent="0.35">
      <c r="A2228">
        <v>710005683</v>
      </c>
      <c r="B2228" s="1" t="s">
        <v>31</v>
      </c>
      <c r="C2228">
        <v>56</v>
      </c>
      <c r="D2228" t="s">
        <v>77</v>
      </c>
      <c r="E2228" s="1" t="s">
        <v>71</v>
      </c>
      <c r="F2228">
        <v>2</v>
      </c>
      <c r="G2228" s="1" t="s">
        <v>39</v>
      </c>
      <c r="H2228" s="1" t="s">
        <v>36</v>
      </c>
      <c r="I2228" s="1" t="s">
        <v>44</v>
      </c>
      <c r="J2228">
        <v>4</v>
      </c>
      <c r="K2228" s="1" t="s">
        <v>45</v>
      </c>
      <c r="L2228" s="1" t="s">
        <v>30</v>
      </c>
      <c r="M2228">
        <v>46</v>
      </c>
      <c r="N2228">
        <v>3</v>
      </c>
      <c r="O2228">
        <v>3</v>
      </c>
      <c r="P2228">
        <v>5</v>
      </c>
      <c r="Q2228">
        <v>12540</v>
      </c>
      <c r="R2228" s="1" t="s">
        <v>90</v>
      </c>
      <c r="S2228">
        <v>1696</v>
      </c>
      <c r="T2228">
        <v>10844</v>
      </c>
      <c r="U2228">
        <v>0.79900000000000004</v>
      </c>
      <c r="V2228">
        <v>16518</v>
      </c>
      <c r="W2228">
        <v>115</v>
      </c>
      <c r="X2228">
        <v>0.71599999999999997</v>
      </c>
      <c r="Y2228">
        <v>0.13500000000000001</v>
      </c>
      <c r="Z2228" s="1" t="s">
        <v>79</v>
      </c>
      <c r="AA2228">
        <v>8.6784999999999998E-4</v>
      </c>
      <c r="AB2228">
        <v>0.99912999999999996</v>
      </c>
    </row>
    <row r="2229" spans="1:28" x14ac:dyDescent="0.35">
      <c r="A2229">
        <v>708231183</v>
      </c>
      <c r="B2229" s="1" t="s">
        <v>31</v>
      </c>
      <c r="C2229">
        <v>30</v>
      </c>
      <c r="D2229" t="s">
        <v>78</v>
      </c>
      <c r="E2229" s="1" t="s">
        <v>71</v>
      </c>
      <c r="F2229">
        <v>1</v>
      </c>
      <c r="G2229" s="1" t="s">
        <v>32</v>
      </c>
      <c r="H2229" s="1" t="s">
        <v>38</v>
      </c>
      <c r="I2229" s="1" t="s">
        <v>34</v>
      </c>
      <c r="J2229">
        <v>0</v>
      </c>
      <c r="K2229" s="1" t="s">
        <v>34</v>
      </c>
      <c r="L2229" s="1" t="s">
        <v>30</v>
      </c>
      <c r="M2229">
        <v>22</v>
      </c>
      <c r="N2229">
        <v>5</v>
      </c>
      <c r="O2229">
        <v>3</v>
      </c>
      <c r="P2229">
        <v>4</v>
      </c>
      <c r="Q2229">
        <v>12539</v>
      </c>
      <c r="R2229" s="1" t="s">
        <v>90</v>
      </c>
      <c r="S2229">
        <v>910</v>
      </c>
      <c r="T2229">
        <v>11629</v>
      </c>
      <c r="U2229">
        <v>0.85599999999999998</v>
      </c>
      <c r="V2229">
        <v>2643</v>
      </c>
      <c r="W2229">
        <v>72</v>
      </c>
      <c r="X2229">
        <v>0.67400000000000004</v>
      </c>
      <c r="Y2229">
        <v>7.2999999999999995E-2</v>
      </c>
      <c r="Z2229" s="1" t="s">
        <v>76</v>
      </c>
      <c r="AA2229">
        <v>4.9799999999999996E-4</v>
      </c>
      <c r="AB2229">
        <v>0.99950000000000006</v>
      </c>
    </row>
    <row r="2230" spans="1:28" x14ac:dyDescent="0.35">
      <c r="A2230">
        <v>709330383</v>
      </c>
      <c r="B2230" s="1" t="s">
        <v>31</v>
      </c>
      <c r="C2230">
        <v>37</v>
      </c>
      <c r="D2230" t="s">
        <v>78</v>
      </c>
      <c r="E2230" s="1" t="s">
        <v>70</v>
      </c>
      <c r="F2230">
        <v>1</v>
      </c>
      <c r="G2230" s="1" t="s">
        <v>26</v>
      </c>
      <c r="H2230" s="1" t="s">
        <v>36</v>
      </c>
      <c r="I2230" s="1" t="s">
        <v>28</v>
      </c>
      <c r="J2230">
        <v>1</v>
      </c>
      <c r="K2230" s="1" t="s">
        <v>29</v>
      </c>
      <c r="L2230" s="1" t="s">
        <v>49</v>
      </c>
      <c r="M2230">
        <v>19</v>
      </c>
      <c r="N2230">
        <v>4</v>
      </c>
      <c r="O2230">
        <v>3</v>
      </c>
      <c r="P2230">
        <v>3</v>
      </c>
      <c r="Q2230">
        <v>12535</v>
      </c>
      <c r="R2230" s="1" t="s">
        <v>90</v>
      </c>
      <c r="S2230">
        <v>2049</v>
      </c>
      <c r="T2230">
        <v>10486</v>
      </c>
      <c r="U2230">
        <v>0.68300000000000005</v>
      </c>
      <c r="V2230">
        <v>3283</v>
      </c>
      <c r="W2230">
        <v>74</v>
      </c>
      <c r="X2230">
        <v>0.60899999999999999</v>
      </c>
      <c r="Y2230">
        <v>0.16300000000000001</v>
      </c>
      <c r="Z2230" s="1" t="s">
        <v>79</v>
      </c>
      <c r="AA2230">
        <v>2.5657000000000002E-4</v>
      </c>
      <c r="AB2230">
        <v>0.99973999999999996</v>
      </c>
    </row>
    <row r="2231" spans="1:28" x14ac:dyDescent="0.35">
      <c r="A2231">
        <v>815613033</v>
      </c>
      <c r="B2231" s="1" t="s">
        <v>31</v>
      </c>
      <c r="C2231">
        <v>49</v>
      </c>
      <c r="D2231" t="s">
        <v>75</v>
      </c>
      <c r="E2231" s="1" t="s">
        <v>71</v>
      </c>
      <c r="F2231">
        <v>2</v>
      </c>
      <c r="G2231" s="1" t="s">
        <v>34</v>
      </c>
      <c r="H2231" s="1" t="s">
        <v>27</v>
      </c>
      <c r="I2231" s="1" t="s">
        <v>28</v>
      </c>
      <c r="J2231">
        <v>1</v>
      </c>
      <c r="K2231" s="1" t="s">
        <v>29</v>
      </c>
      <c r="L2231" s="1" t="s">
        <v>49</v>
      </c>
      <c r="M2231">
        <v>44</v>
      </c>
      <c r="N2231">
        <v>2</v>
      </c>
      <c r="O2231">
        <v>2</v>
      </c>
      <c r="P2231">
        <v>3</v>
      </c>
      <c r="Q2231">
        <v>12518</v>
      </c>
      <c r="R2231" s="1" t="s">
        <v>90</v>
      </c>
      <c r="S2231">
        <v>1722</v>
      </c>
      <c r="T2231">
        <v>10796</v>
      </c>
      <c r="U2231">
        <v>0.89100000000000001</v>
      </c>
      <c r="V2231">
        <v>14276</v>
      </c>
      <c r="W2231">
        <v>96</v>
      </c>
      <c r="X2231">
        <v>0.77800000000000002</v>
      </c>
      <c r="Y2231">
        <v>0.13800000000000001</v>
      </c>
      <c r="Z2231" s="1" t="s">
        <v>79</v>
      </c>
      <c r="AA2231">
        <v>1.9013E-4</v>
      </c>
      <c r="AB2231">
        <v>0.99980999999999998</v>
      </c>
    </row>
    <row r="2232" spans="1:28" x14ac:dyDescent="0.35">
      <c r="A2232">
        <v>715812258</v>
      </c>
      <c r="B2232" s="1" t="s">
        <v>31</v>
      </c>
      <c r="C2232">
        <v>45</v>
      </c>
      <c r="D2232" t="s">
        <v>75</v>
      </c>
      <c r="E2232" s="1" t="s">
        <v>71</v>
      </c>
      <c r="F2232">
        <v>2</v>
      </c>
      <c r="G2232" s="1" t="s">
        <v>35</v>
      </c>
      <c r="H2232" s="1" t="s">
        <v>27</v>
      </c>
      <c r="I2232" s="1" t="s">
        <v>44</v>
      </c>
      <c r="J2232">
        <v>4</v>
      </c>
      <c r="K2232" s="1" t="s">
        <v>45</v>
      </c>
      <c r="L2232" s="1" t="s">
        <v>30</v>
      </c>
      <c r="M2232">
        <v>34</v>
      </c>
      <c r="N2232">
        <v>5</v>
      </c>
      <c r="O2232">
        <v>5</v>
      </c>
      <c r="P2232">
        <v>2</v>
      </c>
      <c r="Q2232">
        <v>12518</v>
      </c>
      <c r="R2232" s="1" t="s">
        <v>90</v>
      </c>
      <c r="S2232">
        <v>1539</v>
      </c>
      <c r="T2232">
        <v>10979</v>
      </c>
      <c r="U2232">
        <v>0.64500000000000002</v>
      </c>
      <c r="V2232">
        <v>1165</v>
      </c>
      <c r="W2232">
        <v>33</v>
      </c>
      <c r="X2232">
        <v>0.83299999999999996</v>
      </c>
      <c r="Y2232">
        <v>0.123</v>
      </c>
      <c r="Z2232" s="1" t="s">
        <v>79</v>
      </c>
      <c r="AA2232">
        <v>1.953E-4</v>
      </c>
      <c r="AB2232">
        <v>0.99980000000000002</v>
      </c>
    </row>
    <row r="2233" spans="1:28" x14ac:dyDescent="0.35">
      <c r="A2233">
        <v>717207408</v>
      </c>
      <c r="B2233" s="1" t="s">
        <v>31</v>
      </c>
      <c r="C2233">
        <v>39</v>
      </c>
      <c r="D2233" t="s">
        <v>78</v>
      </c>
      <c r="E2233" s="1" t="s">
        <v>70</v>
      </c>
      <c r="F2233">
        <v>1</v>
      </c>
      <c r="G2233" s="1" t="s">
        <v>32</v>
      </c>
      <c r="H2233" s="1" t="s">
        <v>38</v>
      </c>
      <c r="I2233" s="1" t="s">
        <v>34</v>
      </c>
      <c r="J2233">
        <v>0</v>
      </c>
      <c r="K2233" s="1" t="s">
        <v>34</v>
      </c>
      <c r="L2233" s="1" t="s">
        <v>30</v>
      </c>
      <c r="M2233">
        <v>34</v>
      </c>
      <c r="N2233">
        <v>4</v>
      </c>
      <c r="O2233">
        <v>1</v>
      </c>
      <c r="P2233">
        <v>2</v>
      </c>
      <c r="Q2233">
        <v>12512</v>
      </c>
      <c r="R2233" s="1" t="s">
        <v>90</v>
      </c>
      <c r="S2233">
        <v>666</v>
      </c>
      <c r="T2233">
        <v>11846</v>
      </c>
      <c r="U2233">
        <v>0.91400000000000003</v>
      </c>
      <c r="V2233">
        <v>2995</v>
      </c>
      <c r="W2233">
        <v>60</v>
      </c>
      <c r="X2233">
        <v>0.875</v>
      </c>
      <c r="Y2233">
        <v>5.2999999999999999E-2</v>
      </c>
      <c r="Z2233" s="1" t="s">
        <v>76</v>
      </c>
      <c r="AA2233">
        <v>5.3155000000000002E-5</v>
      </c>
      <c r="AB2233">
        <v>0.99995000000000001</v>
      </c>
    </row>
    <row r="2234" spans="1:28" x14ac:dyDescent="0.35">
      <c r="A2234">
        <v>710667708</v>
      </c>
      <c r="B2234" s="1" t="s">
        <v>31</v>
      </c>
      <c r="C2234">
        <v>47</v>
      </c>
      <c r="D2234" t="s">
        <v>75</v>
      </c>
      <c r="E2234" s="1" t="s">
        <v>71</v>
      </c>
      <c r="F2234">
        <v>2</v>
      </c>
      <c r="G2234" s="1" t="s">
        <v>32</v>
      </c>
      <c r="H2234" s="1" t="s">
        <v>36</v>
      </c>
      <c r="I2234" s="1" t="s">
        <v>42</v>
      </c>
      <c r="J2234">
        <v>3</v>
      </c>
      <c r="K2234" s="1" t="s">
        <v>43</v>
      </c>
      <c r="L2234" s="1" t="s">
        <v>30</v>
      </c>
      <c r="M2234">
        <v>36</v>
      </c>
      <c r="N2234">
        <v>3</v>
      </c>
      <c r="O2234">
        <v>3</v>
      </c>
      <c r="P2234">
        <v>2</v>
      </c>
      <c r="Q2234">
        <v>12510</v>
      </c>
      <c r="R2234" s="1" t="s">
        <v>90</v>
      </c>
      <c r="S2234">
        <v>1871</v>
      </c>
      <c r="T2234">
        <v>10639</v>
      </c>
      <c r="U2234">
        <v>0.748</v>
      </c>
      <c r="V2234">
        <v>14018</v>
      </c>
      <c r="W2234">
        <v>128</v>
      </c>
      <c r="X2234">
        <v>0.77800000000000002</v>
      </c>
      <c r="Y2234">
        <v>0.15</v>
      </c>
      <c r="Z2234" s="1" t="s">
        <v>79</v>
      </c>
      <c r="AA2234">
        <v>1.8494E-4</v>
      </c>
      <c r="AB2234">
        <v>0.99982000000000004</v>
      </c>
    </row>
    <row r="2235" spans="1:28" x14ac:dyDescent="0.35">
      <c r="A2235">
        <v>720458883</v>
      </c>
      <c r="B2235" s="1" t="s">
        <v>31</v>
      </c>
      <c r="C2235">
        <v>29</v>
      </c>
      <c r="D2235" t="s">
        <v>65</v>
      </c>
      <c r="E2235" s="1" t="s">
        <v>71</v>
      </c>
      <c r="F2235">
        <v>1</v>
      </c>
      <c r="G2235" s="1" t="s">
        <v>35</v>
      </c>
      <c r="H2235" s="1" t="s">
        <v>27</v>
      </c>
      <c r="I2235" s="1" t="s">
        <v>42</v>
      </c>
      <c r="J2235">
        <v>3</v>
      </c>
      <c r="K2235" s="1" t="s">
        <v>43</v>
      </c>
      <c r="L2235" s="1" t="s">
        <v>30</v>
      </c>
      <c r="M2235">
        <v>16</v>
      </c>
      <c r="N2235">
        <v>3</v>
      </c>
      <c r="O2235">
        <v>2</v>
      </c>
      <c r="P2235">
        <v>1</v>
      </c>
      <c r="Q2235">
        <v>12495</v>
      </c>
      <c r="R2235" s="1" t="s">
        <v>90</v>
      </c>
      <c r="S2235">
        <v>2517</v>
      </c>
      <c r="T2235">
        <v>9978</v>
      </c>
      <c r="U2235">
        <v>0.82699999999999996</v>
      </c>
      <c r="V2235">
        <v>14524</v>
      </c>
      <c r="W2235">
        <v>106</v>
      </c>
      <c r="X2235">
        <v>0.68300000000000005</v>
      </c>
      <c r="Y2235">
        <v>0.20100000000000001</v>
      </c>
      <c r="Z2235" s="1" t="s">
        <v>79</v>
      </c>
      <c r="AA2235">
        <v>6.2632999999999995E-5</v>
      </c>
      <c r="AB2235">
        <v>0.99994000000000005</v>
      </c>
    </row>
    <row r="2236" spans="1:28" x14ac:dyDescent="0.35">
      <c r="A2236">
        <v>712916958</v>
      </c>
      <c r="B2236" s="1" t="s">
        <v>25</v>
      </c>
      <c r="C2236">
        <v>55</v>
      </c>
      <c r="D2236" t="s">
        <v>77</v>
      </c>
      <c r="E2236" s="1" t="s">
        <v>70</v>
      </c>
      <c r="F2236">
        <v>2</v>
      </c>
      <c r="G2236" s="1" t="s">
        <v>26</v>
      </c>
      <c r="H2236" s="1" t="s">
        <v>27</v>
      </c>
      <c r="I2236" s="1" t="s">
        <v>34</v>
      </c>
      <c r="J2236">
        <v>0</v>
      </c>
      <c r="K2236" s="1" t="s">
        <v>34</v>
      </c>
      <c r="L2236" s="1" t="s">
        <v>30</v>
      </c>
      <c r="M2236">
        <v>36</v>
      </c>
      <c r="N2236">
        <v>5</v>
      </c>
      <c r="O2236">
        <v>3</v>
      </c>
      <c r="P2236">
        <v>2</v>
      </c>
      <c r="Q2236">
        <v>12494</v>
      </c>
      <c r="R2236" s="1" t="s">
        <v>90</v>
      </c>
      <c r="S2236">
        <v>0</v>
      </c>
      <c r="T2236">
        <v>12494</v>
      </c>
      <c r="U2236">
        <v>0.57599999999999996</v>
      </c>
      <c r="V2236">
        <v>7026</v>
      </c>
      <c r="W2236">
        <v>69</v>
      </c>
      <c r="X2236">
        <v>0.91700000000000004</v>
      </c>
      <c r="Y2236">
        <v>0</v>
      </c>
      <c r="Z2236" s="1" t="s">
        <v>76</v>
      </c>
      <c r="AA2236">
        <v>0.99446999999999997</v>
      </c>
      <c r="AB2236">
        <v>5.5300000000000002E-3</v>
      </c>
    </row>
    <row r="2237" spans="1:28" x14ac:dyDescent="0.35">
      <c r="A2237">
        <v>719818983</v>
      </c>
      <c r="B2237" s="1" t="s">
        <v>25</v>
      </c>
      <c r="C2237">
        <v>39</v>
      </c>
      <c r="D2237" t="s">
        <v>78</v>
      </c>
      <c r="E2237" s="1" t="s">
        <v>71</v>
      </c>
      <c r="F2237">
        <v>1</v>
      </c>
      <c r="G2237" s="1" t="s">
        <v>39</v>
      </c>
      <c r="H2237" s="1" t="s">
        <v>38</v>
      </c>
      <c r="I2237" s="1" t="s">
        <v>44</v>
      </c>
      <c r="J2237">
        <v>4</v>
      </c>
      <c r="K2237" s="1" t="s">
        <v>45</v>
      </c>
      <c r="L2237" s="1" t="s">
        <v>30</v>
      </c>
      <c r="M2237">
        <v>28</v>
      </c>
      <c r="N2237">
        <v>1</v>
      </c>
      <c r="O2237">
        <v>3</v>
      </c>
      <c r="P2237">
        <v>4</v>
      </c>
      <c r="Q2237">
        <v>12464</v>
      </c>
      <c r="R2237" s="1" t="s">
        <v>90</v>
      </c>
      <c r="S2237">
        <v>0</v>
      </c>
      <c r="T2237">
        <v>12464</v>
      </c>
      <c r="U2237">
        <v>0.86399999999999999</v>
      </c>
      <c r="V2237">
        <v>1195</v>
      </c>
      <c r="W2237">
        <v>35</v>
      </c>
      <c r="X2237">
        <v>0.52200000000000002</v>
      </c>
      <c r="Y2237">
        <v>0</v>
      </c>
      <c r="Z2237" s="1" t="s">
        <v>76</v>
      </c>
      <c r="AA2237">
        <v>0.99787999999999999</v>
      </c>
      <c r="AB2237">
        <v>2.1180700000000001E-3</v>
      </c>
    </row>
    <row r="2238" spans="1:28" x14ac:dyDescent="0.35">
      <c r="A2238">
        <v>769701258</v>
      </c>
      <c r="B2238" s="1" t="s">
        <v>31</v>
      </c>
      <c r="C2238">
        <v>26</v>
      </c>
      <c r="D2238" t="s">
        <v>65</v>
      </c>
      <c r="E2238" s="1" t="s">
        <v>70</v>
      </c>
      <c r="F2238">
        <v>0</v>
      </c>
      <c r="G2238" s="1" t="s">
        <v>34</v>
      </c>
      <c r="H2238" s="1" t="s">
        <v>34</v>
      </c>
      <c r="I2238" s="1" t="s">
        <v>34</v>
      </c>
      <c r="J2238">
        <v>0</v>
      </c>
      <c r="K2238" s="1" t="s">
        <v>34</v>
      </c>
      <c r="L2238" s="1" t="s">
        <v>30</v>
      </c>
      <c r="M2238">
        <v>18</v>
      </c>
      <c r="N2238">
        <v>3</v>
      </c>
      <c r="O2238">
        <v>3</v>
      </c>
      <c r="P2238">
        <v>3</v>
      </c>
      <c r="Q2238">
        <v>12463</v>
      </c>
      <c r="R2238" s="1" t="s">
        <v>90</v>
      </c>
      <c r="S2238">
        <v>1319</v>
      </c>
      <c r="T2238">
        <v>11144</v>
      </c>
      <c r="U2238">
        <v>0.65500000000000003</v>
      </c>
      <c r="V2238">
        <v>3996</v>
      </c>
      <c r="W2238">
        <v>71</v>
      </c>
      <c r="X2238">
        <v>0.54300000000000004</v>
      </c>
      <c r="Y2238">
        <v>0.106</v>
      </c>
      <c r="Z2238" s="1" t="s">
        <v>79</v>
      </c>
      <c r="AA2238">
        <v>2.8535000000000002E-4</v>
      </c>
      <c r="AB2238">
        <v>0.99970999999999999</v>
      </c>
    </row>
    <row r="2239" spans="1:28" x14ac:dyDescent="0.35">
      <c r="A2239">
        <v>708881583</v>
      </c>
      <c r="B2239" s="1" t="s">
        <v>31</v>
      </c>
      <c r="C2239">
        <v>50</v>
      </c>
      <c r="D2239" t="s">
        <v>77</v>
      </c>
      <c r="E2239" s="1" t="s">
        <v>71</v>
      </c>
      <c r="F2239">
        <v>2</v>
      </c>
      <c r="G2239" s="1" t="s">
        <v>32</v>
      </c>
      <c r="H2239" s="1" t="s">
        <v>27</v>
      </c>
      <c r="I2239" s="1" t="s">
        <v>40</v>
      </c>
      <c r="J2239">
        <v>2</v>
      </c>
      <c r="K2239" s="1" t="s">
        <v>41</v>
      </c>
      <c r="L2239" s="1" t="s">
        <v>30</v>
      </c>
      <c r="M2239">
        <v>43</v>
      </c>
      <c r="N2239">
        <v>1</v>
      </c>
      <c r="O2239">
        <v>3</v>
      </c>
      <c r="P2239">
        <v>1</v>
      </c>
      <c r="Q2239">
        <v>12458</v>
      </c>
      <c r="R2239" s="1" t="s">
        <v>90</v>
      </c>
      <c r="S2239">
        <v>1332</v>
      </c>
      <c r="T2239">
        <v>11126</v>
      </c>
      <c r="U2239">
        <v>0.68</v>
      </c>
      <c r="V2239">
        <v>8752</v>
      </c>
      <c r="W2239">
        <v>95</v>
      </c>
      <c r="X2239">
        <v>0.86299999999999999</v>
      </c>
      <c r="Y2239">
        <v>0.107</v>
      </c>
      <c r="Z2239" s="1" t="s">
        <v>79</v>
      </c>
      <c r="AA2239">
        <v>1.1153E-4</v>
      </c>
      <c r="AB2239">
        <v>0.99988999999999995</v>
      </c>
    </row>
    <row r="2240" spans="1:28" x14ac:dyDescent="0.35">
      <c r="A2240">
        <v>718950483</v>
      </c>
      <c r="B2240" s="1" t="s">
        <v>31</v>
      </c>
      <c r="C2240">
        <v>58</v>
      </c>
      <c r="D2240" t="s">
        <v>77</v>
      </c>
      <c r="E2240" s="1" t="s">
        <v>70</v>
      </c>
      <c r="F2240">
        <v>1</v>
      </c>
      <c r="G2240" s="1" t="s">
        <v>34</v>
      </c>
      <c r="H2240" s="1" t="s">
        <v>27</v>
      </c>
      <c r="I2240" s="1" t="s">
        <v>40</v>
      </c>
      <c r="J2240">
        <v>2</v>
      </c>
      <c r="K2240" s="1" t="s">
        <v>41</v>
      </c>
      <c r="L2240" s="1" t="s">
        <v>30</v>
      </c>
      <c r="M2240">
        <v>48</v>
      </c>
      <c r="N2240">
        <v>3</v>
      </c>
      <c r="O2240">
        <v>3</v>
      </c>
      <c r="P2240">
        <v>2</v>
      </c>
      <c r="Q2240">
        <v>12423</v>
      </c>
      <c r="R2240" s="1" t="s">
        <v>90</v>
      </c>
      <c r="S2240">
        <v>1910</v>
      </c>
      <c r="T2240">
        <v>10513</v>
      </c>
      <c r="U2240">
        <v>0.40500000000000003</v>
      </c>
      <c r="V2240">
        <v>1208</v>
      </c>
      <c r="W2240">
        <v>38</v>
      </c>
      <c r="X2240">
        <v>0.35699999999999998</v>
      </c>
      <c r="Y2240">
        <v>0.154</v>
      </c>
      <c r="Z2240" s="1" t="s">
        <v>79</v>
      </c>
      <c r="AA2240">
        <v>1.8558E-4</v>
      </c>
      <c r="AB2240">
        <v>0.99980999999999998</v>
      </c>
    </row>
    <row r="2241" spans="1:28" x14ac:dyDescent="0.35">
      <c r="A2241">
        <v>719020983</v>
      </c>
      <c r="B2241" s="1" t="s">
        <v>31</v>
      </c>
      <c r="C2241">
        <v>58</v>
      </c>
      <c r="D2241" t="s">
        <v>77</v>
      </c>
      <c r="E2241" s="1" t="s">
        <v>71</v>
      </c>
      <c r="F2241">
        <v>1</v>
      </c>
      <c r="G2241" s="1" t="s">
        <v>26</v>
      </c>
      <c r="H2241" s="1" t="s">
        <v>27</v>
      </c>
      <c r="I2241" s="1" t="s">
        <v>44</v>
      </c>
      <c r="J2241">
        <v>4</v>
      </c>
      <c r="K2241" s="1" t="s">
        <v>45</v>
      </c>
      <c r="L2241" s="1" t="s">
        <v>30</v>
      </c>
      <c r="M2241">
        <v>42</v>
      </c>
      <c r="N2241">
        <v>4</v>
      </c>
      <c r="O2241">
        <v>3</v>
      </c>
      <c r="P2241">
        <v>1</v>
      </c>
      <c r="Q2241">
        <v>12421</v>
      </c>
      <c r="R2241" s="1" t="s">
        <v>90</v>
      </c>
      <c r="S2241">
        <v>2517</v>
      </c>
      <c r="T2241">
        <v>9904</v>
      </c>
      <c r="U2241">
        <v>0.73</v>
      </c>
      <c r="V2241">
        <v>1913</v>
      </c>
      <c r="W2241">
        <v>49</v>
      </c>
      <c r="X2241">
        <v>0.69</v>
      </c>
      <c r="Y2241">
        <v>0.20300000000000001</v>
      </c>
      <c r="Z2241" s="1" t="s">
        <v>79</v>
      </c>
      <c r="AA2241">
        <v>1.0182E-4</v>
      </c>
      <c r="AB2241">
        <v>0.99990000000000001</v>
      </c>
    </row>
    <row r="2242" spans="1:28" x14ac:dyDescent="0.35">
      <c r="A2242">
        <v>788379933</v>
      </c>
      <c r="B2242" s="1" t="s">
        <v>31</v>
      </c>
      <c r="C2242">
        <v>41</v>
      </c>
      <c r="D2242" t="s">
        <v>75</v>
      </c>
      <c r="E2242" s="1" t="s">
        <v>71</v>
      </c>
      <c r="F2242">
        <v>3</v>
      </c>
      <c r="G2242" s="1" t="s">
        <v>37</v>
      </c>
      <c r="H2242" s="1" t="s">
        <v>36</v>
      </c>
      <c r="I2242" s="1" t="s">
        <v>42</v>
      </c>
      <c r="J2242">
        <v>3</v>
      </c>
      <c r="K2242" s="1" t="s">
        <v>43</v>
      </c>
      <c r="L2242" s="1" t="s">
        <v>30</v>
      </c>
      <c r="M2242">
        <v>34</v>
      </c>
      <c r="N2242">
        <v>5</v>
      </c>
      <c r="O2242">
        <v>3</v>
      </c>
      <c r="P2242">
        <v>2</v>
      </c>
      <c r="Q2242">
        <v>12420</v>
      </c>
      <c r="R2242" s="1" t="s">
        <v>90</v>
      </c>
      <c r="S2242">
        <v>0</v>
      </c>
      <c r="T2242">
        <v>12420</v>
      </c>
      <c r="U2242">
        <v>0.70899999999999996</v>
      </c>
      <c r="V2242">
        <v>4422</v>
      </c>
      <c r="W2242">
        <v>70</v>
      </c>
      <c r="X2242">
        <v>0.628</v>
      </c>
      <c r="Y2242">
        <v>0</v>
      </c>
      <c r="Z2242" s="1" t="s">
        <v>76</v>
      </c>
      <c r="AA2242">
        <v>2.7008000000000002E-4</v>
      </c>
      <c r="AB2242">
        <v>0.99973000000000001</v>
      </c>
    </row>
    <row r="2243" spans="1:28" x14ac:dyDescent="0.35">
      <c r="A2243">
        <v>715360458</v>
      </c>
      <c r="B2243" s="1" t="s">
        <v>31</v>
      </c>
      <c r="C2243">
        <v>45</v>
      </c>
      <c r="D2243" t="s">
        <v>75</v>
      </c>
      <c r="E2243" s="1" t="s">
        <v>70</v>
      </c>
      <c r="F2243">
        <v>3</v>
      </c>
      <c r="G2243" s="1" t="s">
        <v>26</v>
      </c>
      <c r="H2243" s="1" t="s">
        <v>38</v>
      </c>
      <c r="I2243" s="1" t="s">
        <v>34</v>
      </c>
      <c r="J2243">
        <v>0</v>
      </c>
      <c r="K2243" s="1" t="s">
        <v>34</v>
      </c>
      <c r="L2243" s="1" t="s">
        <v>30</v>
      </c>
      <c r="M2243">
        <v>36</v>
      </c>
      <c r="N2243">
        <v>2</v>
      </c>
      <c r="O2243">
        <v>3</v>
      </c>
      <c r="P2243">
        <v>2</v>
      </c>
      <c r="Q2243">
        <v>12406</v>
      </c>
      <c r="R2243" s="1" t="s">
        <v>90</v>
      </c>
      <c r="S2243">
        <v>1980</v>
      </c>
      <c r="T2243">
        <v>10426</v>
      </c>
      <c r="U2243">
        <v>0.79100000000000004</v>
      </c>
      <c r="V2243">
        <v>8113</v>
      </c>
      <c r="W2243">
        <v>90</v>
      </c>
      <c r="X2243">
        <v>0.5</v>
      </c>
      <c r="Y2243">
        <v>0.16</v>
      </c>
      <c r="Z2243" s="1" t="s">
        <v>79</v>
      </c>
      <c r="AA2243">
        <v>1.8665000000000001E-4</v>
      </c>
      <c r="AB2243">
        <v>0.99980999999999998</v>
      </c>
    </row>
    <row r="2244" spans="1:28" x14ac:dyDescent="0.35">
      <c r="A2244">
        <v>716668308</v>
      </c>
      <c r="B2244" s="1" t="s">
        <v>25</v>
      </c>
      <c r="C2244">
        <v>39</v>
      </c>
      <c r="D2244" t="s">
        <v>78</v>
      </c>
      <c r="E2244" s="1" t="s">
        <v>70</v>
      </c>
      <c r="F2244">
        <v>4</v>
      </c>
      <c r="G2244" s="1" t="s">
        <v>35</v>
      </c>
      <c r="H2244" s="1" t="s">
        <v>36</v>
      </c>
      <c r="I2244" s="1" t="s">
        <v>34</v>
      </c>
      <c r="J2244">
        <v>0</v>
      </c>
      <c r="K2244" s="1" t="s">
        <v>34</v>
      </c>
      <c r="L2244" s="1" t="s">
        <v>30</v>
      </c>
      <c r="M2244">
        <v>36</v>
      </c>
      <c r="N2244">
        <v>3</v>
      </c>
      <c r="O2244">
        <v>2</v>
      </c>
      <c r="P2244">
        <v>4</v>
      </c>
      <c r="Q2244">
        <v>12405</v>
      </c>
      <c r="R2244" s="1" t="s">
        <v>90</v>
      </c>
      <c r="S2244">
        <v>0</v>
      </c>
      <c r="T2244">
        <v>12405</v>
      </c>
      <c r="U2244">
        <v>0.94899999999999995</v>
      </c>
      <c r="V2244">
        <v>3151</v>
      </c>
      <c r="W2244">
        <v>39</v>
      </c>
      <c r="X2244">
        <v>0.44400000000000001</v>
      </c>
      <c r="Y2244">
        <v>0</v>
      </c>
      <c r="Z2244" s="1" t="s">
        <v>76</v>
      </c>
      <c r="AA2244">
        <v>0.99700999999999995</v>
      </c>
      <c r="AB2244">
        <v>2.9935700000000001E-3</v>
      </c>
    </row>
    <row r="2245" spans="1:28" x14ac:dyDescent="0.35">
      <c r="A2245">
        <v>778430733</v>
      </c>
      <c r="B2245" s="1" t="s">
        <v>31</v>
      </c>
      <c r="C2245">
        <v>45</v>
      </c>
      <c r="D2245" t="s">
        <v>75</v>
      </c>
      <c r="E2245" s="1" t="s">
        <v>71</v>
      </c>
      <c r="F2245">
        <v>5</v>
      </c>
      <c r="G2245" s="1" t="s">
        <v>35</v>
      </c>
      <c r="H2245" s="1" t="s">
        <v>34</v>
      </c>
      <c r="I2245" s="1" t="s">
        <v>42</v>
      </c>
      <c r="J2245">
        <v>3</v>
      </c>
      <c r="K2245" s="1" t="s">
        <v>43</v>
      </c>
      <c r="L2245" s="1" t="s">
        <v>30</v>
      </c>
      <c r="M2245">
        <v>25</v>
      </c>
      <c r="N2245">
        <v>1</v>
      </c>
      <c r="O2245">
        <v>5</v>
      </c>
      <c r="P2245">
        <v>1</v>
      </c>
      <c r="Q2245">
        <v>12399</v>
      </c>
      <c r="R2245" s="1" t="s">
        <v>90</v>
      </c>
      <c r="S2245">
        <v>1461</v>
      </c>
      <c r="T2245">
        <v>10938</v>
      </c>
      <c r="U2245">
        <v>0.64500000000000002</v>
      </c>
      <c r="V2245">
        <v>7855</v>
      </c>
      <c r="W2245">
        <v>82</v>
      </c>
      <c r="X2245">
        <v>0.41399999999999998</v>
      </c>
      <c r="Y2245">
        <v>0.11799999999999999</v>
      </c>
      <c r="Z2245" s="1" t="s">
        <v>79</v>
      </c>
      <c r="AA2245">
        <v>1.216E-4</v>
      </c>
      <c r="AB2245">
        <v>0.99987999999999999</v>
      </c>
    </row>
    <row r="2246" spans="1:28" x14ac:dyDescent="0.35">
      <c r="A2246">
        <v>789601308</v>
      </c>
      <c r="B2246" s="1" t="s">
        <v>31</v>
      </c>
      <c r="C2246">
        <v>58</v>
      </c>
      <c r="D2246" t="s">
        <v>77</v>
      </c>
      <c r="E2246" s="1" t="s">
        <v>71</v>
      </c>
      <c r="F2246">
        <v>3</v>
      </c>
      <c r="G2246" s="1" t="s">
        <v>34</v>
      </c>
      <c r="H2246" s="1" t="s">
        <v>27</v>
      </c>
      <c r="I2246" s="1" t="s">
        <v>46</v>
      </c>
      <c r="J2246">
        <v>5</v>
      </c>
      <c r="K2246" s="1" t="s">
        <v>47</v>
      </c>
      <c r="L2246" s="1" t="s">
        <v>30</v>
      </c>
      <c r="M2246">
        <v>52</v>
      </c>
      <c r="N2246">
        <v>4</v>
      </c>
      <c r="O2246">
        <v>5</v>
      </c>
      <c r="P2246">
        <v>3</v>
      </c>
      <c r="Q2246">
        <v>12398</v>
      </c>
      <c r="R2246" s="1" t="s">
        <v>90</v>
      </c>
      <c r="S2246">
        <v>0</v>
      </c>
      <c r="T2246">
        <v>12398</v>
      </c>
      <c r="U2246">
        <v>0.78500000000000003</v>
      </c>
      <c r="V2246">
        <v>4228</v>
      </c>
      <c r="W2246">
        <v>93</v>
      </c>
      <c r="X2246">
        <v>0.78800000000000003</v>
      </c>
      <c r="Y2246">
        <v>0</v>
      </c>
      <c r="Z2246" s="1" t="s">
        <v>76</v>
      </c>
      <c r="AA2246">
        <v>3.8536000000000001E-4</v>
      </c>
      <c r="AB2246">
        <v>0.99961</v>
      </c>
    </row>
    <row r="2247" spans="1:28" x14ac:dyDescent="0.35">
      <c r="A2247">
        <v>789415983</v>
      </c>
      <c r="B2247" s="1" t="s">
        <v>31</v>
      </c>
      <c r="C2247">
        <v>36</v>
      </c>
      <c r="D2247" t="s">
        <v>78</v>
      </c>
      <c r="E2247" s="1" t="s">
        <v>71</v>
      </c>
      <c r="F2247">
        <v>3</v>
      </c>
      <c r="G2247" s="1" t="s">
        <v>26</v>
      </c>
      <c r="H2247" s="1" t="s">
        <v>27</v>
      </c>
      <c r="I2247" s="1" t="s">
        <v>42</v>
      </c>
      <c r="J2247">
        <v>3</v>
      </c>
      <c r="K2247" s="1" t="s">
        <v>43</v>
      </c>
      <c r="L2247" s="1" t="s">
        <v>30</v>
      </c>
      <c r="M2247">
        <v>27</v>
      </c>
      <c r="N2247">
        <v>4</v>
      </c>
      <c r="O2247">
        <v>3</v>
      </c>
      <c r="P2247">
        <v>2</v>
      </c>
      <c r="Q2247">
        <v>12397</v>
      </c>
      <c r="R2247" s="1" t="s">
        <v>90</v>
      </c>
      <c r="S2247">
        <v>1001</v>
      </c>
      <c r="T2247">
        <v>11396</v>
      </c>
      <c r="U2247">
        <v>0.75600000000000001</v>
      </c>
      <c r="V2247">
        <v>1888</v>
      </c>
      <c r="W2247">
        <v>42</v>
      </c>
      <c r="X2247">
        <v>0.44800000000000001</v>
      </c>
      <c r="Y2247">
        <v>8.1000000000000003E-2</v>
      </c>
      <c r="Z2247" s="1" t="s">
        <v>76</v>
      </c>
      <c r="AA2247">
        <v>1.8665000000000001E-4</v>
      </c>
      <c r="AB2247">
        <v>0.99980999999999998</v>
      </c>
    </row>
    <row r="2248" spans="1:28" x14ac:dyDescent="0.35">
      <c r="A2248">
        <v>779363283</v>
      </c>
      <c r="B2248" s="1" t="s">
        <v>31</v>
      </c>
      <c r="C2248">
        <v>48</v>
      </c>
      <c r="D2248" t="s">
        <v>75</v>
      </c>
      <c r="E2248" s="1" t="s">
        <v>71</v>
      </c>
      <c r="F2248">
        <v>3</v>
      </c>
      <c r="G2248" s="1" t="s">
        <v>33</v>
      </c>
      <c r="H2248" s="1" t="s">
        <v>36</v>
      </c>
      <c r="I2248" s="1" t="s">
        <v>42</v>
      </c>
      <c r="J2248">
        <v>3</v>
      </c>
      <c r="K2248" s="1" t="s">
        <v>43</v>
      </c>
      <c r="L2248" s="1" t="s">
        <v>30</v>
      </c>
      <c r="M2248">
        <v>34</v>
      </c>
      <c r="N2248">
        <v>4</v>
      </c>
      <c r="O2248">
        <v>3</v>
      </c>
      <c r="P2248">
        <v>2</v>
      </c>
      <c r="Q2248">
        <v>12391</v>
      </c>
      <c r="R2248" s="1" t="s">
        <v>90</v>
      </c>
      <c r="S2248">
        <v>784</v>
      </c>
      <c r="T2248">
        <v>11607</v>
      </c>
      <c r="U2248">
        <v>0.875</v>
      </c>
      <c r="V2248">
        <v>4376</v>
      </c>
      <c r="W2248">
        <v>86</v>
      </c>
      <c r="X2248">
        <v>0.72</v>
      </c>
      <c r="Y2248">
        <v>6.3E-2</v>
      </c>
      <c r="Z2248" s="1" t="s">
        <v>76</v>
      </c>
      <c r="AA2248">
        <v>2.1961999999999999E-4</v>
      </c>
      <c r="AB2248">
        <v>0.99978</v>
      </c>
    </row>
    <row r="2249" spans="1:28" x14ac:dyDescent="0.35">
      <c r="A2249">
        <v>717720108</v>
      </c>
      <c r="B2249" s="1" t="s">
        <v>31</v>
      </c>
      <c r="C2249">
        <v>42</v>
      </c>
      <c r="D2249" t="s">
        <v>75</v>
      </c>
      <c r="E2249" s="1" t="s">
        <v>71</v>
      </c>
      <c r="F2249">
        <v>2</v>
      </c>
      <c r="G2249" s="1" t="s">
        <v>26</v>
      </c>
      <c r="H2249" s="1" t="s">
        <v>27</v>
      </c>
      <c r="I2249" s="1" t="s">
        <v>44</v>
      </c>
      <c r="J2249">
        <v>4</v>
      </c>
      <c r="K2249" s="1" t="s">
        <v>45</v>
      </c>
      <c r="L2249" s="1" t="s">
        <v>30</v>
      </c>
      <c r="M2249">
        <v>31</v>
      </c>
      <c r="N2249">
        <v>4</v>
      </c>
      <c r="O2249">
        <v>2</v>
      </c>
      <c r="P2249">
        <v>3</v>
      </c>
      <c r="Q2249">
        <v>12386</v>
      </c>
      <c r="R2249" s="1" t="s">
        <v>90</v>
      </c>
      <c r="S2249">
        <v>980</v>
      </c>
      <c r="T2249">
        <v>11406</v>
      </c>
      <c r="U2249">
        <v>0.65600000000000003</v>
      </c>
      <c r="V2249">
        <v>3274</v>
      </c>
      <c r="W2249">
        <v>69</v>
      </c>
      <c r="X2249">
        <v>0.56799999999999995</v>
      </c>
      <c r="Y2249">
        <v>7.9000000000000001E-2</v>
      </c>
      <c r="Z2249" s="1" t="s">
        <v>76</v>
      </c>
      <c r="AA2249">
        <v>1.9143E-4</v>
      </c>
      <c r="AB2249">
        <v>0.99980999999999998</v>
      </c>
    </row>
    <row r="2250" spans="1:28" x14ac:dyDescent="0.35">
      <c r="A2250">
        <v>816310158</v>
      </c>
      <c r="B2250" s="1" t="s">
        <v>31</v>
      </c>
      <c r="C2250">
        <v>49</v>
      </c>
      <c r="D2250" t="s">
        <v>75</v>
      </c>
      <c r="E2250" s="1" t="s">
        <v>71</v>
      </c>
      <c r="F2250">
        <v>4</v>
      </c>
      <c r="G2250" s="1" t="s">
        <v>32</v>
      </c>
      <c r="H2250" s="1" t="s">
        <v>34</v>
      </c>
      <c r="I2250" s="1" t="s">
        <v>42</v>
      </c>
      <c r="J2250">
        <v>3</v>
      </c>
      <c r="K2250" s="1" t="s">
        <v>43</v>
      </c>
      <c r="L2250" s="1" t="s">
        <v>30</v>
      </c>
      <c r="M2250">
        <v>44</v>
      </c>
      <c r="N2250">
        <v>1</v>
      </c>
      <c r="O2250">
        <v>3</v>
      </c>
      <c r="P2250">
        <v>2</v>
      </c>
      <c r="Q2250">
        <v>12375</v>
      </c>
      <c r="R2250" s="1" t="s">
        <v>90</v>
      </c>
      <c r="S2250">
        <v>2263</v>
      </c>
      <c r="T2250">
        <v>10112</v>
      </c>
      <c r="U2250">
        <v>1.044</v>
      </c>
      <c r="V2250">
        <v>14500</v>
      </c>
      <c r="W2250">
        <v>106</v>
      </c>
      <c r="X2250">
        <v>0.58199999999999996</v>
      </c>
      <c r="Y2250">
        <v>0.183</v>
      </c>
      <c r="Z2250" s="1" t="s">
        <v>79</v>
      </c>
      <c r="AA2250">
        <v>1.9395999999999999E-4</v>
      </c>
      <c r="AB2250">
        <v>0.99980999999999998</v>
      </c>
    </row>
    <row r="2251" spans="1:28" x14ac:dyDescent="0.35">
      <c r="A2251">
        <v>711399408</v>
      </c>
      <c r="B2251" s="1" t="s">
        <v>25</v>
      </c>
      <c r="C2251">
        <v>34</v>
      </c>
      <c r="D2251" t="s">
        <v>78</v>
      </c>
      <c r="E2251" s="1" t="s">
        <v>70</v>
      </c>
      <c r="F2251">
        <v>2</v>
      </c>
      <c r="G2251" s="1" t="s">
        <v>26</v>
      </c>
      <c r="H2251" s="1" t="s">
        <v>38</v>
      </c>
      <c r="I2251" s="1" t="s">
        <v>34</v>
      </c>
      <c r="J2251">
        <v>0</v>
      </c>
      <c r="K2251" s="1" t="s">
        <v>34</v>
      </c>
      <c r="L2251" s="1" t="s">
        <v>30</v>
      </c>
      <c r="M2251">
        <v>25</v>
      </c>
      <c r="N2251">
        <v>2</v>
      </c>
      <c r="O2251">
        <v>3</v>
      </c>
      <c r="P2251">
        <v>4</v>
      </c>
      <c r="Q2251">
        <v>12373</v>
      </c>
      <c r="R2251" s="1" t="s">
        <v>90</v>
      </c>
      <c r="S2251">
        <v>0</v>
      </c>
      <c r="T2251">
        <v>12373</v>
      </c>
      <c r="U2251">
        <v>0.71</v>
      </c>
      <c r="V2251">
        <v>2462</v>
      </c>
      <c r="W2251">
        <v>40</v>
      </c>
      <c r="X2251">
        <v>0.42899999999999999</v>
      </c>
      <c r="Y2251">
        <v>0</v>
      </c>
      <c r="Z2251" s="1" t="s">
        <v>76</v>
      </c>
      <c r="AA2251">
        <v>0.99807000000000001</v>
      </c>
      <c r="AB2251">
        <v>1.93323E-3</v>
      </c>
    </row>
    <row r="2252" spans="1:28" x14ac:dyDescent="0.35">
      <c r="A2252">
        <v>719414658</v>
      </c>
      <c r="B2252" s="1" t="s">
        <v>31</v>
      </c>
      <c r="C2252">
        <v>52</v>
      </c>
      <c r="D2252" t="s">
        <v>77</v>
      </c>
      <c r="E2252" s="1" t="s">
        <v>70</v>
      </c>
      <c r="F2252">
        <v>0</v>
      </c>
      <c r="G2252" s="1" t="s">
        <v>26</v>
      </c>
      <c r="H2252" s="1" t="s">
        <v>36</v>
      </c>
      <c r="I2252" s="1" t="s">
        <v>34</v>
      </c>
      <c r="J2252">
        <v>0</v>
      </c>
      <c r="K2252" s="1" t="s">
        <v>34</v>
      </c>
      <c r="L2252" s="1" t="s">
        <v>30</v>
      </c>
      <c r="M2252">
        <v>36</v>
      </c>
      <c r="N2252">
        <v>3</v>
      </c>
      <c r="O2252">
        <v>4</v>
      </c>
      <c r="P2252">
        <v>1</v>
      </c>
      <c r="Q2252">
        <v>12366</v>
      </c>
      <c r="R2252" s="1" t="s">
        <v>90</v>
      </c>
      <c r="S2252">
        <v>0</v>
      </c>
      <c r="T2252">
        <v>12366</v>
      </c>
      <c r="U2252">
        <v>0.73799999999999999</v>
      </c>
      <c r="V2252">
        <v>4880</v>
      </c>
      <c r="W2252">
        <v>76</v>
      </c>
      <c r="X2252">
        <v>0.9</v>
      </c>
      <c r="Y2252">
        <v>0</v>
      </c>
      <c r="Z2252" s="1" t="s">
        <v>76</v>
      </c>
      <c r="AA2252">
        <v>1.125E-4</v>
      </c>
      <c r="AB2252">
        <v>0.99988999999999995</v>
      </c>
    </row>
    <row r="2253" spans="1:28" x14ac:dyDescent="0.35">
      <c r="A2253">
        <v>713419908</v>
      </c>
      <c r="B2253" s="1" t="s">
        <v>31</v>
      </c>
      <c r="C2253">
        <v>58</v>
      </c>
      <c r="D2253" t="s">
        <v>77</v>
      </c>
      <c r="E2253" s="1" t="s">
        <v>70</v>
      </c>
      <c r="F2253">
        <v>2</v>
      </c>
      <c r="G2253" s="1" t="s">
        <v>35</v>
      </c>
      <c r="H2253" s="1" t="s">
        <v>27</v>
      </c>
      <c r="I2253" s="1" t="s">
        <v>34</v>
      </c>
      <c r="J2253">
        <v>0</v>
      </c>
      <c r="K2253" s="1" t="s">
        <v>34</v>
      </c>
      <c r="L2253" s="1" t="s">
        <v>30</v>
      </c>
      <c r="M2253">
        <v>50</v>
      </c>
      <c r="N2253">
        <v>3</v>
      </c>
      <c r="O2253">
        <v>2</v>
      </c>
      <c r="P2253">
        <v>3</v>
      </c>
      <c r="Q2253">
        <v>12362</v>
      </c>
      <c r="R2253" s="1" t="s">
        <v>90</v>
      </c>
      <c r="S2253">
        <v>0</v>
      </c>
      <c r="T2253">
        <v>12362</v>
      </c>
      <c r="U2253">
        <v>0.63500000000000001</v>
      </c>
      <c r="V2253">
        <v>4537</v>
      </c>
      <c r="W2253">
        <v>72</v>
      </c>
      <c r="X2253">
        <v>0.63600000000000001</v>
      </c>
      <c r="Y2253">
        <v>0</v>
      </c>
      <c r="Z2253" s="1" t="s">
        <v>76</v>
      </c>
      <c r="AA2253">
        <v>1.861E-4</v>
      </c>
      <c r="AB2253">
        <v>0.99980999999999998</v>
      </c>
    </row>
    <row r="2254" spans="1:28" x14ac:dyDescent="0.35">
      <c r="A2254">
        <v>709996833</v>
      </c>
      <c r="B2254" s="1" t="s">
        <v>25</v>
      </c>
      <c r="C2254">
        <v>31</v>
      </c>
      <c r="D2254" t="s">
        <v>78</v>
      </c>
      <c r="E2254" s="1" t="s">
        <v>71</v>
      </c>
      <c r="F2254">
        <v>1</v>
      </c>
      <c r="G2254" s="1" t="s">
        <v>33</v>
      </c>
      <c r="H2254" s="1" t="s">
        <v>36</v>
      </c>
      <c r="I2254" s="1" t="s">
        <v>28</v>
      </c>
      <c r="J2254">
        <v>1</v>
      </c>
      <c r="K2254" s="1" t="s">
        <v>29</v>
      </c>
      <c r="L2254" s="1" t="s">
        <v>49</v>
      </c>
      <c r="M2254">
        <v>36</v>
      </c>
      <c r="N2254">
        <v>6</v>
      </c>
      <c r="O2254">
        <v>3</v>
      </c>
      <c r="P2254">
        <v>5</v>
      </c>
      <c r="Q2254">
        <v>12359</v>
      </c>
      <c r="R2254" s="1" t="s">
        <v>90</v>
      </c>
      <c r="S2254">
        <v>0</v>
      </c>
      <c r="T2254">
        <v>12359</v>
      </c>
      <c r="U2254">
        <v>0.84299999999999997</v>
      </c>
      <c r="V2254">
        <v>7528</v>
      </c>
      <c r="W2254">
        <v>70</v>
      </c>
      <c r="X2254">
        <v>0.628</v>
      </c>
      <c r="Y2254">
        <v>0</v>
      </c>
      <c r="Z2254" s="1" t="s">
        <v>76</v>
      </c>
      <c r="AA2254">
        <v>0.99887999999999999</v>
      </c>
      <c r="AB2254">
        <v>1.1203400000000001E-3</v>
      </c>
    </row>
    <row r="2255" spans="1:28" x14ac:dyDescent="0.35">
      <c r="A2255">
        <v>779722308</v>
      </c>
      <c r="B2255" s="1" t="s">
        <v>25</v>
      </c>
      <c r="C2255">
        <v>45</v>
      </c>
      <c r="D2255" t="s">
        <v>75</v>
      </c>
      <c r="E2255" s="1" t="s">
        <v>70</v>
      </c>
      <c r="F2255">
        <v>3</v>
      </c>
      <c r="G2255" s="1" t="s">
        <v>35</v>
      </c>
      <c r="H2255" s="1" t="s">
        <v>27</v>
      </c>
      <c r="I2255" s="1" t="s">
        <v>40</v>
      </c>
      <c r="J2255">
        <v>2</v>
      </c>
      <c r="K2255" s="1" t="s">
        <v>41</v>
      </c>
      <c r="L2255" s="1" t="s">
        <v>30</v>
      </c>
      <c r="M2255">
        <v>30</v>
      </c>
      <c r="N2255">
        <v>5</v>
      </c>
      <c r="O2255">
        <v>2</v>
      </c>
      <c r="P2255">
        <v>2</v>
      </c>
      <c r="Q2255">
        <v>12355</v>
      </c>
      <c r="R2255" s="1" t="s">
        <v>90</v>
      </c>
      <c r="S2255">
        <v>0</v>
      </c>
      <c r="T2255">
        <v>12355</v>
      </c>
      <c r="U2255">
        <v>0.91200000000000003</v>
      </c>
      <c r="V2255">
        <v>1044</v>
      </c>
      <c r="W2255">
        <v>28</v>
      </c>
      <c r="X2255">
        <v>0.27300000000000002</v>
      </c>
      <c r="Y2255">
        <v>0</v>
      </c>
      <c r="Z2255" s="1" t="s">
        <v>76</v>
      </c>
      <c r="AA2255">
        <v>0.99136999999999997</v>
      </c>
      <c r="AB2255">
        <v>8.6300000000000005E-3</v>
      </c>
    </row>
    <row r="2256" spans="1:28" x14ac:dyDescent="0.35">
      <c r="A2256">
        <v>718197108</v>
      </c>
      <c r="B2256" s="1" t="s">
        <v>25</v>
      </c>
      <c r="C2256">
        <v>54</v>
      </c>
      <c r="D2256" t="s">
        <v>77</v>
      </c>
      <c r="E2256" s="1" t="s">
        <v>71</v>
      </c>
      <c r="F2256">
        <v>2</v>
      </c>
      <c r="G2256" s="1" t="s">
        <v>26</v>
      </c>
      <c r="H2256" s="1" t="s">
        <v>36</v>
      </c>
      <c r="I2256" s="1" t="s">
        <v>44</v>
      </c>
      <c r="J2256">
        <v>4</v>
      </c>
      <c r="K2256" s="1" t="s">
        <v>45</v>
      </c>
      <c r="L2256" s="1" t="s">
        <v>30</v>
      </c>
      <c r="M2256">
        <v>36</v>
      </c>
      <c r="N2256">
        <v>5</v>
      </c>
      <c r="O2256">
        <v>3</v>
      </c>
      <c r="P2256">
        <v>3</v>
      </c>
      <c r="Q2256">
        <v>12342</v>
      </c>
      <c r="R2256" s="1" t="s">
        <v>90</v>
      </c>
      <c r="S2256">
        <v>0</v>
      </c>
      <c r="T2256">
        <v>12342</v>
      </c>
      <c r="U2256">
        <v>0.43099999999999999</v>
      </c>
      <c r="V2256">
        <v>1430</v>
      </c>
      <c r="W2256">
        <v>37</v>
      </c>
      <c r="X2256">
        <v>0.42299999999999999</v>
      </c>
      <c r="Y2256">
        <v>0</v>
      </c>
      <c r="Z2256" s="1" t="s">
        <v>76</v>
      </c>
      <c r="AA2256">
        <v>0.99670999999999998</v>
      </c>
      <c r="AB2256">
        <v>3.29379E-3</v>
      </c>
    </row>
    <row r="2257" spans="1:28" x14ac:dyDescent="0.35">
      <c r="A2257">
        <v>788778033</v>
      </c>
      <c r="B2257" s="1" t="s">
        <v>31</v>
      </c>
      <c r="C2257">
        <v>39</v>
      </c>
      <c r="D2257" t="s">
        <v>78</v>
      </c>
      <c r="E2257" s="1" t="s">
        <v>70</v>
      </c>
      <c r="F2257">
        <v>2</v>
      </c>
      <c r="G2257" s="1" t="s">
        <v>39</v>
      </c>
      <c r="H2257" s="1" t="s">
        <v>36</v>
      </c>
      <c r="I2257" s="1" t="s">
        <v>28</v>
      </c>
      <c r="J2257">
        <v>1</v>
      </c>
      <c r="K2257" s="1" t="s">
        <v>29</v>
      </c>
      <c r="L2257" s="1" t="s">
        <v>49</v>
      </c>
      <c r="M2257">
        <v>20</v>
      </c>
      <c r="N2257">
        <v>1</v>
      </c>
      <c r="O2257">
        <v>2</v>
      </c>
      <c r="P2257">
        <v>3</v>
      </c>
      <c r="Q2257">
        <v>12338</v>
      </c>
      <c r="R2257" s="1" t="s">
        <v>90</v>
      </c>
      <c r="S2257">
        <v>1277</v>
      </c>
      <c r="T2257">
        <v>11061</v>
      </c>
      <c r="U2257">
        <v>0.82799999999999996</v>
      </c>
      <c r="V2257">
        <v>15869</v>
      </c>
      <c r="W2257">
        <v>109</v>
      </c>
      <c r="X2257">
        <v>0.75800000000000001</v>
      </c>
      <c r="Y2257">
        <v>0.104</v>
      </c>
      <c r="Z2257" s="1" t="s">
        <v>79</v>
      </c>
      <c r="AA2257">
        <v>1.6817000000000001E-4</v>
      </c>
      <c r="AB2257">
        <v>0.99983</v>
      </c>
    </row>
    <row r="2258" spans="1:28" x14ac:dyDescent="0.35">
      <c r="A2258">
        <v>709918158</v>
      </c>
      <c r="B2258" s="1" t="s">
        <v>31</v>
      </c>
      <c r="C2258">
        <v>43</v>
      </c>
      <c r="D2258" t="s">
        <v>75</v>
      </c>
      <c r="E2258" s="1" t="s">
        <v>71</v>
      </c>
      <c r="F2258">
        <v>3</v>
      </c>
      <c r="G2258" s="1" t="s">
        <v>35</v>
      </c>
      <c r="H2258" s="1" t="s">
        <v>27</v>
      </c>
      <c r="I2258" s="1" t="s">
        <v>44</v>
      </c>
      <c r="J2258">
        <v>4</v>
      </c>
      <c r="K2258" s="1" t="s">
        <v>45</v>
      </c>
      <c r="L2258" s="1" t="s">
        <v>30</v>
      </c>
      <c r="M2258">
        <v>23</v>
      </c>
      <c r="N2258">
        <v>5</v>
      </c>
      <c r="O2258">
        <v>6</v>
      </c>
      <c r="P2258">
        <v>1</v>
      </c>
      <c r="Q2258">
        <v>12315</v>
      </c>
      <c r="R2258" s="1" t="s">
        <v>90</v>
      </c>
      <c r="S2258">
        <v>0</v>
      </c>
      <c r="T2258">
        <v>12315</v>
      </c>
      <c r="U2258">
        <v>0.89500000000000002</v>
      </c>
      <c r="V2258">
        <v>2028</v>
      </c>
      <c r="W2258">
        <v>51</v>
      </c>
      <c r="X2258">
        <v>0.54500000000000004</v>
      </c>
      <c r="Y2258">
        <v>0</v>
      </c>
      <c r="Z2258" s="1" t="s">
        <v>76</v>
      </c>
      <c r="AA2258">
        <v>8.6380999999999998E-5</v>
      </c>
      <c r="AB2258">
        <v>0.99990999999999997</v>
      </c>
    </row>
    <row r="2259" spans="1:28" x14ac:dyDescent="0.35">
      <c r="A2259">
        <v>712349808</v>
      </c>
      <c r="B2259" s="1" t="s">
        <v>31</v>
      </c>
      <c r="C2259">
        <v>44</v>
      </c>
      <c r="D2259" t="s">
        <v>75</v>
      </c>
      <c r="E2259" s="1" t="s">
        <v>70</v>
      </c>
      <c r="F2259">
        <v>4</v>
      </c>
      <c r="G2259" s="1" t="s">
        <v>39</v>
      </c>
      <c r="H2259" s="1" t="s">
        <v>36</v>
      </c>
      <c r="I2259" s="1" t="s">
        <v>34</v>
      </c>
      <c r="J2259">
        <v>0</v>
      </c>
      <c r="K2259" s="1" t="s">
        <v>34</v>
      </c>
      <c r="L2259" s="1" t="s">
        <v>30</v>
      </c>
      <c r="M2259">
        <v>34</v>
      </c>
      <c r="N2259">
        <v>4</v>
      </c>
      <c r="O2259">
        <v>1</v>
      </c>
      <c r="P2259">
        <v>2</v>
      </c>
      <c r="Q2259">
        <v>12310</v>
      </c>
      <c r="R2259" s="1" t="s">
        <v>90</v>
      </c>
      <c r="S2259">
        <v>670</v>
      </c>
      <c r="T2259">
        <v>11640</v>
      </c>
      <c r="U2259">
        <v>0.80100000000000005</v>
      </c>
      <c r="V2259">
        <v>4176</v>
      </c>
      <c r="W2259">
        <v>76</v>
      </c>
      <c r="X2259">
        <v>0.76700000000000002</v>
      </c>
      <c r="Y2259">
        <v>5.3999999999999999E-2</v>
      </c>
      <c r="Z2259" s="1" t="s">
        <v>76</v>
      </c>
      <c r="AA2259">
        <v>5.6158E-5</v>
      </c>
      <c r="AB2259">
        <v>0.99994000000000005</v>
      </c>
    </row>
    <row r="2260" spans="1:28" x14ac:dyDescent="0.35">
      <c r="A2260">
        <v>748326258</v>
      </c>
      <c r="B2260" s="1" t="s">
        <v>31</v>
      </c>
      <c r="C2260">
        <v>48</v>
      </c>
      <c r="D2260" t="s">
        <v>75</v>
      </c>
      <c r="E2260" s="1" t="s">
        <v>71</v>
      </c>
      <c r="F2260">
        <v>3</v>
      </c>
      <c r="G2260" s="1" t="s">
        <v>39</v>
      </c>
      <c r="H2260" s="1" t="s">
        <v>27</v>
      </c>
      <c r="I2260" s="1" t="s">
        <v>44</v>
      </c>
      <c r="J2260">
        <v>4</v>
      </c>
      <c r="K2260" s="1" t="s">
        <v>45</v>
      </c>
      <c r="L2260" s="1" t="s">
        <v>30</v>
      </c>
      <c r="M2260">
        <v>41</v>
      </c>
      <c r="N2260">
        <v>4</v>
      </c>
      <c r="O2260">
        <v>5</v>
      </c>
      <c r="P2260">
        <v>3</v>
      </c>
      <c r="Q2260">
        <v>12302</v>
      </c>
      <c r="R2260" s="1" t="s">
        <v>90</v>
      </c>
      <c r="S2260">
        <v>1632</v>
      </c>
      <c r="T2260">
        <v>10670</v>
      </c>
      <c r="U2260">
        <v>1.5089999999999999</v>
      </c>
      <c r="V2260">
        <v>1483</v>
      </c>
      <c r="W2260">
        <v>41</v>
      </c>
      <c r="X2260">
        <v>0.51900000000000002</v>
      </c>
      <c r="Y2260">
        <v>0.13300000000000001</v>
      </c>
      <c r="Z2260" s="1" t="s">
        <v>79</v>
      </c>
      <c r="AA2260">
        <v>3.4086000000000001E-4</v>
      </c>
      <c r="AB2260">
        <v>0.99965999999999999</v>
      </c>
    </row>
    <row r="2261" spans="1:28" x14ac:dyDescent="0.35">
      <c r="A2261">
        <v>710865633</v>
      </c>
      <c r="B2261" s="1" t="s">
        <v>31</v>
      </c>
      <c r="C2261">
        <v>41</v>
      </c>
      <c r="D2261" t="s">
        <v>75</v>
      </c>
      <c r="E2261" s="1" t="s">
        <v>70</v>
      </c>
      <c r="F2261">
        <v>2</v>
      </c>
      <c r="G2261" s="1" t="s">
        <v>26</v>
      </c>
      <c r="H2261" s="1" t="s">
        <v>27</v>
      </c>
      <c r="I2261" s="1" t="s">
        <v>28</v>
      </c>
      <c r="J2261">
        <v>1</v>
      </c>
      <c r="K2261" s="1" t="s">
        <v>29</v>
      </c>
      <c r="L2261" s="1" t="s">
        <v>49</v>
      </c>
      <c r="M2261">
        <v>33</v>
      </c>
      <c r="N2261">
        <v>4</v>
      </c>
      <c r="O2261">
        <v>2</v>
      </c>
      <c r="P2261">
        <v>0</v>
      </c>
      <c r="Q2261">
        <v>12301</v>
      </c>
      <c r="R2261" s="1" t="s">
        <v>90</v>
      </c>
      <c r="S2261">
        <v>2250</v>
      </c>
      <c r="T2261">
        <v>10051</v>
      </c>
      <c r="U2261">
        <v>0.48399999999999999</v>
      </c>
      <c r="V2261">
        <v>1307</v>
      </c>
      <c r="W2261">
        <v>29</v>
      </c>
      <c r="X2261">
        <v>0.26100000000000001</v>
      </c>
      <c r="Y2261">
        <v>0.183</v>
      </c>
      <c r="Z2261" s="1" t="s">
        <v>79</v>
      </c>
      <c r="AA2261">
        <v>3.7936999999999999E-5</v>
      </c>
      <c r="AB2261">
        <v>0.99995999999999996</v>
      </c>
    </row>
    <row r="2262" spans="1:28" x14ac:dyDescent="0.35">
      <c r="A2262">
        <v>708522033</v>
      </c>
      <c r="B2262" s="1" t="s">
        <v>31</v>
      </c>
      <c r="C2262">
        <v>50</v>
      </c>
      <c r="D2262" t="s">
        <v>77</v>
      </c>
      <c r="E2262" s="1" t="s">
        <v>71</v>
      </c>
      <c r="F2262">
        <v>2</v>
      </c>
      <c r="G2262" s="1" t="s">
        <v>39</v>
      </c>
      <c r="H2262" s="1" t="s">
        <v>27</v>
      </c>
      <c r="I2262" s="1" t="s">
        <v>42</v>
      </c>
      <c r="J2262">
        <v>3</v>
      </c>
      <c r="K2262" s="1" t="s">
        <v>43</v>
      </c>
      <c r="L2262" s="1" t="s">
        <v>30</v>
      </c>
      <c r="M2262">
        <v>36</v>
      </c>
      <c r="N2262">
        <v>2</v>
      </c>
      <c r="O2262">
        <v>2</v>
      </c>
      <c r="P2262">
        <v>1</v>
      </c>
      <c r="Q2262">
        <v>12299</v>
      </c>
      <c r="R2262" s="1" t="s">
        <v>90</v>
      </c>
      <c r="S2262">
        <v>1664</v>
      </c>
      <c r="T2262">
        <v>10635</v>
      </c>
      <c r="U2262">
        <v>0.879</v>
      </c>
      <c r="V2262">
        <v>15060</v>
      </c>
      <c r="W2262">
        <v>90</v>
      </c>
      <c r="X2262">
        <v>0.91500000000000004</v>
      </c>
      <c r="Y2262">
        <v>0.13500000000000001</v>
      </c>
      <c r="Z2262" s="1" t="s">
        <v>79</v>
      </c>
      <c r="AA2262">
        <v>6.6734000000000002E-5</v>
      </c>
      <c r="AB2262">
        <v>0.99992999999999999</v>
      </c>
    </row>
    <row r="2263" spans="1:28" x14ac:dyDescent="0.35">
      <c r="A2263">
        <v>762775908</v>
      </c>
      <c r="B2263" s="1" t="s">
        <v>31</v>
      </c>
      <c r="C2263">
        <v>46</v>
      </c>
      <c r="D2263" t="s">
        <v>75</v>
      </c>
      <c r="E2263" s="1" t="s">
        <v>70</v>
      </c>
      <c r="F2263">
        <v>2</v>
      </c>
      <c r="G2263" s="1" t="s">
        <v>35</v>
      </c>
      <c r="H2263" s="1" t="s">
        <v>27</v>
      </c>
      <c r="I2263" s="1" t="s">
        <v>34</v>
      </c>
      <c r="J2263">
        <v>0</v>
      </c>
      <c r="K2263" s="1" t="s">
        <v>34</v>
      </c>
      <c r="L2263" s="1" t="s">
        <v>30</v>
      </c>
      <c r="M2263">
        <v>39</v>
      </c>
      <c r="N2263">
        <v>3</v>
      </c>
      <c r="O2263">
        <v>1</v>
      </c>
      <c r="P2263">
        <v>2</v>
      </c>
      <c r="Q2263">
        <v>12295</v>
      </c>
      <c r="R2263" s="1" t="s">
        <v>90</v>
      </c>
      <c r="S2263">
        <v>1292</v>
      </c>
      <c r="T2263">
        <v>11003</v>
      </c>
      <c r="U2263">
        <v>0.53700000000000003</v>
      </c>
      <c r="V2263">
        <v>4177</v>
      </c>
      <c r="W2263">
        <v>63</v>
      </c>
      <c r="X2263">
        <v>0.75</v>
      </c>
      <c r="Y2263">
        <v>0.105</v>
      </c>
      <c r="Z2263" s="1" t="s">
        <v>79</v>
      </c>
      <c r="AA2263">
        <v>5.3542000000000003E-5</v>
      </c>
      <c r="AB2263">
        <v>0.99995000000000001</v>
      </c>
    </row>
    <row r="2264" spans="1:28" x14ac:dyDescent="0.35">
      <c r="A2264">
        <v>708474333</v>
      </c>
      <c r="B2264" s="1" t="s">
        <v>31</v>
      </c>
      <c r="C2264">
        <v>42</v>
      </c>
      <c r="D2264" t="s">
        <v>75</v>
      </c>
      <c r="E2264" s="1" t="s">
        <v>71</v>
      </c>
      <c r="F2264">
        <v>3</v>
      </c>
      <c r="G2264" s="1" t="s">
        <v>26</v>
      </c>
      <c r="H2264" s="1" t="s">
        <v>27</v>
      </c>
      <c r="I2264" s="1" t="s">
        <v>42</v>
      </c>
      <c r="J2264">
        <v>3</v>
      </c>
      <c r="K2264" s="1" t="s">
        <v>43</v>
      </c>
      <c r="L2264" s="1" t="s">
        <v>30</v>
      </c>
      <c r="M2264">
        <v>29</v>
      </c>
      <c r="N2264">
        <v>3</v>
      </c>
      <c r="O2264">
        <v>3</v>
      </c>
      <c r="P2264">
        <v>1</v>
      </c>
      <c r="Q2264">
        <v>12294</v>
      </c>
      <c r="R2264" s="1" t="s">
        <v>90</v>
      </c>
      <c r="S2264">
        <v>2517</v>
      </c>
      <c r="T2264">
        <v>9777</v>
      </c>
      <c r="U2264">
        <v>0.77500000000000002</v>
      </c>
      <c r="V2264">
        <v>7906</v>
      </c>
      <c r="W2264">
        <v>87</v>
      </c>
      <c r="X2264">
        <v>0.61099999999999999</v>
      </c>
      <c r="Y2264">
        <v>0.20499999999999999</v>
      </c>
      <c r="Z2264" s="1" t="s">
        <v>79</v>
      </c>
      <c r="AA2264">
        <v>1.1256000000000001E-4</v>
      </c>
      <c r="AB2264">
        <v>0.99988999999999995</v>
      </c>
    </row>
    <row r="2265" spans="1:28" x14ac:dyDescent="0.35">
      <c r="A2265">
        <v>808169358</v>
      </c>
      <c r="B2265" s="1" t="s">
        <v>31</v>
      </c>
      <c r="C2265">
        <v>57</v>
      </c>
      <c r="D2265" t="s">
        <v>77</v>
      </c>
      <c r="E2265" s="1" t="s">
        <v>71</v>
      </c>
      <c r="F2265">
        <v>2</v>
      </c>
      <c r="G2265" s="1" t="s">
        <v>32</v>
      </c>
      <c r="H2265" s="1" t="s">
        <v>36</v>
      </c>
      <c r="I2265" s="1" t="s">
        <v>40</v>
      </c>
      <c r="J2265">
        <v>2</v>
      </c>
      <c r="K2265" s="1" t="s">
        <v>41</v>
      </c>
      <c r="L2265" s="1" t="s">
        <v>30</v>
      </c>
      <c r="M2265">
        <v>52</v>
      </c>
      <c r="N2265">
        <v>5</v>
      </c>
      <c r="O2265">
        <v>3</v>
      </c>
      <c r="P2265">
        <v>4</v>
      </c>
      <c r="Q2265">
        <v>12291</v>
      </c>
      <c r="R2265" s="1" t="s">
        <v>90</v>
      </c>
      <c r="S2265">
        <v>2289</v>
      </c>
      <c r="T2265">
        <v>10002</v>
      </c>
      <c r="U2265">
        <v>0.68500000000000005</v>
      </c>
      <c r="V2265">
        <v>1683</v>
      </c>
      <c r="W2265">
        <v>50</v>
      </c>
      <c r="X2265">
        <v>0.47099999999999997</v>
      </c>
      <c r="Y2265">
        <v>0.186</v>
      </c>
      <c r="Z2265" s="1" t="s">
        <v>79</v>
      </c>
      <c r="AA2265">
        <v>5.3054999999999997E-4</v>
      </c>
      <c r="AB2265">
        <v>0.99946999999999997</v>
      </c>
    </row>
    <row r="2266" spans="1:28" x14ac:dyDescent="0.35">
      <c r="A2266">
        <v>789296133</v>
      </c>
      <c r="B2266" s="1" t="s">
        <v>31</v>
      </c>
      <c r="C2266">
        <v>35</v>
      </c>
      <c r="D2266" t="s">
        <v>78</v>
      </c>
      <c r="E2266" s="1" t="s">
        <v>70</v>
      </c>
      <c r="F2266">
        <v>3</v>
      </c>
      <c r="G2266" s="1" t="s">
        <v>37</v>
      </c>
      <c r="H2266" s="1" t="s">
        <v>36</v>
      </c>
      <c r="I2266" s="1" t="s">
        <v>34</v>
      </c>
      <c r="J2266">
        <v>0</v>
      </c>
      <c r="K2266" s="1" t="s">
        <v>34</v>
      </c>
      <c r="L2266" s="1" t="s">
        <v>30</v>
      </c>
      <c r="M2266">
        <v>24</v>
      </c>
      <c r="N2266">
        <v>1</v>
      </c>
      <c r="O2266">
        <v>1</v>
      </c>
      <c r="P2266">
        <v>3</v>
      </c>
      <c r="Q2266">
        <v>12287</v>
      </c>
      <c r="R2266" s="1" t="s">
        <v>90</v>
      </c>
      <c r="S2266">
        <v>770</v>
      </c>
      <c r="T2266">
        <v>11517</v>
      </c>
      <c r="U2266">
        <v>0.61199999999999999</v>
      </c>
      <c r="V2266">
        <v>4601</v>
      </c>
      <c r="W2266">
        <v>65</v>
      </c>
      <c r="X2266">
        <v>0.75700000000000001</v>
      </c>
      <c r="Y2266">
        <v>6.3E-2</v>
      </c>
      <c r="Z2266" s="1" t="s">
        <v>76</v>
      </c>
      <c r="AA2266">
        <v>1.3909999999999999E-4</v>
      </c>
      <c r="AB2266">
        <v>0.99985999999999997</v>
      </c>
    </row>
    <row r="2267" spans="1:28" x14ac:dyDescent="0.35">
      <c r="A2267">
        <v>812465958</v>
      </c>
      <c r="B2267" s="1" t="s">
        <v>31</v>
      </c>
      <c r="C2267">
        <v>53</v>
      </c>
      <c r="D2267" t="s">
        <v>77</v>
      </c>
      <c r="E2267" s="1" t="s">
        <v>70</v>
      </c>
      <c r="F2267">
        <v>3</v>
      </c>
      <c r="G2267" s="1" t="s">
        <v>33</v>
      </c>
      <c r="H2267" s="1" t="s">
        <v>38</v>
      </c>
      <c r="I2267" s="1" t="s">
        <v>34</v>
      </c>
      <c r="J2267">
        <v>0</v>
      </c>
      <c r="K2267" s="1" t="s">
        <v>34</v>
      </c>
      <c r="L2267" s="1" t="s">
        <v>30</v>
      </c>
      <c r="M2267">
        <v>48</v>
      </c>
      <c r="N2267">
        <v>5</v>
      </c>
      <c r="O2267">
        <v>2</v>
      </c>
      <c r="P2267">
        <v>2</v>
      </c>
      <c r="Q2267">
        <v>12286</v>
      </c>
      <c r="R2267" s="1" t="s">
        <v>90</v>
      </c>
      <c r="S2267">
        <v>997</v>
      </c>
      <c r="T2267">
        <v>11289</v>
      </c>
      <c r="U2267">
        <v>0.72599999999999998</v>
      </c>
      <c r="V2267">
        <v>4960</v>
      </c>
      <c r="W2267">
        <v>83</v>
      </c>
      <c r="X2267">
        <v>0.72899999999999998</v>
      </c>
      <c r="Y2267">
        <v>8.1000000000000003E-2</v>
      </c>
      <c r="Z2267" s="1" t="s">
        <v>76</v>
      </c>
      <c r="AA2267">
        <v>1.3897000000000001E-4</v>
      </c>
      <c r="AB2267">
        <v>0.99985999999999997</v>
      </c>
    </row>
    <row r="2268" spans="1:28" x14ac:dyDescent="0.35">
      <c r="A2268">
        <v>713314533</v>
      </c>
      <c r="B2268" s="1" t="s">
        <v>25</v>
      </c>
      <c r="C2268">
        <v>40</v>
      </c>
      <c r="D2268" t="s">
        <v>75</v>
      </c>
      <c r="E2268" s="1" t="s">
        <v>71</v>
      </c>
      <c r="F2268">
        <v>2</v>
      </c>
      <c r="G2268" s="1" t="s">
        <v>34</v>
      </c>
      <c r="H2268" s="1" t="s">
        <v>36</v>
      </c>
      <c r="I2268" s="1" t="s">
        <v>42</v>
      </c>
      <c r="J2268">
        <v>3</v>
      </c>
      <c r="K2268" s="1" t="s">
        <v>43</v>
      </c>
      <c r="L2268" s="1" t="s">
        <v>30</v>
      </c>
      <c r="M2268">
        <v>27</v>
      </c>
      <c r="N2268">
        <v>6</v>
      </c>
      <c r="O2268">
        <v>2</v>
      </c>
      <c r="P2268">
        <v>3</v>
      </c>
      <c r="Q2268">
        <v>12283</v>
      </c>
      <c r="R2268" s="1" t="s">
        <v>90</v>
      </c>
      <c r="S2268">
        <v>0</v>
      </c>
      <c r="T2268">
        <v>12283</v>
      </c>
      <c r="U2268">
        <v>0.41299999999999998</v>
      </c>
      <c r="V2268">
        <v>1993</v>
      </c>
      <c r="W2268">
        <v>41</v>
      </c>
      <c r="X2268">
        <v>0.32300000000000001</v>
      </c>
      <c r="Y2268">
        <v>0</v>
      </c>
      <c r="Z2268" s="1" t="s">
        <v>76</v>
      </c>
      <c r="AA2268">
        <v>0.99526999999999999</v>
      </c>
      <c r="AB2268">
        <v>4.7289599999999999E-3</v>
      </c>
    </row>
    <row r="2269" spans="1:28" x14ac:dyDescent="0.35">
      <c r="A2269">
        <v>792402483</v>
      </c>
      <c r="B2269" s="1" t="s">
        <v>31</v>
      </c>
      <c r="C2269">
        <v>46</v>
      </c>
      <c r="D2269" t="s">
        <v>75</v>
      </c>
      <c r="E2269" s="1" t="s">
        <v>71</v>
      </c>
      <c r="F2269">
        <v>4</v>
      </c>
      <c r="G2269" s="1" t="s">
        <v>26</v>
      </c>
      <c r="H2269" s="1" t="s">
        <v>36</v>
      </c>
      <c r="I2269" s="1" t="s">
        <v>42</v>
      </c>
      <c r="J2269">
        <v>3</v>
      </c>
      <c r="K2269" s="1" t="s">
        <v>43</v>
      </c>
      <c r="L2269" s="1" t="s">
        <v>30</v>
      </c>
      <c r="M2269">
        <v>40</v>
      </c>
      <c r="N2269">
        <v>5</v>
      </c>
      <c r="O2269">
        <v>2</v>
      </c>
      <c r="P2269">
        <v>1</v>
      </c>
      <c r="Q2269">
        <v>12280</v>
      </c>
      <c r="R2269" s="1" t="s">
        <v>90</v>
      </c>
      <c r="S2269">
        <v>985</v>
      </c>
      <c r="T2269">
        <v>11295</v>
      </c>
      <c r="U2269">
        <v>0.84099999999999997</v>
      </c>
      <c r="V2269">
        <v>4263</v>
      </c>
      <c r="W2269">
        <v>70</v>
      </c>
      <c r="X2269">
        <v>1</v>
      </c>
      <c r="Y2269">
        <v>0.08</v>
      </c>
      <c r="Z2269" s="1" t="s">
        <v>76</v>
      </c>
      <c r="AA2269">
        <v>7.1987E-5</v>
      </c>
      <c r="AB2269">
        <v>0.99992999999999999</v>
      </c>
    </row>
    <row r="2270" spans="1:28" x14ac:dyDescent="0.35">
      <c r="A2270">
        <v>721189008</v>
      </c>
      <c r="B2270" s="1" t="s">
        <v>31</v>
      </c>
      <c r="C2270">
        <v>41</v>
      </c>
      <c r="D2270" t="s">
        <v>75</v>
      </c>
      <c r="E2270" s="1" t="s">
        <v>71</v>
      </c>
      <c r="F2270">
        <v>4</v>
      </c>
      <c r="G2270" s="1" t="s">
        <v>26</v>
      </c>
      <c r="H2270" s="1" t="s">
        <v>27</v>
      </c>
      <c r="I2270" s="1" t="s">
        <v>44</v>
      </c>
      <c r="J2270">
        <v>4</v>
      </c>
      <c r="K2270" s="1" t="s">
        <v>45</v>
      </c>
      <c r="L2270" s="1" t="s">
        <v>30</v>
      </c>
      <c r="M2270">
        <v>27</v>
      </c>
      <c r="N2270">
        <v>4</v>
      </c>
      <c r="O2270">
        <v>2</v>
      </c>
      <c r="P2270">
        <v>4</v>
      </c>
      <c r="Q2270">
        <v>12270</v>
      </c>
      <c r="R2270" s="1" t="s">
        <v>90</v>
      </c>
      <c r="S2270">
        <v>0</v>
      </c>
      <c r="T2270">
        <v>12270</v>
      </c>
      <c r="U2270">
        <v>0.54300000000000004</v>
      </c>
      <c r="V2270">
        <v>4578</v>
      </c>
      <c r="W2270">
        <v>67</v>
      </c>
      <c r="X2270">
        <v>0.81100000000000005</v>
      </c>
      <c r="Y2270">
        <v>0</v>
      </c>
      <c r="Z2270" s="1" t="s">
        <v>76</v>
      </c>
      <c r="AA2270">
        <v>3.4247999999999999E-4</v>
      </c>
      <c r="AB2270">
        <v>0.99965999999999999</v>
      </c>
    </row>
    <row r="2271" spans="1:28" x14ac:dyDescent="0.35">
      <c r="A2271">
        <v>742572558</v>
      </c>
      <c r="B2271" s="1" t="s">
        <v>31</v>
      </c>
      <c r="C2271">
        <v>32</v>
      </c>
      <c r="D2271" t="s">
        <v>78</v>
      </c>
      <c r="E2271" s="1" t="s">
        <v>70</v>
      </c>
      <c r="F2271">
        <v>0</v>
      </c>
      <c r="G2271" s="1" t="s">
        <v>35</v>
      </c>
      <c r="H2271" s="1" t="s">
        <v>38</v>
      </c>
      <c r="I2271" s="1" t="s">
        <v>34</v>
      </c>
      <c r="J2271">
        <v>0</v>
      </c>
      <c r="K2271" s="1" t="s">
        <v>34</v>
      </c>
      <c r="L2271" s="1" t="s">
        <v>30</v>
      </c>
      <c r="M2271">
        <v>25</v>
      </c>
      <c r="N2271">
        <v>5</v>
      </c>
      <c r="O2271">
        <v>3</v>
      </c>
      <c r="P2271">
        <v>1</v>
      </c>
      <c r="Q2271">
        <v>12268</v>
      </c>
      <c r="R2271" s="1" t="s">
        <v>90</v>
      </c>
      <c r="S2271">
        <v>1165</v>
      </c>
      <c r="T2271">
        <v>11103</v>
      </c>
      <c r="U2271">
        <v>0.83199999999999996</v>
      </c>
      <c r="V2271">
        <v>4905</v>
      </c>
      <c r="W2271">
        <v>82</v>
      </c>
      <c r="X2271">
        <v>0.82199999999999995</v>
      </c>
      <c r="Y2271">
        <v>9.5000000000000001E-2</v>
      </c>
      <c r="Z2271" s="1" t="s">
        <v>76</v>
      </c>
      <c r="AA2271">
        <v>9.0493000000000002E-5</v>
      </c>
      <c r="AB2271">
        <v>0.99990999999999997</v>
      </c>
    </row>
    <row r="2272" spans="1:28" x14ac:dyDescent="0.35">
      <c r="A2272">
        <v>721468533</v>
      </c>
      <c r="B2272" s="1" t="s">
        <v>31</v>
      </c>
      <c r="C2272">
        <v>59</v>
      </c>
      <c r="D2272" t="s">
        <v>77</v>
      </c>
      <c r="E2272" s="1" t="s">
        <v>71</v>
      </c>
      <c r="F2272">
        <v>1</v>
      </c>
      <c r="G2272" s="1" t="s">
        <v>26</v>
      </c>
      <c r="H2272" s="1" t="s">
        <v>36</v>
      </c>
      <c r="I2272" s="1" t="s">
        <v>34</v>
      </c>
      <c r="J2272">
        <v>0</v>
      </c>
      <c r="K2272" s="1" t="s">
        <v>34</v>
      </c>
      <c r="L2272" s="1" t="s">
        <v>30</v>
      </c>
      <c r="M2272">
        <v>36</v>
      </c>
      <c r="N2272">
        <v>1</v>
      </c>
      <c r="O2272">
        <v>5</v>
      </c>
      <c r="P2272">
        <v>2</v>
      </c>
      <c r="Q2272">
        <v>12265</v>
      </c>
      <c r="R2272" s="1" t="s">
        <v>90</v>
      </c>
      <c r="S2272">
        <v>1412</v>
      </c>
      <c r="T2272">
        <v>10853</v>
      </c>
      <c r="U2272">
        <v>0.64300000000000002</v>
      </c>
      <c r="V2272">
        <v>7470</v>
      </c>
      <c r="W2272">
        <v>82</v>
      </c>
      <c r="X2272">
        <v>0.78300000000000003</v>
      </c>
      <c r="Y2272">
        <v>0.115</v>
      </c>
      <c r="Z2272" s="1" t="s">
        <v>79</v>
      </c>
      <c r="AA2272">
        <v>1.8856999999999999E-4</v>
      </c>
      <c r="AB2272">
        <v>0.99980999999999998</v>
      </c>
    </row>
    <row r="2273" spans="1:28" x14ac:dyDescent="0.35">
      <c r="A2273">
        <v>714877233</v>
      </c>
      <c r="B2273" s="1" t="s">
        <v>31</v>
      </c>
      <c r="C2273">
        <v>53</v>
      </c>
      <c r="D2273" t="s">
        <v>77</v>
      </c>
      <c r="E2273" s="1" t="s">
        <v>71</v>
      </c>
      <c r="F2273">
        <v>1</v>
      </c>
      <c r="G2273" s="1" t="s">
        <v>35</v>
      </c>
      <c r="H2273" s="1" t="s">
        <v>27</v>
      </c>
      <c r="I2273" s="1" t="s">
        <v>44</v>
      </c>
      <c r="J2273">
        <v>4</v>
      </c>
      <c r="K2273" s="1" t="s">
        <v>45</v>
      </c>
      <c r="L2273" s="1" t="s">
        <v>30</v>
      </c>
      <c r="M2273">
        <v>47</v>
      </c>
      <c r="N2273">
        <v>3</v>
      </c>
      <c r="O2273">
        <v>2</v>
      </c>
      <c r="P2273">
        <v>2</v>
      </c>
      <c r="Q2273">
        <v>12262</v>
      </c>
      <c r="R2273" s="1" t="s">
        <v>90</v>
      </c>
      <c r="S2273">
        <v>1836</v>
      </c>
      <c r="T2273">
        <v>10426</v>
      </c>
      <c r="U2273">
        <v>1.5840000000000001</v>
      </c>
      <c r="V2273">
        <v>1659</v>
      </c>
      <c r="W2273">
        <v>38</v>
      </c>
      <c r="X2273">
        <v>1.5329999999999999</v>
      </c>
      <c r="Y2273">
        <v>0.15</v>
      </c>
      <c r="Z2273" s="1" t="s">
        <v>79</v>
      </c>
      <c r="AA2273">
        <v>1.0386E-4</v>
      </c>
      <c r="AB2273">
        <v>0.99990000000000001</v>
      </c>
    </row>
    <row r="2274" spans="1:28" x14ac:dyDescent="0.35">
      <c r="A2274">
        <v>812449758</v>
      </c>
      <c r="B2274" s="1" t="s">
        <v>25</v>
      </c>
      <c r="C2274">
        <v>43</v>
      </c>
      <c r="D2274" t="s">
        <v>75</v>
      </c>
      <c r="E2274" s="1" t="s">
        <v>71</v>
      </c>
      <c r="F2274">
        <v>3</v>
      </c>
      <c r="G2274" s="1" t="s">
        <v>35</v>
      </c>
      <c r="H2274" s="1" t="s">
        <v>36</v>
      </c>
      <c r="I2274" s="1" t="s">
        <v>42</v>
      </c>
      <c r="J2274">
        <v>3</v>
      </c>
      <c r="K2274" s="1" t="s">
        <v>43</v>
      </c>
      <c r="L2274" s="1" t="s">
        <v>30</v>
      </c>
      <c r="M2274">
        <v>38</v>
      </c>
      <c r="N2274">
        <v>2</v>
      </c>
      <c r="O2274">
        <v>3</v>
      </c>
      <c r="P2274">
        <v>2</v>
      </c>
      <c r="Q2274">
        <v>12254</v>
      </c>
      <c r="R2274" s="1" t="s">
        <v>90</v>
      </c>
      <c r="S2274">
        <v>0</v>
      </c>
      <c r="T2274">
        <v>12254</v>
      </c>
      <c r="U2274">
        <v>0.70499999999999996</v>
      </c>
      <c r="V2274">
        <v>2129</v>
      </c>
      <c r="W2274">
        <v>42</v>
      </c>
      <c r="X2274">
        <v>0.35499999999999998</v>
      </c>
      <c r="Y2274">
        <v>0</v>
      </c>
      <c r="Z2274" s="1" t="s">
        <v>76</v>
      </c>
      <c r="AA2274">
        <v>0.99451999999999996</v>
      </c>
      <c r="AB2274">
        <v>5.4799999999999996E-3</v>
      </c>
    </row>
    <row r="2275" spans="1:28" x14ac:dyDescent="0.35">
      <c r="A2275">
        <v>721532583</v>
      </c>
      <c r="B2275" s="1" t="s">
        <v>25</v>
      </c>
      <c r="C2275">
        <v>45</v>
      </c>
      <c r="D2275" t="s">
        <v>75</v>
      </c>
      <c r="E2275" s="1" t="s">
        <v>71</v>
      </c>
      <c r="F2275">
        <v>4</v>
      </c>
      <c r="G2275" s="1" t="s">
        <v>26</v>
      </c>
      <c r="H2275" s="1" t="s">
        <v>27</v>
      </c>
      <c r="I2275" s="1" t="s">
        <v>44</v>
      </c>
      <c r="J2275">
        <v>4</v>
      </c>
      <c r="K2275" s="1" t="s">
        <v>45</v>
      </c>
      <c r="L2275" s="1" t="s">
        <v>30</v>
      </c>
      <c r="M2275">
        <v>36</v>
      </c>
      <c r="N2275">
        <v>5</v>
      </c>
      <c r="O2275">
        <v>3</v>
      </c>
      <c r="P2275">
        <v>4</v>
      </c>
      <c r="Q2275">
        <v>12250</v>
      </c>
      <c r="R2275" s="1" t="s">
        <v>90</v>
      </c>
      <c r="S2275">
        <v>2165</v>
      </c>
      <c r="T2275">
        <v>10085</v>
      </c>
      <c r="U2275">
        <v>0.64100000000000001</v>
      </c>
      <c r="V2275">
        <v>1995</v>
      </c>
      <c r="W2275">
        <v>39</v>
      </c>
      <c r="X2275">
        <v>0.69599999999999995</v>
      </c>
      <c r="Y2275">
        <v>0.17699999999999999</v>
      </c>
      <c r="Z2275" s="1" t="s">
        <v>79</v>
      </c>
      <c r="AA2275">
        <v>0.99816000000000005</v>
      </c>
      <c r="AB2275">
        <v>1.84351E-3</v>
      </c>
    </row>
    <row r="2276" spans="1:28" x14ac:dyDescent="0.35">
      <c r="A2276">
        <v>771963708</v>
      </c>
      <c r="B2276" s="1" t="s">
        <v>25</v>
      </c>
      <c r="C2276">
        <v>56</v>
      </c>
      <c r="D2276" t="s">
        <v>77</v>
      </c>
      <c r="E2276" s="1" t="s">
        <v>71</v>
      </c>
      <c r="F2276">
        <v>3</v>
      </c>
      <c r="G2276" s="1" t="s">
        <v>34</v>
      </c>
      <c r="H2276" s="1" t="s">
        <v>27</v>
      </c>
      <c r="I2276" s="1" t="s">
        <v>42</v>
      </c>
      <c r="J2276">
        <v>3</v>
      </c>
      <c r="K2276" s="1" t="s">
        <v>43</v>
      </c>
      <c r="L2276" s="1" t="s">
        <v>30</v>
      </c>
      <c r="M2276">
        <v>45</v>
      </c>
      <c r="N2276">
        <v>5</v>
      </c>
      <c r="O2276">
        <v>3</v>
      </c>
      <c r="P2276">
        <v>2</v>
      </c>
      <c r="Q2276">
        <v>12248</v>
      </c>
      <c r="R2276" s="1" t="s">
        <v>90</v>
      </c>
      <c r="S2276">
        <v>0</v>
      </c>
      <c r="T2276">
        <v>12248</v>
      </c>
      <c r="U2276">
        <v>0.89400000000000002</v>
      </c>
      <c r="V2276">
        <v>767</v>
      </c>
      <c r="W2276">
        <v>25</v>
      </c>
      <c r="X2276">
        <v>0.56200000000000006</v>
      </c>
      <c r="Y2276">
        <v>0</v>
      </c>
      <c r="Z2276" s="1" t="s">
        <v>76</v>
      </c>
      <c r="AA2276">
        <v>0.99514999999999998</v>
      </c>
      <c r="AB2276">
        <v>4.8496700000000004E-3</v>
      </c>
    </row>
    <row r="2277" spans="1:28" x14ac:dyDescent="0.35">
      <c r="A2277">
        <v>709274583</v>
      </c>
      <c r="B2277" s="1" t="s">
        <v>31</v>
      </c>
      <c r="C2277">
        <v>40</v>
      </c>
      <c r="D2277" t="s">
        <v>75</v>
      </c>
      <c r="E2277" s="1" t="s">
        <v>71</v>
      </c>
      <c r="F2277">
        <v>2</v>
      </c>
      <c r="G2277" s="1" t="s">
        <v>35</v>
      </c>
      <c r="H2277" s="1" t="s">
        <v>27</v>
      </c>
      <c r="I2277" s="1" t="s">
        <v>46</v>
      </c>
      <c r="J2277">
        <v>5</v>
      </c>
      <c r="K2277" s="1" t="s">
        <v>47</v>
      </c>
      <c r="L2277" s="1" t="s">
        <v>30</v>
      </c>
      <c r="M2277">
        <v>27</v>
      </c>
      <c r="N2277">
        <v>5</v>
      </c>
      <c r="O2277">
        <v>3</v>
      </c>
      <c r="P2277">
        <v>1</v>
      </c>
      <c r="Q2277">
        <v>12248</v>
      </c>
      <c r="R2277" s="1" t="s">
        <v>90</v>
      </c>
      <c r="S2277">
        <v>1323</v>
      </c>
      <c r="T2277">
        <v>10925</v>
      </c>
      <c r="U2277">
        <v>0.88200000000000001</v>
      </c>
      <c r="V2277">
        <v>4806</v>
      </c>
      <c r="W2277">
        <v>91</v>
      </c>
      <c r="X2277">
        <v>0.89600000000000002</v>
      </c>
      <c r="Y2277">
        <v>0.108</v>
      </c>
      <c r="Z2277" s="1" t="s">
        <v>79</v>
      </c>
      <c r="AA2277">
        <v>1.0545E-4</v>
      </c>
      <c r="AB2277">
        <v>0.99988999999999995</v>
      </c>
    </row>
    <row r="2278" spans="1:28" x14ac:dyDescent="0.35">
      <c r="A2278">
        <v>787550808</v>
      </c>
      <c r="B2278" s="1" t="s">
        <v>31</v>
      </c>
      <c r="C2278">
        <v>51</v>
      </c>
      <c r="D2278" t="s">
        <v>77</v>
      </c>
      <c r="E2278" s="1" t="s">
        <v>71</v>
      </c>
      <c r="F2278">
        <v>2</v>
      </c>
      <c r="G2278" s="1" t="s">
        <v>26</v>
      </c>
      <c r="H2278" s="1" t="s">
        <v>27</v>
      </c>
      <c r="I2278" s="1" t="s">
        <v>40</v>
      </c>
      <c r="J2278">
        <v>2</v>
      </c>
      <c r="K2278" s="1" t="s">
        <v>41</v>
      </c>
      <c r="L2278" s="1" t="s">
        <v>30</v>
      </c>
      <c r="M2278">
        <v>40</v>
      </c>
      <c r="N2278">
        <v>5</v>
      </c>
      <c r="O2278">
        <v>1</v>
      </c>
      <c r="P2278">
        <v>2</v>
      </c>
      <c r="Q2278">
        <v>12240</v>
      </c>
      <c r="R2278" s="1" t="s">
        <v>90</v>
      </c>
      <c r="S2278">
        <v>1566</v>
      </c>
      <c r="T2278">
        <v>10674</v>
      </c>
      <c r="U2278">
        <v>0.53900000000000003</v>
      </c>
      <c r="V2278">
        <v>1422</v>
      </c>
      <c r="W2278">
        <v>26</v>
      </c>
      <c r="X2278">
        <v>0.52900000000000003</v>
      </c>
      <c r="Y2278">
        <v>0.128</v>
      </c>
      <c r="Z2278" s="1" t="s">
        <v>79</v>
      </c>
      <c r="AA2278">
        <v>5.5077000000000001E-5</v>
      </c>
      <c r="AB2278">
        <v>0.99994000000000005</v>
      </c>
    </row>
    <row r="2279" spans="1:28" x14ac:dyDescent="0.35">
      <c r="A2279">
        <v>709827933</v>
      </c>
      <c r="B2279" s="1" t="s">
        <v>31</v>
      </c>
      <c r="C2279">
        <v>44</v>
      </c>
      <c r="D2279" t="s">
        <v>75</v>
      </c>
      <c r="E2279" s="1" t="s">
        <v>71</v>
      </c>
      <c r="F2279">
        <v>2</v>
      </c>
      <c r="G2279" s="1" t="s">
        <v>26</v>
      </c>
      <c r="H2279" s="1" t="s">
        <v>27</v>
      </c>
      <c r="I2279" s="1" t="s">
        <v>44</v>
      </c>
      <c r="J2279">
        <v>4</v>
      </c>
      <c r="K2279" s="1" t="s">
        <v>45</v>
      </c>
      <c r="L2279" s="1" t="s">
        <v>30</v>
      </c>
      <c r="M2279">
        <v>36</v>
      </c>
      <c r="N2279">
        <v>3</v>
      </c>
      <c r="O2279">
        <v>3</v>
      </c>
      <c r="P2279">
        <v>2</v>
      </c>
      <c r="Q2279">
        <v>12230</v>
      </c>
      <c r="R2279" s="1" t="s">
        <v>90</v>
      </c>
      <c r="S2279">
        <v>1196</v>
      </c>
      <c r="T2279">
        <v>11034</v>
      </c>
      <c r="U2279">
        <v>0.62</v>
      </c>
      <c r="V2279">
        <v>3659</v>
      </c>
      <c r="W2279">
        <v>76</v>
      </c>
      <c r="X2279">
        <v>0.52</v>
      </c>
      <c r="Y2279">
        <v>9.8000000000000004E-2</v>
      </c>
      <c r="Z2279" s="1" t="s">
        <v>76</v>
      </c>
      <c r="AA2279">
        <v>1.7987E-4</v>
      </c>
      <c r="AB2279">
        <v>0.99982000000000004</v>
      </c>
    </row>
    <row r="2280" spans="1:28" x14ac:dyDescent="0.35">
      <c r="A2280">
        <v>714706083</v>
      </c>
      <c r="B2280" s="1" t="s">
        <v>31</v>
      </c>
      <c r="C2280">
        <v>44</v>
      </c>
      <c r="D2280" t="s">
        <v>75</v>
      </c>
      <c r="E2280" s="1" t="s">
        <v>71</v>
      </c>
      <c r="F2280">
        <v>2</v>
      </c>
      <c r="G2280" s="1" t="s">
        <v>39</v>
      </c>
      <c r="H2280" s="1" t="s">
        <v>27</v>
      </c>
      <c r="I2280" s="1" t="s">
        <v>42</v>
      </c>
      <c r="J2280">
        <v>3</v>
      </c>
      <c r="K2280" s="1" t="s">
        <v>43</v>
      </c>
      <c r="L2280" s="1" t="s">
        <v>30</v>
      </c>
      <c r="M2280">
        <v>36</v>
      </c>
      <c r="N2280">
        <v>5</v>
      </c>
      <c r="O2280">
        <v>3</v>
      </c>
      <c r="P2280">
        <v>4</v>
      </c>
      <c r="Q2280">
        <v>12229</v>
      </c>
      <c r="R2280" s="1" t="s">
        <v>90</v>
      </c>
      <c r="S2280">
        <v>997</v>
      </c>
      <c r="T2280">
        <v>11232</v>
      </c>
      <c r="U2280">
        <v>0.81100000000000005</v>
      </c>
      <c r="V2280">
        <v>4284</v>
      </c>
      <c r="W2280">
        <v>75</v>
      </c>
      <c r="X2280">
        <v>0.59599999999999997</v>
      </c>
      <c r="Y2280">
        <v>8.2000000000000003E-2</v>
      </c>
      <c r="Z2280" s="1" t="s">
        <v>76</v>
      </c>
      <c r="AA2280">
        <v>5.0168000000000001E-4</v>
      </c>
      <c r="AB2280">
        <v>0.99950000000000006</v>
      </c>
    </row>
    <row r="2281" spans="1:28" x14ac:dyDescent="0.35">
      <c r="A2281">
        <v>716093133</v>
      </c>
      <c r="B2281" s="1" t="s">
        <v>31</v>
      </c>
      <c r="C2281">
        <v>38</v>
      </c>
      <c r="D2281" t="s">
        <v>78</v>
      </c>
      <c r="E2281" s="1" t="s">
        <v>70</v>
      </c>
      <c r="F2281">
        <v>2</v>
      </c>
      <c r="G2281" s="1" t="s">
        <v>32</v>
      </c>
      <c r="H2281" s="1" t="s">
        <v>36</v>
      </c>
      <c r="I2281" s="1" t="s">
        <v>40</v>
      </c>
      <c r="J2281">
        <v>2</v>
      </c>
      <c r="K2281" s="1" t="s">
        <v>41</v>
      </c>
      <c r="L2281" s="1" t="s">
        <v>30</v>
      </c>
      <c r="M2281">
        <v>31</v>
      </c>
      <c r="N2281">
        <v>5</v>
      </c>
      <c r="O2281">
        <v>2</v>
      </c>
      <c r="P2281">
        <v>2</v>
      </c>
      <c r="Q2281">
        <v>12228</v>
      </c>
      <c r="R2281" s="1" t="s">
        <v>90</v>
      </c>
      <c r="S2281">
        <v>2137</v>
      </c>
      <c r="T2281">
        <v>10091</v>
      </c>
      <c r="U2281">
        <v>0.55300000000000005</v>
      </c>
      <c r="V2281">
        <v>3831</v>
      </c>
      <c r="W2281">
        <v>68</v>
      </c>
      <c r="X2281">
        <v>0.51100000000000001</v>
      </c>
      <c r="Y2281">
        <v>0.17499999999999999</v>
      </c>
      <c r="Z2281" s="1" t="s">
        <v>79</v>
      </c>
      <c r="AA2281">
        <v>1.1703E-4</v>
      </c>
      <c r="AB2281">
        <v>0.99987999999999999</v>
      </c>
    </row>
    <row r="2282" spans="1:28" x14ac:dyDescent="0.35">
      <c r="A2282">
        <v>712220283</v>
      </c>
      <c r="B2282" s="1" t="s">
        <v>31</v>
      </c>
      <c r="C2282">
        <v>37</v>
      </c>
      <c r="D2282" t="s">
        <v>78</v>
      </c>
      <c r="E2282" s="1" t="s">
        <v>71</v>
      </c>
      <c r="F2282">
        <v>2</v>
      </c>
      <c r="G2282" s="1" t="s">
        <v>26</v>
      </c>
      <c r="H2282" s="1" t="s">
        <v>34</v>
      </c>
      <c r="I2282" s="1" t="s">
        <v>44</v>
      </c>
      <c r="J2282">
        <v>4</v>
      </c>
      <c r="K2282" s="1" t="s">
        <v>45</v>
      </c>
      <c r="L2282" s="1" t="s">
        <v>30</v>
      </c>
      <c r="M2282">
        <v>28</v>
      </c>
      <c r="N2282">
        <v>3</v>
      </c>
      <c r="O2282">
        <v>2</v>
      </c>
      <c r="P2282">
        <v>3</v>
      </c>
      <c r="Q2282">
        <v>12222</v>
      </c>
      <c r="R2282" s="1" t="s">
        <v>90</v>
      </c>
      <c r="S2282">
        <v>0</v>
      </c>
      <c r="T2282">
        <v>12222</v>
      </c>
      <c r="U2282">
        <v>0.86099999999999999</v>
      </c>
      <c r="V2282">
        <v>4215</v>
      </c>
      <c r="W2282">
        <v>63</v>
      </c>
      <c r="X2282">
        <v>0.53700000000000003</v>
      </c>
      <c r="Y2282">
        <v>0</v>
      </c>
      <c r="Z2282" s="1" t="s">
        <v>76</v>
      </c>
      <c r="AA2282">
        <v>1.9143E-4</v>
      </c>
      <c r="AB2282">
        <v>0.99980999999999998</v>
      </c>
    </row>
    <row r="2283" spans="1:28" x14ac:dyDescent="0.35">
      <c r="A2283">
        <v>715690908</v>
      </c>
      <c r="B2283" s="1" t="s">
        <v>31</v>
      </c>
      <c r="C2283">
        <v>46</v>
      </c>
      <c r="D2283" t="s">
        <v>75</v>
      </c>
      <c r="E2283" s="1" t="s">
        <v>70</v>
      </c>
      <c r="F2283">
        <v>3</v>
      </c>
      <c r="G2283" s="1" t="s">
        <v>26</v>
      </c>
      <c r="H2283" s="1" t="s">
        <v>36</v>
      </c>
      <c r="I2283" s="1" t="s">
        <v>28</v>
      </c>
      <c r="J2283">
        <v>1</v>
      </c>
      <c r="K2283" s="1" t="s">
        <v>29</v>
      </c>
      <c r="L2283" s="1" t="s">
        <v>49</v>
      </c>
      <c r="M2283">
        <v>39</v>
      </c>
      <c r="N2283">
        <v>4</v>
      </c>
      <c r="O2283">
        <v>3</v>
      </c>
      <c r="P2283">
        <v>2</v>
      </c>
      <c r="Q2283">
        <v>12222</v>
      </c>
      <c r="R2283" s="1" t="s">
        <v>90</v>
      </c>
      <c r="S2283">
        <v>1260</v>
      </c>
      <c r="T2283">
        <v>10962</v>
      </c>
      <c r="U2283">
        <v>1.1379999999999999</v>
      </c>
      <c r="V2283">
        <v>3418</v>
      </c>
      <c r="W2283">
        <v>78</v>
      </c>
      <c r="X2283">
        <v>0.73299999999999998</v>
      </c>
      <c r="Y2283">
        <v>0.10299999999999999</v>
      </c>
      <c r="Z2283" s="1" t="s">
        <v>79</v>
      </c>
      <c r="AA2283">
        <v>1.6865000000000001E-4</v>
      </c>
      <c r="AB2283">
        <v>0.99983</v>
      </c>
    </row>
    <row r="2284" spans="1:28" x14ac:dyDescent="0.35">
      <c r="A2284">
        <v>716535408</v>
      </c>
      <c r="B2284" s="1" t="s">
        <v>31</v>
      </c>
      <c r="C2284">
        <v>43</v>
      </c>
      <c r="D2284" t="s">
        <v>75</v>
      </c>
      <c r="E2284" s="1" t="s">
        <v>71</v>
      </c>
      <c r="F2284">
        <v>3</v>
      </c>
      <c r="G2284" s="1" t="s">
        <v>34</v>
      </c>
      <c r="H2284" s="1" t="s">
        <v>27</v>
      </c>
      <c r="I2284" s="1" t="s">
        <v>40</v>
      </c>
      <c r="J2284">
        <v>2</v>
      </c>
      <c r="K2284" s="1" t="s">
        <v>41</v>
      </c>
      <c r="L2284" s="1" t="s">
        <v>30</v>
      </c>
      <c r="M2284">
        <v>32</v>
      </c>
      <c r="N2284">
        <v>3</v>
      </c>
      <c r="O2284">
        <v>1</v>
      </c>
      <c r="P2284">
        <v>3</v>
      </c>
      <c r="Q2284">
        <v>12219</v>
      </c>
      <c r="R2284" s="1" t="s">
        <v>90</v>
      </c>
      <c r="S2284">
        <v>1462</v>
      </c>
      <c r="T2284">
        <v>10757</v>
      </c>
      <c r="U2284">
        <v>0.55800000000000005</v>
      </c>
      <c r="V2284">
        <v>3843</v>
      </c>
      <c r="W2284">
        <v>69</v>
      </c>
      <c r="X2284">
        <v>0.60499999999999998</v>
      </c>
      <c r="Y2284">
        <v>0.12</v>
      </c>
      <c r="Z2284" s="1" t="s">
        <v>79</v>
      </c>
      <c r="AA2284">
        <v>1.0566E-4</v>
      </c>
      <c r="AB2284">
        <v>0.99988999999999995</v>
      </c>
    </row>
    <row r="2285" spans="1:28" x14ac:dyDescent="0.35">
      <c r="A2285">
        <v>719714658</v>
      </c>
      <c r="B2285" s="1" t="s">
        <v>25</v>
      </c>
      <c r="C2285">
        <v>61</v>
      </c>
      <c r="D2285" t="s">
        <v>64</v>
      </c>
      <c r="E2285" s="1" t="s">
        <v>71</v>
      </c>
      <c r="F2285">
        <v>0</v>
      </c>
      <c r="G2285" s="1" t="s">
        <v>33</v>
      </c>
      <c r="H2285" s="1" t="s">
        <v>36</v>
      </c>
      <c r="I2285" s="1" t="s">
        <v>42</v>
      </c>
      <c r="J2285">
        <v>3</v>
      </c>
      <c r="K2285" s="1" t="s">
        <v>43</v>
      </c>
      <c r="L2285" s="1" t="s">
        <v>30</v>
      </c>
      <c r="M2285">
        <v>43</v>
      </c>
      <c r="N2285">
        <v>5</v>
      </c>
      <c r="O2285">
        <v>3</v>
      </c>
      <c r="P2285">
        <v>2</v>
      </c>
      <c r="Q2285">
        <v>12218</v>
      </c>
      <c r="R2285" s="1" t="s">
        <v>90</v>
      </c>
      <c r="S2285">
        <v>0</v>
      </c>
      <c r="T2285">
        <v>12218</v>
      </c>
      <c r="U2285">
        <v>1.0049999999999999</v>
      </c>
      <c r="V2285">
        <v>5272</v>
      </c>
      <c r="W2285">
        <v>62</v>
      </c>
      <c r="X2285">
        <v>0.59</v>
      </c>
      <c r="Y2285">
        <v>0</v>
      </c>
      <c r="Z2285" s="1" t="s">
        <v>76</v>
      </c>
      <c r="AA2285">
        <v>0.99453000000000003</v>
      </c>
      <c r="AB2285">
        <v>5.47E-3</v>
      </c>
    </row>
    <row r="2286" spans="1:28" x14ac:dyDescent="0.35">
      <c r="A2286">
        <v>789124683</v>
      </c>
      <c r="B2286" s="1" t="s">
        <v>31</v>
      </c>
      <c r="C2286">
        <v>54</v>
      </c>
      <c r="D2286" t="s">
        <v>77</v>
      </c>
      <c r="E2286" s="1" t="s">
        <v>71</v>
      </c>
      <c r="F2286">
        <v>2</v>
      </c>
      <c r="G2286" s="1" t="s">
        <v>34</v>
      </c>
      <c r="H2286" s="1" t="s">
        <v>27</v>
      </c>
      <c r="I2286" s="1" t="s">
        <v>44</v>
      </c>
      <c r="J2286">
        <v>4</v>
      </c>
      <c r="K2286" s="1" t="s">
        <v>45</v>
      </c>
      <c r="L2286" s="1" t="s">
        <v>30</v>
      </c>
      <c r="M2286">
        <v>42</v>
      </c>
      <c r="N2286">
        <v>4</v>
      </c>
      <c r="O2286">
        <v>2</v>
      </c>
      <c r="P2286">
        <v>3</v>
      </c>
      <c r="Q2286">
        <v>12217</v>
      </c>
      <c r="R2286" s="1" t="s">
        <v>90</v>
      </c>
      <c r="S2286">
        <v>0</v>
      </c>
      <c r="T2286">
        <v>12217</v>
      </c>
      <c r="U2286">
        <v>1.075</v>
      </c>
      <c r="V2286">
        <v>1110</v>
      </c>
      <c r="W2286">
        <v>21</v>
      </c>
      <c r="X2286">
        <v>0.75</v>
      </c>
      <c r="Y2286">
        <v>0</v>
      </c>
      <c r="Z2286" s="1" t="s">
        <v>76</v>
      </c>
      <c r="AA2286">
        <v>2.1042000000000001E-4</v>
      </c>
      <c r="AB2286">
        <v>0.99978999999999996</v>
      </c>
    </row>
    <row r="2287" spans="1:28" x14ac:dyDescent="0.35">
      <c r="A2287">
        <v>720859533</v>
      </c>
      <c r="B2287" s="1" t="s">
        <v>31</v>
      </c>
      <c r="C2287">
        <v>52</v>
      </c>
      <c r="D2287" t="s">
        <v>77</v>
      </c>
      <c r="E2287" s="1" t="s">
        <v>70</v>
      </c>
      <c r="F2287">
        <v>2</v>
      </c>
      <c r="G2287" s="1" t="s">
        <v>35</v>
      </c>
      <c r="H2287" s="1" t="s">
        <v>36</v>
      </c>
      <c r="I2287" s="1" t="s">
        <v>40</v>
      </c>
      <c r="J2287">
        <v>2</v>
      </c>
      <c r="K2287" s="1" t="s">
        <v>41</v>
      </c>
      <c r="L2287" s="1" t="s">
        <v>30</v>
      </c>
      <c r="M2287">
        <v>39</v>
      </c>
      <c r="N2287">
        <v>2</v>
      </c>
      <c r="O2287">
        <v>1</v>
      </c>
      <c r="P2287">
        <v>1</v>
      </c>
      <c r="Q2287">
        <v>12214</v>
      </c>
      <c r="R2287" s="1" t="s">
        <v>90</v>
      </c>
      <c r="S2287">
        <v>2379</v>
      </c>
      <c r="T2287">
        <v>9835</v>
      </c>
      <c r="U2287">
        <v>0.76900000000000002</v>
      </c>
      <c r="V2287">
        <v>8426</v>
      </c>
      <c r="W2287">
        <v>105</v>
      </c>
      <c r="X2287">
        <v>0.54400000000000004</v>
      </c>
      <c r="Y2287">
        <v>0.19500000000000001</v>
      </c>
      <c r="Z2287" s="1" t="s">
        <v>79</v>
      </c>
      <c r="AA2287">
        <v>3.2288E-5</v>
      </c>
      <c r="AB2287">
        <v>0.99997000000000003</v>
      </c>
    </row>
    <row r="2288" spans="1:28" x14ac:dyDescent="0.35">
      <c r="A2288">
        <v>710819733</v>
      </c>
      <c r="B2288" s="1" t="s">
        <v>25</v>
      </c>
      <c r="C2288">
        <v>56</v>
      </c>
      <c r="D2288" t="s">
        <v>77</v>
      </c>
      <c r="E2288" s="1" t="s">
        <v>71</v>
      </c>
      <c r="F2288">
        <v>3</v>
      </c>
      <c r="G2288" s="1" t="s">
        <v>26</v>
      </c>
      <c r="H2288" s="1" t="s">
        <v>27</v>
      </c>
      <c r="I2288" s="1" t="s">
        <v>46</v>
      </c>
      <c r="J2288">
        <v>5</v>
      </c>
      <c r="K2288" s="1" t="s">
        <v>47</v>
      </c>
      <c r="L2288" s="1" t="s">
        <v>30</v>
      </c>
      <c r="M2288">
        <v>36</v>
      </c>
      <c r="N2288">
        <v>5</v>
      </c>
      <c r="O2288">
        <v>1</v>
      </c>
      <c r="P2288">
        <v>1</v>
      </c>
      <c r="Q2288">
        <v>12211</v>
      </c>
      <c r="R2288" s="1" t="s">
        <v>90</v>
      </c>
      <c r="S2288">
        <v>0</v>
      </c>
      <c r="T2288">
        <v>12211</v>
      </c>
      <c r="U2288">
        <v>0.64200000000000002</v>
      </c>
      <c r="V2288">
        <v>903</v>
      </c>
      <c r="W2288">
        <v>29</v>
      </c>
      <c r="X2288">
        <v>0.52600000000000002</v>
      </c>
      <c r="Y2288">
        <v>0</v>
      </c>
      <c r="Z2288" s="1" t="s">
        <v>76</v>
      </c>
      <c r="AA2288">
        <v>0.9718</v>
      </c>
      <c r="AB2288">
        <v>2.8199999999999999E-2</v>
      </c>
    </row>
    <row r="2289" spans="1:28" x14ac:dyDescent="0.35">
      <c r="A2289">
        <v>794545983</v>
      </c>
      <c r="B2289" s="1" t="s">
        <v>31</v>
      </c>
      <c r="C2289">
        <v>57</v>
      </c>
      <c r="D2289" t="s">
        <v>77</v>
      </c>
      <c r="E2289" s="1" t="s">
        <v>71</v>
      </c>
      <c r="F2289">
        <v>2</v>
      </c>
      <c r="G2289" s="1" t="s">
        <v>26</v>
      </c>
      <c r="H2289" s="1" t="s">
        <v>27</v>
      </c>
      <c r="I2289" s="1" t="s">
        <v>44</v>
      </c>
      <c r="J2289">
        <v>4</v>
      </c>
      <c r="K2289" s="1" t="s">
        <v>45</v>
      </c>
      <c r="L2289" s="1" t="s">
        <v>30</v>
      </c>
      <c r="M2289">
        <v>40</v>
      </c>
      <c r="N2289">
        <v>3</v>
      </c>
      <c r="O2289">
        <v>2</v>
      </c>
      <c r="P2289">
        <v>3</v>
      </c>
      <c r="Q2289">
        <v>12208</v>
      </c>
      <c r="R2289" s="1" t="s">
        <v>90</v>
      </c>
      <c r="S2289">
        <v>1980</v>
      </c>
      <c r="T2289">
        <v>10228</v>
      </c>
      <c r="U2289">
        <v>0.61599999999999999</v>
      </c>
      <c r="V2289">
        <v>1409</v>
      </c>
      <c r="W2289">
        <v>34</v>
      </c>
      <c r="X2289">
        <v>0.61899999999999999</v>
      </c>
      <c r="Y2289">
        <v>0.16200000000000001</v>
      </c>
      <c r="Z2289" s="1" t="s">
        <v>79</v>
      </c>
      <c r="AA2289">
        <v>1.9143E-4</v>
      </c>
      <c r="AB2289">
        <v>0.99980999999999998</v>
      </c>
    </row>
    <row r="2290" spans="1:28" x14ac:dyDescent="0.35">
      <c r="A2290">
        <v>717898758</v>
      </c>
      <c r="B2290" s="1" t="s">
        <v>25</v>
      </c>
      <c r="C2290">
        <v>55</v>
      </c>
      <c r="D2290" t="s">
        <v>77</v>
      </c>
      <c r="E2290" s="1" t="s">
        <v>70</v>
      </c>
      <c r="F2290">
        <v>2</v>
      </c>
      <c r="G2290" s="1" t="s">
        <v>26</v>
      </c>
      <c r="H2290" s="1" t="s">
        <v>27</v>
      </c>
      <c r="I2290" s="1" t="s">
        <v>28</v>
      </c>
      <c r="J2290">
        <v>1</v>
      </c>
      <c r="K2290" s="1" t="s">
        <v>29</v>
      </c>
      <c r="L2290" s="1" t="s">
        <v>49</v>
      </c>
      <c r="M2290">
        <v>45</v>
      </c>
      <c r="N2290">
        <v>6</v>
      </c>
      <c r="O2290">
        <v>3</v>
      </c>
      <c r="P2290">
        <v>3</v>
      </c>
      <c r="Q2290">
        <v>12207</v>
      </c>
      <c r="R2290" s="1" t="s">
        <v>90</v>
      </c>
      <c r="S2290">
        <v>0</v>
      </c>
      <c r="T2290">
        <v>12207</v>
      </c>
      <c r="U2290">
        <v>0.31900000000000001</v>
      </c>
      <c r="V2290">
        <v>5838</v>
      </c>
      <c r="W2290">
        <v>74</v>
      </c>
      <c r="X2290">
        <v>1.056</v>
      </c>
      <c r="Y2290">
        <v>0</v>
      </c>
      <c r="Z2290" s="1" t="s">
        <v>76</v>
      </c>
      <c r="AA2290">
        <v>0.99636000000000002</v>
      </c>
      <c r="AB2290">
        <v>3.6440800000000001E-3</v>
      </c>
    </row>
    <row r="2291" spans="1:28" x14ac:dyDescent="0.35">
      <c r="A2291">
        <v>711096633</v>
      </c>
      <c r="B2291" s="1" t="s">
        <v>25</v>
      </c>
      <c r="C2291">
        <v>37</v>
      </c>
      <c r="D2291" t="s">
        <v>78</v>
      </c>
      <c r="E2291" s="1" t="s">
        <v>70</v>
      </c>
      <c r="F2291">
        <v>2</v>
      </c>
      <c r="G2291" s="1" t="s">
        <v>32</v>
      </c>
      <c r="H2291" s="1" t="s">
        <v>34</v>
      </c>
      <c r="I2291" s="1" t="s">
        <v>28</v>
      </c>
      <c r="J2291">
        <v>1</v>
      </c>
      <c r="K2291" s="1" t="s">
        <v>29</v>
      </c>
      <c r="L2291" s="1" t="s">
        <v>49</v>
      </c>
      <c r="M2291">
        <v>29</v>
      </c>
      <c r="N2291">
        <v>5</v>
      </c>
      <c r="O2291">
        <v>2</v>
      </c>
      <c r="P2291">
        <v>6</v>
      </c>
      <c r="Q2291">
        <v>12203</v>
      </c>
      <c r="R2291" s="1" t="s">
        <v>90</v>
      </c>
      <c r="S2291">
        <v>0</v>
      </c>
      <c r="T2291">
        <v>12203</v>
      </c>
      <c r="U2291">
        <v>0.9</v>
      </c>
      <c r="V2291">
        <v>8600</v>
      </c>
      <c r="W2291">
        <v>94</v>
      </c>
      <c r="X2291">
        <v>0.84299999999999997</v>
      </c>
      <c r="Y2291">
        <v>0</v>
      </c>
      <c r="Z2291" s="1" t="s">
        <v>76</v>
      </c>
      <c r="AA2291">
        <v>0.99892000000000003</v>
      </c>
      <c r="AB2291">
        <v>1.0835899999999999E-3</v>
      </c>
    </row>
    <row r="2292" spans="1:28" x14ac:dyDescent="0.35">
      <c r="A2292">
        <v>710413533</v>
      </c>
      <c r="B2292" s="1" t="s">
        <v>31</v>
      </c>
      <c r="C2292">
        <v>56</v>
      </c>
      <c r="D2292" t="s">
        <v>77</v>
      </c>
      <c r="E2292" s="1" t="s">
        <v>71</v>
      </c>
      <c r="F2292">
        <v>2</v>
      </c>
      <c r="G2292" s="1" t="s">
        <v>26</v>
      </c>
      <c r="H2292" s="1" t="s">
        <v>27</v>
      </c>
      <c r="I2292" s="1" t="s">
        <v>44</v>
      </c>
      <c r="J2292">
        <v>4</v>
      </c>
      <c r="K2292" s="1" t="s">
        <v>45</v>
      </c>
      <c r="L2292" s="1" t="s">
        <v>30</v>
      </c>
      <c r="M2292">
        <v>51</v>
      </c>
      <c r="N2292">
        <v>3</v>
      </c>
      <c r="O2292">
        <v>3</v>
      </c>
      <c r="P2292">
        <v>3</v>
      </c>
      <c r="Q2292">
        <v>12186</v>
      </c>
      <c r="R2292" s="1" t="s">
        <v>90</v>
      </c>
      <c r="S2292">
        <v>1080</v>
      </c>
      <c r="T2292">
        <v>11106</v>
      </c>
      <c r="U2292">
        <v>0.84199999999999997</v>
      </c>
      <c r="V2292">
        <v>4785</v>
      </c>
      <c r="W2292">
        <v>66</v>
      </c>
      <c r="X2292">
        <v>0.65</v>
      </c>
      <c r="Y2292">
        <v>8.8999999999999996E-2</v>
      </c>
      <c r="Z2292" s="1" t="s">
        <v>76</v>
      </c>
      <c r="AA2292">
        <v>3.0250999999999998E-4</v>
      </c>
      <c r="AB2292">
        <v>0.99970000000000003</v>
      </c>
    </row>
    <row r="2293" spans="1:28" x14ac:dyDescent="0.35">
      <c r="A2293">
        <v>711644508</v>
      </c>
      <c r="B2293" s="1" t="s">
        <v>31</v>
      </c>
      <c r="C2293">
        <v>34</v>
      </c>
      <c r="D2293" t="s">
        <v>78</v>
      </c>
      <c r="E2293" s="1" t="s">
        <v>71</v>
      </c>
      <c r="F2293">
        <v>2</v>
      </c>
      <c r="G2293" s="1" t="s">
        <v>32</v>
      </c>
      <c r="H2293" s="1" t="s">
        <v>36</v>
      </c>
      <c r="I2293" s="1" t="s">
        <v>44</v>
      </c>
      <c r="J2293">
        <v>4</v>
      </c>
      <c r="K2293" s="1" t="s">
        <v>45</v>
      </c>
      <c r="L2293" s="1" t="s">
        <v>30</v>
      </c>
      <c r="M2293">
        <v>36</v>
      </c>
      <c r="N2293">
        <v>3</v>
      </c>
      <c r="O2293">
        <v>2</v>
      </c>
      <c r="P2293">
        <v>0</v>
      </c>
      <c r="Q2293">
        <v>12182</v>
      </c>
      <c r="R2293" s="1" t="s">
        <v>90</v>
      </c>
      <c r="S2293">
        <v>1136</v>
      </c>
      <c r="T2293">
        <v>11046</v>
      </c>
      <c r="U2293">
        <v>0.753</v>
      </c>
      <c r="V2293">
        <v>2295</v>
      </c>
      <c r="W2293">
        <v>63</v>
      </c>
      <c r="X2293">
        <v>0.5</v>
      </c>
      <c r="Y2293">
        <v>9.2999999999999999E-2</v>
      </c>
      <c r="Z2293" s="1" t="s">
        <v>76</v>
      </c>
      <c r="AA2293">
        <v>4.3170000000000002E-5</v>
      </c>
      <c r="AB2293">
        <v>0.99995999999999996</v>
      </c>
    </row>
    <row r="2294" spans="1:28" x14ac:dyDescent="0.35">
      <c r="A2294">
        <v>779040408</v>
      </c>
      <c r="B2294" s="1" t="s">
        <v>31</v>
      </c>
      <c r="C2294">
        <v>56</v>
      </c>
      <c r="D2294" t="s">
        <v>77</v>
      </c>
      <c r="E2294" s="1" t="s">
        <v>71</v>
      </c>
      <c r="F2294">
        <v>2</v>
      </c>
      <c r="G2294" s="1" t="s">
        <v>35</v>
      </c>
      <c r="H2294" s="1" t="s">
        <v>27</v>
      </c>
      <c r="I2294" s="1" t="s">
        <v>46</v>
      </c>
      <c r="J2294">
        <v>5</v>
      </c>
      <c r="K2294" s="1" t="s">
        <v>47</v>
      </c>
      <c r="L2294" s="1" t="s">
        <v>30</v>
      </c>
      <c r="M2294">
        <v>37</v>
      </c>
      <c r="N2294">
        <v>3</v>
      </c>
      <c r="O2294">
        <v>1</v>
      </c>
      <c r="P2294">
        <v>2</v>
      </c>
      <c r="Q2294">
        <v>12181</v>
      </c>
      <c r="R2294" s="1" t="s">
        <v>90</v>
      </c>
      <c r="S2294">
        <v>1702</v>
      </c>
      <c r="T2294">
        <v>10479</v>
      </c>
      <c r="U2294">
        <v>0.83399999999999996</v>
      </c>
      <c r="V2294">
        <v>1478</v>
      </c>
      <c r="W2294">
        <v>33</v>
      </c>
      <c r="X2294">
        <v>0.5</v>
      </c>
      <c r="Y2294">
        <v>0.14000000000000001</v>
      </c>
      <c r="Z2294" s="1" t="s">
        <v>79</v>
      </c>
      <c r="AA2294">
        <v>5.3542000000000003E-5</v>
      </c>
      <c r="AB2294">
        <v>0.99995000000000001</v>
      </c>
    </row>
    <row r="2295" spans="1:28" x14ac:dyDescent="0.35">
      <c r="A2295">
        <v>820108008</v>
      </c>
      <c r="B2295" s="1" t="s">
        <v>31</v>
      </c>
      <c r="C2295">
        <v>49</v>
      </c>
      <c r="D2295" t="s">
        <v>75</v>
      </c>
      <c r="E2295" s="1" t="s">
        <v>71</v>
      </c>
      <c r="F2295">
        <v>4</v>
      </c>
      <c r="G2295" s="1" t="s">
        <v>34</v>
      </c>
      <c r="H2295" s="1" t="s">
        <v>27</v>
      </c>
      <c r="I2295" s="1" t="s">
        <v>44</v>
      </c>
      <c r="J2295">
        <v>4</v>
      </c>
      <c r="K2295" s="1" t="s">
        <v>45</v>
      </c>
      <c r="L2295" s="1" t="s">
        <v>30</v>
      </c>
      <c r="M2295">
        <v>44</v>
      </c>
      <c r="N2295">
        <v>2</v>
      </c>
      <c r="O2295">
        <v>3</v>
      </c>
      <c r="P2295">
        <v>3</v>
      </c>
      <c r="Q2295">
        <v>12174</v>
      </c>
      <c r="R2295" s="1" t="s">
        <v>90</v>
      </c>
      <c r="S2295">
        <v>1361</v>
      </c>
      <c r="T2295">
        <v>10813</v>
      </c>
      <c r="U2295">
        <v>1.048</v>
      </c>
      <c r="V2295">
        <v>14743</v>
      </c>
      <c r="W2295">
        <v>121</v>
      </c>
      <c r="X2295">
        <v>0.72899999999999998</v>
      </c>
      <c r="Y2295">
        <v>0.112</v>
      </c>
      <c r="Z2295" s="1" t="s">
        <v>79</v>
      </c>
      <c r="AA2295">
        <v>3.4872000000000001E-4</v>
      </c>
      <c r="AB2295">
        <v>0.99965000000000004</v>
      </c>
    </row>
    <row r="2296" spans="1:28" x14ac:dyDescent="0.35">
      <c r="A2296">
        <v>803148033</v>
      </c>
      <c r="B2296" s="1" t="s">
        <v>31</v>
      </c>
      <c r="C2296">
        <v>54</v>
      </c>
      <c r="D2296" t="s">
        <v>77</v>
      </c>
      <c r="E2296" s="1" t="s">
        <v>71</v>
      </c>
      <c r="F2296">
        <v>1</v>
      </c>
      <c r="G2296" s="1" t="s">
        <v>39</v>
      </c>
      <c r="H2296" s="1" t="s">
        <v>27</v>
      </c>
      <c r="I2296" s="1" t="s">
        <v>44</v>
      </c>
      <c r="J2296">
        <v>4</v>
      </c>
      <c r="K2296" s="1" t="s">
        <v>45</v>
      </c>
      <c r="L2296" s="1" t="s">
        <v>30</v>
      </c>
      <c r="M2296">
        <v>48</v>
      </c>
      <c r="N2296">
        <v>6</v>
      </c>
      <c r="O2296">
        <v>1</v>
      </c>
      <c r="P2296">
        <v>5</v>
      </c>
      <c r="Q2296">
        <v>12169</v>
      </c>
      <c r="R2296" s="1" t="s">
        <v>90</v>
      </c>
      <c r="S2296">
        <v>1935</v>
      </c>
      <c r="T2296">
        <v>10234</v>
      </c>
      <c r="U2296">
        <v>0.435</v>
      </c>
      <c r="V2296">
        <v>1599</v>
      </c>
      <c r="W2296">
        <v>38</v>
      </c>
      <c r="X2296">
        <v>0.65200000000000002</v>
      </c>
      <c r="Y2296">
        <v>0.159</v>
      </c>
      <c r="Z2296" s="1" t="s">
        <v>79</v>
      </c>
      <c r="AA2296">
        <v>2.4955000000000002E-4</v>
      </c>
      <c r="AB2296">
        <v>0.99975000000000003</v>
      </c>
    </row>
    <row r="2297" spans="1:28" x14ac:dyDescent="0.35">
      <c r="A2297">
        <v>715759458</v>
      </c>
      <c r="B2297" s="1" t="s">
        <v>31</v>
      </c>
      <c r="C2297">
        <v>43</v>
      </c>
      <c r="D2297" t="s">
        <v>75</v>
      </c>
      <c r="E2297" s="1" t="s">
        <v>71</v>
      </c>
      <c r="F2297">
        <v>3</v>
      </c>
      <c r="G2297" s="1" t="s">
        <v>26</v>
      </c>
      <c r="H2297" s="1" t="s">
        <v>36</v>
      </c>
      <c r="I2297" s="1" t="s">
        <v>44</v>
      </c>
      <c r="J2297">
        <v>4</v>
      </c>
      <c r="K2297" s="1" t="s">
        <v>45</v>
      </c>
      <c r="L2297" s="1" t="s">
        <v>30</v>
      </c>
      <c r="M2297">
        <v>31</v>
      </c>
      <c r="N2297">
        <v>6</v>
      </c>
      <c r="O2297">
        <v>2</v>
      </c>
      <c r="P2297">
        <v>4</v>
      </c>
      <c r="Q2297">
        <v>12165</v>
      </c>
      <c r="R2297" s="1" t="s">
        <v>90</v>
      </c>
      <c r="S2297">
        <v>0</v>
      </c>
      <c r="T2297">
        <v>12165</v>
      </c>
      <c r="U2297">
        <v>1.1599999999999999</v>
      </c>
      <c r="V2297">
        <v>4066</v>
      </c>
      <c r="W2297">
        <v>74</v>
      </c>
      <c r="X2297">
        <v>0.68200000000000005</v>
      </c>
      <c r="Y2297">
        <v>0</v>
      </c>
      <c r="Z2297" s="1" t="s">
        <v>76</v>
      </c>
      <c r="AA2297">
        <v>3.3886000000000002E-4</v>
      </c>
      <c r="AB2297">
        <v>0.99965999999999999</v>
      </c>
    </row>
    <row r="2298" spans="1:28" x14ac:dyDescent="0.35">
      <c r="A2298">
        <v>717028158</v>
      </c>
      <c r="B2298" s="1" t="s">
        <v>31</v>
      </c>
      <c r="C2298">
        <v>53</v>
      </c>
      <c r="D2298" t="s">
        <v>77</v>
      </c>
      <c r="E2298" s="1" t="s">
        <v>71</v>
      </c>
      <c r="F2298">
        <v>3</v>
      </c>
      <c r="G2298" s="1" t="s">
        <v>26</v>
      </c>
      <c r="H2298" s="1" t="s">
        <v>27</v>
      </c>
      <c r="I2298" s="1" t="s">
        <v>46</v>
      </c>
      <c r="J2298">
        <v>5</v>
      </c>
      <c r="K2298" s="1" t="s">
        <v>47</v>
      </c>
      <c r="L2298" s="1" t="s">
        <v>30</v>
      </c>
      <c r="M2298">
        <v>44</v>
      </c>
      <c r="N2298">
        <v>3</v>
      </c>
      <c r="O2298">
        <v>2</v>
      </c>
      <c r="P2298">
        <v>3</v>
      </c>
      <c r="Q2298">
        <v>12163</v>
      </c>
      <c r="R2298" s="1" t="s">
        <v>90</v>
      </c>
      <c r="S2298">
        <v>2082</v>
      </c>
      <c r="T2298">
        <v>10081</v>
      </c>
      <c r="U2298">
        <v>1.554</v>
      </c>
      <c r="V2298">
        <v>2649</v>
      </c>
      <c r="W2298">
        <v>56</v>
      </c>
      <c r="X2298">
        <v>0.69699999999999995</v>
      </c>
      <c r="Y2298">
        <v>0.17100000000000001</v>
      </c>
      <c r="Z2298" s="1" t="s">
        <v>79</v>
      </c>
      <c r="AA2298">
        <v>1.9864000000000001E-4</v>
      </c>
      <c r="AB2298">
        <v>0.99980000000000002</v>
      </c>
    </row>
    <row r="2299" spans="1:28" x14ac:dyDescent="0.35">
      <c r="A2299">
        <v>714804483</v>
      </c>
      <c r="B2299" s="1" t="s">
        <v>31</v>
      </c>
      <c r="C2299">
        <v>48</v>
      </c>
      <c r="D2299" t="s">
        <v>75</v>
      </c>
      <c r="E2299" s="1" t="s">
        <v>71</v>
      </c>
      <c r="F2299">
        <v>3</v>
      </c>
      <c r="G2299" s="1" t="s">
        <v>39</v>
      </c>
      <c r="H2299" s="1" t="s">
        <v>38</v>
      </c>
      <c r="I2299" s="1" t="s">
        <v>40</v>
      </c>
      <c r="J2299">
        <v>2</v>
      </c>
      <c r="K2299" s="1" t="s">
        <v>41</v>
      </c>
      <c r="L2299" s="1" t="s">
        <v>30</v>
      </c>
      <c r="M2299">
        <v>36</v>
      </c>
      <c r="N2299">
        <v>3</v>
      </c>
      <c r="O2299">
        <v>3</v>
      </c>
      <c r="P2299">
        <v>3</v>
      </c>
      <c r="Q2299">
        <v>12159</v>
      </c>
      <c r="R2299" s="1" t="s">
        <v>90</v>
      </c>
      <c r="S2299">
        <v>1665</v>
      </c>
      <c r="T2299">
        <v>10494</v>
      </c>
      <c r="U2299">
        <v>0.60799999999999998</v>
      </c>
      <c r="V2299">
        <v>1426</v>
      </c>
      <c r="W2299">
        <v>34</v>
      </c>
      <c r="X2299">
        <v>0.54500000000000004</v>
      </c>
      <c r="Y2299">
        <v>0.13700000000000001</v>
      </c>
      <c r="Z2299" s="1" t="s">
        <v>79</v>
      </c>
      <c r="AA2299">
        <v>3.0519E-4</v>
      </c>
      <c r="AB2299">
        <v>0.99968999999999997</v>
      </c>
    </row>
    <row r="2300" spans="1:28" x14ac:dyDescent="0.35">
      <c r="A2300">
        <v>789563658</v>
      </c>
      <c r="B2300" s="1" t="s">
        <v>31</v>
      </c>
      <c r="C2300">
        <v>64</v>
      </c>
      <c r="D2300" t="s">
        <v>64</v>
      </c>
      <c r="E2300" s="1" t="s">
        <v>71</v>
      </c>
      <c r="F2300">
        <v>0</v>
      </c>
      <c r="G2300" s="1" t="s">
        <v>39</v>
      </c>
      <c r="H2300" s="1" t="s">
        <v>36</v>
      </c>
      <c r="I2300" s="1" t="s">
        <v>28</v>
      </c>
      <c r="J2300">
        <v>1</v>
      </c>
      <c r="K2300" s="1" t="s">
        <v>29</v>
      </c>
      <c r="L2300" s="1" t="s">
        <v>49</v>
      </c>
      <c r="M2300">
        <v>56</v>
      </c>
      <c r="N2300">
        <v>5</v>
      </c>
      <c r="O2300">
        <v>4</v>
      </c>
      <c r="P2300">
        <v>4</v>
      </c>
      <c r="Q2300">
        <v>12155</v>
      </c>
      <c r="R2300" s="1" t="s">
        <v>90</v>
      </c>
      <c r="S2300">
        <v>0</v>
      </c>
      <c r="T2300">
        <v>12155</v>
      </c>
      <c r="U2300">
        <v>0.44600000000000001</v>
      </c>
      <c r="V2300">
        <v>4618</v>
      </c>
      <c r="W2300">
        <v>60</v>
      </c>
      <c r="X2300">
        <v>0.875</v>
      </c>
      <c r="Y2300">
        <v>0</v>
      </c>
      <c r="Z2300" s="1" t="s">
        <v>76</v>
      </c>
      <c r="AA2300">
        <v>4.7011999999999998E-4</v>
      </c>
      <c r="AB2300">
        <v>0.99953000000000003</v>
      </c>
    </row>
    <row r="2301" spans="1:28" x14ac:dyDescent="0.35">
      <c r="A2301">
        <v>712319958</v>
      </c>
      <c r="B2301" s="1" t="s">
        <v>31</v>
      </c>
      <c r="C2301">
        <v>41</v>
      </c>
      <c r="D2301" t="s">
        <v>75</v>
      </c>
      <c r="E2301" s="1" t="s">
        <v>71</v>
      </c>
      <c r="F2301">
        <v>4</v>
      </c>
      <c r="G2301" s="1" t="s">
        <v>35</v>
      </c>
      <c r="H2301" s="1" t="s">
        <v>27</v>
      </c>
      <c r="I2301" s="1" t="s">
        <v>44</v>
      </c>
      <c r="J2301">
        <v>4</v>
      </c>
      <c r="K2301" s="1" t="s">
        <v>45</v>
      </c>
      <c r="L2301" s="1" t="s">
        <v>30</v>
      </c>
      <c r="M2301">
        <v>29</v>
      </c>
      <c r="N2301">
        <v>4</v>
      </c>
      <c r="O2301">
        <v>2</v>
      </c>
      <c r="P2301">
        <v>1</v>
      </c>
      <c r="Q2301">
        <v>12154</v>
      </c>
      <c r="R2301" s="1" t="s">
        <v>90</v>
      </c>
      <c r="S2301">
        <v>2517</v>
      </c>
      <c r="T2301">
        <v>9637</v>
      </c>
      <c r="U2301">
        <v>0.86399999999999999</v>
      </c>
      <c r="V2301">
        <v>3853</v>
      </c>
      <c r="W2301">
        <v>71</v>
      </c>
      <c r="X2301">
        <v>0.77500000000000002</v>
      </c>
      <c r="Y2301">
        <v>0.20699999999999999</v>
      </c>
      <c r="Z2301" s="1" t="s">
        <v>79</v>
      </c>
      <c r="AA2301">
        <v>6.9981999999999995E-5</v>
      </c>
      <c r="AB2301">
        <v>0.99992999999999999</v>
      </c>
    </row>
    <row r="2302" spans="1:28" x14ac:dyDescent="0.35">
      <c r="A2302">
        <v>779610033</v>
      </c>
      <c r="B2302" s="1" t="s">
        <v>25</v>
      </c>
      <c r="C2302">
        <v>58</v>
      </c>
      <c r="D2302" t="s">
        <v>77</v>
      </c>
      <c r="E2302" s="1" t="s">
        <v>71</v>
      </c>
      <c r="F2302">
        <v>1</v>
      </c>
      <c r="G2302" s="1" t="s">
        <v>39</v>
      </c>
      <c r="H2302" s="1" t="s">
        <v>27</v>
      </c>
      <c r="I2302" s="1" t="s">
        <v>44</v>
      </c>
      <c r="J2302">
        <v>4</v>
      </c>
      <c r="K2302" s="1" t="s">
        <v>45</v>
      </c>
      <c r="L2302" s="1" t="s">
        <v>30</v>
      </c>
      <c r="M2302">
        <v>47</v>
      </c>
      <c r="N2302">
        <v>3</v>
      </c>
      <c r="O2302">
        <v>3</v>
      </c>
      <c r="P2302">
        <v>3</v>
      </c>
      <c r="Q2302">
        <v>12151</v>
      </c>
      <c r="R2302" s="1" t="s">
        <v>90</v>
      </c>
      <c r="S2302">
        <v>1799</v>
      </c>
      <c r="T2302">
        <v>10352</v>
      </c>
      <c r="U2302">
        <v>1.022</v>
      </c>
      <c r="V2302">
        <v>918</v>
      </c>
      <c r="W2302">
        <v>14</v>
      </c>
      <c r="X2302">
        <v>0.55600000000000005</v>
      </c>
      <c r="Y2302">
        <v>0.14799999999999999</v>
      </c>
      <c r="Z2302" s="1" t="s">
        <v>79</v>
      </c>
      <c r="AA2302">
        <v>0.99639</v>
      </c>
      <c r="AB2302">
        <v>3.6082499999999999E-3</v>
      </c>
    </row>
    <row r="2303" spans="1:28" x14ac:dyDescent="0.35">
      <c r="A2303">
        <v>772590408</v>
      </c>
      <c r="B2303" s="1" t="s">
        <v>31</v>
      </c>
      <c r="C2303">
        <v>41</v>
      </c>
      <c r="D2303" t="s">
        <v>75</v>
      </c>
      <c r="E2303" s="1" t="s">
        <v>71</v>
      </c>
      <c r="F2303">
        <v>5</v>
      </c>
      <c r="G2303" s="1" t="s">
        <v>34</v>
      </c>
      <c r="H2303" s="1" t="s">
        <v>27</v>
      </c>
      <c r="I2303" s="1" t="s">
        <v>44</v>
      </c>
      <c r="J2303">
        <v>4</v>
      </c>
      <c r="K2303" s="1" t="s">
        <v>45</v>
      </c>
      <c r="L2303" s="1" t="s">
        <v>30</v>
      </c>
      <c r="M2303">
        <v>31</v>
      </c>
      <c r="N2303">
        <v>3</v>
      </c>
      <c r="O2303">
        <v>3</v>
      </c>
      <c r="P2303">
        <v>1</v>
      </c>
      <c r="Q2303">
        <v>12114</v>
      </c>
      <c r="R2303" s="1" t="s">
        <v>90</v>
      </c>
      <c r="S2303">
        <v>1379</v>
      </c>
      <c r="T2303">
        <v>10735</v>
      </c>
      <c r="U2303">
        <v>0.67600000000000005</v>
      </c>
      <c r="V2303">
        <v>3964</v>
      </c>
      <c r="W2303">
        <v>90</v>
      </c>
      <c r="X2303">
        <v>0.83699999999999997</v>
      </c>
      <c r="Y2303">
        <v>0.114</v>
      </c>
      <c r="Z2303" s="1" t="s">
        <v>79</v>
      </c>
      <c r="AA2303">
        <v>1.2310000000000001E-4</v>
      </c>
      <c r="AB2303">
        <v>0.99987999999999999</v>
      </c>
    </row>
    <row r="2304" spans="1:28" x14ac:dyDescent="0.35">
      <c r="A2304">
        <v>769323183</v>
      </c>
      <c r="B2304" s="1" t="s">
        <v>31</v>
      </c>
      <c r="C2304">
        <v>51</v>
      </c>
      <c r="D2304" t="s">
        <v>77</v>
      </c>
      <c r="E2304" s="1" t="s">
        <v>71</v>
      </c>
      <c r="F2304">
        <v>4</v>
      </c>
      <c r="G2304" s="1" t="s">
        <v>32</v>
      </c>
      <c r="H2304" s="1" t="s">
        <v>36</v>
      </c>
      <c r="I2304" s="1" t="s">
        <v>46</v>
      </c>
      <c r="J2304">
        <v>5</v>
      </c>
      <c r="K2304" s="1" t="s">
        <v>47</v>
      </c>
      <c r="L2304" s="1" t="s">
        <v>30</v>
      </c>
      <c r="M2304">
        <v>45</v>
      </c>
      <c r="N2304">
        <v>6</v>
      </c>
      <c r="O2304">
        <v>2</v>
      </c>
      <c r="P2304">
        <v>3</v>
      </c>
      <c r="Q2304">
        <v>12101</v>
      </c>
      <c r="R2304" s="1" t="s">
        <v>90</v>
      </c>
      <c r="S2304">
        <v>2517</v>
      </c>
      <c r="T2304">
        <v>9584</v>
      </c>
      <c r="U2304">
        <v>0.73299999999999998</v>
      </c>
      <c r="V2304">
        <v>2086</v>
      </c>
      <c r="W2304">
        <v>44</v>
      </c>
      <c r="X2304">
        <v>0.76</v>
      </c>
      <c r="Y2304">
        <v>0.20799999999999999</v>
      </c>
      <c r="Z2304" s="1" t="s">
        <v>79</v>
      </c>
      <c r="AA2304">
        <v>2.0642999999999999E-4</v>
      </c>
      <c r="AB2304">
        <v>0.99978999999999996</v>
      </c>
    </row>
    <row r="2305" spans="1:28" x14ac:dyDescent="0.35">
      <c r="A2305">
        <v>714593883</v>
      </c>
      <c r="B2305" s="1" t="s">
        <v>31</v>
      </c>
      <c r="C2305">
        <v>53</v>
      </c>
      <c r="D2305" t="s">
        <v>77</v>
      </c>
      <c r="E2305" s="1" t="s">
        <v>70</v>
      </c>
      <c r="F2305">
        <v>2</v>
      </c>
      <c r="G2305" s="1" t="s">
        <v>26</v>
      </c>
      <c r="H2305" s="1" t="s">
        <v>27</v>
      </c>
      <c r="I2305" s="1" t="s">
        <v>28</v>
      </c>
      <c r="J2305">
        <v>1</v>
      </c>
      <c r="K2305" s="1" t="s">
        <v>29</v>
      </c>
      <c r="L2305" s="1" t="s">
        <v>49</v>
      </c>
      <c r="M2305">
        <v>45</v>
      </c>
      <c r="N2305">
        <v>1</v>
      </c>
      <c r="O2305">
        <v>2</v>
      </c>
      <c r="P2305">
        <v>1</v>
      </c>
      <c r="Q2305">
        <v>12100</v>
      </c>
      <c r="R2305" s="1" t="s">
        <v>90</v>
      </c>
      <c r="S2305">
        <v>1350</v>
      </c>
      <c r="T2305">
        <v>10750</v>
      </c>
      <c r="U2305">
        <v>0.85399999999999998</v>
      </c>
      <c r="V2305">
        <v>13138</v>
      </c>
      <c r="W2305">
        <v>115</v>
      </c>
      <c r="X2305">
        <v>0.66700000000000004</v>
      </c>
      <c r="Y2305">
        <v>0.112</v>
      </c>
      <c r="Z2305" s="1" t="s">
        <v>79</v>
      </c>
      <c r="AA2305">
        <v>6.2020999999999995E-5</v>
      </c>
      <c r="AB2305">
        <v>0.99994000000000005</v>
      </c>
    </row>
    <row r="2306" spans="1:28" x14ac:dyDescent="0.35">
      <c r="A2306">
        <v>709075533</v>
      </c>
      <c r="B2306" s="1" t="s">
        <v>25</v>
      </c>
      <c r="C2306">
        <v>41</v>
      </c>
      <c r="D2306" t="s">
        <v>75</v>
      </c>
      <c r="E2306" s="1" t="s">
        <v>71</v>
      </c>
      <c r="F2306">
        <v>5</v>
      </c>
      <c r="G2306" s="1" t="s">
        <v>32</v>
      </c>
      <c r="H2306" s="1" t="s">
        <v>36</v>
      </c>
      <c r="I2306" s="1" t="s">
        <v>44</v>
      </c>
      <c r="J2306">
        <v>4</v>
      </c>
      <c r="K2306" s="1" t="s">
        <v>45</v>
      </c>
      <c r="L2306" s="1" t="s">
        <v>30</v>
      </c>
      <c r="M2306">
        <v>32</v>
      </c>
      <c r="N2306">
        <v>4</v>
      </c>
      <c r="O2306">
        <v>3</v>
      </c>
      <c r="P2306">
        <v>3</v>
      </c>
      <c r="Q2306">
        <v>12094</v>
      </c>
      <c r="R2306" s="1" t="s">
        <v>90</v>
      </c>
      <c r="S2306">
        <v>0</v>
      </c>
      <c r="T2306">
        <v>12094</v>
      </c>
      <c r="U2306">
        <v>0.995</v>
      </c>
      <c r="V2306">
        <v>8607</v>
      </c>
      <c r="W2306">
        <v>90</v>
      </c>
      <c r="X2306">
        <v>0.95699999999999996</v>
      </c>
      <c r="Y2306">
        <v>0</v>
      </c>
      <c r="Z2306" s="1" t="s">
        <v>76</v>
      </c>
      <c r="AA2306">
        <v>0.99690000000000001</v>
      </c>
      <c r="AB2306">
        <v>3.10348E-3</v>
      </c>
    </row>
    <row r="2307" spans="1:28" x14ac:dyDescent="0.35">
      <c r="A2307">
        <v>783121008</v>
      </c>
      <c r="B2307" s="1" t="s">
        <v>31</v>
      </c>
      <c r="C2307">
        <v>55</v>
      </c>
      <c r="D2307" t="s">
        <v>77</v>
      </c>
      <c r="E2307" s="1" t="s">
        <v>70</v>
      </c>
      <c r="F2307">
        <v>0</v>
      </c>
      <c r="G2307" s="1" t="s">
        <v>26</v>
      </c>
      <c r="H2307" s="1" t="s">
        <v>36</v>
      </c>
      <c r="I2307" s="1" t="s">
        <v>28</v>
      </c>
      <c r="J2307">
        <v>1</v>
      </c>
      <c r="K2307" s="1" t="s">
        <v>29</v>
      </c>
      <c r="L2307" s="1" t="s">
        <v>49</v>
      </c>
      <c r="M2307">
        <v>49</v>
      </c>
      <c r="N2307">
        <v>1</v>
      </c>
      <c r="O2307">
        <v>2</v>
      </c>
      <c r="P2307">
        <v>3</v>
      </c>
      <c r="Q2307">
        <v>12094</v>
      </c>
      <c r="R2307" s="1" t="s">
        <v>90</v>
      </c>
      <c r="S2307">
        <v>1870</v>
      </c>
      <c r="T2307">
        <v>10224</v>
      </c>
      <c r="U2307">
        <v>0.84499999999999997</v>
      </c>
      <c r="V2307">
        <v>8285</v>
      </c>
      <c r="W2307">
        <v>106</v>
      </c>
      <c r="X2307">
        <v>0.73799999999999999</v>
      </c>
      <c r="Y2307">
        <v>0.155</v>
      </c>
      <c r="Z2307" s="1" t="s">
        <v>79</v>
      </c>
      <c r="AA2307">
        <v>1.4844000000000001E-4</v>
      </c>
      <c r="AB2307">
        <v>0.99985000000000002</v>
      </c>
    </row>
    <row r="2308" spans="1:28" x14ac:dyDescent="0.35">
      <c r="A2308">
        <v>719612583</v>
      </c>
      <c r="B2308" s="1" t="s">
        <v>25</v>
      </c>
      <c r="C2308">
        <v>52</v>
      </c>
      <c r="D2308" t="s">
        <v>77</v>
      </c>
      <c r="E2308" s="1" t="s">
        <v>70</v>
      </c>
      <c r="F2308">
        <v>4</v>
      </c>
      <c r="G2308" s="1" t="s">
        <v>32</v>
      </c>
      <c r="H2308" s="1" t="s">
        <v>38</v>
      </c>
      <c r="I2308" s="1" t="s">
        <v>34</v>
      </c>
      <c r="J2308">
        <v>0</v>
      </c>
      <c r="K2308" s="1" t="s">
        <v>34</v>
      </c>
      <c r="L2308" s="1" t="s">
        <v>30</v>
      </c>
      <c r="M2308">
        <v>42</v>
      </c>
      <c r="N2308">
        <v>4</v>
      </c>
      <c r="O2308">
        <v>4</v>
      </c>
      <c r="P2308">
        <v>1</v>
      </c>
      <c r="Q2308">
        <v>12091</v>
      </c>
      <c r="R2308" s="1" t="s">
        <v>90</v>
      </c>
      <c r="S2308">
        <v>0</v>
      </c>
      <c r="T2308">
        <v>12091</v>
      </c>
      <c r="U2308">
        <v>0.89800000000000002</v>
      </c>
      <c r="V2308">
        <v>8127</v>
      </c>
      <c r="W2308">
        <v>74</v>
      </c>
      <c r="X2308">
        <v>0.80500000000000005</v>
      </c>
      <c r="Y2308">
        <v>0</v>
      </c>
      <c r="Z2308" s="1" t="s">
        <v>76</v>
      </c>
      <c r="AA2308">
        <v>0.99297999999999997</v>
      </c>
      <c r="AB2308">
        <v>7.0200000000000002E-3</v>
      </c>
    </row>
    <row r="2309" spans="1:28" x14ac:dyDescent="0.35">
      <c r="A2309">
        <v>720817533</v>
      </c>
      <c r="B2309" s="1" t="s">
        <v>31</v>
      </c>
      <c r="C2309">
        <v>54</v>
      </c>
      <c r="D2309" t="s">
        <v>77</v>
      </c>
      <c r="E2309" s="1" t="s">
        <v>71</v>
      </c>
      <c r="F2309">
        <v>1</v>
      </c>
      <c r="G2309" s="1" t="s">
        <v>32</v>
      </c>
      <c r="H2309" s="1" t="s">
        <v>27</v>
      </c>
      <c r="I2309" s="1" t="s">
        <v>46</v>
      </c>
      <c r="J2309">
        <v>5</v>
      </c>
      <c r="K2309" s="1" t="s">
        <v>47</v>
      </c>
      <c r="L2309" s="1" t="s">
        <v>30</v>
      </c>
      <c r="M2309">
        <v>40</v>
      </c>
      <c r="N2309">
        <v>4</v>
      </c>
      <c r="O2309">
        <v>1</v>
      </c>
      <c r="P2309">
        <v>2</v>
      </c>
      <c r="Q2309">
        <v>12086</v>
      </c>
      <c r="R2309" s="1" t="s">
        <v>90</v>
      </c>
      <c r="S2309">
        <v>1264</v>
      </c>
      <c r="T2309">
        <v>10822</v>
      </c>
      <c r="U2309">
        <v>0.98599999999999999</v>
      </c>
      <c r="V2309">
        <v>15559</v>
      </c>
      <c r="W2309">
        <v>91</v>
      </c>
      <c r="X2309">
        <v>0.71699999999999997</v>
      </c>
      <c r="Y2309">
        <v>0.105</v>
      </c>
      <c r="Z2309" s="1" t="s">
        <v>79</v>
      </c>
      <c r="AA2309">
        <v>5.3155000000000002E-5</v>
      </c>
      <c r="AB2309">
        <v>0.99995000000000001</v>
      </c>
    </row>
    <row r="2310" spans="1:28" x14ac:dyDescent="0.35">
      <c r="A2310">
        <v>804413508</v>
      </c>
      <c r="B2310" s="1" t="s">
        <v>31</v>
      </c>
      <c r="C2310">
        <v>41</v>
      </c>
      <c r="D2310" t="s">
        <v>75</v>
      </c>
      <c r="E2310" s="1" t="s">
        <v>71</v>
      </c>
      <c r="F2310">
        <v>1</v>
      </c>
      <c r="G2310" s="1" t="s">
        <v>35</v>
      </c>
      <c r="H2310" s="1" t="s">
        <v>36</v>
      </c>
      <c r="I2310" s="1" t="s">
        <v>44</v>
      </c>
      <c r="J2310">
        <v>4</v>
      </c>
      <c r="K2310" s="1" t="s">
        <v>45</v>
      </c>
      <c r="L2310" s="1" t="s">
        <v>30</v>
      </c>
      <c r="M2310">
        <v>36</v>
      </c>
      <c r="N2310">
        <v>6</v>
      </c>
      <c r="O2310">
        <v>2</v>
      </c>
      <c r="P2310">
        <v>3</v>
      </c>
      <c r="Q2310">
        <v>12084</v>
      </c>
      <c r="R2310" s="1" t="s">
        <v>90</v>
      </c>
      <c r="S2310">
        <v>1638</v>
      </c>
      <c r="T2310">
        <v>10446</v>
      </c>
      <c r="U2310">
        <v>0.69499999999999995</v>
      </c>
      <c r="V2310">
        <v>4506</v>
      </c>
      <c r="W2310">
        <v>90</v>
      </c>
      <c r="X2310">
        <v>0.95699999999999996</v>
      </c>
      <c r="Y2310">
        <v>0.13600000000000001</v>
      </c>
      <c r="Z2310" s="1" t="s">
        <v>79</v>
      </c>
      <c r="AA2310">
        <v>1.7468E-4</v>
      </c>
      <c r="AB2310">
        <v>0.99983</v>
      </c>
    </row>
    <row r="2311" spans="1:28" x14ac:dyDescent="0.35">
      <c r="A2311">
        <v>810868758</v>
      </c>
      <c r="B2311" s="1" t="s">
        <v>31</v>
      </c>
      <c r="C2311">
        <v>39</v>
      </c>
      <c r="D2311" t="s">
        <v>78</v>
      </c>
      <c r="E2311" s="1" t="s">
        <v>71</v>
      </c>
      <c r="F2311">
        <v>3</v>
      </c>
      <c r="G2311" s="1" t="s">
        <v>32</v>
      </c>
      <c r="H2311" s="1" t="s">
        <v>27</v>
      </c>
      <c r="I2311" s="1" t="s">
        <v>40</v>
      </c>
      <c r="J2311">
        <v>2</v>
      </c>
      <c r="K2311" s="1" t="s">
        <v>41</v>
      </c>
      <c r="L2311" s="1" t="s">
        <v>30</v>
      </c>
      <c r="M2311">
        <v>34</v>
      </c>
      <c r="N2311">
        <v>5</v>
      </c>
      <c r="O2311">
        <v>1</v>
      </c>
      <c r="P2311">
        <v>2</v>
      </c>
      <c r="Q2311">
        <v>12078</v>
      </c>
      <c r="R2311" s="1" t="s">
        <v>90</v>
      </c>
      <c r="S2311">
        <v>1687</v>
      </c>
      <c r="T2311">
        <v>10391</v>
      </c>
      <c r="U2311">
        <v>0.48199999999999998</v>
      </c>
      <c r="V2311">
        <v>2384</v>
      </c>
      <c r="W2311">
        <v>52</v>
      </c>
      <c r="X2311">
        <v>1.167</v>
      </c>
      <c r="Y2311">
        <v>0.14000000000000001</v>
      </c>
      <c r="Z2311" s="1" t="s">
        <v>79</v>
      </c>
      <c r="AA2311">
        <v>5.8763E-5</v>
      </c>
      <c r="AB2311">
        <v>0.99994000000000005</v>
      </c>
    </row>
    <row r="2312" spans="1:28" x14ac:dyDescent="0.35">
      <c r="A2312">
        <v>709803258</v>
      </c>
      <c r="B2312" s="1" t="s">
        <v>25</v>
      </c>
      <c r="C2312">
        <v>48</v>
      </c>
      <c r="D2312" t="s">
        <v>75</v>
      </c>
      <c r="E2312" s="1" t="s">
        <v>71</v>
      </c>
      <c r="F2312">
        <v>2</v>
      </c>
      <c r="G2312" s="1" t="s">
        <v>34</v>
      </c>
      <c r="H2312" s="1" t="s">
        <v>27</v>
      </c>
      <c r="I2312" s="1" t="s">
        <v>44</v>
      </c>
      <c r="J2312">
        <v>4</v>
      </c>
      <c r="K2312" s="1" t="s">
        <v>45</v>
      </c>
      <c r="L2312" s="1" t="s">
        <v>30</v>
      </c>
      <c r="M2312">
        <v>28</v>
      </c>
      <c r="N2312">
        <v>5</v>
      </c>
      <c r="O2312">
        <v>2</v>
      </c>
      <c r="P2312">
        <v>3</v>
      </c>
      <c r="Q2312">
        <v>12073</v>
      </c>
      <c r="R2312" s="1" t="s">
        <v>90</v>
      </c>
      <c r="S2312">
        <v>0</v>
      </c>
      <c r="T2312">
        <v>12073</v>
      </c>
      <c r="U2312">
        <v>0.54100000000000004</v>
      </c>
      <c r="V2312">
        <v>2400</v>
      </c>
      <c r="W2312">
        <v>52</v>
      </c>
      <c r="X2312">
        <v>0.79300000000000004</v>
      </c>
      <c r="Y2312">
        <v>0</v>
      </c>
      <c r="Z2312" s="1" t="s">
        <v>76</v>
      </c>
      <c r="AA2312">
        <v>0.99526999999999999</v>
      </c>
      <c r="AB2312">
        <v>4.7289599999999999E-3</v>
      </c>
    </row>
    <row r="2313" spans="1:28" x14ac:dyDescent="0.35">
      <c r="A2313">
        <v>720029508</v>
      </c>
      <c r="B2313" s="1" t="s">
        <v>31</v>
      </c>
      <c r="C2313">
        <v>50</v>
      </c>
      <c r="D2313" t="s">
        <v>77</v>
      </c>
      <c r="E2313" s="1" t="s">
        <v>70</v>
      </c>
      <c r="F2313">
        <v>1</v>
      </c>
      <c r="G2313" s="1" t="s">
        <v>26</v>
      </c>
      <c r="H2313" s="1" t="s">
        <v>36</v>
      </c>
      <c r="I2313" s="1" t="s">
        <v>40</v>
      </c>
      <c r="J2313">
        <v>2</v>
      </c>
      <c r="K2313" s="1" t="s">
        <v>41</v>
      </c>
      <c r="L2313" s="1" t="s">
        <v>30</v>
      </c>
      <c r="M2313">
        <v>37</v>
      </c>
      <c r="N2313">
        <v>3</v>
      </c>
      <c r="O2313">
        <v>1</v>
      </c>
      <c r="P2313">
        <v>0</v>
      </c>
      <c r="Q2313">
        <v>12064</v>
      </c>
      <c r="R2313" s="1" t="s">
        <v>90</v>
      </c>
      <c r="S2313">
        <v>1312</v>
      </c>
      <c r="T2313">
        <v>10752</v>
      </c>
      <c r="U2313">
        <v>0.46200000000000002</v>
      </c>
      <c r="V2313">
        <v>4100</v>
      </c>
      <c r="W2313">
        <v>67</v>
      </c>
      <c r="X2313">
        <v>0.67500000000000004</v>
      </c>
      <c r="Y2313">
        <v>0.109</v>
      </c>
      <c r="Z2313" s="1" t="s">
        <v>79</v>
      </c>
      <c r="AA2313">
        <v>1.9069E-5</v>
      </c>
      <c r="AB2313">
        <v>0.99997999999999998</v>
      </c>
    </row>
    <row r="2314" spans="1:28" x14ac:dyDescent="0.35">
      <c r="A2314">
        <v>710793783</v>
      </c>
      <c r="B2314" s="1" t="s">
        <v>31</v>
      </c>
      <c r="C2314">
        <v>53</v>
      </c>
      <c r="D2314" t="s">
        <v>77</v>
      </c>
      <c r="E2314" s="1" t="s">
        <v>70</v>
      </c>
      <c r="F2314">
        <v>3</v>
      </c>
      <c r="G2314" s="1" t="s">
        <v>26</v>
      </c>
      <c r="H2314" s="1" t="s">
        <v>27</v>
      </c>
      <c r="I2314" s="1" t="s">
        <v>34</v>
      </c>
      <c r="J2314">
        <v>0</v>
      </c>
      <c r="K2314" s="1" t="s">
        <v>34</v>
      </c>
      <c r="L2314" s="1" t="s">
        <v>30</v>
      </c>
      <c r="M2314">
        <v>40</v>
      </c>
      <c r="N2314">
        <v>6</v>
      </c>
      <c r="O2314">
        <v>3</v>
      </c>
      <c r="P2314">
        <v>1</v>
      </c>
      <c r="Q2314">
        <v>12059</v>
      </c>
      <c r="R2314" s="1" t="s">
        <v>90</v>
      </c>
      <c r="S2314">
        <v>1978</v>
      </c>
      <c r="T2314">
        <v>10081</v>
      </c>
      <c r="U2314">
        <v>0.877</v>
      </c>
      <c r="V2314">
        <v>1836</v>
      </c>
      <c r="W2314">
        <v>36</v>
      </c>
      <c r="X2314">
        <v>0.89500000000000002</v>
      </c>
      <c r="Y2314">
        <v>0.16400000000000001</v>
      </c>
      <c r="Z2314" s="1" t="s">
        <v>79</v>
      </c>
      <c r="AA2314">
        <v>1.1256000000000001E-4</v>
      </c>
      <c r="AB2314">
        <v>0.99988999999999995</v>
      </c>
    </row>
    <row r="2315" spans="1:28" x14ac:dyDescent="0.35">
      <c r="A2315">
        <v>716871633</v>
      </c>
      <c r="B2315" s="1" t="s">
        <v>31</v>
      </c>
      <c r="C2315">
        <v>49</v>
      </c>
      <c r="D2315" t="s">
        <v>75</v>
      </c>
      <c r="E2315" s="1" t="s">
        <v>71</v>
      </c>
      <c r="F2315">
        <v>1</v>
      </c>
      <c r="G2315" s="1" t="s">
        <v>32</v>
      </c>
      <c r="H2315" s="1" t="s">
        <v>36</v>
      </c>
      <c r="I2315" s="1" t="s">
        <v>46</v>
      </c>
      <c r="J2315">
        <v>5</v>
      </c>
      <c r="K2315" s="1" t="s">
        <v>47</v>
      </c>
      <c r="L2315" s="1" t="s">
        <v>30</v>
      </c>
      <c r="M2315">
        <v>38</v>
      </c>
      <c r="N2315">
        <v>2</v>
      </c>
      <c r="O2315">
        <v>2</v>
      </c>
      <c r="P2315">
        <v>3</v>
      </c>
      <c r="Q2315">
        <v>12055</v>
      </c>
      <c r="R2315" s="1" t="s">
        <v>90</v>
      </c>
      <c r="S2315">
        <v>1858</v>
      </c>
      <c r="T2315">
        <v>10197</v>
      </c>
      <c r="U2315">
        <v>0.64500000000000002</v>
      </c>
      <c r="V2315">
        <v>7222</v>
      </c>
      <c r="W2315">
        <v>93</v>
      </c>
      <c r="X2315">
        <v>0.5</v>
      </c>
      <c r="Y2315">
        <v>0.154</v>
      </c>
      <c r="Z2315" s="1" t="s">
        <v>79</v>
      </c>
      <c r="AA2315">
        <v>1.8474999999999999E-4</v>
      </c>
      <c r="AB2315">
        <v>0.99982000000000004</v>
      </c>
    </row>
    <row r="2316" spans="1:28" x14ac:dyDescent="0.35">
      <c r="A2316">
        <v>716089983</v>
      </c>
      <c r="B2316" s="1" t="s">
        <v>31</v>
      </c>
      <c r="C2316">
        <v>31</v>
      </c>
      <c r="D2316" t="s">
        <v>78</v>
      </c>
      <c r="E2316" s="1" t="s">
        <v>71</v>
      </c>
      <c r="F2316">
        <v>0</v>
      </c>
      <c r="G2316" s="1" t="s">
        <v>26</v>
      </c>
      <c r="H2316" s="1" t="s">
        <v>36</v>
      </c>
      <c r="I2316" s="1" t="s">
        <v>40</v>
      </c>
      <c r="J2316">
        <v>2</v>
      </c>
      <c r="K2316" s="1" t="s">
        <v>41</v>
      </c>
      <c r="L2316" s="1" t="s">
        <v>30</v>
      </c>
      <c r="M2316">
        <v>24</v>
      </c>
      <c r="N2316">
        <v>3</v>
      </c>
      <c r="O2316">
        <v>1</v>
      </c>
      <c r="P2316">
        <v>4</v>
      </c>
      <c r="Q2316">
        <v>12050</v>
      </c>
      <c r="R2316" s="1" t="s">
        <v>90</v>
      </c>
      <c r="S2316">
        <v>1732</v>
      </c>
      <c r="T2316">
        <v>10318</v>
      </c>
      <c r="U2316">
        <v>0.80400000000000005</v>
      </c>
      <c r="V2316">
        <v>2015</v>
      </c>
      <c r="W2316">
        <v>46</v>
      </c>
      <c r="X2316">
        <v>0.70399999999999996</v>
      </c>
      <c r="Y2316">
        <v>0.14399999999999999</v>
      </c>
      <c r="Z2316" s="1" t="s">
        <v>79</v>
      </c>
      <c r="AA2316">
        <v>1.3562000000000001E-4</v>
      </c>
      <c r="AB2316">
        <v>0.99985999999999997</v>
      </c>
    </row>
    <row r="2317" spans="1:28" x14ac:dyDescent="0.35">
      <c r="A2317">
        <v>828291858</v>
      </c>
      <c r="B2317" s="1" t="s">
        <v>25</v>
      </c>
      <c r="C2317">
        <v>38</v>
      </c>
      <c r="D2317" t="s">
        <v>78</v>
      </c>
      <c r="E2317" s="1" t="s">
        <v>71</v>
      </c>
      <c r="F2317">
        <v>3</v>
      </c>
      <c r="G2317" s="1" t="s">
        <v>39</v>
      </c>
      <c r="H2317" s="1" t="s">
        <v>36</v>
      </c>
      <c r="I2317" s="1" t="s">
        <v>42</v>
      </c>
      <c r="J2317">
        <v>3</v>
      </c>
      <c r="K2317" s="1" t="s">
        <v>43</v>
      </c>
      <c r="L2317" s="1" t="s">
        <v>30</v>
      </c>
      <c r="M2317">
        <v>34</v>
      </c>
      <c r="N2317">
        <v>6</v>
      </c>
      <c r="O2317">
        <v>3</v>
      </c>
      <c r="P2317">
        <v>4</v>
      </c>
      <c r="Q2317">
        <v>12050</v>
      </c>
      <c r="R2317" s="1" t="s">
        <v>90</v>
      </c>
      <c r="S2317">
        <v>1821</v>
      </c>
      <c r="T2317">
        <v>10229</v>
      </c>
      <c r="U2317">
        <v>0.63</v>
      </c>
      <c r="V2317">
        <v>2381</v>
      </c>
      <c r="W2317">
        <v>40</v>
      </c>
      <c r="X2317">
        <v>0.48099999999999998</v>
      </c>
      <c r="Y2317">
        <v>0.151</v>
      </c>
      <c r="Z2317" s="1" t="s">
        <v>79</v>
      </c>
      <c r="AA2317">
        <v>0.99807999999999997</v>
      </c>
      <c r="AB2317">
        <v>1.9162999999999999E-3</v>
      </c>
    </row>
    <row r="2318" spans="1:28" x14ac:dyDescent="0.35">
      <c r="A2318">
        <v>708286683</v>
      </c>
      <c r="B2318" s="1" t="s">
        <v>31</v>
      </c>
      <c r="C2318">
        <v>57</v>
      </c>
      <c r="D2318" t="s">
        <v>77</v>
      </c>
      <c r="E2318" s="1" t="s">
        <v>71</v>
      </c>
      <c r="F2318">
        <v>2</v>
      </c>
      <c r="G2318" s="1" t="s">
        <v>32</v>
      </c>
      <c r="H2318" s="1" t="s">
        <v>36</v>
      </c>
      <c r="I2318" s="1" t="s">
        <v>44</v>
      </c>
      <c r="J2318">
        <v>4</v>
      </c>
      <c r="K2318" s="1" t="s">
        <v>45</v>
      </c>
      <c r="L2318" s="1" t="s">
        <v>30</v>
      </c>
      <c r="M2318">
        <v>43</v>
      </c>
      <c r="N2318">
        <v>6</v>
      </c>
      <c r="O2318">
        <v>3</v>
      </c>
      <c r="P2318">
        <v>1</v>
      </c>
      <c r="Q2318">
        <v>12045</v>
      </c>
      <c r="R2318" s="1" t="s">
        <v>90</v>
      </c>
      <c r="S2318">
        <v>1749</v>
      </c>
      <c r="T2318">
        <v>10296</v>
      </c>
      <c r="U2318">
        <v>0.73599999999999999</v>
      </c>
      <c r="V2318">
        <v>4884</v>
      </c>
      <c r="W2318">
        <v>86</v>
      </c>
      <c r="X2318">
        <v>0.87</v>
      </c>
      <c r="Y2318">
        <v>0.14499999999999999</v>
      </c>
      <c r="Z2318" s="1" t="s">
        <v>79</v>
      </c>
      <c r="AA2318">
        <v>1.1153E-4</v>
      </c>
      <c r="AB2318">
        <v>0.99988999999999995</v>
      </c>
    </row>
    <row r="2319" spans="1:28" x14ac:dyDescent="0.35">
      <c r="A2319">
        <v>708908883</v>
      </c>
      <c r="B2319" s="1" t="s">
        <v>31</v>
      </c>
      <c r="C2319">
        <v>37</v>
      </c>
      <c r="D2319" t="s">
        <v>78</v>
      </c>
      <c r="E2319" s="1" t="s">
        <v>70</v>
      </c>
      <c r="F2319">
        <v>2</v>
      </c>
      <c r="G2319" s="1" t="s">
        <v>26</v>
      </c>
      <c r="H2319" s="1" t="s">
        <v>38</v>
      </c>
      <c r="I2319" s="1" t="s">
        <v>28</v>
      </c>
      <c r="J2319">
        <v>1</v>
      </c>
      <c r="K2319" s="1" t="s">
        <v>29</v>
      </c>
      <c r="L2319" s="1" t="s">
        <v>49</v>
      </c>
      <c r="M2319">
        <v>32</v>
      </c>
      <c r="N2319">
        <v>1</v>
      </c>
      <c r="O2319">
        <v>3</v>
      </c>
      <c r="P2319">
        <v>2</v>
      </c>
      <c r="Q2319">
        <v>12033</v>
      </c>
      <c r="R2319" s="1" t="s">
        <v>90</v>
      </c>
      <c r="S2319">
        <v>1025</v>
      </c>
      <c r="T2319">
        <v>11008</v>
      </c>
      <c r="U2319">
        <v>0.68400000000000005</v>
      </c>
      <c r="V2319">
        <v>12603</v>
      </c>
      <c r="W2319">
        <v>106</v>
      </c>
      <c r="X2319">
        <v>0.89300000000000002</v>
      </c>
      <c r="Y2319">
        <v>8.5000000000000006E-2</v>
      </c>
      <c r="Z2319" s="1" t="s">
        <v>76</v>
      </c>
      <c r="AA2319">
        <v>1.6253E-4</v>
      </c>
      <c r="AB2319">
        <v>0.99983999999999995</v>
      </c>
    </row>
    <row r="2320" spans="1:28" x14ac:dyDescent="0.35">
      <c r="A2320">
        <v>711160233</v>
      </c>
      <c r="B2320" s="1" t="s">
        <v>31</v>
      </c>
      <c r="C2320">
        <v>32</v>
      </c>
      <c r="D2320" t="s">
        <v>78</v>
      </c>
      <c r="E2320" s="1" t="s">
        <v>71</v>
      </c>
      <c r="F2320">
        <v>1</v>
      </c>
      <c r="G2320" s="1" t="s">
        <v>35</v>
      </c>
      <c r="H2320" s="1" t="s">
        <v>27</v>
      </c>
      <c r="I2320" s="1" t="s">
        <v>40</v>
      </c>
      <c r="J2320">
        <v>2</v>
      </c>
      <c r="K2320" s="1" t="s">
        <v>41</v>
      </c>
      <c r="L2320" s="1" t="s">
        <v>30</v>
      </c>
      <c r="M2320">
        <v>19</v>
      </c>
      <c r="N2320">
        <v>2</v>
      </c>
      <c r="O2320">
        <v>3</v>
      </c>
      <c r="P2320">
        <v>1</v>
      </c>
      <c r="Q2320">
        <v>12024</v>
      </c>
      <c r="R2320" s="1" t="s">
        <v>90</v>
      </c>
      <c r="S2320">
        <v>0</v>
      </c>
      <c r="T2320">
        <v>12024</v>
      </c>
      <c r="U2320">
        <v>0.82299999999999995</v>
      </c>
      <c r="V2320">
        <v>14551</v>
      </c>
      <c r="W2320">
        <v>105</v>
      </c>
      <c r="X2320">
        <v>0.78</v>
      </c>
      <c r="Y2320">
        <v>0</v>
      </c>
      <c r="Z2320" s="1" t="s">
        <v>76</v>
      </c>
      <c r="AA2320">
        <v>9.8982999999999997E-5</v>
      </c>
      <c r="AB2320">
        <v>0.99990000000000001</v>
      </c>
    </row>
    <row r="2321" spans="1:28" x14ac:dyDescent="0.35">
      <c r="A2321">
        <v>721043058</v>
      </c>
      <c r="B2321" s="1" t="s">
        <v>31</v>
      </c>
      <c r="C2321">
        <v>58</v>
      </c>
      <c r="D2321" t="s">
        <v>77</v>
      </c>
      <c r="E2321" s="1" t="s">
        <v>71</v>
      </c>
      <c r="F2321">
        <v>4</v>
      </c>
      <c r="G2321" s="1" t="s">
        <v>34</v>
      </c>
      <c r="H2321" s="1" t="s">
        <v>27</v>
      </c>
      <c r="I2321" s="1" t="s">
        <v>42</v>
      </c>
      <c r="J2321">
        <v>3</v>
      </c>
      <c r="K2321" s="1" t="s">
        <v>43</v>
      </c>
      <c r="L2321" s="1" t="s">
        <v>30</v>
      </c>
      <c r="M2321">
        <v>44</v>
      </c>
      <c r="N2321">
        <v>5</v>
      </c>
      <c r="O2321">
        <v>1</v>
      </c>
      <c r="P2321">
        <v>3</v>
      </c>
      <c r="Q2321">
        <v>12010</v>
      </c>
      <c r="R2321" s="1" t="s">
        <v>90</v>
      </c>
      <c r="S2321">
        <v>2149</v>
      </c>
      <c r="T2321">
        <v>9861</v>
      </c>
      <c r="U2321">
        <v>0.80100000000000005</v>
      </c>
      <c r="V2321">
        <v>1700</v>
      </c>
      <c r="W2321">
        <v>35</v>
      </c>
      <c r="X2321">
        <v>1.5</v>
      </c>
      <c r="Y2321">
        <v>0.17899999999999999</v>
      </c>
      <c r="Z2321" s="1" t="s">
        <v>79</v>
      </c>
      <c r="AA2321">
        <v>1.0679E-4</v>
      </c>
      <c r="AB2321">
        <v>0.99988999999999995</v>
      </c>
    </row>
    <row r="2322" spans="1:28" x14ac:dyDescent="0.35">
      <c r="A2322">
        <v>817197333</v>
      </c>
      <c r="B2322" s="1" t="s">
        <v>31</v>
      </c>
      <c r="C2322">
        <v>26</v>
      </c>
      <c r="D2322" t="s">
        <v>65</v>
      </c>
      <c r="E2322" s="1" t="s">
        <v>70</v>
      </c>
      <c r="F2322">
        <v>1</v>
      </c>
      <c r="G2322" s="1" t="s">
        <v>32</v>
      </c>
      <c r="H2322" s="1" t="s">
        <v>36</v>
      </c>
      <c r="I2322" s="1" t="s">
        <v>34</v>
      </c>
      <c r="J2322">
        <v>0</v>
      </c>
      <c r="K2322" s="1" t="s">
        <v>34</v>
      </c>
      <c r="L2322" s="1" t="s">
        <v>30</v>
      </c>
      <c r="M2322">
        <v>13</v>
      </c>
      <c r="N2322">
        <v>6</v>
      </c>
      <c r="O2322">
        <v>2</v>
      </c>
      <c r="P2322">
        <v>3</v>
      </c>
      <c r="Q2322">
        <v>12007</v>
      </c>
      <c r="R2322" s="1" t="s">
        <v>90</v>
      </c>
      <c r="S2322">
        <v>956</v>
      </c>
      <c r="T2322">
        <v>11051</v>
      </c>
      <c r="U2322">
        <v>0.83199999999999996</v>
      </c>
      <c r="V2322">
        <v>2678</v>
      </c>
      <c r="W2322">
        <v>50</v>
      </c>
      <c r="X2322">
        <v>0.47099999999999997</v>
      </c>
      <c r="Y2322">
        <v>0.08</v>
      </c>
      <c r="Z2322" s="1" t="s">
        <v>76</v>
      </c>
      <c r="AA2322">
        <v>1.8474999999999999E-4</v>
      </c>
      <c r="AB2322">
        <v>0.99982000000000004</v>
      </c>
    </row>
    <row r="2323" spans="1:28" x14ac:dyDescent="0.35">
      <c r="A2323">
        <v>714207483</v>
      </c>
      <c r="B2323" s="1" t="s">
        <v>31</v>
      </c>
      <c r="C2323">
        <v>47</v>
      </c>
      <c r="D2323" t="s">
        <v>75</v>
      </c>
      <c r="E2323" s="1" t="s">
        <v>71</v>
      </c>
      <c r="F2323">
        <v>3</v>
      </c>
      <c r="G2323" s="1" t="s">
        <v>26</v>
      </c>
      <c r="H2323" s="1" t="s">
        <v>27</v>
      </c>
      <c r="I2323" s="1" t="s">
        <v>44</v>
      </c>
      <c r="J2323">
        <v>4</v>
      </c>
      <c r="K2323" s="1" t="s">
        <v>45</v>
      </c>
      <c r="L2323" s="1" t="s">
        <v>30</v>
      </c>
      <c r="M2323">
        <v>41</v>
      </c>
      <c r="N2323">
        <v>6</v>
      </c>
      <c r="O2323">
        <v>1</v>
      </c>
      <c r="P2323">
        <v>4</v>
      </c>
      <c r="Q2323">
        <v>11997</v>
      </c>
      <c r="R2323" s="1" t="s">
        <v>90</v>
      </c>
      <c r="S2323">
        <v>1424</v>
      </c>
      <c r="T2323">
        <v>10573</v>
      </c>
      <c r="U2323">
        <v>0.749</v>
      </c>
      <c r="V2323">
        <v>4125</v>
      </c>
      <c r="W2323">
        <v>80</v>
      </c>
      <c r="X2323">
        <v>0.86</v>
      </c>
      <c r="Y2323">
        <v>0.11899999999999999</v>
      </c>
      <c r="Z2323" s="1" t="s">
        <v>79</v>
      </c>
      <c r="AA2323">
        <v>1.6399000000000001E-4</v>
      </c>
      <c r="AB2323">
        <v>0.99983999999999995</v>
      </c>
    </row>
    <row r="2324" spans="1:28" x14ac:dyDescent="0.35">
      <c r="A2324">
        <v>826762908</v>
      </c>
      <c r="B2324" s="1" t="s">
        <v>31</v>
      </c>
      <c r="C2324">
        <v>52</v>
      </c>
      <c r="D2324" t="s">
        <v>77</v>
      </c>
      <c r="E2324" s="1" t="s">
        <v>71</v>
      </c>
      <c r="F2324">
        <v>3</v>
      </c>
      <c r="G2324" s="1" t="s">
        <v>35</v>
      </c>
      <c r="H2324" s="1" t="s">
        <v>34</v>
      </c>
      <c r="I2324" s="1" t="s">
        <v>44</v>
      </c>
      <c r="J2324">
        <v>4</v>
      </c>
      <c r="K2324" s="1" t="s">
        <v>45</v>
      </c>
      <c r="L2324" s="1" t="s">
        <v>30</v>
      </c>
      <c r="M2324">
        <v>48</v>
      </c>
      <c r="N2324">
        <v>3</v>
      </c>
      <c r="O2324">
        <v>2</v>
      </c>
      <c r="P2324">
        <v>0</v>
      </c>
      <c r="Q2324">
        <v>11976</v>
      </c>
      <c r="R2324" s="1" t="s">
        <v>90</v>
      </c>
      <c r="S2324">
        <v>1273</v>
      </c>
      <c r="T2324">
        <v>10703</v>
      </c>
      <c r="U2324">
        <v>1.024</v>
      </c>
      <c r="V2324">
        <v>2089</v>
      </c>
      <c r="W2324">
        <v>36</v>
      </c>
      <c r="X2324">
        <v>1.1180000000000001</v>
      </c>
      <c r="Y2324">
        <v>0.106</v>
      </c>
      <c r="Z2324" s="1" t="s">
        <v>79</v>
      </c>
      <c r="AA2324">
        <v>4.2354000000000001E-5</v>
      </c>
      <c r="AB2324">
        <v>0.99995999999999996</v>
      </c>
    </row>
    <row r="2325" spans="1:28" x14ac:dyDescent="0.35">
      <c r="A2325">
        <v>715490733</v>
      </c>
      <c r="B2325" s="1" t="s">
        <v>31</v>
      </c>
      <c r="C2325">
        <v>54</v>
      </c>
      <c r="D2325" t="s">
        <v>77</v>
      </c>
      <c r="E2325" s="1" t="s">
        <v>70</v>
      </c>
      <c r="F2325">
        <v>3</v>
      </c>
      <c r="G2325" s="1" t="s">
        <v>32</v>
      </c>
      <c r="H2325" s="1" t="s">
        <v>36</v>
      </c>
      <c r="I2325" s="1" t="s">
        <v>34</v>
      </c>
      <c r="J2325">
        <v>0</v>
      </c>
      <c r="K2325" s="1" t="s">
        <v>34</v>
      </c>
      <c r="L2325" s="1" t="s">
        <v>30</v>
      </c>
      <c r="M2325">
        <v>36</v>
      </c>
      <c r="N2325">
        <v>5</v>
      </c>
      <c r="O2325">
        <v>1</v>
      </c>
      <c r="P2325">
        <v>2</v>
      </c>
      <c r="Q2325">
        <v>11975</v>
      </c>
      <c r="R2325" s="1" t="s">
        <v>90</v>
      </c>
      <c r="S2325">
        <v>1542</v>
      </c>
      <c r="T2325">
        <v>10433</v>
      </c>
      <c r="U2325">
        <v>0.77</v>
      </c>
      <c r="V2325">
        <v>1211</v>
      </c>
      <c r="W2325">
        <v>35</v>
      </c>
      <c r="X2325">
        <v>0.4</v>
      </c>
      <c r="Y2325">
        <v>0.129</v>
      </c>
      <c r="Z2325" s="1" t="s">
        <v>79</v>
      </c>
      <c r="AA2325">
        <v>5.8763E-5</v>
      </c>
      <c r="AB2325">
        <v>0.99994000000000005</v>
      </c>
    </row>
    <row r="2326" spans="1:28" x14ac:dyDescent="0.35">
      <c r="A2326">
        <v>721111233</v>
      </c>
      <c r="B2326" s="1" t="s">
        <v>31</v>
      </c>
      <c r="C2326">
        <v>52</v>
      </c>
      <c r="D2326" t="s">
        <v>77</v>
      </c>
      <c r="E2326" s="1" t="s">
        <v>71</v>
      </c>
      <c r="F2326">
        <v>2</v>
      </c>
      <c r="G2326" s="1" t="s">
        <v>26</v>
      </c>
      <c r="H2326" s="1" t="s">
        <v>27</v>
      </c>
      <c r="I2326" s="1" t="s">
        <v>44</v>
      </c>
      <c r="J2326">
        <v>4</v>
      </c>
      <c r="K2326" s="1" t="s">
        <v>45</v>
      </c>
      <c r="L2326" s="1" t="s">
        <v>30</v>
      </c>
      <c r="M2326">
        <v>43</v>
      </c>
      <c r="N2326">
        <v>6</v>
      </c>
      <c r="O2326">
        <v>3</v>
      </c>
      <c r="P2326">
        <v>3</v>
      </c>
      <c r="Q2326">
        <v>11964</v>
      </c>
      <c r="R2326" s="1" t="s">
        <v>90</v>
      </c>
      <c r="S2326">
        <v>800</v>
      </c>
      <c r="T2326">
        <v>11164</v>
      </c>
      <c r="U2326">
        <v>0.95399999999999996</v>
      </c>
      <c r="V2326">
        <v>4853</v>
      </c>
      <c r="W2326">
        <v>85</v>
      </c>
      <c r="X2326">
        <v>0.84799999999999998</v>
      </c>
      <c r="Y2326">
        <v>6.7000000000000004E-2</v>
      </c>
      <c r="Z2326" s="1" t="s">
        <v>76</v>
      </c>
      <c r="AA2326">
        <v>3.0250999999999998E-4</v>
      </c>
      <c r="AB2326">
        <v>0.99970000000000003</v>
      </c>
    </row>
    <row r="2327" spans="1:28" x14ac:dyDescent="0.35">
      <c r="A2327">
        <v>810856833</v>
      </c>
      <c r="B2327" s="1" t="s">
        <v>31</v>
      </c>
      <c r="C2327">
        <v>45</v>
      </c>
      <c r="D2327" t="s">
        <v>75</v>
      </c>
      <c r="E2327" s="1" t="s">
        <v>71</v>
      </c>
      <c r="F2327">
        <v>4</v>
      </c>
      <c r="G2327" s="1" t="s">
        <v>39</v>
      </c>
      <c r="H2327" s="1" t="s">
        <v>34</v>
      </c>
      <c r="I2327" s="1" t="s">
        <v>46</v>
      </c>
      <c r="J2327">
        <v>5</v>
      </c>
      <c r="K2327" s="1" t="s">
        <v>47</v>
      </c>
      <c r="L2327" s="1" t="s">
        <v>30</v>
      </c>
      <c r="M2327">
        <v>40</v>
      </c>
      <c r="N2327">
        <v>3</v>
      </c>
      <c r="O2327">
        <v>2</v>
      </c>
      <c r="P2327">
        <v>2</v>
      </c>
      <c r="Q2327">
        <v>11962</v>
      </c>
      <c r="R2327" s="1" t="s">
        <v>90</v>
      </c>
      <c r="S2327">
        <v>1025</v>
      </c>
      <c r="T2327">
        <v>10937</v>
      </c>
      <c r="U2327">
        <v>0.69399999999999995</v>
      </c>
      <c r="V2327">
        <v>1907</v>
      </c>
      <c r="W2327">
        <v>52</v>
      </c>
      <c r="X2327">
        <v>0.92600000000000005</v>
      </c>
      <c r="Y2327">
        <v>8.5999999999999993E-2</v>
      </c>
      <c r="Z2327" s="1" t="s">
        <v>76</v>
      </c>
      <c r="AA2327">
        <v>1.1605E-4</v>
      </c>
      <c r="AB2327">
        <v>0.99987999999999999</v>
      </c>
    </row>
    <row r="2328" spans="1:28" x14ac:dyDescent="0.35">
      <c r="A2328">
        <v>712650333</v>
      </c>
      <c r="B2328" s="1" t="s">
        <v>31</v>
      </c>
      <c r="C2328">
        <v>48</v>
      </c>
      <c r="D2328" t="s">
        <v>75</v>
      </c>
      <c r="E2328" s="1" t="s">
        <v>71</v>
      </c>
      <c r="F2328">
        <v>3</v>
      </c>
      <c r="G2328" s="1" t="s">
        <v>39</v>
      </c>
      <c r="H2328" s="1" t="s">
        <v>27</v>
      </c>
      <c r="I2328" s="1" t="s">
        <v>42</v>
      </c>
      <c r="J2328">
        <v>3</v>
      </c>
      <c r="K2328" s="1" t="s">
        <v>43</v>
      </c>
      <c r="L2328" s="1" t="s">
        <v>30</v>
      </c>
      <c r="M2328">
        <v>37</v>
      </c>
      <c r="N2328">
        <v>3</v>
      </c>
      <c r="O2328">
        <v>3</v>
      </c>
      <c r="P2328">
        <v>2</v>
      </c>
      <c r="Q2328">
        <v>11959</v>
      </c>
      <c r="R2328" s="1" t="s">
        <v>90</v>
      </c>
      <c r="S2328">
        <v>1665</v>
      </c>
      <c r="T2328">
        <v>10294</v>
      </c>
      <c r="U2328">
        <v>0.67500000000000004</v>
      </c>
      <c r="V2328">
        <v>1191</v>
      </c>
      <c r="W2328">
        <v>40</v>
      </c>
      <c r="X2328">
        <v>0.48099999999999998</v>
      </c>
      <c r="Y2328">
        <v>0.13900000000000001</v>
      </c>
      <c r="Z2328" s="1" t="s">
        <v>79</v>
      </c>
      <c r="AA2328">
        <v>1.8145999999999999E-4</v>
      </c>
      <c r="AB2328">
        <v>0.99982000000000004</v>
      </c>
    </row>
    <row r="2329" spans="1:28" x14ac:dyDescent="0.35">
      <c r="A2329">
        <v>751974258</v>
      </c>
      <c r="B2329" s="1" t="s">
        <v>31</v>
      </c>
      <c r="C2329">
        <v>51</v>
      </c>
      <c r="D2329" t="s">
        <v>77</v>
      </c>
      <c r="E2329" s="1" t="s">
        <v>71</v>
      </c>
      <c r="F2329">
        <v>3</v>
      </c>
      <c r="G2329" s="1" t="s">
        <v>34</v>
      </c>
      <c r="H2329" s="1" t="s">
        <v>34</v>
      </c>
      <c r="I2329" s="1" t="s">
        <v>46</v>
      </c>
      <c r="J2329">
        <v>5</v>
      </c>
      <c r="K2329" s="1" t="s">
        <v>47</v>
      </c>
      <c r="L2329" s="1" t="s">
        <v>30</v>
      </c>
      <c r="M2329">
        <v>44</v>
      </c>
      <c r="N2329">
        <v>2</v>
      </c>
      <c r="O2329">
        <v>2</v>
      </c>
      <c r="P2329">
        <v>3</v>
      </c>
      <c r="Q2329">
        <v>11954</v>
      </c>
      <c r="R2329" s="1" t="s">
        <v>90</v>
      </c>
      <c r="S2329">
        <v>0</v>
      </c>
      <c r="T2329">
        <v>11954</v>
      </c>
      <c r="U2329">
        <v>0.77900000000000003</v>
      </c>
      <c r="V2329">
        <v>7345</v>
      </c>
      <c r="W2329">
        <v>93</v>
      </c>
      <c r="X2329">
        <v>0.55000000000000004</v>
      </c>
      <c r="Y2329">
        <v>0</v>
      </c>
      <c r="Z2329" s="1" t="s">
        <v>76</v>
      </c>
      <c r="AA2329">
        <v>2.1834E-4</v>
      </c>
      <c r="AB2329">
        <v>0.99978</v>
      </c>
    </row>
    <row r="2330" spans="1:28" x14ac:dyDescent="0.35">
      <c r="A2330">
        <v>713195808</v>
      </c>
      <c r="B2330" s="1" t="s">
        <v>31</v>
      </c>
      <c r="C2330">
        <v>37</v>
      </c>
      <c r="D2330" t="s">
        <v>78</v>
      </c>
      <c r="E2330" s="1" t="s">
        <v>70</v>
      </c>
      <c r="F2330">
        <v>3</v>
      </c>
      <c r="G2330" s="1" t="s">
        <v>35</v>
      </c>
      <c r="H2330" s="1" t="s">
        <v>27</v>
      </c>
      <c r="I2330" s="1" t="s">
        <v>34</v>
      </c>
      <c r="J2330">
        <v>0</v>
      </c>
      <c r="K2330" s="1" t="s">
        <v>34</v>
      </c>
      <c r="L2330" s="1" t="s">
        <v>30</v>
      </c>
      <c r="M2330">
        <v>36</v>
      </c>
      <c r="N2330">
        <v>6</v>
      </c>
      <c r="O2330">
        <v>3</v>
      </c>
      <c r="P2330">
        <v>4</v>
      </c>
      <c r="Q2330">
        <v>11948</v>
      </c>
      <c r="R2330" s="1" t="s">
        <v>90</v>
      </c>
      <c r="S2330">
        <v>1281</v>
      </c>
      <c r="T2330">
        <v>10667</v>
      </c>
      <c r="U2330">
        <v>1.159</v>
      </c>
      <c r="V2330">
        <v>2792</v>
      </c>
      <c r="W2330">
        <v>51</v>
      </c>
      <c r="X2330">
        <v>0.88900000000000001</v>
      </c>
      <c r="Y2330">
        <v>0.107</v>
      </c>
      <c r="Z2330" s="1" t="s">
        <v>79</v>
      </c>
      <c r="AA2330">
        <v>5.2052000000000001E-4</v>
      </c>
      <c r="AB2330">
        <v>0.99948000000000004</v>
      </c>
    </row>
    <row r="2331" spans="1:28" x14ac:dyDescent="0.35">
      <c r="A2331">
        <v>821813058</v>
      </c>
      <c r="B2331" s="1" t="s">
        <v>31</v>
      </c>
      <c r="C2331">
        <v>42</v>
      </c>
      <c r="D2331" t="s">
        <v>75</v>
      </c>
      <c r="E2331" s="1" t="s">
        <v>71</v>
      </c>
      <c r="F2331">
        <v>1</v>
      </c>
      <c r="G2331" s="1" t="s">
        <v>35</v>
      </c>
      <c r="H2331" s="1" t="s">
        <v>38</v>
      </c>
      <c r="I2331" s="1" t="s">
        <v>44</v>
      </c>
      <c r="J2331">
        <v>4</v>
      </c>
      <c r="K2331" s="1" t="s">
        <v>45</v>
      </c>
      <c r="L2331" s="1" t="s">
        <v>30</v>
      </c>
      <c r="M2331">
        <v>38</v>
      </c>
      <c r="N2331">
        <v>4</v>
      </c>
      <c r="O2331">
        <v>2</v>
      </c>
      <c r="P2331">
        <v>1</v>
      </c>
      <c r="Q2331">
        <v>11946</v>
      </c>
      <c r="R2331" s="1" t="s">
        <v>90</v>
      </c>
      <c r="S2331">
        <v>1172</v>
      </c>
      <c r="T2331">
        <v>10774</v>
      </c>
      <c r="U2331">
        <v>0.61399999999999999</v>
      </c>
      <c r="V2331">
        <v>4862</v>
      </c>
      <c r="W2331">
        <v>77</v>
      </c>
      <c r="X2331">
        <v>0.878</v>
      </c>
      <c r="Y2331">
        <v>9.8000000000000004E-2</v>
      </c>
      <c r="Z2331" s="1" t="s">
        <v>76</v>
      </c>
      <c r="AA2331">
        <v>6.2632999999999995E-5</v>
      </c>
      <c r="AB2331">
        <v>0.99994000000000005</v>
      </c>
    </row>
    <row r="2332" spans="1:28" x14ac:dyDescent="0.35">
      <c r="A2332">
        <v>769732233</v>
      </c>
      <c r="B2332" s="1" t="s">
        <v>31</v>
      </c>
      <c r="C2332">
        <v>40</v>
      </c>
      <c r="D2332" t="s">
        <v>75</v>
      </c>
      <c r="E2332" s="1" t="s">
        <v>71</v>
      </c>
      <c r="F2332">
        <v>5</v>
      </c>
      <c r="G2332" s="1" t="s">
        <v>26</v>
      </c>
      <c r="H2332" s="1" t="s">
        <v>27</v>
      </c>
      <c r="I2332" s="1" t="s">
        <v>44</v>
      </c>
      <c r="J2332">
        <v>4</v>
      </c>
      <c r="K2332" s="1" t="s">
        <v>45</v>
      </c>
      <c r="L2332" s="1" t="s">
        <v>30</v>
      </c>
      <c r="M2332">
        <v>34</v>
      </c>
      <c r="N2332">
        <v>6</v>
      </c>
      <c r="O2332">
        <v>2</v>
      </c>
      <c r="P2332">
        <v>4</v>
      </c>
      <c r="Q2332">
        <v>11942</v>
      </c>
      <c r="R2332" s="1" t="s">
        <v>90</v>
      </c>
      <c r="S2332">
        <v>1651</v>
      </c>
      <c r="T2332">
        <v>10291</v>
      </c>
      <c r="U2332">
        <v>0.59799999999999998</v>
      </c>
      <c r="V2332">
        <v>1085</v>
      </c>
      <c r="W2332">
        <v>29</v>
      </c>
      <c r="X2332">
        <v>0.20799999999999999</v>
      </c>
      <c r="Y2332">
        <v>0.13800000000000001</v>
      </c>
      <c r="Z2332" s="1" t="s">
        <v>79</v>
      </c>
      <c r="AA2332">
        <v>3.3713999999999999E-4</v>
      </c>
      <c r="AB2332">
        <v>0.99965999999999999</v>
      </c>
    </row>
    <row r="2333" spans="1:28" x14ac:dyDescent="0.35">
      <c r="A2333">
        <v>713735508</v>
      </c>
      <c r="B2333" s="1" t="s">
        <v>31</v>
      </c>
      <c r="C2333">
        <v>35</v>
      </c>
      <c r="D2333" t="s">
        <v>78</v>
      </c>
      <c r="E2333" s="1" t="s">
        <v>71</v>
      </c>
      <c r="F2333">
        <v>3</v>
      </c>
      <c r="G2333" s="1" t="s">
        <v>32</v>
      </c>
      <c r="H2333" s="1" t="s">
        <v>27</v>
      </c>
      <c r="I2333" s="1" t="s">
        <v>44</v>
      </c>
      <c r="J2333">
        <v>4</v>
      </c>
      <c r="K2333" s="1" t="s">
        <v>45</v>
      </c>
      <c r="L2333" s="1" t="s">
        <v>30</v>
      </c>
      <c r="M2333">
        <v>25</v>
      </c>
      <c r="N2333">
        <v>3</v>
      </c>
      <c r="O2333">
        <v>1</v>
      </c>
      <c r="P2333">
        <v>2</v>
      </c>
      <c r="Q2333">
        <v>11927</v>
      </c>
      <c r="R2333" s="1" t="s">
        <v>90</v>
      </c>
      <c r="S2333">
        <v>675</v>
      </c>
      <c r="T2333">
        <v>11252</v>
      </c>
      <c r="U2333">
        <v>0.57399999999999995</v>
      </c>
      <c r="V2333">
        <v>1986</v>
      </c>
      <c r="W2333">
        <v>36</v>
      </c>
      <c r="X2333">
        <v>0.63600000000000001</v>
      </c>
      <c r="Y2333">
        <v>5.7000000000000002E-2</v>
      </c>
      <c r="Z2333" s="1" t="s">
        <v>76</v>
      </c>
      <c r="AA2333">
        <v>5.8763E-5</v>
      </c>
      <c r="AB2333">
        <v>0.99994000000000005</v>
      </c>
    </row>
    <row r="2334" spans="1:28" x14ac:dyDescent="0.35">
      <c r="A2334">
        <v>709339758</v>
      </c>
      <c r="B2334" s="1" t="s">
        <v>31</v>
      </c>
      <c r="C2334">
        <v>43</v>
      </c>
      <c r="D2334" t="s">
        <v>75</v>
      </c>
      <c r="E2334" s="1" t="s">
        <v>71</v>
      </c>
      <c r="F2334">
        <v>3</v>
      </c>
      <c r="G2334" s="1" t="s">
        <v>34</v>
      </c>
      <c r="H2334" s="1" t="s">
        <v>36</v>
      </c>
      <c r="I2334" s="1" t="s">
        <v>46</v>
      </c>
      <c r="J2334">
        <v>5</v>
      </c>
      <c r="K2334" s="1" t="s">
        <v>47</v>
      </c>
      <c r="L2334" s="1" t="s">
        <v>30</v>
      </c>
      <c r="M2334">
        <v>30</v>
      </c>
      <c r="N2334">
        <v>4</v>
      </c>
      <c r="O2334">
        <v>2</v>
      </c>
      <c r="P2334">
        <v>3</v>
      </c>
      <c r="Q2334">
        <v>11926</v>
      </c>
      <c r="R2334" s="1" t="s">
        <v>90</v>
      </c>
      <c r="S2334">
        <v>1766</v>
      </c>
      <c r="T2334">
        <v>10160</v>
      </c>
      <c r="U2334">
        <v>0.875</v>
      </c>
      <c r="V2334">
        <v>3778</v>
      </c>
      <c r="W2334">
        <v>84</v>
      </c>
      <c r="X2334">
        <v>0.75</v>
      </c>
      <c r="Y2334">
        <v>0.14799999999999999</v>
      </c>
      <c r="Z2334" s="1" t="s">
        <v>79</v>
      </c>
      <c r="AA2334">
        <v>2.1834E-4</v>
      </c>
      <c r="AB2334">
        <v>0.99978</v>
      </c>
    </row>
    <row r="2335" spans="1:28" x14ac:dyDescent="0.35">
      <c r="A2335">
        <v>715217733</v>
      </c>
      <c r="B2335" s="1" t="s">
        <v>31</v>
      </c>
      <c r="C2335">
        <v>33</v>
      </c>
      <c r="D2335" t="s">
        <v>78</v>
      </c>
      <c r="E2335" s="1" t="s">
        <v>70</v>
      </c>
      <c r="F2335">
        <v>2</v>
      </c>
      <c r="G2335" s="1" t="s">
        <v>35</v>
      </c>
      <c r="H2335" s="1" t="s">
        <v>36</v>
      </c>
      <c r="I2335" s="1" t="s">
        <v>34</v>
      </c>
      <c r="J2335">
        <v>0</v>
      </c>
      <c r="K2335" s="1" t="s">
        <v>34</v>
      </c>
      <c r="L2335" s="1" t="s">
        <v>30</v>
      </c>
      <c r="M2335">
        <v>25</v>
      </c>
      <c r="N2335">
        <v>5</v>
      </c>
      <c r="O2335">
        <v>1</v>
      </c>
      <c r="P2335">
        <v>4</v>
      </c>
      <c r="Q2335">
        <v>11922</v>
      </c>
      <c r="R2335" s="1" t="s">
        <v>90</v>
      </c>
      <c r="S2335">
        <v>792</v>
      </c>
      <c r="T2335">
        <v>11130</v>
      </c>
      <c r="U2335">
        <v>0.66700000000000004</v>
      </c>
      <c r="V2335">
        <v>2154</v>
      </c>
      <c r="W2335">
        <v>61</v>
      </c>
      <c r="X2335">
        <v>0.52500000000000002</v>
      </c>
      <c r="Y2335">
        <v>6.6000000000000003E-2</v>
      </c>
      <c r="Z2335" s="1" t="s">
        <v>76</v>
      </c>
      <c r="AA2335">
        <v>1.5363E-4</v>
      </c>
      <c r="AB2335">
        <v>0.99985000000000002</v>
      </c>
    </row>
    <row r="2336" spans="1:28" x14ac:dyDescent="0.35">
      <c r="A2336">
        <v>718320933</v>
      </c>
      <c r="B2336" s="1" t="s">
        <v>31</v>
      </c>
      <c r="C2336">
        <v>47</v>
      </c>
      <c r="D2336" t="s">
        <v>75</v>
      </c>
      <c r="E2336" s="1" t="s">
        <v>71</v>
      </c>
      <c r="F2336">
        <v>3</v>
      </c>
      <c r="G2336" s="1" t="s">
        <v>32</v>
      </c>
      <c r="H2336" s="1" t="s">
        <v>27</v>
      </c>
      <c r="I2336" s="1" t="s">
        <v>42</v>
      </c>
      <c r="J2336">
        <v>3</v>
      </c>
      <c r="K2336" s="1" t="s">
        <v>43</v>
      </c>
      <c r="L2336" s="1" t="s">
        <v>30</v>
      </c>
      <c r="M2336">
        <v>36</v>
      </c>
      <c r="N2336">
        <v>2</v>
      </c>
      <c r="O2336">
        <v>3</v>
      </c>
      <c r="P2336">
        <v>1</v>
      </c>
      <c r="Q2336">
        <v>11919</v>
      </c>
      <c r="R2336" s="1" t="s">
        <v>90</v>
      </c>
      <c r="S2336">
        <v>2347</v>
      </c>
      <c r="T2336">
        <v>9572</v>
      </c>
      <c r="U2336">
        <v>0.84199999999999997</v>
      </c>
      <c r="V2336">
        <v>8257</v>
      </c>
      <c r="W2336">
        <v>96</v>
      </c>
      <c r="X2336">
        <v>0.57399999999999995</v>
      </c>
      <c r="Y2336">
        <v>0.19700000000000001</v>
      </c>
      <c r="Z2336" s="1" t="s">
        <v>79</v>
      </c>
      <c r="AA2336">
        <v>1.1574E-4</v>
      </c>
      <c r="AB2336">
        <v>0.99987999999999999</v>
      </c>
    </row>
    <row r="2337" spans="1:28" x14ac:dyDescent="0.35">
      <c r="A2337">
        <v>720147633</v>
      </c>
      <c r="B2337" s="1" t="s">
        <v>31</v>
      </c>
      <c r="C2337">
        <v>61</v>
      </c>
      <c r="D2337" t="s">
        <v>64</v>
      </c>
      <c r="E2337" s="1" t="s">
        <v>71</v>
      </c>
      <c r="F2337">
        <v>1</v>
      </c>
      <c r="G2337" s="1" t="s">
        <v>34</v>
      </c>
      <c r="H2337" s="1" t="s">
        <v>36</v>
      </c>
      <c r="I2337" s="1" t="s">
        <v>40</v>
      </c>
      <c r="J2337">
        <v>2</v>
      </c>
      <c r="K2337" s="1" t="s">
        <v>41</v>
      </c>
      <c r="L2337" s="1" t="s">
        <v>30</v>
      </c>
      <c r="M2337">
        <v>47</v>
      </c>
      <c r="N2337">
        <v>3</v>
      </c>
      <c r="O2337">
        <v>2</v>
      </c>
      <c r="P2337">
        <v>2</v>
      </c>
      <c r="Q2337">
        <v>11915</v>
      </c>
      <c r="R2337" s="1" t="s">
        <v>90</v>
      </c>
      <c r="S2337">
        <v>1631</v>
      </c>
      <c r="T2337">
        <v>10284</v>
      </c>
      <c r="U2337">
        <v>0.748</v>
      </c>
      <c r="V2337">
        <v>1956</v>
      </c>
      <c r="W2337">
        <v>63</v>
      </c>
      <c r="X2337">
        <v>0.53700000000000003</v>
      </c>
      <c r="Y2337">
        <v>0.13700000000000001</v>
      </c>
      <c r="Z2337" s="1" t="s">
        <v>79</v>
      </c>
      <c r="AA2337">
        <v>1.1743000000000001E-4</v>
      </c>
      <c r="AB2337">
        <v>0.99987999999999999</v>
      </c>
    </row>
    <row r="2338" spans="1:28" x14ac:dyDescent="0.35">
      <c r="A2338">
        <v>717701733</v>
      </c>
      <c r="B2338" s="1" t="s">
        <v>31</v>
      </c>
      <c r="C2338">
        <v>44</v>
      </c>
      <c r="D2338" t="s">
        <v>75</v>
      </c>
      <c r="E2338" s="1" t="s">
        <v>71</v>
      </c>
      <c r="F2338">
        <v>2</v>
      </c>
      <c r="G2338" s="1" t="s">
        <v>26</v>
      </c>
      <c r="H2338" s="1" t="s">
        <v>27</v>
      </c>
      <c r="I2338" s="1" t="s">
        <v>44</v>
      </c>
      <c r="J2338">
        <v>4</v>
      </c>
      <c r="K2338" s="1" t="s">
        <v>45</v>
      </c>
      <c r="L2338" s="1" t="s">
        <v>30</v>
      </c>
      <c r="M2338">
        <v>35</v>
      </c>
      <c r="N2338">
        <v>3</v>
      </c>
      <c r="O2338">
        <v>2</v>
      </c>
      <c r="P2338">
        <v>2</v>
      </c>
      <c r="Q2338">
        <v>11910</v>
      </c>
      <c r="R2338" s="1" t="s">
        <v>90</v>
      </c>
      <c r="S2338">
        <v>2098</v>
      </c>
      <c r="T2338">
        <v>9812</v>
      </c>
      <c r="U2338">
        <v>1.1599999999999999</v>
      </c>
      <c r="V2338">
        <v>1646</v>
      </c>
      <c r="W2338">
        <v>39</v>
      </c>
      <c r="X2338">
        <v>1.294</v>
      </c>
      <c r="Y2338">
        <v>0.17599999999999999</v>
      </c>
      <c r="Z2338" s="1" t="s">
        <v>79</v>
      </c>
      <c r="AA2338">
        <v>1.1382E-4</v>
      </c>
      <c r="AB2338">
        <v>0.99988999999999995</v>
      </c>
    </row>
    <row r="2339" spans="1:28" x14ac:dyDescent="0.35">
      <c r="A2339">
        <v>789413958</v>
      </c>
      <c r="B2339" s="1" t="s">
        <v>31</v>
      </c>
      <c r="C2339">
        <v>53</v>
      </c>
      <c r="D2339" t="s">
        <v>77</v>
      </c>
      <c r="E2339" s="1" t="s">
        <v>71</v>
      </c>
      <c r="F2339">
        <v>1</v>
      </c>
      <c r="G2339" s="1" t="s">
        <v>26</v>
      </c>
      <c r="H2339" s="1" t="s">
        <v>36</v>
      </c>
      <c r="I2339" s="1" t="s">
        <v>44</v>
      </c>
      <c r="J2339">
        <v>4</v>
      </c>
      <c r="K2339" s="1" t="s">
        <v>45</v>
      </c>
      <c r="L2339" s="1" t="s">
        <v>30</v>
      </c>
      <c r="M2339">
        <v>43</v>
      </c>
      <c r="N2339">
        <v>4</v>
      </c>
      <c r="O2339">
        <v>2</v>
      </c>
      <c r="P2339">
        <v>3</v>
      </c>
      <c r="Q2339">
        <v>11909</v>
      </c>
      <c r="R2339" s="1" t="s">
        <v>90</v>
      </c>
      <c r="S2339">
        <v>1018</v>
      </c>
      <c r="T2339">
        <v>10891</v>
      </c>
      <c r="U2339">
        <v>1.006</v>
      </c>
      <c r="V2339">
        <v>1938</v>
      </c>
      <c r="W2339">
        <v>53</v>
      </c>
      <c r="X2339">
        <v>0.65600000000000003</v>
      </c>
      <c r="Y2339">
        <v>8.5000000000000006E-2</v>
      </c>
      <c r="Z2339" s="1" t="s">
        <v>76</v>
      </c>
      <c r="AA2339">
        <v>1.7969000000000001E-4</v>
      </c>
      <c r="AB2339">
        <v>0.99982000000000004</v>
      </c>
    </row>
    <row r="2340" spans="1:28" x14ac:dyDescent="0.35">
      <c r="A2340">
        <v>718587858</v>
      </c>
      <c r="B2340" s="1" t="s">
        <v>31</v>
      </c>
      <c r="C2340">
        <v>39</v>
      </c>
      <c r="D2340" t="s">
        <v>78</v>
      </c>
      <c r="E2340" s="1" t="s">
        <v>71</v>
      </c>
      <c r="F2340">
        <v>4</v>
      </c>
      <c r="G2340" s="1" t="s">
        <v>35</v>
      </c>
      <c r="H2340" s="1" t="s">
        <v>27</v>
      </c>
      <c r="I2340" s="1" t="s">
        <v>42</v>
      </c>
      <c r="J2340">
        <v>3</v>
      </c>
      <c r="K2340" s="1" t="s">
        <v>43</v>
      </c>
      <c r="L2340" s="1" t="s">
        <v>30</v>
      </c>
      <c r="M2340">
        <v>31</v>
      </c>
      <c r="N2340">
        <v>3</v>
      </c>
      <c r="O2340">
        <v>1</v>
      </c>
      <c r="P2340">
        <v>4</v>
      </c>
      <c r="Q2340">
        <v>11906</v>
      </c>
      <c r="R2340" s="1" t="s">
        <v>90</v>
      </c>
      <c r="S2340">
        <v>2032</v>
      </c>
      <c r="T2340">
        <v>9874</v>
      </c>
      <c r="U2340">
        <v>0.46500000000000002</v>
      </c>
      <c r="V2340">
        <v>1642</v>
      </c>
      <c r="W2340">
        <v>39</v>
      </c>
      <c r="X2340">
        <v>0.625</v>
      </c>
      <c r="Y2340">
        <v>0.17100000000000001</v>
      </c>
      <c r="Z2340" s="1" t="s">
        <v>79</v>
      </c>
      <c r="AA2340">
        <v>1.6112E-4</v>
      </c>
      <c r="AB2340">
        <v>0.99983999999999995</v>
      </c>
    </row>
    <row r="2341" spans="1:28" x14ac:dyDescent="0.35">
      <c r="A2341">
        <v>806232408</v>
      </c>
      <c r="B2341" s="1" t="s">
        <v>31</v>
      </c>
      <c r="C2341">
        <v>54</v>
      </c>
      <c r="D2341" t="s">
        <v>77</v>
      </c>
      <c r="E2341" s="1" t="s">
        <v>70</v>
      </c>
      <c r="F2341">
        <v>3</v>
      </c>
      <c r="G2341" s="1" t="s">
        <v>26</v>
      </c>
      <c r="H2341" s="1" t="s">
        <v>27</v>
      </c>
      <c r="I2341" s="1" t="s">
        <v>34</v>
      </c>
      <c r="J2341">
        <v>0</v>
      </c>
      <c r="K2341" s="1" t="s">
        <v>34</v>
      </c>
      <c r="L2341" s="1" t="s">
        <v>30</v>
      </c>
      <c r="M2341">
        <v>49</v>
      </c>
      <c r="N2341">
        <v>5</v>
      </c>
      <c r="O2341">
        <v>1</v>
      </c>
      <c r="P2341">
        <v>2</v>
      </c>
      <c r="Q2341">
        <v>11905</v>
      </c>
      <c r="R2341" s="1" t="s">
        <v>90</v>
      </c>
      <c r="S2341">
        <v>0</v>
      </c>
      <c r="T2341">
        <v>11905</v>
      </c>
      <c r="U2341">
        <v>0.88100000000000001</v>
      </c>
      <c r="V2341">
        <v>4022</v>
      </c>
      <c r="W2341">
        <v>65</v>
      </c>
      <c r="X2341">
        <v>1.167</v>
      </c>
      <c r="Y2341">
        <v>0</v>
      </c>
      <c r="Z2341" s="1" t="s">
        <v>76</v>
      </c>
      <c r="AA2341">
        <v>5.7151000000000002E-5</v>
      </c>
      <c r="AB2341">
        <v>0.99994000000000005</v>
      </c>
    </row>
    <row r="2342" spans="1:28" x14ac:dyDescent="0.35">
      <c r="A2342">
        <v>712447758</v>
      </c>
      <c r="B2342" s="1" t="s">
        <v>31</v>
      </c>
      <c r="C2342">
        <v>46</v>
      </c>
      <c r="D2342" t="s">
        <v>75</v>
      </c>
      <c r="E2342" s="1" t="s">
        <v>71</v>
      </c>
      <c r="F2342">
        <v>2</v>
      </c>
      <c r="G2342" s="1" t="s">
        <v>26</v>
      </c>
      <c r="H2342" s="1" t="s">
        <v>27</v>
      </c>
      <c r="I2342" s="1" t="s">
        <v>44</v>
      </c>
      <c r="J2342">
        <v>4</v>
      </c>
      <c r="K2342" s="1" t="s">
        <v>45</v>
      </c>
      <c r="L2342" s="1" t="s">
        <v>30</v>
      </c>
      <c r="M2342">
        <v>39</v>
      </c>
      <c r="N2342">
        <v>2</v>
      </c>
      <c r="O2342">
        <v>2</v>
      </c>
      <c r="P2342">
        <v>3</v>
      </c>
      <c r="Q2342">
        <v>11901</v>
      </c>
      <c r="R2342" s="1" t="s">
        <v>90</v>
      </c>
      <c r="S2342">
        <v>2517</v>
      </c>
      <c r="T2342">
        <v>9384</v>
      </c>
      <c r="U2342">
        <v>0.78100000000000003</v>
      </c>
      <c r="V2342">
        <v>7998</v>
      </c>
      <c r="W2342">
        <v>82</v>
      </c>
      <c r="X2342">
        <v>0.60799999999999998</v>
      </c>
      <c r="Y2342">
        <v>0.21099999999999999</v>
      </c>
      <c r="Z2342" s="1" t="s">
        <v>79</v>
      </c>
      <c r="AA2342">
        <v>1.9143E-4</v>
      </c>
      <c r="AB2342">
        <v>0.99980999999999998</v>
      </c>
    </row>
    <row r="2343" spans="1:28" x14ac:dyDescent="0.35">
      <c r="A2343">
        <v>717992433</v>
      </c>
      <c r="B2343" s="1" t="s">
        <v>31</v>
      </c>
      <c r="C2343">
        <v>50</v>
      </c>
      <c r="D2343" t="s">
        <v>77</v>
      </c>
      <c r="E2343" s="1" t="s">
        <v>71</v>
      </c>
      <c r="F2343">
        <v>4</v>
      </c>
      <c r="G2343" s="1" t="s">
        <v>26</v>
      </c>
      <c r="H2343" s="1" t="s">
        <v>27</v>
      </c>
      <c r="I2343" s="1" t="s">
        <v>44</v>
      </c>
      <c r="J2343">
        <v>4</v>
      </c>
      <c r="K2343" s="1" t="s">
        <v>45</v>
      </c>
      <c r="L2343" s="1" t="s">
        <v>30</v>
      </c>
      <c r="M2343">
        <v>39</v>
      </c>
      <c r="N2343">
        <v>3</v>
      </c>
      <c r="O2343">
        <v>1</v>
      </c>
      <c r="P2343">
        <v>2</v>
      </c>
      <c r="Q2343">
        <v>11900</v>
      </c>
      <c r="R2343" s="1" t="s">
        <v>90</v>
      </c>
      <c r="S2343">
        <v>1796</v>
      </c>
      <c r="T2343">
        <v>10104</v>
      </c>
      <c r="U2343">
        <v>0.65100000000000002</v>
      </c>
      <c r="V2343">
        <v>14666</v>
      </c>
      <c r="W2343">
        <v>101</v>
      </c>
      <c r="X2343">
        <v>0.98</v>
      </c>
      <c r="Y2343">
        <v>0.151</v>
      </c>
      <c r="Z2343" s="1" t="s">
        <v>79</v>
      </c>
      <c r="AA2343">
        <v>5.7762E-5</v>
      </c>
      <c r="AB2343">
        <v>0.99994000000000005</v>
      </c>
    </row>
    <row r="2344" spans="1:28" x14ac:dyDescent="0.35">
      <c r="A2344">
        <v>708103608</v>
      </c>
      <c r="B2344" s="1" t="s">
        <v>31</v>
      </c>
      <c r="C2344">
        <v>52</v>
      </c>
      <c r="D2344" t="s">
        <v>77</v>
      </c>
      <c r="E2344" s="1" t="s">
        <v>71</v>
      </c>
      <c r="F2344">
        <v>1</v>
      </c>
      <c r="G2344" s="1" t="s">
        <v>35</v>
      </c>
      <c r="H2344" s="1" t="s">
        <v>36</v>
      </c>
      <c r="I2344" s="1" t="s">
        <v>42</v>
      </c>
      <c r="J2344">
        <v>3</v>
      </c>
      <c r="K2344" s="1" t="s">
        <v>43</v>
      </c>
      <c r="L2344" s="1" t="s">
        <v>30</v>
      </c>
      <c r="M2344">
        <v>45</v>
      </c>
      <c r="N2344">
        <v>1</v>
      </c>
      <c r="O2344">
        <v>5</v>
      </c>
      <c r="P2344">
        <v>1</v>
      </c>
      <c r="Q2344">
        <v>11898</v>
      </c>
      <c r="R2344" s="1" t="s">
        <v>90</v>
      </c>
      <c r="S2344">
        <v>2517</v>
      </c>
      <c r="T2344">
        <v>9381</v>
      </c>
      <c r="U2344">
        <v>0.745</v>
      </c>
      <c r="V2344">
        <v>15798</v>
      </c>
      <c r="W2344">
        <v>128</v>
      </c>
      <c r="X2344">
        <v>0.73</v>
      </c>
      <c r="Y2344">
        <v>0.21199999999999999</v>
      </c>
      <c r="Z2344" s="1" t="s">
        <v>79</v>
      </c>
      <c r="AA2344">
        <v>1.1056E-4</v>
      </c>
      <c r="AB2344">
        <v>0.99988999999999995</v>
      </c>
    </row>
    <row r="2345" spans="1:28" x14ac:dyDescent="0.35">
      <c r="A2345">
        <v>719999508</v>
      </c>
      <c r="B2345" s="1" t="s">
        <v>31</v>
      </c>
      <c r="C2345">
        <v>37</v>
      </c>
      <c r="D2345" t="s">
        <v>78</v>
      </c>
      <c r="E2345" s="1" t="s">
        <v>71</v>
      </c>
      <c r="F2345">
        <v>3</v>
      </c>
      <c r="G2345" s="1" t="s">
        <v>34</v>
      </c>
      <c r="H2345" s="1" t="s">
        <v>27</v>
      </c>
      <c r="I2345" s="1" t="s">
        <v>42</v>
      </c>
      <c r="J2345">
        <v>3</v>
      </c>
      <c r="K2345" s="1" t="s">
        <v>43</v>
      </c>
      <c r="L2345" s="1" t="s">
        <v>30</v>
      </c>
      <c r="M2345">
        <v>24</v>
      </c>
      <c r="N2345">
        <v>3</v>
      </c>
      <c r="O2345">
        <v>1</v>
      </c>
      <c r="P2345">
        <v>2</v>
      </c>
      <c r="Q2345">
        <v>11894</v>
      </c>
      <c r="R2345" s="1" t="s">
        <v>90</v>
      </c>
      <c r="S2345">
        <v>816</v>
      </c>
      <c r="T2345">
        <v>11078</v>
      </c>
      <c r="U2345">
        <v>1.5609999999999999</v>
      </c>
      <c r="V2345">
        <v>2438</v>
      </c>
      <c r="W2345">
        <v>45</v>
      </c>
      <c r="X2345">
        <v>0.60699999999999998</v>
      </c>
      <c r="Y2345">
        <v>6.9000000000000006E-2</v>
      </c>
      <c r="Z2345" s="1" t="s">
        <v>76</v>
      </c>
      <c r="AA2345">
        <v>6.2819999999999998E-5</v>
      </c>
      <c r="AB2345">
        <v>0.99994000000000005</v>
      </c>
    </row>
    <row r="2346" spans="1:28" x14ac:dyDescent="0.35">
      <c r="A2346">
        <v>710806083</v>
      </c>
      <c r="B2346" s="1" t="s">
        <v>31</v>
      </c>
      <c r="C2346">
        <v>50</v>
      </c>
      <c r="D2346" t="s">
        <v>77</v>
      </c>
      <c r="E2346" s="1" t="s">
        <v>70</v>
      </c>
      <c r="F2346">
        <v>1</v>
      </c>
      <c r="G2346" s="1" t="s">
        <v>32</v>
      </c>
      <c r="H2346" s="1" t="s">
        <v>34</v>
      </c>
      <c r="I2346" s="1" t="s">
        <v>28</v>
      </c>
      <c r="J2346">
        <v>1</v>
      </c>
      <c r="K2346" s="1" t="s">
        <v>29</v>
      </c>
      <c r="L2346" s="1" t="s">
        <v>49</v>
      </c>
      <c r="M2346">
        <v>36</v>
      </c>
      <c r="N2346">
        <v>4</v>
      </c>
      <c r="O2346">
        <v>2</v>
      </c>
      <c r="P2346">
        <v>2</v>
      </c>
      <c r="Q2346">
        <v>11888</v>
      </c>
      <c r="R2346" s="1" t="s">
        <v>90</v>
      </c>
      <c r="S2346">
        <v>2090</v>
      </c>
      <c r="T2346">
        <v>9798</v>
      </c>
      <c r="U2346">
        <v>0.7</v>
      </c>
      <c r="V2346">
        <v>1137</v>
      </c>
      <c r="W2346">
        <v>30</v>
      </c>
      <c r="X2346">
        <v>0.76500000000000001</v>
      </c>
      <c r="Y2346">
        <v>0.17599999999999999</v>
      </c>
      <c r="Z2346" s="1" t="s">
        <v>79</v>
      </c>
      <c r="AA2346">
        <v>9.9254999999999998E-5</v>
      </c>
      <c r="AB2346">
        <v>0.99990000000000001</v>
      </c>
    </row>
    <row r="2347" spans="1:28" x14ac:dyDescent="0.35">
      <c r="A2347">
        <v>716461683</v>
      </c>
      <c r="B2347" s="1" t="s">
        <v>31</v>
      </c>
      <c r="C2347">
        <v>47</v>
      </c>
      <c r="D2347" t="s">
        <v>75</v>
      </c>
      <c r="E2347" s="1" t="s">
        <v>70</v>
      </c>
      <c r="F2347">
        <v>3</v>
      </c>
      <c r="G2347" s="1" t="s">
        <v>32</v>
      </c>
      <c r="H2347" s="1" t="s">
        <v>27</v>
      </c>
      <c r="I2347" s="1" t="s">
        <v>28</v>
      </c>
      <c r="J2347">
        <v>1</v>
      </c>
      <c r="K2347" s="1" t="s">
        <v>29</v>
      </c>
      <c r="L2347" s="1" t="s">
        <v>49</v>
      </c>
      <c r="M2347">
        <v>36</v>
      </c>
      <c r="N2347">
        <v>5</v>
      </c>
      <c r="O2347">
        <v>3</v>
      </c>
      <c r="P2347">
        <v>1</v>
      </c>
      <c r="Q2347">
        <v>11884</v>
      </c>
      <c r="R2347" s="1" t="s">
        <v>90</v>
      </c>
      <c r="S2347">
        <v>1339</v>
      </c>
      <c r="T2347">
        <v>10545</v>
      </c>
      <c r="U2347">
        <v>0.55600000000000005</v>
      </c>
      <c r="V2347">
        <v>4134</v>
      </c>
      <c r="W2347">
        <v>72</v>
      </c>
      <c r="X2347">
        <v>1</v>
      </c>
      <c r="Y2347">
        <v>0.113</v>
      </c>
      <c r="Z2347" s="1" t="s">
        <v>79</v>
      </c>
      <c r="AA2347">
        <v>1.0458E-4</v>
      </c>
      <c r="AB2347">
        <v>0.99990000000000001</v>
      </c>
    </row>
    <row r="2348" spans="1:28" x14ac:dyDescent="0.35">
      <c r="A2348">
        <v>712885533</v>
      </c>
      <c r="B2348" s="1" t="s">
        <v>31</v>
      </c>
      <c r="C2348">
        <v>50</v>
      </c>
      <c r="D2348" t="s">
        <v>77</v>
      </c>
      <c r="E2348" s="1" t="s">
        <v>71</v>
      </c>
      <c r="F2348">
        <v>4</v>
      </c>
      <c r="G2348" s="1" t="s">
        <v>26</v>
      </c>
      <c r="H2348" s="1" t="s">
        <v>27</v>
      </c>
      <c r="I2348" s="1" t="s">
        <v>44</v>
      </c>
      <c r="J2348">
        <v>4</v>
      </c>
      <c r="K2348" s="1" t="s">
        <v>45</v>
      </c>
      <c r="L2348" s="1" t="s">
        <v>30</v>
      </c>
      <c r="M2348">
        <v>31</v>
      </c>
      <c r="N2348">
        <v>6</v>
      </c>
      <c r="O2348">
        <v>3</v>
      </c>
      <c r="P2348">
        <v>2</v>
      </c>
      <c r="Q2348">
        <v>11882</v>
      </c>
      <c r="R2348" s="1" t="s">
        <v>90</v>
      </c>
      <c r="S2348">
        <v>1472</v>
      </c>
      <c r="T2348">
        <v>10410</v>
      </c>
      <c r="U2348">
        <v>0.41299999999999998</v>
      </c>
      <c r="V2348">
        <v>3291</v>
      </c>
      <c r="W2348">
        <v>62</v>
      </c>
      <c r="X2348">
        <v>0.72199999999999998</v>
      </c>
      <c r="Y2348">
        <v>0.124</v>
      </c>
      <c r="Z2348" s="1" t="s">
        <v>79</v>
      </c>
      <c r="AA2348">
        <v>1.8864000000000001E-4</v>
      </c>
      <c r="AB2348">
        <v>0.99980999999999998</v>
      </c>
    </row>
    <row r="2349" spans="1:28" x14ac:dyDescent="0.35">
      <c r="A2349">
        <v>789179583</v>
      </c>
      <c r="B2349" s="1" t="s">
        <v>31</v>
      </c>
      <c r="C2349">
        <v>28</v>
      </c>
      <c r="D2349" t="s">
        <v>65</v>
      </c>
      <c r="E2349" s="1" t="s">
        <v>70</v>
      </c>
      <c r="F2349">
        <v>1</v>
      </c>
      <c r="G2349" s="1" t="s">
        <v>39</v>
      </c>
      <c r="H2349" s="1" t="s">
        <v>38</v>
      </c>
      <c r="I2349" s="1" t="s">
        <v>34</v>
      </c>
      <c r="J2349">
        <v>0</v>
      </c>
      <c r="K2349" s="1" t="s">
        <v>34</v>
      </c>
      <c r="L2349" s="1" t="s">
        <v>30</v>
      </c>
      <c r="M2349">
        <v>17</v>
      </c>
      <c r="N2349">
        <v>5</v>
      </c>
      <c r="O2349">
        <v>3</v>
      </c>
      <c r="P2349">
        <v>2</v>
      </c>
      <c r="Q2349">
        <v>11881</v>
      </c>
      <c r="R2349" s="1" t="s">
        <v>90</v>
      </c>
      <c r="S2349">
        <v>1488</v>
      </c>
      <c r="T2349">
        <v>10393</v>
      </c>
      <c r="U2349">
        <v>0.58699999999999997</v>
      </c>
      <c r="V2349">
        <v>4865</v>
      </c>
      <c r="W2349">
        <v>87</v>
      </c>
      <c r="X2349">
        <v>0.89100000000000001</v>
      </c>
      <c r="Y2349">
        <v>0.125</v>
      </c>
      <c r="Z2349" s="1" t="s">
        <v>79</v>
      </c>
      <c r="AA2349">
        <v>1.6415000000000001E-4</v>
      </c>
      <c r="AB2349">
        <v>0.99983999999999995</v>
      </c>
    </row>
    <row r="2350" spans="1:28" x14ac:dyDescent="0.35">
      <c r="A2350">
        <v>778459833</v>
      </c>
      <c r="B2350" s="1" t="s">
        <v>31</v>
      </c>
      <c r="C2350">
        <v>42</v>
      </c>
      <c r="D2350" t="s">
        <v>75</v>
      </c>
      <c r="E2350" s="1" t="s">
        <v>71</v>
      </c>
      <c r="F2350">
        <v>5</v>
      </c>
      <c r="G2350" s="1" t="s">
        <v>26</v>
      </c>
      <c r="H2350" s="1" t="s">
        <v>27</v>
      </c>
      <c r="I2350" s="1" t="s">
        <v>42</v>
      </c>
      <c r="J2350">
        <v>3</v>
      </c>
      <c r="K2350" s="1" t="s">
        <v>43</v>
      </c>
      <c r="L2350" s="1" t="s">
        <v>30</v>
      </c>
      <c r="M2350">
        <v>27</v>
      </c>
      <c r="N2350">
        <v>3</v>
      </c>
      <c r="O2350">
        <v>2</v>
      </c>
      <c r="P2350">
        <v>3</v>
      </c>
      <c r="Q2350">
        <v>11880</v>
      </c>
      <c r="R2350" s="1" t="s">
        <v>90</v>
      </c>
      <c r="S2350">
        <v>2025</v>
      </c>
      <c r="T2350">
        <v>9855</v>
      </c>
      <c r="U2350">
        <v>0.83499999999999996</v>
      </c>
      <c r="V2350">
        <v>1789</v>
      </c>
      <c r="W2350">
        <v>42</v>
      </c>
      <c r="X2350">
        <v>1.4710000000000001</v>
      </c>
      <c r="Y2350">
        <v>0.17</v>
      </c>
      <c r="Z2350" s="1" t="s">
        <v>79</v>
      </c>
      <c r="AA2350">
        <v>1.9764000000000001E-4</v>
      </c>
      <c r="AB2350">
        <v>0.99980000000000002</v>
      </c>
    </row>
    <row r="2351" spans="1:28" x14ac:dyDescent="0.35">
      <c r="A2351">
        <v>712934583</v>
      </c>
      <c r="B2351" s="1" t="s">
        <v>31</v>
      </c>
      <c r="C2351">
        <v>44</v>
      </c>
      <c r="D2351" t="s">
        <v>75</v>
      </c>
      <c r="E2351" s="1" t="s">
        <v>70</v>
      </c>
      <c r="F2351">
        <v>4</v>
      </c>
      <c r="G2351" s="1" t="s">
        <v>32</v>
      </c>
      <c r="H2351" s="1" t="s">
        <v>27</v>
      </c>
      <c r="I2351" s="1" t="s">
        <v>28</v>
      </c>
      <c r="J2351">
        <v>1</v>
      </c>
      <c r="K2351" s="1" t="s">
        <v>29</v>
      </c>
      <c r="L2351" s="1" t="s">
        <v>49</v>
      </c>
      <c r="M2351">
        <v>36</v>
      </c>
      <c r="N2351">
        <v>6</v>
      </c>
      <c r="O2351">
        <v>3</v>
      </c>
      <c r="P2351">
        <v>0</v>
      </c>
      <c r="Q2351">
        <v>11879</v>
      </c>
      <c r="R2351" s="1" t="s">
        <v>90</v>
      </c>
      <c r="S2351">
        <v>0</v>
      </c>
      <c r="T2351">
        <v>11879</v>
      </c>
      <c r="U2351">
        <v>0.73499999999999999</v>
      </c>
      <c r="V2351">
        <v>3490</v>
      </c>
      <c r="W2351">
        <v>62</v>
      </c>
      <c r="X2351">
        <v>0.93799999999999994</v>
      </c>
      <c r="Y2351">
        <v>0</v>
      </c>
      <c r="Z2351" s="1" t="s">
        <v>76</v>
      </c>
      <c r="AA2351">
        <v>6.4651000000000002E-5</v>
      </c>
      <c r="AB2351">
        <v>0.99994000000000005</v>
      </c>
    </row>
    <row r="2352" spans="1:28" x14ac:dyDescent="0.35">
      <c r="A2352">
        <v>778508883</v>
      </c>
      <c r="B2352" s="1" t="s">
        <v>31</v>
      </c>
      <c r="C2352">
        <v>44</v>
      </c>
      <c r="D2352" t="s">
        <v>75</v>
      </c>
      <c r="E2352" s="1" t="s">
        <v>71</v>
      </c>
      <c r="F2352">
        <v>5</v>
      </c>
      <c r="G2352" s="1" t="s">
        <v>26</v>
      </c>
      <c r="H2352" s="1" t="s">
        <v>27</v>
      </c>
      <c r="I2352" s="1" t="s">
        <v>46</v>
      </c>
      <c r="J2352">
        <v>5</v>
      </c>
      <c r="K2352" s="1" t="s">
        <v>47</v>
      </c>
      <c r="L2352" s="1" t="s">
        <v>30</v>
      </c>
      <c r="M2352">
        <v>24</v>
      </c>
      <c r="N2352">
        <v>4</v>
      </c>
      <c r="O2352">
        <v>1</v>
      </c>
      <c r="P2352">
        <v>4</v>
      </c>
      <c r="Q2352">
        <v>11876</v>
      </c>
      <c r="R2352" s="1" t="s">
        <v>90</v>
      </c>
      <c r="S2352">
        <v>1926</v>
      </c>
      <c r="T2352">
        <v>9950</v>
      </c>
      <c r="U2352">
        <v>0.51</v>
      </c>
      <c r="V2352">
        <v>1367</v>
      </c>
      <c r="W2352">
        <v>33</v>
      </c>
      <c r="X2352">
        <v>0.73699999999999999</v>
      </c>
      <c r="Y2352">
        <v>0.16200000000000001</v>
      </c>
      <c r="Z2352" s="1" t="s">
        <v>79</v>
      </c>
      <c r="AA2352">
        <v>1.6316E-4</v>
      </c>
      <c r="AB2352">
        <v>0.99983999999999995</v>
      </c>
    </row>
    <row r="2353" spans="1:28" x14ac:dyDescent="0.35">
      <c r="A2353">
        <v>716437533</v>
      </c>
      <c r="B2353" s="1" t="s">
        <v>31</v>
      </c>
      <c r="C2353">
        <v>51</v>
      </c>
      <c r="D2353" t="s">
        <v>77</v>
      </c>
      <c r="E2353" s="1" t="s">
        <v>71</v>
      </c>
      <c r="F2353">
        <v>2</v>
      </c>
      <c r="G2353" s="1" t="s">
        <v>39</v>
      </c>
      <c r="H2353" s="1" t="s">
        <v>36</v>
      </c>
      <c r="I2353" s="1" t="s">
        <v>44</v>
      </c>
      <c r="J2353">
        <v>4</v>
      </c>
      <c r="K2353" s="1" t="s">
        <v>45</v>
      </c>
      <c r="L2353" s="1" t="s">
        <v>30</v>
      </c>
      <c r="M2353">
        <v>43</v>
      </c>
      <c r="N2353">
        <v>5</v>
      </c>
      <c r="O2353">
        <v>3</v>
      </c>
      <c r="P2353">
        <v>3</v>
      </c>
      <c r="Q2353">
        <v>11862</v>
      </c>
      <c r="R2353" s="1" t="s">
        <v>90</v>
      </c>
      <c r="S2353">
        <v>0</v>
      </c>
      <c r="T2353">
        <v>11862</v>
      </c>
      <c r="U2353">
        <v>0.52</v>
      </c>
      <c r="V2353">
        <v>4101</v>
      </c>
      <c r="W2353">
        <v>88</v>
      </c>
      <c r="X2353">
        <v>0.66</v>
      </c>
      <c r="Y2353">
        <v>0</v>
      </c>
      <c r="Z2353" s="1" t="s">
        <v>76</v>
      </c>
      <c r="AA2353">
        <v>2.9410999999999999E-4</v>
      </c>
      <c r="AB2353">
        <v>0.99970999999999999</v>
      </c>
    </row>
    <row r="2354" spans="1:28" x14ac:dyDescent="0.35">
      <c r="A2354">
        <v>815510883</v>
      </c>
      <c r="B2354" s="1" t="s">
        <v>31</v>
      </c>
      <c r="C2354">
        <v>36</v>
      </c>
      <c r="D2354" t="s">
        <v>78</v>
      </c>
      <c r="E2354" s="1" t="s">
        <v>71</v>
      </c>
      <c r="F2354">
        <v>2</v>
      </c>
      <c r="G2354" s="1" t="s">
        <v>33</v>
      </c>
      <c r="H2354" s="1" t="s">
        <v>36</v>
      </c>
      <c r="I2354" s="1" t="s">
        <v>40</v>
      </c>
      <c r="J2354">
        <v>2</v>
      </c>
      <c r="K2354" s="1" t="s">
        <v>41</v>
      </c>
      <c r="L2354" s="1" t="s">
        <v>30</v>
      </c>
      <c r="M2354">
        <v>31</v>
      </c>
      <c r="N2354">
        <v>3</v>
      </c>
      <c r="O2354">
        <v>2</v>
      </c>
      <c r="P2354">
        <v>5</v>
      </c>
      <c r="Q2354">
        <v>11862</v>
      </c>
      <c r="R2354" s="1" t="s">
        <v>90</v>
      </c>
      <c r="S2354">
        <v>2282</v>
      </c>
      <c r="T2354">
        <v>9580</v>
      </c>
      <c r="U2354">
        <v>0.83699999999999997</v>
      </c>
      <c r="V2354">
        <v>2576</v>
      </c>
      <c r="W2354">
        <v>74</v>
      </c>
      <c r="X2354">
        <v>0.85</v>
      </c>
      <c r="Y2354">
        <v>0.192</v>
      </c>
      <c r="Z2354" s="1" t="s">
        <v>79</v>
      </c>
      <c r="AA2354">
        <v>6.6474000000000004E-4</v>
      </c>
      <c r="AB2354">
        <v>0.99934000000000001</v>
      </c>
    </row>
    <row r="2355" spans="1:28" x14ac:dyDescent="0.35">
      <c r="A2355">
        <v>711242058</v>
      </c>
      <c r="B2355" s="1" t="s">
        <v>25</v>
      </c>
      <c r="C2355">
        <v>48</v>
      </c>
      <c r="D2355" t="s">
        <v>75</v>
      </c>
      <c r="E2355" s="1" t="s">
        <v>71</v>
      </c>
      <c r="F2355">
        <v>4</v>
      </c>
      <c r="G2355" s="1" t="s">
        <v>34</v>
      </c>
      <c r="H2355" s="1" t="s">
        <v>36</v>
      </c>
      <c r="I2355" s="1" t="s">
        <v>44</v>
      </c>
      <c r="J2355">
        <v>4</v>
      </c>
      <c r="K2355" s="1" t="s">
        <v>45</v>
      </c>
      <c r="L2355" s="1" t="s">
        <v>30</v>
      </c>
      <c r="M2355">
        <v>36</v>
      </c>
      <c r="N2355">
        <v>1</v>
      </c>
      <c r="O2355">
        <v>3</v>
      </c>
      <c r="P2355">
        <v>1</v>
      </c>
      <c r="Q2355">
        <v>11862</v>
      </c>
      <c r="R2355" s="1" t="s">
        <v>90</v>
      </c>
      <c r="S2355">
        <v>2517</v>
      </c>
      <c r="T2355">
        <v>9345</v>
      </c>
      <c r="U2355">
        <v>0.76600000000000001</v>
      </c>
      <c r="V2355">
        <v>643</v>
      </c>
      <c r="W2355">
        <v>16</v>
      </c>
      <c r="X2355">
        <v>0.23100000000000001</v>
      </c>
      <c r="Y2355">
        <v>0.21199999999999999</v>
      </c>
      <c r="Z2355" s="1" t="s">
        <v>79</v>
      </c>
      <c r="AA2355">
        <v>0.99207000000000001</v>
      </c>
      <c r="AB2355">
        <v>7.9299999999999995E-3</v>
      </c>
    </row>
    <row r="2356" spans="1:28" x14ac:dyDescent="0.35">
      <c r="A2356">
        <v>713924283</v>
      </c>
      <c r="B2356" s="1" t="s">
        <v>25</v>
      </c>
      <c r="C2356">
        <v>61</v>
      </c>
      <c r="D2356" t="s">
        <v>64</v>
      </c>
      <c r="E2356" s="1" t="s">
        <v>71</v>
      </c>
      <c r="F2356">
        <v>0</v>
      </c>
      <c r="G2356" s="1" t="s">
        <v>26</v>
      </c>
      <c r="H2356" s="1" t="s">
        <v>36</v>
      </c>
      <c r="I2356" s="1" t="s">
        <v>42</v>
      </c>
      <c r="J2356">
        <v>3</v>
      </c>
      <c r="K2356" s="1" t="s">
        <v>43</v>
      </c>
      <c r="L2356" s="1" t="s">
        <v>30</v>
      </c>
      <c r="M2356">
        <v>54</v>
      </c>
      <c r="N2356">
        <v>2</v>
      </c>
      <c r="O2356">
        <v>1</v>
      </c>
      <c r="P2356">
        <v>4</v>
      </c>
      <c r="Q2356">
        <v>11859</v>
      </c>
      <c r="R2356" s="1" t="s">
        <v>90</v>
      </c>
      <c r="S2356">
        <v>1644</v>
      </c>
      <c r="T2356">
        <v>10215</v>
      </c>
      <c r="U2356">
        <v>0.86599999999999999</v>
      </c>
      <c r="V2356">
        <v>8930</v>
      </c>
      <c r="W2356">
        <v>79</v>
      </c>
      <c r="X2356">
        <v>0.83699999999999997</v>
      </c>
      <c r="Y2356">
        <v>0.13900000000000001</v>
      </c>
      <c r="Z2356" s="1" t="s">
        <v>79</v>
      </c>
      <c r="AA2356">
        <v>0.99268000000000001</v>
      </c>
      <c r="AB2356">
        <v>7.3200000000000001E-3</v>
      </c>
    </row>
    <row r="2357" spans="1:28" x14ac:dyDescent="0.35">
      <c r="A2357">
        <v>708917133</v>
      </c>
      <c r="B2357" s="1" t="s">
        <v>31</v>
      </c>
      <c r="C2357">
        <v>48</v>
      </c>
      <c r="D2357" t="s">
        <v>75</v>
      </c>
      <c r="E2357" s="1" t="s">
        <v>71</v>
      </c>
      <c r="F2357">
        <v>3</v>
      </c>
      <c r="G2357" s="1" t="s">
        <v>35</v>
      </c>
      <c r="H2357" s="1" t="s">
        <v>36</v>
      </c>
      <c r="I2357" s="1" t="s">
        <v>44</v>
      </c>
      <c r="J2357">
        <v>4</v>
      </c>
      <c r="K2357" s="1" t="s">
        <v>45</v>
      </c>
      <c r="L2357" s="1" t="s">
        <v>30</v>
      </c>
      <c r="M2357">
        <v>35</v>
      </c>
      <c r="N2357">
        <v>3</v>
      </c>
      <c r="O2357">
        <v>3</v>
      </c>
      <c r="P2357">
        <v>4</v>
      </c>
      <c r="Q2357">
        <v>11851</v>
      </c>
      <c r="R2357" s="1" t="s">
        <v>90</v>
      </c>
      <c r="S2357">
        <v>0</v>
      </c>
      <c r="T2357">
        <v>11851</v>
      </c>
      <c r="U2357">
        <v>0.43</v>
      </c>
      <c r="V2357">
        <v>4498</v>
      </c>
      <c r="W2357">
        <v>73</v>
      </c>
      <c r="X2357">
        <v>0.622</v>
      </c>
      <c r="Y2357">
        <v>0</v>
      </c>
      <c r="Z2357" s="1" t="s">
        <v>76</v>
      </c>
      <c r="AA2357">
        <v>5.2052000000000001E-4</v>
      </c>
      <c r="AB2357">
        <v>0.99948000000000004</v>
      </c>
    </row>
    <row r="2358" spans="1:28" x14ac:dyDescent="0.35">
      <c r="A2358">
        <v>720310458</v>
      </c>
      <c r="B2358" s="1" t="s">
        <v>31</v>
      </c>
      <c r="C2358">
        <v>46</v>
      </c>
      <c r="D2358" t="s">
        <v>75</v>
      </c>
      <c r="E2358" s="1" t="s">
        <v>71</v>
      </c>
      <c r="F2358">
        <v>1</v>
      </c>
      <c r="G2358" s="1" t="s">
        <v>34</v>
      </c>
      <c r="H2358" s="1" t="s">
        <v>36</v>
      </c>
      <c r="I2358" s="1" t="s">
        <v>46</v>
      </c>
      <c r="J2358">
        <v>5</v>
      </c>
      <c r="K2358" s="1" t="s">
        <v>47</v>
      </c>
      <c r="L2358" s="1" t="s">
        <v>30</v>
      </c>
      <c r="M2358">
        <v>32</v>
      </c>
      <c r="N2358">
        <v>5</v>
      </c>
      <c r="O2358">
        <v>2</v>
      </c>
      <c r="P2358">
        <v>1</v>
      </c>
      <c r="Q2358">
        <v>11840</v>
      </c>
      <c r="R2358" s="1" t="s">
        <v>90</v>
      </c>
      <c r="S2358">
        <v>1295</v>
      </c>
      <c r="T2358">
        <v>10545</v>
      </c>
      <c r="U2358">
        <v>0.84</v>
      </c>
      <c r="V2358">
        <v>1560</v>
      </c>
      <c r="W2358">
        <v>49</v>
      </c>
      <c r="X2358">
        <v>0.4</v>
      </c>
      <c r="Y2358">
        <v>0.109</v>
      </c>
      <c r="Z2358" s="1" t="s">
        <v>79</v>
      </c>
      <c r="AA2358">
        <v>7.0819000000000001E-5</v>
      </c>
      <c r="AB2358">
        <v>0.99992999999999999</v>
      </c>
    </row>
    <row r="2359" spans="1:28" x14ac:dyDescent="0.35">
      <c r="A2359">
        <v>780557658</v>
      </c>
      <c r="B2359" s="1" t="s">
        <v>31</v>
      </c>
      <c r="C2359">
        <v>63</v>
      </c>
      <c r="D2359" t="s">
        <v>64</v>
      </c>
      <c r="E2359" s="1" t="s">
        <v>70</v>
      </c>
      <c r="F2359">
        <v>0</v>
      </c>
      <c r="G2359" s="1" t="s">
        <v>32</v>
      </c>
      <c r="H2359" s="1" t="s">
        <v>27</v>
      </c>
      <c r="I2359" s="1" t="s">
        <v>34</v>
      </c>
      <c r="J2359">
        <v>0</v>
      </c>
      <c r="K2359" s="1" t="s">
        <v>34</v>
      </c>
      <c r="L2359" s="1" t="s">
        <v>30</v>
      </c>
      <c r="M2359">
        <v>54</v>
      </c>
      <c r="N2359">
        <v>5</v>
      </c>
      <c r="O2359">
        <v>3</v>
      </c>
      <c r="P2359">
        <v>2</v>
      </c>
      <c r="Q2359">
        <v>11827</v>
      </c>
      <c r="R2359" s="1" t="s">
        <v>90</v>
      </c>
      <c r="S2359">
        <v>0</v>
      </c>
      <c r="T2359">
        <v>11827</v>
      </c>
      <c r="U2359">
        <v>0.92100000000000004</v>
      </c>
      <c r="V2359">
        <v>1395</v>
      </c>
      <c r="W2359">
        <v>37</v>
      </c>
      <c r="X2359">
        <v>0.60899999999999999</v>
      </c>
      <c r="Y2359">
        <v>0</v>
      </c>
      <c r="Z2359" s="1" t="s">
        <v>76</v>
      </c>
      <c r="AA2359">
        <v>1.5871E-4</v>
      </c>
      <c r="AB2359">
        <v>0.99983999999999995</v>
      </c>
    </row>
    <row r="2360" spans="1:28" x14ac:dyDescent="0.35">
      <c r="A2360">
        <v>757266933</v>
      </c>
      <c r="B2360" s="1" t="s">
        <v>31</v>
      </c>
      <c r="C2360">
        <v>52</v>
      </c>
      <c r="D2360" t="s">
        <v>77</v>
      </c>
      <c r="E2360" s="1" t="s">
        <v>71</v>
      </c>
      <c r="F2360">
        <v>2</v>
      </c>
      <c r="G2360" s="1" t="s">
        <v>33</v>
      </c>
      <c r="H2360" s="1" t="s">
        <v>27</v>
      </c>
      <c r="I2360" s="1" t="s">
        <v>42</v>
      </c>
      <c r="J2360">
        <v>3</v>
      </c>
      <c r="K2360" s="1" t="s">
        <v>43</v>
      </c>
      <c r="L2360" s="1" t="s">
        <v>30</v>
      </c>
      <c r="M2360">
        <v>45</v>
      </c>
      <c r="N2360">
        <v>4</v>
      </c>
      <c r="O2360">
        <v>1</v>
      </c>
      <c r="P2360">
        <v>4</v>
      </c>
      <c r="Q2360">
        <v>11819</v>
      </c>
      <c r="R2360" s="1" t="s">
        <v>90</v>
      </c>
      <c r="S2360">
        <v>929</v>
      </c>
      <c r="T2360">
        <v>10890</v>
      </c>
      <c r="U2360">
        <v>0.77300000000000002</v>
      </c>
      <c r="V2360">
        <v>2431</v>
      </c>
      <c r="W2360">
        <v>46</v>
      </c>
      <c r="X2360">
        <v>0.48399999999999999</v>
      </c>
      <c r="Y2360">
        <v>7.9000000000000001E-2</v>
      </c>
      <c r="Z2360" s="1" t="s">
        <v>76</v>
      </c>
      <c r="AA2360">
        <v>1.8594999999999999E-4</v>
      </c>
      <c r="AB2360">
        <v>0.99980999999999998</v>
      </c>
    </row>
    <row r="2361" spans="1:28" x14ac:dyDescent="0.35">
      <c r="A2361">
        <v>710569233</v>
      </c>
      <c r="B2361" s="1" t="s">
        <v>31</v>
      </c>
      <c r="C2361">
        <v>46</v>
      </c>
      <c r="D2361" t="s">
        <v>75</v>
      </c>
      <c r="E2361" s="1" t="s">
        <v>71</v>
      </c>
      <c r="F2361">
        <v>3</v>
      </c>
      <c r="G2361" s="1" t="s">
        <v>34</v>
      </c>
      <c r="H2361" s="1" t="s">
        <v>36</v>
      </c>
      <c r="I2361" s="1" t="s">
        <v>44</v>
      </c>
      <c r="J2361">
        <v>4</v>
      </c>
      <c r="K2361" s="1" t="s">
        <v>45</v>
      </c>
      <c r="L2361" s="1" t="s">
        <v>30</v>
      </c>
      <c r="M2361">
        <v>35</v>
      </c>
      <c r="N2361">
        <v>2</v>
      </c>
      <c r="O2361">
        <v>1</v>
      </c>
      <c r="P2361">
        <v>1</v>
      </c>
      <c r="Q2361">
        <v>11814</v>
      </c>
      <c r="R2361" s="1" t="s">
        <v>90</v>
      </c>
      <c r="S2361">
        <v>1440</v>
      </c>
      <c r="T2361">
        <v>10374</v>
      </c>
      <c r="U2361">
        <v>0.79800000000000004</v>
      </c>
      <c r="V2361">
        <v>9185</v>
      </c>
      <c r="W2361">
        <v>100</v>
      </c>
      <c r="X2361">
        <v>0.69499999999999995</v>
      </c>
      <c r="Y2361">
        <v>0.122</v>
      </c>
      <c r="Z2361" s="1" t="s">
        <v>79</v>
      </c>
      <c r="AA2361">
        <v>3.7883999999999998E-5</v>
      </c>
      <c r="AB2361">
        <v>0.99995999999999996</v>
      </c>
    </row>
    <row r="2362" spans="1:28" x14ac:dyDescent="0.35">
      <c r="A2362">
        <v>713625483</v>
      </c>
      <c r="B2362" s="1" t="s">
        <v>31</v>
      </c>
      <c r="C2362">
        <v>58</v>
      </c>
      <c r="D2362" t="s">
        <v>77</v>
      </c>
      <c r="E2362" s="1" t="s">
        <v>71</v>
      </c>
      <c r="F2362">
        <v>2</v>
      </c>
      <c r="G2362" s="1" t="s">
        <v>39</v>
      </c>
      <c r="H2362" s="1" t="s">
        <v>27</v>
      </c>
      <c r="I2362" s="1" t="s">
        <v>44</v>
      </c>
      <c r="J2362">
        <v>4</v>
      </c>
      <c r="K2362" s="1" t="s">
        <v>45</v>
      </c>
      <c r="L2362" s="1" t="s">
        <v>30</v>
      </c>
      <c r="M2362">
        <v>44</v>
      </c>
      <c r="N2362">
        <v>3</v>
      </c>
      <c r="O2362">
        <v>2</v>
      </c>
      <c r="P2362">
        <v>2</v>
      </c>
      <c r="Q2362">
        <v>11811</v>
      </c>
      <c r="R2362" s="1" t="s">
        <v>90</v>
      </c>
      <c r="S2362">
        <v>2508</v>
      </c>
      <c r="T2362">
        <v>9303</v>
      </c>
      <c r="U2362">
        <v>0.47599999999999998</v>
      </c>
      <c r="V2362">
        <v>1469</v>
      </c>
      <c r="W2362">
        <v>29</v>
      </c>
      <c r="X2362">
        <v>0.81200000000000006</v>
      </c>
      <c r="Y2362">
        <v>0.21199999999999999</v>
      </c>
      <c r="Z2362" s="1" t="s">
        <v>79</v>
      </c>
      <c r="AA2362">
        <v>1.1066E-4</v>
      </c>
      <c r="AB2362">
        <v>0.99988999999999995</v>
      </c>
    </row>
    <row r="2363" spans="1:28" x14ac:dyDescent="0.35">
      <c r="A2363">
        <v>711008508</v>
      </c>
      <c r="B2363" s="1" t="s">
        <v>31</v>
      </c>
      <c r="C2363">
        <v>59</v>
      </c>
      <c r="D2363" t="s">
        <v>77</v>
      </c>
      <c r="E2363" s="1" t="s">
        <v>71</v>
      </c>
      <c r="F2363">
        <v>2</v>
      </c>
      <c r="G2363" s="1" t="s">
        <v>26</v>
      </c>
      <c r="H2363" s="1" t="s">
        <v>36</v>
      </c>
      <c r="I2363" s="1" t="s">
        <v>40</v>
      </c>
      <c r="J2363">
        <v>2</v>
      </c>
      <c r="K2363" s="1" t="s">
        <v>41</v>
      </c>
      <c r="L2363" s="1" t="s">
        <v>30</v>
      </c>
      <c r="M2363">
        <v>50</v>
      </c>
      <c r="N2363">
        <v>2</v>
      </c>
      <c r="O2363">
        <v>1</v>
      </c>
      <c r="P2363">
        <v>2</v>
      </c>
      <c r="Q2363">
        <v>11808</v>
      </c>
      <c r="R2363" s="1" t="s">
        <v>90</v>
      </c>
      <c r="S2363">
        <v>0</v>
      </c>
      <c r="T2363">
        <v>11808</v>
      </c>
      <c r="U2363">
        <v>0.81299999999999994</v>
      </c>
      <c r="V2363">
        <v>13751</v>
      </c>
      <c r="W2363">
        <v>113</v>
      </c>
      <c r="X2363">
        <v>0.82299999999999995</v>
      </c>
      <c r="Y2363">
        <v>0</v>
      </c>
      <c r="Z2363" s="1" t="s">
        <v>76</v>
      </c>
      <c r="AA2363">
        <v>5.5077000000000001E-5</v>
      </c>
      <c r="AB2363">
        <v>0.99994000000000005</v>
      </c>
    </row>
    <row r="2364" spans="1:28" x14ac:dyDescent="0.35">
      <c r="A2364">
        <v>720916683</v>
      </c>
      <c r="B2364" s="1" t="s">
        <v>31</v>
      </c>
      <c r="C2364">
        <v>41</v>
      </c>
      <c r="D2364" t="s">
        <v>75</v>
      </c>
      <c r="E2364" s="1" t="s">
        <v>71</v>
      </c>
      <c r="F2364">
        <v>3</v>
      </c>
      <c r="G2364" s="1" t="s">
        <v>26</v>
      </c>
      <c r="H2364" s="1" t="s">
        <v>36</v>
      </c>
      <c r="I2364" s="1" t="s">
        <v>44</v>
      </c>
      <c r="J2364">
        <v>4</v>
      </c>
      <c r="K2364" s="1" t="s">
        <v>45</v>
      </c>
      <c r="L2364" s="1" t="s">
        <v>30</v>
      </c>
      <c r="M2364">
        <v>26</v>
      </c>
      <c r="N2364">
        <v>4</v>
      </c>
      <c r="O2364">
        <v>3</v>
      </c>
      <c r="P2364">
        <v>2</v>
      </c>
      <c r="Q2364">
        <v>11806</v>
      </c>
      <c r="R2364" s="1" t="s">
        <v>90</v>
      </c>
      <c r="S2364">
        <v>1811</v>
      </c>
      <c r="T2364">
        <v>9995</v>
      </c>
      <c r="U2364">
        <v>0.754</v>
      </c>
      <c r="V2364">
        <v>1465</v>
      </c>
      <c r="W2364">
        <v>31</v>
      </c>
      <c r="X2364">
        <v>0.47599999999999998</v>
      </c>
      <c r="Y2364">
        <v>0.153</v>
      </c>
      <c r="Z2364" s="1" t="s">
        <v>79</v>
      </c>
      <c r="AA2364">
        <v>1.8665000000000001E-4</v>
      </c>
      <c r="AB2364">
        <v>0.99980999999999998</v>
      </c>
    </row>
    <row r="2365" spans="1:28" x14ac:dyDescent="0.35">
      <c r="A2365">
        <v>778236858</v>
      </c>
      <c r="B2365" s="1" t="s">
        <v>31</v>
      </c>
      <c r="C2365">
        <v>54</v>
      </c>
      <c r="D2365" t="s">
        <v>77</v>
      </c>
      <c r="E2365" s="1" t="s">
        <v>70</v>
      </c>
      <c r="F2365">
        <v>2</v>
      </c>
      <c r="G2365" s="1" t="s">
        <v>26</v>
      </c>
      <c r="H2365" s="1" t="s">
        <v>27</v>
      </c>
      <c r="I2365" s="1" t="s">
        <v>34</v>
      </c>
      <c r="J2365">
        <v>0</v>
      </c>
      <c r="K2365" s="1" t="s">
        <v>34</v>
      </c>
      <c r="L2365" s="1" t="s">
        <v>30</v>
      </c>
      <c r="M2365">
        <v>42</v>
      </c>
      <c r="N2365">
        <v>4</v>
      </c>
      <c r="O2365">
        <v>1</v>
      </c>
      <c r="P2365">
        <v>1</v>
      </c>
      <c r="Q2365">
        <v>11794</v>
      </c>
      <c r="R2365" s="1" t="s">
        <v>90</v>
      </c>
      <c r="S2365">
        <v>1018</v>
      </c>
      <c r="T2365">
        <v>10776</v>
      </c>
      <c r="U2365">
        <v>0.89800000000000002</v>
      </c>
      <c r="V2365">
        <v>5547</v>
      </c>
      <c r="W2365">
        <v>87</v>
      </c>
      <c r="X2365">
        <v>0.70599999999999996</v>
      </c>
      <c r="Y2365">
        <v>8.5999999999999993E-2</v>
      </c>
      <c r="Z2365" s="1" t="s">
        <v>76</v>
      </c>
      <c r="AA2365">
        <v>3.3213999999999997E-5</v>
      </c>
      <c r="AB2365">
        <v>0.99997000000000003</v>
      </c>
    </row>
    <row r="2366" spans="1:28" x14ac:dyDescent="0.35">
      <c r="A2366">
        <v>721459008</v>
      </c>
      <c r="B2366" s="1" t="s">
        <v>31</v>
      </c>
      <c r="C2366">
        <v>36</v>
      </c>
      <c r="D2366" t="s">
        <v>78</v>
      </c>
      <c r="E2366" s="1" t="s">
        <v>71</v>
      </c>
      <c r="F2366">
        <v>2</v>
      </c>
      <c r="G2366" s="1" t="s">
        <v>35</v>
      </c>
      <c r="H2366" s="1" t="s">
        <v>36</v>
      </c>
      <c r="I2366" s="1" t="s">
        <v>46</v>
      </c>
      <c r="J2366">
        <v>5</v>
      </c>
      <c r="K2366" s="1" t="s">
        <v>47</v>
      </c>
      <c r="L2366" s="1" t="s">
        <v>30</v>
      </c>
      <c r="M2366">
        <v>36</v>
      </c>
      <c r="N2366">
        <v>4</v>
      </c>
      <c r="O2366">
        <v>1</v>
      </c>
      <c r="P2366">
        <v>2</v>
      </c>
      <c r="Q2366">
        <v>11791</v>
      </c>
      <c r="R2366" s="1" t="s">
        <v>90</v>
      </c>
      <c r="S2366">
        <v>1168</v>
      </c>
      <c r="T2366">
        <v>10623</v>
      </c>
      <c r="U2366">
        <v>0.66200000000000003</v>
      </c>
      <c r="V2366">
        <v>14885</v>
      </c>
      <c r="W2366">
        <v>101</v>
      </c>
      <c r="X2366">
        <v>0.629</v>
      </c>
      <c r="Y2366">
        <v>9.9000000000000005E-2</v>
      </c>
      <c r="Z2366" s="1" t="s">
        <v>76</v>
      </c>
      <c r="AA2366">
        <v>5.3542000000000003E-5</v>
      </c>
      <c r="AB2366">
        <v>0.99995000000000001</v>
      </c>
    </row>
    <row r="2367" spans="1:28" x14ac:dyDescent="0.35">
      <c r="A2367">
        <v>708431433</v>
      </c>
      <c r="B2367" s="1" t="s">
        <v>31</v>
      </c>
      <c r="C2367">
        <v>41</v>
      </c>
      <c r="D2367" t="s">
        <v>75</v>
      </c>
      <c r="E2367" s="1" t="s">
        <v>71</v>
      </c>
      <c r="F2367">
        <v>3</v>
      </c>
      <c r="G2367" s="1" t="s">
        <v>26</v>
      </c>
      <c r="H2367" s="1" t="s">
        <v>27</v>
      </c>
      <c r="I2367" s="1" t="s">
        <v>46</v>
      </c>
      <c r="J2367">
        <v>5</v>
      </c>
      <c r="K2367" s="1" t="s">
        <v>47</v>
      </c>
      <c r="L2367" s="1" t="s">
        <v>30</v>
      </c>
      <c r="M2367">
        <v>31</v>
      </c>
      <c r="N2367">
        <v>3</v>
      </c>
      <c r="O2367">
        <v>3</v>
      </c>
      <c r="P2367">
        <v>2</v>
      </c>
      <c r="Q2367">
        <v>11789</v>
      </c>
      <c r="R2367" s="1" t="s">
        <v>90</v>
      </c>
      <c r="S2367">
        <v>1420</v>
      </c>
      <c r="T2367">
        <v>10369</v>
      </c>
      <c r="U2367">
        <v>0.65900000000000003</v>
      </c>
      <c r="V2367">
        <v>1463</v>
      </c>
      <c r="W2367">
        <v>32</v>
      </c>
      <c r="X2367">
        <v>0.68400000000000005</v>
      </c>
      <c r="Y2367">
        <v>0.12</v>
      </c>
      <c r="Z2367" s="1" t="s">
        <v>79</v>
      </c>
      <c r="AA2367">
        <v>1.8665000000000001E-4</v>
      </c>
      <c r="AB2367">
        <v>0.99980999999999998</v>
      </c>
    </row>
    <row r="2368" spans="1:28" x14ac:dyDescent="0.35">
      <c r="A2368">
        <v>719420058</v>
      </c>
      <c r="B2368" s="1" t="s">
        <v>31</v>
      </c>
      <c r="C2368">
        <v>44</v>
      </c>
      <c r="D2368" t="s">
        <v>75</v>
      </c>
      <c r="E2368" s="1" t="s">
        <v>71</v>
      </c>
      <c r="F2368">
        <v>4</v>
      </c>
      <c r="G2368" s="1" t="s">
        <v>34</v>
      </c>
      <c r="H2368" s="1" t="s">
        <v>36</v>
      </c>
      <c r="I2368" s="1" t="s">
        <v>44</v>
      </c>
      <c r="J2368">
        <v>4</v>
      </c>
      <c r="K2368" s="1" t="s">
        <v>45</v>
      </c>
      <c r="L2368" s="1" t="s">
        <v>30</v>
      </c>
      <c r="M2368">
        <v>26</v>
      </c>
      <c r="N2368">
        <v>1</v>
      </c>
      <c r="O2368">
        <v>2</v>
      </c>
      <c r="P2368">
        <v>1</v>
      </c>
      <c r="Q2368">
        <v>11782</v>
      </c>
      <c r="R2368" s="1" t="s">
        <v>90</v>
      </c>
      <c r="S2368">
        <v>2177</v>
      </c>
      <c r="T2368">
        <v>9605</v>
      </c>
      <c r="U2368">
        <v>0.875</v>
      </c>
      <c r="V2368">
        <v>16605</v>
      </c>
      <c r="W2368">
        <v>110</v>
      </c>
      <c r="X2368">
        <v>0.69199999999999995</v>
      </c>
      <c r="Y2368">
        <v>0.185</v>
      </c>
      <c r="Z2368" s="1" t="s">
        <v>79</v>
      </c>
      <c r="AA2368">
        <v>7.9128000000000005E-5</v>
      </c>
      <c r="AB2368">
        <v>0.99992000000000003</v>
      </c>
    </row>
    <row r="2369" spans="1:28" x14ac:dyDescent="0.35">
      <c r="A2369">
        <v>713815383</v>
      </c>
      <c r="B2369" s="1" t="s">
        <v>25</v>
      </c>
      <c r="C2369">
        <v>53</v>
      </c>
      <c r="D2369" t="s">
        <v>77</v>
      </c>
      <c r="E2369" s="1" t="s">
        <v>71</v>
      </c>
      <c r="F2369">
        <v>1</v>
      </c>
      <c r="G2369" s="1" t="s">
        <v>35</v>
      </c>
      <c r="H2369" s="1" t="s">
        <v>36</v>
      </c>
      <c r="I2369" s="1" t="s">
        <v>44</v>
      </c>
      <c r="J2369">
        <v>4</v>
      </c>
      <c r="K2369" s="1" t="s">
        <v>45</v>
      </c>
      <c r="L2369" s="1" t="s">
        <v>30</v>
      </c>
      <c r="M2369">
        <v>36</v>
      </c>
      <c r="N2369">
        <v>3</v>
      </c>
      <c r="O2369">
        <v>2</v>
      </c>
      <c r="P2369">
        <v>2</v>
      </c>
      <c r="Q2369">
        <v>11778</v>
      </c>
      <c r="R2369" s="1" t="s">
        <v>90</v>
      </c>
      <c r="S2369">
        <v>0</v>
      </c>
      <c r="T2369">
        <v>11778</v>
      </c>
      <c r="U2369">
        <v>0.60299999999999998</v>
      </c>
      <c r="V2369">
        <v>2147</v>
      </c>
      <c r="W2369">
        <v>44</v>
      </c>
      <c r="X2369">
        <v>0.375</v>
      </c>
      <c r="Y2369">
        <v>0</v>
      </c>
      <c r="Z2369" s="1" t="s">
        <v>76</v>
      </c>
      <c r="AA2369">
        <v>0.99046000000000001</v>
      </c>
      <c r="AB2369">
        <v>9.5399999999999999E-3</v>
      </c>
    </row>
    <row r="2370" spans="1:28" x14ac:dyDescent="0.35">
      <c r="A2370">
        <v>804820233</v>
      </c>
      <c r="B2370" s="1" t="s">
        <v>31</v>
      </c>
      <c r="C2370">
        <v>38</v>
      </c>
      <c r="D2370" t="s">
        <v>78</v>
      </c>
      <c r="E2370" s="1" t="s">
        <v>71</v>
      </c>
      <c r="F2370">
        <v>2</v>
      </c>
      <c r="G2370" s="1" t="s">
        <v>34</v>
      </c>
      <c r="H2370" s="1" t="s">
        <v>38</v>
      </c>
      <c r="I2370" s="1" t="s">
        <v>44</v>
      </c>
      <c r="J2370">
        <v>4</v>
      </c>
      <c r="K2370" s="1" t="s">
        <v>45</v>
      </c>
      <c r="L2370" s="1" t="s">
        <v>30</v>
      </c>
      <c r="M2370">
        <v>33</v>
      </c>
      <c r="N2370">
        <v>6</v>
      </c>
      <c r="O2370">
        <v>3</v>
      </c>
      <c r="P2370">
        <v>2</v>
      </c>
      <c r="Q2370">
        <v>11777</v>
      </c>
      <c r="R2370" s="1" t="s">
        <v>90</v>
      </c>
      <c r="S2370">
        <v>1781</v>
      </c>
      <c r="T2370">
        <v>9996</v>
      </c>
      <c r="U2370">
        <v>0.56499999999999995</v>
      </c>
      <c r="V2370">
        <v>2763</v>
      </c>
      <c r="W2370">
        <v>62</v>
      </c>
      <c r="X2370">
        <v>0.879</v>
      </c>
      <c r="Y2370">
        <v>0.151</v>
      </c>
      <c r="Z2370" s="1" t="s">
        <v>79</v>
      </c>
      <c r="AA2370">
        <v>1.9771E-4</v>
      </c>
      <c r="AB2370">
        <v>0.99980000000000002</v>
      </c>
    </row>
    <row r="2371" spans="1:28" x14ac:dyDescent="0.35">
      <c r="A2371">
        <v>778143183</v>
      </c>
      <c r="B2371" s="1" t="s">
        <v>31</v>
      </c>
      <c r="C2371">
        <v>47</v>
      </c>
      <c r="D2371" t="s">
        <v>75</v>
      </c>
      <c r="E2371" s="1" t="s">
        <v>71</v>
      </c>
      <c r="F2371">
        <v>1</v>
      </c>
      <c r="G2371" s="1" t="s">
        <v>26</v>
      </c>
      <c r="H2371" s="1" t="s">
        <v>27</v>
      </c>
      <c r="I2371" s="1" t="s">
        <v>42</v>
      </c>
      <c r="J2371">
        <v>3</v>
      </c>
      <c r="K2371" s="1" t="s">
        <v>43</v>
      </c>
      <c r="L2371" s="1" t="s">
        <v>30</v>
      </c>
      <c r="M2371">
        <v>40</v>
      </c>
      <c r="N2371">
        <v>2</v>
      </c>
      <c r="O2371">
        <v>2</v>
      </c>
      <c r="P2371">
        <v>3</v>
      </c>
      <c r="Q2371">
        <v>11773</v>
      </c>
      <c r="R2371" s="1" t="s">
        <v>90</v>
      </c>
      <c r="S2371">
        <v>0</v>
      </c>
      <c r="T2371">
        <v>11773</v>
      </c>
      <c r="U2371">
        <v>0.754</v>
      </c>
      <c r="V2371">
        <v>5098</v>
      </c>
      <c r="W2371">
        <v>58</v>
      </c>
      <c r="X2371">
        <v>1.071</v>
      </c>
      <c r="Y2371">
        <v>0</v>
      </c>
      <c r="Z2371" s="1" t="s">
        <v>76</v>
      </c>
      <c r="AA2371">
        <v>1.7969000000000001E-4</v>
      </c>
      <c r="AB2371">
        <v>0.99982000000000004</v>
      </c>
    </row>
    <row r="2372" spans="1:28" x14ac:dyDescent="0.35">
      <c r="A2372">
        <v>711220683</v>
      </c>
      <c r="B2372" s="1" t="s">
        <v>31</v>
      </c>
      <c r="C2372">
        <v>48</v>
      </c>
      <c r="D2372" t="s">
        <v>75</v>
      </c>
      <c r="E2372" s="1" t="s">
        <v>71</v>
      </c>
      <c r="F2372">
        <v>1</v>
      </c>
      <c r="G2372" s="1" t="s">
        <v>34</v>
      </c>
      <c r="H2372" s="1" t="s">
        <v>27</v>
      </c>
      <c r="I2372" s="1" t="s">
        <v>42</v>
      </c>
      <c r="J2372">
        <v>3</v>
      </c>
      <c r="K2372" s="1" t="s">
        <v>43</v>
      </c>
      <c r="L2372" s="1" t="s">
        <v>30</v>
      </c>
      <c r="M2372">
        <v>36</v>
      </c>
      <c r="N2372">
        <v>4</v>
      </c>
      <c r="O2372">
        <v>1</v>
      </c>
      <c r="P2372">
        <v>3</v>
      </c>
      <c r="Q2372">
        <v>11770</v>
      </c>
      <c r="R2372" s="1" t="s">
        <v>90</v>
      </c>
      <c r="S2372">
        <v>1813</v>
      </c>
      <c r="T2372">
        <v>9957</v>
      </c>
      <c r="U2372">
        <v>0.623</v>
      </c>
      <c r="V2372">
        <v>3280</v>
      </c>
      <c r="W2372">
        <v>70</v>
      </c>
      <c r="X2372">
        <v>0.66700000000000004</v>
      </c>
      <c r="Y2372">
        <v>0.154</v>
      </c>
      <c r="Z2372" s="1" t="s">
        <v>79</v>
      </c>
      <c r="AA2372">
        <v>9.5576999999999996E-5</v>
      </c>
      <c r="AB2372">
        <v>0.99990000000000001</v>
      </c>
    </row>
    <row r="2373" spans="1:28" x14ac:dyDescent="0.35">
      <c r="A2373">
        <v>808279158</v>
      </c>
      <c r="B2373" s="1" t="s">
        <v>31</v>
      </c>
      <c r="C2373">
        <v>51</v>
      </c>
      <c r="D2373" t="s">
        <v>77</v>
      </c>
      <c r="E2373" s="1" t="s">
        <v>71</v>
      </c>
      <c r="F2373">
        <v>3</v>
      </c>
      <c r="G2373" s="1" t="s">
        <v>26</v>
      </c>
      <c r="H2373" s="1" t="s">
        <v>27</v>
      </c>
      <c r="I2373" s="1" t="s">
        <v>44</v>
      </c>
      <c r="J2373">
        <v>4</v>
      </c>
      <c r="K2373" s="1" t="s">
        <v>45</v>
      </c>
      <c r="L2373" s="1" t="s">
        <v>30</v>
      </c>
      <c r="M2373">
        <v>46</v>
      </c>
      <c r="N2373">
        <v>1</v>
      </c>
      <c r="O2373">
        <v>3</v>
      </c>
      <c r="P2373">
        <v>1</v>
      </c>
      <c r="Q2373">
        <v>11765</v>
      </c>
      <c r="R2373" s="1" t="s">
        <v>90</v>
      </c>
      <c r="S2373">
        <v>1429</v>
      </c>
      <c r="T2373">
        <v>10336</v>
      </c>
      <c r="U2373">
        <v>0.81699999999999995</v>
      </c>
      <c r="V2373">
        <v>8914</v>
      </c>
      <c r="W2373">
        <v>99</v>
      </c>
      <c r="X2373">
        <v>0.76800000000000002</v>
      </c>
      <c r="Y2373">
        <v>0.121</v>
      </c>
      <c r="Z2373" s="1" t="s">
        <v>79</v>
      </c>
      <c r="AA2373">
        <v>1.1256000000000001E-4</v>
      </c>
      <c r="AB2373">
        <v>0.99988999999999995</v>
      </c>
    </row>
    <row r="2374" spans="1:28" x14ac:dyDescent="0.35">
      <c r="A2374">
        <v>779725833</v>
      </c>
      <c r="B2374" s="1" t="s">
        <v>31</v>
      </c>
      <c r="C2374">
        <v>42</v>
      </c>
      <c r="D2374" t="s">
        <v>75</v>
      </c>
      <c r="E2374" s="1" t="s">
        <v>71</v>
      </c>
      <c r="F2374">
        <v>2</v>
      </c>
      <c r="G2374" s="1" t="s">
        <v>26</v>
      </c>
      <c r="H2374" s="1" t="s">
        <v>36</v>
      </c>
      <c r="I2374" s="1" t="s">
        <v>42</v>
      </c>
      <c r="J2374">
        <v>3</v>
      </c>
      <c r="K2374" s="1" t="s">
        <v>43</v>
      </c>
      <c r="L2374" s="1" t="s">
        <v>30</v>
      </c>
      <c r="M2374">
        <v>26</v>
      </c>
      <c r="N2374">
        <v>4</v>
      </c>
      <c r="O2374">
        <v>3</v>
      </c>
      <c r="P2374">
        <v>2</v>
      </c>
      <c r="Q2374">
        <v>11761</v>
      </c>
      <c r="R2374" s="1" t="s">
        <v>90</v>
      </c>
      <c r="S2374">
        <v>1775</v>
      </c>
      <c r="T2374">
        <v>9986</v>
      </c>
      <c r="U2374">
        <v>0.92500000000000004</v>
      </c>
      <c r="V2374">
        <v>4946</v>
      </c>
      <c r="W2374">
        <v>73</v>
      </c>
      <c r="X2374">
        <v>0.69799999999999995</v>
      </c>
      <c r="Y2374">
        <v>0.151</v>
      </c>
      <c r="Z2374" s="1" t="s">
        <v>79</v>
      </c>
      <c r="AA2374">
        <v>1.7987E-4</v>
      </c>
      <c r="AB2374">
        <v>0.99982000000000004</v>
      </c>
    </row>
    <row r="2375" spans="1:28" x14ac:dyDescent="0.35">
      <c r="A2375">
        <v>711688158</v>
      </c>
      <c r="B2375" s="1" t="s">
        <v>31</v>
      </c>
      <c r="C2375">
        <v>47</v>
      </c>
      <c r="D2375" t="s">
        <v>75</v>
      </c>
      <c r="E2375" s="1" t="s">
        <v>71</v>
      </c>
      <c r="F2375">
        <v>5</v>
      </c>
      <c r="G2375" s="1" t="s">
        <v>26</v>
      </c>
      <c r="H2375" s="1" t="s">
        <v>36</v>
      </c>
      <c r="I2375" s="1" t="s">
        <v>46</v>
      </c>
      <c r="J2375">
        <v>5</v>
      </c>
      <c r="K2375" s="1" t="s">
        <v>47</v>
      </c>
      <c r="L2375" s="1" t="s">
        <v>30</v>
      </c>
      <c r="M2375">
        <v>27</v>
      </c>
      <c r="N2375">
        <v>5</v>
      </c>
      <c r="O2375">
        <v>3</v>
      </c>
      <c r="P2375">
        <v>4</v>
      </c>
      <c r="Q2375">
        <v>11760</v>
      </c>
      <c r="R2375" s="1" t="s">
        <v>90</v>
      </c>
      <c r="S2375">
        <v>2306</v>
      </c>
      <c r="T2375">
        <v>9454</v>
      </c>
      <c r="U2375">
        <v>0.61599999999999999</v>
      </c>
      <c r="V2375">
        <v>1498</v>
      </c>
      <c r="W2375">
        <v>49</v>
      </c>
      <c r="X2375">
        <v>0.96</v>
      </c>
      <c r="Y2375">
        <v>0.19600000000000001</v>
      </c>
      <c r="Z2375" s="1" t="s">
        <v>79</v>
      </c>
      <c r="AA2375">
        <v>5.3271999999999998E-4</v>
      </c>
      <c r="AB2375">
        <v>0.99946999999999997</v>
      </c>
    </row>
    <row r="2376" spans="1:28" x14ac:dyDescent="0.35">
      <c r="A2376">
        <v>710599683</v>
      </c>
      <c r="B2376" s="1" t="s">
        <v>31</v>
      </c>
      <c r="C2376">
        <v>56</v>
      </c>
      <c r="D2376" t="s">
        <v>77</v>
      </c>
      <c r="E2376" s="1" t="s">
        <v>71</v>
      </c>
      <c r="F2376">
        <v>1</v>
      </c>
      <c r="G2376" s="1" t="s">
        <v>39</v>
      </c>
      <c r="H2376" s="1" t="s">
        <v>36</v>
      </c>
      <c r="I2376" s="1" t="s">
        <v>44</v>
      </c>
      <c r="J2376">
        <v>4</v>
      </c>
      <c r="K2376" s="1" t="s">
        <v>45</v>
      </c>
      <c r="L2376" s="1" t="s">
        <v>30</v>
      </c>
      <c r="M2376">
        <v>36</v>
      </c>
      <c r="N2376">
        <v>3</v>
      </c>
      <c r="O2376">
        <v>6</v>
      </c>
      <c r="P2376">
        <v>0</v>
      </c>
      <c r="Q2376">
        <v>11751</v>
      </c>
      <c r="R2376" s="1" t="s">
        <v>90</v>
      </c>
      <c r="S2376">
        <v>0</v>
      </c>
      <c r="T2376">
        <v>11751</v>
      </c>
      <c r="U2376">
        <v>3.3969999999999998</v>
      </c>
      <c r="V2376">
        <v>1539</v>
      </c>
      <c r="W2376">
        <v>17</v>
      </c>
      <c r="X2376">
        <v>3.25</v>
      </c>
      <c r="Y2376">
        <v>0</v>
      </c>
      <c r="Z2376" s="1" t="s">
        <v>76</v>
      </c>
      <c r="AA2376">
        <v>4.7799000000000001E-5</v>
      </c>
      <c r="AB2376">
        <v>0.99995000000000001</v>
      </c>
    </row>
    <row r="2377" spans="1:28" x14ac:dyDescent="0.35">
      <c r="A2377">
        <v>771865908</v>
      </c>
      <c r="B2377" s="1" t="s">
        <v>25</v>
      </c>
      <c r="C2377">
        <v>48</v>
      </c>
      <c r="D2377" t="s">
        <v>75</v>
      </c>
      <c r="E2377" s="1" t="s">
        <v>70</v>
      </c>
      <c r="F2377">
        <v>2</v>
      </c>
      <c r="G2377" s="1" t="s">
        <v>26</v>
      </c>
      <c r="H2377" s="1" t="s">
        <v>36</v>
      </c>
      <c r="I2377" s="1" t="s">
        <v>34</v>
      </c>
      <c r="J2377">
        <v>0</v>
      </c>
      <c r="K2377" s="1" t="s">
        <v>34</v>
      </c>
      <c r="L2377" s="1" t="s">
        <v>30</v>
      </c>
      <c r="M2377">
        <v>37</v>
      </c>
      <c r="N2377">
        <v>4</v>
      </c>
      <c r="O2377">
        <v>2</v>
      </c>
      <c r="P2377">
        <v>3</v>
      </c>
      <c r="Q2377">
        <v>11750</v>
      </c>
      <c r="R2377" s="1" t="s">
        <v>90</v>
      </c>
      <c r="S2377">
        <v>487</v>
      </c>
      <c r="T2377">
        <v>11263</v>
      </c>
      <c r="U2377">
        <v>0.77200000000000002</v>
      </c>
      <c r="V2377">
        <v>2532</v>
      </c>
      <c r="W2377">
        <v>48</v>
      </c>
      <c r="X2377">
        <v>0.54800000000000004</v>
      </c>
      <c r="Y2377">
        <v>4.1000000000000002E-2</v>
      </c>
      <c r="Z2377" s="1" t="s">
        <v>76</v>
      </c>
      <c r="AA2377">
        <v>0.99480000000000002</v>
      </c>
      <c r="AB2377">
        <v>5.1999999999999998E-3</v>
      </c>
    </row>
    <row r="2378" spans="1:28" x14ac:dyDescent="0.35">
      <c r="A2378">
        <v>708296883</v>
      </c>
      <c r="B2378" s="1" t="s">
        <v>31</v>
      </c>
      <c r="C2378">
        <v>44</v>
      </c>
      <c r="D2378" t="s">
        <v>75</v>
      </c>
      <c r="E2378" s="1" t="s">
        <v>70</v>
      </c>
      <c r="F2378">
        <v>3</v>
      </c>
      <c r="G2378" s="1" t="s">
        <v>26</v>
      </c>
      <c r="H2378" s="1" t="s">
        <v>36</v>
      </c>
      <c r="I2378" s="1" t="s">
        <v>40</v>
      </c>
      <c r="J2378">
        <v>2</v>
      </c>
      <c r="K2378" s="1" t="s">
        <v>41</v>
      </c>
      <c r="L2378" s="1" t="s">
        <v>30</v>
      </c>
      <c r="M2378">
        <v>38</v>
      </c>
      <c r="N2378">
        <v>3</v>
      </c>
      <c r="O2378">
        <v>1</v>
      </c>
      <c r="P2378">
        <v>0</v>
      </c>
      <c r="Q2378">
        <v>11749</v>
      </c>
      <c r="R2378" s="1" t="s">
        <v>90</v>
      </c>
      <c r="S2378">
        <v>788</v>
      </c>
      <c r="T2378">
        <v>10961</v>
      </c>
      <c r="U2378">
        <v>0.68799999999999994</v>
      </c>
      <c r="V2378">
        <v>1178</v>
      </c>
      <c r="W2378">
        <v>27</v>
      </c>
      <c r="X2378">
        <v>0.92900000000000005</v>
      </c>
      <c r="Y2378">
        <v>6.7000000000000004E-2</v>
      </c>
      <c r="Z2378" s="1" t="s">
        <v>76</v>
      </c>
      <c r="AA2378">
        <v>2.1081E-5</v>
      </c>
      <c r="AB2378">
        <v>0.99997999999999998</v>
      </c>
    </row>
    <row r="2379" spans="1:28" x14ac:dyDescent="0.35">
      <c r="A2379">
        <v>771433608</v>
      </c>
      <c r="B2379" s="1" t="s">
        <v>31</v>
      </c>
      <c r="C2379">
        <v>54</v>
      </c>
      <c r="D2379" t="s">
        <v>77</v>
      </c>
      <c r="E2379" s="1" t="s">
        <v>71</v>
      </c>
      <c r="F2379">
        <v>4</v>
      </c>
      <c r="G2379" s="1" t="s">
        <v>32</v>
      </c>
      <c r="H2379" s="1" t="s">
        <v>36</v>
      </c>
      <c r="I2379" s="1" t="s">
        <v>44</v>
      </c>
      <c r="J2379">
        <v>4</v>
      </c>
      <c r="K2379" s="1" t="s">
        <v>45</v>
      </c>
      <c r="L2379" s="1" t="s">
        <v>30</v>
      </c>
      <c r="M2379">
        <v>42</v>
      </c>
      <c r="N2379">
        <v>5</v>
      </c>
      <c r="O2379">
        <v>2</v>
      </c>
      <c r="P2379">
        <v>2</v>
      </c>
      <c r="Q2379">
        <v>11742</v>
      </c>
      <c r="R2379" s="1" t="s">
        <v>90</v>
      </c>
      <c r="S2379">
        <v>0</v>
      </c>
      <c r="T2379">
        <v>11742</v>
      </c>
      <c r="U2379">
        <v>0.621</v>
      </c>
      <c r="V2379">
        <v>4053</v>
      </c>
      <c r="W2379">
        <v>70</v>
      </c>
      <c r="X2379">
        <v>0.55600000000000005</v>
      </c>
      <c r="Y2379">
        <v>0</v>
      </c>
      <c r="Z2379" s="1" t="s">
        <v>76</v>
      </c>
      <c r="AA2379">
        <v>1.2274000000000001E-4</v>
      </c>
      <c r="AB2379">
        <v>0.99987999999999999</v>
      </c>
    </row>
    <row r="2380" spans="1:28" x14ac:dyDescent="0.35">
      <c r="A2380">
        <v>715391433</v>
      </c>
      <c r="B2380" s="1" t="s">
        <v>31</v>
      </c>
      <c r="C2380">
        <v>38</v>
      </c>
      <c r="D2380" t="s">
        <v>78</v>
      </c>
      <c r="E2380" s="1" t="s">
        <v>71</v>
      </c>
      <c r="F2380">
        <v>0</v>
      </c>
      <c r="G2380" s="1" t="s">
        <v>26</v>
      </c>
      <c r="H2380" s="1" t="s">
        <v>27</v>
      </c>
      <c r="I2380" s="1" t="s">
        <v>42</v>
      </c>
      <c r="J2380">
        <v>3</v>
      </c>
      <c r="K2380" s="1" t="s">
        <v>43</v>
      </c>
      <c r="L2380" s="1" t="s">
        <v>30</v>
      </c>
      <c r="M2380">
        <v>33</v>
      </c>
      <c r="N2380">
        <v>5</v>
      </c>
      <c r="O2380">
        <v>4</v>
      </c>
      <c r="P2380">
        <v>4</v>
      </c>
      <c r="Q2380">
        <v>11741</v>
      </c>
      <c r="R2380" s="1" t="s">
        <v>90</v>
      </c>
      <c r="S2380">
        <v>1560</v>
      </c>
      <c r="T2380">
        <v>10181</v>
      </c>
      <c r="U2380">
        <v>0.77300000000000002</v>
      </c>
      <c r="V2380">
        <v>2143</v>
      </c>
      <c r="W2380">
        <v>41</v>
      </c>
      <c r="X2380">
        <v>0.78300000000000003</v>
      </c>
      <c r="Y2380">
        <v>0.13300000000000001</v>
      </c>
      <c r="Z2380" s="1" t="s">
        <v>79</v>
      </c>
      <c r="AA2380">
        <v>5.3512999999999998E-4</v>
      </c>
      <c r="AB2380">
        <v>0.99946000000000002</v>
      </c>
    </row>
    <row r="2381" spans="1:28" x14ac:dyDescent="0.35">
      <c r="A2381">
        <v>710119233</v>
      </c>
      <c r="B2381" s="1" t="s">
        <v>31</v>
      </c>
      <c r="C2381">
        <v>37</v>
      </c>
      <c r="D2381" t="s">
        <v>78</v>
      </c>
      <c r="E2381" s="1" t="s">
        <v>71</v>
      </c>
      <c r="F2381">
        <v>1</v>
      </c>
      <c r="G2381" s="1" t="s">
        <v>35</v>
      </c>
      <c r="H2381" s="1" t="s">
        <v>27</v>
      </c>
      <c r="I2381" s="1" t="s">
        <v>46</v>
      </c>
      <c r="J2381">
        <v>5</v>
      </c>
      <c r="K2381" s="1" t="s">
        <v>47</v>
      </c>
      <c r="L2381" s="1" t="s">
        <v>30</v>
      </c>
      <c r="M2381">
        <v>26</v>
      </c>
      <c r="N2381">
        <v>5</v>
      </c>
      <c r="O2381">
        <v>2</v>
      </c>
      <c r="P2381">
        <v>1</v>
      </c>
      <c r="Q2381">
        <v>11726</v>
      </c>
      <c r="R2381" s="1" t="s">
        <v>90</v>
      </c>
      <c r="S2381">
        <v>1925</v>
      </c>
      <c r="T2381">
        <v>9801</v>
      </c>
      <c r="U2381">
        <v>0.85499999999999998</v>
      </c>
      <c r="V2381">
        <v>4186</v>
      </c>
      <c r="W2381">
        <v>63</v>
      </c>
      <c r="X2381">
        <v>0.70299999999999996</v>
      </c>
      <c r="Y2381">
        <v>0.16400000000000001</v>
      </c>
      <c r="Z2381" s="1" t="s">
        <v>79</v>
      </c>
      <c r="AA2381">
        <v>6.2632999999999995E-5</v>
      </c>
      <c r="AB2381">
        <v>0.99994000000000005</v>
      </c>
    </row>
    <row r="2382" spans="1:28" x14ac:dyDescent="0.35">
      <c r="A2382">
        <v>753220383</v>
      </c>
      <c r="B2382" s="1" t="s">
        <v>25</v>
      </c>
      <c r="C2382">
        <v>29</v>
      </c>
      <c r="D2382" t="s">
        <v>65</v>
      </c>
      <c r="E2382" s="1" t="s">
        <v>71</v>
      </c>
      <c r="F2382">
        <v>0</v>
      </c>
      <c r="G2382" s="1" t="s">
        <v>26</v>
      </c>
      <c r="H2382" s="1" t="s">
        <v>36</v>
      </c>
      <c r="I2382" s="1" t="s">
        <v>46</v>
      </c>
      <c r="J2382">
        <v>5</v>
      </c>
      <c r="K2382" s="1" t="s">
        <v>47</v>
      </c>
      <c r="L2382" s="1" t="s">
        <v>30</v>
      </c>
      <c r="M2382">
        <v>22</v>
      </c>
      <c r="N2382">
        <v>2</v>
      </c>
      <c r="O2382">
        <v>2</v>
      </c>
      <c r="P2382">
        <v>3</v>
      </c>
      <c r="Q2382">
        <v>11722</v>
      </c>
      <c r="R2382" s="1" t="s">
        <v>90</v>
      </c>
      <c r="S2382">
        <v>0</v>
      </c>
      <c r="T2382">
        <v>11722</v>
      </c>
      <c r="U2382">
        <v>0.77800000000000002</v>
      </c>
      <c r="V2382">
        <v>8302</v>
      </c>
      <c r="W2382">
        <v>78</v>
      </c>
      <c r="X2382">
        <v>0.90200000000000002</v>
      </c>
      <c r="Y2382">
        <v>0</v>
      </c>
      <c r="Z2382" s="1" t="s">
        <v>76</v>
      </c>
      <c r="AA2382">
        <v>0.99395</v>
      </c>
      <c r="AB2382">
        <v>6.0499999999999998E-3</v>
      </c>
    </row>
    <row r="2383" spans="1:28" x14ac:dyDescent="0.35">
      <c r="A2383">
        <v>716966808</v>
      </c>
      <c r="B2383" s="1" t="s">
        <v>31</v>
      </c>
      <c r="C2383">
        <v>47</v>
      </c>
      <c r="D2383" t="s">
        <v>75</v>
      </c>
      <c r="E2383" s="1" t="s">
        <v>71</v>
      </c>
      <c r="F2383">
        <v>1</v>
      </c>
      <c r="G2383" s="1" t="s">
        <v>26</v>
      </c>
      <c r="H2383" s="1" t="s">
        <v>27</v>
      </c>
      <c r="I2383" s="1" t="s">
        <v>44</v>
      </c>
      <c r="J2383">
        <v>4</v>
      </c>
      <c r="K2383" s="1" t="s">
        <v>45</v>
      </c>
      <c r="L2383" s="1" t="s">
        <v>30</v>
      </c>
      <c r="M2383">
        <v>37</v>
      </c>
      <c r="N2383">
        <v>6</v>
      </c>
      <c r="O2383">
        <v>3</v>
      </c>
      <c r="P2383">
        <v>3</v>
      </c>
      <c r="Q2383">
        <v>11722</v>
      </c>
      <c r="R2383" s="1" t="s">
        <v>90</v>
      </c>
      <c r="S2383">
        <v>1667</v>
      </c>
      <c r="T2383">
        <v>10055</v>
      </c>
      <c r="U2383">
        <v>0.56599999999999995</v>
      </c>
      <c r="V2383">
        <v>1497</v>
      </c>
      <c r="W2383">
        <v>35</v>
      </c>
      <c r="X2383">
        <v>0.25</v>
      </c>
      <c r="Y2383">
        <v>0.14199999999999999</v>
      </c>
      <c r="Z2383" s="1" t="s">
        <v>79</v>
      </c>
      <c r="AA2383">
        <v>2.8394999999999999E-4</v>
      </c>
      <c r="AB2383">
        <v>0.99972000000000005</v>
      </c>
    </row>
    <row r="2384" spans="1:28" x14ac:dyDescent="0.35">
      <c r="A2384">
        <v>713586858</v>
      </c>
      <c r="B2384" s="1" t="s">
        <v>31</v>
      </c>
      <c r="C2384">
        <v>40</v>
      </c>
      <c r="D2384" t="s">
        <v>75</v>
      </c>
      <c r="E2384" s="1" t="s">
        <v>71</v>
      </c>
      <c r="F2384">
        <v>3</v>
      </c>
      <c r="G2384" s="1" t="s">
        <v>32</v>
      </c>
      <c r="H2384" s="1" t="s">
        <v>38</v>
      </c>
      <c r="I2384" s="1" t="s">
        <v>44</v>
      </c>
      <c r="J2384">
        <v>4</v>
      </c>
      <c r="K2384" s="1" t="s">
        <v>45</v>
      </c>
      <c r="L2384" s="1" t="s">
        <v>30</v>
      </c>
      <c r="M2384">
        <v>25</v>
      </c>
      <c r="N2384">
        <v>4</v>
      </c>
      <c r="O2384">
        <v>3</v>
      </c>
      <c r="P2384">
        <v>4</v>
      </c>
      <c r="Q2384">
        <v>11721</v>
      </c>
      <c r="R2384" s="1" t="s">
        <v>90</v>
      </c>
      <c r="S2384">
        <v>1175</v>
      </c>
      <c r="T2384">
        <v>10546</v>
      </c>
      <c r="U2384">
        <v>0.77900000000000003</v>
      </c>
      <c r="V2384">
        <v>4187</v>
      </c>
      <c r="W2384">
        <v>73</v>
      </c>
      <c r="X2384">
        <v>0.82499999999999996</v>
      </c>
      <c r="Y2384">
        <v>0.1</v>
      </c>
      <c r="Z2384" s="1" t="s">
        <v>79</v>
      </c>
      <c r="AA2384">
        <v>5.5051999999999998E-4</v>
      </c>
      <c r="AB2384">
        <v>0.99944999999999995</v>
      </c>
    </row>
    <row r="2385" spans="1:28" x14ac:dyDescent="0.35">
      <c r="A2385">
        <v>789280683</v>
      </c>
      <c r="B2385" s="1" t="s">
        <v>31</v>
      </c>
      <c r="C2385">
        <v>56</v>
      </c>
      <c r="D2385" t="s">
        <v>77</v>
      </c>
      <c r="E2385" s="1" t="s">
        <v>71</v>
      </c>
      <c r="F2385">
        <v>2</v>
      </c>
      <c r="G2385" s="1" t="s">
        <v>26</v>
      </c>
      <c r="H2385" s="1" t="s">
        <v>36</v>
      </c>
      <c r="I2385" s="1" t="s">
        <v>46</v>
      </c>
      <c r="J2385">
        <v>5</v>
      </c>
      <c r="K2385" s="1" t="s">
        <v>47</v>
      </c>
      <c r="L2385" s="1" t="s">
        <v>30</v>
      </c>
      <c r="M2385">
        <v>45</v>
      </c>
      <c r="N2385">
        <v>2</v>
      </c>
      <c r="O2385">
        <v>2</v>
      </c>
      <c r="P2385">
        <v>3</v>
      </c>
      <c r="Q2385">
        <v>11714</v>
      </c>
      <c r="R2385" s="1" t="s">
        <v>90</v>
      </c>
      <c r="S2385">
        <v>898</v>
      </c>
      <c r="T2385">
        <v>10816</v>
      </c>
      <c r="U2385">
        <v>0.72599999999999998</v>
      </c>
      <c r="V2385">
        <v>13956</v>
      </c>
      <c r="W2385">
        <v>122</v>
      </c>
      <c r="X2385">
        <v>0.71799999999999997</v>
      </c>
      <c r="Y2385">
        <v>7.6999999999999999E-2</v>
      </c>
      <c r="Z2385" s="1" t="s">
        <v>76</v>
      </c>
      <c r="AA2385">
        <v>1.9143E-4</v>
      </c>
      <c r="AB2385">
        <v>0.99980999999999998</v>
      </c>
    </row>
    <row r="2386" spans="1:28" x14ac:dyDescent="0.35">
      <c r="A2386">
        <v>714052158</v>
      </c>
      <c r="B2386" s="1" t="s">
        <v>25</v>
      </c>
      <c r="C2386">
        <v>49</v>
      </c>
      <c r="D2386" t="s">
        <v>75</v>
      </c>
      <c r="E2386" s="1" t="s">
        <v>71</v>
      </c>
      <c r="F2386">
        <v>2</v>
      </c>
      <c r="G2386" s="1" t="s">
        <v>35</v>
      </c>
      <c r="H2386" s="1" t="s">
        <v>27</v>
      </c>
      <c r="I2386" s="1" t="s">
        <v>46</v>
      </c>
      <c r="J2386">
        <v>5</v>
      </c>
      <c r="K2386" s="1" t="s">
        <v>47</v>
      </c>
      <c r="L2386" s="1" t="s">
        <v>30</v>
      </c>
      <c r="M2386">
        <v>39</v>
      </c>
      <c r="N2386">
        <v>2</v>
      </c>
      <c r="O2386">
        <v>3</v>
      </c>
      <c r="P2386">
        <v>2</v>
      </c>
      <c r="Q2386">
        <v>11714</v>
      </c>
      <c r="R2386" s="1" t="s">
        <v>90</v>
      </c>
      <c r="S2386">
        <v>949</v>
      </c>
      <c r="T2386">
        <v>10765</v>
      </c>
      <c r="U2386">
        <v>1.036</v>
      </c>
      <c r="V2386">
        <v>5366</v>
      </c>
      <c r="W2386">
        <v>68</v>
      </c>
      <c r="X2386">
        <v>0.65900000000000003</v>
      </c>
      <c r="Y2386">
        <v>8.1000000000000003E-2</v>
      </c>
      <c r="Z2386" s="1" t="s">
        <v>76</v>
      </c>
      <c r="AA2386">
        <v>0.99431000000000003</v>
      </c>
      <c r="AB2386">
        <v>5.6899999999999997E-3</v>
      </c>
    </row>
    <row r="2387" spans="1:28" x14ac:dyDescent="0.35">
      <c r="A2387">
        <v>816596583</v>
      </c>
      <c r="B2387" s="1" t="s">
        <v>31</v>
      </c>
      <c r="C2387">
        <v>45</v>
      </c>
      <c r="D2387" t="s">
        <v>75</v>
      </c>
      <c r="E2387" s="1" t="s">
        <v>71</v>
      </c>
      <c r="F2387">
        <v>2</v>
      </c>
      <c r="G2387" s="1" t="s">
        <v>37</v>
      </c>
      <c r="H2387" s="1" t="s">
        <v>27</v>
      </c>
      <c r="I2387" s="1" t="s">
        <v>44</v>
      </c>
      <c r="J2387">
        <v>4</v>
      </c>
      <c r="K2387" s="1" t="s">
        <v>45</v>
      </c>
      <c r="L2387" s="1" t="s">
        <v>30</v>
      </c>
      <c r="M2387">
        <v>40</v>
      </c>
      <c r="N2387">
        <v>6</v>
      </c>
      <c r="O2387">
        <v>3</v>
      </c>
      <c r="P2387">
        <v>1</v>
      </c>
      <c r="Q2387">
        <v>11710</v>
      </c>
      <c r="R2387" s="1" t="s">
        <v>90</v>
      </c>
      <c r="S2387">
        <v>693</v>
      </c>
      <c r="T2387">
        <v>11017</v>
      </c>
      <c r="U2387">
        <v>0.91400000000000003</v>
      </c>
      <c r="V2387">
        <v>1749</v>
      </c>
      <c r="W2387">
        <v>50</v>
      </c>
      <c r="X2387">
        <v>0.42899999999999999</v>
      </c>
      <c r="Y2387">
        <v>5.8999999999999997E-2</v>
      </c>
      <c r="Z2387" s="1" t="s">
        <v>76</v>
      </c>
      <c r="AA2387">
        <v>1.5697000000000001E-4</v>
      </c>
      <c r="AB2387">
        <v>0.99983999999999995</v>
      </c>
    </row>
    <row r="2388" spans="1:28" x14ac:dyDescent="0.35">
      <c r="A2388">
        <v>714603558</v>
      </c>
      <c r="B2388" s="1" t="s">
        <v>31</v>
      </c>
      <c r="C2388">
        <v>37</v>
      </c>
      <c r="D2388" t="s">
        <v>78</v>
      </c>
      <c r="E2388" s="1" t="s">
        <v>71</v>
      </c>
      <c r="F2388">
        <v>2</v>
      </c>
      <c r="G2388" s="1" t="s">
        <v>35</v>
      </c>
      <c r="H2388" s="1" t="s">
        <v>36</v>
      </c>
      <c r="I2388" s="1" t="s">
        <v>40</v>
      </c>
      <c r="J2388">
        <v>2</v>
      </c>
      <c r="K2388" s="1" t="s">
        <v>41</v>
      </c>
      <c r="L2388" s="1" t="s">
        <v>30</v>
      </c>
      <c r="M2388">
        <v>24</v>
      </c>
      <c r="N2388">
        <v>6</v>
      </c>
      <c r="O2388">
        <v>2</v>
      </c>
      <c r="P2388">
        <v>3</v>
      </c>
      <c r="Q2388">
        <v>11699</v>
      </c>
      <c r="R2388" s="1" t="s">
        <v>90</v>
      </c>
      <c r="S2388">
        <v>1758</v>
      </c>
      <c r="T2388">
        <v>9941</v>
      </c>
      <c r="U2388">
        <v>0.86899999999999999</v>
      </c>
      <c r="V2388">
        <v>2007</v>
      </c>
      <c r="W2388">
        <v>46</v>
      </c>
      <c r="X2388">
        <v>1</v>
      </c>
      <c r="Y2388">
        <v>0.15</v>
      </c>
      <c r="Z2388" s="1" t="s">
        <v>79</v>
      </c>
      <c r="AA2388">
        <v>1.861E-4</v>
      </c>
      <c r="AB2388">
        <v>0.99980999999999998</v>
      </c>
    </row>
    <row r="2389" spans="1:28" x14ac:dyDescent="0.35">
      <c r="A2389">
        <v>715061733</v>
      </c>
      <c r="B2389" s="1" t="s">
        <v>31</v>
      </c>
      <c r="C2389">
        <v>42</v>
      </c>
      <c r="D2389" t="s">
        <v>75</v>
      </c>
      <c r="E2389" s="1" t="s">
        <v>71</v>
      </c>
      <c r="F2389">
        <v>3</v>
      </c>
      <c r="G2389" s="1" t="s">
        <v>39</v>
      </c>
      <c r="H2389" s="1" t="s">
        <v>36</v>
      </c>
      <c r="I2389" s="1" t="s">
        <v>42</v>
      </c>
      <c r="J2389">
        <v>3</v>
      </c>
      <c r="K2389" s="1" t="s">
        <v>43</v>
      </c>
      <c r="L2389" s="1" t="s">
        <v>30</v>
      </c>
      <c r="M2389">
        <v>36</v>
      </c>
      <c r="N2389">
        <v>4</v>
      </c>
      <c r="O2389">
        <v>1</v>
      </c>
      <c r="P2389">
        <v>3</v>
      </c>
      <c r="Q2389">
        <v>11698</v>
      </c>
      <c r="R2389" s="1" t="s">
        <v>90</v>
      </c>
      <c r="S2389">
        <v>1060</v>
      </c>
      <c r="T2389">
        <v>10638</v>
      </c>
      <c r="U2389">
        <v>1.282</v>
      </c>
      <c r="V2389">
        <v>3539</v>
      </c>
      <c r="W2389">
        <v>81</v>
      </c>
      <c r="X2389">
        <v>0.92900000000000005</v>
      </c>
      <c r="Y2389">
        <v>9.0999999999999998E-2</v>
      </c>
      <c r="Z2389" s="1" t="s">
        <v>76</v>
      </c>
      <c r="AA2389">
        <v>9.3456999999999996E-5</v>
      </c>
      <c r="AB2389">
        <v>0.99990999999999997</v>
      </c>
    </row>
    <row r="2390" spans="1:28" x14ac:dyDescent="0.35">
      <c r="A2390">
        <v>713378133</v>
      </c>
      <c r="B2390" s="1" t="s">
        <v>31</v>
      </c>
      <c r="C2390">
        <v>54</v>
      </c>
      <c r="D2390" t="s">
        <v>77</v>
      </c>
      <c r="E2390" s="1" t="s">
        <v>70</v>
      </c>
      <c r="F2390">
        <v>0</v>
      </c>
      <c r="G2390" s="1" t="s">
        <v>33</v>
      </c>
      <c r="H2390" s="1" t="s">
        <v>36</v>
      </c>
      <c r="I2390" s="1" t="s">
        <v>28</v>
      </c>
      <c r="J2390">
        <v>1</v>
      </c>
      <c r="K2390" s="1" t="s">
        <v>29</v>
      </c>
      <c r="L2390" s="1" t="s">
        <v>49</v>
      </c>
      <c r="M2390">
        <v>39</v>
      </c>
      <c r="N2390">
        <v>6</v>
      </c>
      <c r="O2390">
        <v>2</v>
      </c>
      <c r="P2390">
        <v>3</v>
      </c>
      <c r="Q2390">
        <v>11696</v>
      </c>
      <c r="R2390" s="1" t="s">
        <v>90</v>
      </c>
      <c r="S2390">
        <v>2288</v>
      </c>
      <c r="T2390">
        <v>9408</v>
      </c>
      <c r="U2390">
        <v>0.97299999999999998</v>
      </c>
      <c r="V2390">
        <v>2445</v>
      </c>
      <c r="W2390">
        <v>60</v>
      </c>
      <c r="X2390">
        <v>0.76500000000000001</v>
      </c>
      <c r="Y2390">
        <v>0.19600000000000001</v>
      </c>
      <c r="Z2390" s="1" t="s">
        <v>79</v>
      </c>
      <c r="AA2390">
        <v>1.7466000000000001E-4</v>
      </c>
      <c r="AB2390">
        <v>0.99983</v>
      </c>
    </row>
    <row r="2391" spans="1:28" x14ac:dyDescent="0.35">
      <c r="A2391">
        <v>712500933</v>
      </c>
      <c r="B2391" s="1" t="s">
        <v>31</v>
      </c>
      <c r="C2391">
        <v>48</v>
      </c>
      <c r="D2391" t="s">
        <v>75</v>
      </c>
      <c r="E2391" s="1" t="s">
        <v>70</v>
      </c>
      <c r="F2391">
        <v>4</v>
      </c>
      <c r="G2391" s="1" t="s">
        <v>26</v>
      </c>
      <c r="H2391" s="1" t="s">
        <v>36</v>
      </c>
      <c r="I2391" s="1" t="s">
        <v>34</v>
      </c>
      <c r="J2391">
        <v>0</v>
      </c>
      <c r="K2391" s="1" t="s">
        <v>34</v>
      </c>
      <c r="L2391" s="1" t="s">
        <v>30</v>
      </c>
      <c r="M2391">
        <v>40</v>
      </c>
      <c r="N2391">
        <v>4</v>
      </c>
      <c r="O2391">
        <v>4</v>
      </c>
      <c r="P2391">
        <v>4</v>
      </c>
      <c r="Q2391">
        <v>11692</v>
      </c>
      <c r="R2391" s="1" t="s">
        <v>90</v>
      </c>
      <c r="S2391">
        <v>648</v>
      </c>
      <c r="T2391">
        <v>11044</v>
      </c>
      <c r="U2391">
        <v>1.2649999999999999</v>
      </c>
      <c r="V2391">
        <v>2997</v>
      </c>
      <c r="W2391">
        <v>56</v>
      </c>
      <c r="X2391">
        <v>0.86699999999999999</v>
      </c>
      <c r="Y2391">
        <v>5.5E-2</v>
      </c>
      <c r="Z2391" s="1" t="s">
        <v>76</v>
      </c>
      <c r="AA2391">
        <v>6.5393999999999999E-4</v>
      </c>
      <c r="AB2391">
        <v>0.99934999999999996</v>
      </c>
    </row>
    <row r="2392" spans="1:28" x14ac:dyDescent="0.35">
      <c r="A2392">
        <v>720559908</v>
      </c>
      <c r="B2392" s="1" t="s">
        <v>31</v>
      </c>
      <c r="C2392">
        <v>58</v>
      </c>
      <c r="D2392" t="s">
        <v>77</v>
      </c>
      <c r="E2392" s="1" t="s">
        <v>70</v>
      </c>
      <c r="F2392">
        <v>2</v>
      </c>
      <c r="G2392" s="1" t="s">
        <v>32</v>
      </c>
      <c r="H2392" s="1" t="s">
        <v>38</v>
      </c>
      <c r="I2392" s="1" t="s">
        <v>28</v>
      </c>
      <c r="J2392">
        <v>1</v>
      </c>
      <c r="K2392" s="1" t="s">
        <v>29</v>
      </c>
      <c r="L2392" s="1" t="s">
        <v>49</v>
      </c>
      <c r="M2392">
        <v>46</v>
      </c>
      <c r="N2392">
        <v>6</v>
      </c>
      <c r="O2392">
        <v>1</v>
      </c>
      <c r="P2392">
        <v>4</v>
      </c>
      <c r="Q2392">
        <v>11684</v>
      </c>
      <c r="R2392" s="1" t="s">
        <v>90</v>
      </c>
      <c r="S2392">
        <v>653</v>
      </c>
      <c r="T2392">
        <v>11031</v>
      </c>
      <c r="U2392">
        <v>0.622</v>
      </c>
      <c r="V2392">
        <v>4900</v>
      </c>
      <c r="W2392">
        <v>61</v>
      </c>
      <c r="X2392">
        <v>0.74299999999999999</v>
      </c>
      <c r="Y2392">
        <v>5.6000000000000001E-2</v>
      </c>
      <c r="Z2392" s="1" t="s">
        <v>76</v>
      </c>
      <c r="AA2392">
        <v>1.4682000000000001E-4</v>
      </c>
      <c r="AB2392">
        <v>0.99985000000000002</v>
      </c>
    </row>
    <row r="2393" spans="1:28" x14ac:dyDescent="0.35">
      <c r="A2393">
        <v>712936908</v>
      </c>
      <c r="B2393" s="1" t="s">
        <v>31</v>
      </c>
      <c r="C2393">
        <v>36</v>
      </c>
      <c r="D2393" t="s">
        <v>78</v>
      </c>
      <c r="E2393" s="1" t="s">
        <v>71</v>
      </c>
      <c r="F2393">
        <v>3</v>
      </c>
      <c r="G2393" s="1" t="s">
        <v>34</v>
      </c>
      <c r="H2393" s="1" t="s">
        <v>36</v>
      </c>
      <c r="I2393" s="1" t="s">
        <v>42</v>
      </c>
      <c r="J2393">
        <v>3</v>
      </c>
      <c r="K2393" s="1" t="s">
        <v>43</v>
      </c>
      <c r="L2393" s="1" t="s">
        <v>30</v>
      </c>
      <c r="M2393">
        <v>36</v>
      </c>
      <c r="N2393">
        <v>3</v>
      </c>
      <c r="O2393">
        <v>1</v>
      </c>
      <c r="P2393">
        <v>1</v>
      </c>
      <c r="Q2393">
        <v>11684</v>
      </c>
      <c r="R2393" s="1" t="s">
        <v>90</v>
      </c>
      <c r="S2393">
        <v>1786</v>
      </c>
      <c r="T2393">
        <v>9898</v>
      </c>
      <c r="U2393">
        <v>0.80600000000000005</v>
      </c>
      <c r="V2393">
        <v>2969</v>
      </c>
      <c r="W2393">
        <v>88</v>
      </c>
      <c r="X2393">
        <v>0.79600000000000004</v>
      </c>
      <c r="Y2393">
        <v>0.153</v>
      </c>
      <c r="Z2393" s="1" t="s">
        <v>79</v>
      </c>
      <c r="AA2393">
        <v>3.7883999999999998E-5</v>
      </c>
      <c r="AB2393">
        <v>0.99995999999999996</v>
      </c>
    </row>
    <row r="2394" spans="1:28" x14ac:dyDescent="0.35">
      <c r="A2394">
        <v>721299483</v>
      </c>
      <c r="B2394" s="1" t="s">
        <v>31</v>
      </c>
      <c r="C2394">
        <v>47</v>
      </c>
      <c r="D2394" t="s">
        <v>75</v>
      </c>
      <c r="E2394" s="1" t="s">
        <v>71</v>
      </c>
      <c r="F2394">
        <v>3</v>
      </c>
      <c r="G2394" s="1" t="s">
        <v>26</v>
      </c>
      <c r="H2394" s="1" t="s">
        <v>36</v>
      </c>
      <c r="I2394" s="1" t="s">
        <v>44</v>
      </c>
      <c r="J2394">
        <v>4</v>
      </c>
      <c r="K2394" s="1" t="s">
        <v>45</v>
      </c>
      <c r="L2394" s="1" t="s">
        <v>30</v>
      </c>
      <c r="M2394">
        <v>32</v>
      </c>
      <c r="N2394">
        <v>2</v>
      </c>
      <c r="O2394">
        <v>1</v>
      </c>
      <c r="P2394">
        <v>1</v>
      </c>
      <c r="Q2394">
        <v>11671</v>
      </c>
      <c r="R2394" s="1" t="s">
        <v>90</v>
      </c>
      <c r="S2394">
        <v>1304</v>
      </c>
      <c r="T2394">
        <v>10367</v>
      </c>
      <c r="U2394">
        <v>0.49099999999999999</v>
      </c>
      <c r="V2394">
        <v>4168</v>
      </c>
      <c r="W2394">
        <v>71</v>
      </c>
      <c r="X2394">
        <v>0.86799999999999999</v>
      </c>
      <c r="Y2394">
        <v>0.112</v>
      </c>
      <c r="Z2394" s="1" t="s">
        <v>79</v>
      </c>
      <c r="AA2394">
        <v>3.4465000000000003E-5</v>
      </c>
      <c r="AB2394">
        <v>0.99997000000000003</v>
      </c>
    </row>
    <row r="2395" spans="1:28" x14ac:dyDescent="0.35">
      <c r="A2395">
        <v>771338658</v>
      </c>
      <c r="B2395" s="1" t="s">
        <v>31</v>
      </c>
      <c r="C2395">
        <v>46</v>
      </c>
      <c r="D2395" t="s">
        <v>75</v>
      </c>
      <c r="E2395" s="1" t="s">
        <v>71</v>
      </c>
      <c r="F2395">
        <v>2</v>
      </c>
      <c r="G2395" s="1" t="s">
        <v>35</v>
      </c>
      <c r="H2395" s="1" t="s">
        <v>27</v>
      </c>
      <c r="I2395" s="1" t="s">
        <v>44</v>
      </c>
      <c r="J2395">
        <v>4</v>
      </c>
      <c r="K2395" s="1" t="s">
        <v>45</v>
      </c>
      <c r="L2395" s="1" t="s">
        <v>30</v>
      </c>
      <c r="M2395">
        <v>30</v>
      </c>
      <c r="N2395">
        <v>6</v>
      </c>
      <c r="O2395">
        <v>3</v>
      </c>
      <c r="P2395">
        <v>1</v>
      </c>
      <c r="Q2395">
        <v>11670</v>
      </c>
      <c r="R2395" s="1" t="s">
        <v>90</v>
      </c>
      <c r="S2395">
        <v>915</v>
      </c>
      <c r="T2395">
        <v>10755</v>
      </c>
      <c r="U2395">
        <v>0.89200000000000002</v>
      </c>
      <c r="V2395">
        <v>4277</v>
      </c>
      <c r="W2395">
        <v>89</v>
      </c>
      <c r="X2395">
        <v>0.85399999999999998</v>
      </c>
      <c r="Y2395">
        <v>7.8E-2</v>
      </c>
      <c r="Z2395" s="1" t="s">
        <v>76</v>
      </c>
      <c r="AA2395">
        <v>1.0545E-4</v>
      </c>
      <c r="AB2395">
        <v>0.99988999999999995</v>
      </c>
    </row>
    <row r="2396" spans="1:28" x14ac:dyDescent="0.35">
      <c r="A2396">
        <v>720201033</v>
      </c>
      <c r="B2396" s="1" t="s">
        <v>25</v>
      </c>
      <c r="C2396">
        <v>53</v>
      </c>
      <c r="D2396" t="s">
        <v>77</v>
      </c>
      <c r="E2396" s="1" t="s">
        <v>71</v>
      </c>
      <c r="F2396">
        <v>2</v>
      </c>
      <c r="G2396" s="1" t="s">
        <v>26</v>
      </c>
      <c r="H2396" s="1" t="s">
        <v>27</v>
      </c>
      <c r="I2396" s="1" t="s">
        <v>44</v>
      </c>
      <c r="J2396">
        <v>4</v>
      </c>
      <c r="K2396" s="1" t="s">
        <v>45</v>
      </c>
      <c r="L2396" s="1" t="s">
        <v>30</v>
      </c>
      <c r="M2396">
        <v>41</v>
      </c>
      <c r="N2396">
        <v>3</v>
      </c>
      <c r="O2396">
        <v>3</v>
      </c>
      <c r="P2396">
        <v>2</v>
      </c>
      <c r="Q2396">
        <v>11669</v>
      </c>
      <c r="R2396" s="1" t="s">
        <v>90</v>
      </c>
      <c r="S2396">
        <v>2227</v>
      </c>
      <c r="T2396">
        <v>9442</v>
      </c>
      <c r="U2396">
        <v>0.622</v>
      </c>
      <c r="V2396">
        <v>720</v>
      </c>
      <c r="W2396">
        <v>23</v>
      </c>
      <c r="X2396">
        <v>0.35299999999999998</v>
      </c>
      <c r="Y2396">
        <v>0.191</v>
      </c>
      <c r="Z2396" s="1" t="s">
        <v>79</v>
      </c>
      <c r="AA2396">
        <v>0.99446999999999997</v>
      </c>
      <c r="AB2396">
        <v>5.5300000000000002E-3</v>
      </c>
    </row>
    <row r="2397" spans="1:28" x14ac:dyDescent="0.35">
      <c r="A2397">
        <v>719661558</v>
      </c>
      <c r="B2397" s="1" t="s">
        <v>31</v>
      </c>
      <c r="C2397">
        <v>48</v>
      </c>
      <c r="D2397" t="s">
        <v>75</v>
      </c>
      <c r="E2397" s="1" t="s">
        <v>71</v>
      </c>
      <c r="F2397">
        <v>2</v>
      </c>
      <c r="G2397" s="1" t="s">
        <v>26</v>
      </c>
      <c r="H2397" s="1" t="s">
        <v>36</v>
      </c>
      <c r="I2397" s="1" t="s">
        <v>44</v>
      </c>
      <c r="J2397">
        <v>4</v>
      </c>
      <c r="K2397" s="1" t="s">
        <v>45</v>
      </c>
      <c r="L2397" s="1" t="s">
        <v>30</v>
      </c>
      <c r="M2397">
        <v>36</v>
      </c>
      <c r="N2397">
        <v>6</v>
      </c>
      <c r="O2397">
        <v>3</v>
      </c>
      <c r="P2397">
        <v>3</v>
      </c>
      <c r="Q2397">
        <v>11656</v>
      </c>
      <c r="R2397" s="1" t="s">
        <v>90</v>
      </c>
      <c r="S2397">
        <v>1677</v>
      </c>
      <c r="T2397">
        <v>9979</v>
      </c>
      <c r="U2397">
        <v>1.524</v>
      </c>
      <c r="V2397">
        <v>1441</v>
      </c>
      <c r="W2397">
        <v>32</v>
      </c>
      <c r="X2397">
        <v>0.88200000000000001</v>
      </c>
      <c r="Y2397">
        <v>0.14399999999999999</v>
      </c>
      <c r="Z2397" s="1" t="s">
        <v>79</v>
      </c>
      <c r="AA2397">
        <v>3.0250999999999998E-4</v>
      </c>
      <c r="AB2397">
        <v>0.99970000000000003</v>
      </c>
    </row>
    <row r="2398" spans="1:28" x14ac:dyDescent="0.35">
      <c r="A2398">
        <v>711473058</v>
      </c>
      <c r="B2398" s="1" t="s">
        <v>31</v>
      </c>
      <c r="C2398">
        <v>44</v>
      </c>
      <c r="D2398" t="s">
        <v>75</v>
      </c>
      <c r="E2398" s="1" t="s">
        <v>71</v>
      </c>
      <c r="F2398">
        <v>4</v>
      </c>
      <c r="G2398" s="1" t="s">
        <v>26</v>
      </c>
      <c r="H2398" s="1" t="s">
        <v>38</v>
      </c>
      <c r="I2398" s="1" t="s">
        <v>42</v>
      </c>
      <c r="J2398">
        <v>3</v>
      </c>
      <c r="K2398" s="1" t="s">
        <v>43</v>
      </c>
      <c r="L2398" s="1" t="s">
        <v>30</v>
      </c>
      <c r="M2398">
        <v>32</v>
      </c>
      <c r="N2398">
        <v>6</v>
      </c>
      <c r="O2398">
        <v>3</v>
      </c>
      <c r="P2398">
        <v>2</v>
      </c>
      <c r="Q2398">
        <v>11651</v>
      </c>
      <c r="R2398" s="1" t="s">
        <v>90</v>
      </c>
      <c r="S2398">
        <v>1368</v>
      </c>
      <c r="T2398">
        <v>10283</v>
      </c>
      <c r="U2398">
        <v>0.56299999999999994</v>
      </c>
      <c r="V2398">
        <v>3870</v>
      </c>
      <c r="W2398">
        <v>64</v>
      </c>
      <c r="X2398">
        <v>0.56100000000000005</v>
      </c>
      <c r="Y2398">
        <v>0.11700000000000001</v>
      </c>
      <c r="Z2398" s="1" t="s">
        <v>79</v>
      </c>
      <c r="AA2398">
        <v>1.8864000000000001E-4</v>
      </c>
      <c r="AB2398">
        <v>0.99980999999999998</v>
      </c>
    </row>
    <row r="2399" spans="1:28" x14ac:dyDescent="0.35">
      <c r="A2399">
        <v>711559008</v>
      </c>
      <c r="B2399" s="1" t="s">
        <v>31</v>
      </c>
      <c r="C2399">
        <v>40</v>
      </c>
      <c r="D2399" t="s">
        <v>75</v>
      </c>
      <c r="E2399" s="1" t="s">
        <v>70</v>
      </c>
      <c r="F2399">
        <v>4</v>
      </c>
      <c r="G2399" s="1" t="s">
        <v>33</v>
      </c>
      <c r="H2399" s="1" t="s">
        <v>36</v>
      </c>
      <c r="I2399" s="1" t="s">
        <v>40</v>
      </c>
      <c r="J2399">
        <v>2</v>
      </c>
      <c r="K2399" s="1" t="s">
        <v>41</v>
      </c>
      <c r="L2399" s="1" t="s">
        <v>30</v>
      </c>
      <c r="M2399">
        <v>28</v>
      </c>
      <c r="N2399">
        <v>2</v>
      </c>
      <c r="O2399">
        <v>1</v>
      </c>
      <c r="P2399">
        <v>2</v>
      </c>
      <c r="Q2399">
        <v>11642</v>
      </c>
      <c r="R2399" s="1" t="s">
        <v>90</v>
      </c>
      <c r="S2399">
        <v>1501</v>
      </c>
      <c r="T2399">
        <v>10141</v>
      </c>
      <c r="U2399">
        <v>0.93500000000000005</v>
      </c>
      <c r="V2399">
        <v>9137</v>
      </c>
      <c r="W2399">
        <v>92</v>
      </c>
      <c r="X2399">
        <v>0.58599999999999997</v>
      </c>
      <c r="Y2399">
        <v>0.129</v>
      </c>
      <c r="Z2399" s="1" t="s">
        <v>79</v>
      </c>
      <c r="AA2399">
        <v>6.7966999999999995E-5</v>
      </c>
      <c r="AB2399">
        <v>0.99992999999999999</v>
      </c>
    </row>
    <row r="2400" spans="1:28" x14ac:dyDescent="0.35">
      <c r="A2400">
        <v>709537683</v>
      </c>
      <c r="B2400" s="1" t="s">
        <v>25</v>
      </c>
      <c r="C2400">
        <v>37</v>
      </c>
      <c r="D2400" t="s">
        <v>78</v>
      </c>
      <c r="E2400" s="1" t="s">
        <v>71</v>
      </c>
      <c r="F2400">
        <v>3</v>
      </c>
      <c r="G2400" s="1" t="s">
        <v>39</v>
      </c>
      <c r="H2400" s="1" t="s">
        <v>27</v>
      </c>
      <c r="I2400" s="1" t="s">
        <v>44</v>
      </c>
      <c r="J2400">
        <v>4</v>
      </c>
      <c r="K2400" s="1" t="s">
        <v>45</v>
      </c>
      <c r="L2400" s="1" t="s">
        <v>30</v>
      </c>
      <c r="M2400">
        <v>30</v>
      </c>
      <c r="N2400">
        <v>3</v>
      </c>
      <c r="O2400">
        <v>4</v>
      </c>
      <c r="P2400">
        <v>3</v>
      </c>
      <c r="Q2400">
        <v>11638</v>
      </c>
      <c r="R2400" s="1" t="s">
        <v>90</v>
      </c>
      <c r="S2400">
        <v>926</v>
      </c>
      <c r="T2400">
        <v>10712</v>
      </c>
      <c r="U2400">
        <v>0.26200000000000001</v>
      </c>
      <c r="V2400">
        <v>563</v>
      </c>
      <c r="W2400">
        <v>15</v>
      </c>
      <c r="X2400">
        <v>0.36399999999999999</v>
      </c>
      <c r="Y2400">
        <v>0.08</v>
      </c>
      <c r="Z2400" s="1" t="s">
        <v>76</v>
      </c>
      <c r="AA2400">
        <v>0.99729999999999996</v>
      </c>
      <c r="AB2400">
        <v>2.7030800000000001E-3</v>
      </c>
    </row>
    <row r="2401" spans="1:28" x14ac:dyDescent="0.35">
      <c r="A2401">
        <v>827114058</v>
      </c>
      <c r="B2401" s="1" t="s">
        <v>31</v>
      </c>
      <c r="C2401">
        <v>46</v>
      </c>
      <c r="D2401" t="s">
        <v>75</v>
      </c>
      <c r="E2401" s="1" t="s">
        <v>71</v>
      </c>
      <c r="F2401">
        <v>4</v>
      </c>
      <c r="G2401" s="1" t="s">
        <v>33</v>
      </c>
      <c r="H2401" s="1" t="s">
        <v>27</v>
      </c>
      <c r="I2401" s="1" t="s">
        <v>42</v>
      </c>
      <c r="J2401">
        <v>3</v>
      </c>
      <c r="K2401" s="1" t="s">
        <v>43</v>
      </c>
      <c r="L2401" s="1" t="s">
        <v>30</v>
      </c>
      <c r="M2401">
        <v>42</v>
      </c>
      <c r="N2401">
        <v>6</v>
      </c>
      <c r="O2401">
        <v>2</v>
      </c>
      <c r="P2401">
        <v>1</v>
      </c>
      <c r="Q2401">
        <v>11634</v>
      </c>
      <c r="R2401" s="1" t="s">
        <v>90</v>
      </c>
      <c r="S2401">
        <v>0</v>
      </c>
      <c r="T2401">
        <v>11634</v>
      </c>
      <c r="U2401">
        <v>0.52</v>
      </c>
      <c r="V2401">
        <v>4447</v>
      </c>
      <c r="W2401">
        <v>74</v>
      </c>
      <c r="X2401">
        <v>0.57399999999999995</v>
      </c>
      <c r="Y2401">
        <v>0</v>
      </c>
      <c r="Z2401" s="1" t="s">
        <v>76</v>
      </c>
      <c r="AA2401">
        <v>8.4705999999999998E-5</v>
      </c>
      <c r="AB2401">
        <v>0.99992000000000003</v>
      </c>
    </row>
    <row r="2402" spans="1:28" x14ac:dyDescent="0.35">
      <c r="A2402">
        <v>712237458</v>
      </c>
      <c r="B2402" s="1" t="s">
        <v>31</v>
      </c>
      <c r="C2402">
        <v>47</v>
      </c>
      <c r="D2402" t="s">
        <v>75</v>
      </c>
      <c r="E2402" s="1" t="s">
        <v>71</v>
      </c>
      <c r="F2402">
        <v>3</v>
      </c>
      <c r="G2402" s="1" t="s">
        <v>34</v>
      </c>
      <c r="H2402" s="1" t="s">
        <v>27</v>
      </c>
      <c r="I2402" s="1" t="s">
        <v>46</v>
      </c>
      <c r="J2402">
        <v>5</v>
      </c>
      <c r="K2402" s="1" t="s">
        <v>47</v>
      </c>
      <c r="L2402" s="1" t="s">
        <v>30</v>
      </c>
      <c r="M2402">
        <v>28</v>
      </c>
      <c r="N2402">
        <v>3</v>
      </c>
      <c r="O2402">
        <v>2</v>
      </c>
      <c r="P2402">
        <v>2</v>
      </c>
      <c r="Q2402">
        <v>11629</v>
      </c>
      <c r="R2402" s="1" t="s">
        <v>90</v>
      </c>
      <c r="S2402">
        <v>802</v>
      </c>
      <c r="T2402">
        <v>10827</v>
      </c>
      <c r="U2402">
        <v>0.91200000000000003</v>
      </c>
      <c r="V2402">
        <v>3752</v>
      </c>
      <c r="W2402">
        <v>78</v>
      </c>
      <c r="X2402">
        <v>0.90200000000000002</v>
      </c>
      <c r="Y2402">
        <v>6.9000000000000006E-2</v>
      </c>
      <c r="Z2402" s="1" t="s">
        <v>76</v>
      </c>
      <c r="AA2402">
        <v>1.2982E-4</v>
      </c>
      <c r="AB2402">
        <v>0.99987000000000004</v>
      </c>
    </row>
    <row r="2403" spans="1:28" x14ac:dyDescent="0.35">
      <c r="A2403">
        <v>788630958</v>
      </c>
      <c r="B2403" s="1" t="s">
        <v>31</v>
      </c>
      <c r="C2403">
        <v>44</v>
      </c>
      <c r="D2403" t="s">
        <v>75</v>
      </c>
      <c r="E2403" s="1" t="s">
        <v>71</v>
      </c>
      <c r="F2403">
        <v>2</v>
      </c>
      <c r="G2403" s="1" t="s">
        <v>32</v>
      </c>
      <c r="H2403" s="1" t="s">
        <v>36</v>
      </c>
      <c r="I2403" s="1" t="s">
        <v>40</v>
      </c>
      <c r="J2403">
        <v>2</v>
      </c>
      <c r="K2403" s="1" t="s">
        <v>41</v>
      </c>
      <c r="L2403" s="1" t="s">
        <v>30</v>
      </c>
      <c r="M2403">
        <v>28</v>
      </c>
      <c r="N2403">
        <v>3</v>
      </c>
      <c r="O2403">
        <v>1</v>
      </c>
      <c r="P2403">
        <v>2</v>
      </c>
      <c r="Q2403">
        <v>11627</v>
      </c>
      <c r="R2403" s="1" t="s">
        <v>90</v>
      </c>
      <c r="S2403">
        <v>0</v>
      </c>
      <c r="T2403">
        <v>11627</v>
      </c>
      <c r="U2403">
        <v>0.63800000000000001</v>
      </c>
      <c r="V2403">
        <v>3264</v>
      </c>
      <c r="W2403">
        <v>67</v>
      </c>
      <c r="X2403">
        <v>0.39600000000000002</v>
      </c>
      <c r="Y2403">
        <v>0</v>
      </c>
      <c r="Z2403" s="1" t="s">
        <v>76</v>
      </c>
      <c r="AA2403">
        <v>5.6629999999999998E-5</v>
      </c>
      <c r="AB2403">
        <v>0.99994000000000005</v>
      </c>
    </row>
    <row r="2404" spans="1:28" x14ac:dyDescent="0.35">
      <c r="A2404">
        <v>716056158</v>
      </c>
      <c r="B2404" s="1" t="s">
        <v>25</v>
      </c>
      <c r="C2404">
        <v>63</v>
      </c>
      <c r="D2404" t="s">
        <v>64</v>
      </c>
      <c r="E2404" s="1" t="s">
        <v>71</v>
      </c>
      <c r="F2404">
        <v>0</v>
      </c>
      <c r="G2404" s="1" t="s">
        <v>26</v>
      </c>
      <c r="H2404" s="1" t="s">
        <v>36</v>
      </c>
      <c r="I2404" s="1" t="s">
        <v>42</v>
      </c>
      <c r="J2404">
        <v>3</v>
      </c>
      <c r="K2404" s="1" t="s">
        <v>43</v>
      </c>
      <c r="L2404" s="1" t="s">
        <v>30</v>
      </c>
      <c r="M2404">
        <v>51</v>
      </c>
      <c r="N2404">
        <v>3</v>
      </c>
      <c r="O2404">
        <v>3</v>
      </c>
      <c r="P2404">
        <v>3</v>
      </c>
      <c r="Q2404">
        <v>11619</v>
      </c>
      <c r="R2404" s="1" t="s">
        <v>90</v>
      </c>
      <c r="S2404">
        <v>0</v>
      </c>
      <c r="T2404">
        <v>11619</v>
      </c>
      <c r="U2404">
        <v>0.63100000000000001</v>
      </c>
      <c r="V2404">
        <v>2395</v>
      </c>
      <c r="W2404">
        <v>49</v>
      </c>
      <c r="X2404">
        <v>0.36099999999999999</v>
      </c>
      <c r="Y2404">
        <v>0</v>
      </c>
      <c r="Z2404" s="1" t="s">
        <v>76</v>
      </c>
      <c r="AA2404">
        <v>0.99616000000000005</v>
      </c>
      <c r="AB2404">
        <v>3.8363E-3</v>
      </c>
    </row>
    <row r="2405" spans="1:28" x14ac:dyDescent="0.35">
      <c r="A2405">
        <v>710278458</v>
      </c>
      <c r="B2405" s="1" t="s">
        <v>25</v>
      </c>
      <c r="C2405">
        <v>52</v>
      </c>
      <c r="D2405" t="s">
        <v>77</v>
      </c>
      <c r="E2405" s="1" t="s">
        <v>71</v>
      </c>
      <c r="F2405">
        <v>2</v>
      </c>
      <c r="G2405" s="1" t="s">
        <v>35</v>
      </c>
      <c r="H2405" s="1" t="s">
        <v>36</v>
      </c>
      <c r="I2405" s="1" t="s">
        <v>44</v>
      </c>
      <c r="J2405">
        <v>4</v>
      </c>
      <c r="K2405" s="1" t="s">
        <v>45</v>
      </c>
      <c r="L2405" s="1" t="s">
        <v>30</v>
      </c>
      <c r="M2405">
        <v>43</v>
      </c>
      <c r="N2405">
        <v>4</v>
      </c>
      <c r="O2405">
        <v>3</v>
      </c>
      <c r="P2405">
        <v>3</v>
      </c>
      <c r="Q2405">
        <v>11617</v>
      </c>
      <c r="R2405" s="1" t="s">
        <v>90</v>
      </c>
      <c r="S2405">
        <v>2517</v>
      </c>
      <c r="T2405">
        <v>9100</v>
      </c>
      <c r="U2405">
        <v>0.45700000000000002</v>
      </c>
      <c r="V2405">
        <v>1643</v>
      </c>
      <c r="W2405">
        <v>43</v>
      </c>
      <c r="X2405">
        <v>0.48299999999999998</v>
      </c>
      <c r="Y2405">
        <v>0.217</v>
      </c>
      <c r="Z2405" s="1" t="s">
        <v>79</v>
      </c>
      <c r="AA2405">
        <v>0.99661</v>
      </c>
      <c r="AB2405">
        <v>3.3878799999999998E-3</v>
      </c>
    </row>
    <row r="2406" spans="1:28" x14ac:dyDescent="0.35">
      <c r="A2406">
        <v>788095158</v>
      </c>
      <c r="B2406" s="1" t="s">
        <v>25</v>
      </c>
      <c r="C2406">
        <v>52</v>
      </c>
      <c r="D2406" t="s">
        <v>77</v>
      </c>
      <c r="E2406" s="1" t="s">
        <v>71</v>
      </c>
      <c r="F2406">
        <v>3</v>
      </c>
      <c r="G2406" s="1" t="s">
        <v>32</v>
      </c>
      <c r="H2406" s="1" t="s">
        <v>27</v>
      </c>
      <c r="I2406" s="1" t="s">
        <v>44</v>
      </c>
      <c r="J2406">
        <v>4</v>
      </c>
      <c r="K2406" s="1" t="s">
        <v>45</v>
      </c>
      <c r="L2406" s="1" t="s">
        <v>30</v>
      </c>
      <c r="M2406">
        <v>44</v>
      </c>
      <c r="N2406">
        <v>3</v>
      </c>
      <c r="O2406">
        <v>3</v>
      </c>
      <c r="P2406">
        <v>3</v>
      </c>
      <c r="Q2406">
        <v>11606</v>
      </c>
      <c r="R2406" s="1" t="s">
        <v>90</v>
      </c>
      <c r="S2406">
        <v>0</v>
      </c>
      <c r="T2406">
        <v>11606</v>
      </c>
      <c r="U2406">
        <v>0.79700000000000004</v>
      </c>
      <c r="V2406">
        <v>2623</v>
      </c>
      <c r="W2406">
        <v>39</v>
      </c>
      <c r="X2406">
        <v>0.39300000000000002</v>
      </c>
      <c r="Y2406">
        <v>0</v>
      </c>
      <c r="Z2406" s="1" t="s">
        <v>76</v>
      </c>
      <c r="AA2406">
        <v>0.99690999999999996</v>
      </c>
      <c r="AB2406">
        <v>3.08778E-3</v>
      </c>
    </row>
    <row r="2407" spans="1:28" x14ac:dyDescent="0.35">
      <c r="A2407">
        <v>780551733</v>
      </c>
      <c r="B2407" s="1" t="s">
        <v>31</v>
      </c>
      <c r="C2407">
        <v>54</v>
      </c>
      <c r="D2407" t="s">
        <v>77</v>
      </c>
      <c r="E2407" s="1" t="s">
        <v>70</v>
      </c>
      <c r="F2407">
        <v>1</v>
      </c>
      <c r="G2407" s="1" t="s">
        <v>35</v>
      </c>
      <c r="H2407" s="1" t="s">
        <v>27</v>
      </c>
      <c r="I2407" s="1" t="s">
        <v>28</v>
      </c>
      <c r="J2407">
        <v>1</v>
      </c>
      <c r="K2407" s="1" t="s">
        <v>29</v>
      </c>
      <c r="L2407" s="1" t="s">
        <v>49</v>
      </c>
      <c r="M2407">
        <v>44</v>
      </c>
      <c r="N2407">
        <v>2</v>
      </c>
      <c r="O2407">
        <v>2</v>
      </c>
      <c r="P2407">
        <v>3</v>
      </c>
      <c r="Q2407">
        <v>11605</v>
      </c>
      <c r="R2407" s="1" t="s">
        <v>90</v>
      </c>
      <c r="S2407">
        <v>1470</v>
      </c>
      <c r="T2407">
        <v>10135</v>
      </c>
      <c r="U2407">
        <v>0.93</v>
      </c>
      <c r="V2407">
        <v>12592</v>
      </c>
      <c r="W2407">
        <v>117</v>
      </c>
      <c r="X2407">
        <v>0.8</v>
      </c>
      <c r="Y2407">
        <v>0.127</v>
      </c>
      <c r="Z2407" s="1" t="s">
        <v>79</v>
      </c>
      <c r="AA2407">
        <v>1.5783999999999999E-4</v>
      </c>
      <c r="AB2407">
        <v>0.99983999999999995</v>
      </c>
    </row>
    <row r="2408" spans="1:28" x14ac:dyDescent="0.35">
      <c r="A2408">
        <v>714216033</v>
      </c>
      <c r="B2408" s="1" t="s">
        <v>31</v>
      </c>
      <c r="C2408">
        <v>51</v>
      </c>
      <c r="D2408" t="s">
        <v>77</v>
      </c>
      <c r="E2408" s="1" t="s">
        <v>71</v>
      </c>
      <c r="F2408">
        <v>3</v>
      </c>
      <c r="G2408" s="1" t="s">
        <v>37</v>
      </c>
      <c r="H2408" s="1" t="s">
        <v>27</v>
      </c>
      <c r="I2408" s="1" t="s">
        <v>46</v>
      </c>
      <c r="J2408">
        <v>5</v>
      </c>
      <c r="K2408" s="1" t="s">
        <v>47</v>
      </c>
      <c r="L2408" s="1" t="s">
        <v>30</v>
      </c>
      <c r="M2408">
        <v>42</v>
      </c>
      <c r="N2408">
        <v>4</v>
      </c>
      <c r="O2408">
        <v>1</v>
      </c>
      <c r="P2408">
        <v>2</v>
      </c>
      <c r="Q2408">
        <v>11600</v>
      </c>
      <c r="R2408" s="1" t="s">
        <v>90</v>
      </c>
      <c r="S2408">
        <v>738</v>
      </c>
      <c r="T2408">
        <v>10862</v>
      </c>
      <c r="U2408">
        <v>0.69199999999999995</v>
      </c>
      <c r="V2408">
        <v>3488</v>
      </c>
      <c r="W2408">
        <v>80</v>
      </c>
      <c r="X2408">
        <v>0.77800000000000002</v>
      </c>
      <c r="Y2408">
        <v>6.4000000000000001E-2</v>
      </c>
      <c r="Z2408" s="1" t="s">
        <v>76</v>
      </c>
      <c r="AA2408">
        <v>8.2704E-5</v>
      </c>
      <c r="AB2408">
        <v>0.99992000000000003</v>
      </c>
    </row>
    <row r="2409" spans="1:28" x14ac:dyDescent="0.35">
      <c r="A2409">
        <v>713730108</v>
      </c>
      <c r="B2409" s="1" t="s">
        <v>31</v>
      </c>
      <c r="C2409">
        <v>48</v>
      </c>
      <c r="D2409" t="s">
        <v>75</v>
      </c>
      <c r="E2409" s="1" t="s">
        <v>71</v>
      </c>
      <c r="F2409">
        <v>4</v>
      </c>
      <c r="G2409" s="1" t="s">
        <v>33</v>
      </c>
      <c r="H2409" s="1" t="s">
        <v>38</v>
      </c>
      <c r="I2409" s="1" t="s">
        <v>42</v>
      </c>
      <c r="J2409">
        <v>3</v>
      </c>
      <c r="K2409" s="1" t="s">
        <v>43</v>
      </c>
      <c r="L2409" s="1" t="s">
        <v>30</v>
      </c>
      <c r="M2409">
        <v>38</v>
      </c>
      <c r="N2409">
        <v>3</v>
      </c>
      <c r="O2409">
        <v>2</v>
      </c>
      <c r="P2409">
        <v>2</v>
      </c>
      <c r="Q2409">
        <v>11596</v>
      </c>
      <c r="R2409" s="1" t="s">
        <v>90</v>
      </c>
      <c r="S2409">
        <v>1258</v>
      </c>
      <c r="T2409">
        <v>10338</v>
      </c>
      <c r="U2409">
        <v>0.42599999999999999</v>
      </c>
      <c r="V2409">
        <v>4686</v>
      </c>
      <c r="W2409">
        <v>67</v>
      </c>
      <c r="X2409">
        <v>0.67500000000000004</v>
      </c>
      <c r="Y2409">
        <v>0.108</v>
      </c>
      <c r="Z2409" s="1" t="s">
        <v>79</v>
      </c>
      <c r="AA2409">
        <v>1.4045999999999999E-4</v>
      </c>
      <c r="AB2409">
        <v>0.99985999999999997</v>
      </c>
    </row>
    <row r="2410" spans="1:28" x14ac:dyDescent="0.35">
      <c r="A2410">
        <v>802817358</v>
      </c>
      <c r="B2410" s="1" t="s">
        <v>31</v>
      </c>
      <c r="C2410">
        <v>38</v>
      </c>
      <c r="D2410" t="s">
        <v>78</v>
      </c>
      <c r="E2410" s="1" t="s">
        <v>70</v>
      </c>
      <c r="F2410">
        <v>3</v>
      </c>
      <c r="G2410" s="1" t="s">
        <v>35</v>
      </c>
      <c r="H2410" s="1" t="s">
        <v>27</v>
      </c>
      <c r="I2410" s="1" t="s">
        <v>34</v>
      </c>
      <c r="J2410">
        <v>0</v>
      </c>
      <c r="K2410" s="1" t="s">
        <v>34</v>
      </c>
      <c r="L2410" s="1" t="s">
        <v>30</v>
      </c>
      <c r="M2410">
        <v>32</v>
      </c>
      <c r="N2410">
        <v>4</v>
      </c>
      <c r="O2410">
        <v>2</v>
      </c>
      <c r="P2410">
        <v>1</v>
      </c>
      <c r="Q2410">
        <v>11594</v>
      </c>
      <c r="R2410" s="1" t="s">
        <v>90</v>
      </c>
      <c r="S2410">
        <v>2072</v>
      </c>
      <c r="T2410">
        <v>9522</v>
      </c>
      <c r="U2410">
        <v>0.98299999999999998</v>
      </c>
      <c r="V2410">
        <v>2320</v>
      </c>
      <c r="W2410">
        <v>51</v>
      </c>
      <c r="X2410">
        <v>0.59399999999999997</v>
      </c>
      <c r="Y2410">
        <v>0.17899999999999999</v>
      </c>
      <c r="Z2410" s="1" t="s">
        <v>79</v>
      </c>
      <c r="AA2410">
        <v>6.9241999999999999E-5</v>
      </c>
      <c r="AB2410">
        <v>0.99992999999999999</v>
      </c>
    </row>
    <row r="2411" spans="1:28" x14ac:dyDescent="0.35">
      <c r="A2411">
        <v>713371233</v>
      </c>
      <c r="B2411" s="1" t="s">
        <v>31</v>
      </c>
      <c r="C2411">
        <v>43</v>
      </c>
      <c r="D2411" t="s">
        <v>75</v>
      </c>
      <c r="E2411" s="1" t="s">
        <v>70</v>
      </c>
      <c r="F2411">
        <v>1</v>
      </c>
      <c r="G2411" s="1" t="s">
        <v>26</v>
      </c>
      <c r="H2411" s="1" t="s">
        <v>27</v>
      </c>
      <c r="I2411" s="1" t="s">
        <v>28</v>
      </c>
      <c r="J2411">
        <v>1</v>
      </c>
      <c r="K2411" s="1" t="s">
        <v>29</v>
      </c>
      <c r="L2411" s="1" t="s">
        <v>49</v>
      </c>
      <c r="M2411">
        <v>31</v>
      </c>
      <c r="N2411">
        <v>5</v>
      </c>
      <c r="O2411">
        <v>1</v>
      </c>
      <c r="P2411">
        <v>2</v>
      </c>
      <c r="Q2411">
        <v>11583</v>
      </c>
      <c r="R2411" s="1" t="s">
        <v>90</v>
      </c>
      <c r="S2411">
        <v>631</v>
      </c>
      <c r="T2411">
        <v>10952</v>
      </c>
      <c r="U2411">
        <v>0.71399999999999997</v>
      </c>
      <c r="V2411">
        <v>3320</v>
      </c>
      <c r="W2411">
        <v>55</v>
      </c>
      <c r="X2411">
        <v>0.77400000000000002</v>
      </c>
      <c r="Y2411">
        <v>5.3999999999999999E-2</v>
      </c>
      <c r="Z2411" s="1" t="s">
        <v>76</v>
      </c>
      <c r="AA2411">
        <v>4.6711000000000001E-5</v>
      </c>
      <c r="AB2411">
        <v>0.99995000000000001</v>
      </c>
    </row>
    <row r="2412" spans="1:28" x14ac:dyDescent="0.35">
      <c r="A2412">
        <v>719914908</v>
      </c>
      <c r="B2412" s="1" t="s">
        <v>31</v>
      </c>
      <c r="C2412">
        <v>37</v>
      </c>
      <c r="D2412" t="s">
        <v>78</v>
      </c>
      <c r="E2412" s="1" t="s">
        <v>71</v>
      </c>
      <c r="F2412">
        <v>2</v>
      </c>
      <c r="G2412" s="1" t="s">
        <v>32</v>
      </c>
      <c r="H2412" s="1" t="s">
        <v>38</v>
      </c>
      <c r="I2412" s="1" t="s">
        <v>28</v>
      </c>
      <c r="J2412">
        <v>1</v>
      </c>
      <c r="K2412" s="1" t="s">
        <v>29</v>
      </c>
      <c r="L2412" s="1" t="s">
        <v>49</v>
      </c>
      <c r="M2412">
        <v>36</v>
      </c>
      <c r="N2412">
        <v>3</v>
      </c>
      <c r="O2412">
        <v>3</v>
      </c>
      <c r="P2412">
        <v>2</v>
      </c>
      <c r="Q2412">
        <v>11568</v>
      </c>
      <c r="R2412" s="1" t="s">
        <v>90</v>
      </c>
      <c r="S2412">
        <v>1846</v>
      </c>
      <c r="T2412">
        <v>9722</v>
      </c>
      <c r="U2412">
        <v>0.755</v>
      </c>
      <c r="V2412">
        <v>1701</v>
      </c>
      <c r="W2412">
        <v>44</v>
      </c>
      <c r="X2412">
        <v>1.095</v>
      </c>
      <c r="Y2412">
        <v>0.16</v>
      </c>
      <c r="Z2412" s="1" t="s">
        <v>79</v>
      </c>
      <c r="AA2412">
        <v>1.6710999999999999E-4</v>
      </c>
      <c r="AB2412">
        <v>0.99983</v>
      </c>
    </row>
    <row r="2413" spans="1:28" x14ac:dyDescent="0.35">
      <c r="A2413">
        <v>778207083</v>
      </c>
      <c r="B2413" s="1" t="s">
        <v>25</v>
      </c>
      <c r="C2413">
        <v>53</v>
      </c>
      <c r="D2413" t="s">
        <v>77</v>
      </c>
      <c r="E2413" s="1" t="s">
        <v>71</v>
      </c>
      <c r="F2413">
        <v>4</v>
      </c>
      <c r="G2413" s="1" t="s">
        <v>32</v>
      </c>
      <c r="H2413" s="1" t="s">
        <v>36</v>
      </c>
      <c r="I2413" s="1" t="s">
        <v>44</v>
      </c>
      <c r="J2413">
        <v>4</v>
      </c>
      <c r="K2413" s="1" t="s">
        <v>45</v>
      </c>
      <c r="L2413" s="1" t="s">
        <v>30</v>
      </c>
      <c r="M2413">
        <v>44</v>
      </c>
      <c r="N2413">
        <v>3</v>
      </c>
      <c r="O2413">
        <v>3</v>
      </c>
      <c r="P2413">
        <v>2</v>
      </c>
      <c r="Q2413">
        <v>11561</v>
      </c>
      <c r="R2413" s="1" t="s">
        <v>90</v>
      </c>
      <c r="S2413">
        <v>2189</v>
      </c>
      <c r="T2413">
        <v>9372</v>
      </c>
      <c r="U2413">
        <v>0.74199999999999999</v>
      </c>
      <c r="V2413">
        <v>2153</v>
      </c>
      <c r="W2413">
        <v>39</v>
      </c>
      <c r="X2413">
        <v>0.5</v>
      </c>
      <c r="Y2413">
        <v>0.189</v>
      </c>
      <c r="Z2413" s="1" t="s">
        <v>79</v>
      </c>
      <c r="AA2413">
        <v>0.99487000000000003</v>
      </c>
      <c r="AB2413">
        <v>5.13E-3</v>
      </c>
    </row>
    <row r="2414" spans="1:28" x14ac:dyDescent="0.35">
      <c r="A2414">
        <v>818929158</v>
      </c>
      <c r="B2414" s="1" t="s">
        <v>31</v>
      </c>
      <c r="C2414">
        <v>36</v>
      </c>
      <c r="D2414" t="s">
        <v>78</v>
      </c>
      <c r="E2414" s="1" t="s">
        <v>71</v>
      </c>
      <c r="F2414">
        <v>2</v>
      </c>
      <c r="G2414" s="1" t="s">
        <v>37</v>
      </c>
      <c r="H2414" s="1" t="s">
        <v>36</v>
      </c>
      <c r="I2414" s="1" t="s">
        <v>40</v>
      </c>
      <c r="J2414">
        <v>2</v>
      </c>
      <c r="K2414" s="1" t="s">
        <v>41</v>
      </c>
      <c r="L2414" s="1" t="s">
        <v>30</v>
      </c>
      <c r="M2414">
        <v>31</v>
      </c>
      <c r="N2414">
        <v>3</v>
      </c>
      <c r="O2414">
        <v>3</v>
      </c>
      <c r="P2414">
        <v>2</v>
      </c>
      <c r="Q2414">
        <v>11558</v>
      </c>
      <c r="R2414" s="1" t="s">
        <v>90</v>
      </c>
      <c r="S2414">
        <v>0</v>
      </c>
      <c r="T2414">
        <v>11558</v>
      </c>
      <c r="U2414">
        <v>0.54500000000000004</v>
      </c>
      <c r="V2414">
        <v>2220</v>
      </c>
      <c r="W2414">
        <v>53</v>
      </c>
      <c r="X2414">
        <v>0.82799999999999996</v>
      </c>
      <c r="Y2414">
        <v>0</v>
      </c>
      <c r="Z2414" s="1" t="s">
        <v>76</v>
      </c>
      <c r="AA2414">
        <v>2.6027999999999999E-4</v>
      </c>
      <c r="AB2414">
        <v>0.99973999999999996</v>
      </c>
    </row>
    <row r="2415" spans="1:28" x14ac:dyDescent="0.35">
      <c r="A2415">
        <v>714277758</v>
      </c>
      <c r="B2415" s="1" t="s">
        <v>31</v>
      </c>
      <c r="C2415">
        <v>40</v>
      </c>
      <c r="D2415" t="s">
        <v>75</v>
      </c>
      <c r="E2415" s="1" t="s">
        <v>71</v>
      </c>
      <c r="F2415">
        <v>1</v>
      </c>
      <c r="G2415" s="1" t="s">
        <v>35</v>
      </c>
      <c r="H2415" s="1" t="s">
        <v>36</v>
      </c>
      <c r="I2415" s="1" t="s">
        <v>40</v>
      </c>
      <c r="J2415">
        <v>2</v>
      </c>
      <c r="K2415" s="1" t="s">
        <v>41</v>
      </c>
      <c r="L2415" s="1" t="s">
        <v>30</v>
      </c>
      <c r="M2415">
        <v>28</v>
      </c>
      <c r="N2415">
        <v>6</v>
      </c>
      <c r="O2415">
        <v>2</v>
      </c>
      <c r="P2415">
        <v>1</v>
      </c>
      <c r="Q2415">
        <v>11557</v>
      </c>
      <c r="R2415" s="1" t="s">
        <v>90</v>
      </c>
      <c r="S2415">
        <v>1050</v>
      </c>
      <c r="T2415">
        <v>10507</v>
      </c>
      <c r="U2415">
        <v>0.754</v>
      </c>
      <c r="V2415">
        <v>4064</v>
      </c>
      <c r="W2415">
        <v>75</v>
      </c>
      <c r="X2415">
        <v>0.78600000000000003</v>
      </c>
      <c r="Y2415">
        <v>9.0999999999999998E-2</v>
      </c>
      <c r="Z2415" s="1" t="s">
        <v>76</v>
      </c>
      <c r="AA2415">
        <v>6.2632999999999995E-5</v>
      </c>
      <c r="AB2415">
        <v>0.99994000000000005</v>
      </c>
    </row>
    <row r="2416" spans="1:28" x14ac:dyDescent="0.35">
      <c r="A2416">
        <v>778716783</v>
      </c>
      <c r="B2416" s="1" t="s">
        <v>31</v>
      </c>
      <c r="C2416">
        <v>50</v>
      </c>
      <c r="D2416" t="s">
        <v>77</v>
      </c>
      <c r="E2416" s="1" t="s">
        <v>71</v>
      </c>
      <c r="F2416">
        <v>2</v>
      </c>
      <c r="G2416" s="1" t="s">
        <v>34</v>
      </c>
      <c r="H2416" s="1" t="s">
        <v>27</v>
      </c>
      <c r="I2416" s="1" t="s">
        <v>42</v>
      </c>
      <c r="J2416">
        <v>3</v>
      </c>
      <c r="K2416" s="1" t="s">
        <v>43</v>
      </c>
      <c r="L2416" s="1" t="s">
        <v>30</v>
      </c>
      <c r="M2416">
        <v>32</v>
      </c>
      <c r="N2416">
        <v>1</v>
      </c>
      <c r="O2416">
        <v>2</v>
      </c>
      <c r="P2416">
        <v>1</v>
      </c>
      <c r="Q2416">
        <v>11552</v>
      </c>
      <c r="R2416" s="1" t="s">
        <v>90</v>
      </c>
      <c r="S2416">
        <v>1970</v>
      </c>
      <c r="T2416">
        <v>9582</v>
      </c>
      <c r="U2416">
        <v>0.70499999999999996</v>
      </c>
      <c r="V2416">
        <v>7180</v>
      </c>
      <c r="W2416">
        <v>96</v>
      </c>
      <c r="X2416">
        <v>0.54800000000000004</v>
      </c>
      <c r="Y2416">
        <v>0.17100000000000001</v>
      </c>
      <c r="Z2416" s="1" t="s">
        <v>79</v>
      </c>
      <c r="AA2416">
        <v>7.5449000000000002E-5</v>
      </c>
      <c r="AB2416">
        <v>0.99992000000000003</v>
      </c>
    </row>
    <row r="2417" spans="1:28" x14ac:dyDescent="0.35">
      <c r="A2417">
        <v>710986758</v>
      </c>
      <c r="B2417" s="1" t="s">
        <v>31</v>
      </c>
      <c r="C2417">
        <v>43</v>
      </c>
      <c r="D2417" t="s">
        <v>75</v>
      </c>
      <c r="E2417" s="1" t="s">
        <v>71</v>
      </c>
      <c r="F2417">
        <v>3</v>
      </c>
      <c r="G2417" s="1" t="s">
        <v>35</v>
      </c>
      <c r="H2417" s="1" t="s">
        <v>36</v>
      </c>
      <c r="I2417" s="1" t="s">
        <v>42</v>
      </c>
      <c r="J2417">
        <v>3</v>
      </c>
      <c r="K2417" s="1" t="s">
        <v>43</v>
      </c>
      <c r="L2417" s="1" t="s">
        <v>30</v>
      </c>
      <c r="M2417">
        <v>30</v>
      </c>
      <c r="N2417">
        <v>6</v>
      </c>
      <c r="O2417">
        <v>2</v>
      </c>
      <c r="P2417">
        <v>4</v>
      </c>
      <c r="Q2417">
        <v>11550</v>
      </c>
      <c r="R2417" s="1" t="s">
        <v>90</v>
      </c>
      <c r="S2417">
        <v>1505</v>
      </c>
      <c r="T2417">
        <v>10045</v>
      </c>
      <c r="U2417">
        <v>1.034</v>
      </c>
      <c r="V2417">
        <v>3891</v>
      </c>
      <c r="W2417">
        <v>76</v>
      </c>
      <c r="X2417">
        <v>0.9</v>
      </c>
      <c r="Y2417">
        <v>0.13</v>
      </c>
      <c r="Z2417" s="1" t="s">
        <v>79</v>
      </c>
      <c r="AA2417">
        <v>3.2941999999999997E-4</v>
      </c>
      <c r="AB2417">
        <v>0.99966999999999995</v>
      </c>
    </row>
    <row r="2418" spans="1:28" x14ac:dyDescent="0.35">
      <c r="A2418">
        <v>775112958</v>
      </c>
      <c r="B2418" s="1" t="s">
        <v>31</v>
      </c>
      <c r="C2418">
        <v>51</v>
      </c>
      <c r="D2418" t="s">
        <v>77</v>
      </c>
      <c r="E2418" s="1" t="s">
        <v>71</v>
      </c>
      <c r="F2418">
        <v>1</v>
      </c>
      <c r="G2418" s="1" t="s">
        <v>34</v>
      </c>
      <c r="H2418" s="1" t="s">
        <v>27</v>
      </c>
      <c r="I2418" s="1" t="s">
        <v>42</v>
      </c>
      <c r="J2418">
        <v>3</v>
      </c>
      <c r="K2418" s="1" t="s">
        <v>43</v>
      </c>
      <c r="L2418" s="1" t="s">
        <v>30</v>
      </c>
      <c r="M2418">
        <v>45</v>
      </c>
      <c r="N2418">
        <v>2</v>
      </c>
      <c r="O2418">
        <v>3</v>
      </c>
      <c r="P2418">
        <v>3</v>
      </c>
      <c r="Q2418">
        <v>11548</v>
      </c>
      <c r="R2418" s="1" t="s">
        <v>90</v>
      </c>
      <c r="S2418">
        <v>0</v>
      </c>
      <c r="T2418">
        <v>11548</v>
      </c>
      <c r="U2418">
        <v>0.61099999999999999</v>
      </c>
      <c r="V2418">
        <v>7781</v>
      </c>
      <c r="W2418">
        <v>72</v>
      </c>
      <c r="X2418">
        <v>0.89500000000000002</v>
      </c>
      <c r="Y2418">
        <v>0</v>
      </c>
      <c r="Z2418" s="1" t="s">
        <v>76</v>
      </c>
      <c r="AA2418">
        <v>3.1210999999999999E-4</v>
      </c>
      <c r="AB2418">
        <v>0.99968999999999997</v>
      </c>
    </row>
    <row r="2419" spans="1:28" x14ac:dyDescent="0.35">
      <c r="A2419">
        <v>713446083</v>
      </c>
      <c r="B2419" s="1" t="s">
        <v>31</v>
      </c>
      <c r="C2419">
        <v>49</v>
      </c>
      <c r="D2419" t="s">
        <v>75</v>
      </c>
      <c r="E2419" s="1" t="s">
        <v>70</v>
      </c>
      <c r="F2419">
        <v>4</v>
      </c>
      <c r="G2419" s="1" t="s">
        <v>32</v>
      </c>
      <c r="H2419" s="1" t="s">
        <v>34</v>
      </c>
      <c r="I2419" s="1" t="s">
        <v>34</v>
      </c>
      <c r="J2419">
        <v>0</v>
      </c>
      <c r="K2419" s="1" t="s">
        <v>34</v>
      </c>
      <c r="L2419" s="1" t="s">
        <v>30</v>
      </c>
      <c r="M2419">
        <v>39</v>
      </c>
      <c r="N2419">
        <v>5</v>
      </c>
      <c r="O2419">
        <v>2</v>
      </c>
      <c r="P2419">
        <v>3</v>
      </c>
      <c r="Q2419">
        <v>11545</v>
      </c>
      <c r="R2419" s="1" t="s">
        <v>90</v>
      </c>
      <c r="S2419">
        <v>1732</v>
      </c>
      <c r="T2419">
        <v>9813</v>
      </c>
      <c r="U2419">
        <v>0.871</v>
      </c>
      <c r="V2419">
        <v>3996</v>
      </c>
      <c r="W2419">
        <v>65</v>
      </c>
      <c r="X2419">
        <v>0.54800000000000004</v>
      </c>
      <c r="Y2419">
        <v>0.15</v>
      </c>
      <c r="Z2419" s="1" t="s">
        <v>79</v>
      </c>
      <c r="AA2419">
        <v>2.0642999999999999E-4</v>
      </c>
      <c r="AB2419">
        <v>0.99978999999999996</v>
      </c>
    </row>
    <row r="2420" spans="1:28" x14ac:dyDescent="0.35">
      <c r="A2420">
        <v>803124408</v>
      </c>
      <c r="B2420" s="1" t="s">
        <v>25</v>
      </c>
      <c r="C2420">
        <v>41</v>
      </c>
      <c r="D2420" t="s">
        <v>75</v>
      </c>
      <c r="E2420" s="1" t="s">
        <v>70</v>
      </c>
      <c r="F2420">
        <v>3</v>
      </c>
      <c r="G2420" s="1" t="s">
        <v>34</v>
      </c>
      <c r="H2420" s="1" t="s">
        <v>27</v>
      </c>
      <c r="I2420" s="1" t="s">
        <v>34</v>
      </c>
      <c r="J2420">
        <v>0</v>
      </c>
      <c r="K2420" s="1" t="s">
        <v>34</v>
      </c>
      <c r="L2420" s="1" t="s">
        <v>30</v>
      </c>
      <c r="M2420">
        <v>35</v>
      </c>
      <c r="N2420">
        <v>2</v>
      </c>
      <c r="O2420">
        <v>3</v>
      </c>
      <c r="P2420">
        <v>5</v>
      </c>
      <c r="Q2420">
        <v>11538</v>
      </c>
      <c r="R2420" s="1" t="s">
        <v>90</v>
      </c>
      <c r="S2420">
        <v>0</v>
      </c>
      <c r="T2420">
        <v>11538</v>
      </c>
      <c r="U2420">
        <v>0.50700000000000001</v>
      </c>
      <c r="V2420">
        <v>1926</v>
      </c>
      <c r="W2420">
        <v>53</v>
      </c>
      <c r="X2420">
        <v>0.432</v>
      </c>
      <c r="Y2420">
        <v>0</v>
      </c>
      <c r="Z2420" s="1" t="s">
        <v>76</v>
      </c>
      <c r="AA2420">
        <v>0.99902000000000002</v>
      </c>
      <c r="AB2420">
        <v>9.8036E-4</v>
      </c>
    </row>
    <row r="2421" spans="1:28" x14ac:dyDescent="0.35">
      <c r="A2421">
        <v>752766783</v>
      </c>
      <c r="B2421" s="1" t="s">
        <v>31</v>
      </c>
      <c r="C2421">
        <v>43</v>
      </c>
      <c r="D2421" t="s">
        <v>75</v>
      </c>
      <c r="E2421" s="1" t="s">
        <v>70</v>
      </c>
      <c r="F2421">
        <v>4</v>
      </c>
      <c r="G2421" s="1" t="s">
        <v>26</v>
      </c>
      <c r="H2421" s="1" t="s">
        <v>38</v>
      </c>
      <c r="I2421" s="1" t="s">
        <v>34</v>
      </c>
      <c r="J2421">
        <v>0</v>
      </c>
      <c r="K2421" s="1" t="s">
        <v>34</v>
      </c>
      <c r="L2421" s="1" t="s">
        <v>30</v>
      </c>
      <c r="M2421">
        <v>36</v>
      </c>
      <c r="N2421">
        <v>5</v>
      </c>
      <c r="O2421">
        <v>2</v>
      </c>
      <c r="P2421">
        <v>2</v>
      </c>
      <c r="Q2421">
        <v>11536</v>
      </c>
      <c r="R2421" s="1" t="s">
        <v>90</v>
      </c>
      <c r="S2421">
        <v>2074</v>
      </c>
      <c r="T2421">
        <v>9462</v>
      </c>
      <c r="U2421">
        <v>0.54900000000000004</v>
      </c>
      <c r="V2421">
        <v>4106</v>
      </c>
      <c r="W2421">
        <v>81</v>
      </c>
      <c r="X2421">
        <v>0.72299999999999998</v>
      </c>
      <c r="Y2421">
        <v>0.18</v>
      </c>
      <c r="Z2421" s="1" t="s">
        <v>79</v>
      </c>
      <c r="AA2421">
        <v>1.1937E-4</v>
      </c>
      <c r="AB2421">
        <v>0.99987999999999999</v>
      </c>
    </row>
    <row r="2422" spans="1:28" x14ac:dyDescent="0.35">
      <c r="A2422">
        <v>712942308</v>
      </c>
      <c r="B2422" s="1" t="s">
        <v>31</v>
      </c>
      <c r="C2422">
        <v>42</v>
      </c>
      <c r="D2422" t="s">
        <v>75</v>
      </c>
      <c r="E2422" s="1" t="s">
        <v>71</v>
      </c>
      <c r="F2422">
        <v>3</v>
      </c>
      <c r="G2422" s="1" t="s">
        <v>37</v>
      </c>
      <c r="H2422" s="1" t="s">
        <v>36</v>
      </c>
      <c r="I2422" s="1" t="s">
        <v>42</v>
      </c>
      <c r="J2422">
        <v>3</v>
      </c>
      <c r="K2422" s="1" t="s">
        <v>43</v>
      </c>
      <c r="L2422" s="1" t="s">
        <v>30</v>
      </c>
      <c r="M2422">
        <v>36</v>
      </c>
      <c r="N2422">
        <v>6</v>
      </c>
      <c r="O2422">
        <v>1</v>
      </c>
      <c r="P2422">
        <v>3</v>
      </c>
      <c r="Q2422">
        <v>11535</v>
      </c>
      <c r="R2422" s="1" t="s">
        <v>90</v>
      </c>
      <c r="S2422">
        <v>1527</v>
      </c>
      <c r="T2422">
        <v>10008</v>
      </c>
      <c r="U2422">
        <v>0.66400000000000003</v>
      </c>
      <c r="V2422">
        <v>3730</v>
      </c>
      <c r="W2422">
        <v>67</v>
      </c>
      <c r="X2422">
        <v>0.71799999999999997</v>
      </c>
      <c r="Y2422">
        <v>0.13200000000000001</v>
      </c>
      <c r="Z2422" s="1" t="s">
        <v>79</v>
      </c>
      <c r="AA2422">
        <v>1.3909999999999999E-4</v>
      </c>
      <c r="AB2422">
        <v>0.99985999999999997</v>
      </c>
    </row>
    <row r="2423" spans="1:28" x14ac:dyDescent="0.35">
      <c r="A2423">
        <v>714031983</v>
      </c>
      <c r="B2423" s="1" t="s">
        <v>31</v>
      </c>
      <c r="C2423">
        <v>41</v>
      </c>
      <c r="D2423" t="s">
        <v>75</v>
      </c>
      <c r="E2423" s="1" t="s">
        <v>70</v>
      </c>
      <c r="F2423">
        <v>3</v>
      </c>
      <c r="G2423" s="1" t="s">
        <v>35</v>
      </c>
      <c r="H2423" s="1" t="s">
        <v>36</v>
      </c>
      <c r="I2423" s="1" t="s">
        <v>28</v>
      </c>
      <c r="J2423">
        <v>1</v>
      </c>
      <c r="K2423" s="1" t="s">
        <v>29</v>
      </c>
      <c r="L2423" s="1" t="s">
        <v>49</v>
      </c>
      <c r="M2423">
        <v>36</v>
      </c>
      <c r="N2423">
        <v>6</v>
      </c>
      <c r="O2423">
        <v>1</v>
      </c>
      <c r="P2423">
        <v>3</v>
      </c>
      <c r="Q2423">
        <v>11533</v>
      </c>
      <c r="R2423" s="1" t="s">
        <v>90</v>
      </c>
      <c r="S2423">
        <v>1418</v>
      </c>
      <c r="T2423">
        <v>10115</v>
      </c>
      <c r="U2423">
        <v>0.54600000000000004</v>
      </c>
      <c r="V2423">
        <v>4038</v>
      </c>
      <c r="W2423">
        <v>63</v>
      </c>
      <c r="X2423">
        <v>0.61499999999999999</v>
      </c>
      <c r="Y2423">
        <v>0.123</v>
      </c>
      <c r="Z2423" s="1" t="s">
        <v>79</v>
      </c>
      <c r="AA2423">
        <v>8.4436000000000003E-5</v>
      </c>
      <c r="AB2423">
        <v>0.99992000000000003</v>
      </c>
    </row>
    <row r="2424" spans="1:28" x14ac:dyDescent="0.35">
      <c r="A2424">
        <v>771674958</v>
      </c>
      <c r="B2424" s="1" t="s">
        <v>31</v>
      </c>
      <c r="C2424">
        <v>45</v>
      </c>
      <c r="D2424" t="s">
        <v>75</v>
      </c>
      <c r="E2424" s="1" t="s">
        <v>71</v>
      </c>
      <c r="F2424">
        <v>2</v>
      </c>
      <c r="G2424" s="1" t="s">
        <v>35</v>
      </c>
      <c r="H2424" s="1" t="s">
        <v>27</v>
      </c>
      <c r="I2424" s="1" t="s">
        <v>40</v>
      </c>
      <c r="J2424">
        <v>2</v>
      </c>
      <c r="K2424" s="1" t="s">
        <v>41</v>
      </c>
      <c r="L2424" s="1" t="s">
        <v>30</v>
      </c>
      <c r="M2424">
        <v>33</v>
      </c>
      <c r="N2424">
        <v>1</v>
      </c>
      <c r="O2424">
        <v>3</v>
      </c>
      <c r="P2424">
        <v>3</v>
      </c>
      <c r="Q2424">
        <v>11529</v>
      </c>
      <c r="R2424" s="1" t="s">
        <v>90</v>
      </c>
      <c r="S2424">
        <v>1823</v>
      </c>
      <c r="T2424">
        <v>9706</v>
      </c>
      <c r="U2424">
        <v>0.72699999999999998</v>
      </c>
      <c r="V2424">
        <v>8135</v>
      </c>
      <c r="W2424">
        <v>97</v>
      </c>
      <c r="X2424">
        <v>0.70199999999999996</v>
      </c>
      <c r="Y2424">
        <v>0.158</v>
      </c>
      <c r="Z2424" s="1" t="s">
        <v>79</v>
      </c>
      <c r="AA2424">
        <v>2.9408E-4</v>
      </c>
      <c r="AB2424">
        <v>0.99970999999999999</v>
      </c>
    </row>
    <row r="2425" spans="1:28" x14ac:dyDescent="0.35">
      <c r="A2425">
        <v>813755658</v>
      </c>
      <c r="B2425" s="1" t="s">
        <v>31</v>
      </c>
      <c r="C2425">
        <v>60</v>
      </c>
      <c r="D2425" t="s">
        <v>64</v>
      </c>
      <c r="E2425" s="1" t="s">
        <v>71</v>
      </c>
      <c r="F2425">
        <v>1</v>
      </c>
      <c r="G2425" s="1" t="s">
        <v>26</v>
      </c>
      <c r="H2425" s="1" t="s">
        <v>36</v>
      </c>
      <c r="I2425" s="1" t="s">
        <v>44</v>
      </c>
      <c r="J2425">
        <v>4</v>
      </c>
      <c r="K2425" s="1" t="s">
        <v>45</v>
      </c>
      <c r="L2425" s="1" t="s">
        <v>30</v>
      </c>
      <c r="M2425">
        <v>55</v>
      </c>
      <c r="N2425">
        <v>6</v>
      </c>
      <c r="O2425">
        <v>2</v>
      </c>
      <c r="P2425">
        <v>1</v>
      </c>
      <c r="Q2425">
        <v>11524</v>
      </c>
      <c r="R2425" s="1" t="s">
        <v>90</v>
      </c>
      <c r="S2425">
        <v>0</v>
      </c>
      <c r="T2425">
        <v>11524</v>
      </c>
      <c r="U2425">
        <v>0.68200000000000005</v>
      </c>
      <c r="V2425">
        <v>3598</v>
      </c>
      <c r="W2425">
        <v>72</v>
      </c>
      <c r="X2425">
        <v>0.53200000000000003</v>
      </c>
      <c r="Y2425">
        <v>0</v>
      </c>
      <c r="Z2425" s="1" t="s">
        <v>76</v>
      </c>
      <c r="AA2425">
        <v>6.4428E-5</v>
      </c>
      <c r="AB2425">
        <v>0.99994000000000005</v>
      </c>
    </row>
    <row r="2426" spans="1:28" x14ac:dyDescent="0.35">
      <c r="A2426">
        <v>710019933</v>
      </c>
      <c r="B2426" s="1" t="s">
        <v>31</v>
      </c>
      <c r="C2426">
        <v>29</v>
      </c>
      <c r="D2426" t="s">
        <v>65</v>
      </c>
      <c r="E2426" s="1" t="s">
        <v>71</v>
      </c>
      <c r="F2426">
        <v>1</v>
      </c>
      <c r="G2426" s="1" t="s">
        <v>32</v>
      </c>
      <c r="H2426" s="1" t="s">
        <v>36</v>
      </c>
      <c r="I2426" s="1" t="s">
        <v>40</v>
      </c>
      <c r="J2426">
        <v>2</v>
      </c>
      <c r="K2426" s="1" t="s">
        <v>41</v>
      </c>
      <c r="L2426" s="1" t="s">
        <v>30</v>
      </c>
      <c r="M2426">
        <v>22</v>
      </c>
      <c r="N2426">
        <v>2</v>
      </c>
      <c r="O2426">
        <v>3</v>
      </c>
      <c r="P2426">
        <v>3</v>
      </c>
      <c r="Q2426">
        <v>11522</v>
      </c>
      <c r="R2426" s="1" t="s">
        <v>90</v>
      </c>
      <c r="S2426">
        <v>1203</v>
      </c>
      <c r="T2426">
        <v>10319</v>
      </c>
      <c r="U2426">
        <v>0.84699999999999998</v>
      </c>
      <c r="V2426">
        <v>13720</v>
      </c>
      <c r="W2426">
        <v>119</v>
      </c>
      <c r="X2426">
        <v>0.83099999999999996</v>
      </c>
      <c r="Y2426">
        <v>0.104</v>
      </c>
      <c r="Z2426" s="1" t="s">
        <v>79</v>
      </c>
      <c r="AA2426">
        <v>2.9196000000000002E-4</v>
      </c>
      <c r="AB2426">
        <v>0.99970999999999999</v>
      </c>
    </row>
    <row r="2427" spans="1:28" x14ac:dyDescent="0.35">
      <c r="A2427">
        <v>720836808</v>
      </c>
      <c r="B2427" s="1" t="s">
        <v>31</v>
      </c>
      <c r="C2427">
        <v>35</v>
      </c>
      <c r="D2427" t="s">
        <v>78</v>
      </c>
      <c r="E2427" s="1" t="s">
        <v>71</v>
      </c>
      <c r="F2427">
        <v>3</v>
      </c>
      <c r="G2427" s="1" t="s">
        <v>35</v>
      </c>
      <c r="H2427" s="1" t="s">
        <v>36</v>
      </c>
      <c r="I2427" s="1" t="s">
        <v>44</v>
      </c>
      <c r="J2427">
        <v>4</v>
      </c>
      <c r="K2427" s="1" t="s">
        <v>45</v>
      </c>
      <c r="L2427" s="1" t="s">
        <v>30</v>
      </c>
      <c r="M2427">
        <v>28</v>
      </c>
      <c r="N2427">
        <v>4</v>
      </c>
      <c r="O2427">
        <v>2</v>
      </c>
      <c r="P2427">
        <v>2</v>
      </c>
      <c r="Q2427">
        <v>11521</v>
      </c>
      <c r="R2427" s="1" t="s">
        <v>90</v>
      </c>
      <c r="S2427">
        <v>1147</v>
      </c>
      <c r="T2427">
        <v>10374</v>
      </c>
      <c r="U2427">
        <v>1.0229999999999999</v>
      </c>
      <c r="V2427">
        <v>2260</v>
      </c>
      <c r="W2427">
        <v>68</v>
      </c>
      <c r="X2427">
        <v>1.125</v>
      </c>
      <c r="Y2427">
        <v>0.1</v>
      </c>
      <c r="Z2427" s="1" t="s">
        <v>79</v>
      </c>
      <c r="AA2427">
        <v>1.1482E-4</v>
      </c>
      <c r="AB2427">
        <v>0.99988999999999995</v>
      </c>
    </row>
    <row r="2428" spans="1:28" x14ac:dyDescent="0.35">
      <c r="A2428">
        <v>717203958</v>
      </c>
      <c r="B2428" s="1" t="s">
        <v>31</v>
      </c>
      <c r="C2428">
        <v>51</v>
      </c>
      <c r="D2428" t="s">
        <v>77</v>
      </c>
      <c r="E2428" s="1" t="s">
        <v>71</v>
      </c>
      <c r="F2428">
        <v>3</v>
      </c>
      <c r="G2428" s="1" t="s">
        <v>26</v>
      </c>
      <c r="H2428" s="1" t="s">
        <v>27</v>
      </c>
      <c r="I2428" s="1" t="s">
        <v>40</v>
      </c>
      <c r="J2428">
        <v>2</v>
      </c>
      <c r="K2428" s="1" t="s">
        <v>41</v>
      </c>
      <c r="L2428" s="1" t="s">
        <v>30</v>
      </c>
      <c r="M2428">
        <v>36</v>
      </c>
      <c r="N2428">
        <v>6</v>
      </c>
      <c r="O2428">
        <v>3</v>
      </c>
      <c r="P2428">
        <v>2</v>
      </c>
      <c r="Q2428">
        <v>11512</v>
      </c>
      <c r="R2428" s="1" t="s">
        <v>90</v>
      </c>
      <c r="S2428">
        <v>988</v>
      </c>
      <c r="T2428">
        <v>10524</v>
      </c>
      <c r="U2428">
        <v>0.56899999999999995</v>
      </c>
      <c r="V2428">
        <v>1842</v>
      </c>
      <c r="W2428">
        <v>32</v>
      </c>
      <c r="X2428">
        <v>1.133</v>
      </c>
      <c r="Y2428">
        <v>8.5999999999999993E-2</v>
      </c>
      <c r="Z2428" s="1" t="s">
        <v>76</v>
      </c>
      <c r="AA2428">
        <v>1.8665000000000001E-4</v>
      </c>
      <c r="AB2428">
        <v>0.99980999999999998</v>
      </c>
    </row>
    <row r="2429" spans="1:28" x14ac:dyDescent="0.35">
      <c r="A2429">
        <v>719955558</v>
      </c>
      <c r="B2429" s="1" t="s">
        <v>31</v>
      </c>
      <c r="C2429">
        <v>32</v>
      </c>
      <c r="D2429" t="s">
        <v>78</v>
      </c>
      <c r="E2429" s="1" t="s">
        <v>71</v>
      </c>
      <c r="F2429">
        <v>0</v>
      </c>
      <c r="G2429" s="1" t="s">
        <v>34</v>
      </c>
      <c r="H2429" s="1" t="s">
        <v>27</v>
      </c>
      <c r="I2429" s="1" t="s">
        <v>28</v>
      </c>
      <c r="J2429">
        <v>1</v>
      </c>
      <c r="K2429" s="1" t="s">
        <v>29</v>
      </c>
      <c r="L2429" s="1" t="s">
        <v>49</v>
      </c>
      <c r="M2429">
        <v>24</v>
      </c>
      <c r="N2429">
        <v>2</v>
      </c>
      <c r="O2429">
        <v>2</v>
      </c>
      <c r="P2429">
        <v>3</v>
      </c>
      <c r="Q2429">
        <v>11511</v>
      </c>
      <c r="R2429" s="1" t="s">
        <v>90</v>
      </c>
      <c r="S2429">
        <v>0</v>
      </c>
      <c r="T2429">
        <v>11511</v>
      </c>
      <c r="U2429">
        <v>0.86699999999999999</v>
      </c>
      <c r="V2429">
        <v>14436</v>
      </c>
      <c r="W2429">
        <v>123</v>
      </c>
      <c r="X2429">
        <v>0.64</v>
      </c>
      <c r="Y2429">
        <v>0</v>
      </c>
      <c r="Z2429" s="1" t="s">
        <v>76</v>
      </c>
      <c r="AA2429">
        <v>1.6316E-4</v>
      </c>
      <c r="AB2429">
        <v>0.99983999999999995</v>
      </c>
    </row>
    <row r="2430" spans="1:28" x14ac:dyDescent="0.35">
      <c r="A2430">
        <v>711742758</v>
      </c>
      <c r="B2430" s="1" t="s">
        <v>25</v>
      </c>
      <c r="C2430">
        <v>43</v>
      </c>
      <c r="D2430" t="s">
        <v>75</v>
      </c>
      <c r="E2430" s="1" t="s">
        <v>70</v>
      </c>
      <c r="F2430">
        <v>5</v>
      </c>
      <c r="G2430" s="1" t="s">
        <v>39</v>
      </c>
      <c r="H2430" s="1" t="s">
        <v>36</v>
      </c>
      <c r="I2430" s="1" t="s">
        <v>40</v>
      </c>
      <c r="J2430">
        <v>2</v>
      </c>
      <c r="K2430" s="1" t="s">
        <v>41</v>
      </c>
      <c r="L2430" s="1" t="s">
        <v>30</v>
      </c>
      <c r="M2430">
        <v>32</v>
      </c>
      <c r="N2430">
        <v>2</v>
      </c>
      <c r="O2430">
        <v>3</v>
      </c>
      <c r="P2430">
        <v>1</v>
      </c>
      <c r="Q2430">
        <v>11508</v>
      </c>
      <c r="R2430" s="1" t="s">
        <v>90</v>
      </c>
      <c r="S2430">
        <v>0</v>
      </c>
      <c r="T2430">
        <v>11508</v>
      </c>
      <c r="U2430">
        <v>1.0049999999999999</v>
      </c>
      <c r="V2430">
        <v>5242</v>
      </c>
      <c r="W2430">
        <v>74</v>
      </c>
      <c r="X2430">
        <v>0.57399999999999995</v>
      </c>
      <c r="Y2430">
        <v>0</v>
      </c>
      <c r="Z2430" s="1" t="s">
        <v>76</v>
      </c>
      <c r="AA2430">
        <v>0.9909</v>
      </c>
      <c r="AB2430">
        <v>9.1000000000000004E-3</v>
      </c>
    </row>
    <row r="2431" spans="1:28" x14ac:dyDescent="0.35">
      <c r="A2431">
        <v>708960858</v>
      </c>
      <c r="B2431" s="1" t="s">
        <v>31</v>
      </c>
      <c r="C2431">
        <v>40</v>
      </c>
      <c r="D2431" t="s">
        <v>75</v>
      </c>
      <c r="E2431" s="1" t="s">
        <v>71</v>
      </c>
      <c r="F2431">
        <v>4</v>
      </c>
      <c r="G2431" s="1" t="s">
        <v>35</v>
      </c>
      <c r="H2431" s="1" t="s">
        <v>27</v>
      </c>
      <c r="I2431" s="1" t="s">
        <v>44</v>
      </c>
      <c r="J2431">
        <v>4</v>
      </c>
      <c r="K2431" s="1" t="s">
        <v>45</v>
      </c>
      <c r="L2431" s="1" t="s">
        <v>30</v>
      </c>
      <c r="M2431">
        <v>21</v>
      </c>
      <c r="N2431">
        <v>3</v>
      </c>
      <c r="O2431">
        <v>2</v>
      </c>
      <c r="P2431">
        <v>3</v>
      </c>
      <c r="Q2431">
        <v>11502</v>
      </c>
      <c r="R2431" s="1" t="s">
        <v>90</v>
      </c>
      <c r="S2431">
        <v>2066</v>
      </c>
      <c r="T2431">
        <v>9436</v>
      </c>
      <c r="U2431">
        <v>0.88900000000000001</v>
      </c>
      <c r="V2431">
        <v>4786</v>
      </c>
      <c r="W2431">
        <v>85</v>
      </c>
      <c r="X2431">
        <v>1.125</v>
      </c>
      <c r="Y2431">
        <v>0.18</v>
      </c>
      <c r="Z2431" s="1" t="s">
        <v>79</v>
      </c>
      <c r="AA2431">
        <v>1.9516999999999999E-4</v>
      </c>
      <c r="AB2431">
        <v>0.99980000000000002</v>
      </c>
    </row>
    <row r="2432" spans="1:28" x14ac:dyDescent="0.35">
      <c r="A2432">
        <v>718064283</v>
      </c>
      <c r="B2432" s="1" t="s">
        <v>31</v>
      </c>
      <c r="C2432">
        <v>46</v>
      </c>
      <c r="D2432" t="s">
        <v>75</v>
      </c>
      <c r="E2432" s="1" t="s">
        <v>71</v>
      </c>
      <c r="F2432">
        <v>3</v>
      </c>
      <c r="G2432" s="1" t="s">
        <v>32</v>
      </c>
      <c r="H2432" s="1" t="s">
        <v>38</v>
      </c>
      <c r="I2432" s="1" t="s">
        <v>42</v>
      </c>
      <c r="J2432">
        <v>3</v>
      </c>
      <c r="K2432" s="1" t="s">
        <v>43</v>
      </c>
      <c r="L2432" s="1" t="s">
        <v>30</v>
      </c>
      <c r="M2432">
        <v>34</v>
      </c>
      <c r="N2432">
        <v>4</v>
      </c>
      <c r="O2432">
        <v>3</v>
      </c>
      <c r="P2432">
        <v>0</v>
      </c>
      <c r="Q2432">
        <v>11501</v>
      </c>
      <c r="R2432" s="1" t="s">
        <v>90</v>
      </c>
      <c r="S2432">
        <v>713</v>
      </c>
      <c r="T2432">
        <v>10788</v>
      </c>
      <c r="U2432">
        <v>0.84</v>
      </c>
      <c r="V2432">
        <v>1481</v>
      </c>
      <c r="W2432">
        <v>41</v>
      </c>
      <c r="X2432">
        <v>0.51900000000000002</v>
      </c>
      <c r="Y2432">
        <v>6.2E-2</v>
      </c>
      <c r="Z2432" s="1" t="s">
        <v>76</v>
      </c>
      <c r="AA2432">
        <v>7.0795000000000002E-5</v>
      </c>
      <c r="AB2432">
        <v>0.99992999999999999</v>
      </c>
    </row>
    <row r="2433" spans="1:28" x14ac:dyDescent="0.35">
      <c r="A2433">
        <v>720171033</v>
      </c>
      <c r="B2433" s="1" t="s">
        <v>31</v>
      </c>
      <c r="C2433">
        <v>45</v>
      </c>
      <c r="D2433" t="s">
        <v>75</v>
      </c>
      <c r="E2433" s="1" t="s">
        <v>71</v>
      </c>
      <c r="F2433">
        <v>4</v>
      </c>
      <c r="G2433" s="1" t="s">
        <v>34</v>
      </c>
      <c r="H2433" s="1" t="s">
        <v>27</v>
      </c>
      <c r="I2433" s="1" t="s">
        <v>42</v>
      </c>
      <c r="J2433">
        <v>3</v>
      </c>
      <c r="K2433" s="1" t="s">
        <v>43</v>
      </c>
      <c r="L2433" s="1" t="s">
        <v>30</v>
      </c>
      <c r="M2433">
        <v>36</v>
      </c>
      <c r="N2433">
        <v>6</v>
      </c>
      <c r="O2433">
        <v>1</v>
      </c>
      <c r="P2433">
        <v>1</v>
      </c>
      <c r="Q2433">
        <v>11498</v>
      </c>
      <c r="R2433" s="1" t="s">
        <v>90</v>
      </c>
      <c r="S2433">
        <v>1577</v>
      </c>
      <c r="T2433">
        <v>9921</v>
      </c>
      <c r="U2433">
        <v>0.75600000000000001</v>
      </c>
      <c r="V2433">
        <v>4014</v>
      </c>
      <c r="W2433">
        <v>70</v>
      </c>
      <c r="X2433">
        <v>0.48899999999999999</v>
      </c>
      <c r="Y2433">
        <v>0.13700000000000001</v>
      </c>
      <c r="Z2433" s="1" t="s">
        <v>79</v>
      </c>
      <c r="AA2433">
        <v>3.8288999999999999E-5</v>
      </c>
      <c r="AB2433">
        <v>0.99995999999999996</v>
      </c>
    </row>
    <row r="2434" spans="1:28" x14ac:dyDescent="0.35">
      <c r="A2434">
        <v>721028283</v>
      </c>
      <c r="B2434" s="1" t="s">
        <v>31</v>
      </c>
      <c r="C2434">
        <v>40</v>
      </c>
      <c r="D2434" t="s">
        <v>75</v>
      </c>
      <c r="E2434" s="1" t="s">
        <v>70</v>
      </c>
      <c r="F2434">
        <v>4</v>
      </c>
      <c r="G2434" s="1" t="s">
        <v>35</v>
      </c>
      <c r="H2434" s="1" t="s">
        <v>27</v>
      </c>
      <c r="I2434" s="1" t="s">
        <v>40</v>
      </c>
      <c r="J2434">
        <v>2</v>
      </c>
      <c r="K2434" s="1" t="s">
        <v>41</v>
      </c>
      <c r="L2434" s="1" t="s">
        <v>30</v>
      </c>
      <c r="M2434">
        <v>28</v>
      </c>
      <c r="N2434">
        <v>4</v>
      </c>
      <c r="O2434">
        <v>1</v>
      </c>
      <c r="P2434">
        <v>3</v>
      </c>
      <c r="Q2434">
        <v>11494</v>
      </c>
      <c r="R2434" s="1" t="s">
        <v>90</v>
      </c>
      <c r="S2434">
        <v>1160</v>
      </c>
      <c r="T2434">
        <v>10334</v>
      </c>
      <c r="U2434">
        <v>0.46300000000000002</v>
      </c>
      <c r="V2434">
        <v>3353</v>
      </c>
      <c r="W2434">
        <v>86</v>
      </c>
      <c r="X2434">
        <v>0.59299999999999997</v>
      </c>
      <c r="Y2434">
        <v>0.10100000000000001</v>
      </c>
      <c r="Z2434" s="1" t="s">
        <v>79</v>
      </c>
      <c r="AA2434">
        <v>9.4446999999999999E-5</v>
      </c>
      <c r="AB2434">
        <v>0.99990999999999997</v>
      </c>
    </row>
    <row r="2435" spans="1:28" x14ac:dyDescent="0.35">
      <c r="A2435">
        <v>720403008</v>
      </c>
      <c r="B2435" s="1" t="s">
        <v>31</v>
      </c>
      <c r="C2435">
        <v>50</v>
      </c>
      <c r="D2435" t="s">
        <v>77</v>
      </c>
      <c r="E2435" s="1" t="s">
        <v>70</v>
      </c>
      <c r="F2435">
        <v>3</v>
      </c>
      <c r="G2435" s="1" t="s">
        <v>32</v>
      </c>
      <c r="H2435" s="1" t="s">
        <v>27</v>
      </c>
      <c r="I2435" s="1" t="s">
        <v>34</v>
      </c>
      <c r="J2435">
        <v>0</v>
      </c>
      <c r="K2435" s="1" t="s">
        <v>34</v>
      </c>
      <c r="L2435" s="1" t="s">
        <v>30</v>
      </c>
      <c r="M2435">
        <v>38</v>
      </c>
      <c r="N2435">
        <v>4</v>
      </c>
      <c r="O2435">
        <v>4</v>
      </c>
      <c r="P2435">
        <v>1</v>
      </c>
      <c r="Q2435">
        <v>11486</v>
      </c>
      <c r="R2435" s="1" t="s">
        <v>90</v>
      </c>
      <c r="S2435">
        <v>0</v>
      </c>
      <c r="T2435">
        <v>11486</v>
      </c>
      <c r="U2435">
        <v>0.38300000000000001</v>
      </c>
      <c r="V2435">
        <v>4918</v>
      </c>
      <c r="W2435">
        <v>79</v>
      </c>
      <c r="X2435">
        <v>0.54900000000000004</v>
      </c>
      <c r="Y2435">
        <v>0</v>
      </c>
      <c r="Z2435" s="1" t="s">
        <v>76</v>
      </c>
      <c r="AA2435">
        <v>1.3987E-4</v>
      </c>
      <c r="AB2435">
        <v>0.99985999999999997</v>
      </c>
    </row>
    <row r="2436" spans="1:28" x14ac:dyDescent="0.35">
      <c r="A2436">
        <v>713580633</v>
      </c>
      <c r="B2436" s="1" t="s">
        <v>31</v>
      </c>
      <c r="C2436">
        <v>46</v>
      </c>
      <c r="D2436" t="s">
        <v>75</v>
      </c>
      <c r="E2436" s="1" t="s">
        <v>71</v>
      </c>
      <c r="F2436">
        <v>3</v>
      </c>
      <c r="G2436" s="1" t="s">
        <v>26</v>
      </c>
      <c r="H2436" s="1" t="s">
        <v>27</v>
      </c>
      <c r="I2436" s="1" t="s">
        <v>40</v>
      </c>
      <c r="J2436">
        <v>2</v>
      </c>
      <c r="K2436" s="1" t="s">
        <v>41</v>
      </c>
      <c r="L2436" s="1" t="s">
        <v>30</v>
      </c>
      <c r="M2436">
        <v>32</v>
      </c>
      <c r="N2436">
        <v>6</v>
      </c>
      <c r="O2436">
        <v>2</v>
      </c>
      <c r="P2436">
        <v>3</v>
      </c>
      <c r="Q2436">
        <v>11477</v>
      </c>
      <c r="R2436" s="1" t="s">
        <v>90</v>
      </c>
      <c r="S2436">
        <v>0</v>
      </c>
      <c r="T2436">
        <v>11477</v>
      </c>
      <c r="U2436">
        <v>0.76700000000000002</v>
      </c>
      <c r="V2436">
        <v>1260</v>
      </c>
      <c r="W2436">
        <v>27</v>
      </c>
      <c r="X2436">
        <v>0.68799999999999994</v>
      </c>
      <c r="Y2436">
        <v>0</v>
      </c>
      <c r="Z2436" s="1" t="s">
        <v>76</v>
      </c>
      <c r="AA2436">
        <v>1.9864000000000001E-4</v>
      </c>
      <c r="AB2436">
        <v>0.99980000000000002</v>
      </c>
    </row>
    <row r="2437" spans="1:28" x14ac:dyDescent="0.35">
      <c r="A2437">
        <v>708568983</v>
      </c>
      <c r="B2437" s="1" t="s">
        <v>31</v>
      </c>
      <c r="C2437">
        <v>40</v>
      </c>
      <c r="D2437" t="s">
        <v>75</v>
      </c>
      <c r="E2437" s="1" t="s">
        <v>71</v>
      </c>
      <c r="F2437">
        <v>3</v>
      </c>
      <c r="G2437" s="1" t="s">
        <v>35</v>
      </c>
      <c r="H2437" s="1" t="s">
        <v>27</v>
      </c>
      <c r="I2437" s="1" t="s">
        <v>42</v>
      </c>
      <c r="J2437">
        <v>3</v>
      </c>
      <c r="K2437" s="1" t="s">
        <v>43</v>
      </c>
      <c r="L2437" s="1" t="s">
        <v>30</v>
      </c>
      <c r="M2437">
        <v>28</v>
      </c>
      <c r="N2437">
        <v>2</v>
      </c>
      <c r="O2437">
        <v>3</v>
      </c>
      <c r="P2437">
        <v>1</v>
      </c>
      <c r="Q2437">
        <v>11476</v>
      </c>
      <c r="R2437" s="1" t="s">
        <v>90</v>
      </c>
      <c r="S2437">
        <v>2365</v>
      </c>
      <c r="T2437">
        <v>9111</v>
      </c>
      <c r="U2437">
        <v>0.65</v>
      </c>
      <c r="V2437">
        <v>8110</v>
      </c>
      <c r="W2437">
        <v>113</v>
      </c>
      <c r="X2437">
        <v>0.76600000000000001</v>
      </c>
      <c r="Y2437">
        <v>0.20599999999999999</v>
      </c>
      <c r="Z2437" s="1" t="s">
        <v>79</v>
      </c>
      <c r="AA2437">
        <v>1.0943E-4</v>
      </c>
      <c r="AB2437">
        <v>0.99988999999999995</v>
      </c>
    </row>
    <row r="2438" spans="1:28" x14ac:dyDescent="0.35">
      <c r="A2438">
        <v>713686008</v>
      </c>
      <c r="B2438" s="1" t="s">
        <v>31</v>
      </c>
      <c r="C2438">
        <v>38</v>
      </c>
      <c r="D2438" t="s">
        <v>78</v>
      </c>
      <c r="E2438" s="1" t="s">
        <v>71</v>
      </c>
      <c r="F2438">
        <v>2</v>
      </c>
      <c r="G2438" s="1" t="s">
        <v>26</v>
      </c>
      <c r="H2438" s="1" t="s">
        <v>36</v>
      </c>
      <c r="I2438" s="1" t="s">
        <v>42</v>
      </c>
      <c r="J2438">
        <v>3</v>
      </c>
      <c r="K2438" s="1" t="s">
        <v>43</v>
      </c>
      <c r="L2438" s="1" t="s">
        <v>30</v>
      </c>
      <c r="M2438">
        <v>25</v>
      </c>
      <c r="N2438">
        <v>1</v>
      </c>
      <c r="O2438">
        <v>1</v>
      </c>
      <c r="P2438">
        <v>1</v>
      </c>
      <c r="Q2438">
        <v>11474</v>
      </c>
      <c r="R2438" s="1" t="s">
        <v>90</v>
      </c>
      <c r="S2438">
        <v>0</v>
      </c>
      <c r="T2438">
        <v>11474</v>
      </c>
      <c r="U2438">
        <v>0.628</v>
      </c>
      <c r="V2438">
        <v>13041</v>
      </c>
      <c r="W2438">
        <v>98</v>
      </c>
      <c r="X2438">
        <v>0.66100000000000003</v>
      </c>
      <c r="Y2438">
        <v>0</v>
      </c>
      <c r="Z2438" s="1" t="s">
        <v>76</v>
      </c>
      <c r="AA2438">
        <v>3.3213999999999997E-5</v>
      </c>
      <c r="AB2438">
        <v>0.99997000000000003</v>
      </c>
    </row>
    <row r="2439" spans="1:28" x14ac:dyDescent="0.35">
      <c r="A2439">
        <v>783366483</v>
      </c>
      <c r="B2439" s="1" t="s">
        <v>31</v>
      </c>
      <c r="C2439">
        <v>44</v>
      </c>
      <c r="D2439" t="s">
        <v>75</v>
      </c>
      <c r="E2439" s="1" t="s">
        <v>70</v>
      </c>
      <c r="F2439">
        <v>3</v>
      </c>
      <c r="G2439" s="1" t="s">
        <v>34</v>
      </c>
      <c r="H2439" s="1" t="s">
        <v>27</v>
      </c>
      <c r="I2439" s="1" t="s">
        <v>34</v>
      </c>
      <c r="J2439">
        <v>0</v>
      </c>
      <c r="K2439" s="1" t="s">
        <v>34</v>
      </c>
      <c r="L2439" s="1" t="s">
        <v>30</v>
      </c>
      <c r="M2439">
        <v>38</v>
      </c>
      <c r="N2439">
        <v>4</v>
      </c>
      <c r="O2439">
        <v>3</v>
      </c>
      <c r="P2439">
        <v>3</v>
      </c>
      <c r="Q2439">
        <v>11474</v>
      </c>
      <c r="R2439" s="1" t="s">
        <v>90</v>
      </c>
      <c r="S2439">
        <v>1063</v>
      </c>
      <c r="T2439">
        <v>10411</v>
      </c>
      <c r="U2439">
        <v>0.68600000000000005</v>
      </c>
      <c r="V2439">
        <v>3242</v>
      </c>
      <c r="W2439">
        <v>74</v>
      </c>
      <c r="X2439">
        <v>0.45100000000000001</v>
      </c>
      <c r="Y2439">
        <v>9.2999999999999999E-2</v>
      </c>
      <c r="Z2439" s="1" t="s">
        <v>76</v>
      </c>
      <c r="AA2439">
        <v>3.4503000000000002E-4</v>
      </c>
      <c r="AB2439">
        <v>0.99965000000000004</v>
      </c>
    </row>
    <row r="2440" spans="1:28" x14ac:dyDescent="0.35">
      <c r="A2440">
        <v>710391258</v>
      </c>
      <c r="B2440" s="1" t="s">
        <v>31</v>
      </c>
      <c r="C2440">
        <v>27</v>
      </c>
      <c r="D2440" t="s">
        <v>65</v>
      </c>
      <c r="E2440" s="1" t="s">
        <v>71</v>
      </c>
      <c r="F2440">
        <v>0</v>
      </c>
      <c r="G2440" s="1" t="s">
        <v>26</v>
      </c>
      <c r="H2440" s="1" t="s">
        <v>27</v>
      </c>
      <c r="I2440" s="1" t="s">
        <v>40</v>
      </c>
      <c r="J2440">
        <v>2</v>
      </c>
      <c r="K2440" s="1" t="s">
        <v>41</v>
      </c>
      <c r="L2440" s="1" t="s">
        <v>30</v>
      </c>
      <c r="M2440">
        <v>36</v>
      </c>
      <c r="N2440">
        <v>3</v>
      </c>
      <c r="O2440">
        <v>2</v>
      </c>
      <c r="P2440">
        <v>4</v>
      </c>
      <c r="Q2440">
        <v>11473</v>
      </c>
      <c r="R2440" s="1" t="s">
        <v>90</v>
      </c>
      <c r="S2440">
        <v>829</v>
      </c>
      <c r="T2440">
        <v>10644</v>
      </c>
      <c r="U2440">
        <v>0.70699999999999996</v>
      </c>
      <c r="V2440">
        <v>2147</v>
      </c>
      <c r="W2440">
        <v>41</v>
      </c>
      <c r="X2440">
        <v>0.51900000000000002</v>
      </c>
      <c r="Y2440">
        <v>7.1999999999999995E-2</v>
      </c>
      <c r="Z2440" s="1" t="s">
        <v>76</v>
      </c>
      <c r="AA2440">
        <v>2.8024000000000001E-4</v>
      </c>
      <c r="AB2440">
        <v>0.99972000000000005</v>
      </c>
    </row>
    <row r="2441" spans="1:28" x14ac:dyDescent="0.35">
      <c r="A2441">
        <v>799468083</v>
      </c>
      <c r="B2441" s="1" t="s">
        <v>31</v>
      </c>
      <c r="C2441">
        <v>51</v>
      </c>
      <c r="D2441" t="s">
        <v>77</v>
      </c>
      <c r="E2441" s="1" t="s">
        <v>71</v>
      </c>
      <c r="F2441">
        <v>2</v>
      </c>
      <c r="G2441" s="1" t="s">
        <v>26</v>
      </c>
      <c r="H2441" s="1" t="s">
        <v>27</v>
      </c>
      <c r="I2441" s="1" t="s">
        <v>40</v>
      </c>
      <c r="J2441">
        <v>2</v>
      </c>
      <c r="K2441" s="1" t="s">
        <v>41</v>
      </c>
      <c r="L2441" s="1" t="s">
        <v>30</v>
      </c>
      <c r="M2441">
        <v>45</v>
      </c>
      <c r="N2441">
        <v>2</v>
      </c>
      <c r="O2441">
        <v>2</v>
      </c>
      <c r="P2441">
        <v>2</v>
      </c>
      <c r="Q2441">
        <v>11467</v>
      </c>
      <c r="R2441" s="1" t="s">
        <v>90</v>
      </c>
      <c r="S2441">
        <v>1146</v>
      </c>
      <c r="T2441">
        <v>10321</v>
      </c>
      <c r="U2441">
        <v>1.018</v>
      </c>
      <c r="V2441">
        <v>14373</v>
      </c>
      <c r="W2441">
        <v>97</v>
      </c>
      <c r="X2441">
        <v>0.76400000000000001</v>
      </c>
      <c r="Y2441">
        <v>0.1</v>
      </c>
      <c r="Z2441" s="1" t="s">
        <v>79</v>
      </c>
      <c r="AA2441">
        <v>1.1382E-4</v>
      </c>
      <c r="AB2441">
        <v>0.99988999999999995</v>
      </c>
    </row>
    <row r="2442" spans="1:28" x14ac:dyDescent="0.35">
      <c r="A2442">
        <v>714429258</v>
      </c>
      <c r="B2442" s="1" t="s">
        <v>31</v>
      </c>
      <c r="C2442">
        <v>46</v>
      </c>
      <c r="D2442" t="s">
        <v>75</v>
      </c>
      <c r="E2442" s="1" t="s">
        <v>71</v>
      </c>
      <c r="F2442">
        <v>5</v>
      </c>
      <c r="G2442" s="1" t="s">
        <v>37</v>
      </c>
      <c r="H2442" s="1" t="s">
        <v>36</v>
      </c>
      <c r="I2442" s="1" t="s">
        <v>42</v>
      </c>
      <c r="J2442">
        <v>3</v>
      </c>
      <c r="K2442" s="1" t="s">
        <v>43</v>
      </c>
      <c r="L2442" s="1" t="s">
        <v>30</v>
      </c>
      <c r="M2442">
        <v>39</v>
      </c>
      <c r="N2442">
        <v>4</v>
      </c>
      <c r="O2442">
        <v>3</v>
      </c>
      <c r="P2442">
        <v>3</v>
      </c>
      <c r="Q2442">
        <v>11464</v>
      </c>
      <c r="R2442" s="1" t="s">
        <v>90</v>
      </c>
      <c r="S2442">
        <v>0</v>
      </c>
      <c r="T2442">
        <v>11464</v>
      </c>
      <c r="U2442">
        <v>1.02</v>
      </c>
      <c r="V2442">
        <v>3660</v>
      </c>
      <c r="W2442">
        <v>55</v>
      </c>
      <c r="X2442">
        <v>1.0369999999999999</v>
      </c>
      <c r="Y2442">
        <v>0</v>
      </c>
      <c r="Z2442" s="1" t="s">
        <v>76</v>
      </c>
      <c r="AA2442">
        <v>4.5189999999999998E-4</v>
      </c>
      <c r="AB2442">
        <v>0.99955000000000005</v>
      </c>
    </row>
    <row r="2443" spans="1:28" x14ac:dyDescent="0.35">
      <c r="A2443">
        <v>708123033</v>
      </c>
      <c r="B2443" s="1" t="s">
        <v>31</v>
      </c>
      <c r="C2443">
        <v>41</v>
      </c>
      <c r="D2443" t="s">
        <v>75</v>
      </c>
      <c r="E2443" s="1" t="s">
        <v>70</v>
      </c>
      <c r="F2443">
        <v>3</v>
      </c>
      <c r="G2443" s="1" t="s">
        <v>26</v>
      </c>
      <c r="H2443" s="1" t="s">
        <v>36</v>
      </c>
      <c r="I2443" s="1" t="s">
        <v>28</v>
      </c>
      <c r="J2443">
        <v>1</v>
      </c>
      <c r="K2443" s="1" t="s">
        <v>29</v>
      </c>
      <c r="L2443" s="1" t="s">
        <v>49</v>
      </c>
      <c r="M2443">
        <v>30</v>
      </c>
      <c r="N2443">
        <v>2</v>
      </c>
      <c r="O2443">
        <v>1</v>
      </c>
      <c r="P2443">
        <v>1</v>
      </c>
      <c r="Q2443">
        <v>11463</v>
      </c>
      <c r="R2443" s="1" t="s">
        <v>90</v>
      </c>
      <c r="S2443">
        <v>0</v>
      </c>
      <c r="T2443">
        <v>11463</v>
      </c>
      <c r="U2443">
        <v>0.90800000000000003</v>
      </c>
      <c r="V2443">
        <v>14511</v>
      </c>
      <c r="W2443">
        <v>105</v>
      </c>
      <c r="X2443">
        <v>0.72099999999999997</v>
      </c>
      <c r="Y2443">
        <v>0</v>
      </c>
      <c r="Z2443" s="1" t="s">
        <v>76</v>
      </c>
      <c r="AA2443">
        <v>3.1140999999999999E-5</v>
      </c>
      <c r="AB2443">
        <v>0.99997000000000003</v>
      </c>
    </row>
    <row r="2444" spans="1:28" x14ac:dyDescent="0.35">
      <c r="A2444">
        <v>715310208</v>
      </c>
      <c r="B2444" s="1" t="s">
        <v>31</v>
      </c>
      <c r="C2444">
        <v>53</v>
      </c>
      <c r="D2444" t="s">
        <v>77</v>
      </c>
      <c r="E2444" s="1" t="s">
        <v>71</v>
      </c>
      <c r="F2444">
        <v>3</v>
      </c>
      <c r="G2444" s="1" t="s">
        <v>32</v>
      </c>
      <c r="H2444" s="1" t="s">
        <v>27</v>
      </c>
      <c r="I2444" s="1" t="s">
        <v>44</v>
      </c>
      <c r="J2444">
        <v>4</v>
      </c>
      <c r="K2444" s="1" t="s">
        <v>45</v>
      </c>
      <c r="L2444" s="1" t="s">
        <v>30</v>
      </c>
      <c r="M2444">
        <v>36</v>
      </c>
      <c r="N2444">
        <v>3</v>
      </c>
      <c r="O2444">
        <v>3</v>
      </c>
      <c r="P2444">
        <v>1</v>
      </c>
      <c r="Q2444">
        <v>11450</v>
      </c>
      <c r="R2444" s="1" t="s">
        <v>90</v>
      </c>
      <c r="S2444">
        <v>2129</v>
      </c>
      <c r="T2444">
        <v>9321</v>
      </c>
      <c r="U2444">
        <v>0.95599999999999996</v>
      </c>
      <c r="V2444">
        <v>2197</v>
      </c>
      <c r="W2444">
        <v>45</v>
      </c>
      <c r="X2444">
        <v>0.95699999999999996</v>
      </c>
      <c r="Y2444">
        <v>0.186</v>
      </c>
      <c r="Z2444" s="1" t="s">
        <v>79</v>
      </c>
      <c r="AA2444">
        <v>1.1574E-4</v>
      </c>
      <c r="AB2444">
        <v>0.99987999999999999</v>
      </c>
    </row>
    <row r="2445" spans="1:28" x14ac:dyDescent="0.35">
      <c r="A2445">
        <v>717769008</v>
      </c>
      <c r="B2445" s="1" t="s">
        <v>31</v>
      </c>
      <c r="C2445">
        <v>38</v>
      </c>
      <c r="D2445" t="s">
        <v>78</v>
      </c>
      <c r="E2445" s="1" t="s">
        <v>71</v>
      </c>
      <c r="F2445">
        <v>2</v>
      </c>
      <c r="G2445" s="1" t="s">
        <v>26</v>
      </c>
      <c r="H2445" s="1" t="s">
        <v>27</v>
      </c>
      <c r="I2445" s="1" t="s">
        <v>44</v>
      </c>
      <c r="J2445">
        <v>4</v>
      </c>
      <c r="K2445" s="1" t="s">
        <v>45</v>
      </c>
      <c r="L2445" s="1" t="s">
        <v>30</v>
      </c>
      <c r="M2445">
        <v>36</v>
      </c>
      <c r="N2445">
        <v>5</v>
      </c>
      <c r="O2445">
        <v>3</v>
      </c>
      <c r="P2445">
        <v>4</v>
      </c>
      <c r="Q2445">
        <v>11444</v>
      </c>
      <c r="R2445" s="1" t="s">
        <v>90</v>
      </c>
      <c r="S2445">
        <v>1278</v>
      </c>
      <c r="T2445">
        <v>10166</v>
      </c>
      <c r="U2445">
        <v>1.31</v>
      </c>
      <c r="V2445">
        <v>2493</v>
      </c>
      <c r="W2445">
        <v>44</v>
      </c>
      <c r="X2445">
        <v>0.91300000000000003</v>
      </c>
      <c r="Y2445">
        <v>0.112</v>
      </c>
      <c r="Z2445" s="1" t="s">
        <v>79</v>
      </c>
      <c r="AA2445">
        <v>5.1599999999999997E-4</v>
      </c>
      <c r="AB2445">
        <v>0.99948000000000004</v>
      </c>
    </row>
    <row r="2446" spans="1:28" x14ac:dyDescent="0.35">
      <c r="A2446">
        <v>720547533</v>
      </c>
      <c r="B2446" s="1" t="s">
        <v>31</v>
      </c>
      <c r="C2446">
        <v>47</v>
      </c>
      <c r="D2446" t="s">
        <v>75</v>
      </c>
      <c r="E2446" s="1" t="s">
        <v>70</v>
      </c>
      <c r="F2446">
        <v>2</v>
      </c>
      <c r="G2446" s="1" t="s">
        <v>35</v>
      </c>
      <c r="H2446" s="1" t="s">
        <v>27</v>
      </c>
      <c r="I2446" s="1" t="s">
        <v>34</v>
      </c>
      <c r="J2446">
        <v>0</v>
      </c>
      <c r="K2446" s="1" t="s">
        <v>34</v>
      </c>
      <c r="L2446" s="1" t="s">
        <v>30</v>
      </c>
      <c r="M2446">
        <v>32</v>
      </c>
      <c r="N2446">
        <v>3</v>
      </c>
      <c r="O2446">
        <v>2</v>
      </c>
      <c r="P2446">
        <v>1</v>
      </c>
      <c r="Q2446">
        <v>11438</v>
      </c>
      <c r="R2446" s="1" t="s">
        <v>90</v>
      </c>
      <c r="S2446">
        <v>0</v>
      </c>
      <c r="T2446">
        <v>11438</v>
      </c>
      <c r="U2446">
        <v>0.81499999999999995</v>
      </c>
      <c r="V2446">
        <v>4346</v>
      </c>
      <c r="W2446">
        <v>90</v>
      </c>
      <c r="X2446">
        <v>0.91500000000000004</v>
      </c>
      <c r="Y2446">
        <v>0</v>
      </c>
      <c r="Z2446" s="1" t="s">
        <v>76</v>
      </c>
      <c r="AA2446">
        <v>6.6728000000000002E-5</v>
      </c>
      <c r="AB2446">
        <v>0.99992999999999999</v>
      </c>
    </row>
    <row r="2447" spans="1:28" x14ac:dyDescent="0.35">
      <c r="A2447">
        <v>716328558</v>
      </c>
      <c r="B2447" s="1" t="s">
        <v>31</v>
      </c>
      <c r="C2447">
        <v>46</v>
      </c>
      <c r="D2447" t="s">
        <v>75</v>
      </c>
      <c r="E2447" s="1" t="s">
        <v>71</v>
      </c>
      <c r="F2447">
        <v>2</v>
      </c>
      <c r="G2447" s="1" t="s">
        <v>32</v>
      </c>
      <c r="H2447" s="1" t="s">
        <v>27</v>
      </c>
      <c r="I2447" s="1" t="s">
        <v>44</v>
      </c>
      <c r="J2447">
        <v>4</v>
      </c>
      <c r="K2447" s="1" t="s">
        <v>45</v>
      </c>
      <c r="L2447" s="1" t="s">
        <v>30</v>
      </c>
      <c r="M2447">
        <v>38</v>
      </c>
      <c r="N2447">
        <v>4</v>
      </c>
      <c r="O2447">
        <v>5</v>
      </c>
      <c r="P2447">
        <v>2</v>
      </c>
      <c r="Q2447">
        <v>11434</v>
      </c>
      <c r="R2447" s="1" t="s">
        <v>90</v>
      </c>
      <c r="S2447">
        <v>0</v>
      </c>
      <c r="T2447">
        <v>11434</v>
      </c>
      <c r="U2447">
        <v>0.84</v>
      </c>
      <c r="V2447">
        <v>4520</v>
      </c>
      <c r="W2447">
        <v>83</v>
      </c>
      <c r="X2447">
        <v>0.84399999999999997</v>
      </c>
      <c r="Y2447">
        <v>0</v>
      </c>
      <c r="Z2447" s="1" t="s">
        <v>76</v>
      </c>
      <c r="AA2447">
        <v>2.0656E-4</v>
      </c>
      <c r="AB2447">
        <v>0.99978999999999996</v>
      </c>
    </row>
    <row r="2448" spans="1:28" x14ac:dyDescent="0.35">
      <c r="A2448">
        <v>709752183</v>
      </c>
      <c r="B2448" s="1" t="s">
        <v>31</v>
      </c>
      <c r="C2448">
        <v>48</v>
      </c>
      <c r="D2448" t="s">
        <v>75</v>
      </c>
      <c r="E2448" s="1" t="s">
        <v>71</v>
      </c>
      <c r="F2448">
        <v>3</v>
      </c>
      <c r="G2448" s="1" t="s">
        <v>35</v>
      </c>
      <c r="H2448" s="1" t="s">
        <v>36</v>
      </c>
      <c r="I2448" s="1" t="s">
        <v>42</v>
      </c>
      <c r="J2448">
        <v>3</v>
      </c>
      <c r="K2448" s="1" t="s">
        <v>43</v>
      </c>
      <c r="L2448" s="1" t="s">
        <v>30</v>
      </c>
      <c r="M2448">
        <v>36</v>
      </c>
      <c r="N2448">
        <v>4</v>
      </c>
      <c r="O2448">
        <v>2</v>
      </c>
      <c r="P2448">
        <v>2</v>
      </c>
      <c r="Q2448">
        <v>11432</v>
      </c>
      <c r="R2448" s="1" t="s">
        <v>90</v>
      </c>
      <c r="S2448">
        <v>2517</v>
      </c>
      <c r="T2448">
        <v>8915</v>
      </c>
      <c r="U2448">
        <v>0.61499999999999999</v>
      </c>
      <c r="V2448">
        <v>1374</v>
      </c>
      <c r="W2448">
        <v>37</v>
      </c>
      <c r="X2448">
        <v>0.76200000000000001</v>
      </c>
      <c r="Y2448">
        <v>0.22</v>
      </c>
      <c r="Z2448" s="1" t="s">
        <v>79</v>
      </c>
      <c r="AA2448">
        <v>1.1482E-4</v>
      </c>
      <c r="AB2448">
        <v>0.99988999999999995</v>
      </c>
    </row>
    <row r="2449" spans="1:28" x14ac:dyDescent="0.35">
      <c r="A2449">
        <v>720105933</v>
      </c>
      <c r="B2449" s="1" t="s">
        <v>31</v>
      </c>
      <c r="C2449">
        <v>48</v>
      </c>
      <c r="D2449" t="s">
        <v>75</v>
      </c>
      <c r="E2449" s="1" t="s">
        <v>71</v>
      </c>
      <c r="F2449">
        <v>3</v>
      </c>
      <c r="G2449" s="1" t="s">
        <v>32</v>
      </c>
      <c r="H2449" s="1" t="s">
        <v>38</v>
      </c>
      <c r="I2449" s="1" t="s">
        <v>40</v>
      </c>
      <c r="J2449">
        <v>2</v>
      </c>
      <c r="K2449" s="1" t="s">
        <v>41</v>
      </c>
      <c r="L2449" s="1" t="s">
        <v>30</v>
      </c>
      <c r="M2449">
        <v>35</v>
      </c>
      <c r="N2449">
        <v>3</v>
      </c>
      <c r="O2449">
        <v>5</v>
      </c>
      <c r="P2449">
        <v>3</v>
      </c>
      <c r="Q2449">
        <v>11427</v>
      </c>
      <c r="R2449" s="1" t="s">
        <v>90</v>
      </c>
      <c r="S2449">
        <v>2307</v>
      </c>
      <c r="T2449">
        <v>9120</v>
      </c>
      <c r="U2449">
        <v>0.84799999999999998</v>
      </c>
      <c r="V2449">
        <v>15243</v>
      </c>
      <c r="W2449">
        <v>107</v>
      </c>
      <c r="X2449">
        <v>0.754</v>
      </c>
      <c r="Y2449">
        <v>0.20200000000000001</v>
      </c>
      <c r="Z2449" s="1" t="s">
        <v>79</v>
      </c>
      <c r="AA2449">
        <v>3.6047999999999999E-4</v>
      </c>
      <c r="AB2449">
        <v>0.99963999999999997</v>
      </c>
    </row>
    <row r="2450" spans="1:28" x14ac:dyDescent="0.35">
      <c r="A2450">
        <v>720905133</v>
      </c>
      <c r="B2450" s="1" t="s">
        <v>25</v>
      </c>
      <c r="C2450">
        <v>43</v>
      </c>
      <c r="D2450" t="s">
        <v>75</v>
      </c>
      <c r="E2450" s="1" t="s">
        <v>71</v>
      </c>
      <c r="F2450">
        <v>3</v>
      </c>
      <c r="G2450" s="1" t="s">
        <v>26</v>
      </c>
      <c r="H2450" s="1" t="s">
        <v>34</v>
      </c>
      <c r="I2450" s="1" t="s">
        <v>44</v>
      </c>
      <c r="J2450">
        <v>4</v>
      </c>
      <c r="K2450" s="1" t="s">
        <v>45</v>
      </c>
      <c r="L2450" s="1" t="s">
        <v>30</v>
      </c>
      <c r="M2450">
        <v>29</v>
      </c>
      <c r="N2450">
        <v>1</v>
      </c>
      <c r="O2450">
        <v>2</v>
      </c>
      <c r="P2450">
        <v>6</v>
      </c>
      <c r="Q2450">
        <v>11422</v>
      </c>
      <c r="R2450" s="1" t="s">
        <v>90</v>
      </c>
      <c r="S2450">
        <v>1095</v>
      </c>
      <c r="T2450">
        <v>10327</v>
      </c>
      <c r="U2450">
        <v>0.77300000000000002</v>
      </c>
      <c r="V2450">
        <v>2439</v>
      </c>
      <c r="W2450">
        <v>45</v>
      </c>
      <c r="X2450">
        <v>0.8</v>
      </c>
      <c r="Y2450">
        <v>9.6000000000000002E-2</v>
      </c>
      <c r="Z2450" s="1" t="s">
        <v>76</v>
      </c>
      <c r="AA2450">
        <v>0.99902999999999997</v>
      </c>
      <c r="AB2450">
        <v>9.7026000000000002E-4</v>
      </c>
    </row>
    <row r="2451" spans="1:28" x14ac:dyDescent="0.35">
      <c r="A2451">
        <v>708532308</v>
      </c>
      <c r="B2451" s="1" t="s">
        <v>31</v>
      </c>
      <c r="C2451">
        <v>37</v>
      </c>
      <c r="D2451" t="s">
        <v>78</v>
      </c>
      <c r="E2451" s="1" t="s">
        <v>71</v>
      </c>
      <c r="F2451">
        <v>2</v>
      </c>
      <c r="G2451" s="1" t="s">
        <v>32</v>
      </c>
      <c r="H2451" s="1" t="s">
        <v>36</v>
      </c>
      <c r="I2451" s="1" t="s">
        <v>42</v>
      </c>
      <c r="J2451">
        <v>3</v>
      </c>
      <c r="K2451" s="1" t="s">
        <v>43</v>
      </c>
      <c r="L2451" s="1" t="s">
        <v>30</v>
      </c>
      <c r="M2451">
        <v>36</v>
      </c>
      <c r="N2451">
        <v>4</v>
      </c>
      <c r="O2451">
        <v>2</v>
      </c>
      <c r="P2451">
        <v>2</v>
      </c>
      <c r="Q2451">
        <v>11419</v>
      </c>
      <c r="R2451" s="1" t="s">
        <v>90</v>
      </c>
      <c r="S2451">
        <v>2517</v>
      </c>
      <c r="T2451">
        <v>8902</v>
      </c>
      <c r="U2451">
        <v>1.2110000000000001</v>
      </c>
      <c r="V2451">
        <v>3000</v>
      </c>
      <c r="W2451">
        <v>70</v>
      </c>
      <c r="X2451">
        <v>1.0589999999999999</v>
      </c>
      <c r="Y2451">
        <v>0.22</v>
      </c>
      <c r="Z2451" s="1" t="s">
        <v>79</v>
      </c>
      <c r="AA2451">
        <v>1.1703E-4</v>
      </c>
      <c r="AB2451">
        <v>0.99987999999999999</v>
      </c>
    </row>
    <row r="2452" spans="1:28" x14ac:dyDescent="0.35">
      <c r="A2452">
        <v>708223383</v>
      </c>
      <c r="B2452" s="1" t="s">
        <v>25</v>
      </c>
      <c r="C2452">
        <v>47</v>
      </c>
      <c r="D2452" t="s">
        <v>75</v>
      </c>
      <c r="E2452" s="1" t="s">
        <v>70</v>
      </c>
      <c r="F2452">
        <v>3</v>
      </c>
      <c r="G2452" s="1" t="s">
        <v>35</v>
      </c>
      <c r="H2452" s="1" t="s">
        <v>27</v>
      </c>
      <c r="I2452" s="1" t="s">
        <v>34</v>
      </c>
      <c r="J2452">
        <v>0</v>
      </c>
      <c r="K2452" s="1" t="s">
        <v>34</v>
      </c>
      <c r="L2452" s="1" t="s">
        <v>30</v>
      </c>
      <c r="M2452">
        <v>39</v>
      </c>
      <c r="N2452">
        <v>6</v>
      </c>
      <c r="O2452">
        <v>3</v>
      </c>
      <c r="P2452">
        <v>4</v>
      </c>
      <c r="Q2452">
        <v>11410</v>
      </c>
      <c r="R2452" s="1" t="s">
        <v>90</v>
      </c>
      <c r="S2452">
        <v>979</v>
      </c>
      <c r="T2452">
        <v>10431</v>
      </c>
      <c r="U2452">
        <v>1.0489999999999999</v>
      </c>
      <c r="V2452">
        <v>2736</v>
      </c>
      <c r="W2452">
        <v>38</v>
      </c>
      <c r="X2452">
        <v>0.46200000000000002</v>
      </c>
      <c r="Y2452">
        <v>8.5999999999999993E-2</v>
      </c>
      <c r="Z2452" s="1" t="s">
        <v>76</v>
      </c>
      <c r="AA2452">
        <v>0.99807999999999997</v>
      </c>
      <c r="AB2452">
        <v>1.91647E-3</v>
      </c>
    </row>
    <row r="2453" spans="1:28" x14ac:dyDescent="0.35">
      <c r="A2453">
        <v>712571883</v>
      </c>
      <c r="B2453" s="1" t="s">
        <v>31</v>
      </c>
      <c r="C2453">
        <v>40</v>
      </c>
      <c r="D2453" t="s">
        <v>75</v>
      </c>
      <c r="E2453" s="1" t="s">
        <v>71</v>
      </c>
      <c r="F2453">
        <v>3</v>
      </c>
      <c r="G2453" s="1" t="s">
        <v>26</v>
      </c>
      <c r="H2453" s="1" t="s">
        <v>38</v>
      </c>
      <c r="I2453" s="1" t="s">
        <v>28</v>
      </c>
      <c r="J2453">
        <v>1</v>
      </c>
      <c r="K2453" s="1" t="s">
        <v>29</v>
      </c>
      <c r="L2453" s="1" t="s">
        <v>49</v>
      </c>
      <c r="M2453">
        <v>36</v>
      </c>
      <c r="N2453">
        <v>1</v>
      </c>
      <c r="O2453">
        <v>3</v>
      </c>
      <c r="P2453">
        <v>2</v>
      </c>
      <c r="Q2453">
        <v>11409</v>
      </c>
      <c r="R2453" s="1" t="s">
        <v>90</v>
      </c>
      <c r="S2453">
        <v>1658</v>
      </c>
      <c r="T2453">
        <v>9751</v>
      </c>
      <c r="U2453">
        <v>0.98899999999999999</v>
      </c>
      <c r="V2453">
        <v>4677</v>
      </c>
      <c r="W2453">
        <v>58</v>
      </c>
      <c r="X2453">
        <v>0.70599999999999996</v>
      </c>
      <c r="Y2453">
        <v>0.14499999999999999</v>
      </c>
      <c r="Z2453" s="1" t="s">
        <v>79</v>
      </c>
      <c r="AA2453">
        <v>1.6865000000000001E-4</v>
      </c>
      <c r="AB2453">
        <v>0.99983</v>
      </c>
    </row>
    <row r="2454" spans="1:28" x14ac:dyDescent="0.35">
      <c r="A2454">
        <v>760104333</v>
      </c>
      <c r="B2454" s="1" t="s">
        <v>31</v>
      </c>
      <c r="C2454">
        <v>43</v>
      </c>
      <c r="D2454" t="s">
        <v>75</v>
      </c>
      <c r="E2454" s="1" t="s">
        <v>70</v>
      </c>
      <c r="F2454">
        <v>3</v>
      </c>
      <c r="G2454" s="1" t="s">
        <v>26</v>
      </c>
      <c r="H2454" s="1" t="s">
        <v>27</v>
      </c>
      <c r="I2454" s="1" t="s">
        <v>28</v>
      </c>
      <c r="J2454">
        <v>1</v>
      </c>
      <c r="K2454" s="1" t="s">
        <v>29</v>
      </c>
      <c r="L2454" s="1" t="s">
        <v>49</v>
      </c>
      <c r="M2454">
        <v>36</v>
      </c>
      <c r="N2454">
        <v>6</v>
      </c>
      <c r="O2454">
        <v>2</v>
      </c>
      <c r="P2454">
        <v>2</v>
      </c>
      <c r="Q2454">
        <v>11392</v>
      </c>
      <c r="R2454" s="1" t="s">
        <v>90</v>
      </c>
      <c r="S2454">
        <v>0</v>
      </c>
      <c r="T2454">
        <v>11392</v>
      </c>
      <c r="U2454">
        <v>0.82099999999999995</v>
      </c>
      <c r="V2454">
        <v>3246</v>
      </c>
      <c r="W2454">
        <v>63</v>
      </c>
      <c r="X2454">
        <v>0.70299999999999996</v>
      </c>
      <c r="Y2454">
        <v>0</v>
      </c>
      <c r="Z2454" s="1" t="s">
        <v>76</v>
      </c>
      <c r="AA2454">
        <v>1.0671999999999999E-4</v>
      </c>
      <c r="AB2454">
        <v>0.99988999999999995</v>
      </c>
    </row>
    <row r="2455" spans="1:28" x14ac:dyDescent="0.35">
      <c r="A2455">
        <v>771698658</v>
      </c>
      <c r="B2455" s="1" t="s">
        <v>31</v>
      </c>
      <c r="C2455">
        <v>44</v>
      </c>
      <c r="D2455" t="s">
        <v>75</v>
      </c>
      <c r="E2455" s="1" t="s">
        <v>71</v>
      </c>
      <c r="F2455">
        <v>5</v>
      </c>
      <c r="G2455" s="1" t="s">
        <v>26</v>
      </c>
      <c r="H2455" s="1" t="s">
        <v>27</v>
      </c>
      <c r="I2455" s="1" t="s">
        <v>42</v>
      </c>
      <c r="J2455">
        <v>3</v>
      </c>
      <c r="K2455" s="1" t="s">
        <v>43</v>
      </c>
      <c r="L2455" s="1" t="s">
        <v>30</v>
      </c>
      <c r="M2455">
        <v>32</v>
      </c>
      <c r="N2455">
        <v>4</v>
      </c>
      <c r="O2455">
        <v>5</v>
      </c>
      <c r="P2455">
        <v>3</v>
      </c>
      <c r="Q2455">
        <v>11376</v>
      </c>
      <c r="R2455" s="1" t="s">
        <v>90</v>
      </c>
      <c r="S2455">
        <v>2006</v>
      </c>
      <c r="T2455">
        <v>9370</v>
      </c>
      <c r="U2455">
        <v>0.61899999999999999</v>
      </c>
      <c r="V2455">
        <v>1302</v>
      </c>
      <c r="W2455">
        <v>27</v>
      </c>
      <c r="X2455">
        <v>0.8</v>
      </c>
      <c r="Y2455">
        <v>0.17599999999999999</v>
      </c>
      <c r="Z2455" s="1" t="s">
        <v>79</v>
      </c>
      <c r="AA2455">
        <v>3.4882000000000001E-4</v>
      </c>
      <c r="AB2455">
        <v>0.99965000000000004</v>
      </c>
    </row>
    <row r="2456" spans="1:28" x14ac:dyDescent="0.35">
      <c r="A2456">
        <v>711509658</v>
      </c>
      <c r="B2456" s="1" t="s">
        <v>25</v>
      </c>
      <c r="C2456">
        <v>61</v>
      </c>
      <c r="D2456" t="s">
        <v>64</v>
      </c>
      <c r="E2456" s="1" t="s">
        <v>71</v>
      </c>
      <c r="F2456">
        <v>2</v>
      </c>
      <c r="G2456" s="1" t="s">
        <v>26</v>
      </c>
      <c r="H2456" s="1" t="s">
        <v>27</v>
      </c>
      <c r="I2456" s="1" t="s">
        <v>46</v>
      </c>
      <c r="J2456">
        <v>5</v>
      </c>
      <c r="K2456" s="1" t="s">
        <v>47</v>
      </c>
      <c r="L2456" s="1" t="s">
        <v>30</v>
      </c>
      <c r="M2456">
        <v>49</v>
      </c>
      <c r="N2456">
        <v>3</v>
      </c>
      <c r="O2456">
        <v>0</v>
      </c>
      <c r="P2456">
        <v>4</v>
      </c>
      <c r="Q2456">
        <v>11374</v>
      </c>
      <c r="R2456" s="1" t="s">
        <v>90</v>
      </c>
      <c r="S2456">
        <v>2517</v>
      </c>
      <c r="T2456">
        <v>8857</v>
      </c>
      <c r="U2456">
        <v>1.0149999999999999</v>
      </c>
      <c r="V2456">
        <v>1088</v>
      </c>
      <c r="W2456">
        <v>26</v>
      </c>
      <c r="X2456">
        <v>1.167</v>
      </c>
      <c r="Y2456">
        <v>0.221</v>
      </c>
      <c r="Z2456" s="1" t="s">
        <v>79</v>
      </c>
      <c r="AA2456">
        <v>0.98319000000000001</v>
      </c>
      <c r="AB2456">
        <v>1.6809999999999999E-2</v>
      </c>
    </row>
    <row r="2457" spans="1:28" x14ac:dyDescent="0.35">
      <c r="A2457">
        <v>716896833</v>
      </c>
      <c r="B2457" s="1" t="s">
        <v>31</v>
      </c>
      <c r="C2457">
        <v>51</v>
      </c>
      <c r="D2457" t="s">
        <v>77</v>
      </c>
      <c r="E2457" s="1" t="s">
        <v>71</v>
      </c>
      <c r="F2457">
        <v>1</v>
      </c>
      <c r="G2457" s="1" t="s">
        <v>34</v>
      </c>
      <c r="H2457" s="1" t="s">
        <v>36</v>
      </c>
      <c r="I2457" s="1" t="s">
        <v>44</v>
      </c>
      <c r="J2457">
        <v>4</v>
      </c>
      <c r="K2457" s="1" t="s">
        <v>45</v>
      </c>
      <c r="L2457" s="1" t="s">
        <v>30</v>
      </c>
      <c r="M2457">
        <v>38</v>
      </c>
      <c r="N2457">
        <v>3</v>
      </c>
      <c r="O2457">
        <v>1</v>
      </c>
      <c r="P2457">
        <v>4</v>
      </c>
      <c r="Q2457">
        <v>11373</v>
      </c>
      <c r="R2457" s="1" t="s">
        <v>90</v>
      </c>
      <c r="S2457">
        <v>1319</v>
      </c>
      <c r="T2457">
        <v>10054</v>
      </c>
      <c r="U2457">
        <v>0.69299999999999995</v>
      </c>
      <c r="V2457">
        <v>1976</v>
      </c>
      <c r="W2457">
        <v>35</v>
      </c>
      <c r="X2457">
        <v>0.75</v>
      </c>
      <c r="Y2457">
        <v>0.11600000000000001</v>
      </c>
      <c r="Z2457" s="1" t="s">
        <v>79</v>
      </c>
      <c r="AA2457">
        <v>1.6305000000000001E-4</v>
      </c>
      <c r="AB2457">
        <v>0.99983999999999995</v>
      </c>
    </row>
    <row r="2458" spans="1:28" x14ac:dyDescent="0.35">
      <c r="A2458">
        <v>713358633</v>
      </c>
      <c r="B2458" s="1" t="s">
        <v>31</v>
      </c>
      <c r="C2458">
        <v>30</v>
      </c>
      <c r="D2458" t="s">
        <v>78</v>
      </c>
      <c r="E2458" s="1" t="s">
        <v>71</v>
      </c>
      <c r="F2458">
        <v>1</v>
      </c>
      <c r="G2458" s="1" t="s">
        <v>26</v>
      </c>
      <c r="H2458" s="1" t="s">
        <v>36</v>
      </c>
      <c r="I2458" s="1" t="s">
        <v>42</v>
      </c>
      <c r="J2458">
        <v>3</v>
      </c>
      <c r="K2458" s="1" t="s">
        <v>43</v>
      </c>
      <c r="L2458" s="1" t="s">
        <v>30</v>
      </c>
      <c r="M2458">
        <v>36</v>
      </c>
      <c r="N2458">
        <v>6</v>
      </c>
      <c r="O2458">
        <v>1</v>
      </c>
      <c r="P2458">
        <v>2</v>
      </c>
      <c r="Q2458">
        <v>11371</v>
      </c>
      <c r="R2458" s="1" t="s">
        <v>90</v>
      </c>
      <c r="S2458">
        <v>1015</v>
      </c>
      <c r="T2458">
        <v>10356</v>
      </c>
      <c r="U2458">
        <v>1.4830000000000001</v>
      </c>
      <c r="V2458">
        <v>2768</v>
      </c>
      <c r="W2458">
        <v>68</v>
      </c>
      <c r="X2458">
        <v>0.88900000000000001</v>
      </c>
      <c r="Y2458">
        <v>8.8999999999999996E-2</v>
      </c>
      <c r="Z2458" s="1" t="s">
        <v>76</v>
      </c>
      <c r="AA2458">
        <v>5.1697000000000003E-5</v>
      </c>
      <c r="AB2458">
        <v>0.99995000000000001</v>
      </c>
    </row>
    <row r="2459" spans="1:28" x14ac:dyDescent="0.35">
      <c r="A2459">
        <v>711701958</v>
      </c>
      <c r="B2459" s="1" t="s">
        <v>31</v>
      </c>
      <c r="C2459">
        <v>48</v>
      </c>
      <c r="D2459" t="s">
        <v>75</v>
      </c>
      <c r="E2459" s="1" t="s">
        <v>71</v>
      </c>
      <c r="F2459">
        <v>1</v>
      </c>
      <c r="G2459" s="1" t="s">
        <v>34</v>
      </c>
      <c r="H2459" s="1" t="s">
        <v>36</v>
      </c>
      <c r="I2459" s="1" t="s">
        <v>42</v>
      </c>
      <c r="J2459">
        <v>3</v>
      </c>
      <c r="K2459" s="1" t="s">
        <v>43</v>
      </c>
      <c r="L2459" s="1" t="s">
        <v>30</v>
      </c>
      <c r="M2459">
        <v>38</v>
      </c>
      <c r="N2459">
        <v>3</v>
      </c>
      <c r="O2459">
        <v>3</v>
      </c>
      <c r="P2459">
        <v>3</v>
      </c>
      <c r="Q2459">
        <v>11367</v>
      </c>
      <c r="R2459" s="1" t="s">
        <v>90</v>
      </c>
      <c r="S2459">
        <v>1999</v>
      </c>
      <c r="T2459">
        <v>9368</v>
      </c>
      <c r="U2459">
        <v>0.66100000000000003</v>
      </c>
      <c r="V2459">
        <v>4175</v>
      </c>
      <c r="W2459">
        <v>63</v>
      </c>
      <c r="X2459">
        <v>0.53700000000000003</v>
      </c>
      <c r="Y2459">
        <v>0.17599999999999999</v>
      </c>
      <c r="Z2459" s="1" t="s">
        <v>79</v>
      </c>
      <c r="AA2459">
        <v>3.1210999999999999E-4</v>
      </c>
      <c r="AB2459">
        <v>0.99968999999999997</v>
      </c>
    </row>
    <row r="2460" spans="1:28" x14ac:dyDescent="0.35">
      <c r="A2460">
        <v>721268133</v>
      </c>
      <c r="B2460" s="1" t="s">
        <v>31</v>
      </c>
      <c r="C2460">
        <v>44</v>
      </c>
      <c r="D2460" t="s">
        <v>75</v>
      </c>
      <c r="E2460" s="1" t="s">
        <v>71</v>
      </c>
      <c r="F2460">
        <v>3</v>
      </c>
      <c r="G2460" s="1" t="s">
        <v>33</v>
      </c>
      <c r="H2460" s="1" t="s">
        <v>27</v>
      </c>
      <c r="I2460" s="1" t="s">
        <v>40</v>
      </c>
      <c r="J2460">
        <v>2</v>
      </c>
      <c r="K2460" s="1" t="s">
        <v>41</v>
      </c>
      <c r="L2460" s="1" t="s">
        <v>30</v>
      </c>
      <c r="M2460">
        <v>36</v>
      </c>
      <c r="N2460">
        <v>5</v>
      </c>
      <c r="O2460">
        <v>2</v>
      </c>
      <c r="P2460">
        <v>2</v>
      </c>
      <c r="Q2460">
        <v>11366</v>
      </c>
      <c r="R2460" s="1" t="s">
        <v>90</v>
      </c>
      <c r="S2460">
        <v>2109</v>
      </c>
      <c r="T2460">
        <v>9257</v>
      </c>
      <c r="U2460">
        <v>0.99299999999999999</v>
      </c>
      <c r="V2460">
        <v>3495</v>
      </c>
      <c r="W2460">
        <v>70</v>
      </c>
      <c r="X2460">
        <v>0.79500000000000004</v>
      </c>
      <c r="Y2460">
        <v>0.186</v>
      </c>
      <c r="Z2460" s="1" t="s">
        <v>79</v>
      </c>
      <c r="AA2460">
        <v>1.3897000000000001E-4</v>
      </c>
      <c r="AB2460">
        <v>0.99985999999999997</v>
      </c>
    </row>
    <row r="2461" spans="1:28" x14ac:dyDescent="0.35">
      <c r="A2461">
        <v>807990108</v>
      </c>
      <c r="B2461" s="1" t="s">
        <v>31</v>
      </c>
      <c r="C2461">
        <v>44</v>
      </c>
      <c r="D2461" t="s">
        <v>75</v>
      </c>
      <c r="E2461" s="1" t="s">
        <v>71</v>
      </c>
      <c r="F2461">
        <v>1</v>
      </c>
      <c r="G2461" s="1" t="s">
        <v>32</v>
      </c>
      <c r="H2461" s="1" t="s">
        <v>38</v>
      </c>
      <c r="I2461" s="1" t="s">
        <v>46</v>
      </c>
      <c r="J2461">
        <v>5</v>
      </c>
      <c r="K2461" s="1" t="s">
        <v>47</v>
      </c>
      <c r="L2461" s="1" t="s">
        <v>30</v>
      </c>
      <c r="M2461">
        <v>39</v>
      </c>
      <c r="N2461">
        <v>3</v>
      </c>
      <c r="O2461">
        <v>2</v>
      </c>
      <c r="P2461">
        <v>3</v>
      </c>
      <c r="Q2461">
        <v>11362</v>
      </c>
      <c r="R2461" s="1" t="s">
        <v>90</v>
      </c>
      <c r="S2461">
        <v>0</v>
      </c>
      <c r="T2461">
        <v>11362</v>
      </c>
      <c r="U2461">
        <v>0.66800000000000004</v>
      </c>
      <c r="V2461">
        <v>3197</v>
      </c>
      <c r="W2461">
        <v>61</v>
      </c>
      <c r="X2461">
        <v>0.56399999999999995</v>
      </c>
      <c r="Y2461">
        <v>0</v>
      </c>
      <c r="Z2461" s="1" t="s">
        <v>76</v>
      </c>
      <c r="AA2461">
        <v>1.8474999999999999E-4</v>
      </c>
      <c r="AB2461">
        <v>0.99982000000000004</v>
      </c>
    </row>
    <row r="2462" spans="1:28" x14ac:dyDescent="0.35">
      <c r="A2462">
        <v>717248583</v>
      </c>
      <c r="B2462" s="1" t="s">
        <v>31</v>
      </c>
      <c r="C2462">
        <v>43</v>
      </c>
      <c r="D2462" t="s">
        <v>75</v>
      </c>
      <c r="E2462" s="1" t="s">
        <v>70</v>
      </c>
      <c r="F2462">
        <v>3</v>
      </c>
      <c r="G2462" s="1" t="s">
        <v>39</v>
      </c>
      <c r="H2462" s="1" t="s">
        <v>27</v>
      </c>
      <c r="I2462" s="1" t="s">
        <v>28</v>
      </c>
      <c r="J2462">
        <v>1</v>
      </c>
      <c r="K2462" s="1" t="s">
        <v>29</v>
      </c>
      <c r="L2462" s="1" t="s">
        <v>49</v>
      </c>
      <c r="M2462">
        <v>34</v>
      </c>
      <c r="N2462">
        <v>4</v>
      </c>
      <c r="O2462">
        <v>2</v>
      </c>
      <c r="P2462">
        <v>2</v>
      </c>
      <c r="Q2462">
        <v>11362</v>
      </c>
      <c r="R2462" s="1" t="s">
        <v>90</v>
      </c>
      <c r="S2462">
        <v>1871</v>
      </c>
      <c r="T2462">
        <v>9491</v>
      </c>
      <c r="U2462">
        <v>0.85899999999999999</v>
      </c>
      <c r="V2462">
        <v>7849</v>
      </c>
      <c r="W2462">
        <v>88</v>
      </c>
      <c r="X2462">
        <v>0.63</v>
      </c>
      <c r="Y2462">
        <v>0.16500000000000001</v>
      </c>
      <c r="Z2462" s="1" t="s">
        <v>79</v>
      </c>
      <c r="AA2462">
        <v>1.0375E-4</v>
      </c>
      <c r="AB2462">
        <v>0.99990000000000001</v>
      </c>
    </row>
    <row r="2463" spans="1:28" x14ac:dyDescent="0.35">
      <c r="A2463">
        <v>809540733</v>
      </c>
      <c r="B2463" s="1" t="s">
        <v>31</v>
      </c>
      <c r="C2463">
        <v>52</v>
      </c>
      <c r="D2463" t="s">
        <v>77</v>
      </c>
      <c r="E2463" s="1" t="s">
        <v>71</v>
      </c>
      <c r="F2463">
        <v>2</v>
      </c>
      <c r="G2463" s="1" t="s">
        <v>35</v>
      </c>
      <c r="H2463" s="1" t="s">
        <v>27</v>
      </c>
      <c r="I2463" s="1" t="s">
        <v>44</v>
      </c>
      <c r="J2463">
        <v>4</v>
      </c>
      <c r="K2463" s="1" t="s">
        <v>45</v>
      </c>
      <c r="L2463" s="1" t="s">
        <v>30</v>
      </c>
      <c r="M2463">
        <v>47</v>
      </c>
      <c r="N2463">
        <v>1</v>
      </c>
      <c r="O2463">
        <v>1</v>
      </c>
      <c r="P2463">
        <v>1</v>
      </c>
      <c r="Q2463">
        <v>11358</v>
      </c>
      <c r="R2463" s="1" t="s">
        <v>90</v>
      </c>
      <c r="S2463">
        <v>1425</v>
      </c>
      <c r="T2463">
        <v>9933</v>
      </c>
      <c r="U2463">
        <v>0.61099999999999999</v>
      </c>
      <c r="V2463">
        <v>14327</v>
      </c>
      <c r="W2463">
        <v>92</v>
      </c>
      <c r="X2463">
        <v>0.67300000000000004</v>
      </c>
      <c r="Y2463">
        <v>0.125</v>
      </c>
      <c r="Z2463" s="1" t="s">
        <v>79</v>
      </c>
      <c r="AA2463">
        <v>3.2288E-5</v>
      </c>
      <c r="AB2463">
        <v>0.99997000000000003</v>
      </c>
    </row>
    <row r="2464" spans="1:28" x14ac:dyDescent="0.35">
      <c r="A2464">
        <v>712514508</v>
      </c>
      <c r="B2464" s="1" t="s">
        <v>31</v>
      </c>
      <c r="C2464">
        <v>47</v>
      </c>
      <c r="D2464" t="s">
        <v>75</v>
      </c>
      <c r="E2464" s="1" t="s">
        <v>71</v>
      </c>
      <c r="F2464">
        <v>2</v>
      </c>
      <c r="G2464" s="1" t="s">
        <v>34</v>
      </c>
      <c r="H2464" s="1" t="s">
        <v>27</v>
      </c>
      <c r="I2464" s="1" t="s">
        <v>46</v>
      </c>
      <c r="J2464">
        <v>5</v>
      </c>
      <c r="K2464" s="1" t="s">
        <v>47</v>
      </c>
      <c r="L2464" s="1" t="s">
        <v>30</v>
      </c>
      <c r="M2464">
        <v>37</v>
      </c>
      <c r="N2464">
        <v>6</v>
      </c>
      <c r="O2464">
        <v>4</v>
      </c>
      <c r="P2464">
        <v>2</v>
      </c>
      <c r="Q2464">
        <v>11354</v>
      </c>
      <c r="R2464" s="1" t="s">
        <v>90</v>
      </c>
      <c r="S2464">
        <v>0</v>
      </c>
      <c r="T2464">
        <v>11354</v>
      </c>
      <c r="U2464">
        <v>1.0069999999999999</v>
      </c>
      <c r="V2464">
        <v>3073</v>
      </c>
      <c r="W2464">
        <v>49</v>
      </c>
      <c r="X2464">
        <v>1.2270000000000001</v>
      </c>
      <c r="Y2464">
        <v>0</v>
      </c>
      <c r="Z2464" s="1" t="s">
        <v>76</v>
      </c>
      <c r="AA2464">
        <v>2.3892999999999999E-4</v>
      </c>
      <c r="AB2464">
        <v>0.99975999999999998</v>
      </c>
    </row>
    <row r="2465" spans="1:28" x14ac:dyDescent="0.35">
      <c r="A2465">
        <v>718415133</v>
      </c>
      <c r="B2465" s="1" t="s">
        <v>31</v>
      </c>
      <c r="C2465">
        <v>38</v>
      </c>
      <c r="D2465" t="s">
        <v>78</v>
      </c>
      <c r="E2465" s="1" t="s">
        <v>71</v>
      </c>
      <c r="F2465">
        <v>1</v>
      </c>
      <c r="G2465" s="1" t="s">
        <v>32</v>
      </c>
      <c r="H2465" s="1" t="s">
        <v>27</v>
      </c>
      <c r="I2465" s="1" t="s">
        <v>44</v>
      </c>
      <c r="J2465">
        <v>4</v>
      </c>
      <c r="K2465" s="1" t="s">
        <v>45</v>
      </c>
      <c r="L2465" s="1" t="s">
        <v>30</v>
      </c>
      <c r="M2465">
        <v>25</v>
      </c>
      <c r="N2465">
        <v>6</v>
      </c>
      <c r="O2465">
        <v>1</v>
      </c>
      <c r="P2465">
        <v>3</v>
      </c>
      <c r="Q2465">
        <v>11352</v>
      </c>
      <c r="R2465" s="1" t="s">
        <v>90</v>
      </c>
      <c r="S2465">
        <v>0</v>
      </c>
      <c r="T2465">
        <v>11352</v>
      </c>
      <c r="U2465">
        <v>1.3240000000000001</v>
      </c>
      <c r="V2465">
        <v>1601</v>
      </c>
      <c r="W2465">
        <v>34</v>
      </c>
      <c r="X2465">
        <v>1.125</v>
      </c>
      <c r="Y2465">
        <v>0</v>
      </c>
      <c r="Z2465" s="1" t="s">
        <v>76</v>
      </c>
      <c r="AA2465">
        <v>8.9404E-5</v>
      </c>
      <c r="AB2465">
        <v>0.99990999999999997</v>
      </c>
    </row>
    <row r="2466" spans="1:28" x14ac:dyDescent="0.35">
      <c r="A2466">
        <v>719739108</v>
      </c>
      <c r="B2466" s="1" t="s">
        <v>31</v>
      </c>
      <c r="C2466">
        <v>62</v>
      </c>
      <c r="D2466" t="s">
        <v>64</v>
      </c>
      <c r="E2466" s="1" t="s">
        <v>70</v>
      </c>
      <c r="F2466">
        <v>0</v>
      </c>
      <c r="G2466" s="1" t="s">
        <v>26</v>
      </c>
      <c r="H2466" s="1" t="s">
        <v>38</v>
      </c>
      <c r="I2466" s="1" t="s">
        <v>40</v>
      </c>
      <c r="J2466">
        <v>2</v>
      </c>
      <c r="K2466" s="1" t="s">
        <v>41</v>
      </c>
      <c r="L2466" s="1" t="s">
        <v>30</v>
      </c>
      <c r="M2466">
        <v>50</v>
      </c>
      <c r="N2466">
        <v>3</v>
      </c>
      <c r="O2466">
        <v>2</v>
      </c>
      <c r="P2466">
        <v>4</v>
      </c>
      <c r="Q2466">
        <v>11352</v>
      </c>
      <c r="R2466" s="1" t="s">
        <v>90</v>
      </c>
      <c r="S2466">
        <v>2517</v>
      </c>
      <c r="T2466">
        <v>8835</v>
      </c>
      <c r="U2466">
        <v>0.751</v>
      </c>
      <c r="V2466">
        <v>4021</v>
      </c>
      <c r="W2466">
        <v>56</v>
      </c>
      <c r="X2466">
        <v>0.80600000000000005</v>
      </c>
      <c r="Y2466">
        <v>0.222</v>
      </c>
      <c r="Z2466" s="1" t="s">
        <v>79</v>
      </c>
      <c r="AA2466">
        <v>2.8024000000000001E-4</v>
      </c>
      <c r="AB2466">
        <v>0.99972000000000005</v>
      </c>
    </row>
    <row r="2467" spans="1:28" x14ac:dyDescent="0.35">
      <c r="A2467">
        <v>710017758</v>
      </c>
      <c r="B2467" s="1" t="s">
        <v>31</v>
      </c>
      <c r="C2467">
        <v>44</v>
      </c>
      <c r="D2467" t="s">
        <v>75</v>
      </c>
      <c r="E2467" s="1" t="s">
        <v>71</v>
      </c>
      <c r="F2467">
        <v>4</v>
      </c>
      <c r="G2467" s="1" t="s">
        <v>26</v>
      </c>
      <c r="H2467" s="1" t="s">
        <v>36</v>
      </c>
      <c r="I2467" s="1" t="s">
        <v>40</v>
      </c>
      <c r="J2467">
        <v>2</v>
      </c>
      <c r="K2467" s="1" t="s">
        <v>41</v>
      </c>
      <c r="L2467" s="1" t="s">
        <v>30</v>
      </c>
      <c r="M2467">
        <v>36</v>
      </c>
      <c r="N2467">
        <v>5</v>
      </c>
      <c r="O2467">
        <v>2</v>
      </c>
      <c r="P2467">
        <v>3</v>
      </c>
      <c r="Q2467">
        <v>11346</v>
      </c>
      <c r="R2467" s="1" t="s">
        <v>90</v>
      </c>
      <c r="S2467">
        <v>0</v>
      </c>
      <c r="T2467">
        <v>11346</v>
      </c>
      <c r="U2467">
        <v>0.66500000000000004</v>
      </c>
      <c r="V2467">
        <v>3784</v>
      </c>
      <c r="W2467">
        <v>67</v>
      </c>
      <c r="X2467">
        <v>0.45700000000000002</v>
      </c>
      <c r="Y2467">
        <v>0</v>
      </c>
      <c r="Z2467" s="1" t="s">
        <v>76</v>
      </c>
      <c r="AA2467">
        <v>2.0076999999999999E-4</v>
      </c>
      <c r="AB2467">
        <v>0.99980000000000002</v>
      </c>
    </row>
    <row r="2468" spans="1:28" x14ac:dyDescent="0.35">
      <c r="A2468">
        <v>708877458</v>
      </c>
      <c r="B2468" s="1" t="s">
        <v>31</v>
      </c>
      <c r="C2468">
        <v>50</v>
      </c>
      <c r="D2468" t="s">
        <v>77</v>
      </c>
      <c r="E2468" s="1" t="s">
        <v>70</v>
      </c>
      <c r="F2468">
        <v>3</v>
      </c>
      <c r="G2468" s="1" t="s">
        <v>32</v>
      </c>
      <c r="H2468" s="1" t="s">
        <v>27</v>
      </c>
      <c r="I2468" s="1" t="s">
        <v>34</v>
      </c>
      <c r="J2468">
        <v>0</v>
      </c>
      <c r="K2468" s="1" t="s">
        <v>34</v>
      </c>
      <c r="L2468" s="1" t="s">
        <v>30</v>
      </c>
      <c r="M2468">
        <v>34</v>
      </c>
      <c r="N2468">
        <v>2</v>
      </c>
      <c r="O2468">
        <v>3</v>
      </c>
      <c r="P2468">
        <v>3</v>
      </c>
      <c r="Q2468">
        <v>11343</v>
      </c>
      <c r="R2468" s="1" t="s">
        <v>90</v>
      </c>
      <c r="S2468">
        <v>0</v>
      </c>
      <c r="T2468">
        <v>11343</v>
      </c>
      <c r="U2468">
        <v>0.70899999999999996</v>
      </c>
      <c r="V2468">
        <v>8027</v>
      </c>
      <c r="W2468">
        <v>94</v>
      </c>
      <c r="X2468">
        <v>0.67900000000000005</v>
      </c>
      <c r="Y2468">
        <v>0</v>
      </c>
      <c r="Z2468" s="1" t="s">
        <v>76</v>
      </c>
      <c r="AA2468">
        <v>3.2275000000000001E-4</v>
      </c>
      <c r="AB2468">
        <v>0.99968000000000001</v>
      </c>
    </row>
    <row r="2469" spans="1:28" x14ac:dyDescent="0.35">
      <c r="A2469">
        <v>711550983</v>
      </c>
      <c r="B2469" s="1" t="s">
        <v>31</v>
      </c>
      <c r="C2469">
        <v>46</v>
      </c>
      <c r="D2469" t="s">
        <v>75</v>
      </c>
      <c r="E2469" s="1" t="s">
        <v>71</v>
      </c>
      <c r="F2469">
        <v>1</v>
      </c>
      <c r="G2469" s="1" t="s">
        <v>26</v>
      </c>
      <c r="H2469" s="1" t="s">
        <v>38</v>
      </c>
      <c r="I2469" s="1" t="s">
        <v>40</v>
      </c>
      <c r="J2469">
        <v>2</v>
      </c>
      <c r="K2469" s="1" t="s">
        <v>41</v>
      </c>
      <c r="L2469" s="1" t="s">
        <v>30</v>
      </c>
      <c r="M2469">
        <v>37</v>
      </c>
      <c r="N2469">
        <v>1</v>
      </c>
      <c r="O2469">
        <v>2</v>
      </c>
      <c r="P2469">
        <v>2</v>
      </c>
      <c r="Q2469">
        <v>11343</v>
      </c>
      <c r="R2469" s="1" t="s">
        <v>90</v>
      </c>
      <c r="S2469">
        <v>1175</v>
      </c>
      <c r="T2469">
        <v>10168</v>
      </c>
      <c r="U2469">
        <v>0.69899999999999995</v>
      </c>
      <c r="V2469">
        <v>8313</v>
      </c>
      <c r="W2469">
        <v>107</v>
      </c>
      <c r="X2469">
        <v>0.67200000000000004</v>
      </c>
      <c r="Y2469">
        <v>0.104</v>
      </c>
      <c r="Z2469" s="1" t="s">
        <v>79</v>
      </c>
      <c r="AA2469">
        <v>1.0684E-4</v>
      </c>
      <c r="AB2469">
        <v>0.99988999999999995</v>
      </c>
    </row>
    <row r="2470" spans="1:28" x14ac:dyDescent="0.35">
      <c r="A2470">
        <v>805259733</v>
      </c>
      <c r="B2470" s="1" t="s">
        <v>31</v>
      </c>
      <c r="C2470">
        <v>55</v>
      </c>
      <c r="D2470" t="s">
        <v>77</v>
      </c>
      <c r="E2470" s="1" t="s">
        <v>70</v>
      </c>
      <c r="F2470">
        <v>2</v>
      </c>
      <c r="G2470" s="1" t="s">
        <v>34</v>
      </c>
      <c r="H2470" s="1" t="s">
        <v>27</v>
      </c>
      <c r="I2470" s="1" t="s">
        <v>34</v>
      </c>
      <c r="J2470">
        <v>0</v>
      </c>
      <c r="K2470" s="1" t="s">
        <v>34</v>
      </c>
      <c r="L2470" s="1" t="s">
        <v>30</v>
      </c>
      <c r="M2470">
        <v>50</v>
      </c>
      <c r="N2470">
        <v>6</v>
      </c>
      <c r="O2470">
        <v>1</v>
      </c>
      <c r="P2470">
        <v>4</v>
      </c>
      <c r="Q2470">
        <v>11341</v>
      </c>
      <c r="R2470" s="1" t="s">
        <v>90</v>
      </c>
      <c r="S2470">
        <v>0</v>
      </c>
      <c r="T2470">
        <v>11341</v>
      </c>
      <c r="U2470">
        <v>0.41199999999999998</v>
      </c>
      <c r="V2470">
        <v>1731</v>
      </c>
      <c r="W2470">
        <v>46</v>
      </c>
      <c r="X2470">
        <v>0.58599999999999997</v>
      </c>
      <c r="Y2470">
        <v>0</v>
      </c>
      <c r="Z2470" s="1" t="s">
        <v>76</v>
      </c>
      <c r="AA2470">
        <v>1.7370999999999999E-4</v>
      </c>
      <c r="AB2470">
        <v>0.99983</v>
      </c>
    </row>
    <row r="2471" spans="1:28" x14ac:dyDescent="0.35">
      <c r="A2471">
        <v>721379433</v>
      </c>
      <c r="B2471" s="1" t="s">
        <v>31</v>
      </c>
      <c r="C2471">
        <v>44</v>
      </c>
      <c r="D2471" t="s">
        <v>75</v>
      </c>
      <c r="E2471" s="1" t="s">
        <v>71</v>
      </c>
      <c r="F2471">
        <v>4</v>
      </c>
      <c r="G2471" s="1" t="s">
        <v>26</v>
      </c>
      <c r="H2471" s="1" t="s">
        <v>27</v>
      </c>
      <c r="I2471" s="1" t="s">
        <v>42</v>
      </c>
      <c r="J2471">
        <v>3</v>
      </c>
      <c r="K2471" s="1" t="s">
        <v>43</v>
      </c>
      <c r="L2471" s="1" t="s">
        <v>30</v>
      </c>
      <c r="M2471">
        <v>28</v>
      </c>
      <c r="N2471">
        <v>6</v>
      </c>
      <c r="O2471">
        <v>2</v>
      </c>
      <c r="P2471">
        <v>3</v>
      </c>
      <c r="Q2471">
        <v>11338</v>
      </c>
      <c r="R2471" s="1" t="s">
        <v>90</v>
      </c>
      <c r="S2471">
        <v>0</v>
      </c>
      <c r="T2471">
        <v>11338</v>
      </c>
      <c r="U2471">
        <v>0.69499999999999995</v>
      </c>
      <c r="V2471">
        <v>1227</v>
      </c>
      <c r="W2471">
        <v>24</v>
      </c>
      <c r="X2471">
        <v>0.5</v>
      </c>
      <c r="Y2471">
        <v>0</v>
      </c>
      <c r="Z2471" s="1" t="s">
        <v>76</v>
      </c>
      <c r="AA2471">
        <v>2.0076999999999999E-4</v>
      </c>
      <c r="AB2471">
        <v>0.99980000000000002</v>
      </c>
    </row>
    <row r="2472" spans="1:28" x14ac:dyDescent="0.35">
      <c r="A2472">
        <v>708633783</v>
      </c>
      <c r="B2472" s="1" t="s">
        <v>25</v>
      </c>
      <c r="C2472">
        <v>43</v>
      </c>
      <c r="D2472" t="s">
        <v>75</v>
      </c>
      <c r="E2472" s="1" t="s">
        <v>71</v>
      </c>
      <c r="F2472">
        <v>3</v>
      </c>
      <c r="G2472" s="1" t="s">
        <v>32</v>
      </c>
      <c r="H2472" s="1" t="s">
        <v>36</v>
      </c>
      <c r="I2472" s="1" t="s">
        <v>44</v>
      </c>
      <c r="J2472">
        <v>4</v>
      </c>
      <c r="K2472" s="1" t="s">
        <v>45</v>
      </c>
      <c r="L2472" s="1" t="s">
        <v>30</v>
      </c>
      <c r="M2472">
        <v>30</v>
      </c>
      <c r="N2472">
        <v>3</v>
      </c>
      <c r="O2472">
        <v>2</v>
      </c>
      <c r="P2472">
        <v>4</v>
      </c>
      <c r="Q2472">
        <v>11336</v>
      </c>
      <c r="R2472" s="1" t="s">
        <v>90</v>
      </c>
      <c r="S2472">
        <v>0</v>
      </c>
      <c r="T2472">
        <v>11336</v>
      </c>
      <c r="U2472">
        <v>0.69099999999999995</v>
      </c>
      <c r="V2472">
        <v>1809</v>
      </c>
      <c r="W2472">
        <v>39</v>
      </c>
      <c r="X2472">
        <v>0.34499999999999997</v>
      </c>
      <c r="Y2472">
        <v>0</v>
      </c>
      <c r="Z2472" s="1" t="s">
        <v>76</v>
      </c>
      <c r="AA2472">
        <v>0.99714000000000003</v>
      </c>
      <c r="AB2472">
        <v>2.86097E-3</v>
      </c>
    </row>
    <row r="2473" spans="1:28" x14ac:dyDescent="0.35">
      <c r="A2473">
        <v>780689733</v>
      </c>
      <c r="B2473" s="1" t="s">
        <v>31</v>
      </c>
      <c r="C2473">
        <v>65</v>
      </c>
      <c r="D2473" t="s">
        <v>64</v>
      </c>
      <c r="E2473" s="1" t="s">
        <v>71</v>
      </c>
      <c r="F2473">
        <v>0</v>
      </c>
      <c r="G2473" s="1" t="s">
        <v>34</v>
      </c>
      <c r="H2473" s="1" t="s">
        <v>36</v>
      </c>
      <c r="I2473" s="1" t="s">
        <v>34</v>
      </c>
      <c r="J2473">
        <v>0</v>
      </c>
      <c r="K2473" s="1" t="s">
        <v>34</v>
      </c>
      <c r="L2473" s="1" t="s">
        <v>30</v>
      </c>
      <c r="M2473">
        <v>56</v>
      </c>
      <c r="N2473">
        <v>3</v>
      </c>
      <c r="O2473">
        <v>2</v>
      </c>
      <c r="P2473">
        <v>2</v>
      </c>
      <c r="Q2473">
        <v>11332</v>
      </c>
      <c r="R2473" s="1" t="s">
        <v>90</v>
      </c>
      <c r="S2473">
        <v>633</v>
      </c>
      <c r="T2473">
        <v>10699</v>
      </c>
      <c r="U2473">
        <v>1.514</v>
      </c>
      <c r="V2473">
        <v>2758</v>
      </c>
      <c r="W2473">
        <v>56</v>
      </c>
      <c r="X2473">
        <v>1.24</v>
      </c>
      <c r="Y2473">
        <v>5.6000000000000001E-2</v>
      </c>
      <c r="Z2473" s="1" t="s">
        <v>76</v>
      </c>
      <c r="AA2473">
        <v>1.0736E-4</v>
      </c>
      <c r="AB2473">
        <v>0.99988999999999995</v>
      </c>
    </row>
    <row r="2474" spans="1:28" x14ac:dyDescent="0.35">
      <c r="A2474">
        <v>711426033</v>
      </c>
      <c r="B2474" s="1" t="s">
        <v>31</v>
      </c>
      <c r="C2474">
        <v>49</v>
      </c>
      <c r="D2474" t="s">
        <v>75</v>
      </c>
      <c r="E2474" s="1" t="s">
        <v>71</v>
      </c>
      <c r="F2474">
        <v>2</v>
      </c>
      <c r="G2474" s="1" t="s">
        <v>26</v>
      </c>
      <c r="H2474" s="1" t="s">
        <v>27</v>
      </c>
      <c r="I2474" s="1" t="s">
        <v>44</v>
      </c>
      <c r="J2474">
        <v>4</v>
      </c>
      <c r="K2474" s="1" t="s">
        <v>45</v>
      </c>
      <c r="L2474" s="1" t="s">
        <v>30</v>
      </c>
      <c r="M2474">
        <v>39</v>
      </c>
      <c r="N2474">
        <v>3</v>
      </c>
      <c r="O2474">
        <v>2</v>
      </c>
      <c r="P2474">
        <v>2</v>
      </c>
      <c r="Q2474">
        <v>11332</v>
      </c>
      <c r="R2474" s="1" t="s">
        <v>90</v>
      </c>
      <c r="S2474">
        <v>946</v>
      </c>
      <c r="T2474">
        <v>10386</v>
      </c>
      <c r="U2474">
        <v>0.85699999999999998</v>
      </c>
      <c r="V2474">
        <v>3806</v>
      </c>
      <c r="W2474">
        <v>65</v>
      </c>
      <c r="X2474">
        <v>0.66700000000000004</v>
      </c>
      <c r="Y2474">
        <v>8.3000000000000004E-2</v>
      </c>
      <c r="Z2474" s="1" t="s">
        <v>76</v>
      </c>
      <c r="AA2474">
        <v>1.1382E-4</v>
      </c>
      <c r="AB2474">
        <v>0.99988999999999995</v>
      </c>
    </row>
    <row r="2475" spans="1:28" x14ac:dyDescent="0.35">
      <c r="A2475">
        <v>824155458</v>
      </c>
      <c r="B2475" s="1" t="s">
        <v>31</v>
      </c>
      <c r="C2475">
        <v>48</v>
      </c>
      <c r="D2475" t="s">
        <v>75</v>
      </c>
      <c r="E2475" s="1" t="s">
        <v>71</v>
      </c>
      <c r="F2475">
        <v>2</v>
      </c>
      <c r="G2475" s="1" t="s">
        <v>35</v>
      </c>
      <c r="H2475" s="1" t="s">
        <v>27</v>
      </c>
      <c r="I2475" s="1" t="s">
        <v>44</v>
      </c>
      <c r="J2475">
        <v>4</v>
      </c>
      <c r="K2475" s="1" t="s">
        <v>45</v>
      </c>
      <c r="L2475" s="1" t="s">
        <v>30</v>
      </c>
      <c r="M2475">
        <v>44</v>
      </c>
      <c r="N2475">
        <v>5</v>
      </c>
      <c r="O2475">
        <v>1</v>
      </c>
      <c r="P2475">
        <v>2</v>
      </c>
      <c r="Q2475">
        <v>11332</v>
      </c>
      <c r="R2475" s="1" t="s">
        <v>90</v>
      </c>
      <c r="S2475">
        <v>1647</v>
      </c>
      <c r="T2475">
        <v>9685</v>
      </c>
      <c r="U2475">
        <v>0.54200000000000004</v>
      </c>
      <c r="V2475">
        <v>4674</v>
      </c>
      <c r="W2475">
        <v>72</v>
      </c>
      <c r="X2475">
        <v>0.71399999999999997</v>
      </c>
      <c r="Y2475">
        <v>0.14499999999999999</v>
      </c>
      <c r="Z2475" s="1" t="s">
        <v>79</v>
      </c>
      <c r="AA2475">
        <v>5.3542000000000003E-5</v>
      </c>
      <c r="AB2475">
        <v>0.99995000000000001</v>
      </c>
    </row>
    <row r="2476" spans="1:28" x14ac:dyDescent="0.35">
      <c r="A2476">
        <v>712043433</v>
      </c>
      <c r="B2476" s="1" t="s">
        <v>31</v>
      </c>
      <c r="C2476">
        <v>53</v>
      </c>
      <c r="D2476" t="s">
        <v>77</v>
      </c>
      <c r="E2476" s="1" t="s">
        <v>71</v>
      </c>
      <c r="F2476">
        <v>1</v>
      </c>
      <c r="G2476" s="1" t="s">
        <v>26</v>
      </c>
      <c r="H2476" s="1" t="s">
        <v>27</v>
      </c>
      <c r="I2476" s="1" t="s">
        <v>44</v>
      </c>
      <c r="J2476">
        <v>4</v>
      </c>
      <c r="K2476" s="1" t="s">
        <v>45</v>
      </c>
      <c r="L2476" s="1" t="s">
        <v>30</v>
      </c>
      <c r="M2476">
        <v>36</v>
      </c>
      <c r="N2476">
        <v>5</v>
      </c>
      <c r="O2476">
        <v>2</v>
      </c>
      <c r="P2476">
        <v>2</v>
      </c>
      <c r="Q2476">
        <v>11329</v>
      </c>
      <c r="R2476" s="1" t="s">
        <v>90</v>
      </c>
      <c r="S2476">
        <v>1180</v>
      </c>
      <c r="T2476">
        <v>10149</v>
      </c>
      <c r="U2476">
        <v>0.64800000000000002</v>
      </c>
      <c r="V2476">
        <v>1213</v>
      </c>
      <c r="W2476">
        <v>33</v>
      </c>
      <c r="X2476">
        <v>0.57099999999999995</v>
      </c>
      <c r="Y2476">
        <v>0.104</v>
      </c>
      <c r="Z2476" s="1" t="s">
        <v>79</v>
      </c>
      <c r="AA2476">
        <v>1.0684E-4</v>
      </c>
      <c r="AB2476">
        <v>0.99988999999999995</v>
      </c>
    </row>
    <row r="2477" spans="1:28" x14ac:dyDescent="0.35">
      <c r="A2477">
        <v>712751133</v>
      </c>
      <c r="B2477" s="1" t="s">
        <v>25</v>
      </c>
      <c r="C2477">
        <v>42</v>
      </c>
      <c r="D2477" t="s">
        <v>75</v>
      </c>
      <c r="E2477" s="1" t="s">
        <v>71</v>
      </c>
      <c r="F2477">
        <v>3</v>
      </c>
      <c r="G2477" s="1" t="s">
        <v>37</v>
      </c>
      <c r="H2477" s="1" t="s">
        <v>36</v>
      </c>
      <c r="I2477" s="1" t="s">
        <v>42</v>
      </c>
      <c r="J2477">
        <v>3</v>
      </c>
      <c r="K2477" s="1" t="s">
        <v>43</v>
      </c>
      <c r="L2477" s="1" t="s">
        <v>30</v>
      </c>
      <c r="M2477">
        <v>35</v>
      </c>
      <c r="N2477">
        <v>3</v>
      </c>
      <c r="O2477">
        <v>3</v>
      </c>
      <c r="P2477">
        <v>3</v>
      </c>
      <c r="Q2477">
        <v>11328</v>
      </c>
      <c r="R2477" s="1" t="s">
        <v>90</v>
      </c>
      <c r="S2477">
        <v>1369</v>
      </c>
      <c r="T2477">
        <v>9959</v>
      </c>
      <c r="U2477">
        <v>0.58499999999999996</v>
      </c>
      <c r="V2477">
        <v>1829</v>
      </c>
      <c r="W2477">
        <v>42</v>
      </c>
      <c r="X2477">
        <v>0.312</v>
      </c>
      <c r="Y2477">
        <v>0.121</v>
      </c>
      <c r="Z2477" s="1" t="s">
        <v>79</v>
      </c>
      <c r="AA2477">
        <v>0.99780000000000002</v>
      </c>
      <c r="AB2477">
        <v>2.1958400000000001E-3</v>
      </c>
    </row>
    <row r="2478" spans="1:28" x14ac:dyDescent="0.35">
      <c r="A2478">
        <v>710317758</v>
      </c>
      <c r="B2478" s="1" t="s">
        <v>31</v>
      </c>
      <c r="C2478">
        <v>38</v>
      </c>
      <c r="D2478" t="s">
        <v>78</v>
      </c>
      <c r="E2478" s="1" t="s">
        <v>70</v>
      </c>
      <c r="F2478">
        <v>3</v>
      </c>
      <c r="G2478" s="1" t="s">
        <v>35</v>
      </c>
      <c r="H2478" s="1" t="s">
        <v>27</v>
      </c>
      <c r="I2478" s="1" t="s">
        <v>34</v>
      </c>
      <c r="J2478">
        <v>0</v>
      </c>
      <c r="K2478" s="1" t="s">
        <v>34</v>
      </c>
      <c r="L2478" s="1" t="s">
        <v>30</v>
      </c>
      <c r="M2478">
        <v>29</v>
      </c>
      <c r="N2478">
        <v>4</v>
      </c>
      <c r="O2478">
        <v>2</v>
      </c>
      <c r="P2478">
        <v>2</v>
      </c>
      <c r="Q2478">
        <v>11327</v>
      </c>
      <c r="R2478" s="1" t="s">
        <v>90</v>
      </c>
      <c r="S2478">
        <v>1528</v>
      </c>
      <c r="T2478">
        <v>9799</v>
      </c>
      <c r="U2478">
        <v>1.1419999999999999</v>
      </c>
      <c r="V2478">
        <v>2033</v>
      </c>
      <c r="W2478">
        <v>38</v>
      </c>
      <c r="X2478">
        <v>0.72699999999999998</v>
      </c>
      <c r="Y2478">
        <v>0.13500000000000001</v>
      </c>
      <c r="Z2478" s="1" t="s">
        <v>79</v>
      </c>
      <c r="AA2478">
        <v>1.1482E-4</v>
      </c>
      <c r="AB2478">
        <v>0.99988999999999995</v>
      </c>
    </row>
    <row r="2479" spans="1:28" x14ac:dyDescent="0.35">
      <c r="A2479">
        <v>712854633</v>
      </c>
      <c r="B2479" s="1" t="s">
        <v>31</v>
      </c>
      <c r="C2479">
        <v>49</v>
      </c>
      <c r="D2479" t="s">
        <v>75</v>
      </c>
      <c r="E2479" s="1" t="s">
        <v>70</v>
      </c>
      <c r="F2479">
        <v>2</v>
      </c>
      <c r="G2479" s="1" t="s">
        <v>34</v>
      </c>
      <c r="H2479" s="1" t="s">
        <v>36</v>
      </c>
      <c r="I2479" s="1" t="s">
        <v>34</v>
      </c>
      <c r="J2479">
        <v>0</v>
      </c>
      <c r="K2479" s="1" t="s">
        <v>34</v>
      </c>
      <c r="L2479" s="1" t="s">
        <v>30</v>
      </c>
      <c r="M2479">
        <v>39</v>
      </c>
      <c r="N2479">
        <v>4</v>
      </c>
      <c r="O2479">
        <v>1</v>
      </c>
      <c r="P2479">
        <v>3</v>
      </c>
      <c r="Q2479">
        <v>11320</v>
      </c>
      <c r="R2479" s="1" t="s">
        <v>90</v>
      </c>
      <c r="S2479">
        <v>0</v>
      </c>
      <c r="T2479">
        <v>11320</v>
      </c>
      <c r="U2479">
        <v>0.66900000000000004</v>
      </c>
      <c r="V2479">
        <v>2845</v>
      </c>
      <c r="W2479">
        <v>57</v>
      </c>
      <c r="X2479">
        <v>0.72699999999999998</v>
      </c>
      <c r="Y2479">
        <v>0</v>
      </c>
      <c r="Z2479" s="1" t="s">
        <v>76</v>
      </c>
      <c r="AA2479">
        <v>1.0183000000000001E-4</v>
      </c>
      <c r="AB2479">
        <v>0.99990000000000001</v>
      </c>
    </row>
    <row r="2480" spans="1:28" x14ac:dyDescent="0.35">
      <c r="A2480">
        <v>779018508</v>
      </c>
      <c r="B2480" s="1" t="s">
        <v>31</v>
      </c>
      <c r="C2480">
        <v>45</v>
      </c>
      <c r="D2480" t="s">
        <v>75</v>
      </c>
      <c r="E2480" s="1" t="s">
        <v>71</v>
      </c>
      <c r="F2480">
        <v>4</v>
      </c>
      <c r="G2480" s="1" t="s">
        <v>32</v>
      </c>
      <c r="H2480" s="1" t="s">
        <v>36</v>
      </c>
      <c r="I2480" s="1" t="s">
        <v>44</v>
      </c>
      <c r="J2480">
        <v>4</v>
      </c>
      <c r="K2480" s="1" t="s">
        <v>45</v>
      </c>
      <c r="L2480" s="1" t="s">
        <v>30</v>
      </c>
      <c r="M2480">
        <v>35</v>
      </c>
      <c r="N2480">
        <v>2</v>
      </c>
      <c r="O2480">
        <v>2</v>
      </c>
      <c r="P2480">
        <v>2</v>
      </c>
      <c r="Q2480">
        <v>11318</v>
      </c>
      <c r="R2480" s="1" t="s">
        <v>90</v>
      </c>
      <c r="S2480">
        <v>2082</v>
      </c>
      <c r="T2480">
        <v>9236</v>
      </c>
      <c r="U2480">
        <v>0.73299999999999998</v>
      </c>
      <c r="V2480">
        <v>7179</v>
      </c>
      <c r="W2480">
        <v>93</v>
      </c>
      <c r="X2480">
        <v>0.63200000000000001</v>
      </c>
      <c r="Y2480">
        <v>0.184</v>
      </c>
      <c r="Z2480" s="1" t="s">
        <v>79</v>
      </c>
      <c r="AA2480">
        <v>1.2274000000000001E-4</v>
      </c>
      <c r="AB2480">
        <v>0.99987999999999999</v>
      </c>
    </row>
    <row r="2481" spans="1:28" x14ac:dyDescent="0.35">
      <c r="A2481">
        <v>787505133</v>
      </c>
      <c r="B2481" s="1" t="s">
        <v>25</v>
      </c>
      <c r="C2481">
        <v>36</v>
      </c>
      <c r="D2481" t="s">
        <v>78</v>
      </c>
      <c r="E2481" s="1" t="s">
        <v>71</v>
      </c>
      <c r="F2481">
        <v>3</v>
      </c>
      <c r="G2481" s="1" t="s">
        <v>39</v>
      </c>
      <c r="H2481" s="1" t="s">
        <v>27</v>
      </c>
      <c r="I2481" s="1" t="s">
        <v>46</v>
      </c>
      <c r="J2481">
        <v>5</v>
      </c>
      <c r="K2481" s="1" t="s">
        <v>47</v>
      </c>
      <c r="L2481" s="1" t="s">
        <v>30</v>
      </c>
      <c r="M2481">
        <v>24</v>
      </c>
      <c r="N2481">
        <v>2</v>
      </c>
      <c r="O2481">
        <v>2</v>
      </c>
      <c r="P2481">
        <v>3</v>
      </c>
      <c r="Q2481">
        <v>11316</v>
      </c>
      <c r="R2481" s="1" t="s">
        <v>90</v>
      </c>
      <c r="S2481">
        <v>1599</v>
      </c>
      <c r="T2481">
        <v>9717</v>
      </c>
      <c r="U2481">
        <v>0.71299999999999997</v>
      </c>
      <c r="V2481">
        <v>2595</v>
      </c>
      <c r="W2481">
        <v>49</v>
      </c>
      <c r="X2481">
        <v>0.36099999999999999</v>
      </c>
      <c r="Y2481">
        <v>0.14099999999999999</v>
      </c>
      <c r="Z2481" s="1" t="s">
        <v>79</v>
      </c>
      <c r="AA2481">
        <v>0.99485000000000001</v>
      </c>
      <c r="AB2481">
        <v>5.1500000000000001E-3</v>
      </c>
    </row>
    <row r="2482" spans="1:28" x14ac:dyDescent="0.35">
      <c r="A2482">
        <v>717877533</v>
      </c>
      <c r="B2482" s="1" t="s">
        <v>31</v>
      </c>
      <c r="C2482">
        <v>39</v>
      </c>
      <c r="D2482" t="s">
        <v>78</v>
      </c>
      <c r="E2482" s="1" t="s">
        <v>70</v>
      </c>
      <c r="F2482">
        <v>2</v>
      </c>
      <c r="G2482" s="1" t="s">
        <v>26</v>
      </c>
      <c r="H2482" s="1" t="s">
        <v>36</v>
      </c>
      <c r="I2482" s="1" t="s">
        <v>40</v>
      </c>
      <c r="J2482">
        <v>2</v>
      </c>
      <c r="K2482" s="1" t="s">
        <v>41</v>
      </c>
      <c r="L2482" s="1" t="s">
        <v>30</v>
      </c>
      <c r="M2482">
        <v>36</v>
      </c>
      <c r="N2482">
        <v>5</v>
      </c>
      <c r="O2482">
        <v>1</v>
      </c>
      <c r="P2482">
        <v>1</v>
      </c>
      <c r="Q2482">
        <v>11314</v>
      </c>
      <c r="R2482" s="1" t="s">
        <v>90</v>
      </c>
      <c r="S2482">
        <v>0</v>
      </c>
      <c r="T2482">
        <v>11314</v>
      </c>
      <c r="U2482">
        <v>0.67400000000000004</v>
      </c>
      <c r="V2482">
        <v>3761</v>
      </c>
      <c r="W2482">
        <v>70</v>
      </c>
      <c r="X2482">
        <v>0.628</v>
      </c>
      <c r="Y2482">
        <v>0</v>
      </c>
      <c r="Z2482" s="1" t="s">
        <v>76</v>
      </c>
      <c r="AA2482">
        <v>3.3213999999999997E-5</v>
      </c>
      <c r="AB2482">
        <v>0.99997000000000003</v>
      </c>
    </row>
    <row r="2483" spans="1:28" x14ac:dyDescent="0.35">
      <c r="A2483">
        <v>718163808</v>
      </c>
      <c r="B2483" s="1" t="s">
        <v>31</v>
      </c>
      <c r="C2483">
        <v>37</v>
      </c>
      <c r="D2483" t="s">
        <v>78</v>
      </c>
      <c r="E2483" s="1" t="s">
        <v>71</v>
      </c>
      <c r="F2483">
        <v>1</v>
      </c>
      <c r="G2483" s="1" t="s">
        <v>26</v>
      </c>
      <c r="H2483" s="1" t="s">
        <v>36</v>
      </c>
      <c r="I2483" s="1" t="s">
        <v>44</v>
      </c>
      <c r="J2483">
        <v>4</v>
      </c>
      <c r="K2483" s="1" t="s">
        <v>45</v>
      </c>
      <c r="L2483" s="1" t="s">
        <v>30</v>
      </c>
      <c r="M2483">
        <v>24</v>
      </c>
      <c r="N2483">
        <v>6</v>
      </c>
      <c r="O2483">
        <v>3</v>
      </c>
      <c r="P2483">
        <v>4</v>
      </c>
      <c r="Q2483">
        <v>11309</v>
      </c>
      <c r="R2483" s="1" t="s">
        <v>90</v>
      </c>
      <c r="S2483">
        <v>0</v>
      </c>
      <c r="T2483">
        <v>11309</v>
      </c>
      <c r="U2483">
        <v>0.47399999999999998</v>
      </c>
      <c r="V2483">
        <v>4809</v>
      </c>
      <c r="W2483">
        <v>71</v>
      </c>
      <c r="X2483">
        <v>0.47899999999999998</v>
      </c>
      <c r="Y2483">
        <v>0</v>
      </c>
      <c r="Z2483" s="1" t="s">
        <v>76</v>
      </c>
      <c r="AA2483">
        <v>4.8434999999999998E-4</v>
      </c>
      <c r="AB2483">
        <v>0.99951999999999996</v>
      </c>
    </row>
    <row r="2484" spans="1:28" x14ac:dyDescent="0.35">
      <c r="A2484">
        <v>716968683</v>
      </c>
      <c r="B2484" s="1" t="s">
        <v>31</v>
      </c>
      <c r="C2484">
        <v>46</v>
      </c>
      <c r="D2484" t="s">
        <v>75</v>
      </c>
      <c r="E2484" s="1" t="s">
        <v>70</v>
      </c>
      <c r="F2484">
        <v>5</v>
      </c>
      <c r="G2484" s="1" t="s">
        <v>35</v>
      </c>
      <c r="H2484" s="1" t="s">
        <v>36</v>
      </c>
      <c r="I2484" s="1" t="s">
        <v>34</v>
      </c>
      <c r="J2484">
        <v>0</v>
      </c>
      <c r="K2484" s="1" t="s">
        <v>34</v>
      </c>
      <c r="L2484" s="1" t="s">
        <v>30</v>
      </c>
      <c r="M2484">
        <v>38</v>
      </c>
      <c r="N2484">
        <v>2</v>
      </c>
      <c r="O2484">
        <v>2</v>
      </c>
      <c r="P2484">
        <v>3</v>
      </c>
      <c r="Q2484">
        <v>11287</v>
      </c>
      <c r="R2484" s="1" t="s">
        <v>90</v>
      </c>
      <c r="S2484">
        <v>1513</v>
      </c>
      <c r="T2484">
        <v>9774</v>
      </c>
      <c r="U2484">
        <v>0.67200000000000004</v>
      </c>
      <c r="V2484">
        <v>5157</v>
      </c>
      <c r="W2484">
        <v>72</v>
      </c>
      <c r="X2484">
        <v>0.94599999999999995</v>
      </c>
      <c r="Y2484">
        <v>0.13400000000000001</v>
      </c>
      <c r="Z2484" s="1" t="s">
        <v>79</v>
      </c>
      <c r="AA2484">
        <v>1.9212999999999999E-4</v>
      </c>
      <c r="AB2484">
        <v>0.99980999999999998</v>
      </c>
    </row>
    <row r="2485" spans="1:28" x14ac:dyDescent="0.35">
      <c r="A2485">
        <v>719596908</v>
      </c>
      <c r="B2485" s="1" t="s">
        <v>31</v>
      </c>
      <c r="C2485">
        <v>56</v>
      </c>
      <c r="D2485" t="s">
        <v>77</v>
      </c>
      <c r="E2485" s="1" t="s">
        <v>70</v>
      </c>
      <c r="F2485">
        <v>5</v>
      </c>
      <c r="G2485" s="1" t="s">
        <v>37</v>
      </c>
      <c r="H2485" s="1" t="s">
        <v>27</v>
      </c>
      <c r="I2485" s="1" t="s">
        <v>34</v>
      </c>
      <c r="J2485">
        <v>0</v>
      </c>
      <c r="K2485" s="1" t="s">
        <v>34</v>
      </c>
      <c r="L2485" s="1" t="s">
        <v>30</v>
      </c>
      <c r="M2485">
        <v>48</v>
      </c>
      <c r="N2485">
        <v>4</v>
      </c>
      <c r="O2485">
        <v>2</v>
      </c>
      <c r="P2485">
        <v>2</v>
      </c>
      <c r="Q2485">
        <v>11281</v>
      </c>
      <c r="R2485" s="1" t="s">
        <v>90</v>
      </c>
      <c r="S2485">
        <v>2118</v>
      </c>
      <c r="T2485">
        <v>9163</v>
      </c>
      <c r="U2485">
        <v>0.53400000000000003</v>
      </c>
      <c r="V2485">
        <v>1255</v>
      </c>
      <c r="W2485">
        <v>30</v>
      </c>
      <c r="X2485">
        <v>0.30399999999999999</v>
      </c>
      <c r="Y2485">
        <v>0.188</v>
      </c>
      <c r="Z2485" s="1" t="s">
        <v>79</v>
      </c>
      <c r="AA2485">
        <v>1.7003999999999999E-4</v>
      </c>
      <c r="AB2485">
        <v>0.99983</v>
      </c>
    </row>
    <row r="2486" spans="1:28" x14ac:dyDescent="0.35">
      <c r="A2486">
        <v>721145433</v>
      </c>
      <c r="B2486" s="1" t="s">
        <v>31</v>
      </c>
      <c r="C2486">
        <v>52</v>
      </c>
      <c r="D2486" t="s">
        <v>77</v>
      </c>
      <c r="E2486" s="1" t="s">
        <v>70</v>
      </c>
      <c r="F2486">
        <v>5</v>
      </c>
      <c r="G2486" s="1" t="s">
        <v>35</v>
      </c>
      <c r="H2486" s="1" t="s">
        <v>36</v>
      </c>
      <c r="I2486" s="1" t="s">
        <v>28</v>
      </c>
      <c r="J2486">
        <v>1</v>
      </c>
      <c r="K2486" s="1" t="s">
        <v>29</v>
      </c>
      <c r="L2486" s="1" t="s">
        <v>49</v>
      </c>
      <c r="M2486">
        <v>36</v>
      </c>
      <c r="N2486">
        <v>3</v>
      </c>
      <c r="O2486">
        <v>2</v>
      </c>
      <c r="P2486">
        <v>2</v>
      </c>
      <c r="Q2486">
        <v>11280</v>
      </c>
      <c r="R2486" s="1" t="s">
        <v>90</v>
      </c>
      <c r="S2486">
        <v>1523</v>
      </c>
      <c r="T2486">
        <v>9757</v>
      </c>
      <c r="U2486">
        <v>0.76500000000000001</v>
      </c>
      <c r="V2486">
        <v>16237</v>
      </c>
      <c r="W2486">
        <v>128</v>
      </c>
      <c r="X2486">
        <v>0.753</v>
      </c>
      <c r="Y2486">
        <v>0.13500000000000001</v>
      </c>
      <c r="Z2486" s="1" t="s">
        <v>79</v>
      </c>
      <c r="AA2486">
        <v>1.0322E-4</v>
      </c>
      <c r="AB2486">
        <v>0.99990000000000001</v>
      </c>
    </row>
    <row r="2487" spans="1:28" x14ac:dyDescent="0.35">
      <c r="A2487">
        <v>765940683</v>
      </c>
      <c r="B2487" s="1" t="s">
        <v>31</v>
      </c>
      <c r="C2487">
        <v>37</v>
      </c>
      <c r="D2487" t="s">
        <v>78</v>
      </c>
      <c r="E2487" s="1" t="s">
        <v>71</v>
      </c>
      <c r="F2487">
        <v>3</v>
      </c>
      <c r="G2487" s="1" t="s">
        <v>32</v>
      </c>
      <c r="H2487" s="1" t="s">
        <v>36</v>
      </c>
      <c r="I2487" s="1" t="s">
        <v>44</v>
      </c>
      <c r="J2487">
        <v>4</v>
      </c>
      <c r="K2487" s="1" t="s">
        <v>45</v>
      </c>
      <c r="L2487" s="1" t="s">
        <v>30</v>
      </c>
      <c r="M2487">
        <v>30</v>
      </c>
      <c r="N2487">
        <v>5</v>
      </c>
      <c r="O2487">
        <v>2</v>
      </c>
      <c r="P2487">
        <v>2</v>
      </c>
      <c r="Q2487">
        <v>11277</v>
      </c>
      <c r="R2487" s="1" t="s">
        <v>90</v>
      </c>
      <c r="S2487">
        <v>1747</v>
      </c>
      <c r="T2487">
        <v>9530</v>
      </c>
      <c r="U2487">
        <v>0.503</v>
      </c>
      <c r="V2487">
        <v>2033</v>
      </c>
      <c r="W2487">
        <v>56</v>
      </c>
      <c r="X2487">
        <v>0.86699999999999999</v>
      </c>
      <c r="Y2487">
        <v>0.155</v>
      </c>
      <c r="Z2487" s="1" t="s">
        <v>79</v>
      </c>
      <c r="AA2487">
        <v>1.2144E-4</v>
      </c>
      <c r="AB2487">
        <v>0.99987999999999999</v>
      </c>
    </row>
    <row r="2488" spans="1:28" x14ac:dyDescent="0.35">
      <c r="A2488">
        <v>821724483</v>
      </c>
      <c r="B2488" s="1" t="s">
        <v>25</v>
      </c>
      <c r="C2488">
        <v>48</v>
      </c>
      <c r="D2488" t="s">
        <v>75</v>
      </c>
      <c r="E2488" s="1" t="s">
        <v>71</v>
      </c>
      <c r="F2488">
        <v>4</v>
      </c>
      <c r="G2488" s="1" t="s">
        <v>34</v>
      </c>
      <c r="H2488" s="1" t="s">
        <v>36</v>
      </c>
      <c r="I2488" s="1" t="s">
        <v>40</v>
      </c>
      <c r="J2488">
        <v>2</v>
      </c>
      <c r="K2488" s="1" t="s">
        <v>41</v>
      </c>
      <c r="L2488" s="1" t="s">
        <v>30</v>
      </c>
      <c r="M2488">
        <v>43</v>
      </c>
      <c r="N2488">
        <v>2</v>
      </c>
      <c r="O2488">
        <v>3</v>
      </c>
      <c r="P2488">
        <v>2</v>
      </c>
      <c r="Q2488">
        <v>11272</v>
      </c>
      <c r="R2488" s="1" t="s">
        <v>90</v>
      </c>
      <c r="S2488">
        <v>1744</v>
      </c>
      <c r="T2488">
        <v>9528</v>
      </c>
      <c r="U2488">
        <v>0.34699999999999998</v>
      </c>
      <c r="V2488">
        <v>1455</v>
      </c>
      <c r="W2488">
        <v>34</v>
      </c>
      <c r="X2488">
        <v>0.214</v>
      </c>
      <c r="Y2488">
        <v>0.155</v>
      </c>
      <c r="Z2488" s="1" t="s">
        <v>79</v>
      </c>
      <c r="AA2488">
        <v>0.99519999999999997</v>
      </c>
      <c r="AB2488">
        <v>4.7986299999999999E-3</v>
      </c>
    </row>
    <row r="2489" spans="1:28" x14ac:dyDescent="0.35">
      <c r="A2489">
        <v>780326883</v>
      </c>
      <c r="B2489" s="1" t="s">
        <v>31</v>
      </c>
      <c r="C2489">
        <v>53</v>
      </c>
      <c r="D2489" t="s">
        <v>77</v>
      </c>
      <c r="E2489" s="1" t="s">
        <v>71</v>
      </c>
      <c r="F2489">
        <v>2</v>
      </c>
      <c r="G2489" s="1" t="s">
        <v>37</v>
      </c>
      <c r="H2489" s="1" t="s">
        <v>27</v>
      </c>
      <c r="I2489" s="1" t="s">
        <v>42</v>
      </c>
      <c r="J2489">
        <v>3</v>
      </c>
      <c r="K2489" s="1" t="s">
        <v>43</v>
      </c>
      <c r="L2489" s="1" t="s">
        <v>30</v>
      </c>
      <c r="M2489">
        <v>40</v>
      </c>
      <c r="N2489">
        <v>3</v>
      </c>
      <c r="O2489">
        <v>3</v>
      </c>
      <c r="P2489">
        <v>3</v>
      </c>
      <c r="Q2489">
        <v>11262</v>
      </c>
      <c r="R2489" s="1" t="s">
        <v>90</v>
      </c>
      <c r="S2489">
        <v>1435</v>
      </c>
      <c r="T2489">
        <v>9827</v>
      </c>
      <c r="U2489">
        <v>0.73499999999999999</v>
      </c>
      <c r="V2489">
        <v>2165</v>
      </c>
      <c r="W2489">
        <v>61</v>
      </c>
      <c r="X2489">
        <v>0.64900000000000002</v>
      </c>
      <c r="Y2489">
        <v>0.127</v>
      </c>
      <c r="Z2489" s="1" t="s">
        <v>79</v>
      </c>
      <c r="AA2489">
        <v>4.3772E-4</v>
      </c>
      <c r="AB2489">
        <v>0.99956</v>
      </c>
    </row>
    <row r="2490" spans="1:28" x14ac:dyDescent="0.35">
      <c r="A2490">
        <v>708177333</v>
      </c>
      <c r="B2490" s="1" t="s">
        <v>31</v>
      </c>
      <c r="C2490">
        <v>51</v>
      </c>
      <c r="D2490" t="s">
        <v>77</v>
      </c>
      <c r="E2490" s="1" t="s">
        <v>70</v>
      </c>
      <c r="F2490">
        <v>2</v>
      </c>
      <c r="G2490" s="1" t="s">
        <v>35</v>
      </c>
      <c r="H2490" s="1" t="s">
        <v>27</v>
      </c>
      <c r="I2490" s="1" t="s">
        <v>28</v>
      </c>
      <c r="J2490">
        <v>1</v>
      </c>
      <c r="K2490" s="1" t="s">
        <v>29</v>
      </c>
      <c r="L2490" s="1" t="s">
        <v>49</v>
      </c>
      <c r="M2490">
        <v>36</v>
      </c>
      <c r="N2490">
        <v>5</v>
      </c>
      <c r="O2490">
        <v>3</v>
      </c>
      <c r="P2490">
        <v>0</v>
      </c>
      <c r="Q2490">
        <v>11261</v>
      </c>
      <c r="R2490" s="1" t="s">
        <v>90</v>
      </c>
      <c r="S2490">
        <v>2485</v>
      </c>
      <c r="T2490">
        <v>8776</v>
      </c>
      <c r="U2490">
        <v>0.73599999999999999</v>
      </c>
      <c r="V2490">
        <v>1158</v>
      </c>
      <c r="W2490">
        <v>26</v>
      </c>
      <c r="X2490">
        <v>0.85699999999999998</v>
      </c>
      <c r="Y2490">
        <v>0.221</v>
      </c>
      <c r="Z2490" s="1" t="s">
        <v>79</v>
      </c>
      <c r="AA2490">
        <v>5.8284E-5</v>
      </c>
      <c r="AB2490">
        <v>0.99994000000000005</v>
      </c>
    </row>
    <row r="2491" spans="1:28" x14ac:dyDescent="0.35">
      <c r="A2491">
        <v>771424908</v>
      </c>
      <c r="B2491" s="1" t="s">
        <v>25</v>
      </c>
      <c r="C2491">
        <v>38</v>
      </c>
      <c r="D2491" t="s">
        <v>78</v>
      </c>
      <c r="E2491" s="1" t="s">
        <v>71</v>
      </c>
      <c r="F2491">
        <v>2</v>
      </c>
      <c r="G2491" s="1" t="s">
        <v>34</v>
      </c>
      <c r="H2491" s="1" t="s">
        <v>34</v>
      </c>
      <c r="I2491" s="1" t="s">
        <v>42</v>
      </c>
      <c r="J2491">
        <v>3</v>
      </c>
      <c r="K2491" s="1" t="s">
        <v>43</v>
      </c>
      <c r="L2491" s="1" t="s">
        <v>30</v>
      </c>
      <c r="M2491">
        <v>26</v>
      </c>
      <c r="N2491">
        <v>2</v>
      </c>
      <c r="O2491">
        <v>2</v>
      </c>
      <c r="P2491">
        <v>3</v>
      </c>
      <c r="Q2491">
        <v>11252</v>
      </c>
      <c r="R2491" s="1" t="s">
        <v>90</v>
      </c>
      <c r="S2491">
        <v>1129</v>
      </c>
      <c r="T2491">
        <v>10123</v>
      </c>
      <c r="U2491">
        <v>0.46200000000000002</v>
      </c>
      <c r="V2491">
        <v>1766</v>
      </c>
      <c r="W2491">
        <v>31</v>
      </c>
      <c r="X2491">
        <v>0.47599999999999998</v>
      </c>
      <c r="Y2491">
        <v>0.1</v>
      </c>
      <c r="Z2491" s="1" t="s">
        <v>79</v>
      </c>
      <c r="AA2491">
        <v>0.99526999999999999</v>
      </c>
      <c r="AB2491">
        <v>4.7289599999999999E-3</v>
      </c>
    </row>
    <row r="2492" spans="1:28" x14ac:dyDescent="0.35">
      <c r="A2492">
        <v>805229133</v>
      </c>
      <c r="B2492" s="1" t="s">
        <v>31</v>
      </c>
      <c r="C2492">
        <v>46</v>
      </c>
      <c r="D2492" t="s">
        <v>75</v>
      </c>
      <c r="E2492" s="1" t="s">
        <v>71</v>
      </c>
      <c r="F2492">
        <v>3</v>
      </c>
      <c r="G2492" s="1" t="s">
        <v>34</v>
      </c>
      <c r="H2492" s="1" t="s">
        <v>34</v>
      </c>
      <c r="I2492" s="1" t="s">
        <v>44</v>
      </c>
      <c r="J2492">
        <v>4</v>
      </c>
      <c r="K2492" s="1" t="s">
        <v>45</v>
      </c>
      <c r="L2492" s="1" t="s">
        <v>30</v>
      </c>
      <c r="M2492">
        <v>41</v>
      </c>
      <c r="N2492">
        <v>1</v>
      </c>
      <c r="O2492">
        <v>2</v>
      </c>
      <c r="P2492">
        <v>2</v>
      </c>
      <c r="Q2492">
        <v>11250</v>
      </c>
      <c r="R2492" s="1" t="s">
        <v>90</v>
      </c>
      <c r="S2492">
        <v>0</v>
      </c>
      <c r="T2492">
        <v>11250</v>
      </c>
      <c r="U2492">
        <v>0.48199999999999998</v>
      </c>
      <c r="V2492">
        <v>4514</v>
      </c>
      <c r="W2492">
        <v>70</v>
      </c>
      <c r="X2492">
        <v>0.59099999999999997</v>
      </c>
      <c r="Y2492">
        <v>0</v>
      </c>
      <c r="Z2492" s="1" t="s">
        <v>76</v>
      </c>
      <c r="AA2492">
        <v>1.2982E-4</v>
      </c>
      <c r="AB2492">
        <v>0.99987000000000004</v>
      </c>
    </row>
    <row r="2493" spans="1:28" x14ac:dyDescent="0.35">
      <c r="A2493">
        <v>778933983</v>
      </c>
      <c r="B2493" s="1" t="s">
        <v>31</v>
      </c>
      <c r="C2493">
        <v>55</v>
      </c>
      <c r="D2493" t="s">
        <v>77</v>
      </c>
      <c r="E2493" s="1" t="s">
        <v>70</v>
      </c>
      <c r="F2493">
        <v>0</v>
      </c>
      <c r="G2493" s="1" t="s">
        <v>32</v>
      </c>
      <c r="H2493" s="1" t="s">
        <v>34</v>
      </c>
      <c r="I2493" s="1" t="s">
        <v>34</v>
      </c>
      <c r="J2493">
        <v>0</v>
      </c>
      <c r="K2493" s="1" t="s">
        <v>34</v>
      </c>
      <c r="L2493" s="1" t="s">
        <v>30</v>
      </c>
      <c r="M2493">
        <v>39</v>
      </c>
      <c r="N2493">
        <v>4</v>
      </c>
      <c r="O2493">
        <v>3</v>
      </c>
      <c r="P2493">
        <v>3</v>
      </c>
      <c r="Q2493">
        <v>11249</v>
      </c>
      <c r="R2493" s="1" t="s">
        <v>90</v>
      </c>
      <c r="S2493">
        <v>2012</v>
      </c>
      <c r="T2493">
        <v>9237</v>
      </c>
      <c r="U2493">
        <v>0.65900000000000003</v>
      </c>
      <c r="V2493">
        <v>3882</v>
      </c>
      <c r="W2493">
        <v>55</v>
      </c>
      <c r="X2493">
        <v>0.96399999999999997</v>
      </c>
      <c r="Y2493">
        <v>0.17899999999999999</v>
      </c>
      <c r="Z2493" s="1" t="s">
        <v>79</v>
      </c>
      <c r="AA2493">
        <v>2.6692000000000003E-4</v>
      </c>
      <c r="AB2493">
        <v>0.99973000000000001</v>
      </c>
    </row>
    <row r="2494" spans="1:28" x14ac:dyDescent="0.35">
      <c r="A2494">
        <v>712533708</v>
      </c>
      <c r="B2494" s="1" t="s">
        <v>31</v>
      </c>
      <c r="C2494">
        <v>43</v>
      </c>
      <c r="D2494" t="s">
        <v>75</v>
      </c>
      <c r="E2494" s="1" t="s">
        <v>71</v>
      </c>
      <c r="F2494">
        <v>0</v>
      </c>
      <c r="G2494" s="1" t="s">
        <v>35</v>
      </c>
      <c r="H2494" s="1" t="s">
        <v>36</v>
      </c>
      <c r="I2494" s="1" t="s">
        <v>44</v>
      </c>
      <c r="J2494">
        <v>4</v>
      </c>
      <c r="K2494" s="1" t="s">
        <v>45</v>
      </c>
      <c r="L2494" s="1" t="s">
        <v>30</v>
      </c>
      <c r="M2494">
        <v>36</v>
      </c>
      <c r="N2494">
        <v>2</v>
      </c>
      <c r="O2494">
        <v>2</v>
      </c>
      <c r="P2494">
        <v>2</v>
      </c>
      <c r="Q2494">
        <v>11247</v>
      </c>
      <c r="R2494" s="1" t="s">
        <v>90</v>
      </c>
      <c r="S2494">
        <v>0</v>
      </c>
      <c r="T2494">
        <v>11247</v>
      </c>
      <c r="U2494">
        <v>0.63</v>
      </c>
      <c r="V2494">
        <v>4894</v>
      </c>
      <c r="W2494">
        <v>85</v>
      </c>
      <c r="X2494">
        <v>0.97699999999999998</v>
      </c>
      <c r="Y2494">
        <v>0</v>
      </c>
      <c r="Z2494" s="1" t="s">
        <v>76</v>
      </c>
      <c r="AA2494">
        <v>9.4951000000000006E-5</v>
      </c>
      <c r="AB2494">
        <v>0.99990999999999997</v>
      </c>
    </row>
    <row r="2495" spans="1:28" x14ac:dyDescent="0.35">
      <c r="A2495">
        <v>708225483</v>
      </c>
      <c r="B2495" s="1" t="s">
        <v>31</v>
      </c>
      <c r="C2495">
        <v>47</v>
      </c>
      <c r="D2495" t="s">
        <v>75</v>
      </c>
      <c r="E2495" s="1" t="s">
        <v>71</v>
      </c>
      <c r="F2495">
        <v>4</v>
      </c>
      <c r="G2495" s="1" t="s">
        <v>26</v>
      </c>
      <c r="H2495" s="1" t="s">
        <v>27</v>
      </c>
      <c r="I2495" s="1" t="s">
        <v>44</v>
      </c>
      <c r="J2495">
        <v>4</v>
      </c>
      <c r="K2495" s="1" t="s">
        <v>45</v>
      </c>
      <c r="L2495" s="1" t="s">
        <v>30</v>
      </c>
      <c r="M2495">
        <v>36</v>
      </c>
      <c r="N2495">
        <v>3</v>
      </c>
      <c r="O2495">
        <v>2</v>
      </c>
      <c r="P2495">
        <v>4</v>
      </c>
      <c r="Q2495">
        <v>11242</v>
      </c>
      <c r="R2495" s="1" t="s">
        <v>90</v>
      </c>
      <c r="S2495">
        <v>1561</v>
      </c>
      <c r="T2495">
        <v>9681</v>
      </c>
      <c r="U2495">
        <v>0.82899999999999996</v>
      </c>
      <c r="V2495">
        <v>4246</v>
      </c>
      <c r="W2495">
        <v>81</v>
      </c>
      <c r="X2495">
        <v>0.8</v>
      </c>
      <c r="Y2495">
        <v>0.13900000000000001</v>
      </c>
      <c r="Z2495" s="1" t="s">
        <v>79</v>
      </c>
      <c r="AA2495">
        <v>3.4247999999999999E-4</v>
      </c>
      <c r="AB2495">
        <v>0.99965999999999999</v>
      </c>
    </row>
    <row r="2496" spans="1:28" x14ac:dyDescent="0.35">
      <c r="A2496">
        <v>713011683</v>
      </c>
      <c r="B2496" s="1" t="s">
        <v>25</v>
      </c>
      <c r="C2496">
        <v>37</v>
      </c>
      <c r="D2496" t="s">
        <v>78</v>
      </c>
      <c r="E2496" s="1" t="s">
        <v>70</v>
      </c>
      <c r="F2496">
        <v>3</v>
      </c>
      <c r="G2496" s="1" t="s">
        <v>39</v>
      </c>
      <c r="H2496" s="1" t="s">
        <v>27</v>
      </c>
      <c r="I2496" s="1" t="s">
        <v>34</v>
      </c>
      <c r="J2496">
        <v>0</v>
      </c>
      <c r="K2496" s="1" t="s">
        <v>34</v>
      </c>
      <c r="L2496" s="1" t="s">
        <v>30</v>
      </c>
      <c r="M2496">
        <v>24</v>
      </c>
      <c r="N2496">
        <v>4</v>
      </c>
      <c r="O2496">
        <v>2</v>
      </c>
      <c r="P2496">
        <v>4</v>
      </c>
      <c r="Q2496">
        <v>11239</v>
      </c>
      <c r="R2496" s="1" t="s">
        <v>90</v>
      </c>
      <c r="S2496">
        <v>0</v>
      </c>
      <c r="T2496">
        <v>11239</v>
      </c>
      <c r="U2496">
        <v>0.32</v>
      </c>
      <c r="V2496">
        <v>2055</v>
      </c>
      <c r="W2496">
        <v>43</v>
      </c>
      <c r="X2496">
        <v>0.16200000000000001</v>
      </c>
      <c r="Y2496">
        <v>0</v>
      </c>
      <c r="Z2496" s="1" t="s">
        <v>76</v>
      </c>
      <c r="AA2496">
        <v>0.99697000000000002</v>
      </c>
      <c r="AB2496">
        <v>3.0251900000000001E-3</v>
      </c>
    </row>
    <row r="2497" spans="1:28" x14ac:dyDescent="0.35">
      <c r="A2497">
        <v>818305008</v>
      </c>
      <c r="B2497" s="1" t="s">
        <v>31</v>
      </c>
      <c r="C2497">
        <v>41</v>
      </c>
      <c r="D2497" t="s">
        <v>75</v>
      </c>
      <c r="E2497" s="1" t="s">
        <v>70</v>
      </c>
      <c r="F2497">
        <v>2</v>
      </c>
      <c r="G2497" s="1" t="s">
        <v>26</v>
      </c>
      <c r="H2497" s="1" t="s">
        <v>27</v>
      </c>
      <c r="I2497" s="1" t="s">
        <v>40</v>
      </c>
      <c r="J2497">
        <v>2</v>
      </c>
      <c r="K2497" s="1" t="s">
        <v>41</v>
      </c>
      <c r="L2497" s="1" t="s">
        <v>30</v>
      </c>
      <c r="M2497">
        <v>36</v>
      </c>
      <c r="N2497">
        <v>6</v>
      </c>
      <c r="O2497">
        <v>1</v>
      </c>
      <c r="P2497">
        <v>3</v>
      </c>
      <c r="Q2497">
        <v>11239</v>
      </c>
      <c r="R2497" s="1" t="s">
        <v>90</v>
      </c>
      <c r="S2497">
        <v>1375</v>
      </c>
      <c r="T2497">
        <v>9864</v>
      </c>
      <c r="U2497">
        <v>0.94</v>
      </c>
      <c r="V2497">
        <v>3978</v>
      </c>
      <c r="W2497">
        <v>89</v>
      </c>
      <c r="X2497">
        <v>0.78</v>
      </c>
      <c r="Y2497">
        <v>0.122</v>
      </c>
      <c r="Z2497" s="1" t="s">
        <v>79</v>
      </c>
      <c r="AA2497">
        <v>9.2637000000000001E-5</v>
      </c>
      <c r="AB2497">
        <v>0.99990999999999997</v>
      </c>
    </row>
    <row r="2498" spans="1:28" x14ac:dyDescent="0.35">
      <c r="A2498">
        <v>715395933</v>
      </c>
      <c r="B2498" s="1" t="s">
        <v>31</v>
      </c>
      <c r="C2498">
        <v>44</v>
      </c>
      <c r="D2498" t="s">
        <v>75</v>
      </c>
      <c r="E2498" s="1" t="s">
        <v>70</v>
      </c>
      <c r="F2498">
        <v>3</v>
      </c>
      <c r="G2498" s="1" t="s">
        <v>39</v>
      </c>
      <c r="H2498" s="1" t="s">
        <v>34</v>
      </c>
      <c r="I2498" s="1" t="s">
        <v>34</v>
      </c>
      <c r="J2498">
        <v>0</v>
      </c>
      <c r="K2498" s="1" t="s">
        <v>34</v>
      </c>
      <c r="L2498" s="1" t="s">
        <v>30</v>
      </c>
      <c r="M2498">
        <v>35</v>
      </c>
      <c r="N2498">
        <v>5</v>
      </c>
      <c r="O2498">
        <v>2</v>
      </c>
      <c r="P2498">
        <v>2</v>
      </c>
      <c r="Q2498">
        <v>11238</v>
      </c>
      <c r="R2498" s="1" t="s">
        <v>90</v>
      </c>
      <c r="S2498">
        <v>2336</v>
      </c>
      <c r="T2498">
        <v>8902</v>
      </c>
      <c r="U2498">
        <v>0.91100000000000003</v>
      </c>
      <c r="V2498">
        <v>5302</v>
      </c>
      <c r="W2498">
        <v>70</v>
      </c>
      <c r="X2498">
        <v>0.89200000000000002</v>
      </c>
      <c r="Y2498">
        <v>0.20799999999999999</v>
      </c>
      <c r="Z2498" s="1" t="s">
        <v>79</v>
      </c>
      <c r="AA2498">
        <v>1.1483E-4</v>
      </c>
      <c r="AB2498">
        <v>0.99988999999999995</v>
      </c>
    </row>
    <row r="2499" spans="1:28" x14ac:dyDescent="0.35">
      <c r="A2499">
        <v>719523108</v>
      </c>
      <c r="B2499" s="1" t="s">
        <v>31</v>
      </c>
      <c r="C2499">
        <v>61</v>
      </c>
      <c r="D2499" t="s">
        <v>64</v>
      </c>
      <c r="E2499" s="1" t="s">
        <v>71</v>
      </c>
      <c r="F2499">
        <v>0</v>
      </c>
      <c r="G2499" s="1" t="s">
        <v>33</v>
      </c>
      <c r="H2499" s="1" t="s">
        <v>36</v>
      </c>
      <c r="I2499" s="1" t="s">
        <v>42</v>
      </c>
      <c r="J2499">
        <v>3</v>
      </c>
      <c r="K2499" s="1" t="s">
        <v>43</v>
      </c>
      <c r="L2499" s="1" t="s">
        <v>30</v>
      </c>
      <c r="M2499">
        <v>36</v>
      </c>
      <c r="N2499">
        <v>6</v>
      </c>
      <c r="O2499">
        <v>2</v>
      </c>
      <c r="P2499">
        <v>3</v>
      </c>
      <c r="Q2499">
        <v>11236</v>
      </c>
      <c r="R2499" s="1" t="s">
        <v>90</v>
      </c>
      <c r="S2499">
        <v>576</v>
      </c>
      <c r="T2499">
        <v>10660</v>
      </c>
      <c r="U2499">
        <v>0.63700000000000001</v>
      </c>
      <c r="V2499">
        <v>4253</v>
      </c>
      <c r="W2499">
        <v>80</v>
      </c>
      <c r="X2499">
        <v>0.6</v>
      </c>
      <c r="Y2499">
        <v>5.0999999999999997E-2</v>
      </c>
      <c r="Z2499" s="1" t="s">
        <v>76</v>
      </c>
      <c r="AA2499">
        <v>1.9330000000000001E-4</v>
      </c>
      <c r="AB2499">
        <v>0.99980999999999998</v>
      </c>
    </row>
    <row r="2500" spans="1:28" x14ac:dyDescent="0.35">
      <c r="A2500">
        <v>810321933</v>
      </c>
      <c r="B2500" s="1" t="s">
        <v>31</v>
      </c>
      <c r="C2500">
        <v>35</v>
      </c>
      <c r="D2500" t="s">
        <v>78</v>
      </c>
      <c r="E2500" s="1" t="s">
        <v>71</v>
      </c>
      <c r="F2500">
        <v>3</v>
      </c>
      <c r="G2500" s="1" t="s">
        <v>35</v>
      </c>
      <c r="H2500" s="1" t="s">
        <v>34</v>
      </c>
      <c r="I2500" s="1" t="s">
        <v>44</v>
      </c>
      <c r="J2500">
        <v>4</v>
      </c>
      <c r="K2500" s="1" t="s">
        <v>45</v>
      </c>
      <c r="L2500" s="1" t="s">
        <v>30</v>
      </c>
      <c r="M2500">
        <v>30</v>
      </c>
      <c r="N2500">
        <v>5</v>
      </c>
      <c r="O2500">
        <v>3</v>
      </c>
      <c r="P2500">
        <v>3</v>
      </c>
      <c r="Q2500">
        <v>11229</v>
      </c>
      <c r="R2500" s="1" t="s">
        <v>90</v>
      </c>
      <c r="S2500">
        <v>1054</v>
      </c>
      <c r="T2500">
        <v>10175</v>
      </c>
      <c r="U2500">
        <v>0.55200000000000005</v>
      </c>
      <c r="V2500">
        <v>1898</v>
      </c>
      <c r="W2500">
        <v>36</v>
      </c>
      <c r="X2500">
        <v>1.571</v>
      </c>
      <c r="Y2500">
        <v>9.4E-2</v>
      </c>
      <c r="Z2500" s="1" t="s">
        <v>76</v>
      </c>
      <c r="AA2500">
        <v>3.0516000000000001E-4</v>
      </c>
      <c r="AB2500">
        <v>0.99968999999999997</v>
      </c>
    </row>
    <row r="2501" spans="1:28" x14ac:dyDescent="0.35">
      <c r="A2501">
        <v>715745508</v>
      </c>
      <c r="B2501" s="1" t="s">
        <v>31</v>
      </c>
      <c r="C2501">
        <v>51</v>
      </c>
      <c r="D2501" t="s">
        <v>77</v>
      </c>
      <c r="E2501" s="1" t="s">
        <v>70</v>
      </c>
      <c r="F2501">
        <v>4</v>
      </c>
      <c r="G2501" s="1" t="s">
        <v>26</v>
      </c>
      <c r="H2501" s="1" t="s">
        <v>36</v>
      </c>
      <c r="I2501" s="1" t="s">
        <v>34</v>
      </c>
      <c r="J2501">
        <v>0</v>
      </c>
      <c r="K2501" s="1" t="s">
        <v>34</v>
      </c>
      <c r="L2501" s="1" t="s">
        <v>30</v>
      </c>
      <c r="M2501">
        <v>34</v>
      </c>
      <c r="N2501">
        <v>3</v>
      </c>
      <c r="O2501">
        <v>1</v>
      </c>
      <c r="P2501">
        <v>2</v>
      </c>
      <c r="Q2501">
        <v>11221</v>
      </c>
      <c r="R2501" s="1" t="s">
        <v>90</v>
      </c>
      <c r="S2501">
        <v>1279</v>
      </c>
      <c r="T2501">
        <v>9942</v>
      </c>
      <c r="U2501">
        <v>1.1160000000000001</v>
      </c>
      <c r="V2501">
        <v>1564</v>
      </c>
      <c r="W2501">
        <v>45</v>
      </c>
      <c r="X2501">
        <v>1.647</v>
      </c>
      <c r="Y2501">
        <v>0.114</v>
      </c>
      <c r="Z2501" s="1" t="s">
        <v>79</v>
      </c>
      <c r="AA2501">
        <v>5.7762E-5</v>
      </c>
      <c r="AB2501">
        <v>0.99994000000000005</v>
      </c>
    </row>
    <row r="2502" spans="1:28" x14ac:dyDescent="0.35">
      <c r="A2502">
        <v>714513033</v>
      </c>
      <c r="B2502" s="1" t="s">
        <v>31</v>
      </c>
      <c r="C2502">
        <v>39</v>
      </c>
      <c r="D2502" t="s">
        <v>78</v>
      </c>
      <c r="E2502" s="1" t="s">
        <v>70</v>
      </c>
      <c r="F2502">
        <v>1</v>
      </c>
      <c r="G2502" s="1" t="s">
        <v>34</v>
      </c>
      <c r="H2502" s="1" t="s">
        <v>36</v>
      </c>
      <c r="I2502" s="1" t="s">
        <v>40</v>
      </c>
      <c r="J2502">
        <v>2</v>
      </c>
      <c r="K2502" s="1" t="s">
        <v>41</v>
      </c>
      <c r="L2502" s="1" t="s">
        <v>30</v>
      </c>
      <c r="M2502">
        <v>36</v>
      </c>
      <c r="N2502">
        <v>6</v>
      </c>
      <c r="O2502">
        <v>1</v>
      </c>
      <c r="P2502">
        <v>3</v>
      </c>
      <c r="Q2502">
        <v>11213</v>
      </c>
      <c r="R2502" s="1" t="s">
        <v>90</v>
      </c>
      <c r="S2502">
        <v>0</v>
      </c>
      <c r="T2502">
        <v>11213</v>
      </c>
      <c r="U2502">
        <v>0.56299999999999994</v>
      </c>
      <c r="V2502">
        <v>1257</v>
      </c>
      <c r="W2502">
        <v>23</v>
      </c>
      <c r="X2502">
        <v>0.64300000000000002</v>
      </c>
      <c r="Y2502">
        <v>0</v>
      </c>
      <c r="Z2502" s="1" t="s">
        <v>76</v>
      </c>
      <c r="AA2502">
        <v>9.5576999999999996E-5</v>
      </c>
      <c r="AB2502">
        <v>0.99990000000000001</v>
      </c>
    </row>
    <row r="2503" spans="1:28" x14ac:dyDescent="0.35">
      <c r="A2503">
        <v>761818758</v>
      </c>
      <c r="B2503" s="1" t="s">
        <v>31</v>
      </c>
      <c r="C2503">
        <v>43</v>
      </c>
      <c r="D2503" t="s">
        <v>75</v>
      </c>
      <c r="E2503" s="1" t="s">
        <v>71</v>
      </c>
      <c r="F2503">
        <v>1</v>
      </c>
      <c r="G2503" s="1" t="s">
        <v>26</v>
      </c>
      <c r="H2503" s="1" t="s">
        <v>36</v>
      </c>
      <c r="I2503" s="1" t="s">
        <v>34</v>
      </c>
      <c r="J2503">
        <v>0</v>
      </c>
      <c r="K2503" s="1" t="s">
        <v>34</v>
      </c>
      <c r="L2503" s="1" t="s">
        <v>30</v>
      </c>
      <c r="M2503">
        <v>36</v>
      </c>
      <c r="N2503">
        <v>1</v>
      </c>
      <c r="O2503">
        <v>1</v>
      </c>
      <c r="P2503">
        <v>2</v>
      </c>
      <c r="Q2503">
        <v>11210</v>
      </c>
      <c r="R2503" s="1" t="s">
        <v>90</v>
      </c>
      <c r="S2503">
        <v>1079</v>
      </c>
      <c r="T2503">
        <v>10131</v>
      </c>
      <c r="U2503">
        <v>0.65100000000000002</v>
      </c>
      <c r="V2503">
        <v>7206</v>
      </c>
      <c r="W2503">
        <v>86</v>
      </c>
      <c r="X2503">
        <v>0.53600000000000003</v>
      </c>
      <c r="Y2503">
        <v>9.6000000000000002E-2</v>
      </c>
      <c r="Z2503" s="1" t="s">
        <v>76</v>
      </c>
      <c r="AA2503">
        <v>5.1697000000000003E-5</v>
      </c>
      <c r="AB2503">
        <v>0.99995000000000001</v>
      </c>
    </row>
    <row r="2504" spans="1:28" x14ac:dyDescent="0.35">
      <c r="A2504">
        <v>716431833</v>
      </c>
      <c r="B2504" s="1" t="s">
        <v>31</v>
      </c>
      <c r="C2504">
        <v>38</v>
      </c>
      <c r="D2504" t="s">
        <v>78</v>
      </c>
      <c r="E2504" s="1" t="s">
        <v>71</v>
      </c>
      <c r="F2504">
        <v>2</v>
      </c>
      <c r="G2504" s="1" t="s">
        <v>34</v>
      </c>
      <c r="H2504" s="1" t="s">
        <v>38</v>
      </c>
      <c r="I2504" s="1" t="s">
        <v>40</v>
      </c>
      <c r="J2504">
        <v>2</v>
      </c>
      <c r="K2504" s="1" t="s">
        <v>41</v>
      </c>
      <c r="L2504" s="1" t="s">
        <v>30</v>
      </c>
      <c r="M2504">
        <v>28</v>
      </c>
      <c r="N2504">
        <v>3</v>
      </c>
      <c r="O2504">
        <v>3</v>
      </c>
      <c r="P2504">
        <v>4</v>
      </c>
      <c r="Q2504">
        <v>11209</v>
      </c>
      <c r="R2504" s="1" t="s">
        <v>90</v>
      </c>
      <c r="S2504">
        <v>1165</v>
      </c>
      <c r="T2504">
        <v>10044</v>
      </c>
      <c r="U2504">
        <v>0.96599999999999997</v>
      </c>
      <c r="V2504">
        <v>4614</v>
      </c>
      <c r="W2504">
        <v>96</v>
      </c>
      <c r="X2504">
        <v>0.71399999999999997</v>
      </c>
      <c r="Y2504">
        <v>0.104</v>
      </c>
      <c r="Z2504" s="1" t="s">
        <v>79</v>
      </c>
      <c r="AA2504">
        <v>5.6716000000000004E-4</v>
      </c>
      <c r="AB2504">
        <v>0.99943000000000004</v>
      </c>
    </row>
    <row r="2505" spans="1:28" x14ac:dyDescent="0.35">
      <c r="A2505">
        <v>709573533</v>
      </c>
      <c r="B2505" s="1" t="s">
        <v>31</v>
      </c>
      <c r="C2505">
        <v>48</v>
      </c>
      <c r="D2505" t="s">
        <v>75</v>
      </c>
      <c r="E2505" s="1" t="s">
        <v>71</v>
      </c>
      <c r="F2505">
        <v>3</v>
      </c>
      <c r="G2505" s="1" t="s">
        <v>32</v>
      </c>
      <c r="H2505" s="1" t="s">
        <v>27</v>
      </c>
      <c r="I2505" s="1" t="s">
        <v>40</v>
      </c>
      <c r="J2505">
        <v>2</v>
      </c>
      <c r="K2505" s="1" t="s">
        <v>41</v>
      </c>
      <c r="L2505" s="1" t="s">
        <v>30</v>
      </c>
      <c r="M2505">
        <v>34</v>
      </c>
      <c r="N2505">
        <v>5</v>
      </c>
      <c r="O2505">
        <v>1</v>
      </c>
      <c r="P2505">
        <v>2</v>
      </c>
      <c r="Q2505">
        <v>11191</v>
      </c>
      <c r="R2505" s="1" t="s">
        <v>90</v>
      </c>
      <c r="S2505">
        <v>0</v>
      </c>
      <c r="T2505">
        <v>11191</v>
      </c>
      <c r="U2505">
        <v>0.57999999999999996</v>
      </c>
      <c r="V2505">
        <v>3914</v>
      </c>
      <c r="W2505">
        <v>71</v>
      </c>
      <c r="X2505">
        <v>0.77500000000000002</v>
      </c>
      <c r="Y2505">
        <v>0</v>
      </c>
      <c r="Z2505" s="1" t="s">
        <v>76</v>
      </c>
      <c r="AA2505">
        <v>5.8763E-5</v>
      </c>
      <c r="AB2505">
        <v>0.99994000000000005</v>
      </c>
    </row>
    <row r="2506" spans="1:28" x14ac:dyDescent="0.35">
      <c r="A2506">
        <v>711184983</v>
      </c>
      <c r="B2506" s="1" t="s">
        <v>31</v>
      </c>
      <c r="C2506">
        <v>41</v>
      </c>
      <c r="D2506" t="s">
        <v>75</v>
      </c>
      <c r="E2506" s="1" t="s">
        <v>71</v>
      </c>
      <c r="F2506">
        <v>5</v>
      </c>
      <c r="G2506" s="1" t="s">
        <v>34</v>
      </c>
      <c r="H2506" s="1" t="s">
        <v>34</v>
      </c>
      <c r="I2506" s="1" t="s">
        <v>44</v>
      </c>
      <c r="J2506">
        <v>4</v>
      </c>
      <c r="K2506" s="1" t="s">
        <v>45</v>
      </c>
      <c r="L2506" s="1" t="s">
        <v>30</v>
      </c>
      <c r="M2506">
        <v>29</v>
      </c>
      <c r="N2506">
        <v>6</v>
      </c>
      <c r="O2506">
        <v>2</v>
      </c>
      <c r="P2506">
        <v>1</v>
      </c>
      <c r="Q2506">
        <v>11191</v>
      </c>
      <c r="R2506" s="1" t="s">
        <v>90</v>
      </c>
      <c r="S2506">
        <v>0</v>
      </c>
      <c r="T2506">
        <v>11191</v>
      </c>
      <c r="U2506">
        <v>0.80800000000000005</v>
      </c>
      <c r="V2506">
        <v>3839</v>
      </c>
      <c r="W2506">
        <v>73</v>
      </c>
      <c r="X2506">
        <v>0.78</v>
      </c>
      <c r="Y2506">
        <v>0</v>
      </c>
      <c r="Z2506" s="1" t="s">
        <v>76</v>
      </c>
      <c r="AA2506">
        <v>7.7893999999999997E-5</v>
      </c>
      <c r="AB2506">
        <v>0.99992000000000003</v>
      </c>
    </row>
    <row r="2507" spans="1:28" x14ac:dyDescent="0.35">
      <c r="A2507">
        <v>789920883</v>
      </c>
      <c r="B2507" s="1" t="s">
        <v>31</v>
      </c>
      <c r="C2507">
        <v>45</v>
      </c>
      <c r="D2507" t="s">
        <v>75</v>
      </c>
      <c r="E2507" s="1" t="s">
        <v>70</v>
      </c>
      <c r="F2507">
        <v>3</v>
      </c>
      <c r="G2507" s="1" t="s">
        <v>26</v>
      </c>
      <c r="H2507" s="1" t="s">
        <v>36</v>
      </c>
      <c r="I2507" s="1" t="s">
        <v>34</v>
      </c>
      <c r="J2507">
        <v>0</v>
      </c>
      <c r="K2507" s="1" t="s">
        <v>34</v>
      </c>
      <c r="L2507" s="1" t="s">
        <v>30</v>
      </c>
      <c r="M2507">
        <v>36</v>
      </c>
      <c r="N2507">
        <v>3</v>
      </c>
      <c r="O2507">
        <v>3</v>
      </c>
      <c r="P2507">
        <v>4</v>
      </c>
      <c r="Q2507">
        <v>11189</v>
      </c>
      <c r="R2507" s="1" t="s">
        <v>90</v>
      </c>
      <c r="S2507">
        <v>2517</v>
      </c>
      <c r="T2507">
        <v>8672</v>
      </c>
      <c r="U2507">
        <v>2.0409999999999999</v>
      </c>
      <c r="V2507">
        <v>2959</v>
      </c>
      <c r="W2507">
        <v>58</v>
      </c>
      <c r="X2507">
        <v>1.2310000000000001</v>
      </c>
      <c r="Y2507">
        <v>0.22500000000000001</v>
      </c>
      <c r="Z2507" s="1" t="s">
        <v>79</v>
      </c>
      <c r="AA2507">
        <v>5.3543000000000004E-4</v>
      </c>
      <c r="AB2507">
        <v>0.99946000000000002</v>
      </c>
    </row>
    <row r="2508" spans="1:28" x14ac:dyDescent="0.35">
      <c r="A2508">
        <v>714967233</v>
      </c>
      <c r="B2508" s="1" t="s">
        <v>25</v>
      </c>
      <c r="C2508">
        <v>52</v>
      </c>
      <c r="D2508" t="s">
        <v>77</v>
      </c>
      <c r="E2508" s="1" t="s">
        <v>71</v>
      </c>
      <c r="F2508">
        <v>2</v>
      </c>
      <c r="G2508" s="1" t="s">
        <v>37</v>
      </c>
      <c r="H2508" s="1" t="s">
        <v>27</v>
      </c>
      <c r="I2508" s="1" t="s">
        <v>46</v>
      </c>
      <c r="J2508">
        <v>5</v>
      </c>
      <c r="K2508" s="1" t="s">
        <v>47</v>
      </c>
      <c r="L2508" s="1" t="s">
        <v>30</v>
      </c>
      <c r="M2508">
        <v>34</v>
      </c>
      <c r="N2508">
        <v>3</v>
      </c>
      <c r="O2508">
        <v>2</v>
      </c>
      <c r="P2508">
        <v>3</v>
      </c>
      <c r="Q2508">
        <v>11188</v>
      </c>
      <c r="R2508" s="1" t="s">
        <v>90</v>
      </c>
      <c r="S2508">
        <v>0</v>
      </c>
      <c r="T2508">
        <v>11188</v>
      </c>
      <c r="U2508">
        <v>0.65800000000000003</v>
      </c>
      <c r="V2508">
        <v>2109</v>
      </c>
      <c r="W2508">
        <v>47</v>
      </c>
      <c r="X2508">
        <v>0.621</v>
      </c>
      <c r="Y2508">
        <v>0</v>
      </c>
      <c r="Z2508" s="1" t="s">
        <v>76</v>
      </c>
      <c r="AA2508">
        <v>0.99639999999999995</v>
      </c>
      <c r="AB2508">
        <v>3.5960300000000001E-3</v>
      </c>
    </row>
    <row r="2509" spans="1:28" x14ac:dyDescent="0.35">
      <c r="A2509">
        <v>789053883</v>
      </c>
      <c r="B2509" s="1" t="s">
        <v>31</v>
      </c>
      <c r="C2509">
        <v>43</v>
      </c>
      <c r="D2509" t="s">
        <v>75</v>
      </c>
      <c r="E2509" s="1" t="s">
        <v>71</v>
      </c>
      <c r="F2509">
        <v>3</v>
      </c>
      <c r="G2509" s="1" t="s">
        <v>33</v>
      </c>
      <c r="H2509" s="1" t="s">
        <v>36</v>
      </c>
      <c r="I2509" s="1" t="s">
        <v>42</v>
      </c>
      <c r="J2509">
        <v>3</v>
      </c>
      <c r="K2509" s="1" t="s">
        <v>43</v>
      </c>
      <c r="L2509" s="1" t="s">
        <v>30</v>
      </c>
      <c r="M2509">
        <v>31</v>
      </c>
      <c r="N2509">
        <v>4</v>
      </c>
      <c r="O2509">
        <v>2</v>
      </c>
      <c r="P2509">
        <v>1</v>
      </c>
      <c r="Q2509">
        <v>11186</v>
      </c>
      <c r="R2509" s="1" t="s">
        <v>90</v>
      </c>
      <c r="S2509">
        <v>2231</v>
      </c>
      <c r="T2509">
        <v>8955</v>
      </c>
      <c r="U2509">
        <v>0.70799999999999996</v>
      </c>
      <c r="V2509">
        <v>3692</v>
      </c>
      <c r="W2509">
        <v>84</v>
      </c>
      <c r="X2509">
        <v>0.64700000000000002</v>
      </c>
      <c r="Y2509">
        <v>0.19900000000000001</v>
      </c>
      <c r="Z2509" s="1" t="s">
        <v>79</v>
      </c>
      <c r="AA2509">
        <v>8.3809999999999999E-5</v>
      </c>
      <c r="AB2509">
        <v>0.99992000000000003</v>
      </c>
    </row>
    <row r="2510" spans="1:28" x14ac:dyDescent="0.35">
      <c r="A2510">
        <v>717427983</v>
      </c>
      <c r="B2510" s="1" t="s">
        <v>31</v>
      </c>
      <c r="C2510">
        <v>50</v>
      </c>
      <c r="D2510" t="s">
        <v>77</v>
      </c>
      <c r="E2510" s="1" t="s">
        <v>70</v>
      </c>
      <c r="F2510">
        <v>3</v>
      </c>
      <c r="G2510" s="1" t="s">
        <v>35</v>
      </c>
      <c r="H2510" s="1" t="s">
        <v>36</v>
      </c>
      <c r="I2510" s="1" t="s">
        <v>28</v>
      </c>
      <c r="J2510">
        <v>1</v>
      </c>
      <c r="K2510" s="1" t="s">
        <v>29</v>
      </c>
      <c r="L2510" s="1" t="s">
        <v>49</v>
      </c>
      <c r="M2510">
        <v>39</v>
      </c>
      <c r="N2510">
        <v>4</v>
      </c>
      <c r="O2510">
        <v>3</v>
      </c>
      <c r="P2510">
        <v>4</v>
      </c>
      <c r="Q2510">
        <v>11176</v>
      </c>
      <c r="R2510" s="1" t="s">
        <v>90</v>
      </c>
      <c r="S2510">
        <v>2422</v>
      </c>
      <c r="T2510">
        <v>8754</v>
      </c>
      <c r="U2510">
        <v>1.0029999999999999</v>
      </c>
      <c r="V2510">
        <v>2682</v>
      </c>
      <c r="W2510">
        <v>64</v>
      </c>
      <c r="X2510">
        <v>0.64100000000000001</v>
      </c>
      <c r="Y2510">
        <v>0.217</v>
      </c>
      <c r="Z2510" s="1" t="s">
        <v>79</v>
      </c>
      <c r="AA2510">
        <v>4.7034000000000003E-4</v>
      </c>
      <c r="AB2510">
        <v>0.99953000000000003</v>
      </c>
    </row>
    <row r="2511" spans="1:28" x14ac:dyDescent="0.35">
      <c r="A2511">
        <v>720452508</v>
      </c>
      <c r="B2511" s="1" t="s">
        <v>31</v>
      </c>
      <c r="C2511">
        <v>51</v>
      </c>
      <c r="D2511" t="s">
        <v>77</v>
      </c>
      <c r="E2511" s="1" t="s">
        <v>70</v>
      </c>
      <c r="F2511">
        <v>1</v>
      </c>
      <c r="G2511" s="1" t="s">
        <v>39</v>
      </c>
      <c r="H2511" s="1" t="s">
        <v>27</v>
      </c>
      <c r="I2511" s="1" t="s">
        <v>34</v>
      </c>
      <c r="J2511">
        <v>0</v>
      </c>
      <c r="K2511" s="1" t="s">
        <v>34</v>
      </c>
      <c r="L2511" s="1" t="s">
        <v>30</v>
      </c>
      <c r="M2511">
        <v>37</v>
      </c>
      <c r="N2511">
        <v>4</v>
      </c>
      <c r="O2511">
        <v>3</v>
      </c>
      <c r="P2511">
        <v>1</v>
      </c>
      <c r="Q2511">
        <v>11167</v>
      </c>
      <c r="R2511" s="1" t="s">
        <v>90</v>
      </c>
      <c r="S2511">
        <v>0</v>
      </c>
      <c r="T2511">
        <v>11167</v>
      </c>
      <c r="U2511">
        <v>0.622</v>
      </c>
      <c r="V2511">
        <v>3848</v>
      </c>
      <c r="W2511">
        <v>74</v>
      </c>
      <c r="X2511">
        <v>0.76200000000000001</v>
      </c>
      <c r="Y2511">
        <v>0</v>
      </c>
      <c r="Z2511" s="1" t="s">
        <v>76</v>
      </c>
      <c r="AA2511">
        <v>9.8992000000000004E-5</v>
      </c>
      <c r="AB2511">
        <v>0.99990000000000001</v>
      </c>
    </row>
    <row r="2512" spans="1:28" x14ac:dyDescent="0.35">
      <c r="A2512">
        <v>709453833</v>
      </c>
      <c r="B2512" s="1" t="s">
        <v>31</v>
      </c>
      <c r="C2512">
        <v>48</v>
      </c>
      <c r="D2512" t="s">
        <v>75</v>
      </c>
      <c r="E2512" s="1" t="s">
        <v>70</v>
      </c>
      <c r="F2512">
        <v>4</v>
      </c>
      <c r="G2512" s="1" t="s">
        <v>26</v>
      </c>
      <c r="H2512" s="1" t="s">
        <v>36</v>
      </c>
      <c r="I2512" s="1" t="s">
        <v>34</v>
      </c>
      <c r="J2512">
        <v>0</v>
      </c>
      <c r="K2512" s="1" t="s">
        <v>34</v>
      </c>
      <c r="L2512" s="1" t="s">
        <v>30</v>
      </c>
      <c r="M2512">
        <v>40</v>
      </c>
      <c r="N2512">
        <v>3</v>
      </c>
      <c r="O2512">
        <v>2</v>
      </c>
      <c r="P2512">
        <v>2</v>
      </c>
      <c r="Q2512">
        <v>11164</v>
      </c>
      <c r="R2512" s="1" t="s">
        <v>90</v>
      </c>
      <c r="S2512">
        <v>859</v>
      </c>
      <c r="T2512">
        <v>10305</v>
      </c>
      <c r="U2512">
        <v>0.91500000000000004</v>
      </c>
      <c r="V2512">
        <v>4227</v>
      </c>
      <c r="W2512">
        <v>67</v>
      </c>
      <c r="X2512">
        <v>0.63400000000000001</v>
      </c>
      <c r="Y2512">
        <v>7.6999999999999999E-2</v>
      </c>
      <c r="Z2512" s="1" t="s">
        <v>76</v>
      </c>
      <c r="AA2512">
        <v>1.1937E-4</v>
      </c>
      <c r="AB2512">
        <v>0.99987999999999999</v>
      </c>
    </row>
    <row r="2513" spans="1:28" x14ac:dyDescent="0.35">
      <c r="A2513">
        <v>713593683</v>
      </c>
      <c r="B2513" s="1" t="s">
        <v>31</v>
      </c>
      <c r="C2513">
        <v>43</v>
      </c>
      <c r="D2513" t="s">
        <v>75</v>
      </c>
      <c r="E2513" s="1" t="s">
        <v>70</v>
      </c>
      <c r="F2513">
        <v>3</v>
      </c>
      <c r="G2513" s="1" t="s">
        <v>26</v>
      </c>
      <c r="H2513" s="1" t="s">
        <v>27</v>
      </c>
      <c r="I2513" s="1" t="s">
        <v>40</v>
      </c>
      <c r="J2513">
        <v>2</v>
      </c>
      <c r="K2513" s="1" t="s">
        <v>41</v>
      </c>
      <c r="L2513" s="1" t="s">
        <v>30</v>
      </c>
      <c r="M2513">
        <v>28</v>
      </c>
      <c r="N2513">
        <v>5</v>
      </c>
      <c r="O2513">
        <v>3</v>
      </c>
      <c r="P2513">
        <v>3</v>
      </c>
      <c r="Q2513">
        <v>11155</v>
      </c>
      <c r="R2513" s="1" t="s">
        <v>90</v>
      </c>
      <c r="S2513">
        <v>1583</v>
      </c>
      <c r="T2513">
        <v>9572</v>
      </c>
      <c r="U2513">
        <v>1.0609999999999999</v>
      </c>
      <c r="V2513">
        <v>3504</v>
      </c>
      <c r="W2513">
        <v>60</v>
      </c>
      <c r="X2513">
        <v>0.76500000000000001</v>
      </c>
      <c r="Y2513">
        <v>0.14199999999999999</v>
      </c>
      <c r="Z2513" s="1" t="s">
        <v>79</v>
      </c>
      <c r="AA2513">
        <v>3.1389999999999999E-4</v>
      </c>
      <c r="AB2513">
        <v>0.99968999999999997</v>
      </c>
    </row>
    <row r="2514" spans="1:28" x14ac:dyDescent="0.35">
      <c r="A2514">
        <v>710587458</v>
      </c>
      <c r="B2514" s="1" t="s">
        <v>31</v>
      </c>
      <c r="C2514">
        <v>34</v>
      </c>
      <c r="D2514" t="s">
        <v>78</v>
      </c>
      <c r="E2514" s="1" t="s">
        <v>71</v>
      </c>
      <c r="F2514">
        <v>2</v>
      </c>
      <c r="G2514" s="1" t="s">
        <v>35</v>
      </c>
      <c r="H2514" s="1" t="s">
        <v>34</v>
      </c>
      <c r="I2514" s="1" t="s">
        <v>44</v>
      </c>
      <c r="J2514">
        <v>4</v>
      </c>
      <c r="K2514" s="1" t="s">
        <v>45</v>
      </c>
      <c r="L2514" s="1" t="s">
        <v>30</v>
      </c>
      <c r="M2514">
        <v>22</v>
      </c>
      <c r="N2514">
        <v>4</v>
      </c>
      <c r="O2514">
        <v>3</v>
      </c>
      <c r="P2514">
        <v>2</v>
      </c>
      <c r="Q2514">
        <v>11154</v>
      </c>
      <c r="R2514" s="1" t="s">
        <v>90</v>
      </c>
      <c r="S2514">
        <v>1612</v>
      </c>
      <c r="T2514">
        <v>9542</v>
      </c>
      <c r="U2514">
        <v>0.63300000000000001</v>
      </c>
      <c r="V2514">
        <v>4339</v>
      </c>
      <c r="W2514">
        <v>77</v>
      </c>
      <c r="X2514">
        <v>1.026</v>
      </c>
      <c r="Y2514">
        <v>0.14499999999999999</v>
      </c>
      <c r="Z2514" s="1" t="s">
        <v>79</v>
      </c>
      <c r="AA2514">
        <v>1.7485999999999999E-4</v>
      </c>
      <c r="AB2514">
        <v>0.99983</v>
      </c>
    </row>
    <row r="2515" spans="1:28" x14ac:dyDescent="0.35">
      <c r="A2515">
        <v>780200208</v>
      </c>
      <c r="B2515" s="1" t="s">
        <v>31</v>
      </c>
      <c r="C2515">
        <v>39</v>
      </c>
      <c r="D2515" t="s">
        <v>78</v>
      </c>
      <c r="E2515" s="1" t="s">
        <v>70</v>
      </c>
      <c r="F2515">
        <v>2</v>
      </c>
      <c r="G2515" s="1" t="s">
        <v>34</v>
      </c>
      <c r="H2515" s="1" t="s">
        <v>36</v>
      </c>
      <c r="I2515" s="1" t="s">
        <v>40</v>
      </c>
      <c r="J2515">
        <v>2</v>
      </c>
      <c r="K2515" s="1" t="s">
        <v>41</v>
      </c>
      <c r="L2515" s="1" t="s">
        <v>30</v>
      </c>
      <c r="M2515">
        <v>29</v>
      </c>
      <c r="N2515">
        <v>2</v>
      </c>
      <c r="O2515">
        <v>2</v>
      </c>
      <c r="P2515">
        <v>2</v>
      </c>
      <c r="Q2515">
        <v>11135</v>
      </c>
      <c r="R2515" s="1" t="s">
        <v>90</v>
      </c>
      <c r="S2515">
        <v>1563</v>
      </c>
      <c r="T2515">
        <v>9572</v>
      </c>
      <c r="U2515">
        <v>0.746</v>
      </c>
      <c r="V2515">
        <v>8777</v>
      </c>
      <c r="W2515">
        <v>112</v>
      </c>
      <c r="X2515">
        <v>0.77800000000000002</v>
      </c>
      <c r="Y2515">
        <v>0.14000000000000001</v>
      </c>
      <c r="Z2515" s="1" t="s">
        <v>79</v>
      </c>
      <c r="AA2515">
        <v>1.2511E-4</v>
      </c>
      <c r="AB2515">
        <v>0.99987000000000004</v>
      </c>
    </row>
    <row r="2516" spans="1:28" x14ac:dyDescent="0.35">
      <c r="A2516">
        <v>740065833</v>
      </c>
      <c r="B2516" s="1" t="s">
        <v>31</v>
      </c>
      <c r="C2516">
        <v>47</v>
      </c>
      <c r="D2516" t="s">
        <v>75</v>
      </c>
      <c r="E2516" s="1" t="s">
        <v>70</v>
      </c>
      <c r="F2516">
        <v>3</v>
      </c>
      <c r="G2516" s="1" t="s">
        <v>26</v>
      </c>
      <c r="H2516" s="1" t="s">
        <v>36</v>
      </c>
      <c r="I2516" s="1" t="s">
        <v>28</v>
      </c>
      <c r="J2516">
        <v>1</v>
      </c>
      <c r="K2516" s="1" t="s">
        <v>29</v>
      </c>
      <c r="L2516" s="1" t="s">
        <v>49</v>
      </c>
      <c r="M2516">
        <v>40</v>
      </c>
      <c r="N2516">
        <v>1</v>
      </c>
      <c r="O2516">
        <v>2</v>
      </c>
      <c r="P2516">
        <v>2</v>
      </c>
      <c r="Q2516">
        <v>11128</v>
      </c>
      <c r="R2516" s="1" t="s">
        <v>90</v>
      </c>
      <c r="S2516">
        <v>2517</v>
      </c>
      <c r="T2516">
        <v>8611</v>
      </c>
      <c r="U2516">
        <v>0.8</v>
      </c>
      <c r="V2516">
        <v>8526</v>
      </c>
      <c r="W2516">
        <v>93</v>
      </c>
      <c r="X2516">
        <v>0.66100000000000003</v>
      </c>
      <c r="Y2516">
        <v>0.22600000000000001</v>
      </c>
      <c r="Z2516" s="1" t="s">
        <v>79</v>
      </c>
      <c r="AA2516">
        <v>1.0671999999999999E-4</v>
      </c>
      <c r="AB2516">
        <v>0.99988999999999995</v>
      </c>
    </row>
    <row r="2517" spans="1:28" x14ac:dyDescent="0.35">
      <c r="A2517">
        <v>803043933</v>
      </c>
      <c r="B2517" s="1" t="s">
        <v>31</v>
      </c>
      <c r="C2517">
        <v>44</v>
      </c>
      <c r="D2517" t="s">
        <v>75</v>
      </c>
      <c r="E2517" s="1" t="s">
        <v>70</v>
      </c>
      <c r="F2517">
        <v>3</v>
      </c>
      <c r="G2517" s="1" t="s">
        <v>32</v>
      </c>
      <c r="H2517" s="1" t="s">
        <v>38</v>
      </c>
      <c r="I2517" s="1" t="s">
        <v>28</v>
      </c>
      <c r="J2517">
        <v>1</v>
      </c>
      <c r="K2517" s="1" t="s">
        <v>29</v>
      </c>
      <c r="L2517" s="1" t="s">
        <v>49</v>
      </c>
      <c r="M2517">
        <v>38</v>
      </c>
      <c r="N2517">
        <v>4</v>
      </c>
      <c r="O2517">
        <v>1</v>
      </c>
      <c r="P2517">
        <v>3</v>
      </c>
      <c r="Q2517">
        <v>11127</v>
      </c>
      <c r="R2517" s="1" t="s">
        <v>90</v>
      </c>
      <c r="S2517">
        <v>1835</v>
      </c>
      <c r="T2517">
        <v>9292</v>
      </c>
      <c r="U2517">
        <v>2.3679999999999999</v>
      </c>
      <c r="V2517">
        <v>1546</v>
      </c>
      <c r="W2517">
        <v>25</v>
      </c>
      <c r="X2517">
        <v>1.2729999999999999</v>
      </c>
      <c r="Y2517">
        <v>0.16500000000000001</v>
      </c>
      <c r="Z2517" s="1" t="s">
        <v>79</v>
      </c>
      <c r="AA2517">
        <v>8.9305E-5</v>
      </c>
      <c r="AB2517">
        <v>0.99990999999999997</v>
      </c>
    </row>
    <row r="2518" spans="1:28" x14ac:dyDescent="0.35">
      <c r="A2518">
        <v>716480358</v>
      </c>
      <c r="B2518" s="1" t="s">
        <v>31</v>
      </c>
      <c r="C2518">
        <v>45</v>
      </c>
      <c r="D2518" t="s">
        <v>75</v>
      </c>
      <c r="E2518" s="1" t="s">
        <v>71</v>
      </c>
      <c r="F2518">
        <v>3</v>
      </c>
      <c r="G2518" s="1" t="s">
        <v>32</v>
      </c>
      <c r="H2518" s="1" t="s">
        <v>36</v>
      </c>
      <c r="I2518" s="1" t="s">
        <v>42</v>
      </c>
      <c r="J2518">
        <v>3</v>
      </c>
      <c r="K2518" s="1" t="s">
        <v>43</v>
      </c>
      <c r="L2518" s="1" t="s">
        <v>30</v>
      </c>
      <c r="M2518">
        <v>36</v>
      </c>
      <c r="N2518">
        <v>2</v>
      </c>
      <c r="O2518">
        <v>2</v>
      </c>
      <c r="P2518">
        <v>1</v>
      </c>
      <c r="Q2518">
        <v>11121</v>
      </c>
      <c r="R2518" s="1" t="s">
        <v>90</v>
      </c>
      <c r="S2518">
        <v>1296</v>
      </c>
      <c r="T2518">
        <v>9825</v>
      </c>
      <c r="U2518">
        <v>0.78900000000000003</v>
      </c>
      <c r="V2518">
        <v>13814</v>
      </c>
      <c r="W2518">
        <v>81</v>
      </c>
      <c r="X2518">
        <v>1.0249999999999999</v>
      </c>
      <c r="Y2518">
        <v>0.11700000000000001</v>
      </c>
      <c r="Z2518" s="1" t="s">
        <v>79</v>
      </c>
      <c r="AA2518">
        <v>7.3234999999999999E-5</v>
      </c>
      <c r="AB2518">
        <v>0.99992999999999999</v>
      </c>
    </row>
    <row r="2519" spans="1:28" x14ac:dyDescent="0.35">
      <c r="A2519">
        <v>710505483</v>
      </c>
      <c r="B2519" s="1" t="s">
        <v>31</v>
      </c>
      <c r="C2519">
        <v>46</v>
      </c>
      <c r="D2519" t="s">
        <v>75</v>
      </c>
      <c r="E2519" s="1" t="s">
        <v>71</v>
      </c>
      <c r="F2519">
        <v>3</v>
      </c>
      <c r="G2519" s="1" t="s">
        <v>32</v>
      </c>
      <c r="H2519" s="1" t="s">
        <v>27</v>
      </c>
      <c r="I2519" s="1" t="s">
        <v>42</v>
      </c>
      <c r="J2519">
        <v>3</v>
      </c>
      <c r="K2519" s="1" t="s">
        <v>43</v>
      </c>
      <c r="L2519" s="1" t="s">
        <v>30</v>
      </c>
      <c r="M2519">
        <v>36</v>
      </c>
      <c r="N2519">
        <v>4</v>
      </c>
      <c r="O2519">
        <v>3</v>
      </c>
      <c r="P2519">
        <v>3</v>
      </c>
      <c r="Q2519">
        <v>11117</v>
      </c>
      <c r="R2519" s="1" t="s">
        <v>90</v>
      </c>
      <c r="S2519">
        <v>0</v>
      </c>
      <c r="T2519">
        <v>11117</v>
      </c>
      <c r="U2519">
        <v>0.81399999999999995</v>
      </c>
      <c r="V2519">
        <v>3099</v>
      </c>
      <c r="W2519">
        <v>69</v>
      </c>
      <c r="X2519">
        <v>0.81599999999999995</v>
      </c>
      <c r="Y2519">
        <v>0</v>
      </c>
      <c r="Z2519" s="1" t="s">
        <v>76</v>
      </c>
      <c r="AA2519">
        <v>3.2275000000000001E-4</v>
      </c>
      <c r="AB2519">
        <v>0.99968000000000001</v>
      </c>
    </row>
    <row r="2520" spans="1:28" x14ac:dyDescent="0.35">
      <c r="A2520">
        <v>789656358</v>
      </c>
      <c r="B2520" s="1" t="s">
        <v>31</v>
      </c>
      <c r="C2520">
        <v>49</v>
      </c>
      <c r="D2520" t="s">
        <v>75</v>
      </c>
      <c r="E2520" s="1" t="s">
        <v>70</v>
      </c>
      <c r="F2520">
        <v>5</v>
      </c>
      <c r="G2520" s="1" t="s">
        <v>26</v>
      </c>
      <c r="H2520" s="1" t="s">
        <v>27</v>
      </c>
      <c r="I2520" s="1" t="s">
        <v>40</v>
      </c>
      <c r="J2520">
        <v>2</v>
      </c>
      <c r="K2520" s="1" t="s">
        <v>41</v>
      </c>
      <c r="L2520" s="1" t="s">
        <v>30</v>
      </c>
      <c r="M2520">
        <v>35</v>
      </c>
      <c r="N2520">
        <v>5</v>
      </c>
      <c r="O2520">
        <v>2</v>
      </c>
      <c r="P2520">
        <v>1</v>
      </c>
      <c r="Q2520">
        <v>11115</v>
      </c>
      <c r="R2520" s="1" t="s">
        <v>90</v>
      </c>
      <c r="S2520">
        <v>1292</v>
      </c>
      <c r="T2520">
        <v>9823</v>
      </c>
      <c r="U2520">
        <v>0.79700000000000004</v>
      </c>
      <c r="V2520">
        <v>3956</v>
      </c>
      <c r="W2520">
        <v>74</v>
      </c>
      <c r="X2520">
        <v>0.60899999999999999</v>
      </c>
      <c r="Y2520">
        <v>0.11600000000000001</v>
      </c>
      <c r="Z2520" s="1" t="s">
        <v>79</v>
      </c>
      <c r="AA2520">
        <v>7.0865000000000007E-5</v>
      </c>
      <c r="AB2520">
        <v>0.99992999999999999</v>
      </c>
    </row>
    <row r="2521" spans="1:28" x14ac:dyDescent="0.35">
      <c r="A2521">
        <v>807604233</v>
      </c>
      <c r="B2521" s="1" t="s">
        <v>31</v>
      </c>
      <c r="C2521">
        <v>54</v>
      </c>
      <c r="D2521" t="s">
        <v>77</v>
      </c>
      <c r="E2521" s="1" t="s">
        <v>71</v>
      </c>
      <c r="F2521">
        <v>3</v>
      </c>
      <c r="G2521" s="1" t="s">
        <v>26</v>
      </c>
      <c r="H2521" s="1" t="s">
        <v>27</v>
      </c>
      <c r="I2521" s="1" t="s">
        <v>44</v>
      </c>
      <c r="J2521">
        <v>4</v>
      </c>
      <c r="K2521" s="1" t="s">
        <v>45</v>
      </c>
      <c r="L2521" s="1" t="s">
        <v>30</v>
      </c>
      <c r="M2521">
        <v>49</v>
      </c>
      <c r="N2521">
        <v>2</v>
      </c>
      <c r="O2521">
        <v>3</v>
      </c>
      <c r="P2521">
        <v>3</v>
      </c>
      <c r="Q2521">
        <v>11114</v>
      </c>
      <c r="R2521" s="1" t="s">
        <v>90</v>
      </c>
      <c r="S2521">
        <v>2482</v>
      </c>
      <c r="T2521">
        <v>8632</v>
      </c>
      <c r="U2521">
        <v>1.08</v>
      </c>
      <c r="V2521">
        <v>5044</v>
      </c>
      <c r="W2521">
        <v>81</v>
      </c>
      <c r="X2521">
        <v>0.68799999999999994</v>
      </c>
      <c r="Y2521">
        <v>0.223</v>
      </c>
      <c r="Z2521" s="1" t="s">
        <v>79</v>
      </c>
      <c r="AA2521">
        <v>3.1389999999999999E-4</v>
      </c>
      <c r="AB2521">
        <v>0.99968999999999997</v>
      </c>
    </row>
    <row r="2522" spans="1:28" x14ac:dyDescent="0.35">
      <c r="A2522">
        <v>715291908</v>
      </c>
      <c r="B2522" s="1" t="s">
        <v>31</v>
      </c>
      <c r="C2522">
        <v>31</v>
      </c>
      <c r="D2522" t="s">
        <v>78</v>
      </c>
      <c r="E2522" s="1" t="s">
        <v>71</v>
      </c>
      <c r="F2522">
        <v>1</v>
      </c>
      <c r="G2522" s="1" t="s">
        <v>39</v>
      </c>
      <c r="H2522" s="1" t="s">
        <v>36</v>
      </c>
      <c r="I2522" s="1" t="s">
        <v>40</v>
      </c>
      <c r="J2522">
        <v>2</v>
      </c>
      <c r="K2522" s="1" t="s">
        <v>41</v>
      </c>
      <c r="L2522" s="1" t="s">
        <v>30</v>
      </c>
      <c r="M2522">
        <v>36</v>
      </c>
      <c r="N2522">
        <v>3</v>
      </c>
      <c r="O2522">
        <v>1</v>
      </c>
      <c r="P2522">
        <v>2</v>
      </c>
      <c r="Q2522">
        <v>11109</v>
      </c>
      <c r="R2522" s="1" t="s">
        <v>90</v>
      </c>
      <c r="S2522">
        <v>2045</v>
      </c>
      <c r="T2522">
        <v>9064</v>
      </c>
      <c r="U2522">
        <v>0.625</v>
      </c>
      <c r="V2522">
        <v>13988</v>
      </c>
      <c r="W2522">
        <v>92</v>
      </c>
      <c r="X2522">
        <v>0.84</v>
      </c>
      <c r="Y2522">
        <v>0.184</v>
      </c>
      <c r="Z2522" s="1" t="s">
        <v>79</v>
      </c>
      <c r="AA2522">
        <v>5.0260999999999999E-5</v>
      </c>
      <c r="AB2522">
        <v>0.99995000000000001</v>
      </c>
    </row>
    <row r="2523" spans="1:28" x14ac:dyDescent="0.35">
      <c r="A2523">
        <v>709930758</v>
      </c>
      <c r="B2523" s="1" t="s">
        <v>31</v>
      </c>
      <c r="C2523">
        <v>41</v>
      </c>
      <c r="D2523" t="s">
        <v>75</v>
      </c>
      <c r="E2523" s="1" t="s">
        <v>71</v>
      </c>
      <c r="F2523">
        <v>2</v>
      </c>
      <c r="G2523" s="1" t="s">
        <v>32</v>
      </c>
      <c r="H2523" s="1" t="s">
        <v>27</v>
      </c>
      <c r="I2523" s="1" t="s">
        <v>40</v>
      </c>
      <c r="J2523">
        <v>2</v>
      </c>
      <c r="K2523" s="1" t="s">
        <v>41</v>
      </c>
      <c r="L2523" s="1" t="s">
        <v>30</v>
      </c>
      <c r="M2523">
        <v>30</v>
      </c>
      <c r="N2523">
        <v>5</v>
      </c>
      <c r="O2523">
        <v>3</v>
      </c>
      <c r="P2523">
        <v>3</v>
      </c>
      <c r="Q2523">
        <v>11107</v>
      </c>
      <c r="R2523" s="1" t="s">
        <v>90</v>
      </c>
      <c r="S2523">
        <v>1222</v>
      </c>
      <c r="T2523">
        <v>9885</v>
      </c>
      <c r="U2523">
        <v>0.53800000000000003</v>
      </c>
      <c r="V2523">
        <v>1506</v>
      </c>
      <c r="W2523">
        <v>33</v>
      </c>
      <c r="X2523">
        <v>0.94099999999999995</v>
      </c>
      <c r="Y2523">
        <v>0.11</v>
      </c>
      <c r="Z2523" s="1" t="s">
        <v>79</v>
      </c>
      <c r="AA2523">
        <v>3.1104E-4</v>
      </c>
      <c r="AB2523">
        <v>0.99968999999999997</v>
      </c>
    </row>
    <row r="2524" spans="1:28" x14ac:dyDescent="0.35">
      <c r="A2524">
        <v>715315833</v>
      </c>
      <c r="B2524" s="1" t="s">
        <v>31</v>
      </c>
      <c r="C2524">
        <v>51</v>
      </c>
      <c r="D2524" t="s">
        <v>77</v>
      </c>
      <c r="E2524" s="1" t="s">
        <v>71</v>
      </c>
      <c r="F2524">
        <v>3</v>
      </c>
      <c r="G2524" s="1" t="s">
        <v>26</v>
      </c>
      <c r="H2524" s="1" t="s">
        <v>27</v>
      </c>
      <c r="I2524" s="1" t="s">
        <v>44</v>
      </c>
      <c r="J2524">
        <v>4</v>
      </c>
      <c r="K2524" s="1" t="s">
        <v>45</v>
      </c>
      <c r="L2524" s="1" t="s">
        <v>30</v>
      </c>
      <c r="M2524">
        <v>36</v>
      </c>
      <c r="N2524">
        <v>6</v>
      </c>
      <c r="O2524">
        <v>2</v>
      </c>
      <c r="P2524">
        <v>3</v>
      </c>
      <c r="Q2524">
        <v>11106</v>
      </c>
      <c r="R2524" s="1" t="s">
        <v>90</v>
      </c>
      <c r="S2524">
        <v>2107</v>
      </c>
      <c r="T2524">
        <v>8999</v>
      </c>
      <c r="U2524">
        <v>0.94799999999999995</v>
      </c>
      <c r="V2524">
        <v>1243</v>
      </c>
      <c r="W2524">
        <v>24</v>
      </c>
      <c r="X2524">
        <v>1</v>
      </c>
      <c r="Y2524">
        <v>0.19</v>
      </c>
      <c r="Z2524" s="1" t="s">
        <v>79</v>
      </c>
      <c r="AA2524">
        <v>1.9864000000000001E-4</v>
      </c>
      <c r="AB2524">
        <v>0.99980000000000002</v>
      </c>
    </row>
    <row r="2525" spans="1:28" x14ac:dyDescent="0.35">
      <c r="A2525">
        <v>789187908</v>
      </c>
      <c r="B2525" s="1" t="s">
        <v>31</v>
      </c>
      <c r="C2525">
        <v>56</v>
      </c>
      <c r="D2525" t="s">
        <v>77</v>
      </c>
      <c r="E2525" s="1" t="s">
        <v>71</v>
      </c>
      <c r="F2525">
        <v>2</v>
      </c>
      <c r="G2525" s="1" t="s">
        <v>32</v>
      </c>
      <c r="H2525" s="1" t="s">
        <v>27</v>
      </c>
      <c r="I2525" s="1" t="s">
        <v>44</v>
      </c>
      <c r="J2525">
        <v>4</v>
      </c>
      <c r="K2525" s="1" t="s">
        <v>45</v>
      </c>
      <c r="L2525" s="1" t="s">
        <v>30</v>
      </c>
      <c r="M2525">
        <v>45</v>
      </c>
      <c r="N2525">
        <v>4</v>
      </c>
      <c r="O2525">
        <v>2</v>
      </c>
      <c r="P2525">
        <v>2</v>
      </c>
      <c r="Q2525">
        <v>11102</v>
      </c>
      <c r="R2525" s="1" t="s">
        <v>90</v>
      </c>
      <c r="S2525">
        <v>1946</v>
      </c>
      <c r="T2525">
        <v>9156</v>
      </c>
      <c r="U2525">
        <v>0.625</v>
      </c>
      <c r="V2525">
        <v>1448</v>
      </c>
      <c r="W2525">
        <v>36</v>
      </c>
      <c r="X2525">
        <v>1</v>
      </c>
      <c r="Y2525">
        <v>0.17499999999999999</v>
      </c>
      <c r="Z2525" s="1" t="s">
        <v>79</v>
      </c>
      <c r="AA2525">
        <v>1.1703E-4</v>
      </c>
      <c r="AB2525">
        <v>0.99987999999999999</v>
      </c>
    </row>
    <row r="2526" spans="1:28" x14ac:dyDescent="0.35">
      <c r="A2526">
        <v>768972558</v>
      </c>
      <c r="B2526" s="1" t="s">
        <v>31</v>
      </c>
      <c r="C2526">
        <v>43</v>
      </c>
      <c r="D2526" t="s">
        <v>75</v>
      </c>
      <c r="E2526" s="1" t="s">
        <v>71</v>
      </c>
      <c r="F2526">
        <v>5</v>
      </c>
      <c r="G2526" s="1" t="s">
        <v>35</v>
      </c>
      <c r="H2526" s="1" t="s">
        <v>27</v>
      </c>
      <c r="I2526" s="1" t="s">
        <v>46</v>
      </c>
      <c r="J2526">
        <v>5</v>
      </c>
      <c r="K2526" s="1" t="s">
        <v>47</v>
      </c>
      <c r="L2526" s="1" t="s">
        <v>30</v>
      </c>
      <c r="M2526">
        <v>37</v>
      </c>
      <c r="N2526">
        <v>4</v>
      </c>
      <c r="O2526">
        <v>3</v>
      </c>
      <c r="P2526">
        <v>4</v>
      </c>
      <c r="Q2526">
        <v>11099</v>
      </c>
      <c r="R2526" s="1" t="s">
        <v>90</v>
      </c>
      <c r="S2526">
        <v>0</v>
      </c>
      <c r="T2526">
        <v>11099</v>
      </c>
      <c r="U2526">
        <v>0.89</v>
      </c>
      <c r="V2526">
        <v>3980</v>
      </c>
      <c r="W2526">
        <v>77</v>
      </c>
      <c r="X2526">
        <v>0.75</v>
      </c>
      <c r="Y2526">
        <v>0</v>
      </c>
      <c r="Z2526" s="1" t="s">
        <v>76</v>
      </c>
      <c r="AA2526">
        <v>5.1787999999999997E-4</v>
      </c>
      <c r="AB2526">
        <v>0.99948000000000004</v>
      </c>
    </row>
    <row r="2527" spans="1:28" x14ac:dyDescent="0.35">
      <c r="A2527">
        <v>710263608</v>
      </c>
      <c r="B2527" s="1" t="s">
        <v>31</v>
      </c>
      <c r="C2527">
        <v>53</v>
      </c>
      <c r="D2527" t="s">
        <v>77</v>
      </c>
      <c r="E2527" s="1" t="s">
        <v>70</v>
      </c>
      <c r="F2527">
        <v>3</v>
      </c>
      <c r="G2527" s="1" t="s">
        <v>35</v>
      </c>
      <c r="H2527" s="1" t="s">
        <v>27</v>
      </c>
      <c r="I2527" s="1" t="s">
        <v>34</v>
      </c>
      <c r="J2527">
        <v>0</v>
      </c>
      <c r="K2527" s="1" t="s">
        <v>34</v>
      </c>
      <c r="L2527" s="1" t="s">
        <v>30</v>
      </c>
      <c r="M2527">
        <v>36</v>
      </c>
      <c r="N2527">
        <v>4</v>
      </c>
      <c r="O2527">
        <v>2</v>
      </c>
      <c r="P2527">
        <v>4</v>
      </c>
      <c r="Q2527">
        <v>11098</v>
      </c>
      <c r="R2527" s="1" t="s">
        <v>90</v>
      </c>
      <c r="S2527">
        <v>821</v>
      </c>
      <c r="T2527">
        <v>10277</v>
      </c>
      <c r="U2527">
        <v>0.89600000000000002</v>
      </c>
      <c r="V2527">
        <v>2156</v>
      </c>
      <c r="W2527">
        <v>46</v>
      </c>
      <c r="X2527">
        <v>0.58599999999999997</v>
      </c>
      <c r="Y2527">
        <v>7.3999999999999996E-2</v>
      </c>
      <c r="Z2527" s="1" t="s">
        <v>76</v>
      </c>
      <c r="AA2527">
        <v>3.2941999999999997E-4</v>
      </c>
      <c r="AB2527">
        <v>0.99966999999999995</v>
      </c>
    </row>
    <row r="2528" spans="1:28" x14ac:dyDescent="0.35">
      <c r="A2528">
        <v>709523508</v>
      </c>
      <c r="B2528" s="1" t="s">
        <v>31</v>
      </c>
      <c r="C2528">
        <v>65</v>
      </c>
      <c r="D2528" t="s">
        <v>64</v>
      </c>
      <c r="E2528" s="1" t="s">
        <v>70</v>
      </c>
      <c r="F2528">
        <v>0</v>
      </c>
      <c r="G2528" s="1" t="s">
        <v>32</v>
      </c>
      <c r="H2528" s="1" t="s">
        <v>34</v>
      </c>
      <c r="I2528" s="1" t="s">
        <v>28</v>
      </c>
      <c r="J2528">
        <v>1</v>
      </c>
      <c r="K2528" s="1" t="s">
        <v>29</v>
      </c>
      <c r="L2528" s="1" t="s">
        <v>49</v>
      </c>
      <c r="M2528">
        <v>53</v>
      </c>
      <c r="N2528">
        <v>5</v>
      </c>
      <c r="O2528">
        <v>1</v>
      </c>
      <c r="P2528">
        <v>2</v>
      </c>
      <c r="Q2528">
        <v>11097</v>
      </c>
      <c r="R2528" s="1" t="s">
        <v>90</v>
      </c>
      <c r="S2528">
        <v>0</v>
      </c>
      <c r="T2528">
        <v>11097</v>
      </c>
      <c r="U2528">
        <v>0.64800000000000002</v>
      </c>
      <c r="V2528">
        <v>4836</v>
      </c>
      <c r="W2528">
        <v>83</v>
      </c>
      <c r="X2528">
        <v>0.56599999999999995</v>
      </c>
      <c r="Y2528">
        <v>0</v>
      </c>
      <c r="Z2528" s="1" t="s">
        <v>76</v>
      </c>
      <c r="AA2528">
        <v>4.3909000000000003E-5</v>
      </c>
      <c r="AB2528">
        <v>0.99995999999999996</v>
      </c>
    </row>
    <row r="2529" spans="1:28" x14ac:dyDescent="0.35">
      <c r="A2529">
        <v>710702733</v>
      </c>
      <c r="B2529" s="1" t="s">
        <v>31</v>
      </c>
      <c r="C2529">
        <v>46</v>
      </c>
      <c r="D2529" t="s">
        <v>75</v>
      </c>
      <c r="E2529" s="1" t="s">
        <v>71</v>
      </c>
      <c r="F2529">
        <v>4</v>
      </c>
      <c r="G2529" s="1" t="s">
        <v>26</v>
      </c>
      <c r="H2529" s="1" t="s">
        <v>36</v>
      </c>
      <c r="I2529" s="1" t="s">
        <v>44</v>
      </c>
      <c r="J2529">
        <v>4</v>
      </c>
      <c r="K2529" s="1" t="s">
        <v>45</v>
      </c>
      <c r="L2529" s="1" t="s">
        <v>30</v>
      </c>
      <c r="M2529">
        <v>35</v>
      </c>
      <c r="N2529">
        <v>6</v>
      </c>
      <c r="O2529">
        <v>3</v>
      </c>
      <c r="P2529">
        <v>3</v>
      </c>
      <c r="Q2529">
        <v>11096</v>
      </c>
      <c r="R2529" s="1" t="s">
        <v>90</v>
      </c>
      <c r="S2529">
        <v>0</v>
      </c>
      <c r="T2529">
        <v>11096</v>
      </c>
      <c r="U2529">
        <v>0.88100000000000001</v>
      </c>
      <c r="V2529">
        <v>3949</v>
      </c>
      <c r="W2529">
        <v>69</v>
      </c>
      <c r="X2529">
        <v>0.68300000000000005</v>
      </c>
      <c r="Y2529">
        <v>0</v>
      </c>
      <c r="Z2529" s="1" t="s">
        <v>76</v>
      </c>
      <c r="AA2529">
        <v>3.1725999999999998E-4</v>
      </c>
      <c r="AB2529">
        <v>0.99968000000000001</v>
      </c>
    </row>
    <row r="2530" spans="1:28" x14ac:dyDescent="0.35">
      <c r="A2530">
        <v>787460883</v>
      </c>
      <c r="B2530" s="1" t="s">
        <v>25</v>
      </c>
      <c r="C2530">
        <v>41</v>
      </c>
      <c r="D2530" t="s">
        <v>75</v>
      </c>
      <c r="E2530" s="1" t="s">
        <v>71</v>
      </c>
      <c r="F2530">
        <v>3</v>
      </c>
      <c r="G2530" s="1" t="s">
        <v>32</v>
      </c>
      <c r="H2530" s="1" t="s">
        <v>27</v>
      </c>
      <c r="I2530" s="1" t="s">
        <v>40</v>
      </c>
      <c r="J2530">
        <v>2</v>
      </c>
      <c r="K2530" s="1" t="s">
        <v>41</v>
      </c>
      <c r="L2530" s="1" t="s">
        <v>30</v>
      </c>
      <c r="M2530">
        <v>28</v>
      </c>
      <c r="N2530">
        <v>3</v>
      </c>
      <c r="O2530">
        <v>3</v>
      </c>
      <c r="P2530">
        <v>4</v>
      </c>
      <c r="Q2530">
        <v>11091</v>
      </c>
      <c r="R2530" s="1" t="s">
        <v>90</v>
      </c>
      <c r="S2530">
        <v>0</v>
      </c>
      <c r="T2530">
        <v>11091</v>
      </c>
      <c r="U2530">
        <v>0.52200000000000002</v>
      </c>
      <c r="V2530">
        <v>1234</v>
      </c>
      <c r="W2530">
        <v>34</v>
      </c>
      <c r="X2530">
        <v>0.308</v>
      </c>
      <c r="Y2530">
        <v>0</v>
      </c>
      <c r="Z2530" s="1" t="s">
        <v>76</v>
      </c>
      <c r="AA2530">
        <v>0.99819000000000002</v>
      </c>
      <c r="AB2530">
        <v>1.8121700000000001E-3</v>
      </c>
    </row>
    <row r="2531" spans="1:28" x14ac:dyDescent="0.35">
      <c r="A2531">
        <v>805543158</v>
      </c>
      <c r="B2531" s="1" t="s">
        <v>31</v>
      </c>
      <c r="C2531">
        <v>52</v>
      </c>
      <c r="D2531" t="s">
        <v>77</v>
      </c>
      <c r="E2531" s="1" t="s">
        <v>71</v>
      </c>
      <c r="F2531">
        <v>3</v>
      </c>
      <c r="G2531" s="1" t="s">
        <v>26</v>
      </c>
      <c r="H2531" s="1" t="s">
        <v>27</v>
      </c>
      <c r="I2531" s="1" t="s">
        <v>46</v>
      </c>
      <c r="J2531">
        <v>5</v>
      </c>
      <c r="K2531" s="1" t="s">
        <v>47</v>
      </c>
      <c r="L2531" s="1" t="s">
        <v>30</v>
      </c>
      <c r="M2531">
        <v>47</v>
      </c>
      <c r="N2531">
        <v>5</v>
      </c>
      <c r="O2531">
        <v>3</v>
      </c>
      <c r="P2531">
        <v>3</v>
      </c>
      <c r="Q2531">
        <v>11086</v>
      </c>
      <c r="R2531" s="1" t="s">
        <v>90</v>
      </c>
      <c r="S2531">
        <v>2207</v>
      </c>
      <c r="T2531">
        <v>8879</v>
      </c>
      <c r="U2531">
        <v>0.86899999999999999</v>
      </c>
      <c r="V2531">
        <v>1523</v>
      </c>
      <c r="W2531">
        <v>40</v>
      </c>
      <c r="X2531">
        <v>1.105</v>
      </c>
      <c r="Y2531">
        <v>0.19900000000000001</v>
      </c>
      <c r="Z2531" s="1" t="s">
        <v>79</v>
      </c>
      <c r="AA2531">
        <v>3.1389999999999999E-4</v>
      </c>
      <c r="AB2531">
        <v>0.99968999999999997</v>
      </c>
    </row>
    <row r="2532" spans="1:28" x14ac:dyDescent="0.35">
      <c r="A2532">
        <v>715113933</v>
      </c>
      <c r="B2532" s="1" t="s">
        <v>25</v>
      </c>
      <c r="C2532">
        <v>54</v>
      </c>
      <c r="D2532" t="s">
        <v>77</v>
      </c>
      <c r="E2532" s="1" t="s">
        <v>71</v>
      </c>
      <c r="F2532">
        <v>1</v>
      </c>
      <c r="G2532" s="1" t="s">
        <v>34</v>
      </c>
      <c r="H2532" s="1" t="s">
        <v>36</v>
      </c>
      <c r="I2532" s="1" t="s">
        <v>44</v>
      </c>
      <c r="J2532">
        <v>4</v>
      </c>
      <c r="K2532" s="1" t="s">
        <v>45</v>
      </c>
      <c r="L2532" s="1" t="s">
        <v>30</v>
      </c>
      <c r="M2532">
        <v>36</v>
      </c>
      <c r="N2532">
        <v>2</v>
      </c>
      <c r="O2532">
        <v>3</v>
      </c>
      <c r="P2532">
        <v>2</v>
      </c>
      <c r="Q2532">
        <v>11077</v>
      </c>
      <c r="R2532" s="1" t="s">
        <v>90</v>
      </c>
      <c r="S2532">
        <v>573</v>
      </c>
      <c r="T2532">
        <v>10504</v>
      </c>
      <c r="U2532">
        <v>0.97299999999999998</v>
      </c>
      <c r="V2532">
        <v>8165</v>
      </c>
      <c r="W2532">
        <v>87</v>
      </c>
      <c r="X2532">
        <v>0.77600000000000002</v>
      </c>
      <c r="Y2532">
        <v>5.1999999999999998E-2</v>
      </c>
      <c r="Z2532" s="1" t="s">
        <v>76</v>
      </c>
      <c r="AA2532">
        <v>0.99463999999999997</v>
      </c>
      <c r="AB2532">
        <v>5.3600000000000002E-3</v>
      </c>
    </row>
    <row r="2533" spans="1:28" x14ac:dyDescent="0.35">
      <c r="A2533">
        <v>710229333</v>
      </c>
      <c r="B2533" s="1" t="s">
        <v>31</v>
      </c>
      <c r="C2533">
        <v>38</v>
      </c>
      <c r="D2533" t="s">
        <v>78</v>
      </c>
      <c r="E2533" s="1" t="s">
        <v>71</v>
      </c>
      <c r="F2533">
        <v>2</v>
      </c>
      <c r="G2533" s="1" t="s">
        <v>39</v>
      </c>
      <c r="H2533" s="1" t="s">
        <v>36</v>
      </c>
      <c r="I2533" s="1" t="s">
        <v>40</v>
      </c>
      <c r="J2533">
        <v>2</v>
      </c>
      <c r="K2533" s="1" t="s">
        <v>41</v>
      </c>
      <c r="L2533" s="1" t="s">
        <v>30</v>
      </c>
      <c r="M2533">
        <v>20</v>
      </c>
      <c r="N2533">
        <v>6</v>
      </c>
      <c r="O2533">
        <v>1</v>
      </c>
      <c r="P2533">
        <v>3</v>
      </c>
      <c r="Q2533">
        <v>11068</v>
      </c>
      <c r="R2533" s="1" t="s">
        <v>90</v>
      </c>
      <c r="S2533">
        <v>1254</v>
      </c>
      <c r="T2533">
        <v>9814</v>
      </c>
      <c r="U2533">
        <v>0.41799999999999998</v>
      </c>
      <c r="V2533">
        <v>3812</v>
      </c>
      <c r="W2533">
        <v>64</v>
      </c>
      <c r="X2533">
        <v>0.64100000000000001</v>
      </c>
      <c r="Y2533">
        <v>0.113</v>
      </c>
      <c r="Z2533" s="1" t="s">
        <v>79</v>
      </c>
      <c r="AA2533">
        <v>9.0063999999999997E-5</v>
      </c>
      <c r="AB2533">
        <v>0.99990999999999997</v>
      </c>
    </row>
    <row r="2534" spans="1:28" x14ac:dyDescent="0.35">
      <c r="A2534">
        <v>715442958</v>
      </c>
      <c r="B2534" s="1" t="s">
        <v>31</v>
      </c>
      <c r="C2534">
        <v>54</v>
      </c>
      <c r="D2534" t="s">
        <v>77</v>
      </c>
      <c r="E2534" s="1" t="s">
        <v>71</v>
      </c>
      <c r="F2534">
        <v>2</v>
      </c>
      <c r="G2534" s="1" t="s">
        <v>32</v>
      </c>
      <c r="H2534" s="1" t="s">
        <v>27</v>
      </c>
      <c r="I2534" s="1" t="s">
        <v>42</v>
      </c>
      <c r="J2534">
        <v>3</v>
      </c>
      <c r="K2534" s="1" t="s">
        <v>43</v>
      </c>
      <c r="L2534" s="1" t="s">
        <v>30</v>
      </c>
      <c r="M2534">
        <v>36</v>
      </c>
      <c r="N2534">
        <v>3</v>
      </c>
      <c r="O2534">
        <v>3</v>
      </c>
      <c r="P2534">
        <v>3</v>
      </c>
      <c r="Q2534">
        <v>11067</v>
      </c>
      <c r="R2534" s="1" t="s">
        <v>90</v>
      </c>
      <c r="S2534">
        <v>2517</v>
      </c>
      <c r="T2534">
        <v>8550</v>
      </c>
      <c r="U2534">
        <v>1.048</v>
      </c>
      <c r="V2534">
        <v>1843</v>
      </c>
      <c r="W2534">
        <v>38</v>
      </c>
      <c r="X2534">
        <v>1.2350000000000001</v>
      </c>
      <c r="Y2534">
        <v>0.22700000000000001</v>
      </c>
      <c r="Z2534" s="1" t="s">
        <v>79</v>
      </c>
      <c r="AA2534">
        <v>3.1104E-4</v>
      </c>
      <c r="AB2534">
        <v>0.99968999999999997</v>
      </c>
    </row>
    <row r="2535" spans="1:28" x14ac:dyDescent="0.35">
      <c r="A2535">
        <v>770783508</v>
      </c>
      <c r="B2535" s="1" t="s">
        <v>31</v>
      </c>
      <c r="C2535">
        <v>48</v>
      </c>
      <c r="D2535" t="s">
        <v>75</v>
      </c>
      <c r="E2535" s="1" t="s">
        <v>71</v>
      </c>
      <c r="F2535">
        <v>3</v>
      </c>
      <c r="G2535" s="1" t="s">
        <v>26</v>
      </c>
      <c r="H2535" s="1" t="s">
        <v>38</v>
      </c>
      <c r="I2535" s="1" t="s">
        <v>42</v>
      </c>
      <c r="J2535">
        <v>3</v>
      </c>
      <c r="K2535" s="1" t="s">
        <v>43</v>
      </c>
      <c r="L2535" s="1" t="s">
        <v>30</v>
      </c>
      <c r="M2535">
        <v>34</v>
      </c>
      <c r="N2535">
        <v>6</v>
      </c>
      <c r="O2535">
        <v>3</v>
      </c>
      <c r="P2535">
        <v>2</v>
      </c>
      <c r="Q2535">
        <v>11062</v>
      </c>
      <c r="R2535" s="1" t="s">
        <v>90</v>
      </c>
      <c r="S2535">
        <v>0</v>
      </c>
      <c r="T2535">
        <v>11062</v>
      </c>
      <c r="U2535">
        <v>0.76100000000000001</v>
      </c>
      <c r="V2535">
        <v>4084</v>
      </c>
      <c r="W2535">
        <v>72</v>
      </c>
      <c r="X2535">
        <v>0.8</v>
      </c>
      <c r="Y2535">
        <v>0</v>
      </c>
      <c r="Z2535" s="1" t="s">
        <v>76</v>
      </c>
      <c r="AA2535">
        <v>1.8665000000000001E-4</v>
      </c>
      <c r="AB2535">
        <v>0.99980999999999998</v>
      </c>
    </row>
    <row r="2536" spans="1:28" x14ac:dyDescent="0.35">
      <c r="A2536">
        <v>714400308</v>
      </c>
      <c r="B2536" s="1" t="s">
        <v>31</v>
      </c>
      <c r="C2536">
        <v>60</v>
      </c>
      <c r="D2536" t="s">
        <v>64</v>
      </c>
      <c r="E2536" s="1" t="s">
        <v>70</v>
      </c>
      <c r="F2536">
        <v>0</v>
      </c>
      <c r="G2536" s="1" t="s">
        <v>32</v>
      </c>
      <c r="H2536" s="1" t="s">
        <v>36</v>
      </c>
      <c r="I2536" s="1" t="s">
        <v>28</v>
      </c>
      <c r="J2536">
        <v>1</v>
      </c>
      <c r="K2536" s="1" t="s">
        <v>29</v>
      </c>
      <c r="L2536" s="1" t="s">
        <v>49</v>
      </c>
      <c r="M2536">
        <v>49</v>
      </c>
      <c r="N2536">
        <v>3</v>
      </c>
      <c r="O2536">
        <v>1</v>
      </c>
      <c r="P2536">
        <v>1</v>
      </c>
      <c r="Q2536">
        <v>11060</v>
      </c>
      <c r="R2536" s="1" t="s">
        <v>90</v>
      </c>
      <c r="S2536">
        <v>1647</v>
      </c>
      <c r="T2536">
        <v>9413</v>
      </c>
      <c r="U2536">
        <v>0.93799999999999994</v>
      </c>
      <c r="V2536">
        <v>4545</v>
      </c>
      <c r="W2536">
        <v>83</v>
      </c>
      <c r="X2536">
        <v>0.76600000000000001</v>
      </c>
      <c r="Y2536">
        <v>0.14899999999999999</v>
      </c>
      <c r="Z2536" s="1" t="s">
        <v>79</v>
      </c>
      <c r="AA2536">
        <v>2.6478999999999998E-5</v>
      </c>
      <c r="AB2536">
        <v>0.99997000000000003</v>
      </c>
    </row>
    <row r="2537" spans="1:28" x14ac:dyDescent="0.35">
      <c r="A2537">
        <v>708385533</v>
      </c>
      <c r="B2537" s="1" t="s">
        <v>25</v>
      </c>
      <c r="C2537">
        <v>49</v>
      </c>
      <c r="D2537" t="s">
        <v>75</v>
      </c>
      <c r="E2537" s="1" t="s">
        <v>70</v>
      </c>
      <c r="F2537">
        <v>1</v>
      </c>
      <c r="G2537" s="1" t="s">
        <v>26</v>
      </c>
      <c r="H2537" s="1" t="s">
        <v>27</v>
      </c>
      <c r="I2537" s="1" t="s">
        <v>28</v>
      </c>
      <c r="J2537">
        <v>1</v>
      </c>
      <c r="K2537" s="1" t="s">
        <v>29</v>
      </c>
      <c r="L2537" s="1" t="s">
        <v>49</v>
      </c>
      <c r="M2537">
        <v>36</v>
      </c>
      <c r="N2537">
        <v>2</v>
      </c>
      <c r="O2537">
        <v>3</v>
      </c>
      <c r="P2537">
        <v>3</v>
      </c>
      <c r="Q2537">
        <v>11059</v>
      </c>
      <c r="R2537" s="1" t="s">
        <v>90</v>
      </c>
      <c r="S2537">
        <v>0</v>
      </c>
      <c r="T2537">
        <v>11059</v>
      </c>
      <c r="U2537">
        <v>0.99</v>
      </c>
      <c r="V2537">
        <v>9524</v>
      </c>
      <c r="W2537">
        <v>80</v>
      </c>
      <c r="X2537">
        <v>0.90500000000000003</v>
      </c>
      <c r="Y2537">
        <v>0</v>
      </c>
      <c r="Z2537" s="1" t="s">
        <v>76</v>
      </c>
      <c r="AA2537">
        <v>0.99612000000000001</v>
      </c>
      <c r="AB2537">
        <v>3.8814000000000001E-3</v>
      </c>
    </row>
    <row r="2538" spans="1:28" x14ac:dyDescent="0.35">
      <c r="A2538">
        <v>719226333</v>
      </c>
      <c r="B2538" s="1" t="s">
        <v>31</v>
      </c>
      <c r="C2538">
        <v>44</v>
      </c>
      <c r="D2538" t="s">
        <v>75</v>
      </c>
      <c r="E2538" s="1" t="s">
        <v>71</v>
      </c>
      <c r="F2538">
        <v>4</v>
      </c>
      <c r="G2538" s="1" t="s">
        <v>34</v>
      </c>
      <c r="H2538" s="1" t="s">
        <v>36</v>
      </c>
      <c r="I2538" s="1" t="s">
        <v>42</v>
      </c>
      <c r="J2538">
        <v>3</v>
      </c>
      <c r="K2538" s="1" t="s">
        <v>43</v>
      </c>
      <c r="L2538" s="1" t="s">
        <v>30</v>
      </c>
      <c r="M2538">
        <v>24</v>
      </c>
      <c r="N2538">
        <v>5</v>
      </c>
      <c r="O2538">
        <v>3</v>
      </c>
      <c r="P2538">
        <v>2</v>
      </c>
      <c r="Q2538">
        <v>11042</v>
      </c>
      <c r="R2538" s="1" t="s">
        <v>90</v>
      </c>
      <c r="S2538">
        <v>2211</v>
      </c>
      <c r="T2538">
        <v>8831</v>
      </c>
      <c r="U2538">
        <v>0.89700000000000002</v>
      </c>
      <c r="V2538">
        <v>1140</v>
      </c>
      <c r="W2538">
        <v>25</v>
      </c>
      <c r="X2538">
        <v>0.78600000000000003</v>
      </c>
      <c r="Y2538">
        <v>0.2</v>
      </c>
      <c r="Z2538" s="1" t="s">
        <v>79</v>
      </c>
      <c r="AA2538">
        <v>2.0735E-4</v>
      </c>
      <c r="AB2538">
        <v>0.99978999999999996</v>
      </c>
    </row>
    <row r="2539" spans="1:28" x14ac:dyDescent="0.35">
      <c r="A2539">
        <v>721258158</v>
      </c>
      <c r="B2539" s="1" t="s">
        <v>31</v>
      </c>
      <c r="C2539">
        <v>65</v>
      </c>
      <c r="D2539" t="s">
        <v>64</v>
      </c>
      <c r="E2539" s="1" t="s">
        <v>70</v>
      </c>
      <c r="F2539">
        <v>1</v>
      </c>
      <c r="G2539" s="1" t="s">
        <v>32</v>
      </c>
      <c r="H2539" s="1" t="s">
        <v>36</v>
      </c>
      <c r="I2539" s="1" t="s">
        <v>34</v>
      </c>
      <c r="J2539">
        <v>0</v>
      </c>
      <c r="K2539" s="1" t="s">
        <v>34</v>
      </c>
      <c r="L2539" s="1" t="s">
        <v>30</v>
      </c>
      <c r="M2539">
        <v>51</v>
      </c>
      <c r="N2539">
        <v>3</v>
      </c>
      <c r="O2539">
        <v>3</v>
      </c>
      <c r="P2539">
        <v>5</v>
      </c>
      <c r="Q2539">
        <v>11037</v>
      </c>
      <c r="R2539" s="1" t="s">
        <v>90</v>
      </c>
      <c r="S2539">
        <v>1491</v>
      </c>
      <c r="T2539">
        <v>9546</v>
      </c>
      <c r="U2539">
        <v>0.65100000000000002</v>
      </c>
      <c r="V2539">
        <v>2429</v>
      </c>
      <c r="W2539">
        <v>63</v>
      </c>
      <c r="X2539">
        <v>0.75</v>
      </c>
      <c r="Y2539">
        <v>0.13500000000000001</v>
      </c>
      <c r="Z2539" s="1" t="s">
        <v>79</v>
      </c>
      <c r="AA2539">
        <v>8.6149000000000002E-4</v>
      </c>
      <c r="AB2539">
        <v>0.99914000000000003</v>
      </c>
    </row>
    <row r="2540" spans="1:28" x14ac:dyDescent="0.35">
      <c r="A2540">
        <v>713980383</v>
      </c>
      <c r="B2540" s="1" t="s">
        <v>25</v>
      </c>
      <c r="C2540">
        <v>49</v>
      </c>
      <c r="D2540" t="s">
        <v>75</v>
      </c>
      <c r="E2540" s="1" t="s">
        <v>70</v>
      </c>
      <c r="F2540">
        <v>3</v>
      </c>
      <c r="G2540" s="1" t="s">
        <v>26</v>
      </c>
      <c r="H2540" s="1" t="s">
        <v>36</v>
      </c>
      <c r="I2540" s="1" t="s">
        <v>34</v>
      </c>
      <c r="J2540">
        <v>0</v>
      </c>
      <c r="K2540" s="1" t="s">
        <v>34</v>
      </c>
      <c r="L2540" s="1" t="s">
        <v>30</v>
      </c>
      <c r="M2540">
        <v>38</v>
      </c>
      <c r="N2540">
        <v>1</v>
      </c>
      <c r="O2540">
        <v>2</v>
      </c>
      <c r="P2540">
        <v>4</v>
      </c>
      <c r="Q2540">
        <v>11025</v>
      </c>
      <c r="R2540" s="1" t="s">
        <v>90</v>
      </c>
      <c r="S2540">
        <v>0</v>
      </c>
      <c r="T2540">
        <v>11025</v>
      </c>
      <c r="U2540">
        <v>0.501</v>
      </c>
      <c r="V2540">
        <v>1902</v>
      </c>
      <c r="W2540">
        <v>28</v>
      </c>
      <c r="X2540">
        <v>0.27300000000000002</v>
      </c>
      <c r="Y2540">
        <v>0</v>
      </c>
      <c r="Z2540" s="1" t="s">
        <v>76</v>
      </c>
      <c r="AA2540">
        <v>0.99705999999999995</v>
      </c>
      <c r="AB2540">
        <v>2.9414100000000002E-3</v>
      </c>
    </row>
    <row r="2541" spans="1:28" x14ac:dyDescent="0.35">
      <c r="A2541">
        <v>715898058</v>
      </c>
      <c r="B2541" s="1" t="s">
        <v>31</v>
      </c>
      <c r="C2541">
        <v>53</v>
      </c>
      <c r="D2541" t="s">
        <v>77</v>
      </c>
      <c r="E2541" s="1" t="s">
        <v>71</v>
      </c>
      <c r="F2541">
        <v>2</v>
      </c>
      <c r="G2541" s="1" t="s">
        <v>26</v>
      </c>
      <c r="H2541" s="1" t="s">
        <v>27</v>
      </c>
      <c r="I2541" s="1" t="s">
        <v>46</v>
      </c>
      <c r="J2541">
        <v>5</v>
      </c>
      <c r="K2541" s="1" t="s">
        <v>47</v>
      </c>
      <c r="L2541" s="1" t="s">
        <v>30</v>
      </c>
      <c r="M2541">
        <v>36</v>
      </c>
      <c r="N2541">
        <v>5</v>
      </c>
      <c r="O2541">
        <v>1</v>
      </c>
      <c r="P2541">
        <v>3</v>
      </c>
      <c r="Q2541">
        <v>11023</v>
      </c>
      <c r="R2541" s="1" t="s">
        <v>90</v>
      </c>
      <c r="S2541">
        <v>0</v>
      </c>
      <c r="T2541">
        <v>11023</v>
      </c>
      <c r="U2541">
        <v>0.53900000000000003</v>
      </c>
      <c r="V2541">
        <v>1656</v>
      </c>
      <c r="W2541">
        <v>41</v>
      </c>
      <c r="X2541">
        <v>0.36699999999999999</v>
      </c>
      <c r="Y2541">
        <v>0</v>
      </c>
      <c r="Z2541" s="1" t="s">
        <v>76</v>
      </c>
      <c r="AA2541">
        <v>9.2637000000000001E-5</v>
      </c>
      <c r="AB2541">
        <v>0.99990999999999997</v>
      </c>
    </row>
    <row r="2542" spans="1:28" x14ac:dyDescent="0.35">
      <c r="A2542">
        <v>719186433</v>
      </c>
      <c r="B2542" s="1" t="s">
        <v>31</v>
      </c>
      <c r="C2542">
        <v>53</v>
      </c>
      <c r="D2542" t="s">
        <v>77</v>
      </c>
      <c r="E2542" s="1" t="s">
        <v>70</v>
      </c>
      <c r="F2542">
        <v>1</v>
      </c>
      <c r="G2542" s="1" t="s">
        <v>39</v>
      </c>
      <c r="H2542" s="1" t="s">
        <v>36</v>
      </c>
      <c r="I2542" s="1" t="s">
        <v>34</v>
      </c>
      <c r="J2542">
        <v>0</v>
      </c>
      <c r="K2542" s="1" t="s">
        <v>34</v>
      </c>
      <c r="L2542" s="1" t="s">
        <v>30</v>
      </c>
      <c r="M2542">
        <v>44</v>
      </c>
      <c r="N2542">
        <v>3</v>
      </c>
      <c r="O2542">
        <v>2</v>
      </c>
      <c r="P2542">
        <v>2</v>
      </c>
      <c r="Q2542">
        <v>11012</v>
      </c>
      <c r="R2542" s="1" t="s">
        <v>90</v>
      </c>
      <c r="S2542">
        <v>1328</v>
      </c>
      <c r="T2542">
        <v>9684</v>
      </c>
      <c r="U2542">
        <v>0.61699999999999999</v>
      </c>
      <c r="V2542">
        <v>3793</v>
      </c>
      <c r="W2542">
        <v>86</v>
      </c>
      <c r="X2542">
        <v>0.65400000000000003</v>
      </c>
      <c r="Y2542">
        <v>0.121</v>
      </c>
      <c r="Z2542" s="1" t="s">
        <v>79</v>
      </c>
      <c r="AA2542">
        <v>1.0387000000000001E-4</v>
      </c>
      <c r="AB2542">
        <v>0.99990000000000001</v>
      </c>
    </row>
    <row r="2543" spans="1:28" x14ac:dyDescent="0.35">
      <c r="A2543">
        <v>714042108</v>
      </c>
      <c r="B2543" s="1" t="s">
        <v>31</v>
      </c>
      <c r="C2543">
        <v>59</v>
      </c>
      <c r="D2543" t="s">
        <v>77</v>
      </c>
      <c r="E2543" s="1" t="s">
        <v>71</v>
      </c>
      <c r="F2543">
        <v>0</v>
      </c>
      <c r="G2543" s="1" t="s">
        <v>32</v>
      </c>
      <c r="H2543" s="1" t="s">
        <v>36</v>
      </c>
      <c r="I2543" s="1" t="s">
        <v>40</v>
      </c>
      <c r="J2543">
        <v>2</v>
      </c>
      <c r="K2543" s="1" t="s">
        <v>41</v>
      </c>
      <c r="L2543" s="1" t="s">
        <v>30</v>
      </c>
      <c r="M2543">
        <v>36</v>
      </c>
      <c r="N2543">
        <v>3</v>
      </c>
      <c r="O2543">
        <v>2</v>
      </c>
      <c r="P2543">
        <v>2</v>
      </c>
      <c r="Q2543">
        <v>11000</v>
      </c>
      <c r="R2543" s="1" t="s">
        <v>90</v>
      </c>
      <c r="S2543">
        <v>1013</v>
      </c>
      <c r="T2543">
        <v>9987</v>
      </c>
      <c r="U2543">
        <v>0.69699999999999995</v>
      </c>
      <c r="V2543">
        <v>7302</v>
      </c>
      <c r="W2543">
        <v>86</v>
      </c>
      <c r="X2543">
        <v>0.65400000000000003</v>
      </c>
      <c r="Y2543">
        <v>9.1999999999999998E-2</v>
      </c>
      <c r="Z2543" s="1" t="s">
        <v>76</v>
      </c>
      <c r="AA2543">
        <v>1.0043E-4</v>
      </c>
      <c r="AB2543">
        <v>0.99990000000000001</v>
      </c>
    </row>
    <row r="2544" spans="1:28" x14ac:dyDescent="0.35">
      <c r="A2544">
        <v>714779733</v>
      </c>
      <c r="B2544" s="1" t="s">
        <v>31</v>
      </c>
      <c r="C2544">
        <v>44</v>
      </c>
      <c r="D2544" t="s">
        <v>75</v>
      </c>
      <c r="E2544" s="1" t="s">
        <v>71</v>
      </c>
      <c r="F2544">
        <v>4</v>
      </c>
      <c r="G2544" s="1" t="s">
        <v>34</v>
      </c>
      <c r="H2544" s="1" t="s">
        <v>36</v>
      </c>
      <c r="I2544" s="1" t="s">
        <v>42</v>
      </c>
      <c r="J2544">
        <v>3</v>
      </c>
      <c r="K2544" s="1" t="s">
        <v>43</v>
      </c>
      <c r="L2544" s="1" t="s">
        <v>30</v>
      </c>
      <c r="M2544">
        <v>36</v>
      </c>
      <c r="N2544">
        <v>3</v>
      </c>
      <c r="O2544">
        <v>1</v>
      </c>
      <c r="P2544">
        <v>4</v>
      </c>
      <c r="Q2544">
        <v>10998</v>
      </c>
      <c r="R2544" s="1" t="s">
        <v>90</v>
      </c>
      <c r="S2544">
        <v>1586</v>
      </c>
      <c r="T2544">
        <v>9412</v>
      </c>
      <c r="U2544">
        <v>0.90700000000000003</v>
      </c>
      <c r="V2544">
        <v>2237</v>
      </c>
      <c r="W2544">
        <v>33</v>
      </c>
      <c r="X2544">
        <v>0.435</v>
      </c>
      <c r="Y2544">
        <v>0.14399999999999999</v>
      </c>
      <c r="Z2544" s="1" t="s">
        <v>79</v>
      </c>
      <c r="AA2544">
        <v>1.8217999999999999E-4</v>
      </c>
      <c r="AB2544">
        <v>0.99982000000000004</v>
      </c>
    </row>
    <row r="2545" spans="1:28" x14ac:dyDescent="0.35">
      <c r="A2545">
        <v>713682708</v>
      </c>
      <c r="B2545" s="1" t="s">
        <v>31</v>
      </c>
      <c r="C2545">
        <v>45</v>
      </c>
      <c r="D2545" t="s">
        <v>75</v>
      </c>
      <c r="E2545" s="1" t="s">
        <v>71</v>
      </c>
      <c r="F2545">
        <v>2</v>
      </c>
      <c r="G2545" s="1" t="s">
        <v>39</v>
      </c>
      <c r="H2545" s="1" t="s">
        <v>38</v>
      </c>
      <c r="I2545" s="1" t="s">
        <v>40</v>
      </c>
      <c r="J2545">
        <v>2</v>
      </c>
      <c r="K2545" s="1" t="s">
        <v>41</v>
      </c>
      <c r="L2545" s="1" t="s">
        <v>30</v>
      </c>
      <c r="M2545">
        <v>37</v>
      </c>
      <c r="N2545">
        <v>5</v>
      </c>
      <c r="O2545">
        <v>1</v>
      </c>
      <c r="P2545">
        <v>2</v>
      </c>
      <c r="Q2545">
        <v>10991</v>
      </c>
      <c r="R2545" s="1" t="s">
        <v>90</v>
      </c>
      <c r="S2545">
        <v>1328</v>
      </c>
      <c r="T2545">
        <v>9663</v>
      </c>
      <c r="U2545">
        <v>1.0269999999999999</v>
      </c>
      <c r="V2545">
        <v>3692</v>
      </c>
      <c r="W2545">
        <v>60</v>
      </c>
      <c r="X2545">
        <v>0.71399999999999997</v>
      </c>
      <c r="Y2545">
        <v>0.121</v>
      </c>
      <c r="Z2545" s="1" t="s">
        <v>79</v>
      </c>
      <c r="AA2545">
        <v>5.3547000000000001E-5</v>
      </c>
      <c r="AB2545">
        <v>0.99995000000000001</v>
      </c>
    </row>
    <row r="2546" spans="1:28" x14ac:dyDescent="0.35">
      <c r="A2546">
        <v>719157933</v>
      </c>
      <c r="B2546" s="1" t="s">
        <v>31</v>
      </c>
      <c r="C2546">
        <v>51</v>
      </c>
      <c r="D2546" t="s">
        <v>77</v>
      </c>
      <c r="E2546" s="1" t="s">
        <v>71</v>
      </c>
      <c r="F2546">
        <v>2</v>
      </c>
      <c r="G2546" s="1" t="s">
        <v>32</v>
      </c>
      <c r="H2546" s="1" t="s">
        <v>27</v>
      </c>
      <c r="I2546" s="1" t="s">
        <v>46</v>
      </c>
      <c r="J2546">
        <v>5</v>
      </c>
      <c r="K2546" s="1" t="s">
        <v>47</v>
      </c>
      <c r="L2546" s="1" t="s">
        <v>30</v>
      </c>
      <c r="M2546">
        <v>40</v>
      </c>
      <c r="N2546">
        <v>1</v>
      </c>
      <c r="O2546">
        <v>3</v>
      </c>
      <c r="P2546">
        <v>1</v>
      </c>
      <c r="Q2546">
        <v>10984</v>
      </c>
      <c r="R2546" s="1" t="s">
        <v>90</v>
      </c>
      <c r="S2546">
        <v>1429</v>
      </c>
      <c r="T2546">
        <v>9555</v>
      </c>
      <c r="U2546">
        <v>0.751</v>
      </c>
      <c r="V2546">
        <v>7850</v>
      </c>
      <c r="W2546">
        <v>85</v>
      </c>
      <c r="X2546">
        <v>0.63500000000000001</v>
      </c>
      <c r="Y2546">
        <v>0.13</v>
      </c>
      <c r="Z2546" s="1" t="s">
        <v>79</v>
      </c>
      <c r="AA2546">
        <v>1.1153E-4</v>
      </c>
      <c r="AB2546">
        <v>0.99988999999999995</v>
      </c>
    </row>
    <row r="2547" spans="1:28" x14ac:dyDescent="0.35">
      <c r="A2547">
        <v>721086483</v>
      </c>
      <c r="B2547" s="1" t="s">
        <v>31</v>
      </c>
      <c r="C2547">
        <v>27</v>
      </c>
      <c r="D2547" t="s">
        <v>65</v>
      </c>
      <c r="E2547" s="1" t="s">
        <v>70</v>
      </c>
      <c r="F2547">
        <v>0</v>
      </c>
      <c r="G2547" s="1" t="s">
        <v>32</v>
      </c>
      <c r="H2547" s="1" t="s">
        <v>36</v>
      </c>
      <c r="I2547" s="1" t="s">
        <v>28</v>
      </c>
      <c r="J2547">
        <v>1</v>
      </c>
      <c r="K2547" s="1" t="s">
        <v>29</v>
      </c>
      <c r="L2547" s="1" t="s">
        <v>49</v>
      </c>
      <c r="M2547">
        <v>19</v>
      </c>
      <c r="N2547">
        <v>3</v>
      </c>
      <c r="O2547">
        <v>3</v>
      </c>
      <c r="P2547">
        <v>3</v>
      </c>
      <c r="Q2547">
        <v>10982</v>
      </c>
      <c r="R2547" s="1" t="s">
        <v>90</v>
      </c>
      <c r="S2547">
        <v>2517</v>
      </c>
      <c r="T2547">
        <v>8465</v>
      </c>
      <c r="U2547">
        <v>0.84</v>
      </c>
      <c r="V2547">
        <v>13563</v>
      </c>
      <c r="W2547">
        <v>97</v>
      </c>
      <c r="X2547">
        <v>0.73199999999999998</v>
      </c>
      <c r="Y2547">
        <v>0.22900000000000001</v>
      </c>
      <c r="Z2547" s="1" t="s">
        <v>79</v>
      </c>
      <c r="AA2547">
        <v>2.4117999999999999E-4</v>
      </c>
      <c r="AB2547">
        <v>0.99975999999999998</v>
      </c>
    </row>
    <row r="2548" spans="1:28" x14ac:dyDescent="0.35">
      <c r="A2548">
        <v>716612958</v>
      </c>
      <c r="B2548" s="1" t="s">
        <v>31</v>
      </c>
      <c r="C2548">
        <v>35</v>
      </c>
      <c r="D2548" t="s">
        <v>78</v>
      </c>
      <c r="E2548" s="1" t="s">
        <v>70</v>
      </c>
      <c r="F2548">
        <v>2</v>
      </c>
      <c r="G2548" s="1" t="s">
        <v>39</v>
      </c>
      <c r="H2548" s="1" t="s">
        <v>27</v>
      </c>
      <c r="I2548" s="1" t="s">
        <v>40</v>
      </c>
      <c r="J2548">
        <v>2</v>
      </c>
      <c r="K2548" s="1" t="s">
        <v>41</v>
      </c>
      <c r="L2548" s="1" t="s">
        <v>30</v>
      </c>
      <c r="M2548">
        <v>29</v>
      </c>
      <c r="N2548">
        <v>6</v>
      </c>
      <c r="O2548">
        <v>1</v>
      </c>
      <c r="P2548">
        <v>3</v>
      </c>
      <c r="Q2548">
        <v>10980</v>
      </c>
      <c r="R2548" s="1" t="s">
        <v>90</v>
      </c>
      <c r="S2548">
        <v>1726</v>
      </c>
      <c r="T2548">
        <v>9254</v>
      </c>
      <c r="U2548">
        <v>0.85599999999999998</v>
      </c>
      <c r="V2548">
        <v>1830</v>
      </c>
      <c r="W2548">
        <v>36</v>
      </c>
      <c r="X2548">
        <v>0.63600000000000001</v>
      </c>
      <c r="Y2548">
        <v>0.157</v>
      </c>
      <c r="Z2548" s="1" t="s">
        <v>79</v>
      </c>
      <c r="AA2548">
        <v>9.0063999999999997E-5</v>
      </c>
      <c r="AB2548">
        <v>0.99990999999999997</v>
      </c>
    </row>
    <row r="2549" spans="1:28" x14ac:dyDescent="0.35">
      <c r="A2549">
        <v>716878533</v>
      </c>
      <c r="B2549" s="1" t="s">
        <v>31</v>
      </c>
      <c r="C2549">
        <v>55</v>
      </c>
      <c r="D2549" t="s">
        <v>77</v>
      </c>
      <c r="E2549" s="1" t="s">
        <v>71</v>
      </c>
      <c r="F2549">
        <v>2</v>
      </c>
      <c r="G2549" s="1" t="s">
        <v>34</v>
      </c>
      <c r="H2549" s="1" t="s">
        <v>27</v>
      </c>
      <c r="I2549" s="1" t="s">
        <v>44</v>
      </c>
      <c r="J2549">
        <v>4</v>
      </c>
      <c r="K2549" s="1" t="s">
        <v>45</v>
      </c>
      <c r="L2549" s="1" t="s">
        <v>30</v>
      </c>
      <c r="M2549">
        <v>46</v>
      </c>
      <c r="N2549">
        <v>4</v>
      </c>
      <c r="O2549">
        <v>1</v>
      </c>
      <c r="P2549">
        <v>1</v>
      </c>
      <c r="Q2549">
        <v>10979</v>
      </c>
      <c r="R2549" s="1" t="s">
        <v>90</v>
      </c>
      <c r="S2549">
        <v>1889</v>
      </c>
      <c r="T2549">
        <v>9090</v>
      </c>
      <c r="U2549">
        <v>0.47499999999999998</v>
      </c>
      <c r="V2549">
        <v>1425</v>
      </c>
      <c r="W2549">
        <v>33</v>
      </c>
      <c r="X2549">
        <v>0.5</v>
      </c>
      <c r="Y2549">
        <v>0.17199999999999999</v>
      </c>
      <c r="Z2549" s="1" t="s">
        <v>79</v>
      </c>
      <c r="AA2549">
        <v>3.6507999999999997E-5</v>
      </c>
      <c r="AB2549">
        <v>0.99995999999999996</v>
      </c>
    </row>
    <row r="2550" spans="1:28" x14ac:dyDescent="0.35">
      <c r="A2550">
        <v>720076458</v>
      </c>
      <c r="B2550" s="1" t="s">
        <v>31</v>
      </c>
      <c r="C2550">
        <v>57</v>
      </c>
      <c r="D2550" t="s">
        <v>77</v>
      </c>
      <c r="E2550" s="1" t="s">
        <v>71</v>
      </c>
      <c r="F2550">
        <v>2</v>
      </c>
      <c r="G2550" s="1" t="s">
        <v>32</v>
      </c>
      <c r="H2550" s="1" t="s">
        <v>27</v>
      </c>
      <c r="I2550" s="1" t="s">
        <v>44</v>
      </c>
      <c r="J2550">
        <v>4</v>
      </c>
      <c r="K2550" s="1" t="s">
        <v>45</v>
      </c>
      <c r="L2550" s="1" t="s">
        <v>30</v>
      </c>
      <c r="M2550">
        <v>52</v>
      </c>
      <c r="N2550">
        <v>6</v>
      </c>
      <c r="O2550">
        <v>2</v>
      </c>
      <c r="P2550">
        <v>4</v>
      </c>
      <c r="Q2550">
        <v>10974</v>
      </c>
      <c r="R2550" s="1" t="s">
        <v>90</v>
      </c>
      <c r="S2550">
        <v>0</v>
      </c>
      <c r="T2550">
        <v>10974</v>
      </c>
      <c r="U2550">
        <v>0.59099999999999997</v>
      </c>
      <c r="V2550">
        <v>1327</v>
      </c>
      <c r="W2550">
        <v>26</v>
      </c>
      <c r="X2550">
        <v>1</v>
      </c>
      <c r="Y2550">
        <v>0</v>
      </c>
      <c r="Z2550" s="1" t="s">
        <v>76</v>
      </c>
      <c r="AA2550">
        <v>3.3576999999999999E-4</v>
      </c>
      <c r="AB2550">
        <v>0.99965999999999999</v>
      </c>
    </row>
    <row r="2551" spans="1:28" x14ac:dyDescent="0.35">
      <c r="A2551">
        <v>711460458</v>
      </c>
      <c r="B2551" s="1" t="s">
        <v>25</v>
      </c>
      <c r="C2551">
        <v>44</v>
      </c>
      <c r="D2551" t="s">
        <v>75</v>
      </c>
      <c r="E2551" s="1" t="s">
        <v>71</v>
      </c>
      <c r="F2551">
        <v>1</v>
      </c>
      <c r="G2551" s="1" t="s">
        <v>32</v>
      </c>
      <c r="H2551" s="1" t="s">
        <v>27</v>
      </c>
      <c r="I2551" s="1" t="s">
        <v>40</v>
      </c>
      <c r="J2551">
        <v>2</v>
      </c>
      <c r="K2551" s="1" t="s">
        <v>41</v>
      </c>
      <c r="L2551" s="1" t="s">
        <v>30</v>
      </c>
      <c r="M2551">
        <v>34</v>
      </c>
      <c r="N2551">
        <v>5</v>
      </c>
      <c r="O2551">
        <v>2</v>
      </c>
      <c r="P2551">
        <v>3</v>
      </c>
      <c r="Q2551">
        <v>10973</v>
      </c>
      <c r="R2551" s="1" t="s">
        <v>90</v>
      </c>
      <c r="S2551">
        <v>0</v>
      </c>
      <c r="T2551">
        <v>10973</v>
      </c>
      <c r="U2551">
        <v>0.79200000000000004</v>
      </c>
      <c r="V2551">
        <v>10583</v>
      </c>
      <c r="W2551">
        <v>75</v>
      </c>
      <c r="X2551">
        <v>0.78600000000000003</v>
      </c>
      <c r="Y2551">
        <v>0</v>
      </c>
      <c r="Z2551" s="1" t="s">
        <v>76</v>
      </c>
      <c r="AA2551">
        <v>0.99461999999999995</v>
      </c>
      <c r="AB2551">
        <v>5.3800000000000002E-3</v>
      </c>
    </row>
    <row r="2552" spans="1:28" x14ac:dyDescent="0.35">
      <c r="A2552">
        <v>711701058</v>
      </c>
      <c r="B2552" s="1" t="s">
        <v>31</v>
      </c>
      <c r="C2552">
        <v>48</v>
      </c>
      <c r="D2552" t="s">
        <v>75</v>
      </c>
      <c r="E2552" s="1" t="s">
        <v>70</v>
      </c>
      <c r="F2552">
        <v>4</v>
      </c>
      <c r="G2552" s="1" t="s">
        <v>26</v>
      </c>
      <c r="H2552" s="1" t="s">
        <v>27</v>
      </c>
      <c r="I2552" s="1" t="s">
        <v>28</v>
      </c>
      <c r="J2552">
        <v>1</v>
      </c>
      <c r="K2552" s="1" t="s">
        <v>29</v>
      </c>
      <c r="L2552" s="1" t="s">
        <v>49</v>
      </c>
      <c r="M2552">
        <v>36</v>
      </c>
      <c r="N2552">
        <v>2</v>
      </c>
      <c r="O2552">
        <v>2</v>
      </c>
      <c r="P2552">
        <v>3</v>
      </c>
      <c r="Q2552">
        <v>10973</v>
      </c>
      <c r="R2552" s="1" t="s">
        <v>90</v>
      </c>
      <c r="S2552">
        <v>1466</v>
      </c>
      <c r="T2552">
        <v>9507</v>
      </c>
      <c r="U2552">
        <v>0.80200000000000005</v>
      </c>
      <c r="V2552">
        <v>4892</v>
      </c>
      <c r="W2552">
        <v>94</v>
      </c>
      <c r="X2552">
        <v>0.59299999999999997</v>
      </c>
      <c r="Y2552">
        <v>0.13400000000000001</v>
      </c>
      <c r="Z2552" s="1" t="s">
        <v>79</v>
      </c>
      <c r="AA2552">
        <v>1.8141000000000001E-4</v>
      </c>
      <c r="AB2552">
        <v>0.99982000000000004</v>
      </c>
    </row>
    <row r="2553" spans="1:28" x14ac:dyDescent="0.35">
      <c r="A2553">
        <v>719170683</v>
      </c>
      <c r="B2553" s="1" t="s">
        <v>31</v>
      </c>
      <c r="C2553">
        <v>38</v>
      </c>
      <c r="D2553" t="s">
        <v>78</v>
      </c>
      <c r="E2553" s="1" t="s">
        <v>71</v>
      </c>
      <c r="F2553">
        <v>1</v>
      </c>
      <c r="G2553" s="1" t="s">
        <v>34</v>
      </c>
      <c r="H2553" s="1" t="s">
        <v>36</v>
      </c>
      <c r="I2553" s="1" t="s">
        <v>44</v>
      </c>
      <c r="J2553">
        <v>4</v>
      </c>
      <c r="K2553" s="1" t="s">
        <v>45</v>
      </c>
      <c r="L2553" s="1" t="s">
        <v>30</v>
      </c>
      <c r="M2553">
        <v>29</v>
      </c>
      <c r="N2553">
        <v>2</v>
      </c>
      <c r="O2553">
        <v>2</v>
      </c>
      <c r="P2553">
        <v>3</v>
      </c>
      <c r="Q2553">
        <v>10972</v>
      </c>
      <c r="R2553" s="1" t="s">
        <v>90</v>
      </c>
      <c r="S2553">
        <v>0</v>
      </c>
      <c r="T2553">
        <v>10972</v>
      </c>
      <c r="U2553">
        <v>0.69699999999999995</v>
      </c>
      <c r="V2553">
        <v>4401</v>
      </c>
      <c r="W2553">
        <v>73</v>
      </c>
      <c r="X2553">
        <v>0.69799999999999995</v>
      </c>
      <c r="Y2553">
        <v>0</v>
      </c>
      <c r="Z2553" s="1" t="s">
        <v>76</v>
      </c>
      <c r="AA2553">
        <v>1.9751E-4</v>
      </c>
      <c r="AB2553">
        <v>0.99980000000000002</v>
      </c>
    </row>
    <row r="2554" spans="1:28" x14ac:dyDescent="0.35">
      <c r="A2554">
        <v>716610558</v>
      </c>
      <c r="B2554" s="1" t="s">
        <v>31</v>
      </c>
      <c r="C2554">
        <v>65</v>
      </c>
      <c r="D2554" t="s">
        <v>64</v>
      </c>
      <c r="E2554" s="1" t="s">
        <v>70</v>
      </c>
      <c r="F2554">
        <v>0</v>
      </c>
      <c r="G2554" s="1" t="s">
        <v>35</v>
      </c>
      <c r="H2554" s="1" t="s">
        <v>36</v>
      </c>
      <c r="I2554" s="1" t="s">
        <v>40</v>
      </c>
      <c r="J2554">
        <v>2</v>
      </c>
      <c r="K2554" s="1" t="s">
        <v>41</v>
      </c>
      <c r="L2554" s="1" t="s">
        <v>30</v>
      </c>
      <c r="M2554">
        <v>36</v>
      </c>
      <c r="N2554">
        <v>3</v>
      </c>
      <c r="O2554">
        <v>3</v>
      </c>
      <c r="P2554">
        <v>3</v>
      </c>
      <c r="Q2554">
        <v>10962</v>
      </c>
      <c r="R2554" s="1" t="s">
        <v>90</v>
      </c>
      <c r="S2554">
        <v>1559</v>
      </c>
      <c r="T2554">
        <v>9403</v>
      </c>
      <c r="U2554">
        <v>0.70799999999999996</v>
      </c>
      <c r="V2554">
        <v>2724</v>
      </c>
      <c r="W2554">
        <v>71</v>
      </c>
      <c r="X2554">
        <v>0.65100000000000002</v>
      </c>
      <c r="Y2554">
        <v>0.14199999999999999</v>
      </c>
      <c r="Z2554" s="1" t="s">
        <v>79</v>
      </c>
      <c r="AA2554">
        <v>2.5237000000000002E-4</v>
      </c>
      <c r="AB2554">
        <v>0.99975000000000003</v>
      </c>
    </row>
    <row r="2555" spans="1:28" x14ac:dyDescent="0.35">
      <c r="A2555">
        <v>716142858</v>
      </c>
      <c r="B2555" s="1" t="s">
        <v>31</v>
      </c>
      <c r="C2555">
        <v>46</v>
      </c>
      <c r="D2555" t="s">
        <v>75</v>
      </c>
      <c r="E2555" s="1" t="s">
        <v>70</v>
      </c>
      <c r="F2555">
        <v>4</v>
      </c>
      <c r="G2555" s="1" t="s">
        <v>32</v>
      </c>
      <c r="H2555" s="1" t="s">
        <v>27</v>
      </c>
      <c r="I2555" s="1" t="s">
        <v>28</v>
      </c>
      <c r="J2555">
        <v>1</v>
      </c>
      <c r="K2555" s="1" t="s">
        <v>29</v>
      </c>
      <c r="L2555" s="1" t="s">
        <v>49</v>
      </c>
      <c r="M2555">
        <v>36</v>
      </c>
      <c r="N2555">
        <v>3</v>
      </c>
      <c r="O2555">
        <v>1</v>
      </c>
      <c r="P2555">
        <v>4</v>
      </c>
      <c r="Q2555">
        <v>10961</v>
      </c>
      <c r="R2555" s="1" t="s">
        <v>90</v>
      </c>
      <c r="S2555">
        <v>1391</v>
      </c>
      <c r="T2555">
        <v>9570</v>
      </c>
      <c r="U2555">
        <v>0.66200000000000003</v>
      </c>
      <c r="V2555">
        <v>3914</v>
      </c>
      <c r="W2555">
        <v>77</v>
      </c>
      <c r="X2555">
        <v>0.75</v>
      </c>
      <c r="Y2555">
        <v>0.127</v>
      </c>
      <c r="Z2555" s="1" t="s">
        <v>79</v>
      </c>
      <c r="AA2555">
        <v>1.5398000000000001E-4</v>
      </c>
      <c r="AB2555">
        <v>0.99985000000000002</v>
      </c>
    </row>
    <row r="2556" spans="1:28" x14ac:dyDescent="0.35">
      <c r="A2556">
        <v>708504783</v>
      </c>
      <c r="B2556" s="1" t="s">
        <v>31</v>
      </c>
      <c r="C2556">
        <v>47</v>
      </c>
      <c r="D2556" t="s">
        <v>75</v>
      </c>
      <c r="E2556" s="1" t="s">
        <v>71</v>
      </c>
      <c r="F2556">
        <v>3</v>
      </c>
      <c r="G2556" s="1" t="s">
        <v>32</v>
      </c>
      <c r="H2556" s="1" t="s">
        <v>34</v>
      </c>
      <c r="I2556" s="1" t="s">
        <v>40</v>
      </c>
      <c r="J2556">
        <v>2</v>
      </c>
      <c r="K2556" s="1" t="s">
        <v>41</v>
      </c>
      <c r="L2556" s="1" t="s">
        <v>30</v>
      </c>
      <c r="M2556">
        <v>36</v>
      </c>
      <c r="N2556">
        <v>3</v>
      </c>
      <c r="O2556">
        <v>3</v>
      </c>
      <c r="P2556">
        <v>3</v>
      </c>
      <c r="Q2556">
        <v>10960</v>
      </c>
      <c r="R2556" s="1" t="s">
        <v>90</v>
      </c>
      <c r="S2556">
        <v>1333</v>
      </c>
      <c r="T2556">
        <v>9627</v>
      </c>
      <c r="U2556">
        <v>0.67800000000000005</v>
      </c>
      <c r="V2556">
        <v>3480</v>
      </c>
      <c r="W2556">
        <v>62</v>
      </c>
      <c r="X2556">
        <v>0.63200000000000001</v>
      </c>
      <c r="Y2556">
        <v>0.122</v>
      </c>
      <c r="Z2556" s="1" t="s">
        <v>79</v>
      </c>
      <c r="AA2556">
        <v>3.2275000000000001E-4</v>
      </c>
      <c r="AB2556">
        <v>0.99968000000000001</v>
      </c>
    </row>
    <row r="2557" spans="1:28" x14ac:dyDescent="0.35">
      <c r="A2557">
        <v>717956283</v>
      </c>
      <c r="B2557" s="1" t="s">
        <v>31</v>
      </c>
      <c r="C2557">
        <v>57</v>
      </c>
      <c r="D2557" t="s">
        <v>77</v>
      </c>
      <c r="E2557" s="1" t="s">
        <v>70</v>
      </c>
      <c r="F2557">
        <v>1</v>
      </c>
      <c r="G2557" s="1" t="s">
        <v>26</v>
      </c>
      <c r="H2557" s="1" t="s">
        <v>36</v>
      </c>
      <c r="I2557" s="1" t="s">
        <v>40</v>
      </c>
      <c r="J2557">
        <v>2</v>
      </c>
      <c r="K2557" s="1" t="s">
        <v>41</v>
      </c>
      <c r="L2557" s="1" t="s">
        <v>30</v>
      </c>
      <c r="M2557">
        <v>48</v>
      </c>
      <c r="N2557">
        <v>5</v>
      </c>
      <c r="O2557">
        <v>1</v>
      </c>
      <c r="P2557">
        <v>0</v>
      </c>
      <c r="Q2557">
        <v>10953</v>
      </c>
      <c r="R2557" s="1" t="s">
        <v>90</v>
      </c>
      <c r="S2557">
        <v>1945</v>
      </c>
      <c r="T2557">
        <v>9008</v>
      </c>
      <c r="U2557">
        <v>0.88600000000000001</v>
      </c>
      <c r="V2557">
        <v>1277</v>
      </c>
      <c r="W2557">
        <v>29</v>
      </c>
      <c r="X2557">
        <v>0.52600000000000002</v>
      </c>
      <c r="Y2557">
        <v>0.17799999999999999</v>
      </c>
      <c r="Z2557" s="1" t="s">
        <v>79</v>
      </c>
      <c r="AA2557">
        <v>1.9069E-5</v>
      </c>
      <c r="AB2557">
        <v>0.99997999999999998</v>
      </c>
    </row>
    <row r="2558" spans="1:28" x14ac:dyDescent="0.35">
      <c r="A2558">
        <v>711128433</v>
      </c>
      <c r="B2558" s="1" t="s">
        <v>31</v>
      </c>
      <c r="C2558">
        <v>55</v>
      </c>
      <c r="D2558" t="s">
        <v>77</v>
      </c>
      <c r="E2558" s="1" t="s">
        <v>71</v>
      </c>
      <c r="F2558">
        <v>3</v>
      </c>
      <c r="G2558" s="1" t="s">
        <v>32</v>
      </c>
      <c r="H2558" s="1" t="s">
        <v>36</v>
      </c>
      <c r="I2558" s="1" t="s">
        <v>40</v>
      </c>
      <c r="J2558">
        <v>2</v>
      </c>
      <c r="K2558" s="1" t="s">
        <v>41</v>
      </c>
      <c r="L2558" s="1" t="s">
        <v>30</v>
      </c>
      <c r="M2558">
        <v>36</v>
      </c>
      <c r="N2558">
        <v>1</v>
      </c>
      <c r="O2558">
        <v>3</v>
      </c>
      <c r="P2558">
        <v>3</v>
      </c>
      <c r="Q2558">
        <v>10949</v>
      </c>
      <c r="R2558" s="1" t="s">
        <v>90</v>
      </c>
      <c r="S2558">
        <v>829</v>
      </c>
      <c r="T2558">
        <v>10120</v>
      </c>
      <c r="U2558">
        <v>0.749</v>
      </c>
      <c r="V2558">
        <v>7685</v>
      </c>
      <c r="W2558">
        <v>91</v>
      </c>
      <c r="X2558">
        <v>0.59599999999999997</v>
      </c>
      <c r="Y2558">
        <v>7.5999999999999998E-2</v>
      </c>
      <c r="Z2558" s="1" t="s">
        <v>76</v>
      </c>
      <c r="AA2558">
        <v>3.2275000000000001E-4</v>
      </c>
      <c r="AB2558">
        <v>0.99968000000000001</v>
      </c>
    </row>
    <row r="2559" spans="1:28" x14ac:dyDescent="0.35">
      <c r="A2559">
        <v>789890958</v>
      </c>
      <c r="B2559" s="1" t="s">
        <v>31</v>
      </c>
      <c r="C2559">
        <v>53</v>
      </c>
      <c r="D2559" t="s">
        <v>77</v>
      </c>
      <c r="E2559" s="1" t="s">
        <v>70</v>
      </c>
      <c r="F2559">
        <v>4</v>
      </c>
      <c r="G2559" s="1" t="s">
        <v>35</v>
      </c>
      <c r="H2559" s="1" t="s">
        <v>38</v>
      </c>
      <c r="I2559" s="1" t="s">
        <v>40</v>
      </c>
      <c r="J2559">
        <v>2</v>
      </c>
      <c r="K2559" s="1" t="s">
        <v>41</v>
      </c>
      <c r="L2559" s="1" t="s">
        <v>30</v>
      </c>
      <c r="M2559">
        <v>43</v>
      </c>
      <c r="N2559">
        <v>3</v>
      </c>
      <c r="O2559">
        <v>1</v>
      </c>
      <c r="P2559">
        <v>2</v>
      </c>
      <c r="Q2559">
        <v>10948</v>
      </c>
      <c r="R2559" s="1" t="s">
        <v>90</v>
      </c>
      <c r="S2559">
        <v>482</v>
      </c>
      <c r="T2559">
        <v>10466</v>
      </c>
      <c r="U2559">
        <v>0.74199999999999999</v>
      </c>
      <c r="V2559">
        <v>16230</v>
      </c>
      <c r="W2559">
        <v>111</v>
      </c>
      <c r="X2559">
        <v>0.94699999999999995</v>
      </c>
      <c r="Y2559">
        <v>4.3999999999999997E-2</v>
      </c>
      <c r="Z2559" s="1" t="s">
        <v>76</v>
      </c>
      <c r="AA2559">
        <v>5.6153000000000003E-5</v>
      </c>
      <c r="AB2559">
        <v>0.99994000000000005</v>
      </c>
    </row>
    <row r="2560" spans="1:28" x14ac:dyDescent="0.35">
      <c r="A2560">
        <v>709253433</v>
      </c>
      <c r="B2560" s="1" t="s">
        <v>31</v>
      </c>
      <c r="C2560">
        <v>50</v>
      </c>
      <c r="D2560" t="s">
        <v>77</v>
      </c>
      <c r="E2560" s="1" t="s">
        <v>70</v>
      </c>
      <c r="F2560">
        <v>2</v>
      </c>
      <c r="G2560" s="1" t="s">
        <v>32</v>
      </c>
      <c r="H2560" s="1" t="s">
        <v>27</v>
      </c>
      <c r="I2560" s="1" t="s">
        <v>40</v>
      </c>
      <c r="J2560">
        <v>2</v>
      </c>
      <c r="K2560" s="1" t="s">
        <v>41</v>
      </c>
      <c r="L2560" s="1" t="s">
        <v>30</v>
      </c>
      <c r="M2560">
        <v>41</v>
      </c>
      <c r="N2560">
        <v>2</v>
      </c>
      <c r="O2560">
        <v>1</v>
      </c>
      <c r="P2560">
        <v>2</v>
      </c>
      <c r="Q2560">
        <v>10946</v>
      </c>
      <c r="R2560" s="1" t="s">
        <v>90</v>
      </c>
      <c r="S2560">
        <v>1912</v>
      </c>
      <c r="T2560">
        <v>9034</v>
      </c>
      <c r="U2560">
        <v>0.36199999999999999</v>
      </c>
      <c r="V2560">
        <v>2448</v>
      </c>
      <c r="W2560">
        <v>58</v>
      </c>
      <c r="X2560">
        <v>0.45</v>
      </c>
      <c r="Y2560">
        <v>0.17499999999999999</v>
      </c>
      <c r="Z2560" s="1" t="s">
        <v>79</v>
      </c>
      <c r="AA2560">
        <v>5.6629999999999998E-5</v>
      </c>
      <c r="AB2560">
        <v>0.99994000000000005</v>
      </c>
    </row>
    <row r="2561" spans="1:28" x14ac:dyDescent="0.35">
      <c r="A2561">
        <v>778696608</v>
      </c>
      <c r="B2561" s="1" t="s">
        <v>31</v>
      </c>
      <c r="C2561">
        <v>46</v>
      </c>
      <c r="D2561" t="s">
        <v>75</v>
      </c>
      <c r="E2561" s="1" t="s">
        <v>71</v>
      </c>
      <c r="F2561">
        <v>3</v>
      </c>
      <c r="G2561" s="1" t="s">
        <v>26</v>
      </c>
      <c r="H2561" s="1" t="s">
        <v>38</v>
      </c>
      <c r="I2561" s="1" t="s">
        <v>40</v>
      </c>
      <c r="J2561">
        <v>2</v>
      </c>
      <c r="K2561" s="1" t="s">
        <v>41</v>
      </c>
      <c r="L2561" s="1" t="s">
        <v>30</v>
      </c>
      <c r="M2561">
        <v>27</v>
      </c>
      <c r="N2561">
        <v>5</v>
      </c>
      <c r="O2561">
        <v>2</v>
      </c>
      <c r="P2561">
        <v>3</v>
      </c>
      <c r="Q2561">
        <v>10931</v>
      </c>
      <c r="R2561" s="1" t="s">
        <v>90</v>
      </c>
      <c r="S2561">
        <v>2297</v>
      </c>
      <c r="T2561">
        <v>8634</v>
      </c>
      <c r="U2561">
        <v>0.63900000000000001</v>
      </c>
      <c r="V2561">
        <v>4802</v>
      </c>
      <c r="W2561">
        <v>73</v>
      </c>
      <c r="X2561">
        <v>0.872</v>
      </c>
      <c r="Y2561">
        <v>0.21</v>
      </c>
      <c r="Z2561" s="1" t="s">
        <v>79</v>
      </c>
      <c r="AA2561">
        <v>1.9864000000000001E-4</v>
      </c>
      <c r="AB2561">
        <v>0.99980000000000002</v>
      </c>
    </row>
    <row r="2562" spans="1:28" x14ac:dyDescent="0.35">
      <c r="A2562">
        <v>818839983</v>
      </c>
      <c r="B2562" s="1" t="s">
        <v>31</v>
      </c>
      <c r="C2562">
        <v>55</v>
      </c>
      <c r="D2562" t="s">
        <v>77</v>
      </c>
      <c r="E2562" s="1" t="s">
        <v>71</v>
      </c>
      <c r="F2562">
        <v>2</v>
      </c>
      <c r="G2562" s="1" t="s">
        <v>26</v>
      </c>
      <c r="H2562" s="1" t="s">
        <v>27</v>
      </c>
      <c r="I2562" s="1" t="s">
        <v>46</v>
      </c>
      <c r="J2562">
        <v>5</v>
      </c>
      <c r="K2562" s="1" t="s">
        <v>47</v>
      </c>
      <c r="L2562" s="1" t="s">
        <v>30</v>
      </c>
      <c r="M2562">
        <v>50</v>
      </c>
      <c r="N2562">
        <v>3</v>
      </c>
      <c r="O2562">
        <v>2</v>
      </c>
      <c r="P2562">
        <v>0</v>
      </c>
      <c r="Q2562">
        <v>10916</v>
      </c>
      <c r="R2562" s="1" t="s">
        <v>90</v>
      </c>
      <c r="S2562">
        <v>1536</v>
      </c>
      <c r="T2562">
        <v>9380</v>
      </c>
      <c r="U2562">
        <v>1.3169999999999999</v>
      </c>
      <c r="V2562">
        <v>1592</v>
      </c>
      <c r="W2562">
        <v>34</v>
      </c>
      <c r="X2562">
        <v>1</v>
      </c>
      <c r="Y2562">
        <v>0.14099999999999999</v>
      </c>
      <c r="Z2562" s="1" t="s">
        <v>79</v>
      </c>
      <c r="AA2562">
        <v>4.1986000000000001E-5</v>
      </c>
      <c r="AB2562">
        <v>0.99995999999999996</v>
      </c>
    </row>
    <row r="2563" spans="1:28" x14ac:dyDescent="0.35">
      <c r="A2563">
        <v>712157958</v>
      </c>
      <c r="B2563" s="1" t="s">
        <v>25</v>
      </c>
      <c r="C2563">
        <v>44</v>
      </c>
      <c r="D2563" t="s">
        <v>75</v>
      </c>
      <c r="E2563" s="1" t="s">
        <v>71</v>
      </c>
      <c r="F2563">
        <v>3</v>
      </c>
      <c r="G2563" s="1" t="s">
        <v>35</v>
      </c>
      <c r="H2563" s="1" t="s">
        <v>27</v>
      </c>
      <c r="I2563" s="1" t="s">
        <v>44</v>
      </c>
      <c r="J2563">
        <v>4</v>
      </c>
      <c r="K2563" s="1" t="s">
        <v>45</v>
      </c>
      <c r="L2563" s="1" t="s">
        <v>30</v>
      </c>
      <c r="M2563">
        <v>36</v>
      </c>
      <c r="N2563">
        <v>1</v>
      </c>
      <c r="O2563">
        <v>3</v>
      </c>
      <c r="P2563">
        <v>2</v>
      </c>
      <c r="Q2563">
        <v>10908</v>
      </c>
      <c r="R2563" s="1" t="s">
        <v>90</v>
      </c>
      <c r="S2563">
        <v>0</v>
      </c>
      <c r="T2563">
        <v>10908</v>
      </c>
      <c r="U2563">
        <v>0.98299999999999998</v>
      </c>
      <c r="V2563">
        <v>4883</v>
      </c>
      <c r="W2563">
        <v>42</v>
      </c>
      <c r="X2563">
        <v>0.5</v>
      </c>
      <c r="Y2563">
        <v>0</v>
      </c>
      <c r="Z2563" s="1" t="s">
        <v>76</v>
      </c>
      <c r="AA2563">
        <v>0.99451999999999996</v>
      </c>
      <c r="AB2563">
        <v>5.4799999999999996E-3</v>
      </c>
    </row>
    <row r="2564" spans="1:28" x14ac:dyDescent="0.35">
      <c r="A2564">
        <v>824799108</v>
      </c>
      <c r="B2564" s="1" t="s">
        <v>31</v>
      </c>
      <c r="C2564">
        <v>46</v>
      </c>
      <c r="D2564" t="s">
        <v>75</v>
      </c>
      <c r="E2564" s="1" t="s">
        <v>70</v>
      </c>
      <c r="F2564">
        <v>3</v>
      </c>
      <c r="G2564" s="1" t="s">
        <v>35</v>
      </c>
      <c r="H2564" s="1" t="s">
        <v>27</v>
      </c>
      <c r="I2564" s="1" t="s">
        <v>40</v>
      </c>
      <c r="J2564">
        <v>2</v>
      </c>
      <c r="K2564" s="1" t="s">
        <v>41</v>
      </c>
      <c r="L2564" s="1" t="s">
        <v>30</v>
      </c>
      <c r="M2564">
        <v>42</v>
      </c>
      <c r="N2564">
        <v>2</v>
      </c>
      <c r="O2564">
        <v>2</v>
      </c>
      <c r="P2564">
        <v>1</v>
      </c>
      <c r="Q2564">
        <v>10901</v>
      </c>
      <c r="R2564" s="1" t="s">
        <v>90</v>
      </c>
      <c r="S2564">
        <v>1874</v>
      </c>
      <c r="T2564">
        <v>9027</v>
      </c>
      <c r="U2564">
        <v>0.60799999999999998</v>
      </c>
      <c r="V2564">
        <v>7498</v>
      </c>
      <c r="W2564">
        <v>90</v>
      </c>
      <c r="X2564">
        <v>0.5</v>
      </c>
      <c r="Y2564">
        <v>0.17199999999999999</v>
      </c>
      <c r="Z2564" s="1" t="s">
        <v>79</v>
      </c>
      <c r="AA2564">
        <v>6.9241999999999999E-5</v>
      </c>
      <c r="AB2564">
        <v>0.99992999999999999</v>
      </c>
    </row>
    <row r="2565" spans="1:28" x14ac:dyDescent="0.35">
      <c r="A2565">
        <v>771097683</v>
      </c>
      <c r="B2565" s="1" t="s">
        <v>25</v>
      </c>
      <c r="C2565">
        <v>43</v>
      </c>
      <c r="D2565" t="s">
        <v>75</v>
      </c>
      <c r="E2565" s="1" t="s">
        <v>71</v>
      </c>
      <c r="F2565">
        <v>2</v>
      </c>
      <c r="G2565" s="1" t="s">
        <v>35</v>
      </c>
      <c r="H2565" s="1" t="s">
        <v>36</v>
      </c>
      <c r="I2565" s="1" t="s">
        <v>46</v>
      </c>
      <c r="J2565">
        <v>5</v>
      </c>
      <c r="K2565" s="1" t="s">
        <v>47</v>
      </c>
      <c r="L2565" s="1" t="s">
        <v>30</v>
      </c>
      <c r="M2565">
        <v>30</v>
      </c>
      <c r="N2565">
        <v>1</v>
      </c>
      <c r="O2565">
        <v>2</v>
      </c>
      <c r="P2565">
        <v>2</v>
      </c>
      <c r="Q2565">
        <v>10896</v>
      </c>
      <c r="R2565" s="1" t="s">
        <v>90</v>
      </c>
      <c r="S2565">
        <v>2517</v>
      </c>
      <c r="T2565">
        <v>8379</v>
      </c>
      <c r="U2565">
        <v>1.028</v>
      </c>
      <c r="V2565">
        <v>4935</v>
      </c>
      <c r="W2565">
        <v>58</v>
      </c>
      <c r="X2565">
        <v>0.48699999999999999</v>
      </c>
      <c r="Y2565">
        <v>0.23100000000000001</v>
      </c>
      <c r="Z2565" s="1" t="s">
        <v>79</v>
      </c>
      <c r="AA2565">
        <v>0.99104000000000003</v>
      </c>
      <c r="AB2565">
        <v>8.9599999999999992E-3</v>
      </c>
    </row>
    <row r="2566" spans="1:28" x14ac:dyDescent="0.35">
      <c r="A2566">
        <v>771527508</v>
      </c>
      <c r="B2566" s="1" t="s">
        <v>31</v>
      </c>
      <c r="C2566">
        <v>60</v>
      </c>
      <c r="D2566" t="s">
        <v>64</v>
      </c>
      <c r="E2566" s="1" t="s">
        <v>71</v>
      </c>
      <c r="F2566">
        <v>2</v>
      </c>
      <c r="G2566" s="1" t="s">
        <v>26</v>
      </c>
      <c r="H2566" s="1" t="s">
        <v>36</v>
      </c>
      <c r="I2566" s="1" t="s">
        <v>42</v>
      </c>
      <c r="J2566">
        <v>3</v>
      </c>
      <c r="K2566" s="1" t="s">
        <v>43</v>
      </c>
      <c r="L2566" s="1" t="s">
        <v>30</v>
      </c>
      <c r="M2566">
        <v>48</v>
      </c>
      <c r="N2566">
        <v>3</v>
      </c>
      <c r="O2566">
        <v>4</v>
      </c>
      <c r="P2566">
        <v>1</v>
      </c>
      <c r="Q2566">
        <v>10886</v>
      </c>
      <c r="R2566" s="1" t="s">
        <v>90</v>
      </c>
      <c r="S2566">
        <v>1145</v>
      </c>
      <c r="T2566">
        <v>9741</v>
      </c>
      <c r="U2566">
        <v>0.749</v>
      </c>
      <c r="V2566">
        <v>3488</v>
      </c>
      <c r="W2566">
        <v>66</v>
      </c>
      <c r="X2566">
        <v>0.53500000000000003</v>
      </c>
      <c r="Y2566">
        <v>0.105</v>
      </c>
      <c r="Z2566" s="1" t="s">
        <v>79</v>
      </c>
      <c r="AA2566">
        <v>1.3109999999999999E-4</v>
      </c>
      <c r="AB2566">
        <v>0.99987000000000004</v>
      </c>
    </row>
    <row r="2567" spans="1:28" x14ac:dyDescent="0.35">
      <c r="A2567">
        <v>811527933</v>
      </c>
      <c r="B2567" s="1" t="s">
        <v>25</v>
      </c>
      <c r="C2567">
        <v>65</v>
      </c>
      <c r="D2567" t="s">
        <v>64</v>
      </c>
      <c r="E2567" s="1" t="s">
        <v>70</v>
      </c>
      <c r="F2567">
        <v>0</v>
      </c>
      <c r="G2567" s="1" t="s">
        <v>39</v>
      </c>
      <c r="H2567" s="1" t="s">
        <v>36</v>
      </c>
      <c r="I2567" s="1" t="s">
        <v>28</v>
      </c>
      <c r="J2567">
        <v>1</v>
      </c>
      <c r="K2567" s="1" t="s">
        <v>29</v>
      </c>
      <c r="L2567" s="1" t="s">
        <v>49</v>
      </c>
      <c r="M2567">
        <v>56</v>
      </c>
      <c r="N2567">
        <v>3</v>
      </c>
      <c r="O2567">
        <v>4</v>
      </c>
      <c r="P2567">
        <v>3</v>
      </c>
      <c r="Q2567">
        <v>10885</v>
      </c>
      <c r="R2567" s="1" t="s">
        <v>90</v>
      </c>
      <c r="S2567">
        <v>1758</v>
      </c>
      <c r="T2567">
        <v>9127</v>
      </c>
      <c r="U2567">
        <v>0.8</v>
      </c>
      <c r="V2567">
        <v>2291</v>
      </c>
      <c r="W2567">
        <v>39</v>
      </c>
      <c r="X2567">
        <v>0.77300000000000002</v>
      </c>
      <c r="Y2567">
        <v>0.16200000000000001</v>
      </c>
      <c r="Z2567" s="1" t="s">
        <v>79</v>
      </c>
      <c r="AA2567">
        <v>0.99639</v>
      </c>
      <c r="AB2567">
        <v>3.6142600000000002E-3</v>
      </c>
    </row>
    <row r="2568" spans="1:28" x14ac:dyDescent="0.35">
      <c r="A2568">
        <v>815085708</v>
      </c>
      <c r="B2568" s="1" t="s">
        <v>25</v>
      </c>
      <c r="C2568">
        <v>60</v>
      </c>
      <c r="D2568" t="s">
        <v>64</v>
      </c>
      <c r="E2568" s="1" t="s">
        <v>70</v>
      </c>
      <c r="F2568">
        <v>0</v>
      </c>
      <c r="G2568" s="1" t="s">
        <v>35</v>
      </c>
      <c r="H2568" s="1" t="s">
        <v>36</v>
      </c>
      <c r="I2568" s="1" t="s">
        <v>40</v>
      </c>
      <c r="J2568">
        <v>2</v>
      </c>
      <c r="K2568" s="1" t="s">
        <v>41</v>
      </c>
      <c r="L2568" s="1" t="s">
        <v>30</v>
      </c>
      <c r="M2568">
        <v>55</v>
      </c>
      <c r="N2568">
        <v>1</v>
      </c>
      <c r="O2568">
        <v>5</v>
      </c>
      <c r="P2568">
        <v>5</v>
      </c>
      <c r="Q2568">
        <v>10882</v>
      </c>
      <c r="R2568" s="1" t="s">
        <v>90</v>
      </c>
      <c r="S2568">
        <v>2517</v>
      </c>
      <c r="T2568">
        <v>8365</v>
      </c>
      <c r="U2568">
        <v>0.26600000000000001</v>
      </c>
      <c r="V2568">
        <v>1861</v>
      </c>
      <c r="W2568">
        <v>46</v>
      </c>
      <c r="X2568">
        <v>0.27800000000000002</v>
      </c>
      <c r="Y2568">
        <v>0.23100000000000001</v>
      </c>
      <c r="Z2568" s="1" t="s">
        <v>79</v>
      </c>
      <c r="AA2568">
        <v>0.99880000000000002</v>
      </c>
      <c r="AB2568">
        <v>1.19984E-3</v>
      </c>
    </row>
    <row r="2569" spans="1:28" x14ac:dyDescent="0.35">
      <c r="A2569">
        <v>719377383</v>
      </c>
      <c r="B2569" s="1" t="s">
        <v>31</v>
      </c>
      <c r="C2569">
        <v>40</v>
      </c>
      <c r="D2569" t="s">
        <v>75</v>
      </c>
      <c r="E2569" s="1" t="s">
        <v>71</v>
      </c>
      <c r="F2569">
        <v>2</v>
      </c>
      <c r="G2569" s="1" t="s">
        <v>39</v>
      </c>
      <c r="H2569" s="1" t="s">
        <v>36</v>
      </c>
      <c r="I2569" s="1" t="s">
        <v>42</v>
      </c>
      <c r="J2569">
        <v>3</v>
      </c>
      <c r="K2569" s="1" t="s">
        <v>43</v>
      </c>
      <c r="L2569" s="1" t="s">
        <v>30</v>
      </c>
      <c r="M2569">
        <v>28</v>
      </c>
      <c r="N2569">
        <v>1</v>
      </c>
      <c r="O2569">
        <v>2</v>
      </c>
      <c r="P2569">
        <v>3</v>
      </c>
      <c r="Q2569">
        <v>10880</v>
      </c>
      <c r="R2569" s="1" t="s">
        <v>90</v>
      </c>
      <c r="S2569">
        <v>2025</v>
      </c>
      <c r="T2569">
        <v>8855</v>
      </c>
      <c r="U2569">
        <v>0.753</v>
      </c>
      <c r="V2569">
        <v>4957</v>
      </c>
      <c r="W2569">
        <v>90</v>
      </c>
      <c r="X2569">
        <v>0.76500000000000001</v>
      </c>
      <c r="Y2569">
        <v>0.186</v>
      </c>
      <c r="Z2569" s="1" t="s">
        <v>79</v>
      </c>
      <c r="AA2569">
        <v>1.8611999999999999E-4</v>
      </c>
      <c r="AB2569">
        <v>0.99980999999999998</v>
      </c>
    </row>
    <row r="2570" spans="1:28" x14ac:dyDescent="0.35">
      <c r="A2570">
        <v>714413283</v>
      </c>
      <c r="B2570" s="1" t="s">
        <v>31</v>
      </c>
      <c r="C2570">
        <v>46</v>
      </c>
      <c r="D2570" t="s">
        <v>75</v>
      </c>
      <c r="E2570" s="1" t="s">
        <v>71</v>
      </c>
      <c r="F2570">
        <v>3</v>
      </c>
      <c r="G2570" s="1" t="s">
        <v>34</v>
      </c>
      <c r="H2570" s="1" t="s">
        <v>27</v>
      </c>
      <c r="I2570" s="1" t="s">
        <v>44</v>
      </c>
      <c r="J2570">
        <v>4</v>
      </c>
      <c r="K2570" s="1" t="s">
        <v>45</v>
      </c>
      <c r="L2570" s="1" t="s">
        <v>30</v>
      </c>
      <c r="M2570">
        <v>40</v>
      </c>
      <c r="N2570">
        <v>6</v>
      </c>
      <c r="O2570">
        <v>1</v>
      </c>
      <c r="P2570">
        <v>1</v>
      </c>
      <c r="Q2570">
        <v>10879</v>
      </c>
      <c r="R2570" s="1" t="s">
        <v>90</v>
      </c>
      <c r="S2570">
        <v>860</v>
      </c>
      <c r="T2570">
        <v>10019</v>
      </c>
      <c r="U2570">
        <v>0.97399999999999998</v>
      </c>
      <c r="V2570">
        <v>4629</v>
      </c>
      <c r="W2570">
        <v>69</v>
      </c>
      <c r="X2570">
        <v>0.72499999999999998</v>
      </c>
      <c r="Y2570">
        <v>7.9000000000000001E-2</v>
      </c>
      <c r="Z2570" s="1" t="s">
        <v>76</v>
      </c>
      <c r="AA2570">
        <v>3.7883999999999998E-5</v>
      </c>
      <c r="AB2570">
        <v>0.99995999999999996</v>
      </c>
    </row>
    <row r="2571" spans="1:28" x14ac:dyDescent="0.35">
      <c r="A2571">
        <v>710016708</v>
      </c>
      <c r="B2571" s="1" t="s">
        <v>31</v>
      </c>
      <c r="C2571">
        <v>44</v>
      </c>
      <c r="D2571" t="s">
        <v>75</v>
      </c>
      <c r="E2571" s="1" t="s">
        <v>70</v>
      </c>
      <c r="F2571">
        <v>3</v>
      </c>
      <c r="G2571" s="1" t="s">
        <v>26</v>
      </c>
      <c r="H2571" s="1" t="s">
        <v>27</v>
      </c>
      <c r="I2571" s="1" t="s">
        <v>28</v>
      </c>
      <c r="J2571">
        <v>1</v>
      </c>
      <c r="K2571" s="1" t="s">
        <v>29</v>
      </c>
      <c r="L2571" s="1" t="s">
        <v>49</v>
      </c>
      <c r="M2571">
        <v>26</v>
      </c>
      <c r="N2571">
        <v>1</v>
      </c>
      <c r="O2571">
        <v>3</v>
      </c>
      <c r="P2571">
        <v>1</v>
      </c>
      <c r="Q2571">
        <v>10877</v>
      </c>
      <c r="R2571" s="1" t="s">
        <v>90</v>
      </c>
      <c r="S2571">
        <v>1802</v>
      </c>
      <c r="T2571">
        <v>9075</v>
      </c>
      <c r="U2571">
        <v>0.70599999999999996</v>
      </c>
      <c r="V2571">
        <v>7974</v>
      </c>
      <c r="W2571">
        <v>90</v>
      </c>
      <c r="X2571">
        <v>0.73099999999999998</v>
      </c>
      <c r="Y2571">
        <v>0.16600000000000001</v>
      </c>
      <c r="Z2571" s="1" t="s">
        <v>79</v>
      </c>
      <c r="AA2571">
        <v>1.0171E-4</v>
      </c>
      <c r="AB2571">
        <v>0.99990000000000001</v>
      </c>
    </row>
    <row r="2572" spans="1:28" x14ac:dyDescent="0.35">
      <c r="A2572">
        <v>716212383</v>
      </c>
      <c r="B2572" s="1" t="s">
        <v>25</v>
      </c>
      <c r="C2572">
        <v>38</v>
      </c>
      <c r="D2572" t="s">
        <v>78</v>
      </c>
      <c r="E2572" s="1" t="s">
        <v>71</v>
      </c>
      <c r="F2572">
        <v>1</v>
      </c>
      <c r="G2572" s="1" t="s">
        <v>35</v>
      </c>
      <c r="H2572" s="1" t="s">
        <v>36</v>
      </c>
      <c r="I2572" s="1" t="s">
        <v>46</v>
      </c>
      <c r="J2572">
        <v>5</v>
      </c>
      <c r="K2572" s="1" t="s">
        <v>47</v>
      </c>
      <c r="L2572" s="1" t="s">
        <v>30</v>
      </c>
      <c r="M2572">
        <v>30</v>
      </c>
      <c r="N2572">
        <v>5</v>
      </c>
      <c r="O2572">
        <v>3</v>
      </c>
      <c r="P2572">
        <v>3</v>
      </c>
      <c r="Q2572">
        <v>10874</v>
      </c>
      <c r="R2572" s="1" t="s">
        <v>90</v>
      </c>
      <c r="S2572">
        <v>2415</v>
      </c>
      <c r="T2572">
        <v>8459</v>
      </c>
      <c r="U2572">
        <v>0.93300000000000005</v>
      </c>
      <c r="V2572">
        <v>4619</v>
      </c>
      <c r="W2572">
        <v>59</v>
      </c>
      <c r="X2572">
        <v>0.372</v>
      </c>
      <c r="Y2572">
        <v>0.222</v>
      </c>
      <c r="Z2572" s="1" t="s">
        <v>79</v>
      </c>
      <c r="AA2572">
        <v>0.99639</v>
      </c>
      <c r="AB2572">
        <v>3.6085800000000001E-3</v>
      </c>
    </row>
    <row r="2573" spans="1:28" x14ac:dyDescent="0.35">
      <c r="A2573">
        <v>803097333</v>
      </c>
      <c r="B2573" s="1" t="s">
        <v>31</v>
      </c>
      <c r="C2573">
        <v>41</v>
      </c>
      <c r="D2573" t="s">
        <v>75</v>
      </c>
      <c r="E2573" s="1" t="s">
        <v>71</v>
      </c>
      <c r="F2573">
        <v>2</v>
      </c>
      <c r="G2573" s="1" t="s">
        <v>26</v>
      </c>
      <c r="H2573" s="1" t="s">
        <v>27</v>
      </c>
      <c r="I2573" s="1" t="s">
        <v>44</v>
      </c>
      <c r="J2573">
        <v>4</v>
      </c>
      <c r="K2573" s="1" t="s">
        <v>45</v>
      </c>
      <c r="L2573" s="1" t="s">
        <v>30</v>
      </c>
      <c r="M2573">
        <v>35</v>
      </c>
      <c r="N2573">
        <v>3</v>
      </c>
      <c r="O2573">
        <v>3</v>
      </c>
      <c r="P2573">
        <v>4</v>
      </c>
      <c r="Q2573">
        <v>10873</v>
      </c>
      <c r="R2573" s="1" t="s">
        <v>90</v>
      </c>
      <c r="S2573">
        <v>1514</v>
      </c>
      <c r="T2573">
        <v>9359</v>
      </c>
      <c r="U2573">
        <v>0.879</v>
      </c>
      <c r="V2573">
        <v>5089</v>
      </c>
      <c r="W2573">
        <v>82</v>
      </c>
      <c r="X2573">
        <v>0.78300000000000003</v>
      </c>
      <c r="Y2573">
        <v>0.13900000000000001</v>
      </c>
      <c r="Z2573" s="1" t="s">
        <v>79</v>
      </c>
      <c r="AA2573">
        <v>5.1599999999999997E-4</v>
      </c>
      <c r="AB2573">
        <v>0.99948000000000004</v>
      </c>
    </row>
    <row r="2574" spans="1:28" x14ac:dyDescent="0.35">
      <c r="A2574">
        <v>708773583</v>
      </c>
      <c r="B2574" s="1" t="s">
        <v>31</v>
      </c>
      <c r="C2574">
        <v>52</v>
      </c>
      <c r="D2574" t="s">
        <v>77</v>
      </c>
      <c r="E2574" s="1" t="s">
        <v>70</v>
      </c>
      <c r="F2574">
        <v>3</v>
      </c>
      <c r="G2574" s="1" t="s">
        <v>26</v>
      </c>
      <c r="H2574" s="1" t="s">
        <v>34</v>
      </c>
      <c r="I2574" s="1" t="s">
        <v>40</v>
      </c>
      <c r="J2574">
        <v>2</v>
      </c>
      <c r="K2574" s="1" t="s">
        <v>41</v>
      </c>
      <c r="L2574" s="1" t="s">
        <v>30</v>
      </c>
      <c r="M2574">
        <v>45</v>
      </c>
      <c r="N2574">
        <v>5</v>
      </c>
      <c r="O2574">
        <v>2</v>
      </c>
      <c r="P2574">
        <v>0</v>
      </c>
      <c r="Q2574">
        <v>10859</v>
      </c>
      <c r="R2574" s="1" t="s">
        <v>90</v>
      </c>
      <c r="S2574">
        <v>1710</v>
      </c>
      <c r="T2574">
        <v>9149</v>
      </c>
      <c r="U2574">
        <v>0.97399999999999998</v>
      </c>
      <c r="V2574">
        <v>3987</v>
      </c>
      <c r="W2574">
        <v>64</v>
      </c>
      <c r="X2574">
        <v>0.82899999999999996</v>
      </c>
      <c r="Y2574">
        <v>0.157</v>
      </c>
      <c r="Z2574" s="1" t="s">
        <v>79</v>
      </c>
      <c r="AA2574">
        <v>4.3568E-5</v>
      </c>
      <c r="AB2574">
        <v>0.99995999999999996</v>
      </c>
    </row>
    <row r="2575" spans="1:28" x14ac:dyDescent="0.35">
      <c r="A2575">
        <v>717464958</v>
      </c>
      <c r="B2575" s="1" t="s">
        <v>31</v>
      </c>
      <c r="C2575">
        <v>55</v>
      </c>
      <c r="D2575" t="s">
        <v>77</v>
      </c>
      <c r="E2575" s="1" t="s">
        <v>70</v>
      </c>
      <c r="F2575">
        <v>2</v>
      </c>
      <c r="G2575" s="1" t="s">
        <v>37</v>
      </c>
      <c r="H2575" s="1" t="s">
        <v>27</v>
      </c>
      <c r="I2575" s="1" t="s">
        <v>28</v>
      </c>
      <c r="J2575">
        <v>1</v>
      </c>
      <c r="K2575" s="1" t="s">
        <v>29</v>
      </c>
      <c r="L2575" s="1" t="s">
        <v>49</v>
      </c>
      <c r="M2575">
        <v>36</v>
      </c>
      <c r="N2575">
        <v>3</v>
      </c>
      <c r="O2575">
        <v>2</v>
      </c>
      <c r="P2575">
        <v>1</v>
      </c>
      <c r="Q2575">
        <v>10858</v>
      </c>
      <c r="R2575" s="1" t="s">
        <v>90</v>
      </c>
      <c r="S2575">
        <v>0</v>
      </c>
      <c r="T2575">
        <v>10858</v>
      </c>
      <c r="U2575">
        <v>0.78700000000000003</v>
      </c>
      <c r="V2575">
        <v>14475</v>
      </c>
      <c r="W2575">
        <v>111</v>
      </c>
      <c r="X2575">
        <v>0.68200000000000005</v>
      </c>
      <c r="Y2575">
        <v>0</v>
      </c>
      <c r="Z2575" s="1" t="s">
        <v>76</v>
      </c>
      <c r="AA2575">
        <v>8.9751000000000002E-5</v>
      </c>
      <c r="AB2575">
        <v>0.99990999999999997</v>
      </c>
    </row>
    <row r="2576" spans="1:28" x14ac:dyDescent="0.35">
      <c r="A2576">
        <v>714829683</v>
      </c>
      <c r="B2576" s="1" t="s">
        <v>31</v>
      </c>
      <c r="C2576">
        <v>43</v>
      </c>
      <c r="D2576" t="s">
        <v>75</v>
      </c>
      <c r="E2576" s="1" t="s">
        <v>71</v>
      </c>
      <c r="F2576">
        <v>2</v>
      </c>
      <c r="G2576" s="1" t="s">
        <v>37</v>
      </c>
      <c r="H2576" s="1" t="s">
        <v>36</v>
      </c>
      <c r="I2576" s="1" t="s">
        <v>44</v>
      </c>
      <c r="J2576">
        <v>4</v>
      </c>
      <c r="K2576" s="1" t="s">
        <v>45</v>
      </c>
      <c r="L2576" s="1" t="s">
        <v>30</v>
      </c>
      <c r="M2576">
        <v>36</v>
      </c>
      <c r="N2576">
        <v>3</v>
      </c>
      <c r="O2576">
        <v>3</v>
      </c>
      <c r="P2576">
        <v>3</v>
      </c>
      <c r="Q2576">
        <v>10851</v>
      </c>
      <c r="R2576" s="1" t="s">
        <v>90</v>
      </c>
      <c r="S2576">
        <v>1101</v>
      </c>
      <c r="T2576">
        <v>9750</v>
      </c>
      <c r="U2576">
        <v>0.70199999999999996</v>
      </c>
      <c r="V2576">
        <v>3688</v>
      </c>
      <c r="W2576">
        <v>65</v>
      </c>
      <c r="X2576">
        <v>0.75700000000000001</v>
      </c>
      <c r="Y2576">
        <v>0.10100000000000001</v>
      </c>
      <c r="Z2576" s="1" t="s">
        <v>79</v>
      </c>
      <c r="AA2576">
        <v>4.3772E-4</v>
      </c>
      <c r="AB2576">
        <v>0.99956</v>
      </c>
    </row>
    <row r="2577" spans="1:28" x14ac:dyDescent="0.35">
      <c r="A2577">
        <v>713808633</v>
      </c>
      <c r="B2577" s="1" t="s">
        <v>31</v>
      </c>
      <c r="C2577">
        <v>31</v>
      </c>
      <c r="D2577" t="s">
        <v>78</v>
      </c>
      <c r="E2577" s="1" t="s">
        <v>70</v>
      </c>
      <c r="F2577">
        <v>0</v>
      </c>
      <c r="G2577" s="1" t="s">
        <v>32</v>
      </c>
      <c r="H2577" s="1" t="s">
        <v>38</v>
      </c>
      <c r="I2577" s="1" t="s">
        <v>28</v>
      </c>
      <c r="J2577">
        <v>1</v>
      </c>
      <c r="K2577" s="1" t="s">
        <v>29</v>
      </c>
      <c r="L2577" s="1" t="s">
        <v>49</v>
      </c>
      <c r="M2577">
        <v>23</v>
      </c>
      <c r="N2577">
        <v>2</v>
      </c>
      <c r="O2577">
        <v>2</v>
      </c>
      <c r="P2577">
        <v>1</v>
      </c>
      <c r="Q2577">
        <v>10850</v>
      </c>
      <c r="R2577" s="1" t="s">
        <v>90</v>
      </c>
      <c r="S2577">
        <v>1873</v>
      </c>
      <c r="T2577">
        <v>8977</v>
      </c>
      <c r="U2577">
        <v>0.995</v>
      </c>
      <c r="V2577">
        <v>13794</v>
      </c>
      <c r="W2577">
        <v>127</v>
      </c>
      <c r="X2577">
        <v>0.78900000000000003</v>
      </c>
      <c r="Y2577">
        <v>0.17299999999999999</v>
      </c>
      <c r="Z2577" s="1" t="s">
        <v>79</v>
      </c>
      <c r="AA2577">
        <v>5.4722000000000002E-5</v>
      </c>
      <c r="AB2577">
        <v>0.99995000000000001</v>
      </c>
    </row>
    <row r="2578" spans="1:28" x14ac:dyDescent="0.35">
      <c r="A2578">
        <v>780025908</v>
      </c>
      <c r="B2578" s="1" t="s">
        <v>31</v>
      </c>
      <c r="C2578">
        <v>40</v>
      </c>
      <c r="D2578" t="s">
        <v>75</v>
      </c>
      <c r="E2578" s="1" t="s">
        <v>70</v>
      </c>
      <c r="F2578">
        <v>2</v>
      </c>
      <c r="G2578" s="1" t="s">
        <v>33</v>
      </c>
      <c r="H2578" s="1" t="s">
        <v>27</v>
      </c>
      <c r="I2578" s="1" t="s">
        <v>28</v>
      </c>
      <c r="J2578">
        <v>1</v>
      </c>
      <c r="K2578" s="1" t="s">
        <v>29</v>
      </c>
      <c r="L2578" s="1" t="s">
        <v>49</v>
      </c>
      <c r="M2578">
        <v>30</v>
      </c>
      <c r="N2578">
        <v>4</v>
      </c>
      <c r="O2578">
        <v>2</v>
      </c>
      <c r="P2578">
        <v>2</v>
      </c>
      <c r="Q2578">
        <v>10836</v>
      </c>
      <c r="R2578" s="1" t="s">
        <v>90</v>
      </c>
      <c r="S2578">
        <v>1932</v>
      </c>
      <c r="T2578">
        <v>8904</v>
      </c>
      <c r="U2578">
        <v>0.56299999999999994</v>
      </c>
      <c r="V2578">
        <v>1293</v>
      </c>
      <c r="W2578">
        <v>31</v>
      </c>
      <c r="X2578">
        <v>0.82399999999999995</v>
      </c>
      <c r="Y2578">
        <v>0.17799999999999999</v>
      </c>
      <c r="Z2578" s="1" t="s">
        <v>79</v>
      </c>
      <c r="AA2578">
        <v>1.2101E-4</v>
      </c>
      <c r="AB2578">
        <v>0.99987999999999999</v>
      </c>
    </row>
    <row r="2579" spans="1:28" x14ac:dyDescent="0.35">
      <c r="A2579">
        <v>714408933</v>
      </c>
      <c r="B2579" s="1" t="s">
        <v>25</v>
      </c>
      <c r="C2579">
        <v>44</v>
      </c>
      <c r="D2579" t="s">
        <v>75</v>
      </c>
      <c r="E2579" s="1" t="s">
        <v>71</v>
      </c>
      <c r="F2579">
        <v>4</v>
      </c>
      <c r="G2579" s="1" t="s">
        <v>26</v>
      </c>
      <c r="H2579" s="1" t="s">
        <v>36</v>
      </c>
      <c r="I2579" s="1" t="s">
        <v>44</v>
      </c>
      <c r="J2579">
        <v>4</v>
      </c>
      <c r="K2579" s="1" t="s">
        <v>45</v>
      </c>
      <c r="L2579" s="1" t="s">
        <v>30</v>
      </c>
      <c r="M2579">
        <v>36</v>
      </c>
      <c r="N2579">
        <v>4</v>
      </c>
      <c r="O2579">
        <v>2</v>
      </c>
      <c r="P2579">
        <v>2</v>
      </c>
      <c r="Q2579">
        <v>10834</v>
      </c>
      <c r="R2579" s="1" t="s">
        <v>90</v>
      </c>
      <c r="S2579">
        <v>0</v>
      </c>
      <c r="T2579">
        <v>10834</v>
      </c>
      <c r="U2579">
        <v>0.52200000000000002</v>
      </c>
      <c r="V2579">
        <v>2249</v>
      </c>
      <c r="W2579">
        <v>51</v>
      </c>
      <c r="X2579">
        <v>0.59399999999999997</v>
      </c>
      <c r="Y2579">
        <v>0</v>
      </c>
      <c r="Z2579" s="1" t="s">
        <v>76</v>
      </c>
      <c r="AA2579">
        <v>0.99168999999999996</v>
      </c>
      <c r="AB2579">
        <v>8.3099999999999997E-3</v>
      </c>
    </row>
    <row r="2580" spans="1:28" x14ac:dyDescent="0.35">
      <c r="A2580">
        <v>719677758</v>
      </c>
      <c r="B2580" s="1" t="s">
        <v>31</v>
      </c>
      <c r="C2580">
        <v>39</v>
      </c>
      <c r="D2580" t="s">
        <v>78</v>
      </c>
      <c r="E2580" s="1" t="s">
        <v>70</v>
      </c>
      <c r="F2580">
        <v>1</v>
      </c>
      <c r="G2580" s="1" t="s">
        <v>34</v>
      </c>
      <c r="H2580" s="1" t="s">
        <v>27</v>
      </c>
      <c r="I2580" s="1" t="s">
        <v>40</v>
      </c>
      <c r="J2580">
        <v>2</v>
      </c>
      <c r="K2580" s="1" t="s">
        <v>41</v>
      </c>
      <c r="L2580" s="1" t="s">
        <v>30</v>
      </c>
      <c r="M2580">
        <v>36</v>
      </c>
      <c r="N2580">
        <v>2</v>
      </c>
      <c r="O2580">
        <v>1</v>
      </c>
      <c r="P2580">
        <v>3</v>
      </c>
      <c r="Q2580">
        <v>10830</v>
      </c>
      <c r="R2580" s="1" t="s">
        <v>90</v>
      </c>
      <c r="S2580">
        <v>2184</v>
      </c>
      <c r="T2580">
        <v>8646</v>
      </c>
      <c r="U2580">
        <v>0.90700000000000003</v>
      </c>
      <c r="V2580">
        <v>8814</v>
      </c>
      <c r="W2580">
        <v>88</v>
      </c>
      <c r="X2580">
        <v>0.72499999999999998</v>
      </c>
      <c r="Y2580">
        <v>0.20200000000000001</v>
      </c>
      <c r="Z2580" s="1" t="s">
        <v>79</v>
      </c>
      <c r="AA2580">
        <v>9.5576999999999996E-5</v>
      </c>
      <c r="AB2580">
        <v>0.99990000000000001</v>
      </c>
    </row>
    <row r="2581" spans="1:28" x14ac:dyDescent="0.35">
      <c r="A2581">
        <v>789282333</v>
      </c>
      <c r="B2581" s="1" t="s">
        <v>31</v>
      </c>
      <c r="C2581">
        <v>62</v>
      </c>
      <c r="D2581" t="s">
        <v>64</v>
      </c>
      <c r="E2581" s="1" t="s">
        <v>70</v>
      </c>
      <c r="F2581">
        <v>0</v>
      </c>
      <c r="G2581" s="1" t="s">
        <v>26</v>
      </c>
      <c r="H2581" s="1" t="s">
        <v>27</v>
      </c>
      <c r="I2581" s="1" t="s">
        <v>34</v>
      </c>
      <c r="J2581">
        <v>0</v>
      </c>
      <c r="K2581" s="1" t="s">
        <v>34</v>
      </c>
      <c r="L2581" s="1" t="s">
        <v>30</v>
      </c>
      <c r="M2581">
        <v>51</v>
      </c>
      <c r="N2581">
        <v>3</v>
      </c>
      <c r="O2581">
        <v>3</v>
      </c>
      <c r="P2581">
        <v>3</v>
      </c>
      <c r="Q2581">
        <v>10826</v>
      </c>
      <c r="R2581" s="1" t="s">
        <v>90</v>
      </c>
      <c r="S2581">
        <v>1274</v>
      </c>
      <c r="T2581">
        <v>9552</v>
      </c>
      <c r="U2581">
        <v>0.60199999999999998</v>
      </c>
      <c r="V2581">
        <v>1355</v>
      </c>
      <c r="W2581">
        <v>34</v>
      </c>
      <c r="X2581">
        <v>0.61899999999999999</v>
      </c>
      <c r="Y2581">
        <v>0.11799999999999999</v>
      </c>
      <c r="Z2581" s="1" t="s">
        <v>79</v>
      </c>
      <c r="AA2581">
        <v>2.5960000000000002E-4</v>
      </c>
      <c r="AB2581">
        <v>0.99973999999999996</v>
      </c>
    </row>
    <row r="2582" spans="1:28" x14ac:dyDescent="0.35">
      <c r="A2582">
        <v>712866933</v>
      </c>
      <c r="B2582" s="1" t="s">
        <v>31</v>
      </c>
      <c r="C2582">
        <v>51</v>
      </c>
      <c r="D2582" t="s">
        <v>77</v>
      </c>
      <c r="E2582" s="1" t="s">
        <v>71</v>
      </c>
      <c r="F2582">
        <v>2</v>
      </c>
      <c r="G2582" s="1" t="s">
        <v>26</v>
      </c>
      <c r="H2582" s="1" t="s">
        <v>27</v>
      </c>
      <c r="I2582" s="1" t="s">
        <v>42</v>
      </c>
      <c r="J2582">
        <v>3</v>
      </c>
      <c r="K2582" s="1" t="s">
        <v>43</v>
      </c>
      <c r="L2582" s="1" t="s">
        <v>30</v>
      </c>
      <c r="M2582">
        <v>32</v>
      </c>
      <c r="N2582">
        <v>6</v>
      </c>
      <c r="O2582">
        <v>3</v>
      </c>
      <c r="P2582">
        <v>4</v>
      </c>
      <c r="Q2582">
        <v>10824</v>
      </c>
      <c r="R2582" s="1" t="s">
        <v>90</v>
      </c>
      <c r="S2582">
        <v>0</v>
      </c>
      <c r="T2582">
        <v>10824</v>
      </c>
      <c r="U2582">
        <v>0.96199999999999997</v>
      </c>
      <c r="V2582">
        <v>3700</v>
      </c>
      <c r="W2582">
        <v>73</v>
      </c>
      <c r="X2582">
        <v>0.73799999999999999</v>
      </c>
      <c r="Y2582">
        <v>0</v>
      </c>
      <c r="Z2582" s="1" t="s">
        <v>76</v>
      </c>
      <c r="AA2582">
        <v>5.1599999999999997E-4</v>
      </c>
      <c r="AB2582">
        <v>0.99948000000000004</v>
      </c>
    </row>
    <row r="2583" spans="1:28" x14ac:dyDescent="0.35">
      <c r="A2583">
        <v>785055108</v>
      </c>
      <c r="B2583" s="1" t="s">
        <v>31</v>
      </c>
      <c r="C2583">
        <v>52</v>
      </c>
      <c r="D2583" t="s">
        <v>77</v>
      </c>
      <c r="E2583" s="1" t="s">
        <v>71</v>
      </c>
      <c r="F2583">
        <v>0</v>
      </c>
      <c r="G2583" s="1" t="s">
        <v>26</v>
      </c>
      <c r="H2583" s="1" t="s">
        <v>36</v>
      </c>
      <c r="I2583" s="1" t="s">
        <v>42</v>
      </c>
      <c r="J2583">
        <v>3</v>
      </c>
      <c r="K2583" s="1" t="s">
        <v>43</v>
      </c>
      <c r="L2583" s="1" t="s">
        <v>30</v>
      </c>
      <c r="M2583">
        <v>46</v>
      </c>
      <c r="N2583">
        <v>4</v>
      </c>
      <c r="O2583">
        <v>2</v>
      </c>
      <c r="P2583">
        <v>4</v>
      </c>
      <c r="Q2583">
        <v>10817</v>
      </c>
      <c r="R2583" s="1" t="s">
        <v>90</v>
      </c>
      <c r="S2583">
        <v>1142</v>
      </c>
      <c r="T2583">
        <v>9675</v>
      </c>
      <c r="U2583">
        <v>0.72199999999999998</v>
      </c>
      <c r="V2583">
        <v>3889</v>
      </c>
      <c r="W2583">
        <v>60</v>
      </c>
      <c r="X2583">
        <v>0.81799999999999995</v>
      </c>
      <c r="Y2583">
        <v>0.106</v>
      </c>
      <c r="Z2583" s="1" t="s">
        <v>79</v>
      </c>
      <c r="AA2583">
        <v>2.8024000000000001E-4</v>
      </c>
      <c r="AB2583">
        <v>0.99972000000000005</v>
      </c>
    </row>
    <row r="2584" spans="1:28" x14ac:dyDescent="0.35">
      <c r="A2584">
        <v>811013658</v>
      </c>
      <c r="B2584" s="1" t="s">
        <v>31</v>
      </c>
      <c r="C2584">
        <v>41</v>
      </c>
      <c r="D2584" t="s">
        <v>75</v>
      </c>
      <c r="E2584" s="1" t="s">
        <v>71</v>
      </c>
      <c r="F2584">
        <v>2</v>
      </c>
      <c r="G2584" s="1" t="s">
        <v>35</v>
      </c>
      <c r="H2584" s="1" t="s">
        <v>27</v>
      </c>
      <c r="I2584" s="1" t="s">
        <v>46</v>
      </c>
      <c r="J2584">
        <v>5</v>
      </c>
      <c r="K2584" s="1" t="s">
        <v>47</v>
      </c>
      <c r="L2584" s="1" t="s">
        <v>30</v>
      </c>
      <c r="M2584">
        <v>36</v>
      </c>
      <c r="N2584">
        <v>4</v>
      </c>
      <c r="O2584">
        <v>3</v>
      </c>
      <c r="P2584">
        <v>2</v>
      </c>
      <c r="Q2584">
        <v>10816</v>
      </c>
      <c r="R2584" s="1" t="s">
        <v>90</v>
      </c>
      <c r="S2584">
        <v>871</v>
      </c>
      <c r="T2584">
        <v>9945</v>
      </c>
      <c r="U2584">
        <v>0.60599999999999998</v>
      </c>
      <c r="V2584">
        <v>3221</v>
      </c>
      <c r="W2584">
        <v>68</v>
      </c>
      <c r="X2584">
        <v>0.58099999999999996</v>
      </c>
      <c r="Y2584">
        <v>8.1000000000000003E-2</v>
      </c>
      <c r="Z2584" s="1" t="s">
        <v>76</v>
      </c>
      <c r="AA2584">
        <v>1.7485999999999999E-4</v>
      </c>
      <c r="AB2584">
        <v>0.99983</v>
      </c>
    </row>
    <row r="2585" spans="1:28" x14ac:dyDescent="0.35">
      <c r="A2585">
        <v>797138883</v>
      </c>
      <c r="B2585" s="1" t="s">
        <v>31</v>
      </c>
      <c r="C2585">
        <v>43</v>
      </c>
      <c r="D2585" t="s">
        <v>75</v>
      </c>
      <c r="E2585" s="1" t="s">
        <v>71</v>
      </c>
      <c r="F2585">
        <v>4</v>
      </c>
      <c r="G2585" s="1" t="s">
        <v>34</v>
      </c>
      <c r="H2585" s="1" t="s">
        <v>27</v>
      </c>
      <c r="I2585" s="1" t="s">
        <v>40</v>
      </c>
      <c r="J2585">
        <v>2</v>
      </c>
      <c r="K2585" s="1" t="s">
        <v>41</v>
      </c>
      <c r="L2585" s="1" t="s">
        <v>30</v>
      </c>
      <c r="M2585">
        <v>37</v>
      </c>
      <c r="N2585">
        <v>3</v>
      </c>
      <c r="O2585">
        <v>2</v>
      </c>
      <c r="P2585">
        <v>3</v>
      </c>
      <c r="Q2585">
        <v>10800</v>
      </c>
      <c r="R2585" s="1" t="s">
        <v>90</v>
      </c>
      <c r="S2585">
        <v>1491</v>
      </c>
      <c r="T2585">
        <v>9309</v>
      </c>
      <c r="U2585">
        <v>0.54300000000000004</v>
      </c>
      <c r="V2585">
        <v>3966</v>
      </c>
      <c r="W2585">
        <v>77</v>
      </c>
      <c r="X2585">
        <v>0.63800000000000001</v>
      </c>
      <c r="Y2585">
        <v>0.13800000000000001</v>
      </c>
      <c r="Z2585" s="1" t="s">
        <v>79</v>
      </c>
      <c r="AA2585">
        <v>2.2068000000000001E-4</v>
      </c>
      <c r="AB2585">
        <v>0.99978</v>
      </c>
    </row>
    <row r="2586" spans="1:28" x14ac:dyDescent="0.35">
      <c r="A2586">
        <v>714759708</v>
      </c>
      <c r="B2586" s="1" t="s">
        <v>31</v>
      </c>
      <c r="C2586">
        <v>54</v>
      </c>
      <c r="D2586" t="s">
        <v>77</v>
      </c>
      <c r="E2586" s="1" t="s">
        <v>70</v>
      </c>
      <c r="F2586">
        <v>1</v>
      </c>
      <c r="G2586" s="1" t="s">
        <v>35</v>
      </c>
      <c r="H2586" s="1" t="s">
        <v>36</v>
      </c>
      <c r="I2586" s="1" t="s">
        <v>34</v>
      </c>
      <c r="J2586">
        <v>0</v>
      </c>
      <c r="K2586" s="1" t="s">
        <v>34</v>
      </c>
      <c r="L2586" s="1" t="s">
        <v>30</v>
      </c>
      <c r="M2586">
        <v>36</v>
      </c>
      <c r="N2586">
        <v>2</v>
      </c>
      <c r="O2586">
        <v>2</v>
      </c>
      <c r="P2586">
        <v>3</v>
      </c>
      <c r="Q2586">
        <v>10798</v>
      </c>
      <c r="R2586" s="1" t="s">
        <v>90</v>
      </c>
      <c r="S2586">
        <v>1378</v>
      </c>
      <c r="T2586">
        <v>9420</v>
      </c>
      <c r="U2586">
        <v>0.63100000000000001</v>
      </c>
      <c r="V2586">
        <v>13681</v>
      </c>
      <c r="W2586">
        <v>105</v>
      </c>
      <c r="X2586">
        <v>0.81</v>
      </c>
      <c r="Y2586">
        <v>0.128</v>
      </c>
      <c r="Z2586" s="1" t="s">
        <v>79</v>
      </c>
      <c r="AA2586">
        <v>1.7468E-4</v>
      </c>
      <c r="AB2586">
        <v>0.99983</v>
      </c>
    </row>
    <row r="2587" spans="1:28" x14ac:dyDescent="0.35">
      <c r="A2587">
        <v>721273008</v>
      </c>
      <c r="B2587" s="1" t="s">
        <v>25</v>
      </c>
      <c r="C2587">
        <v>54</v>
      </c>
      <c r="D2587" t="s">
        <v>77</v>
      </c>
      <c r="E2587" s="1" t="s">
        <v>70</v>
      </c>
      <c r="F2587">
        <v>1</v>
      </c>
      <c r="G2587" s="1" t="s">
        <v>39</v>
      </c>
      <c r="H2587" s="1" t="s">
        <v>34</v>
      </c>
      <c r="I2587" s="1" t="s">
        <v>28</v>
      </c>
      <c r="J2587">
        <v>1</v>
      </c>
      <c r="K2587" s="1" t="s">
        <v>29</v>
      </c>
      <c r="L2587" s="1" t="s">
        <v>49</v>
      </c>
      <c r="M2587">
        <v>43</v>
      </c>
      <c r="N2587">
        <v>6</v>
      </c>
      <c r="O2587">
        <v>3</v>
      </c>
      <c r="P2587">
        <v>4</v>
      </c>
      <c r="Q2587">
        <v>10797</v>
      </c>
      <c r="R2587" s="1" t="s">
        <v>90</v>
      </c>
      <c r="S2587">
        <v>1252</v>
      </c>
      <c r="T2587">
        <v>9545</v>
      </c>
      <c r="U2587">
        <v>0.48899999999999999</v>
      </c>
      <c r="V2587">
        <v>1739</v>
      </c>
      <c r="W2587">
        <v>38</v>
      </c>
      <c r="X2587">
        <v>0.22600000000000001</v>
      </c>
      <c r="Y2587">
        <v>0.11600000000000001</v>
      </c>
      <c r="Z2587" s="1" t="s">
        <v>79</v>
      </c>
      <c r="AA2587">
        <v>0.99765999999999999</v>
      </c>
      <c r="AB2587">
        <v>2.3436199999999998E-3</v>
      </c>
    </row>
    <row r="2588" spans="1:28" x14ac:dyDescent="0.35">
      <c r="A2588">
        <v>789469083</v>
      </c>
      <c r="B2588" s="1" t="s">
        <v>31</v>
      </c>
      <c r="C2588">
        <v>55</v>
      </c>
      <c r="D2588" t="s">
        <v>77</v>
      </c>
      <c r="E2588" s="1" t="s">
        <v>71</v>
      </c>
      <c r="F2588">
        <v>2</v>
      </c>
      <c r="G2588" s="1" t="s">
        <v>34</v>
      </c>
      <c r="H2588" s="1" t="s">
        <v>36</v>
      </c>
      <c r="I2588" s="1" t="s">
        <v>44</v>
      </c>
      <c r="J2588">
        <v>4</v>
      </c>
      <c r="K2588" s="1" t="s">
        <v>45</v>
      </c>
      <c r="L2588" s="1" t="s">
        <v>30</v>
      </c>
      <c r="M2588">
        <v>46</v>
      </c>
      <c r="N2588">
        <v>2</v>
      </c>
      <c r="O2588">
        <v>1</v>
      </c>
      <c r="P2588">
        <v>1</v>
      </c>
      <c r="Q2588">
        <v>10795</v>
      </c>
      <c r="R2588" s="1" t="s">
        <v>90</v>
      </c>
      <c r="S2588">
        <v>0</v>
      </c>
      <c r="T2588">
        <v>10795</v>
      </c>
      <c r="U2588">
        <v>0.85499999999999998</v>
      </c>
      <c r="V2588">
        <v>7855</v>
      </c>
      <c r="W2588">
        <v>81</v>
      </c>
      <c r="X2588">
        <v>0.52800000000000002</v>
      </c>
      <c r="Y2588">
        <v>0</v>
      </c>
      <c r="Z2588" s="1" t="s">
        <v>76</v>
      </c>
      <c r="AA2588">
        <v>3.6507999999999997E-5</v>
      </c>
      <c r="AB2588">
        <v>0.99995999999999996</v>
      </c>
    </row>
    <row r="2589" spans="1:28" x14ac:dyDescent="0.35">
      <c r="A2589">
        <v>712981383</v>
      </c>
      <c r="B2589" s="1" t="s">
        <v>31</v>
      </c>
      <c r="C2589">
        <v>44</v>
      </c>
      <c r="D2589" t="s">
        <v>75</v>
      </c>
      <c r="E2589" s="1" t="s">
        <v>70</v>
      </c>
      <c r="F2589">
        <v>4</v>
      </c>
      <c r="G2589" s="1" t="s">
        <v>39</v>
      </c>
      <c r="H2589" s="1" t="s">
        <v>27</v>
      </c>
      <c r="I2589" s="1" t="s">
        <v>28</v>
      </c>
      <c r="J2589">
        <v>1</v>
      </c>
      <c r="K2589" s="1" t="s">
        <v>29</v>
      </c>
      <c r="L2589" s="1" t="s">
        <v>49</v>
      </c>
      <c r="M2589">
        <v>37</v>
      </c>
      <c r="N2589">
        <v>3</v>
      </c>
      <c r="O2589">
        <v>2</v>
      </c>
      <c r="P2589">
        <v>2</v>
      </c>
      <c r="Q2589">
        <v>10790</v>
      </c>
      <c r="R2589" s="1" t="s">
        <v>90</v>
      </c>
      <c r="S2589">
        <v>1930</v>
      </c>
      <c r="T2589">
        <v>8860</v>
      </c>
      <c r="U2589">
        <v>0.75</v>
      </c>
      <c r="V2589">
        <v>1052</v>
      </c>
      <c r="W2589">
        <v>16</v>
      </c>
      <c r="X2589">
        <v>1.286</v>
      </c>
      <c r="Y2589">
        <v>0.17899999999999999</v>
      </c>
      <c r="Z2589" s="1" t="s">
        <v>79</v>
      </c>
      <c r="AA2589">
        <v>1.0486E-4</v>
      </c>
      <c r="AB2589">
        <v>0.99990000000000001</v>
      </c>
    </row>
    <row r="2590" spans="1:28" x14ac:dyDescent="0.35">
      <c r="A2590">
        <v>720695583</v>
      </c>
      <c r="B2590" s="1" t="s">
        <v>31</v>
      </c>
      <c r="C2590">
        <v>65</v>
      </c>
      <c r="D2590" t="s">
        <v>64</v>
      </c>
      <c r="E2590" s="1" t="s">
        <v>71</v>
      </c>
      <c r="F2590">
        <v>1</v>
      </c>
      <c r="G2590" s="1" t="s">
        <v>26</v>
      </c>
      <c r="H2590" s="1" t="s">
        <v>36</v>
      </c>
      <c r="I2590" s="1" t="s">
        <v>34</v>
      </c>
      <c r="J2590">
        <v>0</v>
      </c>
      <c r="K2590" s="1" t="s">
        <v>34</v>
      </c>
      <c r="L2590" s="1" t="s">
        <v>30</v>
      </c>
      <c r="M2590">
        <v>53</v>
      </c>
      <c r="N2590">
        <v>6</v>
      </c>
      <c r="O2590">
        <v>2</v>
      </c>
      <c r="P2590">
        <v>3</v>
      </c>
      <c r="Q2590">
        <v>10775</v>
      </c>
      <c r="R2590" s="1" t="s">
        <v>90</v>
      </c>
      <c r="S2590">
        <v>1787</v>
      </c>
      <c r="T2590">
        <v>8988</v>
      </c>
      <c r="U2590">
        <v>0.64800000000000002</v>
      </c>
      <c r="V2590">
        <v>3432</v>
      </c>
      <c r="W2590">
        <v>70</v>
      </c>
      <c r="X2590">
        <v>0.75</v>
      </c>
      <c r="Y2590">
        <v>0.16600000000000001</v>
      </c>
      <c r="Z2590" s="1" t="s">
        <v>79</v>
      </c>
      <c r="AA2590">
        <v>1.7969000000000001E-4</v>
      </c>
      <c r="AB2590">
        <v>0.99982000000000004</v>
      </c>
    </row>
    <row r="2591" spans="1:28" x14ac:dyDescent="0.35">
      <c r="A2591">
        <v>787506558</v>
      </c>
      <c r="B2591" s="1" t="s">
        <v>31</v>
      </c>
      <c r="C2591">
        <v>50</v>
      </c>
      <c r="D2591" t="s">
        <v>77</v>
      </c>
      <c r="E2591" s="1" t="s">
        <v>71</v>
      </c>
      <c r="F2591">
        <v>3</v>
      </c>
      <c r="G2591" s="1" t="s">
        <v>26</v>
      </c>
      <c r="H2591" s="1" t="s">
        <v>36</v>
      </c>
      <c r="I2591" s="1" t="s">
        <v>42</v>
      </c>
      <c r="J2591">
        <v>3</v>
      </c>
      <c r="K2591" s="1" t="s">
        <v>43</v>
      </c>
      <c r="L2591" s="1" t="s">
        <v>30</v>
      </c>
      <c r="M2591">
        <v>38</v>
      </c>
      <c r="N2591">
        <v>4</v>
      </c>
      <c r="O2591">
        <v>1</v>
      </c>
      <c r="P2591">
        <v>1</v>
      </c>
      <c r="Q2591">
        <v>10762</v>
      </c>
      <c r="R2591" s="1" t="s">
        <v>90</v>
      </c>
      <c r="S2591">
        <v>703</v>
      </c>
      <c r="T2591">
        <v>10059</v>
      </c>
      <c r="U2591">
        <v>0.54800000000000004</v>
      </c>
      <c r="V2591">
        <v>4509</v>
      </c>
      <c r="W2591">
        <v>71</v>
      </c>
      <c r="X2591">
        <v>0.54300000000000004</v>
      </c>
      <c r="Y2591">
        <v>6.5000000000000002E-2</v>
      </c>
      <c r="Z2591" s="1" t="s">
        <v>76</v>
      </c>
      <c r="AA2591">
        <v>3.4465000000000003E-5</v>
      </c>
      <c r="AB2591">
        <v>0.99997000000000003</v>
      </c>
    </row>
    <row r="2592" spans="1:28" x14ac:dyDescent="0.35">
      <c r="A2592">
        <v>771735933</v>
      </c>
      <c r="B2592" s="1" t="s">
        <v>31</v>
      </c>
      <c r="C2592">
        <v>48</v>
      </c>
      <c r="D2592" t="s">
        <v>75</v>
      </c>
      <c r="E2592" s="1" t="s">
        <v>71</v>
      </c>
      <c r="F2592">
        <v>2</v>
      </c>
      <c r="G2592" s="1" t="s">
        <v>35</v>
      </c>
      <c r="H2592" s="1" t="s">
        <v>27</v>
      </c>
      <c r="I2592" s="1" t="s">
        <v>44</v>
      </c>
      <c r="J2592">
        <v>4</v>
      </c>
      <c r="K2592" s="1" t="s">
        <v>45</v>
      </c>
      <c r="L2592" s="1" t="s">
        <v>30</v>
      </c>
      <c r="M2592">
        <v>36</v>
      </c>
      <c r="N2592">
        <v>2</v>
      </c>
      <c r="O2592">
        <v>1</v>
      </c>
      <c r="P2592">
        <v>1</v>
      </c>
      <c r="Q2592">
        <v>10761</v>
      </c>
      <c r="R2592" s="1" t="s">
        <v>90</v>
      </c>
      <c r="S2592">
        <v>1722</v>
      </c>
      <c r="T2592">
        <v>9039</v>
      </c>
      <c r="U2592">
        <v>0.7</v>
      </c>
      <c r="V2592">
        <v>4731</v>
      </c>
      <c r="W2592">
        <v>82</v>
      </c>
      <c r="X2592">
        <v>0.78300000000000003</v>
      </c>
      <c r="Y2592">
        <v>0.16</v>
      </c>
      <c r="Z2592" s="1" t="s">
        <v>79</v>
      </c>
      <c r="AA2592">
        <v>3.2288E-5</v>
      </c>
      <c r="AB2592">
        <v>0.99997000000000003</v>
      </c>
    </row>
    <row r="2593" spans="1:28" x14ac:dyDescent="0.35">
      <c r="A2593">
        <v>713872833</v>
      </c>
      <c r="B2593" s="1" t="s">
        <v>31</v>
      </c>
      <c r="C2593">
        <v>54</v>
      </c>
      <c r="D2593" t="s">
        <v>77</v>
      </c>
      <c r="E2593" s="1" t="s">
        <v>70</v>
      </c>
      <c r="F2593">
        <v>2</v>
      </c>
      <c r="G2593" s="1" t="s">
        <v>26</v>
      </c>
      <c r="H2593" s="1" t="s">
        <v>36</v>
      </c>
      <c r="I2593" s="1" t="s">
        <v>40</v>
      </c>
      <c r="J2593">
        <v>2</v>
      </c>
      <c r="K2593" s="1" t="s">
        <v>41</v>
      </c>
      <c r="L2593" s="1" t="s">
        <v>30</v>
      </c>
      <c r="M2593">
        <v>41</v>
      </c>
      <c r="N2593">
        <v>2</v>
      </c>
      <c r="O2593">
        <v>1</v>
      </c>
      <c r="P2593">
        <v>3</v>
      </c>
      <c r="Q2593">
        <v>10753</v>
      </c>
      <c r="R2593" s="1" t="s">
        <v>90</v>
      </c>
      <c r="S2593">
        <v>1845</v>
      </c>
      <c r="T2593">
        <v>8908</v>
      </c>
      <c r="U2593">
        <v>0.68899999999999995</v>
      </c>
      <c r="V2593">
        <v>7302</v>
      </c>
      <c r="W2593">
        <v>80</v>
      </c>
      <c r="X2593">
        <v>0.70199999999999996</v>
      </c>
      <c r="Y2593">
        <v>0.17199999999999999</v>
      </c>
      <c r="Z2593" s="1" t="s">
        <v>79</v>
      </c>
      <c r="AA2593">
        <v>9.2637000000000001E-5</v>
      </c>
      <c r="AB2593">
        <v>0.99990999999999997</v>
      </c>
    </row>
    <row r="2594" spans="1:28" x14ac:dyDescent="0.35">
      <c r="A2594">
        <v>713986908</v>
      </c>
      <c r="B2594" s="1" t="s">
        <v>31</v>
      </c>
      <c r="C2594">
        <v>50</v>
      </c>
      <c r="D2594" t="s">
        <v>77</v>
      </c>
      <c r="E2594" s="1" t="s">
        <v>70</v>
      </c>
      <c r="F2594">
        <v>2</v>
      </c>
      <c r="G2594" s="1" t="s">
        <v>35</v>
      </c>
      <c r="H2594" s="1" t="s">
        <v>27</v>
      </c>
      <c r="I2594" s="1" t="s">
        <v>34</v>
      </c>
      <c r="J2594">
        <v>0</v>
      </c>
      <c r="K2594" s="1" t="s">
        <v>34</v>
      </c>
      <c r="L2594" s="1" t="s">
        <v>30</v>
      </c>
      <c r="M2594">
        <v>40</v>
      </c>
      <c r="N2594">
        <v>2</v>
      </c>
      <c r="O2594">
        <v>3</v>
      </c>
      <c r="P2594">
        <v>2</v>
      </c>
      <c r="Q2594">
        <v>10748</v>
      </c>
      <c r="R2594" s="1" t="s">
        <v>90</v>
      </c>
      <c r="S2594">
        <v>1084</v>
      </c>
      <c r="T2594">
        <v>9664</v>
      </c>
      <c r="U2594">
        <v>0.86799999999999999</v>
      </c>
      <c r="V2594">
        <v>16541</v>
      </c>
      <c r="W2594">
        <v>126</v>
      </c>
      <c r="X2594">
        <v>0.68</v>
      </c>
      <c r="Y2594">
        <v>0.10100000000000001</v>
      </c>
      <c r="Z2594" s="1" t="s">
        <v>79</v>
      </c>
      <c r="AA2594">
        <v>1.7485999999999999E-4</v>
      </c>
      <c r="AB2594">
        <v>0.99983</v>
      </c>
    </row>
    <row r="2595" spans="1:28" x14ac:dyDescent="0.35">
      <c r="A2595">
        <v>771529608</v>
      </c>
      <c r="B2595" s="1" t="s">
        <v>31</v>
      </c>
      <c r="C2595">
        <v>50</v>
      </c>
      <c r="D2595" t="s">
        <v>77</v>
      </c>
      <c r="E2595" s="1" t="s">
        <v>71</v>
      </c>
      <c r="F2595">
        <v>2</v>
      </c>
      <c r="G2595" s="1" t="s">
        <v>35</v>
      </c>
      <c r="H2595" s="1" t="s">
        <v>27</v>
      </c>
      <c r="I2595" s="1" t="s">
        <v>46</v>
      </c>
      <c r="J2595">
        <v>5</v>
      </c>
      <c r="K2595" s="1" t="s">
        <v>47</v>
      </c>
      <c r="L2595" s="1" t="s">
        <v>30</v>
      </c>
      <c r="M2595">
        <v>38</v>
      </c>
      <c r="N2595">
        <v>5</v>
      </c>
      <c r="O2595">
        <v>6</v>
      </c>
      <c r="P2595">
        <v>0</v>
      </c>
      <c r="Q2595">
        <v>10747</v>
      </c>
      <c r="R2595" s="1" t="s">
        <v>90</v>
      </c>
      <c r="S2595">
        <v>1027</v>
      </c>
      <c r="T2595">
        <v>9720</v>
      </c>
      <c r="U2595">
        <v>0.92500000000000004</v>
      </c>
      <c r="V2595">
        <v>4538</v>
      </c>
      <c r="W2595">
        <v>63</v>
      </c>
      <c r="X2595">
        <v>0.65800000000000003</v>
      </c>
      <c r="Y2595">
        <v>9.6000000000000002E-2</v>
      </c>
      <c r="Z2595" s="1" t="s">
        <v>76</v>
      </c>
      <c r="AA2595">
        <v>5.092E-5</v>
      </c>
      <c r="AB2595">
        <v>0.99995000000000001</v>
      </c>
    </row>
    <row r="2596" spans="1:28" x14ac:dyDescent="0.35">
      <c r="A2596">
        <v>709207458</v>
      </c>
      <c r="B2596" s="1" t="s">
        <v>31</v>
      </c>
      <c r="C2596">
        <v>44</v>
      </c>
      <c r="D2596" t="s">
        <v>75</v>
      </c>
      <c r="E2596" s="1" t="s">
        <v>71</v>
      </c>
      <c r="F2596">
        <v>3</v>
      </c>
      <c r="G2596" s="1" t="s">
        <v>26</v>
      </c>
      <c r="H2596" s="1" t="s">
        <v>27</v>
      </c>
      <c r="I2596" s="1" t="s">
        <v>40</v>
      </c>
      <c r="J2596">
        <v>2</v>
      </c>
      <c r="K2596" s="1" t="s">
        <v>41</v>
      </c>
      <c r="L2596" s="1" t="s">
        <v>30</v>
      </c>
      <c r="M2596">
        <v>27</v>
      </c>
      <c r="N2596">
        <v>4</v>
      </c>
      <c r="O2596">
        <v>2</v>
      </c>
      <c r="P2596">
        <v>3</v>
      </c>
      <c r="Q2596">
        <v>10747</v>
      </c>
      <c r="R2596" s="1" t="s">
        <v>90</v>
      </c>
      <c r="S2596">
        <v>1603</v>
      </c>
      <c r="T2596">
        <v>9144</v>
      </c>
      <c r="U2596">
        <v>0.47099999999999997</v>
      </c>
      <c r="V2596">
        <v>1340</v>
      </c>
      <c r="W2596">
        <v>25</v>
      </c>
      <c r="X2596">
        <v>0.92300000000000004</v>
      </c>
      <c r="Y2596">
        <v>0.14899999999999999</v>
      </c>
      <c r="Z2596" s="1" t="s">
        <v>79</v>
      </c>
      <c r="AA2596">
        <v>1.9864000000000001E-4</v>
      </c>
      <c r="AB2596">
        <v>0.99980000000000002</v>
      </c>
    </row>
    <row r="2597" spans="1:28" x14ac:dyDescent="0.35">
      <c r="A2597">
        <v>770937183</v>
      </c>
      <c r="B2597" s="1" t="s">
        <v>31</v>
      </c>
      <c r="C2597">
        <v>40</v>
      </c>
      <c r="D2597" t="s">
        <v>75</v>
      </c>
      <c r="E2597" s="1" t="s">
        <v>70</v>
      </c>
      <c r="F2597">
        <v>4</v>
      </c>
      <c r="G2597" s="1" t="s">
        <v>26</v>
      </c>
      <c r="H2597" s="1" t="s">
        <v>36</v>
      </c>
      <c r="I2597" s="1" t="s">
        <v>28</v>
      </c>
      <c r="J2597">
        <v>1</v>
      </c>
      <c r="K2597" s="1" t="s">
        <v>29</v>
      </c>
      <c r="L2597" s="1" t="s">
        <v>49</v>
      </c>
      <c r="M2597">
        <v>27</v>
      </c>
      <c r="N2597">
        <v>3</v>
      </c>
      <c r="O2597">
        <v>1</v>
      </c>
      <c r="P2597">
        <v>2</v>
      </c>
      <c r="Q2597">
        <v>10745</v>
      </c>
      <c r="R2597" s="1" t="s">
        <v>90</v>
      </c>
      <c r="S2597">
        <v>2084</v>
      </c>
      <c r="T2597">
        <v>8661</v>
      </c>
      <c r="U2597">
        <v>0.84699999999999998</v>
      </c>
      <c r="V2597">
        <v>3502</v>
      </c>
      <c r="W2597">
        <v>87</v>
      </c>
      <c r="X2597">
        <v>0.93300000000000005</v>
      </c>
      <c r="Y2597">
        <v>0.19400000000000001</v>
      </c>
      <c r="Z2597" s="1" t="s">
        <v>79</v>
      </c>
      <c r="AA2597">
        <v>5.2191999999999998E-5</v>
      </c>
      <c r="AB2597">
        <v>0.99995000000000001</v>
      </c>
    </row>
    <row r="2598" spans="1:28" x14ac:dyDescent="0.35">
      <c r="A2598">
        <v>789175683</v>
      </c>
      <c r="B2598" s="1" t="s">
        <v>31</v>
      </c>
      <c r="C2598">
        <v>49</v>
      </c>
      <c r="D2598" t="s">
        <v>75</v>
      </c>
      <c r="E2598" s="1" t="s">
        <v>70</v>
      </c>
      <c r="F2598">
        <v>2</v>
      </c>
      <c r="G2598" s="1" t="s">
        <v>39</v>
      </c>
      <c r="H2598" s="1" t="s">
        <v>27</v>
      </c>
      <c r="I2598" s="1" t="s">
        <v>28</v>
      </c>
      <c r="J2598">
        <v>1</v>
      </c>
      <c r="K2598" s="1" t="s">
        <v>29</v>
      </c>
      <c r="L2598" s="1" t="s">
        <v>49</v>
      </c>
      <c r="M2598">
        <v>38</v>
      </c>
      <c r="N2598">
        <v>2</v>
      </c>
      <c r="O2598">
        <v>3</v>
      </c>
      <c r="P2598">
        <v>2</v>
      </c>
      <c r="Q2598">
        <v>10741</v>
      </c>
      <c r="R2598" s="1" t="s">
        <v>90</v>
      </c>
      <c r="S2598">
        <v>2517</v>
      </c>
      <c r="T2598">
        <v>8224</v>
      </c>
      <c r="U2598">
        <v>1.087</v>
      </c>
      <c r="V2598">
        <v>8352</v>
      </c>
      <c r="W2598">
        <v>71</v>
      </c>
      <c r="X2598">
        <v>0.82099999999999995</v>
      </c>
      <c r="Y2598">
        <v>0.23400000000000001</v>
      </c>
      <c r="Z2598" s="1" t="s">
        <v>79</v>
      </c>
      <c r="AA2598">
        <v>1.5801000000000001E-4</v>
      </c>
      <c r="AB2598">
        <v>0.99983999999999995</v>
      </c>
    </row>
    <row r="2599" spans="1:28" x14ac:dyDescent="0.35">
      <c r="A2599">
        <v>790134408</v>
      </c>
      <c r="B2599" s="1" t="s">
        <v>31</v>
      </c>
      <c r="C2599">
        <v>46</v>
      </c>
      <c r="D2599" t="s">
        <v>75</v>
      </c>
      <c r="E2599" s="1" t="s">
        <v>71</v>
      </c>
      <c r="F2599">
        <v>4</v>
      </c>
      <c r="G2599" s="1" t="s">
        <v>26</v>
      </c>
      <c r="H2599" s="1" t="s">
        <v>36</v>
      </c>
      <c r="I2599" s="1" t="s">
        <v>42</v>
      </c>
      <c r="J2599">
        <v>3</v>
      </c>
      <c r="K2599" s="1" t="s">
        <v>43</v>
      </c>
      <c r="L2599" s="1" t="s">
        <v>30</v>
      </c>
      <c r="M2599">
        <v>39</v>
      </c>
      <c r="N2599">
        <v>6</v>
      </c>
      <c r="O2599">
        <v>2</v>
      </c>
      <c r="P2599">
        <v>3</v>
      </c>
      <c r="Q2599">
        <v>10741</v>
      </c>
      <c r="R2599" s="1" t="s">
        <v>90</v>
      </c>
      <c r="S2599">
        <v>755</v>
      </c>
      <c r="T2599">
        <v>9986</v>
      </c>
      <c r="U2599">
        <v>1.1659999999999999</v>
      </c>
      <c r="V2599">
        <v>1278</v>
      </c>
      <c r="W2599">
        <v>22</v>
      </c>
      <c r="X2599">
        <v>1.444</v>
      </c>
      <c r="Y2599">
        <v>7.0000000000000007E-2</v>
      </c>
      <c r="Z2599" s="1" t="s">
        <v>76</v>
      </c>
      <c r="AA2599">
        <v>2.0076999999999999E-4</v>
      </c>
      <c r="AB2599">
        <v>0.99980000000000002</v>
      </c>
    </row>
    <row r="2600" spans="1:28" x14ac:dyDescent="0.35">
      <c r="A2600">
        <v>710621283</v>
      </c>
      <c r="B2600" s="1" t="s">
        <v>31</v>
      </c>
      <c r="C2600">
        <v>50</v>
      </c>
      <c r="D2600" t="s">
        <v>77</v>
      </c>
      <c r="E2600" s="1" t="s">
        <v>71</v>
      </c>
      <c r="F2600">
        <v>2</v>
      </c>
      <c r="G2600" s="1" t="s">
        <v>35</v>
      </c>
      <c r="H2600" s="1" t="s">
        <v>27</v>
      </c>
      <c r="I2600" s="1" t="s">
        <v>42</v>
      </c>
      <c r="J2600">
        <v>3</v>
      </c>
      <c r="K2600" s="1" t="s">
        <v>43</v>
      </c>
      <c r="L2600" s="1" t="s">
        <v>30</v>
      </c>
      <c r="M2600">
        <v>32</v>
      </c>
      <c r="N2600">
        <v>3</v>
      </c>
      <c r="O2600">
        <v>1</v>
      </c>
      <c r="P2600">
        <v>3</v>
      </c>
      <c r="Q2600">
        <v>10733</v>
      </c>
      <c r="R2600" s="1" t="s">
        <v>90</v>
      </c>
      <c r="S2600">
        <v>783</v>
      </c>
      <c r="T2600">
        <v>9950</v>
      </c>
      <c r="U2600">
        <v>0.73199999999999998</v>
      </c>
      <c r="V2600">
        <v>3910</v>
      </c>
      <c r="W2600">
        <v>66</v>
      </c>
      <c r="X2600">
        <v>0.65</v>
      </c>
      <c r="Y2600">
        <v>7.2999999999999995E-2</v>
      </c>
      <c r="Z2600" s="1" t="s">
        <v>76</v>
      </c>
      <c r="AA2600">
        <v>9.0056000000000006E-5</v>
      </c>
      <c r="AB2600">
        <v>0.99990999999999997</v>
      </c>
    </row>
    <row r="2601" spans="1:28" x14ac:dyDescent="0.35">
      <c r="A2601">
        <v>779034708</v>
      </c>
      <c r="B2601" s="1" t="s">
        <v>31</v>
      </c>
      <c r="C2601">
        <v>60</v>
      </c>
      <c r="D2601" t="s">
        <v>64</v>
      </c>
      <c r="E2601" s="1" t="s">
        <v>70</v>
      </c>
      <c r="F2601">
        <v>0</v>
      </c>
      <c r="G2601" s="1" t="s">
        <v>37</v>
      </c>
      <c r="H2601" s="1" t="s">
        <v>27</v>
      </c>
      <c r="I2601" s="1" t="s">
        <v>34</v>
      </c>
      <c r="J2601">
        <v>0</v>
      </c>
      <c r="K2601" s="1" t="s">
        <v>34</v>
      </c>
      <c r="L2601" s="1" t="s">
        <v>30</v>
      </c>
      <c r="M2601">
        <v>41</v>
      </c>
      <c r="N2601">
        <v>1</v>
      </c>
      <c r="O2601">
        <v>3</v>
      </c>
      <c r="P2601">
        <v>1</v>
      </c>
      <c r="Q2601">
        <v>10730</v>
      </c>
      <c r="R2601" s="1" t="s">
        <v>90</v>
      </c>
      <c r="S2601">
        <v>970</v>
      </c>
      <c r="T2601">
        <v>9760</v>
      </c>
      <c r="U2601">
        <v>0.64500000000000002</v>
      </c>
      <c r="V2601">
        <v>4939</v>
      </c>
      <c r="W2601">
        <v>71</v>
      </c>
      <c r="X2601">
        <v>0.97199999999999998</v>
      </c>
      <c r="Y2601">
        <v>0.09</v>
      </c>
      <c r="Z2601" s="1" t="s">
        <v>76</v>
      </c>
      <c r="AA2601">
        <v>1.3469999999999999E-4</v>
      </c>
      <c r="AB2601">
        <v>0.99987000000000004</v>
      </c>
    </row>
    <row r="2602" spans="1:28" x14ac:dyDescent="0.35">
      <c r="A2602">
        <v>711600033</v>
      </c>
      <c r="B2602" s="1" t="s">
        <v>31</v>
      </c>
      <c r="C2602">
        <v>40</v>
      </c>
      <c r="D2602" t="s">
        <v>75</v>
      </c>
      <c r="E2602" s="1" t="s">
        <v>70</v>
      </c>
      <c r="F2602">
        <v>3</v>
      </c>
      <c r="G2602" s="1" t="s">
        <v>39</v>
      </c>
      <c r="H2602" s="1" t="s">
        <v>36</v>
      </c>
      <c r="I2602" s="1" t="s">
        <v>28</v>
      </c>
      <c r="J2602">
        <v>1</v>
      </c>
      <c r="K2602" s="1" t="s">
        <v>29</v>
      </c>
      <c r="L2602" s="1" t="s">
        <v>49</v>
      </c>
      <c r="M2602">
        <v>36</v>
      </c>
      <c r="N2602">
        <v>2</v>
      </c>
      <c r="O2602">
        <v>1</v>
      </c>
      <c r="P2602">
        <v>0</v>
      </c>
      <c r="Q2602">
        <v>10729</v>
      </c>
      <c r="R2602" s="1" t="s">
        <v>90</v>
      </c>
      <c r="S2602">
        <v>0</v>
      </c>
      <c r="T2602">
        <v>10729</v>
      </c>
      <c r="U2602">
        <v>0.68</v>
      </c>
      <c r="V2602">
        <v>14364</v>
      </c>
      <c r="W2602">
        <v>108</v>
      </c>
      <c r="X2602">
        <v>0.63600000000000001</v>
      </c>
      <c r="Y2602">
        <v>0</v>
      </c>
      <c r="Z2602" s="1" t="s">
        <v>76</v>
      </c>
      <c r="AA2602">
        <v>1.8519E-5</v>
      </c>
      <c r="AB2602">
        <v>0.99997999999999998</v>
      </c>
    </row>
    <row r="2603" spans="1:28" x14ac:dyDescent="0.35">
      <c r="A2603">
        <v>789733008</v>
      </c>
      <c r="B2603" s="1" t="s">
        <v>31</v>
      </c>
      <c r="C2603">
        <v>39</v>
      </c>
      <c r="D2603" t="s">
        <v>78</v>
      </c>
      <c r="E2603" s="1" t="s">
        <v>70</v>
      </c>
      <c r="F2603">
        <v>2</v>
      </c>
      <c r="G2603" s="1" t="s">
        <v>35</v>
      </c>
      <c r="H2603" s="1" t="s">
        <v>27</v>
      </c>
      <c r="I2603" s="1" t="s">
        <v>34</v>
      </c>
      <c r="J2603">
        <v>0</v>
      </c>
      <c r="K2603" s="1" t="s">
        <v>34</v>
      </c>
      <c r="L2603" s="1" t="s">
        <v>30</v>
      </c>
      <c r="M2603">
        <v>27</v>
      </c>
      <c r="N2603">
        <v>6</v>
      </c>
      <c r="O2603">
        <v>2</v>
      </c>
      <c r="P2603">
        <v>2</v>
      </c>
      <c r="Q2603">
        <v>10723</v>
      </c>
      <c r="R2603" s="1" t="s">
        <v>90</v>
      </c>
      <c r="S2603">
        <v>1529</v>
      </c>
      <c r="T2603">
        <v>9194</v>
      </c>
      <c r="U2603">
        <v>1.4259999999999999</v>
      </c>
      <c r="V2603">
        <v>2938</v>
      </c>
      <c r="W2603">
        <v>63</v>
      </c>
      <c r="X2603">
        <v>0.70299999999999996</v>
      </c>
      <c r="Y2603">
        <v>0.14299999999999999</v>
      </c>
      <c r="Z2603" s="1" t="s">
        <v>79</v>
      </c>
      <c r="AA2603">
        <v>1.1065000000000001E-4</v>
      </c>
      <c r="AB2603">
        <v>0.99988999999999995</v>
      </c>
    </row>
    <row r="2604" spans="1:28" x14ac:dyDescent="0.35">
      <c r="A2604">
        <v>711313158</v>
      </c>
      <c r="B2604" s="1" t="s">
        <v>31</v>
      </c>
      <c r="C2604">
        <v>50</v>
      </c>
      <c r="D2604" t="s">
        <v>77</v>
      </c>
      <c r="E2604" s="1" t="s">
        <v>70</v>
      </c>
      <c r="F2604">
        <v>4</v>
      </c>
      <c r="G2604" s="1" t="s">
        <v>34</v>
      </c>
      <c r="H2604" s="1" t="s">
        <v>36</v>
      </c>
      <c r="I2604" s="1" t="s">
        <v>34</v>
      </c>
      <c r="J2604">
        <v>0</v>
      </c>
      <c r="K2604" s="1" t="s">
        <v>34</v>
      </c>
      <c r="L2604" s="1" t="s">
        <v>30</v>
      </c>
      <c r="M2604">
        <v>44</v>
      </c>
      <c r="N2604">
        <v>5</v>
      </c>
      <c r="O2604">
        <v>1</v>
      </c>
      <c r="P2604">
        <v>1</v>
      </c>
      <c r="Q2604">
        <v>10721</v>
      </c>
      <c r="R2604" s="1" t="s">
        <v>90</v>
      </c>
      <c r="S2604">
        <v>0</v>
      </c>
      <c r="T2604">
        <v>10721</v>
      </c>
      <c r="U2604">
        <v>0.86099999999999999</v>
      </c>
      <c r="V2604">
        <v>4962</v>
      </c>
      <c r="W2604">
        <v>74</v>
      </c>
      <c r="X2604">
        <v>0.51</v>
      </c>
      <c r="Y2604">
        <v>0</v>
      </c>
      <c r="Z2604" s="1" t="s">
        <v>76</v>
      </c>
      <c r="AA2604">
        <v>3.8288999999999999E-5</v>
      </c>
      <c r="AB2604">
        <v>0.99995999999999996</v>
      </c>
    </row>
    <row r="2605" spans="1:28" x14ac:dyDescent="0.35">
      <c r="A2605">
        <v>711587433</v>
      </c>
      <c r="B2605" s="1" t="s">
        <v>31</v>
      </c>
      <c r="C2605">
        <v>47</v>
      </c>
      <c r="D2605" t="s">
        <v>75</v>
      </c>
      <c r="E2605" s="1" t="s">
        <v>70</v>
      </c>
      <c r="F2605">
        <v>4</v>
      </c>
      <c r="G2605" s="1" t="s">
        <v>26</v>
      </c>
      <c r="H2605" s="1" t="s">
        <v>27</v>
      </c>
      <c r="I2605" s="1" t="s">
        <v>34</v>
      </c>
      <c r="J2605">
        <v>0</v>
      </c>
      <c r="K2605" s="1" t="s">
        <v>34</v>
      </c>
      <c r="L2605" s="1" t="s">
        <v>30</v>
      </c>
      <c r="M2605">
        <v>33</v>
      </c>
      <c r="N2605">
        <v>6</v>
      </c>
      <c r="O2605">
        <v>3</v>
      </c>
      <c r="P2605">
        <v>1</v>
      </c>
      <c r="Q2605">
        <v>10714</v>
      </c>
      <c r="R2605" s="1" t="s">
        <v>90</v>
      </c>
      <c r="S2605">
        <v>2407</v>
      </c>
      <c r="T2605">
        <v>8307</v>
      </c>
      <c r="U2605">
        <v>0.378</v>
      </c>
      <c r="V2605">
        <v>4328</v>
      </c>
      <c r="W2605">
        <v>71</v>
      </c>
      <c r="X2605">
        <v>0.54300000000000004</v>
      </c>
      <c r="Y2605">
        <v>0.22500000000000001</v>
      </c>
      <c r="Z2605" s="1" t="s">
        <v>79</v>
      </c>
      <c r="AA2605">
        <v>1.1377E-4</v>
      </c>
      <c r="AB2605">
        <v>0.99988999999999995</v>
      </c>
    </row>
    <row r="2606" spans="1:28" x14ac:dyDescent="0.35">
      <c r="A2606">
        <v>798140283</v>
      </c>
      <c r="B2606" s="1" t="s">
        <v>31</v>
      </c>
      <c r="C2606">
        <v>57</v>
      </c>
      <c r="D2606" t="s">
        <v>77</v>
      </c>
      <c r="E2606" s="1" t="s">
        <v>71</v>
      </c>
      <c r="F2606">
        <v>4</v>
      </c>
      <c r="G2606" s="1" t="s">
        <v>26</v>
      </c>
      <c r="H2606" s="1" t="s">
        <v>27</v>
      </c>
      <c r="I2606" s="1" t="s">
        <v>46</v>
      </c>
      <c r="J2606">
        <v>5</v>
      </c>
      <c r="K2606" s="1" t="s">
        <v>47</v>
      </c>
      <c r="L2606" s="1" t="s">
        <v>30</v>
      </c>
      <c r="M2606">
        <v>51</v>
      </c>
      <c r="N2606">
        <v>4</v>
      </c>
      <c r="O2606">
        <v>3</v>
      </c>
      <c r="P2606">
        <v>1</v>
      </c>
      <c r="Q2606">
        <v>10711</v>
      </c>
      <c r="R2606" s="1" t="s">
        <v>90</v>
      </c>
      <c r="S2606">
        <v>1970</v>
      </c>
      <c r="T2606">
        <v>8741</v>
      </c>
      <c r="U2606">
        <v>0.71</v>
      </c>
      <c r="V2606">
        <v>1180</v>
      </c>
      <c r="W2606">
        <v>29</v>
      </c>
      <c r="X2606">
        <v>1.417</v>
      </c>
      <c r="Y2606">
        <v>0.184</v>
      </c>
      <c r="Z2606" s="1" t="s">
        <v>79</v>
      </c>
      <c r="AA2606">
        <v>1.1377E-4</v>
      </c>
      <c r="AB2606">
        <v>0.99988999999999995</v>
      </c>
    </row>
    <row r="2607" spans="1:28" x14ac:dyDescent="0.35">
      <c r="A2607">
        <v>788826408</v>
      </c>
      <c r="B2607" s="1" t="s">
        <v>31</v>
      </c>
      <c r="C2607">
        <v>33</v>
      </c>
      <c r="D2607" t="s">
        <v>78</v>
      </c>
      <c r="E2607" s="1" t="s">
        <v>71</v>
      </c>
      <c r="F2607">
        <v>1</v>
      </c>
      <c r="G2607" s="1" t="s">
        <v>32</v>
      </c>
      <c r="H2607" s="1" t="s">
        <v>27</v>
      </c>
      <c r="I2607" s="1" t="s">
        <v>46</v>
      </c>
      <c r="J2607">
        <v>5</v>
      </c>
      <c r="K2607" s="1" t="s">
        <v>47</v>
      </c>
      <c r="L2607" s="1" t="s">
        <v>30</v>
      </c>
      <c r="M2607">
        <v>16</v>
      </c>
      <c r="N2607">
        <v>6</v>
      </c>
      <c r="O2607">
        <v>1</v>
      </c>
      <c r="P2607">
        <v>3</v>
      </c>
      <c r="Q2607">
        <v>10705</v>
      </c>
      <c r="R2607" s="1" t="s">
        <v>90</v>
      </c>
      <c r="S2607">
        <v>1352</v>
      </c>
      <c r="T2607">
        <v>9353</v>
      </c>
      <c r="U2607">
        <v>1.171</v>
      </c>
      <c r="V2607">
        <v>2434</v>
      </c>
      <c r="W2607">
        <v>58</v>
      </c>
      <c r="X2607">
        <v>0.81200000000000006</v>
      </c>
      <c r="Y2607">
        <v>0.126</v>
      </c>
      <c r="Z2607" s="1" t="s">
        <v>79</v>
      </c>
      <c r="AA2607">
        <v>8.9404E-5</v>
      </c>
      <c r="AB2607">
        <v>0.99990999999999997</v>
      </c>
    </row>
    <row r="2608" spans="1:28" x14ac:dyDescent="0.35">
      <c r="A2608">
        <v>749722908</v>
      </c>
      <c r="B2608" s="1" t="s">
        <v>31</v>
      </c>
      <c r="C2608">
        <v>43</v>
      </c>
      <c r="D2608" t="s">
        <v>75</v>
      </c>
      <c r="E2608" s="1" t="s">
        <v>71</v>
      </c>
      <c r="F2608">
        <v>2</v>
      </c>
      <c r="G2608" s="1" t="s">
        <v>33</v>
      </c>
      <c r="H2608" s="1" t="s">
        <v>27</v>
      </c>
      <c r="I2608" s="1" t="s">
        <v>46</v>
      </c>
      <c r="J2608">
        <v>5</v>
      </c>
      <c r="K2608" s="1" t="s">
        <v>47</v>
      </c>
      <c r="L2608" s="1" t="s">
        <v>30</v>
      </c>
      <c r="M2608">
        <v>36</v>
      </c>
      <c r="N2608">
        <v>3</v>
      </c>
      <c r="O2608">
        <v>3</v>
      </c>
      <c r="P2608">
        <v>2</v>
      </c>
      <c r="Q2608">
        <v>10700</v>
      </c>
      <c r="R2608" s="1" t="s">
        <v>90</v>
      </c>
      <c r="S2608">
        <v>1346</v>
      </c>
      <c r="T2608">
        <v>9354</v>
      </c>
      <c r="U2608">
        <v>0.63900000000000001</v>
      </c>
      <c r="V2608">
        <v>4054</v>
      </c>
      <c r="W2608">
        <v>68</v>
      </c>
      <c r="X2608">
        <v>0.7</v>
      </c>
      <c r="Y2608">
        <v>0.126</v>
      </c>
      <c r="Z2608" s="1" t="s">
        <v>79</v>
      </c>
      <c r="AA2608">
        <v>2.1164999999999999E-4</v>
      </c>
      <c r="AB2608">
        <v>0.99978999999999996</v>
      </c>
    </row>
    <row r="2609" spans="1:28" x14ac:dyDescent="0.35">
      <c r="A2609">
        <v>719601708</v>
      </c>
      <c r="B2609" s="1" t="s">
        <v>31</v>
      </c>
      <c r="C2609">
        <v>45</v>
      </c>
      <c r="D2609" t="s">
        <v>75</v>
      </c>
      <c r="E2609" s="1" t="s">
        <v>71</v>
      </c>
      <c r="F2609">
        <v>3</v>
      </c>
      <c r="G2609" s="1" t="s">
        <v>39</v>
      </c>
      <c r="H2609" s="1" t="s">
        <v>36</v>
      </c>
      <c r="I2609" s="1" t="s">
        <v>42</v>
      </c>
      <c r="J2609">
        <v>3</v>
      </c>
      <c r="K2609" s="1" t="s">
        <v>43</v>
      </c>
      <c r="L2609" s="1" t="s">
        <v>30</v>
      </c>
      <c r="M2609">
        <v>35</v>
      </c>
      <c r="N2609">
        <v>1</v>
      </c>
      <c r="O2609">
        <v>1</v>
      </c>
      <c r="P2609">
        <v>2</v>
      </c>
      <c r="Q2609">
        <v>10699</v>
      </c>
      <c r="R2609" s="1" t="s">
        <v>90</v>
      </c>
      <c r="S2609">
        <v>1099</v>
      </c>
      <c r="T2609">
        <v>9600</v>
      </c>
      <c r="U2609">
        <v>0.66100000000000003</v>
      </c>
      <c r="V2609">
        <v>5052</v>
      </c>
      <c r="W2609">
        <v>61</v>
      </c>
      <c r="X2609">
        <v>0.69399999999999995</v>
      </c>
      <c r="Y2609">
        <v>0.10299999999999999</v>
      </c>
      <c r="Z2609" s="1" t="s">
        <v>79</v>
      </c>
      <c r="AA2609">
        <v>5.5563999999999999E-5</v>
      </c>
      <c r="AB2609">
        <v>0.99994000000000005</v>
      </c>
    </row>
    <row r="2610" spans="1:28" x14ac:dyDescent="0.35">
      <c r="A2610">
        <v>719240358</v>
      </c>
      <c r="B2610" s="1" t="s">
        <v>31</v>
      </c>
      <c r="C2610">
        <v>60</v>
      </c>
      <c r="D2610" t="s">
        <v>64</v>
      </c>
      <c r="E2610" s="1" t="s">
        <v>71</v>
      </c>
      <c r="F2610">
        <v>1</v>
      </c>
      <c r="G2610" s="1" t="s">
        <v>34</v>
      </c>
      <c r="H2610" s="1" t="s">
        <v>36</v>
      </c>
      <c r="I2610" s="1" t="s">
        <v>42</v>
      </c>
      <c r="J2610">
        <v>3</v>
      </c>
      <c r="K2610" s="1" t="s">
        <v>43</v>
      </c>
      <c r="L2610" s="1" t="s">
        <v>30</v>
      </c>
      <c r="M2610">
        <v>50</v>
      </c>
      <c r="N2610">
        <v>4</v>
      </c>
      <c r="O2610">
        <v>3</v>
      </c>
      <c r="P2610">
        <v>0</v>
      </c>
      <c r="Q2610">
        <v>10698</v>
      </c>
      <c r="R2610" s="1" t="s">
        <v>90</v>
      </c>
      <c r="S2610">
        <v>1790</v>
      </c>
      <c r="T2610">
        <v>8908</v>
      </c>
      <c r="U2610">
        <v>0.98099999999999998</v>
      </c>
      <c r="V2610">
        <v>4095</v>
      </c>
      <c r="W2610">
        <v>67</v>
      </c>
      <c r="X2610">
        <v>0.91400000000000003</v>
      </c>
      <c r="Y2610">
        <v>0.16700000000000001</v>
      </c>
      <c r="Z2610" s="1" t="s">
        <v>79</v>
      </c>
      <c r="AA2610">
        <v>6.8460000000000005E-5</v>
      </c>
      <c r="AB2610">
        <v>0.99992999999999999</v>
      </c>
    </row>
    <row r="2611" spans="1:28" x14ac:dyDescent="0.35">
      <c r="A2611">
        <v>720786033</v>
      </c>
      <c r="B2611" s="1" t="s">
        <v>31</v>
      </c>
      <c r="C2611">
        <v>55</v>
      </c>
      <c r="D2611" t="s">
        <v>77</v>
      </c>
      <c r="E2611" s="1" t="s">
        <v>71</v>
      </c>
      <c r="F2611">
        <v>1</v>
      </c>
      <c r="G2611" s="1" t="s">
        <v>39</v>
      </c>
      <c r="H2611" s="1" t="s">
        <v>36</v>
      </c>
      <c r="I2611" s="1" t="s">
        <v>44</v>
      </c>
      <c r="J2611">
        <v>4</v>
      </c>
      <c r="K2611" s="1" t="s">
        <v>45</v>
      </c>
      <c r="L2611" s="1" t="s">
        <v>30</v>
      </c>
      <c r="M2611">
        <v>42</v>
      </c>
      <c r="N2611">
        <v>5</v>
      </c>
      <c r="O2611">
        <v>2</v>
      </c>
      <c r="P2611">
        <v>4</v>
      </c>
      <c r="Q2611">
        <v>10696</v>
      </c>
      <c r="R2611" s="1" t="s">
        <v>90</v>
      </c>
      <c r="S2611">
        <v>1206</v>
      </c>
      <c r="T2611">
        <v>9490</v>
      </c>
      <c r="U2611">
        <v>0.95799999999999996</v>
      </c>
      <c r="V2611">
        <v>2489</v>
      </c>
      <c r="W2611">
        <v>38</v>
      </c>
      <c r="X2611">
        <v>0.9</v>
      </c>
      <c r="Y2611">
        <v>0.113</v>
      </c>
      <c r="Z2611" s="1" t="s">
        <v>79</v>
      </c>
      <c r="AA2611">
        <v>2.9800999999999997E-4</v>
      </c>
      <c r="AB2611">
        <v>0.99970000000000003</v>
      </c>
    </row>
    <row r="2612" spans="1:28" x14ac:dyDescent="0.35">
      <c r="A2612">
        <v>788923758</v>
      </c>
      <c r="B2612" s="1" t="s">
        <v>31</v>
      </c>
      <c r="C2612">
        <v>26</v>
      </c>
      <c r="D2612" t="s">
        <v>65</v>
      </c>
      <c r="E2612" s="1" t="s">
        <v>70</v>
      </c>
      <c r="F2612">
        <v>1</v>
      </c>
      <c r="G2612" s="1" t="s">
        <v>35</v>
      </c>
      <c r="H2612" s="1" t="s">
        <v>34</v>
      </c>
      <c r="I2612" s="1" t="s">
        <v>34</v>
      </c>
      <c r="J2612">
        <v>0</v>
      </c>
      <c r="K2612" s="1" t="s">
        <v>34</v>
      </c>
      <c r="L2612" s="1" t="s">
        <v>30</v>
      </c>
      <c r="M2612">
        <v>13</v>
      </c>
      <c r="N2612">
        <v>3</v>
      </c>
      <c r="O2612">
        <v>1</v>
      </c>
      <c r="P2612">
        <v>3</v>
      </c>
      <c r="Q2612">
        <v>10693</v>
      </c>
      <c r="R2612" s="1" t="s">
        <v>90</v>
      </c>
      <c r="S2612">
        <v>2517</v>
      </c>
      <c r="T2612">
        <v>8176</v>
      </c>
      <c r="U2612">
        <v>0.88</v>
      </c>
      <c r="V2612">
        <v>4138</v>
      </c>
      <c r="W2612">
        <v>76</v>
      </c>
      <c r="X2612">
        <v>0.72699999999999998</v>
      </c>
      <c r="Y2612">
        <v>0.23499999999999999</v>
      </c>
      <c r="Z2612" s="1" t="s">
        <v>79</v>
      </c>
      <c r="AA2612">
        <v>8.4530000000000006E-5</v>
      </c>
      <c r="AB2612">
        <v>0.99992000000000003</v>
      </c>
    </row>
    <row r="2613" spans="1:28" x14ac:dyDescent="0.35">
      <c r="A2613">
        <v>712833633</v>
      </c>
      <c r="B2613" s="1" t="s">
        <v>31</v>
      </c>
      <c r="C2613">
        <v>41</v>
      </c>
      <c r="D2613" t="s">
        <v>75</v>
      </c>
      <c r="E2613" s="1" t="s">
        <v>71</v>
      </c>
      <c r="F2613">
        <v>2</v>
      </c>
      <c r="G2613" s="1" t="s">
        <v>33</v>
      </c>
      <c r="H2613" s="1" t="s">
        <v>27</v>
      </c>
      <c r="I2613" s="1" t="s">
        <v>40</v>
      </c>
      <c r="J2613">
        <v>2</v>
      </c>
      <c r="K2613" s="1" t="s">
        <v>41</v>
      </c>
      <c r="L2613" s="1" t="s">
        <v>30</v>
      </c>
      <c r="M2613">
        <v>36</v>
      </c>
      <c r="N2613">
        <v>2</v>
      </c>
      <c r="O2613">
        <v>1</v>
      </c>
      <c r="P2613">
        <v>3</v>
      </c>
      <c r="Q2613">
        <v>10688</v>
      </c>
      <c r="R2613" s="1" t="s">
        <v>90</v>
      </c>
      <c r="S2613">
        <v>653</v>
      </c>
      <c r="T2613">
        <v>10035</v>
      </c>
      <c r="U2613">
        <v>0.68200000000000005</v>
      </c>
      <c r="V2613">
        <v>13866</v>
      </c>
      <c r="W2613">
        <v>98</v>
      </c>
      <c r="X2613">
        <v>0.50800000000000001</v>
      </c>
      <c r="Y2613">
        <v>6.0999999999999999E-2</v>
      </c>
      <c r="Z2613" s="1" t="s">
        <v>76</v>
      </c>
      <c r="AA2613">
        <v>1.0900000000000001E-4</v>
      </c>
      <c r="AB2613">
        <v>0.99988999999999995</v>
      </c>
    </row>
    <row r="2614" spans="1:28" x14ac:dyDescent="0.35">
      <c r="A2614">
        <v>718567758</v>
      </c>
      <c r="B2614" s="1" t="s">
        <v>31</v>
      </c>
      <c r="C2614">
        <v>41</v>
      </c>
      <c r="D2614" t="s">
        <v>75</v>
      </c>
      <c r="E2614" s="1" t="s">
        <v>71</v>
      </c>
      <c r="F2614">
        <v>1</v>
      </c>
      <c r="G2614" s="1" t="s">
        <v>39</v>
      </c>
      <c r="H2614" s="1" t="s">
        <v>27</v>
      </c>
      <c r="I2614" s="1" t="s">
        <v>40</v>
      </c>
      <c r="J2614">
        <v>2</v>
      </c>
      <c r="K2614" s="1" t="s">
        <v>41</v>
      </c>
      <c r="L2614" s="1" t="s">
        <v>30</v>
      </c>
      <c r="M2614">
        <v>32</v>
      </c>
      <c r="N2614">
        <v>3</v>
      </c>
      <c r="O2614">
        <v>4</v>
      </c>
      <c r="P2614">
        <v>2</v>
      </c>
      <c r="Q2614">
        <v>10682</v>
      </c>
      <c r="R2614" s="1" t="s">
        <v>90</v>
      </c>
      <c r="S2614">
        <v>1334</v>
      </c>
      <c r="T2614">
        <v>9348</v>
      </c>
      <c r="U2614">
        <v>0.70199999999999996</v>
      </c>
      <c r="V2614">
        <v>7332</v>
      </c>
      <c r="W2614">
        <v>92</v>
      </c>
      <c r="X2614">
        <v>0.61399999999999999</v>
      </c>
      <c r="Y2614">
        <v>0.125</v>
      </c>
      <c r="Z2614" s="1" t="s">
        <v>79</v>
      </c>
      <c r="AA2614">
        <v>1.9837000000000001E-4</v>
      </c>
      <c r="AB2614">
        <v>0.99980000000000002</v>
      </c>
    </row>
    <row r="2615" spans="1:28" x14ac:dyDescent="0.35">
      <c r="A2615">
        <v>820587258</v>
      </c>
      <c r="B2615" s="1" t="s">
        <v>31</v>
      </c>
      <c r="C2615">
        <v>45</v>
      </c>
      <c r="D2615" t="s">
        <v>75</v>
      </c>
      <c r="E2615" s="1" t="s">
        <v>70</v>
      </c>
      <c r="F2615">
        <v>4</v>
      </c>
      <c r="G2615" s="1" t="s">
        <v>26</v>
      </c>
      <c r="H2615" s="1" t="s">
        <v>27</v>
      </c>
      <c r="I2615" s="1" t="s">
        <v>28</v>
      </c>
      <c r="J2615">
        <v>1</v>
      </c>
      <c r="K2615" s="1" t="s">
        <v>29</v>
      </c>
      <c r="L2615" s="1" t="s">
        <v>49</v>
      </c>
      <c r="M2615">
        <v>40</v>
      </c>
      <c r="N2615">
        <v>2</v>
      </c>
      <c r="O2615">
        <v>5</v>
      </c>
      <c r="P2615">
        <v>2</v>
      </c>
      <c r="Q2615">
        <v>10677</v>
      </c>
      <c r="R2615" s="1" t="s">
        <v>90</v>
      </c>
      <c r="S2615">
        <v>0</v>
      </c>
      <c r="T2615">
        <v>10677</v>
      </c>
      <c r="U2615">
        <v>0.90500000000000003</v>
      </c>
      <c r="V2615">
        <v>8637</v>
      </c>
      <c r="W2615">
        <v>94</v>
      </c>
      <c r="X2615">
        <v>0.80800000000000005</v>
      </c>
      <c r="Y2615">
        <v>0</v>
      </c>
      <c r="Z2615" s="1" t="s">
        <v>76</v>
      </c>
      <c r="AA2615">
        <v>1.9038E-4</v>
      </c>
      <c r="AB2615">
        <v>0.99980999999999998</v>
      </c>
    </row>
    <row r="2616" spans="1:28" x14ac:dyDescent="0.35">
      <c r="A2616">
        <v>709000008</v>
      </c>
      <c r="B2616" s="1" t="s">
        <v>31</v>
      </c>
      <c r="C2616">
        <v>45</v>
      </c>
      <c r="D2616" t="s">
        <v>75</v>
      </c>
      <c r="E2616" s="1" t="s">
        <v>71</v>
      </c>
      <c r="F2616">
        <v>3</v>
      </c>
      <c r="G2616" s="1" t="s">
        <v>34</v>
      </c>
      <c r="H2616" s="1" t="s">
        <v>36</v>
      </c>
      <c r="I2616" s="1" t="s">
        <v>44</v>
      </c>
      <c r="J2616">
        <v>4</v>
      </c>
      <c r="K2616" s="1" t="s">
        <v>45</v>
      </c>
      <c r="L2616" s="1" t="s">
        <v>30</v>
      </c>
      <c r="M2616">
        <v>37</v>
      </c>
      <c r="N2616">
        <v>6</v>
      </c>
      <c r="O2616">
        <v>2</v>
      </c>
      <c r="P2616">
        <v>2</v>
      </c>
      <c r="Q2616">
        <v>10651</v>
      </c>
      <c r="R2616" s="1" t="s">
        <v>90</v>
      </c>
      <c r="S2616">
        <v>672</v>
      </c>
      <c r="T2616">
        <v>9979</v>
      </c>
      <c r="U2616">
        <v>0.76700000000000002</v>
      </c>
      <c r="V2616">
        <v>2073</v>
      </c>
      <c r="W2616">
        <v>54</v>
      </c>
      <c r="X2616">
        <v>0.54300000000000004</v>
      </c>
      <c r="Y2616">
        <v>6.3E-2</v>
      </c>
      <c r="Z2616" s="1" t="s">
        <v>76</v>
      </c>
      <c r="AA2616">
        <v>1.2982E-4</v>
      </c>
      <c r="AB2616">
        <v>0.99987000000000004</v>
      </c>
    </row>
    <row r="2617" spans="1:28" x14ac:dyDescent="0.35">
      <c r="A2617">
        <v>801786483</v>
      </c>
      <c r="B2617" s="1" t="s">
        <v>31</v>
      </c>
      <c r="C2617">
        <v>51</v>
      </c>
      <c r="D2617" t="s">
        <v>77</v>
      </c>
      <c r="E2617" s="1" t="s">
        <v>71</v>
      </c>
      <c r="F2617">
        <v>0</v>
      </c>
      <c r="G2617" s="1" t="s">
        <v>35</v>
      </c>
      <c r="H2617" s="1" t="s">
        <v>36</v>
      </c>
      <c r="I2617" s="1" t="s">
        <v>44</v>
      </c>
      <c r="J2617">
        <v>4</v>
      </c>
      <c r="K2617" s="1" t="s">
        <v>45</v>
      </c>
      <c r="L2617" s="1" t="s">
        <v>30</v>
      </c>
      <c r="M2617">
        <v>45</v>
      </c>
      <c r="N2617">
        <v>3</v>
      </c>
      <c r="O2617">
        <v>2</v>
      </c>
      <c r="P2617">
        <v>3</v>
      </c>
      <c r="Q2617">
        <v>10648</v>
      </c>
      <c r="R2617" s="1" t="s">
        <v>90</v>
      </c>
      <c r="S2617">
        <v>2517</v>
      </c>
      <c r="T2617">
        <v>8131</v>
      </c>
      <c r="U2617">
        <v>0.70799999999999996</v>
      </c>
      <c r="V2617">
        <v>4930</v>
      </c>
      <c r="W2617">
        <v>89</v>
      </c>
      <c r="X2617">
        <v>0.97799999999999998</v>
      </c>
      <c r="Y2617">
        <v>0.23599999999999999</v>
      </c>
      <c r="Z2617" s="1" t="s">
        <v>79</v>
      </c>
      <c r="AA2617">
        <v>1.5970000000000001E-4</v>
      </c>
      <c r="AB2617">
        <v>0.99983999999999995</v>
      </c>
    </row>
    <row r="2618" spans="1:28" x14ac:dyDescent="0.35">
      <c r="A2618">
        <v>718582158</v>
      </c>
      <c r="B2618" s="1" t="s">
        <v>31</v>
      </c>
      <c r="C2618">
        <v>48</v>
      </c>
      <c r="D2618" t="s">
        <v>75</v>
      </c>
      <c r="E2618" s="1" t="s">
        <v>71</v>
      </c>
      <c r="F2618">
        <v>2</v>
      </c>
      <c r="G2618" s="1" t="s">
        <v>34</v>
      </c>
      <c r="H2618" s="1" t="s">
        <v>27</v>
      </c>
      <c r="I2618" s="1" t="s">
        <v>46</v>
      </c>
      <c r="J2618">
        <v>5</v>
      </c>
      <c r="K2618" s="1" t="s">
        <v>47</v>
      </c>
      <c r="L2618" s="1" t="s">
        <v>30</v>
      </c>
      <c r="M2618">
        <v>35</v>
      </c>
      <c r="N2618">
        <v>3</v>
      </c>
      <c r="O2618">
        <v>3</v>
      </c>
      <c r="P2618">
        <v>4</v>
      </c>
      <c r="Q2618">
        <v>10642</v>
      </c>
      <c r="R2618" s="1" t="s">
        <v>90</v>
      </c>
      <c r="S2618">
        <v>1715</v>
      </c>
      <c r="T2618">
        <v>8927</v>
      </c>
      <c r="U2618">
        <v>0.70499999999999996</v>
      </c>
      <c r="V2618">
        <v>4183</v>
      </c>
      <c r="W2618">
        <v>74</v>
      </c>
      <c r="X2618">
        <v>0.76200000000000001</v>
      </c>
      <c r="Y2618">
        <v>0.161</v>
      </c>
      <c r="Z2618" s="1" t="s">
        <v>79</v>
      </c>
      <c r="AA2618">
        <v>5.6716000000000004E-4</v>
      </c>
      <c r="AB2618">
        <v>0.99943000000000004</v>
      </c>
    </row>
    <row r="2619" spans="1:28" x14ac:dyDescent="0.35">
      <c r="A2619">
        <v>713764458</v>
      </c>
      <c r="B2619" s="1" t="s">
        <v>31</v>
      </c>
      <c r="C2619">
        <v>53</v>
      </c>
      <c r="D2619" t="s">
        <v>77</v>
      </c>
      <c r="E2619" s="1" t="s">
        <v>71</v>
      </c>
      <c r="F2619">
        <v>2</v>
      </c>
      <c r="G2619" s="1" t="s">
        <v>26</v>
      </c>
      <c r="H2619" s="1" t="s">
        <v>36</v>
      </c>
      <c r="I2619" s="1" t="s">
        <v>46</v>
      </c>
      <c r="J2619">
        <v>5</v>
      </c>
      <c r="K2619" s="1" t="s">
        <v>47</v>
      </c>
      <c r="L2619" s="1" t="s">
        <v>30</v>
      </c>
      <c r="M2619">
        <v>36</v>
      </c>
      <c r="N2619">
        <v>5</v>
      </c>
      <c r="O2619">
        <v>2</v>
      </c>
      <c r="P2619">
        <v>3</v>
      </c>
      <c r="Q2619">
        <v>10620</v>
      </c>
      <c r="R2619" s="1" t="s">
        <v>90</v>
      </c>
      <c r="S2619">
        <v>2090</v>
      </c>
      <c r="T2619">
        <v>8530</v>
      </c>
      <c r="U2619">
        <v>0.88</v>
      </c>
      <c r="V2619">
        <v>3453</v>
      </c>
      <c r="W2619">
        <v>68</v>
      </c>
      <c r="X2619">
        <v>0.83799999999999997</v>
      </c>
      <c r="Y2619">
        <v>0.19700000000000001</v>
      </c>
      <c r="Z2619" s="1" t="s">
        <v>79</v>
      </c>
      <c r="AA2619">
        <v>1.9143E-4</v>
      </c>
      <c r="AB2619">
        <v>0.99980999999999998</v>
      </c>
    </row>
    <row r="2620" spans="1:28" x14ac:dyDescent="0.35">
      <c r="A2620">
        <v>714935883</v>
      </c>
      <c r="B2620" s="1" t="s">
        <v>31</v>
      </c>
      <c r="C2620">
        <v>45</v>
      </c>
      <c r="D2620" t="s">
        <v>75</v>
      </c>
      <c r="E2620" s="1" t="s">
        <v>71</v>
      </c>
      <c r="F2620">
        <v>3</v>
      </c>
      <c r="G2620" s="1" t="s">
        <v>32</v>
      </c>
      <c r="H2620" s="1" t="s">
        <v>27</v>
      </c>
      <c r="I2620" s="1" t="s">
        <v>40</v>
      </c>
      <c r="J2620">
        <v>2</v>
      </c>
      <c r="K2620" s="1" t="s">
        <v>41</v>
      </c>
      <c r="L2620" s="1" t="s">
        <v>30</v>
      </c>
      <c r="M2620">
        <v>36</v>
      </c>
      <c r="N2620">
        <v>3</v>
      </c>
      <c r="O2620">
        <v>1</v>
      </c>
      <c r="P2620">
        <v>1</v>
      </c>
      <c r="Q2620">
        <v>10619</v>
      </c>
      <c r="R2620" s="1" t="s">
        <v>90</v>
      </c>
      <c r="S2620">
        <v>607</v>
      </c>
      <c r="T2620">
        <v>10012</v>
      </c>
      <c r="U2620">
        <v>0.88300000000000001</v>
      </c>
      <c r="V2620">
        <v>4074</v>
      </c>
      <c r="W2620">
        <v>65</v>
      </c>
      <c r="X2620">
        <v>0.47699999999999998</v>
      </c>
      <c r="Y2620">
        <v>5.7000000000000002E-2</v>
      </c>
      <c r="Z2620" s="1" t="s">
        <v>76</v>
      </c>
      <c r="AA2620">
        <v>3.5437E-5</v>
      </c>
      <c r="AB2620">
        <v>0.99995999999999996</v>
      </c>
    </row>
    <row r="2621" spans="1:28" x14ac:dyDescent="0.35">
      <c r="A2621">
        <v>793543758</v>
      </c>
      <c r="B2621" s="1" t="s">
        <v>31</v>
      </c>
      <c r="C2621">
        <v>47</v>
      </c>
      <c r="D2621" t="s">
        <v>75</v>
      </c>
      <c r="E2621" s="1" t="s">
        <v>71</v>
      </c>
      <c r="F2621">
        <v>2</v>
      </c>
      <c r="G2621" s="1" t="s">
        <v>26</v>
      </c>
      <c r="H2621" s="1" t="s">
        <v>36</v>
      </c>
      <c r="I2621" s="1" t="s">
        <v>46</v>
      </c>
      <c r="J2621">
        <v>5</v>
      </c>
      <c r="K2621" s="1" t="s">
        <v>47</v>
      </c>
      <c r="L2621" s="1" t="s">
        <v>30</v>
      </c>
      <c r="M2621">
        <v>41</v>
      </c>
      <c r="N2621">
        <v>3</v>
      </c>
      <c r="O2621">
        <v>2</v>
      </c>
      <c r="P2621">
        <v>4</v>
      </c>
      <c r="Q2621">
        <v>10614</v>
      </c>
      <c r="R2621" s="1" t="s">
        <v>90</v>
      </c>
      <c r="S2621">
        <v>784</v>
      </c>
      <c r="T2621">
        <v>9830</v>
      </c>
      <c r="U2621">
        <v>0.73</v>
      </c>
      <c r="V2621">
        <v>4601</v>
      </c>
      <c r="W2621">
        <v>77</v>
      </c>
      <c r="X2621">
        <v>0.63800000000000001</v>
      </c>
      <c r="Y2621">
        <v>7.3999999999999996E-2</v>
      </c>
      <c r="Z2621" s="1" t="s">
        <v>76</v>
      </c>
      <c r="AA2621">
        <v>3.2655999999999999E-4</v>
      </c>
      <c r="AB2621">
        <v>0.99966999999999995</v>
      </c>
    </row>
    <row r="2622" spans="1:28" x14ac:dyDescent="0.35">
      <c r="A2622">
        <v>710858658</v>
      </c>
      <c r="B2622" s="1" t="s">
        <v>31</v>
      </c>
      <c r="C2622">
        <v>48</v>
      </c>
      <c r="D2622" t="s">
        <v>75</v>
      </c>
      <c r="E2622" s="1" t="s">
        <v>70</v>
      </c>
      <c r="F2622">
        <v>4</v>
      </c>
      <c r="G2622" s="1" t="s">
        <v>37</v>
      </c>
      <c r="H2622" s="1" t="s">
        <v>38</v>
      </c>
      <c r="I2622" s="1" t="s">
        <v>28</v>
      </c>
      <c r="J2622">
        <v>1</v>
      </c>
      <c r="K2622" s="1" t="s">
        <v>29</v>
      </c>
      <c r="L2622" s="1" t="s">
        <v>49</v>
      </c>
      <c r="M2622">
        <v>38</v>
      </c>
      <c r="N2622">
        <v>2</v>
      </c>
      <c r="O2622">
        <v>1</v>
      </c>
      <c r="P2622">
        <v>2</v>
      </c>
      <c r="Q2622">
        <v>10610</v>
      </c>
      <c r="R2622" s="1" t="s">
        <v>90</v>
      </c>
      <c r="S2622">
        <v>0</v>
      </c>
      <c r="T2622">
        <v>10610</v>
      </c>
      <c r="U2622">
        <v>0.66400000000000003</v>
      </c>
      <c r="V2622">
        <v>15050</v>
      </c>
      <c r="W2622">
        <v>108</v>
      </c>
      <c r="X2622">
        <v>0.74199999999999999</v>
      </c>
      <c r="Y2622">
        <v>0</v>
      </c>
      <c r="Z2622" s="1" t="s">
        <v>76</v>
      </c>
      <c r="AA2622">
        <v>7.5526999999999997E-5</v>
      </c>
      <c r="AB2622">
        <v>0.99992000000000003</v>
      </c>
    </row>
    <row r="2623" spans="1:28" x14ac:dyDescent="0.35">
      <c r="A2623">
        <v>718416858</v>
      </c>
      <c r="B2623" s="1" t="s">
        <v>31</v>
      </c>
      <c r="C2623">
        <v>42</v>
      </c>
      <c r="D2623" t="s">
        <v>75</v>
      </c>
      <c r="E2623" s="1" t="s">
        <v>71</v>
      </c>
      <c r="F2623">
        <v>5</v>
      </c>
      <c r="G2623" s="1" t="s">
        <v>26</v>
      </c>
      <c r="H2623" s="1" t="s">
        <v>27</v>
      </c>
      <c r="I2623" s="1" t="s">
        <v>42</v>
      </c>
      <c r="J2623">
        <v>3</v>
      </c>
      <c r="K2623" s="1" t="s">
        <v>43</v>
      </c>
      <c r="L2623" s="1" t="s">
        <v>30</v>
      </c>
      <c r="M2623">
        <v>34</v>
      </c>
      <c r="N2623">
        <v>3</v>
      </c>
      <c r="O2623">
        <v>3</v>
      </c>
      <c r="P2623">
        <v>3</v>
      </c>
      <c r="Q2623">
        <v>10607</v>
      </c>
      <c r="R2623" s="1" t="s">
        <v>90</v>
      </c>
      <c r="S2623">
        <v>2517</v>
      </c>
      <c r="T2623">
        <v>8090</v>
      </c>
      <c r="U2623">
        <v>1.1970000000000001</v>
      </c>
      <c r="V2623">
        <v>1903</v>
      </c>
      <c r="W2623">
        <v>40</v>
      </c>
      <c r="X2623">
        <v>0.53800000000000003</v>
      </c>
      <c r="Y2623">
        <v>0.23699999999999999</v>
      </c>
      <c r="Z2623" s="1" t="s">
        <v>79</v>
      </c>
      <c r="AA2623">
        <v>3.1231E-4</v>
      </c>
      <c r="AB2623">
        <v>0.99968999999999997</v>
      </c>
    </row>
    <row r="2624" spans="1:28" x14ac:dyDescent="0.35">
      <c r="A2624">
        <v>797166633</v>
      </c>
      <c r="B2624" s="1" t="s">
        <v>31</v>
      </c>
      <c r="C2624">
        <v>47</v>
      </c>
      <c r="D2624" t="s">
        <v>75</v>
      </c>
      <c r="E2624" s="1" t="s">
        <v>71</v>
      </c>
      <c r="F2624">
        <v>2</v>
      </c>
      <c r="G2624" s="1" t="s">
        <v>34</v>
      </c>
      <c r="H2624" s="1" t="s">
        <v>36</v>
      </c>
      <c r="I2624" s="1" t="s">
        <v>44</v>
      </c>
      <c r="J2624">
        <v>4</v>
      </c>
      <c r="K2624" s="1" t="s">
        <v>45</v>
      </c>
      <c r="L2624" s="1" t="s">
        <v>30</v>
      </c>
      <c r="M2624">
        <v>41</v>
      </c>
      <c r="N2624">
        <v>6</v>
      </c>
      <c r="O2624">
        <v>2</v>
      </c>
      <c r="P2624">
        <v>4</v>
      </c>
      <c r="Q2624">
        <v>10606</v>
      </c>
      <c r="R2624" s="1" t="s">
        <v>90</v>
      </c>
      <c r="S2624">
        <v>1713</v>
      </c>
      <c r="T2624">
        <v>8893</v>
      </c>
      <c r="U2624">
        <v>0.89900000000000002</v>
      </c>
      <c r="V2624">
        <v>2694</v>
      </c>
      <c r="W2624">
        <v>61</v>
      </c>
      <c r="X2624">
        <v>0.90600000000000003</v>
      </c>
      <c r="Y2624">
        <v>0.16200000000000001</v>
      </c>
      <c r="Z2624" s="1" t="s">
        <v>79</v>
      </c>
      <c r="AA2624">
        <v>3.5893999999999998E-4</v>
      </c>
      <c r="AB2624">
        <v>0.99963999999999997</v>
      </c>
    </row>
    <row r="2625" spans="1:28" x14ac:dyDescent="0.35">
      <c r="A2625">
        <v>717322833</v>
      </c>
      <c r="B2625" s="1" t="s">
        <v>31</v>
      </c>
      <c r="C2625">
        <v>55</v>
      </c>
      <c r="D2625" t="s">
        <v>77</v>
      </c>
      <c r="E2625" s="1" t="s">
        <v>71</v>
      </c>
      <c r="F2625">
        <v>2</v>
      </c>
      <c r="G2625" s="1" t="s">
        <v>34</v>
      </c>
      <c r="H2625" s="1" t="s">
        <v>36</v>
      </c>
      <c r="I2625" s="1" t="s">
        <v>44</v>
      </c>
      <c r="J2625">
        <v>4</v>
      </c>
      <c r="K2625" s="1" t="s">
        <v>45</v>
      </c>
      <c r="L2625" s="1" t="s">
        <v>30</v>
      </c>
      <c r="M2625">
        <v>36</v>
      </c>
      <c r="N2625">
        <v>5</v>
      </c>
      <c r="O2625">
        <v>2</v>
      </c>
      <c r="P2625">
        <v>2</v>
      </c>
      <c r="Q2625">
        <v>10604</v>
      </c>
      <c r="R2625" s="1" t="s">
        <v>90</v>
      </c>
      <c r="S2625">
        <v>1988</v>
      </c>
      <c r="T2625">
        <v>8616</v>
      </c>
      <c r="U2625">
        <v>0.64400000000000002</v>
      </c>
      <c r="V2625">
        <v>1578</v>
      </c>
      <c r="W2625">
        <v>30</v>
      </c>
      <c r="X2625">
        <v>0.57899999999999996</v>
      </c>
      <c r="Y2625">
        <v>0.187</v>
      </c>
      <c r="Z2625" s="1" t="s">
        <v>79</v>
      </c>
      <c r="AA2625">
        <v>1.2511E-4</v>
      </c>
      <c r="AB2625">
        <v>0.99987000000000004</v>
      </c>
    </row>
    <row r="2626" spans="1:28" x14ac:dyDescent="0.35">
      <c r="A2626">
        <v>771069033</v>
      </c>
      <c r="B2626" s="1" t="s">
        <v>31</v>
      </c>
      <c r="C2626">
        <v>56</v>
      </c>
      <c r="D2626" t="s">
        <v>77</v>
      </c>
      <c r="E2626" s="1" t="s">
        <v>71</v>
      </c>
      <c r="F2626">
        <v>1</v>
      </c>
      <c r="G2626" s="1" t="s">
        <v>34</v>
      </c>
      <c r="H2626" s="1" t="s">
        <v>34</v>
      </c>
      <c r="I2626" s="1" t="s">
        <v>42</v>
      </c>
      <c r="J2626">
        <v>3</v>
      </c>
      <c r="K2626" s="1" t="s">
        <v>43</v>
      </c>
      <c r="L2626" s="1" t="s">
        <v>30</v>
      </c>
      <c r="M2626">
        <v>43</v>
      </c>
      <c r="N2626">
        <v>2</v>
      </c>
      <c r="O2626">
        <v>2</v>
      </c>
      <c r="P2626">
        <v>3</v>
      </c>
      <c r="Q2626">
        <v>10602</v>
      </c>
      <c r="R2626" s="1" t="s">
        <v>90</v>
      </c>
      <c r="S2626">
        <v>1083</v>
      </c>
      <c r="T2626">
        <v>9519</v>
      </c>
      <c r="U2626">
        <v>0.65600000000000003</v>
      </c>
      <c r="V2626">
        <v>14084</v>
      </c>
      <c r="W2626">
        <v>91</v>
      </c>
      <c r="X2626">
        <v>0.75</v>
      </c>
      <c r="Y2626">
        <v>0.10199999999999999</v>
      </c>
      <c r="Z2626" s="1" t="s">
        <v>79</v>
      </c>
      <c r="AA2626">
        <v>1.9751E-4</v>
      </c>
      <c r="AB2626">
        <v>0.99980000000000002</v>
      </c>
    </row>
    <row r="2627" spans="1:28" x14ac:dyDescent="0.35">
      <c r="A2627">
        <v>803805483</v>
      </c>
      <c r="B2627" s="1" t="s">
        <v>31</v>
      </c>
      <c r="C2627">
        <v>46</v>
      </c>
      <c r="D2627" t="s">
        <v>75</v>
      </c>
      <c r="E2627" s="1" t="s">
        <v>70</v>
      </c>
      <c r="F2627">
        <v>3</v>
      </c>
      <c r="G2627" s="1" t="s">
        <v>39</v>
      </c>
      <c r="H2627" s="1" t="s">
        <v>27</v>
      </c>
      <c r="I2627" s="1" t="s">
        <v>34</v>
      </c>
      <c r="J2627">
        <v>0</v>
      </c>
      <c r="K2627" s="1" t="s">
        <v>34</v>
      </c>
      <c r="L2627" s="1" t="s">
        <v>30</v>
      </c>
      <c r="M2627">
        <v>40</v>
      </c>
      <c r="N2627">
        <v>3</v>
      </c>
      <c r="O2627">
        <v>3</v>
      </c>
      <c r="P2627">
        <v>3</v>
      </c>
      <c r="Q2627">
        <v>10600</v>
      </c>
      <c r="R2627" s="1" t="s">
        <v>90</v>
      </c>
      <c r="S2627">
        <v>0</v>
      </c>
      <c r="T2627">
        <v>10600</v>
      </c>
      <c r="U2627">
        <v>0.77700000000000002</v>
      </c>
      <c r="V2627">
        <v>4697</v>
      </c>
      <c r="W2627">
        <v>67</v>
      </c>
      <c r="X2627">
        <v>0.52300000000000002</v>
      </c>
      <c r="Y2627">
        <v>0</v>
      </c>
      <c r="Z2627" s="1" t="s">
        <v>76</v>
      </c>
      <c r="AA2627">
        <v>3.0519E-4</v>
      </c>
      <c r="AB2627">
        <v>0.99968999999999997</v>
      </c>
    </row>
    <row r="2628" spans="1:28" x14ac:dyDescent="0.35">
      <c r="A2628">
        <v>826266483</v>
      </c>
      <c r="B2628" s="1" t="s">
        <v>31</v>
      </c>
      <c r="C2628">
        <v>39</v>
      </c>
      <c r="D2628" t="s">
        <v>78</v>
      </c>
      <c r="E2628" s="1" t="s">
        <v>70</v>
      </c>
      <c r="F2628">
        <v>2</v>
      </c>
      <c r="G2628" s="1" t="s">
        <v>39</v>
      </c>
      <c r="H2628" s="1" t="s">
        <v>36</v>
      </c>
      <c r="I2628" s="1" t="s">
        <v>34</v>
      </c>
      <c r="J2628">
        <v>0</v>
      </c>
      <c r="K2628" s="1" t="s">
        <v>34</v>
      </c>
      <c r="L2628" s="1" t="s">
        <v>30</v>
      </c>
      <c r="M2628">
        <v>35</v>
      </c>
      <c r="N2628">
        <v>6</v>
      </c>
      <c r="O2628">
        <v>2</v>
      </c>
      <c r="P2628">
        <v>2</v>
      </c>
      <c r="Q2628">
        <v>10600</v>
      </c>
      <c r="R2628" s="1" t="s">
        <v>90</v>
      </c>
      <c r="S2628">
        <v>598</v>
      </c>
      <c r="T2628">
        <v>10002</v>
      </c>
      <c r="U2628">
        <v>0.84299999999999997</v>
      </c>
      <c r="V2628">
        <v>4586</v>
      </c>
      <c r="W2628">
        <v>81</v>
      </c>
      <c r="X2628">
        <v>0.92900000000000005</v>
      </c>
      <c r="Y2628">
        <v>5.6000000000000001E-2</v>
      </c>
      <c r="Z2628" s="1" t="s">
        <v>76</v>
      </c>
      <c r="AA2628">
        <v>1.1066E-4</v>
      </c>
      <c r="AB2628">
        <v>0.99988999999999995</v>
      </c>
    </row>
    <row r="2629" spans="1:28" x14ac:dyDescent="0.35">
      <c r="A2629">
        <v>713632983</v>
      </c>
      <c r="B2629" s="1" t="s">
        <v>25</v>
      </c>
      <c r="C2629">
        <v>43</v>
      </c>
      <c r="D2629" t="s">
        <v>75</v>
      </c>
      <c r="E2629" s="1" t="s">
        <v>71</v>
      </c>
      <c r="F2629">
        <v>4</v>
      </c>
      <c r="G2629" s="1" t="s">
        <v>35</v>
      </c>
      <c r="H2629" s="1" t="s">
        <v>27</v>
      </c>
      <c r="I2629" s="1" t="s">
        <v>44</v>
      </c>
      <c r="J2629">
        <v>4</v>
      </c>
      <c r="K2629" s="1" t="s">
        <v>45</v>
      </c>
      <c r="L2629" s="1" t="s">
        <v>30</v>
      </c>
      <c r="M2629">
        <v>35</v>
      </c>
      <c r="N2629">
        <v>2</v>
      </c>
      <c r="O2629">
        <v>3</v>
      </c>
      <c r="P2629">
        <v>2</v>
      </c>
      <c r="Q2629">
        <v>10588</v>
      </c>
      <c r="R2629" s="1" t="s">
        <v>90</v>
      </c>
      <c r="S2629">
        <v>503</v>
      </c>
      <c r="T2629">
        <v>10085</v>
      </c>
      <c r="U2629">
        <v>0.91800000000000004</v>
      </c>
      <c r="V2629">
        <v>7886</v>
      </c>
      <c r="W2629">
        <v>70</v>
      </c>
      <c r="X2629">
        <v>0.75</v>
      </c>
      <c r="Y2629">
        <v>4.8000000000000001E-2</v>
      </c>
      <c r="Z2629" s="1" t="s">
        <v>76</v>
      </c>
      <c r="AA2629">
        <v>0.99458000000000002</v>
      </c>
      <c r="AB2629">
        <v>5.4200000000000003E-3</v>
      </c>
    </row>
    <row r="2630" spans="1:28" x14ac:dyDescent="0.35">
      <c r="A2630">
        <v>718542858</v>
      </c>
      <c r="B2630" s="1" t="s">
        <v>31</v>
      </c>
      <c r="C2630">
        <v>50</v>
      </c>
      <c r="D2630" t="s">
        <v>77</v>
      </c>
      <c r="E2630" s="1" t="s">
        <v>71</v>
      </c>
      <c r="F2630">
        <v>1</v>
      </c>
      <c r="G2630" s="1" t="s">
        <v>35</v>
      </c>
      <c r="H2630" s="1" t="s">
        <v>27</v>
      </c>
      <c r="I2630" s="1" t="s">
        <v>44</v>
      </c>
      <c r="J2630">
        <v>4</v>
      </c>
      <c r="K2630" s="1" t="s">
        <v>45</v>
      </c>
      <c r="L2630" s="1" t="s">
        <v>30</v>
      </c>
      <c r="M2630">
        <v>36</v>
      </c>
      <c r="N2630">
        <v>6</v>
      </c>
      <c r="O2630">
        <v>3</v>
      </c>
      <c r="P2630">
        <v>2</v>
      </c>
      <c r="Q2630">
        <v>10588</v>
      </c>
      <c r="R2630" s="1" t="s">
        <v>90</v>
      </c>
      <c r="S2630">
        <v>994</v>
      </c>
      <c r="T2630">
        <v>9594</v>
      </c>
      <c r="U2630">
        <v>0.78600000000000003</v>
      </c>
      <c r="V2630">
        <v>4623</v>
      </c>
      <c r="W2630">
        <v>84</v>
      </c>
      <c r="X2630">
        <v>0.58499999999999996</v>
      </c>
      <c r="Y2630">
        <v>9.4E-2</v>
      </c>
      <c r="Z2630" s="1" t="s">
        <v>76</v>
      </c>
      <c r="AA2630">
        <v>1.6412999999999999E-4</v>
      </c>
      <c r="AB2630">
        <v>0.99983999999999995</v>
      </c>
    </row>
    <row r="2631" spans="1:28" x14ac:dyDescent="0.35">
      <c r="A2631">
        <v>814765533</v>
      </c>
      <c r="B2631" s="1" t="s">
        <v>25</v>
      </c>
      <c r="C2631">
        <v>44</v>
      </c>
      <c r="D2631" t="s">
        <v>75</v>
      </c>
      <c r="E2631" s="1" t="s">
        <v>70</v>
      </c>
      <c r="F2631">
        <v>4</v>
      </c>
      <c r="G2631" s="1" t="s">
        <v>35</v>
      </c>
      <c r="H2631" s="1" t="s">
        <v>36</v>
      </c>
      <c r="I2631" s="1" t="s">
        <v>40</v>
      </c>
      <c r="J2631">
        <v>2</v>
      </c>
      <c r="K2631" s="1" t="s">
        <v>41</v>
      </c>
      <c r="L2631" s="1" t="s">
        <v>30</v>
      </c>
      <c r="M2631">
        <v>39</v>
      </c>
      <c r="N2631">
        <v>4</v>
      </c>
      <c r="O2631">
        <v>3</v>
      </c>
      <c r="P2631">
        <v>3</v>
      </c>
      <c r="Q2631">
        <v>10587</v>
      </c>
      <c r="R2631" s="1" t="s">
        <v>90</v>
      </c>
      <c r="S2631">
        <v>2517</v>
      </c>
      <c r="T2631">
        <v>8070</v>
      </c>
      <c r="U2631">
        <v>1.052</v>
      </c>
      <c r="V2631">
        <v>2971</v>
      </c>
      <c r="W2631">
        <v>54</v>
      </c>
      <c r="X2631">
        <v>0.74199999999999999</v>
      </c>
      <c r="Y2631">
        <v>0.23799999999999999</v>
      </c>
      <c r="Z2631" s="1" t="s">
        <v>79</v>
      </c>
      <c r="AA2631">
        <v>0.99677000000000004</v>
      </c>
      <c r="AB2631">
        <v>3.2308599999999999E-3</v>
      </c>
    </row>
    <row r="2632" spans="1:28" x14ac:dyDescent="0.35">
      <c r="A2632">
        <v>718140783</v>
      </c>
      <c r="B2632" s="1" t="s">
        <v>31</v>
      </c>
      <c r="C2632">
        <v>47</v>
      </c>
      <c r="D2632" t="s">
        <v>75</v>
      </c>
      <c r="E2632" s="1" t="s">
        <v>71</v>
      </c>
      <c r="F2632">
        <v>4</v>
      </c>
      <c r="G2632" s="1" t="s">
        <v>34</v>
      </c>
      <c r="H2632" s="1" t="s">
        <v>27</v>
      </c>
      <c r="I2632" s="1" t="s">
        <v>42</v>
      </c>
      <c r="J2632">
        <v>3</v>
      </c>
      <c r="K2632" s="1" t="s">
        <v>43</v>
      </c>
      <c r="L2632" s="1" t="s">
        <v>30</v>
      </c>
      <c r="M2632">
        <v>36</v>
      </c>
      <c r="N2632">
        <v>4</v>
      </c>
      <c r="O2632">
        <v>5</v>
      </c>
      <c r="P2632">
        <v>2</v>
      </c>
      <c r="Q2632">
        <v>10585</v>
      </c>
      <c r="R2632" s="1" t="s">
        <v>90</v>
      </c>
      <c r="S2632">
        <v>1749</v>
      </c>
      <c r="T2632">
        <v>8836</v>
      </c>
      <c r="U2632">
        <v>0.65500000000000003</v>
      </c>
      <c r="V2632">
        <v>18484</v>
      </c>
      <c r="W2632">
        <v>108</v>
      </c>
      <c r="X2632">
        <v>0.58799999999999997</v>
      </c>
      <c r="Y2632">
        <v>0.16500000000000001</v>
      </c>
      <c r="Z2632" s="1" t="s">
        <v>79</v>
      </c>
      <c r="AA2632">
        <v>2.3159E-4</v>
      </c>
      <c r="AB2632">
        <v>0.99977000000000005</v>
      </c>
    </row>
    <row r="2633" spans="1:28" x14ac:dyDescent="0.35">
      <c r="A2633">
        <v>780481308</v>
      </c>
      <c r="B2633" s="1" t="s">
        <v>31</v>
      </c>
      <c r="C2633">
        <v>37</v>
      </c>
      <c r="D2633" t="s">
        <v>78</v>
      </c>
      <c r="E2633" s="1" t="s">
        <v>70</v>
      </c>
      <c r="F2633">
        <v>3</v>
      </c>
      <c r="G2633" s="1" t="s">
        <v>26</v>
      </c>
      <c r="H2633" s="1" t="s">
        <v>27</v>
      </c>
      <c r="I2633" s="1" t="s">
        <v>34</v>
      </c>
      <c r="J2633">
        <v>0</v>
      </c>
      <c r="K2633" s="1" t="s">
        <v>34</v>
      </c>
      <c r="L2633" s="1" t="s">
        <v>30</v>
      </c>
      <c r="M2633">
        <v>24</v>
      </c>
      <c r="N2633">
        <v>3</v>
      </c>
      <c r="O2633">
        <v>2</v>
      </c>
      <c r="P2633">
        <v>2</v>
      </c>
      <c r="Q2633">
        <v>10584</v>
      </c>
      <c r="R2633" s="1" t="s">
        <v>90</v>
      </c>
      <c r="S2633">
        <v>1550</v>
      </c>
      <c r="T2633">
        <v>9034</v>
      </c>
      <c r="U2633">
        <v>0.69199999999999995</v>
      </c>
      <c r="V2633">
        <v>1567</v>
      </c>
      <c r="W2633">
        <v>33</v>
      </c>
      <c r="X2633">
        <v>0.32</v>
      </c>
      <c r="Y2633">
        <v>0.14599999999999999</v>
      </c>
      <c r="Z2633" s="1" t="s">
        <v>79</v>
      </c>
      <c r="AA2633">
        <v>1.1811000000000001E-4</v>
      </c>
      <c r="AB2633">
        <v>0.99987999999999999</v>
      </c>
    </row>
    <row r="2634" spans="1:28" x14ac:dyDescent="0.35">
      <c r="A2634">
        <v>709306983</v>
      </c>
      <c r="B2634" s="1" t="s">
        <v>31</v>
      </c>
      <c r="C2634">
        <v>44</v>
      </c>
      <c r="D2634" t="s">
        <v>75</v>
      </c>
      <c r="E2634" s="1" t="s">
        <v>70</v>
      </c>
      <c r="F2634">
        <v>2</v>
      </c>
      <c r="G2634" s="1" t="s">
        <v>33</v>
      </c>
      <c r="H2634" s="1" t="s">
        <v>27</v>
      </c>
      <c r="I2634" s="1" t="s">
        <v>28</v>
      </c>
      <c r="J2634">
        <v>1</v>
      </c>
      <c r="K2634" s="1" t="s">
        <v>29</v>
      </c>
      <c r="L2634" s="1" t="s">
        <v>49</v>
      </c>
      <c r="M2634">
        <v>36</v>
      </c>
      <c r="N2634">
        <v>6</v>
      </c>
      <c r="O2634">
        <v>3</v>
      </c>
      <c r="P2634">
        <v>2</v>
      </c>
      <c r="Q2634">
        <v>10580</v>
      </c>
      <c r="R2634" s="1" t="s">
        <v>90</v>
      </c>
      <c r="S2634">
        <v>1023</v>
      </c>
      <c r="T2634">
        <v>9557</v>
      </c>
      <c r="U2634">
        <v>0.90700000000000003</v>
      </c>
      <c r="V2634">
        <v>4721</v>
      </c>
      <c r="W2634">
        <v>81</v>
      </c>
      <c r="X2634">
        <v>0.8</v>
      </c>
      <c r="Y2634">
        <v>9.7000000000000003E-2</v>
      </c>
      <c r="Z2634" s="1" t="s">
        <v>76</v>
      </c>
      <c r="AA2634">
        <v>1.9123999999999999E-4</v>
      </c>
      <c r="AB2634">
        <v>0.99980999999999998</v>
      </c>
    </row>
    <row r="2635" spans="1:28" x14ac:dyDescent="0.35">
      <c r="A2635">
        <v>789942033</v>
      </c>
      <c r="B2635" s="1" t="s">
        <v>25</v>
      </c>
      <c r="C2635">
        <v>43</v>
      </c>
      <c r="D2635" t="s">
        <v>75</v>
      </c>
      <c r="E2635" s="1" t="s">
        <v>71</v>
      </c>
      <c r="F2635">
        <v>4</v>
      </c>
      <c r="G2635" s="1" t="s">
        <v>26</v>
      </c>
      <c r="H2635" s="1" t="s">
        <v>36</v>
      </c>
      <c r="I2635" s="1" t="s">
        <v>42</v>
      </c>
      <c r="J2635">
        <v>3</v>
      </c>
      <c r="K2635" s="1" t="s">
        <v>43</v>
      </c>
      <c r="L2635" s="1" t="s">
        <v>30</v>
      </c>
      <c r="M2635">
        <v>34</v>
      </c>
      <c r="N2635">
        <v>5</v>
      </c>
      <c r="O2635">
        <v>3</v>
      </c>
      <c r="P2635">
        <v>3</v>
      </c>
      <c r="Q2635">
        <v>10573</v>
      </c>
      <c r="R2635" s="1" t="s">
        <v>90</v>
      </c>
      <c r="S2635">
        <v>0</v>
      </c>
      <c r="T2635">
        <v>10573</v>
      </c>
      <c r="U2635">
        <v>0.79400000000000004</v>
      </c>
      <c r="V2635">
        <v>2237</v>
      </c>
      <c r="W2635">
        <v>43</v>
      </c>
      <c r="X2635">
        <v>0.38700000000000001</v>
      </c>
      <c r="Y2635">
        <v>0</v>
      </c>
      <c r="Z2635" s="1" t="s">
        <v>76</v>
      </c>
      <c r="AA2635">
        <v>0.99685999999999997</v>
      </c>
      <c r="AB2635">
        <v>3.1411199999999998E-3</v>
      </c>
    </row>
    <row r="2636" spans="1:28" x14ac:dyDescent="0.35">
      <c r="A2636">
        <v>719788833</v>
      </c>
      <c r="B2636" s="1" t="s">
        <v>31</v>
      </c>
      <c r="C2636">
        <v>47</v>
      </c>
      <c r="D2636" t="s">
        <v>75</v>
      </c>
      <c r="E2636" s="1" t="s">
        <v>71</v>
      </c>
      <c r="F2636">
        <v>3</v>
      </c>
      <c r="G2636" s="1" t="s">
        <v>35</v>
      </c>
      <c r="H2636" s="1" t="s">
        <v>27</v>
      </c>
      <c r="I2636" s="1" t="s">
        <v>42</v>
      </c>
      <c r="J2636">
        <v>3</v>
      </c>
      <c r="K2636" s="1" t="s">
        <v>43</v>
      </c>
      <c r="L2636" s="1" t="s">
        <v>30</v>
      </c>
      <c r="M2636">
        <v>36</v>
      </c>
      <c r="N2636">
        <v>6</v>
      </c>
      <c r="O2636">
        <v>2</v>
      </c>
      <c r="P2636">
        <v>3</v>
      </c>
      <c r="Q2636">
        <v>10569</v>
      </c>
      <c r="R2636" s="1" t="s">
        <v>90</v>
      </c>
      <c r="S2636">
        <v>0</v>
      </c>
      <c r="T2636">
        <v>10569</v>
      </c>
      <c r="U2636">
        <v>0.83799999999999997</v>
      </c>
      <c r="V2636">
        <v>1682</v>
      </c>
      <c r="W2636">
        <v>44</v>
      </c>
      <c r="X2636">
        <v>1</v>
      </c>
      <c r="Y2636">
        <v>0</v>
      </c>
      <c r="Z2636" s="1" t="s">
        <v>76</v>
      </c>
      <c r="AA2636">
        <v>1.9311E-4</v>
      </c>
      <c r="AB2636">
        <v>0.99980999999999998</v>
      </c>
    </row>
    <row r="2637" spans="1:28" x14ac:dyDescent="0.35">
      <c r="A2637">
        <v>713292933</v>
      </c>
      <c r="B2637" s="1" t="s">
        <v>31</v>
      </c>
      <c r="C2637">
        <v>36</v>
      </c>
      <c r="D2637" t="s">
        <v>78</v>
      </c>
      <c r="E2637" s="1" t="s">
        <v>70</v>
      </c>
      <c r="F2637">
        <v>3</v>
      </c>
      <c r="G2637" s="1" t="s">
        <v>26</v>
      </c>
      <c r="H2637" s="1" t="s">
        <v>36</v>
      </c>
      <c r="I2637" s="1" t="s">
        <v>34</v>
      </c>
      <c r="J2637">
        <v>0</v>
      </c>
      <c r="K2637" s="1" t="s">
        <v>34</v>
      </c>
      <c r="L2637" s="1" t="s">
        <v>30</v>
      </c>
      <c r="M2637">
        <v>36</v>
      </c>
      <c r="N2637">
        <v>5</v>
      </c>
      <c r="O2637">
        <v>2</v>
      </c>
      <c r="P2637">
        <v>2</v>
      </c>
      <c r="Q2637">
        <v>10566</v>
      </c>
      <c r="R2637" s="1" t="s">
        <v>90</v>
      </c>
      <c r="S2637">
        <v>726</v>
      </c>
      <c r="T2637">
        <v>9840</v>
      </c>
      <c r="U2637">
        <v>0.89300000000000002</v>
      </c>
      <c r="V2637">
        <v>2156</v>
      </c>
      <c r="W2637">
        <v>64</v>
      </c>
      <c r="X2637">
        <v>1.2070000000000001</v>
      </c>
      <c r="Y2637">
        <v>6.9000000000000006E-2</v>
      </c>
      <c r="Z2637" s="1" t="s">
        <v>76</v>
      </c>
      <c r="AA2637">
        <v>1.1811000000000001E-4</v>
      </c>
      <c r="AB2637">
        <v>0.99987999999999999</v>
      </c>
    </row>
    <row r="2638" spans="1:28" x14ac:dyDescent="0.35">
      <c r="A2638">
        <v>709488108</v>
      </c>
      <c r="B2638" s="1" t="s">
        <v>25</v>
      </c>
      <c r="C2638">
        <v>42</v>
      </c>
      <c r="D2638" t="s">
        <v>75</v>
      </c>
      <c r="E2638" s="1" t="s">
        <v>71</v>
      </c>
      <c r="F2638">
        <v>4</v>
      </c>
      <c r="G2638" s="1" t="s">
        <v>39</v>
      </c>
      <c r="H2638" s="1" t="s">
        <v>36</v>
      </c>
      <c r="I2638" s="1" t="s">
        <v>40</v>
      </c>
      <c r="J2638">
        <v>2</v>
      </c>
      <c r="K2638" s="1" t="s">
        <v>41</v>
      </c>
      <c r="L2638" s="1" t="s">
        <v>30</v>
      </c>
      <c r="M2638">
        <v>36</v>
      </c>
      <c r="N2638">
        <v>5</v>
      </c>
      <c r="O2638">
        <v>2</v>
      </c>
      <c r="P2638">
        <v>3</v>
      </c>
      <c r="Q2638">
        <v>10543</v>
      </c>
      <c r="R2638" s="1" t="s">
        <v>90</v>
      </c>
      <c r="S2638">
        <v>0</v>
      </c>
      <c r="T2638">
        <v>10543</v>
      </c>
      <c r="U2638">
        <v>0.50900000000000001</v>
      </c>
      <c r="V2638">
        <v>1841</v>
      </c>
      <c r="W2638">
        <v>39</v>
      </c>
      <c r="X2638">
        <v>0.5</v>
      </c>
      <c r="Y2638">
        <v>0</v>
      </c>
      <c r="Z2638" s="1" t="s">
        <v>76</v>
      </c>
      <c r="AA2638">
        <v>0.99490000000000001</v>
      </c>
      <c r="AB2638">
        <v>5.1000000000000004E-3</v>
      </c>
    </row>
    <row r="2639" spans="1:28" x14ac:dyDescent="0.35">
      <c r="A2639">
        <v>828236133</v>
      </c>
      <c r="B2639" s="1" t="s">
        <v>31</v>
      </c>
      <c r="C2639">
        <v>49</v>
      </c>
      <c r="D2639" t="s">
        <v>75</v>
      </c>
      <c r="E2639" s="1" t="s">
        <v>71</v>
      </c>
      <c r="F2639">
        <v>2</v>
      </c>
      <c r="G2639" s="1" t="s">
        <v>26</v>
      </c>
      <c r="H2639" s="1" t="s">
        <v>27</v>
      </c>
      <c r="I2639" s="1" t="s">
        <v>40</v>
      </c>
      <c r="J2639">
        <v>2</v>
      </c>
      <c r="K2639" s="1" t="s">
        <v>41</v>
      </c>
      <c r="L2639" s="1" t="s">
        <v>30</v>
      </c>
      <c r="M2639">
        <v>45</v>
      </c>
      <c r="N2639">
        <v>4</v>
      </c>
      <c r="O2639">
        <v>2</v>
      </c>
      <c r="P2639">
        <v>0</v>
      </c>
      <c r="Q2639">
        <v>10541</v>
      </c>
      <c r="R2639" s="1" t="s">
        <v>90</v>
      </c>
      <c r="S2639">
        <v>1387</v>
      </c>
      <c r="T2639">
        <v>9154</v>
      </c>
      <c r="U2639">
        <v>0.72</v>
      </c>
      <c r="V2639">
        <v>4269</v>
      </c>
      <c r="W2639">
        <v>92</v>
      </c>
      <c r="X2639">
        <v>0.61399999999999999</v>
      </c>
      <c r="Y2639">
        <v>0.13200000000000001</v>
      </c>
      <c r="Z2639" s="1" t="s">
        <v>79</v>
      </c>
      <c r="AA2639">
        <v>4.1986000000000001E-5</v>
      </c>
      <c r="AB2639">
        <v>0.99995999999999996</v>
      </c>
    </row>
    <row r="2640" spans="1:28" x14ac:dyDescent="0.35">
      <c r="A2640">
        <v>780998133</v>
      </c>
      <c r="B2640" s="1" t="s">
        <v>31</v>
      </c>
      <c r="C2640">
        <v>43</v>
      </c>
      <c r="D2640" t="s">
        <v>75</v>
      </c>
      <c r="E2640" s="1" t="s">
        <v>71</v>
      </c>
      <c r="F2640">
        <v>3</v>
      </c>
      <c r="G2640" s="1" t="s">
        <v>26</v>
      </c>
      <c r="H2640" s="1" t="s">
        <v>27</v>
      </c>
      <c r="I2640" s="1" t="s">
        <v>44</v>
      </c>
      <c r="J2640">
        <v>4</v>
      </c>
      <c r="K2640" s="1" t="s">
        <v>45</v>
      </c>
      <c r="L2640" s="1" t="s">
        <v>30</v>
      </c>
      <c r="M2640">
        <v>34</v>
      </c>
      <c r="N2640">
        <v>3</v>
      </c>
      <c r="O2640">
        <v>4</v>
      </c>
      <c r="P2640">
        <v>4</v>
      </c>
      <c r="Q2640">
        <v>10540</v>
      </c>
      <c r="R2640" s="1" t="s">
        <v>90</v>
      </c>
      <c r="S2640">
        <v>1489</v>
      </c>
      <c r="T2640">
        <v>9051</v>
      </c>
      <c r="U2640">
        <v>1.0289999999999999</v>
      </c>
      <c r="V2640">
        <v>1980</v>
      </c>
      <c r="W2640">
        <v>45</v>
      </c>
      <c r="X2640">
        <v>0.60699999999999998</v>
      </c>
      <c r="Y2640">
        <v>0.14099999999999999</v>
      </c>
      <c r="Z2640" s="1" t="s">
        <v>79</v>
      </c>
      <c r="AA2640">
        <v>6.4703000000000004E-4</v>
      </c>
      <c r="AB2640">
        <v>0.99934999999999996</v>
      </c>
    </row>
    <row r="2641" spans="1:28" x14ac:dyDescent="0.35">
      <c r="A2641">
        <v>720795858</v>
      </c>
      <c r="B2641" s="1" t="s">
        <v>31</v>
      </c>
      <c r="C2641">
        <v>44</v>
      </c>
      <c r="D2641" t="s">
        <v>75</v>
      </c>
      <c r="E2641" s="1" t="s">
        <v>71</v>
      </c>
      <c r="F2641">
        <v>4</v>
      </c>
      <c r="G2641" s="1" t="s">
        <v>26</v>
      </c>
      <c r="H2641" s="1" t="s">
        <v>36</v>
      </c>
      <c r="I2641" s="1" t="s">
        <v>42</v>
      </c>
      <c r="J2641">
        <v>3</v>
      </c>
      <c r="K2641" s="1" t="s">
        <v>43</v>
      </c>
      <c r="L2641" s="1" t="s">
        <v>30</v>
      </c>
      <c r="M2641">
        <v>25</v>
      </c>
      <c r="N2641">
        <v>3</v>
      </c>
      <c r="O2641">
        <v>3</v>
      </c>
      <c r="P2641">
        <v>2</v>
      </c>
      <c r="Q2641">
        <v>10534</v>
      </c>
      <c r="R2641" s="1" t="s">
        <v>90</v>
      </c>
      <c r="S2641">
        <v>0</v>
      </c>
      <c r="T2641">
        <v>10534</v>
      </c>
      <c r="U2641">
        <v>0.98499999999999999</v>
      </c>
      <c r="V2641">
        <v>3456</v>
      </c>
      <c r="W2641">
        <v>72</v>
      </c>
      <c r="X2641">
        <v>0.63600000000000001</v>
      </c>
      <c r="Y2641">
        <v>0</v>
      </c>
      <c r="Z2641" s="1" t="s">
        <v>76</v>
      </c>
      <c r="AA2641">
        <v>1.8864000000000001E-4</v>
      </c>
      <c r="AB2641">
        <v>0.99980999999999998</v>
      </c>
    </row>
    <row r="2642" spans="1:28" x14ac:dyDescent="0.35">
      <c r="A2642">
        <v>823548858</v>
      </c>
      <c r="B2642" s="1" t="s">
        <v>25</v>
      </c>
      <c r="C2642">
        <v>53</v>
      </c>
      <c r="D2642" t="s">
        <v>77</v>
      </c>
      <c r="E2642" s="1" t="s">
        <v>70</v>
      </c>
      <c r="F2642">
        <v>4</v>
      </c>
      <c r="G2642" s="1" t="s">
        <v>26</v>
      </c>
      <c r="H2642" s="1" t="s">
        <v>27</v>
      </c>
      <c r="I2642" s="1" t="s">
        <v>34</v>
      </c>
      <c r="J2642">
        <v>0</v>
      </c>
      <c r="K2642" s="1" t="s">
        <v>34</v>
      </c>
      <c r="L2642" s="1" t="s">
        <v>30</v>
      </c>
      <c r="M2642">
        <v>49</v>
      </c>
      <c r="N2642">
        <v>5</v>
      </c>
      <c r="O2642">
        <v>5</v>
      </c>
      <c r="P2642">
        <v>4</v>
      </c>
      <c r="Q2642">
        <v>10533</v>
      </c>
      <c r="R2642" s="1" t="s">
        <v>90</v>
      </c>
      <c r="S2642">
        <v>330</v>
      </c>
      <c r="T2642">
        <v>10203</v>
      </c>
      <c r="U2642">
        <v>0.82299999999999995</v>
      </c>
      <c r="V2642">
        <v>2585</v>
      </c>
      <c r="W2642">
        <v>48</v>
      </c>
      <c r="X2642">
        <v>0.71399999999999997</v>
      </c>
      <c r="Y2642">
        <v>3.1E-2</v>
      </c>
      <c r="Z2642" s="1" t="s">
        <v>76</v>
      </c>
      <c r="AA2642">
        <v>0.99834999999999996</v>
      </c>
      <c r="AB2642">
        <v>1.6508199999999999E-3</v>
      </c>
    </row>
    <row r="2643" spans="1:28" x14ac:dyDescent="0.35">
      <c r="A2643">
        <v>772525308</v>
      </c>
      <c r="B2643" s="1" t="s">
        <v>31</v>
      </c>
      <c r="C2643">
        <v>43</v>
      </c>
      <c r="D2643" t="s">
        <v>75</v>
      </c>
      <c r="E2643" s="1" t="s">
        <v>71</v>
      </c>
      <c r="F2643">
        <v>3</v>
      </c>
      <c r="G2643" s="1" t="s">
        <v>39</v>
      </c>
      <c r="H2643" s="1" t="s">
        <v>36</v>
      </c>
      <c r="I2643" s="1" t="s">
        <v>40</v>
      </c>
      <c r="J2643">
        <v>2</v>
      </c>
      <c r="K2643" s="1" t="s">
        <v>41</v>
      </c>
      <c r="L2643" s="1" t="s">
        <v>30</v>
      </c>
      <c r="M2643">
        <v>33</v>
      </c>
      <c r="N2643">
        <v>5</v>
      </c>
      <c r="O2643">
        <v>2</v>
      </c>
      <c r="P2643">
        <v>4</v>
      </c>
      <c r="Q2643">
        <v>10533</v>
      </c>
      <c r="R2643" s="1" t="s">
        <v>90</v>
      </c>
      <c r="S2643">
        <v>1689</v>
      </c>
      <c r="T2643">
        <v>8844</v>
      </c>
      <c r="U2643">
        <v>0.35899999999999999</v>
      </c>
      <c r="V2643">
        <v>3651</v>
      </c>
      <c r="W2643">
        <v>69</v>
      </c>
      <c r="X2643">
        <v>0.60499999999999998</v>
      </c>
      <c r="Y2643">
        <v>0.16</v>
      </c>
      <c r="Z2643" s="1" t="s">
        <v>79</v>
      </c>
      <c r="AA2643">
        <v>3.2945000000000001E-4</v>
      </c>
      <c r="AB2643">
        <v>0.99966999999999995</v>
      </c>
    </row>
    <row r="2644" spans="1:28" x14ac:dyDescent="0.35">
      <c r="A2644">
        <v>711422358</v>
      </c>
      <c r="B2644" s="1" t="s">
        <v>31</v>
      </c>
      <c r="C2644">
        <v>42</v>
      </c>
      <c r="D2644" t="s">
        <v>75</v>
      </c>
      <c r="E2644" s="1" t="s">
        <v>71</v>
      </c>
      <c r="F2644">
        <v>5</v>
      </c>
      <c r="G2644" s="1" t="s">
        <v>33</v>
      </c>
      <c r="H2644" s="1" t="s">
        <v>34</v>
      </c>
      <c r="I2644" s="1" t="s">
        <v>40</v>
      </c>
      <c r="J2644">
        <v>2</v>
      </c>
      <c r="K2644" s="1" t="s">
        <v>41</v>
      </c>
      <c r="L2644" s="1" t="s">
        <v>30</v>
      </c>
      <c r="M2644">
        <v>36</v>
      </c>
      <c r="N2644">
        <v>1</v>
      </c>
      <c r="O2644">
        <v>2</v>
      </c>
      <c r="P2644">
        <v>2</v>
      </c>
      <c r="Q2644">
        <v>10531</v>
      </c>
      <c r="R2644" s="1" t="s">
        <v>90</v>
      </c>
      <c r="S2644">
        <v>2330</v>
      </c>
      <c r="T2644">
        <v>8201</v>
      </c>
      <c r="U2644">
        <v>0.75700000000000001</v>
      </c>
      <c r="V2644">
        <v>14955</v>
      </c>
      <c r="W2644">
        <v>118</v>
      </c>
      <c r="X2644">
        <v>0.66200000000000003</v>
      </c>
      <c r="Y2644">
        <v>0.221</v>
      </c>
      <c r="Z2644" s="1" t="s">
        <v>79</v>
      </c>
      <c r="AA2644">
        <v>1.3826999999999999E-4</v>
      </c>
      <c r="AB2644">
        <v>0.99985999999999997</v>
      </c>
    </row>
    <row r="2645" spans="1:28" x14ac:dyDescent="0.35">
      <c r="A2645">
        <v>717099408</v>
      </c>
      <c r="B2645" s="1" t="s">
        <v>31</v>
      </c>
      <c r="C2645">
        <v>40</v>
      </c>
      <c r="D2645" t="s">
        <v>75</v>
      </c>
      <c r="E2645" s="1" t="s">
        <v>71</v>
      </c>
      <c r="F2645">
        <v>3</v>
      </c>
      <c r="G2645" s="1" t="s">
        <v>26</v>
      </c>
      <c r="H2645" s="1" t="s">
        <v>27</v>
      </c>
      <c r="I2645" s="1" t="s">
        <v>42</v>
      </c>
      <c r="J2645">
        <v>3</v>
      </c>
      <c r="K2645" s="1" t="s">
        <v>43</v>
      </c>
      <c r="L2645" s="1" t="s">
        <v>30</v>
      </c>
      <c r="M2645">
        <v>29</v>
      </c>
      <c r="N2645">
        <v>6</v>
      </c>
      <c r="O2645">
        <v>3</v>
      </c>
      <c r="P2645">
        <v>2</v>
      </c>
      <c r="Q2645">
        <v>10529</v>
      </c>
      <c r="R2645" s="1" t="s">
        <v>90</v>
      </c>
      <c r="S2645">
        <v>0</v>
      </c>
      <c r="T2645">
        <v>10529</v>
      </c>
      <c r="U2645">
        <v>0.72899999999999998</v>
      </c>
      <c r="V2645">
        <v>4583</v>
      </c>
      <c r="W2645">
        <v>87</v>
      </c>
      <c r="X2645">
        <v>0.85099999999999998</v>
      </c>
      <c r="Y2645">
        <v>0</v>
      </c>
      <c r="Z2645" s="1" t="s">
        <v>76</v>
      </c>
      <c r="AA2645">
        <v>1.8665000000000001E-4</v>
      </c>
      <c r="AB2645">
        <v>0.99980999999999998</v>
      </c>
    </row>
    <row r="2646" spans="1:28" x14ac:dyDescent="0.35">
      <c r="A2646">
        <v>711441333</v>
      </c>
      <c r="B2646" s="1" t="s">
        <v>31</v>
      </c>
      <c r="C2646">
        <v>43</v>
      </c>
      <c r="D2646" t="s">
        <v>75</v>
      </c>
      <c r="E2646" s="1" t="s">
        <v>70</v>
      </c>
      <c r="F2646">
        <v>1</v>
      </c>
      <c r="G2646" s="1" t="s">
        <v>35</v>
      </c>
      <c r="H2646" s="1" t="s">
        <v>38</v>
      </c>
      <c r="I2646" s="1" t="s">
        <v>28</v>
      </c>
      <c r="J2646">
        <v>1</v>
      </c>
      <c r="K2646" s="1" t="s">
        <v>29</v>
      </c>
      <c r="L2646" s="1" t="s">
        <v>49</v>
      </c>
      <c r="M2646">
        <v>35</v>
      </c>
      <c r="N2646">
        <v>3</v>
      </c>
      <c r="O2646">
        <v>2</v>
      </c>
      <c r="P2646">
        <v>2</v>
      </c>
      <c r="Q2646">
        <v>10514</v>
      </c>
      <c r="R2646" s="1" t="s">
        <v>90</v>
      </c>
      <c r="S2646">
        <v>1580</v>
      </c>
      <c r="T2646">
        <v>8934</v>
      </c>
      <c r="U2646">
        <v>0.504</v>
      </c>
      <c r="V2646">
        <v>1229</v>
      </c>
      <c r="W2646">
        <v>27</v>
      </c>
      <c r="X2646">
        <v>0.8</v>
      </c>
      <c r="Y2646">
        <v>0.15</v>
      </c>
      <c r="Z2646" s="1" t="s">
        <v>79</v>
      </c>
      <c r="AA2646">
        <v>9.3844000000000005E-5</v>
      </c>
      <c r="AB2646">
        <v>0.99990999999999997</v>
      </c>
    </row>
    <row r="2647" spans="1:28" x14ac:dyDescent="0.35">
      <c r="A2647">
        <v>795613233</v>
      </c>
      <c r="B2647" s="1" t="s">
        <v>31</v>
      </c>
      <c r="C2647">
        <v>48</v>
      </c>
      <c r="D2647" t="s">
        <v>75</v>
      </c>
      <c r="E2647" s="1" t="s">
        <v>70</v>
      </c>
      <c r="F2647">
        <v>2</v>
      </c>
      <c r="G2647" s="1" t="s">
        <v>26</v>
      </c>
      <c r="H2647" s="1" t="s">
        <v>27</v>
      </c>
      <c r="I2647" s="1" t="s">
        <v>34</v>
      </c>
      <c r="J2647">
        <v>0</v>
      </c>
      <c r="K2647" s="1" t="s">
        <v>34</v>
      </c>
      <c r="L2647" s="1" t="s">
        <v>30</v>
      </c>
      <c r="M2647">
        <v>42</v>
      </c>
      <c r="N2647">
        <v>4</v>
      </c>
      <c r="O2647">
        <v>2</v>
      </c>
      <c r="P2647">
        <v>0</v>
      </c>
      <c r="Q2647">
        <v>10514</v>
      </c>
      <c r="R2647" s="1" t="s">
        <v>90</v>
      </c>
      <c r="S2647">
        <v>1494</v>
      </c>
      <c r="T2647">
        <v>9020</v>
      </c>
      <c r="U2647">
        <v>0.64900000000000002</v>
      </c>
      <c r="V2647">
        <v>4949</v>
      </c>
      <c r="W2647">
        <v>76</v>
      </c>
      <c r="X2647">
        <v>0.81</v>
      </c>
      <c r="Y2647">
        <v>0.14199999999999999</v>
      </c>
      <c r="Z2647" s="1" t="s">
        <v>79</v>
      </c>
      <c r="AA2647">
        <v>4.1986000000000001E-5</v>
      </c>
      <c r="AB2647">
        <v>0.99995999999999996</v>
      </c>
    </row>
    <row r="2648" spans="1:28" x14ac:dyDescent="0.35">
      <c r="A2648">
        <v>717916758</v>
      </c>
      <c r="B2648" s="1" t="s">
        <v>31</v>
      </c>
      <c r="C2648">
        <v>67</v>
      </c>
      <c r="D2648" t="s">
        <v>64</v>
      </c>
      <c r="E2648" s="1" t="s">
        <v>70</v>
      </c>
      <c r="F2648">
        <v>0</v>
      </c>
      <c r="G2648" s="1" t="s">
        <v>34</v>
      </c>
      <c r="H2648" s="1" t="s">
        <v>27</v>
      </c>
      <c r="I2648" s="1" t="s">
        <v>34</v>
      </c>
      <c r="J2648">
        <v>0</v>
      </c>
      <c r="K2648" s="1" t="s">
        <v>34</v>
      </c>
      <c r="L2648" s="1" t="s">
        <v>30</v>
      </c>
      <c r="M2648">
        <v>56</v>
      </c>
      <c r="N2648">
        <v>4</v>
      </c>
      <c r="O2648">
        <v>3</v>
      </c>
      <c r="P2648">
        <v>3</v>
      </c>
      <c r="Q2648">
        <v>10509</v>
      </c>
      <c r="R2648" s="1" t="s">
        <v>90</v>
      </c>
      <c r="S2648">
        <v>2388</v>
      </c>
      <c r="T2648">
        <v>8121</v>
      </c>
      <c r="U2648">
        <v>0.77700000000000002</v>
      </c>
      <c r="V2648">
        <v>1365</v>
      </c>
      <c r="W2648">
        <v>34</v>
      </c>
      <c r="X2648">
        <v>1.429</v>
      </c>
      <c r="Y2648">
        <v>0.22700000000000001</v>
      </c>
      <c r="Z2648" s="1" t="s">
        <v>79</v>
      </c>
      <c r="AA2648">
        <v>2.8535000000000002E-4</v>
      </c>
      <c r="AB2648">
        <v>0.99970999999999999</v>
      </c>
    </row>
    <row r="2649" spans="1:28" x14ac:dyDescent="0.35">
      <c r="A2649">
        <v>788813658</v>
      </c>
      <c r="B2649" s="1" t="s">
        <v>31</v>
      </c>
      <c r="C2649">
        <v>62</v>
      </c>
      <c r="D2649" t="s">
        <v>64</v>
      </c>
      <c r="E2649" s="1" t="s">
        <v>70</v>
      </c>
      <c r="F2649">
        <v>0</v>
      </c>
      <c r="G2649" s="1" t="s">
        <v>26</v>
      </c>
      <c r="H2649" s="1" t="s">
        <v>36</v>
      </c>
      <c r="I2649" s="1" t="s">
        <v>34</v>
      </c>
      <c r="J2649">
        <v>0</v>
      </c>
      <c r="K2649" s="1" t="s">
        <v>34</v>
      </c>
      <c r="L2649" s="1" t="s">
        <v>30</v>
      </c>
      <c r="M2649">
        <v>45</v>
      </c>
      <c r="N2649">
        <v>2</v>
      </c>
      <c r="O2649">
        <v>2</v>
      </c>
      <c r="P2649">
        <v>3</v>
      </c>
      <c r="Q2649">
        <v>10503</v>
      </c>
      <c r="R2649" s="1" t="s">
        <v>90</v>
      </c>
      <c r="S2649">
        <v>0</v>
      </c>
      <c r="T2649">
        <v>10503</v>
      </c>
      <c r="U2649">
        <v>0.88600000000000001</v>
      </c>
      <c r="V2649">
        <v>4755</v>
      </c>
      <c r="W2649">
        <v>88</v>
      </c>
      <c r="X2649">
        <v>0.72499999999999998</v>
      </c>
      <c r="Y2649">
        <v>0</v>
      </c>
      <c r="Z2649" s="1" t="s">
        <v>76</v>
      </c>
      <c r="AA2649">
        <v>1.6427999999999999E-4</v>
      </c>
      <c r="AB2649">
        <v>0.99983999999999995</v>
      </c>
    </row>
    <row r="2650" spans="1:28" x14ac:dyDescent="0.35">
      <c r="A2650">
        <v>720535008</v>
      </c>
      <c r="B2650" s="1" t="s">
        <v>31</v>
      </c>
      <c r="C2650">
        <v>46</v>
      </c>
      <c r="D2650" t="s">
        <v>75</v>
      </c>
      <c r="E2650" s="1" t="s">
        <v>71</v>
      </c>
      <c r="F2650">
        <v>4</v>
      </c>
      <c r="G2650" s="1" t="s">
        <v>32</v>
      </c>
      <c r="H2650" s="1" t="s">
        <v>36</v>
      </c>
      <c r="I2650" s="1" t="s">
        <v>44</v>
      </c>
      <c r="J2650">
        <v>4</v>
      </c>
      <c r="K2650" s="1" t="s">
        <v>45</v>
      </c>
      <c r="L2650" s="1" t="s">
        <v>30</v>
      </c>
      <c r="M2650">
        <v>36</v>
      </c>
      <c r="N2650">
        <v>1</v>
      </c>
      <c r="O2650">
        <v>2</v>
      </c>
      <c r="P2650">
        <v>3</v>
      </c>
      <c r="Q2650">
        <v>10492</v>
      </c>
      <c r="R2650" s="1" t="s">
        <v>90</v>
      </c>
      <c r="S2650">
        <v>1094</v>
      </c>
      <c r="T2650">
        <v>9398</v>
      </c>
      <c r="U2650">
        <v>0.91500000000000004</v>
      </c>
      <c r="V2650">
        <v>13764</v>
      </c>
      <c r="W2650">
        <v>104</v>
      </c>
      <c r="X2650">
        <v>0.73299999999999998</v>
      </c>
      <c r="Y2650">
        <v>0.104</v>
      </c>
      <c r="Z2650" s="1" t="s">
        <v>79</v>
      </c>
      <c r="AA2650">
        <v>2.0642999999999999E-4</v>
      </c>
      <c r="AB2650">
        <v>0.99978999999999996</v>
      </c>
    </row>
    <row r="2651" spans="1:28" x14ac:dyDescent="0.35">
      <c r="A2651">
        <v>779914383</v>
      </c>
      <c r="B2651" s="1" t="s">
        <v>31</v>
      </c>
      <c r="C2651">
        <v>34</v>
      </c>
      <c r="D2651" t="s">
        <v>78</v>
      </c>
      <c r="E2651" s="1" t="s">
        <v>71</v>
      </c>
      <c r="F2651">
        <v>1</v>
      </c>
      <c r="G2651" s="1" t="s">
        <v>32</v>
      </c>
      <c r="H2651" s="1" t="s">
        <v>27</v>
      </c>
      <c r="I2651" s="1" t="s">
        <v>42</v>
      </c>
      <c r="J2651">
        <v>3</v>
      </c>
      <c r="K2651" s="1" t="s">
        <v>43</v>
      </c>
      <c r="L2651" s="1" t="s">
        <v>30</v>
      </c>
      <c r="M2651">
        <v>18</v>
      </c>
      <c r="N2651">
        <v>3</v>
      </c>
      <c r="O2651">
        <v>2</v>
      </c>
      <c r="P2651">
        <v>2</v>
      </c>
      <c r="Q2651">
        <v>10488</v>
      </c>
      <c r="R2651" s="1" t="s">
        <v>90</v>
      </c>
      <c r="S2651">
        <v>1636</v>
      </c>
      <c r="T2651">
        <v>8852</v>
      </c>
      <c r="U2651">
        <v>0.68100000000000005</v>
      </c>
      <c r="V2651">
        <v>14719</v>
      </c>
      <c r="W2651">
        <v>116</v>
      </c>
      <c r="X2651">
        <v>0.68100000000000005</v>
      </c>
      <c r="Y2651">
        <v>0.156</v>
      </c>
      <c r="Z2651" s="1" t="s">
        <v>79</v>
      </c>
      <c r="AA2651">
        <v>1.0985E-4</v>
      </c>
      <c r="AB2651">
        <v>0.99988999999999995</v>
      </c>
    </row>
    <row r="2652" spans="1:28" x14ac:dyDescent="0.35">
      <c r="A2652">
        <v>709927458</v>
      </c>
      <c r="B2652" s="1" t="s">
        <v>31</v>
      </c>
      <c r="C2652">
        <v>38</v>
      </c>
      <c r="D2652" t="s">
        <v>78</v>
      </c>
      <c r="E2652" s="1" t="s">
        <v>71</v>
      </c>
      <c r="F2652">
        <v>3</v>
      </c>
      <c r="G2652" s="1" t="s">
        <v>26</v>
      </c>
      <c r="H2652" s="1" t="s">
        <v>36</v>
      </c>
      <c r="I2652" s="1" t="s">
        <v>40</v>
      </c>
      <c r="J2652">
        <v>2</v>
      </c>
      <c r="K2652" s="1" t="s">
        <v>41</v>
      </c>
      <c r="L2652" s="1" t="s">
        <v>30</v>
      </c>
      <c r="M2652">
        <v>20</v>
      </c>
      <c r="N2652">
        <v>1</v>
      </c>
      <c r="O2652">
        <v>3</v>
      </c>
      <c r="P2652">
        <v>3</v>
      </c>
      <c r="Q2652">
        <v>10486</v>
      </c>
      <c r="R2652" s="1" t="s">
        <v>90</v>
      </c>
      <c r="S2652">
        <v>1544</v>
      </c>
      <c r="T2652">
        <v>8942</v>
      </c>
      <c r="U2652">
        <v>0.71599999999999997</v>
      </c>
      <c r="V2652">
        <v>4042</v>
      </c>
      <c r="W2652">
        <v>77</v>
      </c>
      <c r="X2652">
        <v>0.92500000000000004</v>
      </c>
      <c r="Y2652">
        <v>0.14699999999999999</v>
      </c>
      <c r="Z2652" s="1" t="s">
        <v>79</v>
      </c>
      <c r="AA2652">
        <v>3.1389999999999999E-4</v>
      </c>
      <c r="AB2652">
        <v>0.99968999999999997</v>
      </c>
    </row>
    <row r="2653" spans="1:28" x14ac:dyDescent="0.35">
      <c r="A2653">
        <v>717189183</v>
      </c>
      <c r="B2653" s="1" t="s">
        <v>31</v>
      </c>
      <c r="C2653">
        <v>35</v>
      </c>
      <c r="D2653" t="s">
        <v>78</v>
      </c>
      <c r="E2653" s="1" t="s">
        <v>71</v>
      </c>
      <c r="F2653">
        <v>1</v>
      </c>
      <c r="G2653" s="1" t="s">
        <v>37</v>
      </c>
      <c r="H2653" s="1" t="s">
        <v>36</v>
      </c>
      <c r="I2653" s="1" t="s">
        <v>40</v>
      </c>
      <c r="J2653">
        <v>2</v>
      </c>
      <c r="K2653" s="1" t="s">
        <v>41</v>
      </c>
      <c r="L2653" s="1" t="s">
        <v>30</v>
      </c>
      <c r="M2653">
        <v>24</v>
      </c>
      <c r="N2653">
        <v>6</v>
      </c>
      <c r="O2653">
        <v>3</v>
      </c>
      <c r="P2653">
        <v>2</v>
      </c>
      <c r="Q2653">
        <v>10467</v>
      </c>
      <c r="R2653" s="1" t="s">
        <v>90</v>
      </c>
      <c r="S2653">
        <v>1961</v>
      </c>
      <c r="T2653">
        <v>8506</v>
      </c>
      <c r="U2653">
        <v>0.71299999999999997</v>
      </c>
      <c r="V2653">
        <v>2665</v>
      </c>
      <c r="W2653">
        <v>65</v>
      </c>
      <c r="X2653">
        <v>0.66700000000000004</v>
      </c>
      <c r="Y2653">
        <v>0.187</v>
      </c>
      <c r="Z2653" s="1" t="s">
        <v>79</v>
      </c>
      <c r="AA2653">
        <v>2.4431000000000002E-4</v>
      </c>
      <c r="AB2653">
        <v>0.99975999999999998</v>
      </c>
    </row>
    <row r="2654" spans="1:28" x14ac:dyDescent="0.35">
      <c r="A2654">
        <v>771790083</v>
      </c>
      <c r="B2654" s="1" t="s">
        <v>31</v>
      </c>
      <c r="C2654">
        <v>43</v>
      </c>
      <c r="D2654" t="s">
        <v>75</v>
      </c>
      <c r="E2654" s="1" t="s">
        <v>70</v>
      </c>
      <c r="F2654">
        <v>3</v>
      </c>
      <c r="G2654" s="1" t="s">
        <v>34</v>
      </c>
      <c r="H2654" s="1" t="s">
        <v>27</v>
      </c>
      <c r="I2654" s="1" t="s">
        <v>28</v>
      </c>
      <c r="J2654">
        <v>1</v>
      </c>
      <c r="K2654" s="1" t="s">
        <v>29</v>
      </c>
      <c r="L2654" s="1" t="s">
        <v>49</v>
      </c>
      <c r="M2654">
        <v>32</v>
      </c>
      <c r="N2654">
        <v>4</v>
      </c>
      <c r="O2654">
        <v>3</v>
      </c>
      <c r="P2654">
        <v>2</v>
      </c>
      <c r="Q2654">
        <v>10466</v>
      </c>
      <c r="R2654" s="1" t="s">
        <v>90</v>
      </c>
      <c r="S2654">
        <v>2080</v>
      </c>
      <c r="T2654">
        <v>8386</v>
      </c>
      <c r="U2654">
        <v>0.64800000000000002</v>
      </c>
      <c r="V2654">
        <v>4116</v>
      </c>
      <c r="W2654">
        <v>64</v>
      </c>
      <c r="X2654">
        <v>0.68400000000000005</v>
      </c>
      <c r="Y2654">
        <v>0.19900000000000001</v>
      </c>
      <c r="Z2654" s="1" t="s">
        <v>79</v>
      </c>
      <c r="AA2654">
        <v>1.8537999999999999E-4</v>
      </c>
      <c r="AB2654">
        <v>0.99980999999999998</v>
      </c>
    </row>
    <row r="2655" spans="1:28" x14ac:dyDescent="0.35">
      <c r="A2655">
        <v>771330558</v>
      </c>
      <c r="B2655" s="1" t="s">
        <v>31</v>
      </c>
      <c r="C2655">
        <v>51</v>
      </c>
      <c r="D2655" t="s">
        <v>77</v>
      </c>
      <c r="E2655" s="1" t="s">
        <v>71</v>
      </c>
      <c r="F2655">
        <v>4</v>
      </c>
      <c r="G2655" s="1" t="s">
        <v>35</v>
      </c>
      <c r="H2655" s="1" t="s">
        <v>27</v>
      </c>
      <c r="I2655" s="1" t="s">
        <v>42</v>
      </c>
      <c r="J2655">
        <v>3</v>
      </c>
      <c r="K2655" s="1" t="s">
        <v>43</v>
      </c>
      <c r="L2655" s="1" t="s">
        <v>30</v>
      </c>
      <c r="M2655">
        <v>38</v>
      </c>
      <c r="N2655">
        <v>5</v>
      </c>
      <c r="O2655">
        <v>2</v>
      </c>
      <c r="P2655">
        <v>3</v>
      </c>
      <c r="Q2655">
        <v>10462</v>
      </c>
      <c r="R2655" s="1" t="s">
        <v>90</v>
      </c>
      <c r="S2655">
        <v>1824</v>
      </c>
      <c r="T2655">
        <v>8638</v>
      </c>
      <c r="U2655">
        <v>0.73599999999999999</v>
      </c>
      <c r="V2655">
        <v>1267</v>
      </c>
      <c r="W2655">
        <v>31</v>
      </c>
      <c r="X2655">
        <v>0.55000000000000004</v>
      </c>
      <c r="Y2655">
        <v>0.17399999999999999</v>
      </c>
      <c r="Z2655" s="1" t="s">
        <v>79</v>
      </c>
      <c r="AA2655">
        <v>1.9516999999999999E-4</v>
      </c>
      <c r="AB2655">
        <v>0.99980000000000002</v>
      </c>
    </row>
    <row r="2656" spans="1:28" x14ac:dyDescent="0.35">
      <c r="A2656">
        <v>714387108</v>
      </c>
      <c r="B2656" s="1" t="s">
        <v>31</v>
      </c>
      <c r="C2656">
        <v>51</v>
      </c>
      <c r="D2656" t="s">
        <v>77</v>
      </c>
      <c r="E2656" s="1" t="s">
        <v>71</v>
      </c>
      <c r="F2656">
        <v>3</v>
      </c>
      <c r="G2656" s="1" t="s">
        <v>26</v>
      </c>
      <c r="H2656" s="1" t="s">
        <v>36</v>
      </c>
      <c r="I2656" s="1" t="s">
        <v>44</v>
      </c>
      <c r="J2656">
        <v>4</v>
      </c>
      <c r="K2656" s="1" t="s">
        <v>45</v>
      </c>
      <c r="L2656" s="1" t="s">
        <v>30</v>
      </c>
      <c r="M2656">
        <v>43</v>
      </c>
      <c r="N2656">
        <v>4</v>
      </c>
      <c r="O2656">
        <v>2</v>
      </c>
      <c r="P2656">
        <v>3</v>
      </c>
      <c r="Q2656">
        <v>10458</v>
      </c>
      <c r="R2656" s="1" t="s">
        <v>90</v>
      </c>
      <c r="S2656">
        <v>0</v>
      </c>
      <c r="T2656">
        <v>10458</v>
      </c>
      <c r="U2656">
        <v>0.58699999999999997</v>
      </c>
      <c r="V2656">
        <v>3481</v>
      </c>
      <c r="W2656">
        <v>51</v>
      </c>
      <c r="X2656">
        <v>0.5</v>
      </c>
      <c r="Y2656">
        <v>0</v>
      </c>
      <c r="Z2656" s="1" t="s">
        <v>76</v>
      </c>
      <c r="AA2656">
        <v>1.9864000000000001E-4</v>
      </c>
      <c r="AB2656">
        <v>0.99980000000000002</v>
      </c>
    </row>
    <row r="2657" spans="1:28" x14ac:dyDescent="0.35">
      <c r="A2657">
        <v>709614333</v>
      </c>
      <c r="B2657" s="1" t="s">
        <v>31</v>
      </c>
      <c r="C2657">
        <v>59</v>
      </c>
      <c r="D2657" t="s">
        <v>77</v>
      </c>
      <c r="E2657" s="1" t="s">
        <v>70</v>
      </c>
      <c r="F2657">
        <v>0</v>
      </c>
      <c r="G2657" s="1" t="s">
        <v>35</v>
      </c>
      <c r="H2657" s="1" t="s">
        <v>36</v>
      </c>
      <c r="I2657" s="1" t="s">
        <v>34</v>
      </c>
      <c r="J2657">
        <v>0</v>
      </c>
      <c r="K2657" s="1" t="s">
        <v>34</v>
      </c>
      <c r="L2657" s="1" t="s">
        <v>30</v>
      </c>
      <c r="M2657">
        <v>36</v>
      </c>
      <c r="N2657">
        <v>4</v>
      </c>
      <c r="O2657">
        <v>3</v>
      </c>
      <c r="P2657">
        <v>1</v>
      </c>
      <c r="Q2657">
        <v>10457</v>
      </c>
      <c r="R2657" s="1" t="s">
        <v>90</v>
      </c>
      <c r="S2657">
        <v>2148</v>
      </c>
      <c r="T2657">
        <v>8309</v>
      </c>
      <c r="U2657">
        <v>0.73699999999999999</v>
      </c>
      <c r="V2657">
        <v>4649</v>
      </c>
      <c r="W2657">
        <v>74</v>
      </c>
      <c r="X2657">
        <v>0.94699999999999995</v>
      </c>
      <c r="Y2657">
        <v>0.20499999999999999</v>
      </c>
      <c r="Z2657" s="1" t="s">
        <v>79</v>
      </c>
      <c r="AA2657">
        <v>9.0493000000000002E-5</v>
      </c>
      <c r="AB2657">
        <v>0.99990999999999997</v>
      </c>
    </row>
    <row r="2658" spans="1:28" x14ac:dyDescent="0.35">
      <c r="A2658">
        <v>793717608</v>
      </c>
      <c r="B2658" s="1" t="s">
        <v>31</v>
      </c>
      <c r="C2658">
        <v>39</v>
      </c>
      <c r="D2658" t="s">
        <v>78</v>
      </c>
      <c r="E2658" s="1" t="s">
        <v>71</v>
      </c>
      <c r="F2658">
        <v>0</v>
      </c>
      <c r="G2658" s="1" t="s">
        <v>37</v>
      </c>
      <c r="H2658" s="1" t="s">
        <v>36</v>
      </c>
      <c r="I2658" s="1" t="s">
        <v>42</v>
      </c>
      <c r="J2658">
        <v>3</v>
      </c>
      <c r="K2658" s="1" t="s">
        <v>43</v>
      </c>
      <c r="L2658" s="1" t="s">
        <v>30</v>
      </c>
      <c r="M2658">
        <v>33</v>
      </c>
      <c r="N2658">
        <v>6</v>
      </c>
      <c r="O2658">
        <v>2</v>
      </c>
      <c r="P2658">
        <v>0</v>
      </c>
      <c r="Q2658">
        <v>10452</v>
      </c>
      <c r="R2658" s="1" t="s">
        <v>90</v>
      </c>
      <c r="S2658">
        <v>1120</v>
      </c>
      <c r="T2658">
        <v>9332</v>
      </c>
      <c r="U2658">
        <v>0.80200000000000005</v>
      </c>
      <c r="V2658">
        <v>3592</v>
      </c>
      <c r="W2658">
        <v>79</v>
      </c>
      <c r="X2658">
        <v>0.79500000000000004</v>
      </c>
      <c r="Y2658">
        <v>0.107</v>
      </c>
      <c r="Z2658" s="1" t="s">
        <v>79</v>
      </c>
      <c r="AA2658">
        <v>5.2138999999999997E-5</v>
      </c>
      <c r="AB2658">
        <v>0.99995000000000001</v>
      </c>
    </row>
    <row r="2659" spans="1:28" x14ac:dyDescent="0.35">
      <c r="A2659">
        <v>771032658</v>
      </c>
      <c r="B2659" s="1" t="s">
        <v>31</v>
      </c>
      <c r="C2659">
        <v>54</v>
      </c>
      <c r="D2659" t="s">
        <v>77</v>
      </c>
      <c r="E2659" s="1" t="s">
        <v>71</v>
      </c>
      <c r="F2659">
        <v>3</v>
      </c>
      <c r="G2659" s="1" t="s">
        <v>34</v>
      </c>
      <c r="H2659" s="1" t="s">
        <v>27</v>
      </c>
      <c r="I2659" s="1" t="s">
        <v>44</v>
      </c>
      <c r="J2659">
        <v>4</v>
      </c>
      <c r="K2659" s="1" t="s">
        <v>45</v>
      </c>
      <c r="L2659" s="1" t="s">
        <v>30</v>
      </c>
      <c r="M2659">
        <v>41</v>
      </c>
      <c r="N2659">
        <v>3</v>
      </c>
      <c r="O2659">
        <v>3</v>
      </c>
      <c r="P2659">
        <v>2</v>
      </c>
      <c r="Q2659">
        <v>10448</v>
      </c>
      <c r="R2659" s="1" t="s">
        <v>90</v>
      </c>
      <c r="S2659">
        <v>1569</v>
      </c>
      <c r="T2659">
        <v>8879</v>
      </c>
      <c r="U2659">
        <v>0.48199999999999998</v>
      </c>
      <c r="V2659">
        <v>1604</v>
      </c>
      <c r="W2659">
        <v>39</v>
      </c>
      <c r="X2659">
        <v>0.44400000000000001</v>
      </c>
      <c r="Y2659">
        <v>0.15</v>
      </c>
      <c r="Z2659" s="1" t="s">
        <v>79</v>
      </c>
      <c r="AA2659">
        <v>2.0515999999999999E-4</v>
      </c>
      <c r="AB2659">
        <v>0.99978999999999996</v>
      </c>
    </row>
    <row r="2660" spans="1:28" x14ac:dyDescent="0.35">
      <c r="A2660">
        <v>720482583</v>
      </c>
      <c r="B2660" s="1" t="s">
        <v>31</v>
      </c>
      <c r="C2660">
        <v>52</v>
      </c>
      <c r="D2660" t="s">
        <v>77</v>
      </c>
      <c r="E2660" s="1" t="s">
        <v>70</v>
      </c>
      <c r="F2660">
        <v>1</v>
      </c>
      <c r="G2660" s="1" t="s">
        <v>39</v>
      </c>
      <c r="H2660" s="1" t="s">
        <v>27</v>
      </c>
      <c r="I2660" s="1" t="s">
        <v>34</v>
      </c>
      <c r="J2660">
        <v>0</v>
      </c>
      <c r="K2660" s="1" t="s">
        <v>34</v>
      </c>
      <c r="L2660" s="1" t="s">
        <v>30</v>
      </c>
      <c r="M2660">
        <v>43</v>
      </c>
      <c r="N2660">
        <v>3</v>
      </c>
      <c r="O2660">
        <v>3</v>
      </c>
      <c r="P2660">
        <v>1</v>
      </c>
      <c r="Q2660">
        <v>10431</v>
      </c>
      <c r="R2660" s="1" t="s">
        <v>90</v>
      </c>
      <c r="S2660">
        <v>2163</v>
      </c>
      <c r="T2660">
        <v>8268</v>
      </c>
      <c r="U2660">
        <v>0.64</v>
      </c>
      <c r="V2660">
        <v>4598</v>
      </c>
      <c r="W2660">
        <v>69</v>
      </c>
      <c r="X2660">
        <v>0.86499999999999999</v>
      </c>
      <c r="Y2660">
        <v>0.20699999999999999</v>
      </c>
      <c r="Z2660" s="1" t="s">
        <v>79</v>
      </c>
      <c r="AA2660">
        <v>9.8992000000000004E-5</v>
      </c>
      <c r="AB2660">
        <v>0.99990000000000001</v>
      </c>
    </row>
    <row r="2661" spans="1:28" x14ac:dyDescent="0.35">
      <c r="A2661">
        <v>708995283</v>
      </c>
      <c r="B2661" s="1" t="s">
        <v>31</v>
      </c>
      <c r="C2661">
        <v>50</v>
      </c>
      <c r="D2661" t="s">
        <v>77</v>
      </c>
      <c r="E2661" s="1" t="s">
        <v>70</v>
      </c>
      <c r="F2661">
        <v>1</v>
      </c>
      <c r="G2661" s="1" t="s">
        <v>26</v>
      </c>
      <c r="H2661" s="1" t="s">
        <v>34</v>
      </c>
      <c r="I2661" s="1" t="s">
        <v>34</v>
      </c>
      <c r="J2661">
        <v>0</v>
      </c>
      <c r="K2661" s="1" t="s">
        <v>34</v>
      </c>
      <c r="L2661" s="1" t="s">
        <v>30</v>
      </c>
      <c r="M2661">
        <v>36</v>
      </c>
      <c r="N2661">
        <v>1</v>
      </c>
      <c r="O2661">
        <v>1</v>
      </c>
      <c r="P2661">
        <v>3</v>
      </c>
      <c r="Q2661">
        <v>10417</v>
      </c>
      <c r="R2661" s="1" t="s">
        <v>90</v>
      </c>
      <c r="S2661">
        <v>2290</v>
      </c>
      <c r="T2661">
        <v>8127</v>
      </c>
      <c r="U2661">
        <v>1.1220000000000001</v>
      </c>
      <c r="V2661">
        <v>4871</v>
      </c>
      <c r="W2661">
        <v>75</v>
      </c>
      <c r="X2661">
        <v>1.0269999999999999</v>
      </c>
      <c r="Y2661">
        <v>0.22</v>
      </c>
      <c r="Z2661" s="1" t="s">
        <v>79</v>
      </c>
      <c r="AA2661">
        <v>8.6952000000000004E-5</v>
      </c>
      <c r="AB2661">
        <v>0.99990999999999997</v>
      </c>
    </row>
    <row r="2662" spans="1:28" x14ac:dyDescent="0.35">
      <c r="A2662">
        <v>717721458</v>
      </c>
      <c r="B2662" s="1" t="s">
        <v>31</v>
      </c>
      <c r="C2662">
        <v>45</v>
      </c>
      <c r="D2662" t="s">
        <v>75</v>
      </c>
      <c r="E2662" s="1" t="s">
        <v>71</v>
      </c>
      <c r="F2662">
        <v>4</v>
      </c>
      <c r="G2662" s="1" t="s">
        <v>39</v>
      </c>
      <c r="H2662" s="1" t="s">
        <v>38</v>
      </c>
      <c r="I2662" s="1" t="s">
        <v>42</v>
      </c>
      <c r="J2662">
        <v>3</v>
      </c>
      <c r="K2662" s="1" t="s">
        <v>43</v>
      </c>
      <c r="L2662" s="1" t="s">
        <v>30</v>
      </c>
      <c r="M2662">
        <v>40</v>
      </c>
      <c r="N2662">
        <v>5</v>
      </c>
      <c r="O2662">
        <v>1</v>
      </c>
      <c r="P2662">
        <v>0</v>
      </c>
      <c r="Q2662">
        <v>10408</v>
      </c>
      <c r="R2662" s="1" t="s">
        <v>90</v>
      </c>
      <c r="S2662">
        <v>1186</v>
      </c>
      <c r="T2662">
        <v>9222</v>
      </c>
      <c r="U2662">
        <v>1.6890000000000001</v>
      </c>
      <c r="V2662">
        <v>2560</v>
      </c>
      <c r="W2662">
        <v>42</v>
      </c>
      <c r="X2662">
        <v>1.2110000000000001</v>
      </c>
      <c r="Y2662">
        <v>0.114</v>
      </c>
      <c r="Z2662" s="1" t="s">
        <v>79</v>
      </c>
      <c r="AA2662">
        <v>2.0715000000000001E-5</v>
      </c>
      <c r="AB2662">
        <v>0.99997999999999998</v>
      </c>
    </row>
    <row r="2663" spans="1:28" x14ac:dyDescent="0.35">
      <c r="A2663">
        <v>714964758</v>
      </c>
      <c r="B2663" s="1" t="s">
        <v>31</v>
      </c>
      <c r="C2663">
        <v>45</v>
      </c>
      <c r="D2663" t="s">
        <v>75</v>
      </c>
      <c r="E2663" s="1" t="s">
        <v>70</v>
      </c>
      <c r="F2663">
        <v>5</v>
      </c>
      <c r="G2663" s="1" t="s">
        <v>26</v>
      </c>
      <c r="H2663" s="1" t="s">
        <v>38</v>
      </c>
      <c r="I2663" s="1" t="s">
        <v>40</v>
      </c>
      <c r="J2663">
        <v>2</v>
      </c>
      <c r="K2663" s="1" t="s">
        <v>41</v>
      </c>
      <c r="L2663" s="1" t="s">
        <v>30</v>
      </c>
      <c r="M2663">
        <v>36</v>
      </c>
      <c r="N2663">
        <v>5</v>
      </c>
      <c r="O2663">
        <v>2</v>
      </c>
      <c r="P2663">
        <v>2</v>
      </c>
      <c r="Q2663">
        <v>10400</v>
      </c>
      <c r="R2663" s="1" t="s">
        <v>90</v>
      </c>
      <c r="S2663">
        <v>1777</v>
      </c>
      <c r="T2663">
        <v>8623</v>
      </c>
      <c r="U2663">
        <v>0.79100000000000004</v>
      </c>
      <c r="V2663">
        <v>1105</v>
      </c>
      <c r="W2663">
        <v>28</v>
      </c>
      <c r="X2663">
        <v>0.86699999999999999</v>
      </c>
      <c r="Y2663">
        <v>0.17100000000000001</v>
      </c>
      <c r="Z2663" s="1" t="s">
        <v>79</v>
      </c>
      <c r="AA2663">
        <v>1.1751E-4</v>
      </c>
      <c r="AB2663">
        <v>0.99987999999999999</v>
      </c>
    </row>
    <row r="2664" spans="1:28" x14ac:dyDescent="0.35">
      <c r="A2664">
        <v>789960783</v>
      </c>
      <c r="B2664" s="1" t="s">
        <v>31</v>
      </c>
      <c r="C2664">
        <v>39</v>
      </c>
      <c r="D2664" t="s">
        <v>78</v>
      </c>
      <c r="E2664" s="1" t="s">
        <v>70</v>
      </c>
      <c r="F2664">
        <v>1</v>
      </c>
      <c r="G2664" s="1" t="s">
        <v>26</v>
      </c>
      <c r="H2664" s="1" t="s">
        <v>34</v>
      </c>
      <c r="I2664" s="1" t="s">
        <v>28</v>
      </c>
      <c r="J2664">
        <v>1</v>
      </c>
      <c r="K2664" s="1" t="s">
        <v>29</v>
      </c>
      <c r="L2664" s="1" t="s">
        <v>49</v>
      </c>
      <c r="M2664">
        <v>30</v>
      </c>
      <c r="N2664">
        <v>1</v>
      </c>
      <c r="O2664">
        <v>2</v>
      </c>
      <c r="P2664">
        <v>3</v>
      </c>
      <c r="Q2664">
        <v>10398</v>
      </c>
      <c r="R2664" s="1" t="s">
        <v>90</v>
      </c>
      <c r="S2664">
        <v>1630</v>
      </c>
      <c r="T2664">
        <v>8768</v>
      </c>
      <c r="U2664">
        <v>0.755</v>
      </c>
      <c r="V2664">
        <v>7702</v>
      </c>
      <c r="W2664">
        <v>81</v>
      </c>
      <c r="X2664">
        <v>0.68799999999999994</v>
      </c>
      <c r="Y2664">
        <v>0.157</v>
      </c>
      <c r="Z2664" s="1" t="s">
        <v>79</v>
      </c>
      <c r="AA2664">
        <v>1.6236000000000001E-4</v>
      </c>
      <c r="AB2664">
        <v>0.99983999999999995</v>
      </c>
    </row>
    <row r="2665" spans="1:28" x14ac:dyDescent="0.35">
      <c r="A2665">
        <v>714337233</v>
      </c>
      <c r="B2665" s="1" t="s">
        <v>25</v>
      </c>
      <c r="C2665">
        <v>43</v>
      </c>
      <c r="D2665" t="s">
        <v>75</v>
      </c>
      <c r="E2665" s="1" t="s">
        <v>70</v>
      </c>
      <c r="F2665">
        <v>2</v>
      </c>
      <c r="G2665" s="1" t="s">
        <v>26</v>
      </c>
      <c r="H2665" s="1" t="s">
        <v>27</v>
      </c>
      <c r="I2665" s="1" t="s">
        <v>28</v>
      </c>
      <c r="J2665">
        <v>1</v>
      </c>
      <c r="K2665" s="1" t="s">
        <v>29</v>
      </c>
      <c r="L2665" s="1" t="s">
        <v>49</v>
      </c>
      <c r="M2665">
        <v>25</v>
      </c>
      <c r="N2665">
        <v>6</v>
      </c>
      <c r="O2665">
        <v>2</v>
      </c>
      <c r="P2665">
        <v>4</v>
      </c>
      <c r="Q2665">
        <v>10388</v>
      </c>
      <c r="R2665" s="1" t="s">
        <v>90</v>
      </c>
      <c r="S2665">
        <v>1961</v>
      </c>
      <c r="T2665">
        <v>8427</v>
      </c>
      <c r="U2665">
        <v>0.70299999999999996</v>
      </c>
      <c r="V2665">
        <v>10294</v>
      </c>
      <c r="W2665">
        <v>61</v>
      </c>
      <c r="X2665">
        <v>0.64900000000000002</v>
      </c>
      <c r="Y2665">
        <v>0.189</v>
      </c>
      <c r="Z2665" s="1" t="s">
        <v>79</v>
      </c>
      <c r="AA2665">
        <v>0.99661999999999995</v>
      </c>
      <c r="AB2665">
        <v>3.3765399999999999E-3</v>
      </c>
    </row>
    <row r="2666" spans="1:28" x14ac:dyDescent="0.35">
      <c r="A2666">
        <v>789235383</v>
      </c>
      <c r="B2666" s="1" t="s">
        <v>31</v>
      </c>
      <c r="C2666">
        <v>38</v>
      </c>
      <c r="D2666" t="s">
        <v>78</v>
      </c>
      <c r="E2666" s="1" t="s">
        <v>71</v>
      </c>
      <c r="F2666">
        <v>4</v>
      </c>
      <c r="G2666" s="1" t="s">
        <v>39</v>
      </c>
      <c r="H2666" s="1" t="s">
        <v>27</v>
      </c>
      <c r="I2666" s="1" t="s">
        <v>44</v>
      </c>
      <c r="J2666">
        <v>4</v>
      </c>
      <c r="K2666" s="1" t="s">
        <v>45</v>
      </c>
      <c r="L2666" s="1" t="s">
        <v>30</v>
      </c>
      <c r="M2666">
        <v>27</v>
      </c>
      <c r="N2666">
        <v>5</v>
      </c>
      <c r="O2666">
        <v>2</v>
      </c>
      <c r="P2666">
        <v>4</v>
      </c>
      <c r="Q2666">
        <v>10386</v>
      </c>
      <c r="R2666" s="1" t="s">
        <v>90</v>
      </c>
      <c r="S2666">
        <v>1909</v>
      </c>
      <c r="T2666">
        <v>8477</v>
      </c>
      <c r="U2666">
        <v>1.43</v>
      </c>
      <c r="V2666">
        <v>2119</v>
      </c>
      <c r="W2666">
        <v>52</v>
      </c>
      <c r="X2666">
        <v>1.08</v>
      </c>
      <c r="Y2666">
        <v>0.184</v>
      </c>
      <c r="Z2666" s="1" t="s">
        <v>79</v>
      </c>
      <c r="AA2666">
        <v>3.3296999999999998E-4</v>
      </c>
      <c r="AB2666">
        <v>0.99966999999999995</v>
      </c>
    </row>
    <row r="2667" spans="1:28" x14ac:dyDescent="0.35">
      <c r="A2667">
        <v>819202533</v>
      </c>
      <c r="B2667" s="1" t="s">
        <v>31</v>
      </c>
      <c r="C2667">
        <v>57</v>
      </c>
      <c r="D2667" t="s">
        <v>77</v>
      </c>
      <c r="E2667" s="1" t="s">
        <v>71</v>
      </c>
      <c r="F2667">
        <v>1</v>
      </c>
      <c r="G2667" s="1" t="s">
        <v>37</v>
      </c>
      <c r="H2667" s="1" t="s">
        <v>27</v>
      </c>
      <c r="I2667" s="1" t="s">
        <v>44</v>
      </c>
      <c r="J2667">
        <v>4</v>
      </c>
      <c r="K2667" s="1" t="s">
        <v>45</v>
      </c>
      <c r="L2667" s="1" t="s">
        <v>30</v>
      </c>
      <c r="M2667">
        <v>52</v>
      </c>
      <c r="N2667">
        <v>3</v>
      </c>
      <c r="O2667">
        <v>2</v>
      </c>
      <c r="P2667">
        <v>3</v>
      </c>
      <c r="Q2667">
        <v>10378</v>
      </c>
      <c r="R2667" s="1" t="s">
        <v>90</v>
      </c>
      <c r="S2667">
        <v>1540</v>
      </c>
      <c r="T2667">
        <v>8838</v>
      </c>
      <c r="U2667">
        <v>0.54700000000000004</v>
      </c>
      <c r="V2667">
        <v>1306</v>
      </c>
      <c r="W2667">
        <v>32</v>
      </c>
      <c r="X2667">
        <v>0.28000000000000003</v>
      </c>
      <c r="Y2667">
        <v>0.14799999999999999</v>
      </c>
      <c r="Z2667" s="1" t="s">
        <v>79</v>
      </c>
      <c r="AA2667">
        <v>2.6001000000000003E-4</v>
      </c>
      <c r="AB2667">
        <v>0.99973999999999996</v>
      </c>
    </row>
    <row r="2668" spans="1:28" x14ac:dyDescent="0.35">
      <c r="A2668">
        <v>717500133</v>
      </c>
      <c r="B2668" s="1" t="s">
        <v>31</v>
      </c>
      <c r="C2668">
        <v>42</v>
      </c>
      <c r="D2668" t="s">
        <v>75</v>
      </c>
      <c r="E2668" s="1" t="s">
        <v>71</v>
      </c>
      <c r="F2668">
        <v>4</v>
      </c>
      <c r="G2668" s="1" t="s">
        <v>32</v>
      </c>
      <c r="H2668" s="1" t="s">
        <v>36</v>
      </c>
      <c r="I2668" s="1" t="s">
        <v>44</v>
      </c>
      <c r="J2668">
        <v>4</v>
      </c>
      <c r="K2668" s="1" t="s">
        <v>45</v>
      </c>
      <c r="L2668" s="1" t="s">
        <v>30</v>
      </c>
      <c r="M2668">
        <v>36</v>
      </c>
      <c r="N2668">
        <v>3</v>
      </c>
      <c r="O2668">
        <v>2</v>
      </c>
      <c r="P2668">
        <v>3</v>
      </c>
      <c r="Q2668">
        <v>10374</v>
      </c>
      <c r="R2668" s="1" t="s">
        <v>90</v>
      </c>
      <c r="S2668">
        <v>599</v>
      </c>
      <c r="T2668">
        <v>9775</v>
      </c>
      <c r="U2668">
        <v>0.63500000000000001</v>
      </c>
      <c r="V2668">
        <v>4240</v>
      </c>
      <c r="W2668">
        <v>63</v>
      </c>
      <c r="X2668">
        <v>0.85299999999999998</v>
      </c>
      <c r="Y2668">
        <v>5.8000000000000003E-2</v>
      </c>
      <c r="Z2668" s="1" t="s">
        <v>76</v>
      </c>
      <c r="AA2668">
        <v>2.0642999999999999E-4</v>
      </c>
      <c r="AB2668">
        <v>0.99978999999999996</v>
      </c>
    </row>
    <row r="2669" spans="1:28" x14ac:dyDescent="0.35">
      <c r="A2669">
        <v>708809283</v>
      </c>
      <c r="B2669" s="1" t="s">
        <v>25</v>
      </c>
      <c r="C2669">
        <v>41</v>
      </c>
      <c r="D2669" t="s">
        <v>75</v>
      </c>
      <c r="E2669" s="1" t="s">
        <v>70</v>
      </c>
      <c r="F2669">
        <v>4</v>
      </c>
      <c r="G2669" s="1" t="s">
        <v>26</v>
      </c>
      <c r="H2669" s="1" t="s">
        <v>38</v>
      </c>
      <c r="I2669" s="1" t="s">
        <v>40</v>
      </c>
      <c r="J2669">
        <v>2</v>
      </c>
      <c r="K2669" s="1" t="s">
        <v>41</v>
      </c>
      <c r="L2669" s="1" t="s">
        <v>30</v>
      </c>
      <c r="M2669">
        <v>33</v>
      </c>
      <c r="N2669">
        <v>1</v>
      </c>
      <c r="O2669">
        <v>3</v>
      </c>
      <c r="P2669">
        <v>1</v>
      </c>
      <c r="Q2669">
        <v>10360</v>
      </c>
      <c r="R2669" s="1" t="s">
        <v>90</v>
      </c>
      <c r="S2669">
        <v>2517</v>
      </c>
      <c r="T2669">
        <v>7843</v>
      </c>
      <c r="U2669">
        <v>0.63200000000000001</v>
      </c>
      <c r="V2669">
        <v>2414</v>
      </c>
      <c r="W2669">
        <v>28</v>
      </c>
      <c r="X2669">
        <v>0.27300000000000002</v>
      </c>
      <c r="Y2669">
        <v>0.24299999999999999</v>
      </c>
      <c r="Z2669" s="1" t="s">
        <v>79</v>
      </c>
      <c r="AA2669">
        <v>0.99129</v>
      </c>
      <c r="AB2669">
        <v>8.7100000000000007E-3</v>
      </c>
    </row>
    <row r="2670" spans="1:28" x14ac:dyDescent="0.35">
      <c r="A2670">
        <v>771028533</v>
      </c>
      <c r="B2670" s="1" t="s">
        <v>25</v>
      </c>
      <c r="C2670">
        <v>48</v>
      </c>
      <c r="D2670" t="s">
        <v>75</v>
      </c>
      <c r="E2670" s="1" t="s">
        <v>70</v>
      </c>
      <c r="F2670">
        <v>3</v>
      </c>
      <c r="G2670" s="1" t="s">
        <v>33</v>
      </c>
      <c r="H2670" s="1" t="s">
        <v>27</v>
      </c>
      <c r="I2670" s="1" t="s">
        <v>28</v>
      </c>
      <c r="J2670">
        <v>1</v>
      </c>
      <c r="K2670" s="1" t="s">
        <v>29</v>
      </c>
      <c r="L2670" s="1" t="s">
        <v>49</v>
      </c>
      <c r="M2670">
        <v>35</v>
      </c>
      <c r="N2670">
        <v>5</v>
      </c>
      <c r="O2670">
        <v>1</v>
      </c>
      <c r="P2670">
        <v>3</v>
      </c>
      <c r="Q2670">
        <v>10357</v>
      </c>
      <c r="R2670" s="1" t="s">
        <v>90</v>
      </c>
      <c r="S2670">
        <v>0</v>
      </c>
      <c r="T2670">
        <v>10357</v>
      </c>
      <c r="U2670">
        <v>0.50600000000000001</v>
      </c>
      <c r="V2670">
        <v>911</v>
      </c>
      <c r="W2670">
        <v>25</v>
      </c>
      <c r="X2670">
        <v>0.19</v>
      </c>
      <c r="Y2670">
        <v>0</v>
      </c>
      <c r="Z2670" s="1" t="s">
        <v>76</v>
      </c>
      <c r="AA2670">
        <v>0.99031000000000002</v>
      </c>
      <c r="AB2670">
        <v>9.6900000000000007E-3</v>
      </c>
    </row>
    <row r="2671" spans="1:28" x14ac:dyDescent="0.35">
      <c r="A2671">
        <v>721171008</v>
      </c>
      <c r="B2671" s="1" t="s">
        <v>31</v>
      </c>
      <c r="C2671">
        <v>31</v>
      </c>
      <c r="D2671" t="s">
        <v>78</v>
      </c>
      <c r="E2671" s="1" t="s">
        <v>70</v>
      </c>
      <c r="F2671">
        <v>1</v>
      </c>
      <c r="G2671" s="1" t="s">
        <v>34</v>
      </c>
      <c r="H2671" s="1" t="s">
        <v>27</v>
      </c>
      <c r="I2671" s="1" t="s">
        <v>28</v>
      </c>
      <c r="J2671">
        <v>1</v>
      </c>
      <c r="K2671" s="1" t="s">
        <v>29</v>
      </c>
      <c r="L2671" s="1" t="s">
        <v>49</v>
      </c>
      <c r="M2671">
        <v>36</v>
      </c>
      <c r="N2671">
        <v>2</v>
      </c>
      <c r="O2671">
        <v>3</v>
      </c>
      <c r="P2671">
        <v>1</v>
      </c>
      <c r="Q2671">
        <v>10353</v>
      </c>
      <c r="R2671" s="1" t="s">
        <v>90</v>
      </c>
      <c r="S2671">
        <v>1520</v>
      </c>
      <c r="T2671">
        <v>8833</v>
      </c>
      <c r="U2671">
        <v>0.72399999999999998</v>
      </c>
      <c r="V2671">
        <v>15028</v>
      </c>
      <c r="W2671">
        <v>124</v>
      </c>
      <c r="X2671">
        <v>0.746</v>
      </c>
      <c r="Y2671">
        <v>0.14699999999999999</v>
      </c>
      <c r="Z2671" s="1" t="s">
        <v>79</v>
      </c>
      <c r="AA2671">
        <v>1.0113E-4</v>
      </c>
      <c r="AB2671">
        <v>0.99990000000000001</v>
      </c>
    </row>
    <row r="2672" spans="1:28" x14ac:dyDescent="0.35">
      <c r="A2672">
        <v>713792583</v>
      </c>
      <c r="B2672" s="1" t="s">
        <v>31</v>
      </c>
      <c r="C2672">
        <v>52</v>
      </c>
      <c r="D2672" t="s">
        <v>77</v>
      </c>
      <c r="E2672" s="1" t="s">
        <v>70</v>
      </c>
      <c r="F2672">
        <v>2</v>
      </c>
      <c r="G2672" s="1" t="s">
        <v>26</v>
      </c>
      <c r="H2672" s="1" t="s">
        <v>36</v>
      </c>
      <c r="I2672" s="1" t="s">
        <v>34</v>
      </c>
      <c r="J2672">
        <v>0</v>
      </c>
      <c r="K2672" s="1" t="s">
        <v>34</v>
      </c>
      <c r="L2672" s="1" t="s">
        <v>30</v>
      </c>
      <c r="M2672">
        <v>43</v>
      </c>
      <c r="N2672">
        <v>5</v>
      </c>
      <c r="O2672">
        <v>2</v>
      </c>
      <c r="P2672">
        <v>3</v>
      </c>
      <c r="Q2672">
        <v>10351</v>
      </c>
      <c r="R2672" s="1" t="s">
        <v>90</v>
      </c>
      <c r="S2672">
        <v>1356</v>
      </c>
      <c r="T2672">
        <v>8995</v>
      </c>
      <c r="U2672">
        <v>0.82799999999999996</v>
      </c>
      <c r="V2672">
        <v>4572</v>
      </c>
      <c r="W2672">
        <v>76</v>
      </c>
      <c r="X2672">
        <v>1.054</v>
      </c>
      <c r="Y2672">
        <v>0.13100000000000001</v>
      </c>
      <c r="Z2672" s="1" t="s">
        <v>79</v>
      </c>
      <c r="AA2672">
        <v>1.9143E-4</v>
      </c>
      <c r="AB2672">
        <v>0.99980999999999998</v>
      </c>
    </row>
    <row r="2673" spans="1:28" x14ac:dyDescent="0.35">
      <c r="A2673">
        <v>720252858</v>
      </c>
      <c r="B2673" s="1" t="s">
        <v>31</v>
      </c>
      <c r="C2673">
        <v>57</v>
      </c>
      <c r="D2673" t="s">
        <v>77</v>
      </c>
      <c r="E2673" s="1" t="s">
        <v>71</v>
      </c>
      <c r="F2673">
        <v>3</v>
      </c>
      <c r="G2673" s="1" t="s">
        <v>39</v>
      </c>
      <c r="H2673" s="1" t="s">
        <v>36</v>
      </c>
      <c r="I2673" s="1" t="s">
        <v>42</v>
      </c>
      <c r="J2673">
        <v>3</v>
      </c>
      <c r="K2673" s="1" t="s">
        <v>43</v>
      </c>
      <c r="L2673" s="1" t="s">
        <v>30</v>
      </c>
      <c r="M2673">
        <v>36</v>
      </c>
      <c r="N2673">
        <v>6</v>
      </c>
      <c r="O2673">
        <v>3</v>
      </c>
      <c r="P2673">
        <v>2</v>
      </c>
      <c r="Q2673">
        <v>10350</v>
      </c>
      <c r="R2673" s="1" t="s">
        <v>90</v>
      </c>
      <c r="S2673">
        <v>0</v>
      </c>
      <c r="T2673">
        <v>10350</v>
      </c>
      <c r="U2673">
        <v>0.82599999999999996</v>
      </c>
      <c r="V2673">
        <v>3396</v>
      </c>
      <c r="W2673">
        <v>63</v>
      </c>
      <c r="X2673">
        <v>0.8</v>
      </c>
      <c r="Y2673">
        <v>0</v>
      </c>
      <c r="Z2673" s="1" t="s">
        <v>76</v>
      </c>
      <c r="AA2673">
        <v>1.8145999999999999E-4</v>
      </c>
      <c r="AB2673">
        <v>0.99982000000000004</v>
      </c>
    </row>
    <row r="2674" spans="1:28" x14ac:dyDescent="0.35">
      <c r="A2674">
        <v>717321783</v>
      </c>
      <c r="B2674" s="1" t="s">
        <v>31</v>
      </c>
      <c r="C2674">
        <v>50</v>
      </c>
      <c r="D2674" t="s">
        <v>77</v>
      </c>
      <c r="E2674" s="1" t="s">
        <v>71</v>
      </c>
      <c r="F2674">
        <v>1</v>
      </c>
      <c r="G2674" s="1" t="s">
        <v>32</v>
      </c>
      <c r="H2674" s="1" t="s">
        <v>36</v>
      </c>
      <c r="I2674" s="1" t="s">
        <v>42</v>
      </c>
      <c r="J2674">
        <v>3</v>
      </c>
      <c r="K2674" s="1" t="s">
        <v>43</v>
      </c>
      <c r="L2674" s="1" t="s">
        <v>30</v>
      </c>
      <c r="M2674">
        <v>45</v>
      </c>
      <c r="N2674">
        <v>5</v>
      </c>
      <c r="O2674">
        <v>2</v>
      </c>
      <c r="P2674">
        <v>2</v>
      </c>
      <c r="Q2674">
        <v>10344</v>
      </c>
      <c r="R2674" s="1" t="s">
        <v>90</v>
      </c>
      <c r="S2674">
        <v>1274</v>
      </c>
      <c r="T2674">
        <v>9070</v>
      </c>
      <c r="U2674">
        <v>0.44500000000000001</v>
      </c>
      <c r="V2674">
        <v>1617</v>
      </c>
      <c r="W2674">
        <v>47</v>
      </c>
      <c r="X2674">
        <v>0.42399999999999999</v>
      </c>
      <c r="Y2674">
        <v>0.123</v>
      </c>
      <c r="Z2674" s="1" t="s">
        <v>79</v>
      </c>
      <c r="AA2674">
        <v>1.0985E-4</v>
      </c>
      <c r="AB2674">
        <v>0.99988999999999995</v>
      </c>
    </row>
    <row r="2675" spans="1:28" x14ac:dyDescent="0.35">
      <c r="A2675">
        <v>716150358</v>
      </c>
      <c r="B2675" s="1" t="s">
        <v>31</v>
      </c>
      <c r="C2675">
        <v>38</v>
      </c>
      <c r="D2675" t="s">
        <v>78</v>
      </c>
      <c r="E2675" s="1" t="s">
        <v>71</v>
      </c>
      <c r="F2675">
        <v>3</v>
      </c>
      <c r="G2675" s="1" t="s">
        <v>26</v>
      </c>
      <c r="H2675" s="1" t="s">
        <v>27</v>
      </c>
      <c r="I2675" s="1" t="s">
        <v>28</v>
      </c>
      <c r="J2675">
        <v>1</v>
      </c>
      <c r="K2675" s="1" t="s">
        <v>29</v>
      </c>
      <c r="L2675" s="1" t="s">
        <v>49</v>
      </c>
      <c r="M2675">
        <v>27</v>
      </c>
      <c r="N2675">
        <v>3</v>
      </c>
      <c r="O2675">
        <v>2</v>
      </c>
      <c r="P2675">
        <v>3</v>
      </c>
      <c r="Q2675">
        <v>10343</v>
      </c>
      <c r="R2675" s="1" t="s">
        <v>90</v>
      </c>
      <c r="S2675">
        <v>2070</v>
      </c>
      <c r="T2675">
        <v>8273</v>
      </c>
      <c r="U2675">
        <v>0.747</v>
      </c>
      <c r="V2675">
        <v>14805</v>
      </c>
      <c r="W2675">
        <v>115</v>
      </c>
      <c r="X2675">
        <v>0.76900000000000002</v>
      </c>
      <c r="Y2675">
        <v>0.2</v>
      </c>
      <c r="Z2675" s="1" t="s">
        <v>79</v>
      </c>
      <c r="AA2675">
        <v>1.7949E-4</v>
      </c>
      <c r="AB2675">
        <v>0.99982000000000004</v>
      </c>
    </row>
    <row r="2676" spans="1:28" x14ac:dyDescent="0.35">
      <c r="A2676">
        <v>709683633</v>
      </c>
      <c r="B2676" s="1" t="s">
        <v>31</v>
      </c>
      <c r="C2676">
        <v>32</v>
      </c>
      <c r="D2676" t="s">
        <v>78</v>
      </c>
      <c r="E2676" s="1" t="s">
        <v>70</v>
      </c>
      <c r="F2676">
        <v>1</v>
      </c>
      <c r="G2676" s="1" t="s">
        <v>35</v>
      </c>
      <c r="H2676" s="1" t="s">
        <v>36</v>
      </c>
      <c r="I2676" s="1" t="s">
        <v>28</v>
      </c>
      <c r="J2676">
        <v>1</v>
      </c>
      <c r="K2676" s="1" t="s">
        <v>29</v>
      </c>
      <c r="L2676" s="1" t="s">
        <v>49</v>
      </c>
      <c r="M2676">
        <v>13</v>
      </c>
      <c r="N2676">
        <v>4</v>
      </c>
      <c r="O2676">
        <v>1</v>
      </c>
      <c r="P2676">
        <v>2</v>
      </c>
      <c r="Q2676">
        <v>10332</v>
      </c>
      <c r="R2676" s="1" t="s">
        <v>90</v>
      </c>
      <c r="S2676">
        <v>948</v>
      </c>
      <c r="T2676">
        <v>9384</v>
      </c>
      <c r="U2676">
        <v>0.84299999999999997</v>
      </c>
      <c r="V2676">
        <v>2914</v>
      </c>
      <c r="W2676">
        <v>67</v>
      </c>
      <c r="X2676">
        <v>0.76300000000000001</v>
      </c>
      <c r="Y2676">
        <v>9.1999999999999998E-2</v>
      </c>
      <c r="Z2676" s="1" t="s">
        <v>76</v>
      </c>
      <c r="AA2676">
        <v>4.5410000000000001E-5</v>
      </c>
      <c r="AB2676">
        <v>0.99995000000000001</v>
      </c>
    </row>
    <row r="2677" spans="1:28" x14ac:dyDescent="0.35">
      <c r="A2677">
        <v>711256908</v>
      </c>
      <c r="B2677" s="1" t="s">
        <v>31</v>
      </c>
      <c r="C2677">
        <v>39</v>
      </c>
      <c r="D2677" t="s">
        <v>78</v>
      </c>
      <c r="E2677" s="1" t="s">
        <v>71</v>
      </c>
      <c r="F2677">
        <v>2</v>
      </c>
      <c r="G2677" s="1" t="s">
        <v>35</v>
      </c>
      <c r="H2677" s="1" t="s">
        <v>36</v>
      </c>
      <c r="I2677" s="1" t="s">
        <v>42</v>
      </c>
      <c r="J2677">
        <v>3</v>
      </c>
      <c r="K2677" s="1" t="s">
        <v>43</v>
      </c>
      <c r="L2677" s="1" t="s">
        <v>30</v>
      </c>
      <c r="M2677">
        <v>28</v>
      </c>
      <c r="N2677">
        <v>6</v>
      </c>
      <c r="O2677">
        <v>3</v>
      </c>
      <c r="P2677">
        <v>3</v>
      </c>
      <c r="Q2677">
        <v>10331</v>
      </c>
      <c r="R2677" s="1" t="s">
        <v>90</v>
      </c>
      <c r="S2677">
        <v>957</v>
      </c>
      <c r="T2677">
        <v>9374</v>
      </c>
      <c r="U2677">
        <v>0.69899999999999995</v>
      </c>
      <c r="V2677">
        <v>3695</v>
      </c>
      <c r="W2677">
        <v>81</v>
      </c>
      <c r="X2677">
        <v>0.65300000000000002</v>
      </c>
      <c r="Y2677">
        <v>9.2999999999999999E-2</v>
      </c>
      <c r="Z2677" s="1" t="s">
        <v>76</v>
      </c>
      <c r="AA2677">
        <v>2.9408E-4</v>
      </c>
      <c r="AB2677">
        <v>0.99970999999999999</v>
      </c>
    </row>
    <row r="2678" spans="1:28" x14ac:dyDescent="0.35">
      <c r="A2678">
        <v>718651083</v>
      </c>
      <c r="B2678" s="1" t="s">
        <v>31</v>
      </c>
      <c r="C2678">
        <v>35</v>
      </c>
      <c r="D2678" t="s">
        <v>78</v>
      </c>
      <c r="E2678" s="1" t="s">
        <v>70</v>
      </c>
      <c r="F2678">
        <v>2</v>
      </c>
      <c r="G2678" s="1" t="s">
        <v>26</v>
      </c>
      <c r="H2678" s="1" t="s">
        <v>36</v>
      </c>
      <c r="I2678" s="1" t="s">
        <v>34</v>
      </c>
      <c r="J2678">
        <v>0</v>
      </c>
      <c r="K2678" s="1" t="s">
        <v>34</v>
      </c>
      <c r="L2678" s="1" t="s">
        <v>30</v>
      </c>
      <c r="M2678">
        <v>25</v>
      </c>
      <c r="N2678">
        <v>4</v>
      </c>
      <c r="O2678">
        <v>1</v>
      </c>
      <c r="P2678">
        <v>4</v>
      </c>
      <c r="Q2678">
        <v>10329</v>
      </c>
      <c r="R2678" s="1" t="s">
        <v>90</v>
      </c>
      <c r="S2678">
        <v>514</v>
      </c>
      <c r="T2678">
        <v>9815</v>
      </c>
      <c r="U2678">
        <v>0.70799999999999996</v>
      </c>
      <c r="V2678">
        <v>2461</v>
      </c>
      <c r="W2678">
        <v>68</v>
      </c>
      <c r="X2678">
        <v>0.83799999999999997</v>
      </c>
      <c r="Y2678">
        <v>0.05</v>
      </c>
      <c r="Z2678" s="1" t="s">
        <v>76</v>
      </c>
      <c r="AA2678">
        <v>1.5804E-4</v>
      </c>
      <c r="AB2678">
        <v>0.99983999999999995</v>
      </c>
    </row>
    <row r="2679" spans="1:28" x14ac:dyDescent="0.35">
      <c r="A2679">
        <v>789074358</v>
      </c>
      <c r="B2679" s="1" t="s">
        <v>31</v>
      </c>
      <c r="C2679">
        <v>46</v>
      </c>
      <c r="D2679" t="s">
        <v>75</v>
      </c>
      <c r="E2679" s="1" t="s">
        <v>71</v>
      </c>
      <c r="F2679">
        <v>2</v>
      </c>
      <c r="G2679" s="1" t="s">
        <v>35</v>
      </c>
      <c r="H2679" s="1" t="s">
        <v>36</v>
      </c>
      <c r="I2679" s="1" t="s">
        <v>42</v>
      </c>
      <c r="J2679">
        <v>3</v>
      </c>
      <c r="K2679" s="1" t="s">
        <v>43</v>
      </c>
      <c r="L2679" s="1" t="s">
        <v>30</v>
      </c>
      <c r="M2679">
        <v>34</v>
      </c>
      <c r="N2679">
        <v>2</v>
      </c>
      <c r="O2679">
        <v>2</v>
      </c>
      <c r="P2679">
        <v>1</v>
      </c>
      <c r="Q2679">
        <v>10325</v>
      </c>
      <c r="R2679" s="1" t="s">
        <v>90</v>
      </c>
      <c r="S2679">
        <v>0</v>
      </c>
      <c r="T2679">
        <v>10325</v>
      </c>
      <c r="U2679">
        <v>0.86599999999999999</v>
      </c>
      <c r="V2679">
        <v>16856</v>
      </c>
      <c r="W2679">
        <v>122</v>
      </c>
      <c r="X2679">
        <v>0.71799999999999997</v>
      </c>
      <c r="Y2679">
        <v>0</v>
      </c>
      <c r="Z2679" s="1" t="s">
        <v>76</v>
      </c>
      <c r="AA2679">
        <v>6.6728000000000002E-5</v>
      </c>
      <c r="AB2679">
        <v>0.99992999999999999</v>
      </c>
    </row>
    <row r="2680" spans="1:28" x14ac:dyDescent="0.35">
      <c r="A2680">
        <v>789314133</v>
      </c>
      <c r="B2680" s="1" t="s">
        <v>31</v>
      </c>
      <c r="C2680">
        <v>37</v>
      </c>
      <c r="D2680" t="s">
        <v>78</v>
      </c>
      <c r="E2680" s="1" t="s">
        <v>71</v>
      </c>
      <c r="F2680">
        <v>1</v>
      </c>
      <c r="G2680" s="1" t="s">
        <v>35</v>
      </c>
      <c r="H2680" s="1" t="s">
        <v>27</v>
      </c>
      <c r="I2680" s="1" t="s">
        <v>42</v>
      </c>
      <c r="J2680">
        <v>3</v>
      </c>
      <c r="K2680" s="1" t="s">
        <v>43</v>
      </c>
      <c r="L2680" s="1" t="s">
        <v>30</v>
      </c>
      <c r="M2680">
        <v>27</v>
      </c>
      <c r="N2680">
        <v>6</v>
      </c>
      <c r="O2680">
        <v>3</v>
      </c>
      <c r="P2680">
        <v>3</v>
      </c>
      <c r="Q2680">
        <v>10320</v>
      </c>
      <c r="R2680" s="1" t="s">
        <v>90</v>
      </c>
      <c r="S2680">
        <v>1799</v>
      </c>
      <c r="T2680">
        <v>8521</v>
      </c>
      <c r="U2680">
        <v>0.75</v>
      </c>
      <c r="V2680">
        <v>1754</v>
      </c>
      <c r="W2680">
        <v>45</v>
      </c>
      <c r="X2680">
        <v>0.5</v>
      </c>
      <c r="Y2680">
        <v>0.17399999999999999</v>
      </c>
      <c r="Z2680" s="1" t="s">
        <v>79</v>
      </c>
      <c r="AA2680">
        <v>2.7604000000000002E-4</v>
      </c>
      <c r="AB2680">
        <v>0.99972000000000005</v>
      </c>
    </row>
    <row r="2681" spans="1:28" x14ac:dyDescent="0.35">
      <c r="A2681">
        <v>717239133</v>
      </c>
      <c r="B2681" s="1" t="s">
        <v>31</v>
      </c>
      <c r="C2681">
        <v>52</v>
      </c>
      <c r="D2681" t="s">
        <v>77</v>
      </c>
      <c r="E2681" s="1" t="s">
        <v>70</v>
      </c>
      <c r="F2681">
        <v>1</v>
      </c>
      <c r="G2681" s="1" t="s">
        <v>39</v>
      </c>
      <c r="H2681" s="1" t="s">
        <v>27</v>
      </c>
      <c r="I2681" s="1" t="s">
        <v>34</v>
      </c>
      <c r="J2681">
        <v>0</v>
      </c>
      <c r="K2681" s="1" t="s">
        <v>34</v>
      </c>
      <c r="L2681" s="1" t="s">
        <v>30</v>
      </c>
      <c r="M2681">
        <v>40</v>
      </c>
      <c r="N2681">
        <v>5</v>
      </c>
      <c r="O2681">
        <v>3</v>
      </c>
      <c r="P2681">
        <v>1</v>
      </c>
      <c r="Q2681">
        <v>10317</v>
      </c>
      <c r="R2681" s="1" t="s">
        <v>90</v>
      </c>
      <c r="S2681">
        <v>642</v>
      </c>
      <c r="T2681">
        <v>9675</v>
      </c>
      <c r="U2681">
        <v>0.55300000000000005</v>
      </c>
      <c r="V2681">
        <v>3939</v>
      </c>
      <c r="W2681">
        <v>60</v>
      </c>
      <c r="X2681">
        <v>0.875</v>
      </c>
      <c r="Y2681">
        <v>6.2E-2</v>
      </c>
      <c r="Z2681" s="1" t="s">
        <v>76</v>
      </c>
      <c r="AA2681">
        <v>9.8992000000000004E-5</v>
      </c>
      <c r="AB2681">
        <v>0.99990000000000001</v>
      </c>
    </row>
    <row r="2682" spans="1:28" x14ac:dyDescent="0.35">
      <c r="A2682">
        <v>715294083</v>
      </c>
      <c r="B2682" s="1" t="s">
        <v>25</v>
      </c>
      <c r="C2682">
        <v>46</v>
      </c>
      <c r="D2682" t="s">
        <v>75</v>
      </c>
      <c r="E2682" s="1" t="s">
        <v>71</v>
      </c>
      <c r="F2682">
        <v>2</v>
      </c>
      <c r="G2682" s="1" t="s">
        <v>39</v>
      </c>
      <c r="H2682" s="1" t="s">
        <v>36</v>
      </c>
      <c r="I2682" s="1" t="s">
        <v>44</v>
      </c>
      <c r="J2682">
        <v>4</v>
      </c>
      <c r="K2682" s="1" t="s">
        <v>45</v>
      </c>
      <c r="L2682" s="1" t="s">
        <v>30</v>
      </c>
      <c r="M2682">
        <v>38</v>
      </c>
      <c r="N2682">
        <v>2</v>
      </c>
      <c r="O2682">
        <v>3</v>
      </c>
      <c r="P2682">
        <v>2</v>
      </c>
      <c r="Q2682">
        <v>10309</v>
      </c>
      <c r="R2682" s="1" t="s">
        <v>90</v>
      </c>
      <c r="S2682">
        <v>0</v>
      </c>
      <c r="T2682">
        <v>10309</v>
      </c>
      <c r="U2682">
        <v>0.45100000000000001</v>
      </c>
      <c r="V2682">
        <v>1760</v>
      </c>
      <c r="W2682">
        <v>40</v>
      </c>
      <c r="X2682">
        <v>0.6</v>
      </c>
      <c r="Y2682">
        <v>0</v>
      </c>
      <c r="Z2682" s="1" t="s">
        <v>76</v>
      </c>
      <c r="AA2682">
        <v>0.99431999999999998</v>
      </c>
      <c r="AB2682">
        <v>5.6800000000000002E-3</v>
      </c>
    </row>
    <row r="2683" spans="1:28" x14ac:dyDescent="0.35">
      <c r="A2683">
        <v>716460933</v>
      </c>
      <c r="B2683" s="1" t="s">
        <v>31</v>
      </c>
      <c r="C2683">
        <v>51</v>
      </c>
      <c r="D2683" t="s">
        <v>77</v>
      </c>
      <c r="E2683" s="1" t="s">
        <v>71</v>
      </c>
      <c r="F2683">
        <v>2</v>
      </c>
      <c r="G2683" s="1" t="s">
        <v>34</v>
      </c>
      <c r="H2683" s="1" t="s">
        <v>27</v>
      </c>
      <c r="I2683" s="1" t="s">
        <v>46</v>
      </c>
      <c r="J2683">
        <v>5</v>
      </c>
      <c r="K2683" s="1" t="s">
        <v>47</v>
      </c>
      <c r="L2683" s="1" t="s">
        <v>30</v>
      </c>
      <c r="M2683">
        <v>42</v>
      </c>
      <c r="N2683">
        <v>4</v>
      </c>
      <c r="O2683">
        <v>1</v>
      </c>
      <c r="P2683">
        <v>4</v>
      </c>
      <c r="Q2683">
        <v>10306</v>
      </c>
      <c r="R2683" s="1" t="s">
        <v>90</v>
      </c>
      <c r="S2683">
        <v>1427</v>
      </c>
      <c r="T2683">
        <v>8879</v>
      </c>
      <c r="U2683">
        <v>0.70899999999999996</v>
      </c>
      <c r="V2683">
        <v>1456</v>
      </c>
      <c r="W2683">
        <v>44</v>
      </c>
      <c r="X2683">
        <v>0.29399999999999998</v>
      </c>
      <c r="Y2683">
        <v>0.13800000000000001</v>
      </c>
      <c r="Z2683" s="1" t="s">
        <v>79</v>
      </c>
      <c r="AA2683">
        <v>1.7370999999999999E-4</v>
      </c>
      <c r="AB2683">
        <v>0.99983</v>
      </c>
    </row>
    <row r="2684" spans="1:28" x14ac:dyDescent="0.35">
      <c r="A2684">
        <v>712392108</v>
      </c>
      <c r="B2684" s="1" t="s">
        <v>31</v>
      </c>
      <c r="C2684">
        <v>51</v>
      </c>
      <c r="D2684" t="s">
        <v>77</v>
      </c>
      <c r="E2684" s="1" t="s">
        <v>71</v>
      </c>
      <c r="F2684">
        <v>3</v>
      </c>
      <c r="G2684" s="1" t="s">
        <v>35</v>
      </c>
      <c r="H2684" s="1" t="s">
        <v>27</v>
      </c>
      <c r="I2684" s="1" t="s">
        <v>42</v>
      </c>
      <c r="J2684">
        <v>3</v>
      </c>
      <c r="K2684" s="1" t="s">
        <v>43</v>
      </c>
      <c r="L2684" s="1" t="s">
        <v>30</v>
      </c>
      <c r="M2684">
        <v>36</v>
      </c>
      <c r="N2684">
        <v>3</v>
      </c>
      <c r="O2684">
        <v>2</v>
      </c>
      <c r="P2684">
        <v>4</v>
      </c>
      <c r="Q2684">
        <v>10305</v>
      </c>
      <c r="R2684" s="1" t="s">
        <v>90</v>
      </c>
      <c r="S2684">
        <v>691</v>
      </c>
      <c r="T2684">
        <v>9614</v>
      </c>
      <c r="U2684">
        <v>0.48499999999999999</v>
      </c>
      <c r="V2684">
        <v>1451</v>
      </c>
      <c r="W2684">
        <v>25</v>
      </c>
      <c r="X2684">
        <v>0.66700000000000004</v>
      </c>
      <c r="Y2684">
        <v>6.7000000000000004E-2</v>
      </c>
      <c r="Z2684" s="1" t="s">
        <v>76</v>
      </c>
      <c r="AA2684">
        <v>3.2941999999999997E-4</v>
      </c>
      <c r="AB2684">
        <v>0.99966999999999995</v>
      </c>
    </row>
    <row r="2685" spans="1:28" x14ac:dyDescent="0.35">
      <c r="A2685">
        <v>714192033</v>
      </c>
      <c r="B2685" s="1" t="s">
        <v>31</v>
      </c>
      <c r="C2685">
        <v>43</v>
      </c>
      <c r="D2685" t="s">
        <v>75</v>
      </c>
      <c r="E2685" s="1" t="s">
        <v>70</v>
      </c>
      <c r="F2685">
        <v>3</v>
      </c>
      <c r="G2685" s="1" t="s">
        <v>35</v>
      </c>
      <c r="H2685" s="1" t="s">
        <v>36</v>
      </c>
      <c r="I2685" s="1" t="s">
        <v>34</v>
      </c>
      <c r="J2685">
        <v>0</v>
      </c>
      <c r="K2685" s="1" t="s">
        <v>34</v>
      </c>
      <c r="L2685" s="1" t="s">
        <v>30</v>
      </c>
      <c r="M2685">
        <v>25</v>
      </c>
      <c r="N2685">
        <v>5</v>
      </c>
      <c r="O2685">
        <v>1</v>
      </c>
      <c r="P2685">
        <v>2</v>
      </c>
      <c r="Q2685">
        <v>10305</v>
      </c>
      <c r="R2685" s="1" t="s">
        <v>90</v>
      </c>
      <c r="S2685">
        <v>1870</v>
      </c>
      <c r="T2685">
        <v>8435</v>
      </c>
      <c r="U2685">
        <v>0.72199999999999998</v>
      </c>
      <c r="V2685">
        <v>4018</v>
      </c>
      <c r="W2685">
        <v>63</v>
      </c>
      <c r="X2685">
        <v>0.8</v>
      </c>
      <c r="Y2685">
        <v>0.18099999999999999</v>
      </c>
      <c r="Z2685" s="1" t="s">
        <v>79</v>
      </c>
      <c r="AA2685">
        <v>5.5559000000000001E-5</v>
      </c>
      <c r="AB2685">
        <v>0.99994000000000005</v>
      </c>
    </row>
    <row r="2686" spans="1:28" x14ac:dyDescent="0.35">
      <c r="A2686">
        <v>709141908</v>
      </c>
      <c r="B2686" s="1" t="s">
        <v>31</v>
      </c>
      <c r="C2686">
        <v>53</v>
      </c>
      <c r="D2686" t="s">
        <v>77</v>
      </c>
      <c r="E2686" s="1" t="s">
        <v>71</v>
      </c>
      <c r="F2686">
        <v>2</v>
      </c>
      <c r="G2686" s="1" t="s">
        <v>26</v>
      </c>
      <c r="H2686" s="1" t="s">
        <v>27</v>
      </c>
      <c r="I2686" s="1" t="s">
        <v>44</v>
      </c>
      <c r="J2686">
        <v>4</v>
      </c>
      <c r="K2686" s="1" t="s">
        <v>45</v>
      </c>
      <c r="L2686" s="1" t="s">
        <v>30</v>
      </c>
      <c r="M2686">
        <v>41</v>
      </c>
      <c r="N2686">
        <v>2</v>
      </c>
      <c r="O2686">
        <v>3</v>
      </c>
      <c r="P2686">
        <v>1</v>
      </c>
      <c r="Q2686">
        <v>10301</v>
      </c>
      <c r="R2686" s="1" t="s">
        <v>90</v>
      </c>
      <c r="S2686">
        <v>2451</v>
      </c>
      <c r="T2686">
        <v>7850</v>
      </c>
      <c r="U2686">
        <v>0.90600000000000003</v>
      </c>
      <c r="V2686">
        <v>16359</v>
      </c>
      <c r="W2686">
        <v>111</v>
      </c>
      <c r="X2686">
        <v>0.65700000000000003</v>
      </c>
      <c r="Y2686">
        <v>0.23799999999999999</v>
      </c>
      <c r="Z2686" s="1" t="s">
        <v>79</v>
      </c>
      <c r="AA2686">
        <v>1.0848E-4</v>
      </c>
      <c r="AB2686">
        <v>0.99988999999999995</v>
      </c>
    </row>
    <row r="2687" spans="1:28" x14ac:dyDescent="0.35">
      <c r="A2687">
        <v>780097533</v>
      </c>
      <c r="B2687" s="1" t="s">
        <v>31</v>
      </c>
      <c r="C2687">
        <v>48</v>
      </c>
      <c r="D2687" t="s">
        <v>75</v>
      </c>
      <c r="E2687" s="1" t="s">
        <v>71</v>
      </c>
      <c r="F2687">
        <v>3</v>
      </c>
      <c r="G2687" s="1" t="s">
        <v>37</v>
      </c>
      <c r="H2687" s="1" t="s">
        <v>38</v>
      </c>
      <c r="I2687" s="1" t="s">
        <v>44</v>
      </c>
      <c r="J2687">
        <v>4</v>
      </c>
      <c r="K2687" s="1" t="s">
        <v>45</v>
      </c>
      <c r="L2687" s="1" t="s">
        <v>30</v>
      </c>
      <c r="M2687">
        <v>33</v>
      </c>
      <c r="N2687">
        <v>4</v>
      </c>
      <c r="O2687">
        <v>1</v>
      </c>
      <c r="P2687">
        <v>2</v>
      </c>
      <c r="Q2687">
        <v>10292</v>
      </c>
      <c r="R2687" s="1" t="s">
        <v>90</v>
      </c>
      <c r="S2687">
        <v>0</v>
      </c>
      <c r="T2687">
        <v>10292</v>
      </c>
      <c r="U2687">
        <v>0.65600000000000003</v>
      </c>
      <c r="V2687">
        <v>15148</v>
      </c>
      <c r="W2687">
        <v>111</v>
      </c>
      <c r="X2687">
        <v>0.79</v>
      </c>
      <c r="Y2687">
        <v>0</v>
      </c>
      <c r="Z2687" s="1" t="s">
        <v>76</v>
      </c>
      <c r="AA2687">
        <v>8.2704E-5</v>
      </c>
      <c r="AB2687">
        <v>0.99992000000000003</v>
      </c>
    </row>
    <row r="2688" spans="1:28" x14ac:dyDescent="0.35">
      <c r="A2688">
        <v>716475183</v>
      </c>
      <c r="B2688" s="1" t="s">
        <v>31</v>
      </c>
      <c r="C2688">
        <v>45</v>
      </c>
      <c r="D2688" t="s">
        <v>75</v>
      </c>
      <c r="E2688" s="1" t="s">
        <v>71</v>
      </c>
      <c r="F2688">
        <v>3</v>
      </c>
      <c r="G2688" s="1" t="s">
        <v>26</v>
      </c>
      <c r="H2688" s="1" t="s">
        <v>34</v>
      </c>
      <c r="I2688" s="1" t="s">
        <v>42</v>
      </c>
      <c r="J2688">
        <v>3</v>
      </c>
      <c r="K2688" s="1" t="s">
        <v>43</v>
      </c>
      <c r="L2688" s="1" t="s">
        <v>30</v>
      </c>
      <c r="M2688">
        <v>35</v>
      </c>
      <c r="N2688">
        <v>3</v>
      </c>
      <c r="O2688">
        <v>3</v>
      </c>
      <c r="P2688">
        <v>3</v>
      </c>
      <c r="Q2688">
        <v>10290</v>
      </c>
      <c r="R2688" s="1" t="s">
        <v>90</v>
      </c>
      <c r="S2688">
        <v>753</v>
      </c>
      <c r="T2688">
        <v>9537</v>
      </c>
      <c r="U2688">
        <v>0.85799999999999998</v>
      </c>
      <c r="V2688">
        <v>4326</v>
      </c>
      <c r="W2688">
        <v>81</v>
      </c>
      <c r="X2688">
        <v>0.76100000000000001</v>
      </c>
      <c r="Y2688">
        <v>7.2999999999999995E-2</v>
      </c>
      <c r="Z2688" s="1" t="s">
        <v>76</v>
      </c>
      <c r="AA2688">
        <v>3.1389999999999999E-4</v>
      </c>
      <c r="AB2688">
        <v>0.99968999999999997</v>
      </c>
    </row>
    <row r="2689" spans="1:28" x14ac:dyDescent="0.35">
      <c r="A2689">
        <v>713131158</v>
      </c>
      <c r="B2689" s="1" t="s">
        <v>25</v>
      </c>
      <c r="C2689">
        <v>58</v>
      </c>
      <c r="D2689" t="s">
        <v>77</v>
      </c>
      <c r="E2689" s="1" t="s">
        <v>71</v>
      </c>
      <c r="F2689">
        <v>2</v>
      </c>
      <c r="G2689" s="1" t="s">
        <v>32</v>
      </c>
      <c r="H2689" s="1" t="s">
        <v>36</v>
      </c>
      <c r="I2689" s="1" t="s">
        <v>44</v>
      </c>
      <c r="J2689">
        <v>4</v>
      </c>
      <c r="K2689" s="1" t="s">
        <v>45</v>
      </c>
      <c r="L2689" s="1" t="s">
        <v>30</v>
      </c>
      <c r="M2689">
        <v>46</v>
      </c>
      <c r="N2689">
        <v>1</v>
      </c>
      <c r="O2689">
        <v>3</v>
      </c>
      <c r="P2689">
        <v>1</v>
      </c>
      <c r="Q2689">
        <v>10286</v>
      </c>
      <c r="R2689" s="1" t="s">
        <v>90</v>
      </c>
      <c r="S2689">
        <v>0</v>
      </c>
      <c r="T2689">
        <v>10286</v>
      </c>
      <c r="U2689">
        <v>0.90800000000000003</v>
      </c>
      <c r="V2689">
        <v>8199</v>
      </c>
      <c r="W2689">
        <v>59</v>
      </c>
      <c r="X2689">
        <v>0.90300000000000002</v>
      </c>
      <c r="Y2689">
        <v>0</v>
      </c>
      <c r="Z2689" s="1" t="s">
        <v>76</v>
      </c>
      <c r="AA2689">
        <v>0.99111000000000005</v>
      </c>
      <c r="AB2689">
        <v>8.8900000000000003E-3</v>
      </c>
    </row>
    <row r="2690" spans="1:28" x14ac:dyDescent="0.35">
      <c r="A2690">
        <v>788761608</v>
      </c>
      <c r="B2690" s="1" t="s">
        <v>31</v>
      </c>
      <c r="C2690">
        <v>26</v>
      </c>
      <c r="D2690" t="s">
        <v>65</v>
      </c>
      <c r="E2690" s="1" t="s">
        <v>70</v>
      </c>
      <c r="F2690">
        <v>0</v>
      </c>
      <c r="G2690" s="1" t="s">
        <v>35</v>
      </c>
      <c r="H2690" s="1" t="s">
        <v>36</v>
      </c>
      <c r="I2690" s="1" t="s">
        <v>34</v>
      </c>
      <c r="J2690">
        <v>0</v>
      </c>
      <c r="K2690" s="1" t="s">
        <v>34</v>
      </c>
      <c r="L2690" s="1" t="s">
        <v>30</v>
      </c>
      <c r="M2690">
        <v>13</v>
      </c>
      <c r="N2690">
        <v>3</v>
      </c>
      <c r="O2690">
        <v>3</v>
      </c>
      <c r="P2690">
        <v>4</v>
      </c>
      <c r="Q2690">
        <v>10286</v>
      </c>
      <c r="R2690" s="1" t="s">
        <v>90</v>
      </c>
      <c r="S2690">
        <v>2286</v>
      </c>
      <c r="T2690">
        <v>8000</v>
      </c>
      <c r="U2690">
        <v>0.67100000000000004</v>
      </c>
      <c r="V2690">
        <v>2564</v>
      </c>
      <c r="W2690">
        <v>57</v>
      </c>
      <c r="X2690">
        <v>0.46200000000000002</v>
      </c>
      <c r="Y2690">
        <v>0.222</v>
      </c>
      <c r="Z2690" s="1" t="s">
        <v>79</v>
      </c>
      <c r="AA2690">
        <v>4.3049000000000001E-4</v>
      </c>
      <c r="AB2690">
        <v>0.99956999999999996</v>
      </c>
    </row>
    <row r="2691" spans="1:28" x14ac:dyDescent="0.35">
      <c r="A2691">
        <v>768457008</v>
      </c>
      <c r="B2691" s="1" t="s">
        <v>31</v>
      </c>
      <c r="C2691">
        <v>27</v>
      </c>
      <c r="D2691" t="s">
        <v>65</v>
      </c>
      <c r="E2691" s="1" t="s">
        <v>71</v>
      </c>
      <c r="F2691">
        <v>1</v>
      </c>
      <c r="G2691" s="1" t="s">
        <v>26</v>
      </c>
      <c r="H2691" s="1" t="s">
        <v>36</v>
      </c>
      <c r="I2691" s="1" t="s">
        <v>40</v>
      </c>
      <c r="J2691">
        <v>2</v>
      </c>
      <c r="K2691" s="1" t="s">
        <v>41</v>
      </c>
      <c r="L2691" s="1" t="s">
        <v>30</v>
      </c>
      <c r="M2691">
        <v>21</v>
      </c>
      <c r="N2691">
        <v>2</v>
      </c>
      <c r="O2691">
        <v>3</v>
      </c>
      <c r="P2691">
        <v>1</v>
      </c>
      <c r="Q2691">
        <v>10284</v>
      </c>
      <c r="R2691" s="1" t="s">
        <v>90</v>
      </c>
      <c r="S2691">
        <v>787</v>
      </c>
      <c r="T2691">
        <v>9497</v>
      </c>
      <c r="U2691">
        <v>0.73899999999999999</v>
      </c>
      <c r="V2691">
        <v>13355</v>
      </c>
      <c r="W2691">
        <v>92</v>
      </c>
      <c r="X2691">
        <v>0.84</v>
      </c>
      <c r="Y2691">
        <v>7.6999999999999999E-2</v>
      </c>
      <c r="Z2691" s="1" t="s">
        <v>76</v>
      </c>
      <c r="AA2691">
        <v>1.0182E-4</v>
      </c>
      <c r="AB2691">
        <v>0.99990000000000001</v>
      </c>
    </row>
    <row r="2692" spans="1:28" x14ac:dyDescent="0.35">
      <c r="A2692">
        <v>710431158</v>
      </c>
      <c r="B2692" s="1" t="s">
        <v>31</v>
      </c>
      <c r="C2692">
        <v>52</v>
      </c>
      <c r="D2692" t="s">
        <v>77</v>
      </c>
      <c r="E2692" s="1" t="s">
        <v>70</v>
      </c>
      <c r="F2692">
        <v>3</v>
      </c>
      <c r="G2692" s="1" t="s">
        <v>34</v>
      </c>
      <c r="H2692" s="1" t="s">
        <v>36</v>
      </c>
      <c r="I2692" s="1" t="s">
        <v>34</v>
      </c>
      <c r="J2692">
        <v>0</v>
      </c>
      <c r="K2692" s="1" t="s">
        <v>34</v>
      </c>
      <c r="L2692" s="1" t="s">
        <v>30</v>
      </c>
      <c r="M2692">
        <v>36</v>
      </c>
      <c r="N2692">
        <v>3</v>
      </c>
      <c r="O2692">
        <v>1</v>
      </c>
      <c r="P2692">
        <v>2</v>
      </c>
      <c r="Q2692">
        <v>10273</v>
      </c>
      <c r="R2692" s="1" t="s">
        <v>90</v>
      </c>
      <c r="S2692">
        <v>1657</v>
      </c>
      <c r="T2692">
        <v>8616</v>
      </c>
      <c r="U2692">
        <v>0.71</v>
      </c>
      <c r="V2692">
        <v>3778</v>
      </c>
      <c r="W2692">
        <v>70</v>
      </c>
      <c r="X2692">
        <v>0.59099999999999997</v>
      </c>
      <c r="Y2692">
        <v>0.161</v>
      </c>
      <c r="Z2692" s="1" t="s">
        <v>79</v>
      </c>
      <c r="AA2692">
        <v>6.2819999999999998E-5</v>
      </c>
      <c r="AB2692">
        <v>0.99994000000000005</v>
      </c>
    </row>
    <row r="2693" spans="1:28" x14ac:dyDescent="0.35">
      <c r="A2693">
        <v>778825908</v>
      </c>
      <c r="B2693" s="1" t="s">
        <v>31</v>
      </c>
      <c r="C2693">
        <v>43</v>
      </c>
      <c r="D2693" t="s">
        <v>75</v>
      </c>
      <c r="E2693" s="1" t="s">
        <v>70</v>
      </c>
      <c r="F2693">
        <v>2</v>
      </c>
      <c r="G2693" s="1" t="s">
        <v>34</v>
      </c>
      <c r="H2693" s="1" t="s">
        <v>36</v>
      </c>
      <c r="I2693" s="1" t="s">
        <v>28</v>
      </c>
      <c r="J2693">
        <v>1</v>
      </c>
      <c r="K2693" s="1" t="s">
        <v>29</v>
      </c>
      <c r="L2693" s="1" t="s">
        <v>49</v>
      </c>
      <c r="M2693">
        <v>24</v>
      </c>
      <c r="N2693">
        <v>1</v>
      </c>
      <c r="O2693">
        <v>1</v>
      </c>
      <c r="P2693">
        <v>3</v>
      </c>
      <c r="Q2693">
        <v>10272</v>
      </c>
      <c r="R2693" s="1" t="s">
        <v>90</v>
      </c>
      <c r="S2693">
        <v>1523</v>
      </c>
      <c r="T2693">
        <v>8749</v>
      </c>
      <c r="U2693">
        <v>0.86899999999999999</v>
      </c>
      <c r="V2693">
        <v>14321</v>
      </c>
      <c r="W2693">
        <v>113</v>
      </c>
      <c r="X2693">
        <v>0.79400000000000004</v>
      </c>
      <c r="Y2693">
        <v>0.14799999999999999</v>
      </c>
      <c r="Z2693" s="1" t="s">
        <v>79</v>
      </c>
      <c r="AA2693">
        <v>9.2006E-5</v>
      </c>
      <c r="AB2693">
        <v>0.99990999999999997</v>
      </c>
    </row>
    <row r="2694" spans="1:28" x14ac:dyDescent="0.35">
      <c r="A2694">
        <v>716660583</v>
      </c>
      <c r="B2694" s="1" t="s">
        <v>31</v>
      </c>
      <c r="C2694">
        <v>45</v>
      </c>
      <c r="D2694" t="s">
        <v>75</v>
      </c>
      <c r="E2694" s="1" t="s">
        <v>71</v>
      </c>
      <c r="F2694">
        <v>0</v>
      </c>
      <c r="G2694" s="1" t="s">
        <v>26</v>
      </c>
      <c r="H2694" s="1" t="s">
        <v>36</v>
      </c>
      <c r="I2694" s="1" t="s">
        <v>40</v>
      </c>
      <c r="J2694">
        <v>2</v>
      </c>
      <c r="K2694" s="1" t="s">
        <v>41</v>
      </c>
      <c r="L2694" s="1" t="s">
        <v>30</v>
      </c>
      <c r="M2694">
        <v>37</v>
      </c>
      <c r="N2694">
        <v>4</v>
      </c>
      <c r="O2694">
        <v>5</v>
      </c>
      <c r="P2694">
        <v>2</v>
      </c>
      <c r="Q2694">
        <v>10271</v>
      </c>
      <c r="R2694" s="1" t="s">
        <v>90</v>
      </c>
      <c r="S2694">
        <v>1746</v>
      </c>
      <c r="T2694">
        <v>8525</v>
      </c>
      <c r="U2694">
        <v>0.66100000000000003</v>
      </c>
      <c r="V2694">
        <v>3696</v>
      </c>
      <c r="W2694">
        <v>72</v>
      </c>
      <c r="X2694">
        <v>0.6</v>
      </c>
      <c r="Y2694">
        <v>0.17</v>
      </c>
      <c r="Z2694" s="1" t="s">
        <v>79</v>
      </c>
      <c r="AA2694">
        <v>1.7239999999999999E-4</v>
      </c>
      <c r="AB2694">
        <v>0.99983</v>
      </c>
    </row>
    <row r="2695" spans="1:28" x14ac:dyDescent="0.35">
      <c r="A2695">
        <v>751450008</v>
      </c>
      <c r="B2695" s="1" t="s">
        <v>31</v>
      </c>
      <c r="C2695">
        <v>41</v>
      </c>
      <c r="D2695" t="s">
        <v>75</v>
      </c>
      <c r="E2695" s="1" t="s">
        <v>71</v>
      </c>
      <c r="F2695">
        <v>1</v>
      </c>
      <c r="G2695" s="1" t="s">
        <v>33</v>
      </c>
      <c r="H2695" s="1" t="s">
        <v>36</v>
      </c>
      <c r="I2695" s="1" t="s">
        <v>40</v>
      </c>
      <c r="J2695">
        <v>2</v>
      </c>
      <c r="K2695" s="1" t="s">
        <v>41</v>
      </c>
      <c r="L2695" s="1" t="s">
        <v>30</v>
      </c>
      <c r="M2695">
        <v>32</v>
      </c>
      <c r="N2695">
        <v>3</v>
      </c>
      <c r="O2695">
        <v>2</v>
      </c>
      <c r="P2695">
        <v>4</v>
      </c>
      <c r="Q2695">
        <v>10266</v>
      </c>
      <c r="R2695" s="1" t="s">
        <v>90</v>
      </c>
      <c r="S2695">
        <v>1390</v>
      </c>
      <c r="T2695">
        <v>8876</v>
      </c>
      <c r="U2695">
        <v>0.59299999999999997</v>
      </c>
      <c r="V2695">
        <v>1720</v>
      </c>
      <c r="W2695">
        <v>42</v>
      </c>
      <c r="X2695">
        <v>0.55600000000000005</v>
      </c>
      <c r="Y2695">
        <v>0.13500000000000001</v>
      </c>
      <c r="Z2695" s="1" t="s">
        <v>79</v>
      </c>
      <c r="AA2695">
        <v>3.6066000000000001E-4</v>
      </c>
      <c r="AB2695">
        <v>0.99963999999999997</v>
      </c>
    </row>
    <row r="2696" spans="1:28" x14ac:dyDescent="0.35">
      <c r="A2696">
        <v>816864483</v>
      </c>
      <c r="B2696" s="1" t="s">
        <v>31</v>
      </c>
      <c r="C2696">
        <v>39</v>
      </c>
      <c r="D2696" t="s">
        <v>78</v>
      </c>
      <c r="E2696" s="1" t="s">
        <v>70</v>
      </c>
      <c r="F2696">
        <v>4</v>
      </c>
      <c r="G2696" s="1" t="s">
        <v>32</v>
      </c>
      <c r="H2696" s="1" t="s">
        <v>36</v>
      </c>
      <c r="I2696" s="1" t="s">
        <v>40</v>
      </c>
      <c r="J2696">
        <v>2</v>
      </c>
      <c r="K2696" s="1" t="s">
        <v>41</v>
      </c>
      <c r="L2696" s="1" t="s">
        <v>30</v>
      </c>
      <c r="M2696">
        <v>34</v>
      </c>
      <c r="N2696">
        <v>4</v>
      </c>
      <c r="O2696">
        <v>2</v>
      </c>
      <c r="P2696">
        <v>2</v>
      </c>
      <c r="Q2696">
        <v>10264</v>
      </c>
      <c r="R2696" s="1" t="s">
        <v>90</v>
      </c>
      <c r="S2696">
        <v>803</v>
      </c>
      <c r="T2696">
        <v>9461</v>
      </c>
      <c r="U2696">
        <v>0.80200000000000005</v>
      </c>
      <c r="V2696">
        <v>4003</v>
      </c>
      <c r="W2696">
        <v>74</v>
      </c>
      <c r="X2696">
        <v>0.72099999999999997</v>
      </c>
      <c r="Y2696">
        <v>7.8E-2</v>
      </c>
      <c r="Z2696" s="1" t="s">
        <v>76</v>
      </c>
      <c r="AA2696">
        <v>1.2274000000000001E-4</v>
      </c>
      <c r="AB2696">
        <v>0.99987999999999999</v>
      </c>
    </row>
    <row r="2697" spans="1:28" x14ac:dyDescent="0.35">
      <c r="A2697">
        <v>711878733</v>
      </c>
      <c r="B2697" s="1" t="s">
        <v>31</v>
      </c>
      <c r="C2697">
        <v>60</v>
      </c>
      <c r="D2697" t="s">
        <v>64</v>
      </c>
      <c r="E2697" s="1" t="s">
        <v>71</v>
      </c>
      <c r="F2697">
        <v>1</v>
      </c>
      <c r="G2697" s="1" t="s">
        <v>32</v>
      </c>
      <c r="H2697" s="1" t="s">
        <v>27</v>
      </c>
      <c r="I2697" s="1" t="s">
        <v>42</v>
      </c>
      <c r="J2697">
        <v>3</v>
      </c>
      <c r="K2697" s="1" t="s">
        <v>43</v>
      </c>
      <c r="L2697" s="1" t="s">
        <v>30</v>
      </c>
      <c r="M2697">
        <v>48</v>
      </c>
      <c r="N2697">
        <v>3</v>
      </c>
      <c r="O2697">
        <v>1</v>
      </c>
      <c r="P2697">
        <v>3</v>
      </c>
      <c r="Q2697">
        <v>10264</v>
      </c>
      <c r="R2697" s="1" t="s">
        <v>90</v>
      </c>
      <c r="S2697">
        <v>2073</v>
      </c>
      <c r="T2697">
        <v>8191</v>
      </c>
      <c r="U2697">
        <v>0.62</v>
      </c>
      <c r="V2697">
        <v>1685</v>
      </c>
      <c r="W2697">
        <v>45</v>
      </c>
      <c r="X2697">
        <v>0.36399999999999999</v>
      </c>
      <c r="Y2697">
        <v>0.20200000000000001</v>
      </c>
      <c r="Z2697" s="1" t="s">
        <v>79</v>
      </c>
      <c r="AA2697">
        <v>8.9404E-5</v>
      </c>
      <c r="AB2697">
        <v>0.99990999999999997</v>
      </c>
    </row>
    <row r="2698" spans="1:28" x14ac:dyDescent="0.35">
      <c r="A2698">
        <v>713641233</v>
      </c>
      <c r="B2698" s="1" t="s">
        <v>31</v>
      </c>
      <c r="C2698">
        <v>44</v>
      </c>
      <c r="D2698" t="s">
        <v>75</v>
      </c>
      <c r="E2698" s="1" t="s">
        <v>70</v>
      </c>
      <c r="F2698">
        <v>3</v>
      </c>
      <c r="G2698" s="1" t="s">
        <v>35</v>
      </c>
      <c r="H2698" s="1" t="s">
        <v>36</v>
      </c>
      <c r="I2698" s="1" t="s">
        <v>34</v>
      </c>
      <c r="J2698">
        <v>0</v>
      </c>
      <c r="K2698" s="1" t="s">
        <v>34</v>
      </c>
      <c r="L2698" s="1" t="s">
        <v>30</v>
      </c>
      <c r="M2698">
        <v>31</v>
      </c>
      <c r="N2698">
        <v>5</v>
      </c>
      <c r="O2698">
        <v>6</v>
      </c>
      <c r="P2698">
        <v>4</v>
      </c>
      <c r="Q2698">
        <v>10262</v>
      </c>
      <c r="R2698" s="1" t="s">
        <v>90</v>
      </c>
      <c r="S2698">
        <v>1888</v>
      </c>
      <c r="T2698">
        <v>8374</v>
      </c>
      <c r="U2698">
        <v>0.50800000000000001</v>
      </c>
      <c r="V2698">
        <v>3553</v>
      </c>
      <c r="W2698">
        <v>65</v>
      </c>
      <c r="X2698">
        <v>0.75700000000000001</v>
      </c>
      <c r="Y2698">
        <v>0.184</v>
      </c>
      <c r="Z2698" s="1" t="s">
        <v>79</v>
      </c>
      <c r="AA2698">
        <v>4.1093E-4</v>
      </c>
      <c r="AB2698">
        <v>0.99958999999999998</v>
      </c>
    </row>
    <row r="2699" spans="1:28" x14ac:dyDescent="0.35">
      <c r="A2699">
        <v>779557533</v>
      </c>
      <c r="B2699" s="1" t="s">
        <v>31</v>
      </c>
      <c r="C2699">
        <v>54</v>
      </c>
      <c r="D2699" t="s">
        <v>77</v>
      </c>
      <c r="E2699" s="1" t="s">
        <v>71</v>
      </c>
      <c r="F2699">
        <v>1</v>
      </c>
      <c r="G2699" s="1" t="s">
        <v>33</v>
      </c>
      <c r="H2699" s="1" t="s">
        <v>36</v>
      </c>
      <c r="I2699" s="1" t="s">
        <v>44</v>
      </c>
      <c r="J2699">
        <v>4</v>
      </c>
      <c r="K2699" s="1" t="s">
        <v>45</v>
      </c>
      <c r="L2699" s="1" t="s">
        <v>30</v>
      </c>
      <c r="M2699">
        <v>40</v>
      </c>
      <c r="N2699">
        <v>6</v>
      </c>
      <c r="O2699">
        <v>3</v>
      </c>
      <c r="P2699">
        <v>3</v>
      </c>
      <c r="Q2699">
        <v>10260</v>
      </c>
      <c r="R2699" s="1" t="s">
        <v>90</v>
      </c>
      <c r="S2699">
        <v>942</v>
      </c>
      <c r="T2699">
        <v>9318</v>
      </c>
      <c r="U2699">
        <v>1.042</v>
      </c>
      <c r="V2699">
        <v>1566</v>
      </c>
      <c r="W2699">
        <v>50</v>
      </c>
      <c r="X2699">
        <v>0.56200000000000006</v>
      </c>
      <c r="Y2699">
        <v>9.1999999999999998E-2</v>
      </c>
      <c r="Z2699" s="1" t="s">
        <v>76</v>
      </c>
      <c r="AA2699">
        <v>3.3410999999999998E-4</v>
      </c>
      <c r="AB2699">
        <v>0.99966999999999995</v>
      </c>
    </row>
    <row r="2700" spans="1:28" x14ac:dyDescent="0.35">
      <c r="A2700">
        <v>771649083</v>
      </c>
      <c r="B2700" s="1" t="s">
        <v>31</v>
      </c>
      <c r="C2700">
        <v>63</v>
      </c>
      <c r="D2700" t="s">
        <v>64</v>
      </c>
      <c r="E2700" s="1" t="s">
        <v>71</v>
      </c>
      <c r="F2700">
        <v>0</v>
      </c>
      <c r="G2700" s="1" t="s">
        <v>35</v>
      </c>
      <c r="H2700" s="1" t="s">
        <v>27</v>
      </c>
      <c r="I2700" s="1" t="s">
        <v>44</v>
      </c>
      <c r="J2700">
        <v>4</v>
      </c>
      <c r="K2700" s="1" t="s">
        <v>45</v>
      </c>
      <c r="L2700" s="1" t="s">
        <v>30</v>
      </c>
      <c r="M2700">
        <v>51</v>
      </c>
      <c r="N2700">
        <v>3</v>
      </c>
      <c r="O2700">
        <v>3</v>
      </c>
      <c r="P2700">
        <v>4</v>
      </c>
      <c r="Q2700">
        <v>10257</v>
      </c>
      <c r="R2700" s="1" t="s">
        <v>90</v>
      </c>
      <c r="S2700">
        <v>1021</v>
      </c>
      <c r="T2700">
        <v>9236</v>
      </c>
      <c r="U2700">
        <v>0.46700000000000003</v>
      </c>
      <c r="V2700">
        <v>1508</v>
      </c>
      <c r="W2700">
        <v>30</v>
      </c>
      <c r="X2700">
        <v>0.42899999999999999</v>
      </c>
      <c r="Y2700">
        <v>0.1</v>
      </c>
      <c r="Z2700" s="1" t="s">
        <v>79</v>
      </c>
      <c r="AA2700">
        <v>4.3049000000000001E-4</v>
      </c>
      <c r="AB2700">
        <v>0.99956999999999996</v>
      </c>
    </row>
    <row r="2701" spans="1:28" x14ac:dyDescent="0.35">
      <c r="A2701">
        <v>720034983</v>
      </c>
      <c r="B2701" s="1" t="s">
        <v>31</v>
      </c>
      <c r="C2701">
        <v>26</v>
      </c>
      <c r="D2701" t="s">
        <v>65</v>
      </c>
      <c r="E2701" s="1" t="s">
        <v>71</v>
      </c>
      <c r="F2701">
        <v>0</v>
      </c>
      <c r="G2701" s="1" t="s">
        <v>34</v>
      </c>
      <c r="H2701" s="1" t="s">
        <v>34</v>
      </c>
      <c r="I2701" s="1" t="s">
        <v>28</v>
      </c>
      <c r="J2701">
        <v>1</v>
      </c>
      <c r="K2701" s="1" t="s">
        <v>29</v>
      </c>
      <c r="L2701" s="1" t="s">
        <v>49</v>
      </c>
      <c r="M2701">
        <v>13</v>
      </c>
      <c r="N2701">
        <v>2</v>
      </c>
      <c r="O2701">
        <v>1</v>
      </c>
      <c r="P2701">
        <v>1</v>
      </c>
      <c r="Q2701">
        <v>10254</v>
      </c>
      <c r="R2701" s="1" t="s">
        <v>90</v>
      </c>
      <c r="S2701">
        <v>0</v>
      </c>
      <c r="T2701">
        <v>10254</v>
      </c>
      <c r="U2701">
        <v>0.51</v>
      </c>
      <c r="V2701">
        <v>4258</v>
      </c>
      <c r="W2701">
        <v>68</v>
      </c>
      <c r="X2701">
        <v>0.83799999999999997</v>
      </c>
      <c r="Y2701">
        <v>0</v>
      </c>
      <c r="Z2701" s="1" t="s">
        <v>76</v>
      </c>
      <c r="AA2701">
        <v>2.8306999999999999E-5</v>
      </c>
      <c r="AB2701">
        <v>0.99997000000000003</v>
      </c>
    </row>
    <row r="2702" spans="1:28" x14ac:dyDescent="0.35">
      <c r="A2702">
        <v>720411183</v>
      </c>
      <c r="B2702" s="1" t="s">
        <v>31</v>
      </c>
      <c r="C2702">
        <v>34</v>
      </c>
      <c r="D2702" t="s">
        <v>78</v>
      </c>
      <c r="E2702" s="1" t="s">
        <v>70</v>
      </c>
      <c r="F2702">
        <v>1</v>
      </c>
      <c r="G2702" s="1" t="s">
        <v>35</v>
      </c>
      <c r="H2702" s="1" t="s">
        <v>36</v>
      </c>
      <c r="I2702" s="1" t="s">
        <v>34</v>
      </c>
      <c r="J2702">
        <v>0</v>
      </c>
      <c r="K2702" s="1" t="s">
        <v>34</v>
      </c>
      <c r="L2702" s="1" t="s">
        <v>30</v>
      </c>
      <c r="M2702">
        <v>22</v>
      </c>
      <c r="N2702">
        <v>6</v>
      </c>
      <c r="O2702">
        <v>1</v>
      </c>
      <c r="P2702">
        <v>0</v>
      </c>
      <c r="Q2702">
        <v>10253</v>
      </c>
      <c r="R2702" s="1" t="s">
        <v>90</v>
      </c>
      <c r="S2702">
        <v>1857</v>
      </c>
      <c r="T2702">
        <v>8396</v>
      </c>
      <c r="U2702">
        <v>1.1930000000000001</v>
      </c>
      <c r="V2702">
        <v>3042</v>
      </c>
      <c r="W2702">
        <v>66</v>
      </c>
      <c r="X2702">
        <v>0.94099999999999995</v>
      </c>
      <c r="Y2702">
        <v>0.18099999999999999</v>
      </c>
      <c r="Z2702" s="1" t="s">
        <v>79</v>
      </c>
      <c r="AA2702">
        <v>1.8538000000000001E-5</v>
      </c>
      <c r="AB2702">
        <v>0.99997999999999998</v>
      </c>
    </row>
    <row r="2703" spans="1:28" x14ac:dyDescent="0.35">
      <c r="A2703">
        <v>779480658</v>
      </c>
      <c r="B2703" s="1" t="s">
        <v>31</v>
      </c>
      <c r="C2703">
        <v>58</v>
      </c>
      <c r="D2703" t="s">
        <v>77</v>
      </c>
      <c r="E2703" s="1" t="s">
        <v>70</v>
      </c>
      <c r="F2703">
        <v>4</v>
      </c>
      <c r="G2703" s="1" t="s">
        <v>26</v>
      </c>
      <c r="H2703" s="1" t="s">
        <v>27</v>
      </c>
      <c r="I2703" s="1" t="s">
        <v>34</v>
      </c>
      <c r="J2703">
        <v>0</v>
      </c>
      <c r="K2703" s="1" t="s">
        <v>34</v>
      </c>
      <c r="L2703" s="1" t="s">
        <v>30</v>
      </c>
      <c r="M2703">
        <v>42</v>
      </c>
      <c r="N2703">
        <v>3</v>
      </c>
      <c r="O2703">
        <v>3</v>
      </c>
      <c r="P2703">
        <v>4</v>
      </c>
      <c r="Q2703">
        <v>10247</v>
      </c>
      <c r="R2703" s="1" t="s">
        <v>90</v>
      </c>
      <c r="S2703">
        <v>1600</v>
      </c>
      <c r="T2703">
        <v>8647</v>
      </c>
      <c r="U2703">
        <v>0.63</v>
      </c>
      <c r="V2703">
        <v>1754</v>
      </c>
      <c r="W2703">
        <v>44</v>
      </c>
      <c r="X2703">
        <v>0.69199999999999995</v>
      </c>
      <c r="Y2703">
        <v>0.156</v>
      </c>
      <c r="Z2703" s="1" t="s">
        <v>79</v>
      </c>
      <c r="AA2703">
        <v>5.4115000000000001E-4</v>
      </c>
      <c r="AB2703">
        <v>0.99946000000000002</v>
      </c>
    </row>
    <row r="2704" spans="1:28" x14ac:dyDescent="0.35">
      <c r="A2704">
        <v>708455883</v>
      </c>
      <c r="B2704" s="1" t="s">
        <v>25</v>
      </c>
      <c r="C2704">
        <v>57</v>
      </c>
      <c r="D2704" t="s">
        <v>77</v>
      </c>
      <c r="E2704" s="1" t="s">
        <v>71</v>
      </c>
      <c r="F2704">
        <v>1</v>
      </c>
      <c r="G2704" s="1" t="s">
        <v>26</v>
      </c>
      <c r="H2704" s="1" t="s">
        <v>36</v>
      </c>
      <c r="I2704" s="1" t="s">
        <v>44</v>
      </c>
      <c r="J2704">
        <v>4</v>
      </c>
      <c r="K2704" s="1" t="s">
        <v>45</v>
      </c>
      <c r="L2704" s="1" t="s">
        <v>30</v>
      </c>
      <c r="M2704">
        <v>36</v>
      </c>
      <c r="N2704">
        <v>2</v>
      </c>
      <c r="O2704">
        <v>3</v>
      </c>
      <c r="P2704">
        <v>2</v>
      </c>
      <c r="Q2704">
        <v>10244</v>
      </c>
      <c r="R2704" s="1" t="s">
        <v>90</v>
      </c>
      <c r="S2704">
        <v>861</v>
      </c>
      <c r="T2704">
        <v>9383</v>
      </c>
      <c r="U2704">
        <v>0.78</v>
      </c>
      <c r="V2704">
        <v>1127</v>
      </c>
      <c r="W2704">
        <v>29</v>
      </c>
      <c r="X2704">
        <v>0.38100000000000001</v>
      </c>
      <c r="Y2704">
        <v>8.4000000000000005E-2</v>
      </c>
      <c r="Z2704" s="1" t="s">
        <v>76</v>
      </c>
      <c r="AA2704">
        <v>0.99411000000000005</v>
      </c>
      <c r="AB2704">
        <v>5.8900000000000003E-3</v>
      </c>
    </row>
    <row r="2705" spans="1:28" x14ac:dyDescent="0.35">
      <c r="A2705">
        <v>710661333</v>
      </c>
      <c r="B2705" s="1" t="s">
        <v>25</v>
      </c>
      <c r="C2705">
        <v>55</v>
      </c>
      <c r="D2705" t="s">
        <v>77</v>
      </c>
      <c r="E2705" s="1" t="s">
        <v>70</v>
      </c>
      <c r="F2705">
        <v>2</v>
      </c>
      <c r="G2705" s="1" t="s">
        <v>34</v>
      </c>
      <c r="H2705" s="1" t="s">
        <v>36</v>
      </c>
      <c r="I2705" s="1" t="s">
        <v>34</v>
      </c>
      <c r="J2705">
        <v>0</v>
      </c>
      <c r="K2705" s="1" t="s">
        <v>34</v>
      </c>
      <c r="L2705" s="1" t="s">
        <v>30</v>
      </c>
      <c r="M2705">
        <v>36</v>
      </c>
      <c r="N2705">
        <v>4</v>
      </c>
      <c r="O2705">
        <v>3</v>
      </c>
      <c r="P2705">
        <v>2</v>
      </c>
      <c r="Q2705">
        <v>10241</v>
      </c>
      <c r="R2705" s="1" t="s">
        <v>90</v>
      </c>
      <c r="S2705">
        <v>1545</v>
      </c>
      <c r="T2705">
        <v>8696</v>
      </c>
      <c r="U2705">
        <v>0.58099999999999996</v>
      </c>
      <c r="V2705">
        <v>2513</v>
      </c>
      <c r="W2705">
        <v>47</v>
      </c>
      <c r="X2705">
        <v>0.42399999999999999</v>
      </c>
      <c r="Y2705">
        <v>0.151</v>
      </c>
      <c r="Z2705" s="1" t="s">
        <v>79</v>
      </c>
      <c r="AA2705">
        <v>0.99497000000000002</v>
      </c>
      <c r="AB2705">
        <v>5.0299999999999997E-3</v>
      </c>
    </row>
    <row r="2706" spans="1:28" x14ac:dyDescent="0.35">
      <c r="A2706">
        <v>824782008</v>
      </c>
      <c r="B2706" s="1" t="s">
        <v>31</v>
      </c>
      <c r="C2706">
        <v>42</v>
      </c>
      <c r="D2706" t="s">
        <v>75</v>
      </c>
      <c r="E2706" s="1" t="s">
        <v>71</v>
      </c>
      <c r="F2706">
        <v>3</v>
      </c>
      <c r="G2706" s="1" t="s">
        <v>35</v>
      </c>
      <c r="H2706" s="1" t="s">
        <v>34</v>
      </c>
      <c r="I2706" s="1" t="s">
        <v>42</v>
      </c>
      <c r="J2706">
        <v>3</v>
      </c>
      <c r="K2706" s="1" t="s">
        <v>43</v>
      </c>
      <c r="L2706" s="1" t="s">
        <v>30</v>
      </c>
      <c r="M2706">
        <v>38</v>
      </c>
      <c r="N2706">
        <v>5</v>
      </c>
      <c r="O2706">
        <v>1</v>
      </c>
      <c r="P2706">
        <v>2</v>
      </c>
      <c r="Q2706">
        <v>10239</v>
      </c>
      <c r="R2706" s="1" t="s">
        <v>90</v>
      </c>
      <c r="S2706">
        <v>510</v>
      </c>
      <c r="T2706">
        <v>9729</v>
      </c>
      <c r="U2706">
        <v>0.34399999999999997</v>
      </c>
      <c r="V2706">
        <v>1228</v>
      </c>
      <c r="W2706">
        <v>26</v>
      </c>
      <c r="X2706">
        <v>0.52900000000000003</v>
      </c>
      <c r="Y2706">
        <v>0.05</v>
      </c>
      <c r="Z2706" s="1" t="s">
        <v>76</v>
      </c>
      <c r="AA2706">
        <v>5.5559000000000001E-5</v>
      </c>
      <c r="AB2706">
        <v>0.99994000000000005</v>
      </c>
    </row>
    <row r="2707" spans="1:28" x14ac:dyDescent="0.35">
      <c r="A2707">
        <v>710874933</v>
      </c>
      <c r="B2707" s="1" t="s">
        <v>31</v>
      </c>
      <c r="C2707">
        <v>41</v>
      </c>
      <c r="D2707" t="s">
        <v>75</v>
      </c>
      <c r="E2707" s="1" t="s">
        <v>71</v>
      </c>
      <c r="F2707">
        <v>1</v>
      </c>
      <c r="G2707" s="1" t="s">
        <v>26</v>
      </c>
      <c r="H2707" s="1" t="s">
        <v>27</v>
      </c>
      <c r="I2707" s="1" t="s">
        <v>44</v>
      </c>
      <c r="J2707">
        <v>4</v>
      </c>
      <c r="K2707" s="1" t="s">
        <v>45</v>
      </c>
      <c r="L2707" s="1" t="s">
        <v>30</v>
      </c>
      <c r="M2707">
        <v>31</v>
      </c>
      <c r="N2707">
        <v>5</v>
      </c>
      <c r="O2707">
        <v>3</v>
      </c>
      <c r="P2707">
        <v>4</v>
      </c>
      <c r="Q2707">
        <v>10239</v>
      </c>
      <c r="R2707" s="1" t="s">
        <v>90</v>
      </c>
      <c r="S2707">
        <v>2224</v>
      </c>
      <c r="T2707">
        <v>8015</v>
      </c>
      <c r="U2707">
        <v>0.54500000000000004</v>
      </c>
      <c r="V2707">
        <v>2149</v>
      </c>
      <c r="W2707">
        <v>40</v>
      </c>
      <c r="X2707">
        <v>1.105</v>
      </c>
      <c r="Y2707">
        <v>0.217</v>
      </c>
      <c r="Z2707" s="1" t="s">
        <v>79</v>
      </c>
      <c r="AA2707">
        <v>4.8434999999999998E-4</v>
      </c>
      <c r="AB2707">
        <v>0.99951999999999996</v>
      </c>
    </row>
    <row r="2708" spans="1:28" x14ac:dyDescent="0.35">
      <c r="A2708">
        <v>718772133</v>
      </c>
      <c r="B2708" s="1" t="s">
        <v>31</v>
      </c>
      <c r="C2708">
        <v>56</v>
      </c>
      <c r="D2708" t="s">
        <v>77</v>
      </c>
      <c r="E2708" s="1" t="s">
        <v>71</v>
      </c>
      <c r="F2708">
        <v>3</v>
      </c>
      <c r="G2708" s="1" t="s">
        <v>26</v>
      </c>
      <c r="H2708" s="1" t="s">
        <v>27</v>
      </c>
      <c r="I2708" s="1" t="s">
        <v>44</v>
      </c>
      <c r="J2708">
        <v>4</v>
      </c>
      <c r="K2708" s="1" t="s">
        <v>45</v>
      </c>
      <c r="L2708" s="1" t="s">
        <v>30</v>
      </c>
      <c r="M2708">
        <v>47</v>
      </c>
      <c r="N2708">
        <v>6</v>
      </c>
      <c r="O2708">
        <v>3</v>
      </c>
      <c r="P2708">
        <v>3</v>
      </c>
      <c r="Q2708">
        <v>10230</v>
      </c>
      <c r="R2708" s="1" t="s">
        <v>90</v>
      </c>
      <c r="S2708">
        <v>1082</v>
      </c>
      <c r="T2708">
        <v>9148</v>
      </c>
      <c r="U2708">
        <v>0.65800000000000003</v>
      </c>
      <c r="V2708">
        <v>1484</v>
      </c>
      <c r="W2708">
        <v>34</v>
      </c>
      <c r="X2708">
        <v>0.54500000000000004</v>
      </c>
      <c r="Y2708">
        <v>0.106</v>
      </c>
      <c r="Z2708" s="1" t="s">
        <v>79</v>
      </c>
      <c r="AA2708">
        <v>3.1389999999999999E-4</v>
      </c>
      <c r="AB2708">
        <v>0.99968999999999997</v>
      </c>
    </row>
    <row r="2709" spans="1:28" x14ac:dyDescent="0.35">
      <c r="A2709">
        <v>709695333</v>
      </c>
      <c r="B2709" s="1" t="s">
        <v>31</v>
      </c>
      <c r="C2709">
        <v>48</v>
      </c>
      <c r="D2709" t="s">
        <v>75</v>
      </c>
      <c r="E2709" s="1" t="s">
        <v>71</v>
      </c>
      <c r="F2709">
        <v>2</v>
      </c>
      <c r="G2709" s="1" t="s">
        <v>35</v>
      </c>
      <c r="H2709" s="1" t="s">
        <v>36</v>
      </c>
      <c r="I2709" s="1" t="s">
        <v>44</v>
      </c>
      <c r="J2709">
        <v>4</v>
      </c>
      <c r="K2709" s="1" t="s">
        <v>45</v>
      </c>
      <c r="L2709" s="1" t="s">
        <v>30</v>
      </c>
      <c r="M2709">
        <v>36</v>
      </c>
      <c r="N2709">
        <v>3</v>
      </c>
      <c r="O2709">
        <v>2</v>
      </c>
      <c r="P2709">
        <v>4</v>
      </c>
      <c r="Q2709">
        <v>10227</v>
      </c>
      <c r="R2709" s="1" t="s">
        <v>90</v>
      </c>
      <c r="S2709">
        <v>1695</v>
      </c>
      <c r="T2709">
        <v>8532</v>
      </c>
      <c r="U2709">
        <v>0.875</v>
      </c>
      <c r="V2709">
        <v>3577</v>
      </c>
      <c r="W2709">
        <v>82</v>
      </c>
      <c r="X2709">
        <v>0.78300000000000003</v>
      </c>
      <c r="Y2709">
        <v>0.16600000000000001</v>
      </c>
      <c r="Z2709" s="1" t="s">
        <v>79</v>
      </c>
      <c r="AA2709">
        <v>3.1745999999999999E-4</v>
      </c>
      <c r="AB2709">
        <v>0.99968000000000001</v>
      </c>
    </row>
    <row r="2710" spans="1:28" x14ac:dyDescent="0.35">
      <c r="A2710">
        <v>720010608</v>
      </c>
      <c r="B2710" s="1" t="s">
        <v>25</v>
      </c>
      <c r="C2710">
        <v>37</v>
      </c>
      <c r="D2710" t="s">
        <v>78</v>
      </c>
      <c r="E2710" s="1" t="s">
        <v>71</v>
      </c>
      <c r="F2710">
        <v>2</v>
      </c>
      <c r="G2710" s="1" t="s">
        <v>34</v>
      </c>
      <c r="H2710" s="1" t="s">
        <v>36</v>
      </c>
      <c r="I2710" s="1" t="s">
        <v>40</v>
      </c>
      <c r="J2710">
        <v>2</v>
      </c>
      <c r="K2710" s="1" t="s">
        <v>41</v>
      </c>
      <c r="L2710" s="1" t="s">
        <v>30</v>
      </c>
      <c r="M2710">
        <v>24</v>
      </c>
      <c r="N2710">
        <v>6</v>
      </c>
      <c r="O2710">
        <v>2</v>
      </c>
      <c r="P2710">
        <v>4</v>
      </c>
      <c r="Q2710">
        <v>10226</v>
      </c>
      <c r="R2710" s="1" t="s">
        <v>90</v>
      </c>
      <c r="S2710">
        <v>0</v>
      </c>
      <c r="T2710">
        <v>10226</v>
      </c>
      <c r="U2710">
        <v>0.61399999999999999</v>
      </c>
      <c r="V2710">
        <v>2243</v>
      </c>
      <c r="W2710">
        <v>44</v>
      </c>
      <c r="X2710">
        <v>0.57099999999999995</v>
      </c>
      <c r="Y2710">
        <v>0</v>
      </c>
      <c r="Z2710" s="1" t="s">
        <v>76</v>
      </c>
      <c r="AA2710">
        <v>0.99722</v>
      </c>
      <c r="AB2710">
        <v>2.7772299999999999E-3</v>
      </c>
    </row>
    <row r="2711" spans="1:28" x14ac:dyDescent="0.35">
      <c r="A2711">
        <v>714318033</v>
      </c>
      <c r="B2711" s="1" t="s">
        <v>31</v>
      </c>
      <c r="C2711">
        <v>50</v>
      </c>
      <c r="D2711" t="s">
        <v>77</v>
      </c>
      <c r="E2711" s="1" t="s">
        <v>71</v>
      </c>
      <c r="F2711">
        <v>4</v>
      </c>
      <c r="G2711" s="1" t="s">
        <v>34</v>
      </c>
      <c r="H2711" s="1" t="s">
        <v>27</v>
      </c>
      <c r="I2711" s="1" t="s">
        <v>42</v>
      </c>
      <c r="J2711">
        <v>3</v>
      </c>
      <c r="K2711" s="1" t="s">
        <v>43</v>
      </c>
      <c r="L2711" s="1" t="s">
        <v>30</v>
      </c>
      <c r="M2711">
        <v>36</v>
      </c>
      <c r="N2711">
        <v>5</v>
      </c>
      <c r="O2711">
        <v>1</v>
      </c>
      <c r="P2711">
        <v>4</v>
      </c>
      <c r="Q2711">
        <v>10226</v>
      </c>
      <c r="R2711" s="1" t="s">
        <v>90</v>
      </c>
      <c r="S2711">
        <v>1638</v>
      </c>
      <c r="T2711">
        <v>8588</v>
      </c>
      <c r="U2711">
        <v>1.0529999999999999</v>
      </c>
      <c r="V2711">
        <v>3321</v>
      </c>
      <c r="W2711">
        <v>57</v>
      </c>
      <c r="X2711">
        <v>1.036</v>
      </c>
      <c r="Y2711">
        <v>0.16</v>
      </c>
      <c r="Z2711" s="1" t="s">
        <v>79</v>
      </c>
      <c r="AA2711">
        <v>1.8217999999999999E-4</v>
      </c>
      <c r="AB2711">
        <v>0.99982000000000004</v>
      </c>
    </row>
    <row r="2712" spans="1:28" x14ac:dyDescent="0.35">
      <c r="A2712">
        <v>718242333</v>
      </c>
      <c r="B2712" s="1" t="s">
        <v>31</v>
      </c>
      <c r="C2712">
        <v>36</v>
      </c>
      <c r="D2712" t="s">
        <v>78</v>
      </c>
      <c r="E2712" s="1" t="s">
        <v>71</v>
      </c>
      <c r="F2712">
        <v>4</v>
      </c>
      <c r="G2712" s="1" t="s">
        <v>26</v>
      </c>
      <c r="H2712" s="1" t="s">
        <v>36</v>
      </c>
      <c r="I2712" s="1" t="s">
        <v>44</v>
      </c>
      <c r="J2712">
        <v>4</v>
      </c>
      <c r="K2712" s="1" t="s">
        <v>45</v>
      </c>
      <c r="L2712" s="1" t="s">
        <v>30</v>
      </c>
      <c r="M2712">
        <v>36</v>
      </c>
      <c r="N2712">
        <v>5</v>
      </c>
      <c r="O2712">
        <v>3</v>
      </c>
      <c r="P2712">
        <v>2</v>
      </c>
      <c r="Q2712">
        <v>10216</v>
      </c>
      <c r="R2712" s="1" t="s">
        <v>90</v>
      </c>
      <c r="S2712">
        <v>1822</v>
      </c>
      <c r="T2712">
        <v>8394</v>
      </c>
      <c r="U2712">
        <v>0.77800000000000002</v>
      </c>
      <c r="V2712">
        <v>2568</v>
      </c>
      <c r="W2712">
        <v>69</v>
      </c>
      <c r="X2712">
        <v>0.68300000000000005</v>
      </c>
      <c r="Y2712">
        <v>0.17799999999999999</v>
      </c>
      <c r="Z2712" s="1" t="s">
        <v>79</v>
      </c>
      <c r="AA2712">
        <v>1.8864000000000001E-4</v>
      </c>
      <c r="AB2712">
        <v>0.99980999999999998</v>
      </c>
    </row>
    <row r="2713" spans="1:28" x14ac:dyDescent="0.35">
      <c r="A2713">
        <v>804424383</v>
      </c>
      <c r="B2713" s="1" t="s">
        <v>31</v>
      </c>
      <c r="C2713">
        <v>63</v>
      </c>
      <c r="D2713" t="s">
        <v>64</v>
      </c>
      <c r="E2713" s="1" t="s">
        <v>71</v>
      </c>
      <c r="F2713">
        <v>1</v>
      </c>
      <c r="G2713" s="1" t="s">
        <v>34</v>
      </c>
      <c r="H2713" s="1" t="s">
        <v>27</v>
      </c>
      <c r="I2713" s="1" t="s">
        <v>42</v>
      </c>
      <c r="J2713">
        <v>3</v>
      </c>
      <c r="K2713" s="1" t="s">
        <v>43</v>
      </c>
      <c r="L2713" s="1" t="s">
        <v>30</v>
      </c>
      <c r="M2713">
        <v>56</v>
      </c>
      <c r="N2713">
        <v>3</v>
      </c>
      <c r="O2713">
        <v>3</v>
      </c>
      <c r="P2713">
        <v>2</v>
      </c>
      <c r="Q2713">
        <v>10215</v>
      </c>
      <c r="R2713" s="1" t="s">
        <v>90</v>
      </c>
      <c r="S2713">
        <v>1010</v>
      </c>
      <c r="T2713">
        <v>9205</v>
      </c>
      <c r="U2713">
        <v>0.84299999999999997</v>
      </c>
      <c r="V2713">
        <v>1904</v>
      </c>
      <c r="W2713">
        <v>40</v>
      </c>
      <c r="X2713">
        <v>1</v>
      </c>
      <c r="Y2713">
        <v>9.9000000000000005E-2</v>
      </c>
      <c r="Z2713" s="1" t="s">
        <v>76</v>
      </c>
      <c r="AA2713">
        <v>1.8558E-4</v>
      </c>
      <c r="AB2713">
        <v>0.99980999999999998</v>
      </c>
    </row>
    <row r="2714" spans="1:28" x14ac:dyDescent="0.35">
      <c r="A2714">
        <v>794227308</v>
      </c>
      <c r="B2714" s="1" t="s">
        <v>31</v>
      </c>
      <c r="C2714">
        <v>56</v>
      </c>
      <c r="D2714" t="s">
        <v>77</v>
      </c>
      <c r="E2714" s="1" t="s">
        <v>71</v>
      </c>
      <c r="F2714">
        <v>2</v>
      </c>
      <c r="G2714" s="1" t="s">
        <v>39</v>
      </c>
      <c r="H2714" s="1" t="s">
        <v>27</v>
      </c>
      <c r="I2714" s="1" t="s">
        <v>44</v>
      </c>
      <c r="J2714">
        <v>4</v>
      </c>
      <c r="K2714" s="1" t="s">
        <v>45</v>
      </c>
      <c r="L2714" s="1" t="s">
        <v>30</v>
      </c>
      <c r="M2714">
        <v>50</v>
      </c>
      <c r="N2714">
        <v>1</v>
      </c>
      <c r="O2714">
        <v>1</v>
      </c>
      <c r="P2714">
        <v>3</v>
      </c>
      <c r="Q2714">
        <v>10214</v>
      </c>
      <c r="R2714" s="1" t="s">
        <v>90</v>
      </c>
      <c r="S2714">
        <v>1433</v>
      </c>
      <c r="T2714">
        <v>8781</v>
      </c>
      <c r="U2714">
        <v>0.64</v>
      </c>
      <c r="V2714">
        <v>4493</v>
      </c>
      <c r="W2714">
        <v>79</v>
      </c>
      <c r="X2714">
        <v>0.88100000000000001</v>
      </c>
      <c r="Y2714">
        <v>0.14000000000000001</v>
      </c>
      <c r="Z2714" s="1" t="s">
        <v>79</v>
      </c>
      <c r="AA2714">
        <v>9.0063999999999997E-5</v>
      </c>
      <c r="AB2714">
        <v>0.99990999999999997</v>
      </c>
    </row>
    <row r="2715" spans="1:28" x14ac:dyDescent="0.35">
      <c r="A2715">
        <v>823904133</v>
      </c>
      <c r="B2715" s="1" t="s">
        <v>25</v>
      </c>
      <c r="C2715">
        <v>53</v>
      </c>
      <c r="D2715" t="s">
        <v>77</v>
      </c>
      <c r="E2715" s="1" t="s">
        <v>70</v>
      </c>
      <c r="F2715">
        <v>2</v>
      </c>
      <c r="G2715" s="1" t="s">
        <v>39</v>
      </c>
      <c r="H2715" s="1" t="s">
        <v>36</v>
      </c>
      <c r="I2715" s="1" t="s">
        <v>34</v>
      </c>
      <c r="J2715">
        <v>0</v>
      </c>
      <c r="K2715" s="1" t="s">
        <v>34</v>
      </c>
      <c r="L2715" s="1" t="s">
        <v>30</v>
      </c>
      <c r="M2715">
        <v>49</v>
      </c>
      <c r="N2715">
        <v>2</v>
      </c>
      <c r="O2715">
        <v>2</v>
      </c>
      <c r="P2715">
        <v>4</v>
      </c>
      <c r="Q2715">
        <v>10195</v>
      </c>
      <c r="R2715" s="1" t="s">
        <v>90</v>
      </c>
      <c r="S2715">
        <v>0</v>
      </c>
      <c r="T2715">
        <v>10195</v>
      </c>
      <c r="U2715">
        <v>0.629</v>
      </c>
      <c r="V2715">
        <v>2489</v>
      </c>
      <c r="W2715">
        <v>54</v>
      </c>
      <c r="X2715">
        <v>0.38500000000000001</v>
      </c>
      <c r="Y2715">
        <v>0</v>
      </c>
      <c r="Z2715" s="1" t="s">
        <v>76</v>
      </c>
      <c r="AA2715">
        <v>0.99685999999999997</v>
      </c>
      <c r="AB2715">
        <v>3.1388000000000002E-3</v>
      </c>
    </row>
    <row r="2716" spans="1:28" x14ac:dyDescent="0.35">
      <c r="A2716">
        <v>717477783</v>
      </c>
      <c r="B2716" s="1" t="s">
        <v>25</v>
      </c>
      <c r="C2716">
        <v>49</v>
      </c>
      <c r="D2716" t="s">
        <v>75</v>
      </c>
      <c r="E2716" s="1" t="s">
        <v>70</v>
      </c>
      <c r="F2716">
        <v>4</v>
      </c>
      <c r="G2716" s="1" t="s">
        <v>34</v>
      </c>
      <c r="H2716" s="1" t="s">
        <v>36</v>
      </c>
      <c r="I2716" s="1" t="s">
        <v>28</v>
      </c>
      <c r="J2716">
        <v>1</v>
      </c>
      <c r="K2716" s="1" t="s">
        <v>29</v>
      </c>
      <c r="L2716" s="1" t="s">
        <v>49</v>
      </c>
      <c r="M2716">
        <v>37</v>
      </c>
      <c r="N2716">
        <v>1</v>
      </c>
      <c r="O2716">
        <v>2</v>
      </c>
      <c r="P2716">
        <v>2</v>
      </c>
      <c r="Q2716">
        <v>10195</v>
      </c>
      <c r="R2716" s="1" t="s">
        <v>90</v>
      </c>
      <c r="S2716">
        <v>2389</v>
      </c>
      <c r="T2716">
        <v>7806</v>
      </c>
      <c r="U2716">
        <v>0.42699999999999999</v>
      </c>
      <c r="V2716">
        <v>1563</v>
      </c>
      <c r="W2716">
        <v>36</v>
      </c>
      <c r="X2716">
        <v>0.44</v>
      </c>
      <c r="Y2716">
        <v>0.23400000000000001</v>
      </c>
      <c r="Z2716" s="1" t="s">
        <v>79</v>
      </c>
      <c r="AA2716">
        <v>0.99163999999999997</v>
      </c>
      <c r="AB2716">
        <v>8.3599999999999994E-3</v>
      </c>
    </row>
    <row r="2717" spans="1:28" x14ac:dyDescent="0.35">
      <c r="A2717">
        <v>717181833</v>
      </c>
      <c r="B2717" s="1" t="s">
        <v>31</v>
      </c>
      <c r="C2717">
        <v>39</v>
      </c>
      <c r="D2717" t="s">
        <v>78</v>
      </c>
      <c r="E2717" s="1" t="s">
        <v>70</v>
      </c>
      <c r="F2717">
        <v>1</v>
      </c>
      <c r="G2717" s="1" t="s">
        <v>26</v>
      </c>
      <c r="H2717" s="1" t="s">
        <v>36</v>
      </c>
      <c r="I2717" s="1" t="s">
        <v>28</v>
      </c>
      <c r="J2717">
        <v>1</v>
      </c>
      <c r="K2717" s="1" t="s">
        <v>29</v>
      </c>
      <c r="L2717" s="1" t="s">
        <v>49</v>
      </c>
      <c r="M2717">
        <v>30</v>
      </c>
      <c r="N2717">
        <v>5</v>
      </c>
      <c r="O2717">
        <v>2</v>
      </c>
      <c r="P2717">
        <v>2</v>
      </c>
      <c r="Q2717">
        <v>10190</v>
      </c>
      <c r="R2717" s="1" t="s">
        <v>90</v>
      </c>
      <c r="S2717">
        <v>891</v>
      </c>
      <c r="T2717">
        <v>9299</v>
      </c>
      <c r="U2717">
        <v>0.67800000000000005</v>
      </c>
      <c r="V2717">
        <v>3768</v>
      </c>
      <c r="W2717">
        <v>59</v>
      </c>
      <c r="X2717">
        <v>0.96699999999999997</v>
      </c>
      <c r="Y2717">
        <v>8.6999999999999994E-2</v>
      </c>
      <c r="Z2717" s="1" t="s">
        <v>76</v>
      </c>
      <c r="AA2717">
        <v>9.6533000000000006E-5</v>
      </c>
      <c r="AB2717">
        <v>0.99990000000000001</v>
      </c>
    </row>
    <row r="2718" spans="1:28" x14ac:dyDescent="0.35">
      <c r="A2718">
        <v>794740458</v>
      </c>
      <c r="B2718" s="1" t="s">
        <v>31</v>
      </c>
      <c r="C2718">
        <v>45</v>
      </c>
      <c r="D2718" t="s">
        <v>75</v>
      </c>
      <c r="E2718" s="1" t="s">
        <v>70</v>
      </c>
      <c r="F2718">
        <v>3</v>
      </c>
      <c r="G2718" s="1" t="s">
        <v>26</v>
      </c>
      <c r="H2718" s="1" t="s">
        <v>27</v>
      </c>
      <c r="I2718" s="1" t="s">
        <v>28</v>
      </c>
      <c r="J2718">
        <v>1</v>
      </c>
      <c r="K2718" s="1" t="s">
        <v>29</v>
      </c>
      <c r="L2718" s="1" t="s">
        <v>49</v>
      </c>
      <c r="M2718">
        <v>39</v>
      </c>
      <c r="N2718">
        <v>1</v>
      </c>
      <c r="O2718">
        <v>2</v>
      </c>
      <c r="P2718">
        <v>3</v>
      </c>
      <c r="Q2718">
        <v>10186</v>
      </c>
      <c r="R2718" s="1" t="s">
        <v>90</v>
      </c>
      <c r="S2718">
        <v>1608</v>
      </c>
      <c r="T2718">
        <v>8578</v>
      </c>
      <c r="U2718">
        <v>0.71199999999999997</v>
      </c>
      <c r="V2718">
        <v>14023</v>
      </c>
      <c r="W2718">
        <v>106</v>
      </c>
      <c r="X2718">
        <v>0.76700000000000002</v>
      </c>
      <c r="Y2718">
        <v>0.158</v>
      </c>
      <c r="Z2718" s="1" t="s">
        <v>79</v>
      </c>
      <c r="AA2718">
        <v>1.7949E-4</v>
      </c>
      <c r="AB2718">
        <v>0.99982000000000004</v>
      </c>
    </row>
    <row r="2719" spans="1:28" x14ac:dyDescent="0.35">
      <c r="A2719">
        <v>779995833</v>
      </c>
      <c r="B2719" s="1" t="s">
        <v>31</v>
      </c>
      <c r="C2719">
        <v>49</v>
      </c>
      <c r="D2719" t="s">
        <v>75</v>
      </c>
      <c r="E2719" s="1" t="s">
        <v>71</v>
      </c>
      <c r="F2719">
        <v>0</v>
      </c>
      <c r="G2719" s="1" t="s">
        <v>34</v>
      </c>
      <c r="H2719" s="1" t="s">
        <v>27</v>
      </c>
      <c r="I2719" s="1" t="s">
        <v>42</v>
      </c>
      <c r="J2719">
        <v>3</v>
      </c>
      <c r="K2719" s="1" t="s">
        <v>43</v>
      </c>
      <c r="L2719" s="1" t="s">
        <v>30</v>
      </c>
      <c r="M2719">
        <v>39</v>
      </c>
      <c r="N2719">
        <v>6</v>
      </c>
      <c r="O2719">
        <v>2</v>
      </c>
      <c r="P2719">
        <v>4</v>
      </c>
      <c r="Q2719">
        <v>10177</v>
      </c>
      <c r="R2719" s="1" t="s">
        <v>90</v>
      </c>
      <c r="S2719">
        <v>1748</v>
      </c>
      <c r="T2719">
        <v>8429</v>
      </c>
      <c r="U2719">
        <v>0.622</v>
      </c>
      <c r="V2719">
        <v>3557</v>
      </c>
      <c r="W2719">
        <v>64</v>
      </c>
      <c r="X2719">
        <v>0.93899999999999995</v>
      </c>
      <c r="Y2719">
        <v>0.17199999999999999</v>
      </c>
      <c r="Z2719" s="1" t="s">
        <v>79</v>
      </c>
      <c r="AA2719">
        <v>3.0802999999999999E-4</v>
      </c>
      <c r="AB2719">
        <v>0.99968999999999997</v>
      </c>
    </row>
    <row r="2720" spans="1:28" x14ac:dyDescent="0.35">
      <c r="A2720">
        <v>740852733</v>
      </c>
      <c r="B2720" s="1" t="s">
        <v>31</v>
      </c>
      <c r="C2720">
        <v>49</v>
      </c>
      <c r="D2720" t="s">
        <v>75</v>
      </c>
      <c r="E2720" s="1" t="s">
        <v>71</v>
      </c>
      <c r="F2720">
        <v>3</v>
      </c>
      <c r="G2720" s="1" t="s">
        <v>35</v>
      </c>
      <c r="H2720" s="1" t="s">
        <v>27</v>
      </c>
      <c r="I2720" s="1" t="s">
        <v>44</v>
      </c>
      <c r="J2720">
        <v>4</v>
      </c>
      <c r="K2720" s="1" t="s">
        <v>45</v>
      </c>
      <c r="L2720" s="1" t="s">
        <v>30</v>
      </c>
      <c r="M2720">
        <v>42</v>
      </c>
      <c r="N2720">
        <v>4</v>
      </c>
      <c r="O2720">
        <v>1</v>
      </c>
      <c r="P2720">
        <v>2</v>
      </c>
      <c r="Q2720">
        <v>10155</v>
      </c>
      <c r="R2720" s="1" t="s">
        <v>90</v>
      </c>
      <c r="S2720">
        <v>1805</v>
      </c>
      <c r="T2720">
        <v>8350</v>
      </c>
      <c r="U2720">
        <v>0.67300000000000004</v>
      </c>
      <c r="V2720">
        <v>1685</v>
      </c>
      <c r="W2720">
        <v>49</v>
      </c>
      <c r="X2720">
        <v>0.81499999999999995</v>
      </c>
      <c r="Y2720">
        <v>0.17799999999999999</v>
      </c>
      <c r="Z2720" s="1" t="s">
        <v>79</v>
      </c>
      <c r="AA2720">
        <v>5.5559000000000001E-5</v>
      </c>
      <c r="AB2720">
        <v>0.99994000000000005</v>
      </c>
    </row>
    <row r="2721" spans="1:28" x14ac:dyDescent="0.35">
      <c r="A2721">
        <v>795810633</v>
      </c>
      <c r="B2721" s="1" t="s">
        <v>31</v>
      </c>
      <c r="C2721">
        <v>65</v>
      </c>
      <c r="D2721" t="s">
        <v>64</v>
      </c>
      <c r="E2721" s="1" t="s">
        <v>71</v>
      </c>
      <c r="F2721">
        <v>0</v>
      </c>
      <c r="G2721" s="1" t="s">
        <v>32</v>
      </c>
      <c r="H2721" s="1" t="s">
        <v>27</v>
      </c>
      <c r="I2721" s="1" t="s">
        <v>34</v>
      </c>
      <c r="J2721">
        <v>0</v>
      </c>
      <c r="K2721" s="1" t="s">
        <v>34</v>
      </c>
      <c r="L2721" s="1" t="s">
        <v>30</v>
      </c>
      <c r="M2721">
        <v>56</v>
      </c>
      <c r="N2721">
        <v>3</v>
      </c>
      <c r="O2721">
        <v>3</v>
      </c>
      <c r="P2721">
        <v>2</v>
      </c>
      <c r="Q2721">
        <v>10144</v>
      </c>
      <c r="R2721" s="1" t="s">
        <v>90</v>
      </c>
      <c r="S2721">
        <v>1295</v>
      </c>
      <c r="T2721">
        <v>8849</v>
      </c>
      <c r="U2721">
        <v>0.75800000000000001</v>
      </c>
      <c r="V2721">
        <v>1234</v>
      </c>
      <c r="W2721">
        <v>24</v>
      </c>
      <c r="X2721">
        <v>1.1819999999999999</v>
      </c>
      <c r="Y2721">
        <v>0.128</v>
      </c>
      <c r="Z2721" s="1" t="s">
        <v>79</v>
      </c>
      <c r="AA2721">
        <v>1.5871E-4</v>
      </c>
      <c r="AB2721">
        <v>0.99983999999999995</v>
      </c>
    </row>
    <row r="2722" spans="1:28" x14ac:dyDescent="0.35">
      <c r="A2722">
        <v>711866358</v>
      </c>
      <c r="B2722" s="1" t="s">
        <v>31</v>
      </c>
      <c r="C2722">
        <v>42</v>
      </c>
      <c r="D2722" t="s">
        <v>75</v>
      </c>
      <c r="E2722" s="1" t="s">
        <v>70</v>
      </c>
      <c r="F2722">
        <v>3</v>
      </c>
      <c r="G2722" s="1" t="s">
        <v>35</v>
      </c>
      <c r="H2722" s="1" t="s">
        <v>36</v>
      </c>
      <c r="I2722" s="1" t="s">
        <v>40</v>
      </c>
      <c r="J2722">
        <v>2</v>
      </c>
      <c r="K2722" s="1" t="s">
        <v>41</v>
      </c>
      <c r="L2722" s="1" t="s">
        <v>30</v>
      </c>
      <c r="M2722">
        <v>30</v>
      </c>
      <c r="N2722">
        <v>4</v>
      </c>
      <c r="O2722">
        <v>2</v>
      </c>
      <c r="P2722">
        <v>3</v>
      </c>
      <c r="Q2722">
        <v>10136</v>
      </c>
      <c r="R2722" s="1" t="s">
        <v>90</v>
      </c>
      <c r="S2722">
        <v>0</v>
      </c>
      <c r="T2722">
        <v>10136</v>
      </c>
      <c r="U2722">
        <v>0.42799999999999999</v>
      </c>
      <c r="V2722">
        <v>4429</v>
      </c>
      <c r="W2722">
        <v>78</v>
      </c>
      <c r="X2722">
        <v>0.47199999999999998</v>
      </c>
      <c r="Y2722">
        <v>0</v>
      </c>
      <c r="Z2722" s="1" t="s">
        <v>76</v>
      </c>
      <c r="AA2722">
        <v>1.9311E-4</v>
      </c>
      <c r="AB2722">
        <v>0.99980999999999998</v>
      </c>
    </row>
    <row r="2723" spans="1:28" x14ac:dyDescent="0.35">
      <c r="A2723">
        <v>755420433</v>
      </c>
      <c r="B2723" s="1" t="s">
        <v>31</v>
      </c>
      <c r="C2723">
        <v>59</v>
      </c>
      <c r="D2723" t="s">
        <v>77</v>
      </c>
      <c r="E2723" s="1" t="s">
        <v>70</v>
      </c>
      <c r="F2723">
        <v>1</v>
      </c>
      <c r="G2723" s="1" t="s">
        <v>26</v>
      </c>
      <c r="H2723" s="1" t="s">
        <v>27</v>
      </c>
      <c r="I2723" s="1" t="s">
        <v>34</v>
      </c>
      <c r="J2723">
        <v>0</v>
      </c>
      <c r="K2723" s="1" t="s">
        <v>34</v>
      </c>
      <c r="L2723" s="1" t="s">
        <v>30</v>
      </c>
      <c r="M2723">
        <v>52</v>
      </c>
      <c r="N2723">
        <v>2</v>
      </c>
      <c r="O2723">
        <v>3</v>
      </c>
      <c r="P2723">
        <v>3</v>
      </c>
      <c r="Q2723">
        <v>10133</v>
      </c>
      <c r="R2723" s="1" t="s">
        <v>90</v>
      </c>
      <c r="S2723">
        <v>1417</v>
      </c>
      <c r="T2723">
        <v>8716</v>
      </c>
      <c r="U2723">
        <v>0.38300000000000001</v>
      </c>
      <c r="V2723">
        <v>1068</v>
      </c>
      <c r="W2723">
        <v>20</v>
      </c>
      <c r="X2723">
        <v>0.81799999999999995</v>
      </c>
      <c r="Y2723">
        <v>0.14000000000000001</v>
      </c>
      <c r="Z2723" s="1" t="s">
        <v>79</v>
      </c>
      <c r="AA2723">
        <v>2.8394999999999999E-4</v>
      </c>
      <c r="AB2723">
        <v>0.99972000000000005</v>
      </c>
    </row>
    <row r="2724" spans="1:28" x14ac:dyDescent="0.35">
      <c r="A2724">
        <v>716438433</v>
      </c>
      <c r="B2724" s="1" t="s">
        <v>31</v>
      </c>
      <c r="C2724">
        <v>41</v>
      </c>
      <c r="D2724" t="s">
        <v>75</v>
      </c>
      <c r="E2724" s="1" t="s">
        <v>71</v>
      </c>
      <c r="F2724">
        <v>1</v>
      </c>
      <c r="G2724" s="1" t="s">
        <v>37</v>
      </c>
      <c r="H2724" s="1" t="s">
        <v>27</v>
      </c>
      <c r="I2724" s="1" t="s">
        <v>44</v>
      </c>
      <c r="J2724">
        <v>4</v>
      </c>
      <c r="K2724" s="1" t="s">
        <v>45</v>
      </c>
      <c r="L2724" s="1" t="s">
        <v>30</v>
      </c>
      <c r="M2724">
        <v>32</v>
      </c>
      <c r="N2724">
        <v>4</v>
      </c>
      <c r="O2724">
        <v>3</v>
      </c>
      <c r="P2724">
        <v>3</v>
      </c>
      <c r="Q2724">
        <v>10130</v>
      </c>
      <c r="R2724" s="1" t="s">
        <v>90</v>
      </c>
      <c r="S2724">
        <v>1449</v>
      </c>
      <c r="T2724">
        <v>8681</v>
      </c>
      <c r="U2724">
        <v>0.81899999999999995</v>
      </c>
      <c r="V2724">
        <v>4002</v>
      </c>
      <c r="W2724">
        <v>66</v>
      </c>
      <c r="X2724">
        <v>0.57099999999999995</v>
      </c>
      <c r="Y2724">
        <v>0.14299999999999999</v>
      </c>
      <c r="Z2724" s="1" t="s">
        <v>79</v>
      </c>
      <c r="AA2724">
        <v>4.1086999999999997E-4</v>
      </c>
      <c r="AB2724">
        <v>0.99958999999999998</v>
      </c>
    </row>
    <row r="2725" spans="1:28" x14ac:dyDescent="0.35">
      <c r="A2725">
        <v>783387783</v>
      </c>
      <c r="B2725" s="1" t="s">
        <v>31</v>
      </c>
      <c r="C2725">
        <v>55</v>
      </c>
      <c r="D2725" t="s">
        <v>77</v>
      </c>
      <c r="E2725" s="1" t="s">
        <v>71</v>
      </c>
      <c r="F2725">
        <v>2</v>
      </c>
      <c r="G2725" s="1" t="s">
        <v>32</v>
      </c>
      <c r="H2725" s="1" t="s">
        <v>38</v>
      </c>
      <c r="I2725" s="1" t="s">
        <v>42</v>
      </c>
      <c r="J2725">
        <v>3</v>
      </c>
      <c r="K2725" s="1" t="s">
        <v>43</v>
      </c>
      <c r="L2725" s="1" t="s">
        <v>30</v>
      </c>
      <c r="M2725">
        <v>49</v>
      </c>
      <c r="N2725">
        <v>4</v>
      </c>
      <c r="O2725">
        <v>5</v>
      </c>
      <c r="P2725">
        <v>3</v>
      </c>
      <c r="Q2725">
        <v>10127</v>
      </c>
      <c r="R2725" s="1" t="s">
        <v>90</v>
      </c>
      <c r="S2725">
        <v>1873</v>
      </c>
      <c r="T2725">
        <v>8254</v>
      </c>
      <c r="U2725">
        <v>0.57299999999999995</v>
      </c>
      <c r="V2725">
        <v>1647</v>
      </c>
      <c r="W2725">
        <v>53</v>
      </c>
      <c r="X2725">
        <v>0.47199999999999998</v>
      </c>
      <c r="Y2725">
        <v>0.185</v>
      </c>
      <c r="Z2725" s="1" t="s">
        <v>79</v>
      </c>
      <c r="AA2725">
        <v>3.4739999999999999E-4</v>
      </c>
      <c r="AB2725">
        <v>0.99965000000000004</v>
      </c>
    </row>
    <row r="2726" spans="1:28" x14ac:dyDescent="0.35">
      <c r="A2726">
        <v>714306258</v>
      </c>
      <c r="B2726" s="1" t="s">
        <v>31</v>
      </c>
      <c r="C2726">
        <v>56</v>
      </c>
      <c r="D2726" t="s">
        <v>77</v>
      </c>
      <c r="E2726" s="1" t="s">
        <v>71</v>
      </c>
      <c r="F2726">
        <v>1</v>
      </c>
      <c r="G2726" s="1" t="s">
        <v>39</v>
      </c>
      <c r="H2726" s="1" t="s">
        <v>27</v>
      </c>
      <c r="I2726" s="1" t="s">
        <v>42</v>
      </c>
      <c r="J2726">
        <v>3</v>
      </c>
      <c r="K2726" s="1" t="s">
        <v>43</v>
      </c>
      <c r="L2726" s="1" t="s">
        <v>30</v>
      </c>
      <c r="M2726">
        <v>46</v>
      </c>
      <c r="N2726">
        <v>3</v>
      </c>
      <c r="O2726">
        <v>2</v>
      </c>
      <c r="P2726">
        <v>1</v>
      </c>
      <c r="Q2726">
        <v>10117</v>
      </c>
      <c r="R2726" s="1" t="s">
        <v>90</v>
      </c>
      <c r="S2726">
        <v>2242</v>
      </c>
      <c r="T2726">
        <v>7875</v>
      </c>
      <c r="U2726">
        <v>0.66200000000000003</v>
      </c>
      <c r="V2726">
        <v>1509</v>
      </c>
      <c r="W2726">
        <v>44</v>
      </c>
      <c r="X2726">
        <v>0.46700000000000003</v>
      </c>
      <c r="Y2726">
        <v>0.222</v>
      </c>
      <c r="Z2726" s="1" t="s">
        <v>79</v>
      </c>
      <c r="AA2726">
        <v>6.2638999999999994E-5</v>
      </c>
      <c r="AB2726">
        <v>0.99994000000000005</v>
      </c>
    </row>
    <row r="2727" spans="1:28" x14ac:dyDescent="0.35">
      <c r="A2727">
        <v>717800358</v>
      </c>
      <c r="B2727" s="1" t="s">
        <v>31</v>
      </c>
      <c r="C2727">
        <v>48</v>
      </c>
      <c r="D2727" t="s">
        <v>75</v>
      </c>
      <c r="E2727" s="1" t="s">
        <v>71</v>
      </c>
      <c r="F2727">
        <v>3</v>
      </c>
      <c r="G2727" s="1" t="s">
        <v>35</v>
      </c>
      <c r="H2727" s="1" t="s">
        <v>36</v>
      </c>
      <c r="I2727" s="1" t="s">
        <v>44</v>
      </c>
      <c r="J2727">
        <v>4</v>
      </c>
      <c r="K2727" s="1" t="s">
        <v>45</v>
      </c>
      <c r="L2727" s="1" t="s">
        <v>30</v>
      </c>
      <c r="M2727">
        <v>36</v>
      </c>
      <c r="N2727">
        <v>3</v>
      </c>
      <c r="O2727">
        <v>3</v>
      </c>
      <c r="P2727">
        <v>4</v>
      </c>
      <c r="Q2727">
        <v>10111</v>
      </c>
      <c r="R2727" s="1" t="s">
        <v>90</v>
      </c>
      <c r="S2727">
        <v>868</v>
      </c>
      <c r="T2727">
        <v>9243</v>
      </c>
      <c r="U2727">
        <v>0.748</v>
      </c>
      <c r="V2727">
        <v>4791</v>
      </c>
      <c r="W2727">
        <v>68</v>
      </c>
      <c r="X2727">
        <v>0.88900000000000001</v>
      </c>
      <c r="Y2727">
        <v>8.5999999999999993E-2</v>
      </c>
      <c r="Z2727" s="1" t="s">
        <v>76</v>
      </c>
      <c r="AA2727">
        <v>5.2052000000000001E-4</v>
      </c>
      <c r="AB2727">
        <v>0.99948000000000004</v>
      </c>
    </row>
    <row r="2728" spans="1:28" x14ac:dyDescent="0.35">
      <c r="A2728">
        <v>757753083</v>
      </c>
      <c r="B2728" s="1" t="s">
        <v>31</v>
      </c>
      <c r="C2728">
        <v>44</v>
      </c>
      <c r="D2728" t="s">
        <v>75</v>
      </c>
      <c r="E2728" s="1" t="s">
        <v>70</v>
      </c>
      <c r="F2728">
        <v>0</v>
      </c>
      <c r="G2728" s="1" t="s">
        <v>26</v>
      </c>
      <c r="H2728" s="1" t="s">
        <v>27</v>
      </c>
      <c r="I2728" s="1" t="s">
        <v>28</v>
      </c>
      <c r="J2728">
        <v>1</v>
      </c>
      <c r="K2728" s="1" t="s">
        <v>29</v>
      </c>
      <c r="L2728" s="1" t="s">
        <v>49</v>
      </c>
      <c r="M2728">
        <v>36</v>
      </c>
      <c r="N2728">
        <v>5</v>
      </c>
      <c r="O2728">
        <v>3</v>
      </c>
      <c r="P2728">
        <v>2</v>
      </c>
      <c r="Q2728">
        <v>10110</v>
      </c>
      <c r="R2728" s="1" t="s">
        <v>90</v>
      </c>
      <c r="S2728">
        <v>1229</v>
      </c>
      <c r="T2728">
        <v>8881</v>
      </c>
      <c r="U2728">
        <v>0.65</v>
      </c>
      <c r="V2728">
        <v>4063</v>
      </c>
      <c r="W2728">
        <v>74</v>
      </c>
      <c r="X2728">
        <v>0.48</v>
      </c>
      <c r="Y2728">
        <v>0.122</v>
      </c>
      <c r="Z2728" s="1" t="s">
        <v>79</v>
      </c>
      <c r="AA2728">
        <v>1.3946999999999999E-4</v>
      </c>
      <c r="AB2728">
        <v>0.99985999999999997</v>
      </c>
    </row>
    <row r="2729" spans="1:28" x14ac:dyDescent="0.35">
      <c r="A2729">
        <v>718813833</v>
      </c>
      <c r="B2729" s="1" t="s">
        <v>31</v>
      </c>
      <c r="C2729">
        <v>44</v>
      </c>
      <c r="D2729" t="s">
        <v>75</v>
      </c>
      <c r="E2729" s="1" t="s">
        <v>70</v>
      </c>
      <c r="F2729">
        <v>3</v>
      </c>
      <c r="G2729" s="1" t="s">
        <v>32</v>
      </c>
      <c r="H2729" s="1" t="s">
        <v>36</v>
      </c>
      <c r="I2729" s="1" t="s">
        <v>34</v>
      </c>
      <c r="J2729">
        <v>0</v>
      </c>
      <c r="K2729" s="1" t="s">
        <v>34</v>
      </c>
      <c r="L2729" s="1" t="s">
        <v>30</v>
      </c>
      <c r="M2729">
        <v>34</v>
      </c>
      <c r="N2729">
        <v>5</v>
      </c>
      <c r="O2729">
        <v>2</v>
      </c>
      <c r="P2729">
        <v>2</v>
      </c>
      <c r="Q2729">
        <v>10100</v>
      </c>
      <c r="R2729" s="1" t="s">
        <v>90</v>
      </c>
      <c r="S2729">
        <v>0</v>
      </c>
      <c r="T2729">
        <v>10100</v>
      </c>
      <c r="U2729">
        <v>0.52500000000000002</v>
      </c>
      <c r="V2729">
        <v>1052</v>
      </c>
      <c r="W2729">
        <v>18</v>
      </c>
      <c r="X2729">
        <v>1.571</v>
      </c>
      <c r="Y2729">
        <v>0</v>
      </c>
      <c r="Z2729" s="1" t="s">
        <v>76</v>
      </c>
      <c r="AA2729">
        <v>1.2144E-4</v>
      </c>
      <c r="AB2729">
        <v>0.99987999999999999</v>
      </c>
    </row>
    <row r="2730" spans="1:28" x14ac:dyDescent="0.35">
      <c r="A2730">
        <v>718474683</v>
      </c>
      <c r="B2730" s="1" t="s">
        <v>31</v>
      </c>
      <c r="C2730">
        <v>36</v>
      </c>
      <c r="D2730" t="s">
        <v>78</v>
      </c>
      <c r="E2730" s="1" t="s">
        <v>71</v>
      </c>
      <c r="F2730">
        <v>0</v>
      </c>
      <c r="G2730" s="1" t="s">
        <v>35</v>
      </c>
      <c r="H2730" s="1" t="s">
        <v>27</v>
      </c>
      <c r="I2730" s="1" t="s">
        <v>46</v>
      </c>
      <c r="J2730">
        <v>5</v>
      </c>
      <c r="K2730" s="1" t="s">
        <v>47</v>
      </c>
      <c r="L2730" s="1" t="s">
        <v>30</v>
      </c>
      <c r="M2730">
        <v>24</v>
      </c>
      <c r="N2730">
        <v>3</v>
      </c>
      <c r="O2730">
        <v>3</v>
      </c>
      <c r="P2730">
        <v>2</v>
      </c>
      <c r="Q2730">
        <v>10097</v>
      </c>
      <c r="R2730" s="1" t="s">
        <v>90</v>
      </c>
      <c r="S2730">
        <v>2139</v>
      </c>
      <c r="T2730">
        <v>7958</v>
      </c>
      <c r="U2730">
        <v>1.4079999999999999</v>
      </c>
      <c r="V2730">
        <v>3092</v>
      </c>
      <c r="W2730">
        <v>67</v>
      </c>
      <c r="X2730">
        <v>0.76300000000000001</v>
      </c>
      <c r="Y2730">
        <v>0.21199999999999999</v>
      </c>
      <c r="Z2730" s="1" t="s">
        <v>79</v>
      </c>
      <c r="AA2730">
        <v>1.5004999999999999E-4</v>
      </c>
      <c r="AB2730">
        <v>0.99985000000000002</v>
      </c>
    </row>
    <row r="2731" spans="1:28" x14ac:dyDescent="0.35">
      <c r="A2731">
        <v>786493908</v>
      </c>
      <c r="B2731" s="1" t="s">
        <v>31</v>
      </c>
      <c r="C2731">
        <v>42</v>
      </c>
      <c r="D2731" t="s">
        <v>75</v>
      </c>
      <c r="E2731" s="1" t="s">
        <v>70</v>
      </c>
      <c r="F2731">
        <v>4</v>
      </c>
      <c r="G2731" s="1" t="s">
        <v>32</v>
      </c>
      <c r="H2731" s="1" t="s">
        <v>36</v>
      </c>
      <c r="I2731" s="1" t="s">
        <v>28</v>
      </c>
      <c r="J2731">
        <v>1</v>
      </c>
      <c r="K2731" s="1" t="s">
        <v>29</v>
      </c>
      <c r="L2731" s="1" t="s">
        <v>49</v>
      </c>
      <c r="M2731">
        <v>36</v>
      </c>
      <c r="N2731">
        <v>4</v>
      </c>
      <c r="O2731">
        <v>3</v>
      </c>
      <c r="P2731">
        <v>3</v>
      </c>
      <c r="Q2731">
        <v>10091</v>
      </c>
      <c r="R2731" s="1" t="s">
        <v>90</v>
      </c>
      <c r="S2731">
        <v>0</v>
      </c>
      <c r="T2731">
        <v>10091</v>
      </c>
      <c r="U2731">
        <v>1.121</v>
      </c>
      <c r="V2731">
        <v>3347</v>
      </c>
      <c r="W2731">
        <v>64</v>
      </c>
      <c r="X2731">
        <v>0.77800000000000002</v>
      </c>
      <c r="Y2731">
        <v>0</v>
      </c>
      <c r="Z2731" s="1" t="s">
        <v>76</v>
      </c>
      <c r="AA2731">
        <v>2.9474999999999998E-4</v>
      </c>
      <c r="AB2731">
        <v>0.99970999999999999</v>
      </c>
    </row>
    <row r="2732" spans="1:28" x14ac:dyDescent="0.35">
      <c r="A2732">
        <v>803776533</v>
      </c>
      <c r="B2732" s="1" t="s">
        <v>31</v>
      </c>
      <c r="C2732">
        <v>46</v>
      </c>
      <c r="D2732" t="s">
        <v>75</v>
      </c>
      <c r="E2732" s="1" t="s">
        <v>71</v>
      </c>
      <c r="F2732">
        <v>2</v>
      </c>
      <c r="G2732" s="1" t="s">
        <v>33</v>
      </c>
      <c r="H2732" s="1" t="s">
        <v>36</v>
      </c>
      <c r="I2732" s="1" t="s">
        <v>42</v>
      </c>
      <c r="J2732">
        <v>3</v>
      </c>
      <c r="K2732" s="1" t="s">
        <v>43</v>
      </c>
      <c r="L2732" s="1" t="s">
        <v>30</v>
      </c>
      <c r="M2732">
        <v>41</v>
      </c>
      <c r="N2732">
        <v>3</v>
      </c>
      <c r="O2732">
        <v>3</v>
      </c>
      <c r="P2732">
        <v>2</v>
      </c>
      <c r="Q2732">
        <v>10077</v>
      </c>
      <c r="R2732" s="1" t="s">
        <v>90</v>
      </c>
      <c r="S2732">
        <v>0</v>
      </c>
      <c r="T2732">
        <v>10077</v>
      </c>
      <c r="U2732">
        <v>0.63900000000000001</v>
      </c>
      <c r="V2732">
        <v>2118</v>
      </c>
      <c r="W2732">
        <v>52</v>
      </c>
      <c r="X2732">
        <v>0.57599999999999996</v>
      </c>
      <c r="Y2732">
        <v>0</v>
      </c>
      <c r="Z2732" s="1" t="s">
        <v>76</v>
      </c>
      <c r="AA2732">
        <v>2.1164999999999999E-4</v>
      </c>
      <c r="AB2732">
        <v>0.99978999999999996</v>
      </c>
    </row>
    <row r="2733" spans="1:28" x14ac:dyDescent="0.35">
      <c r="A2733">
        <v>714917583</v>
      </c>
      <c r="B2733" s="1" t="s">
        <v>31</v>
      </c>
      <c r="C2733">
        <v>42</v>
      </c>
      <c r="D2733" t="s">
        <v>75</v>
      </c>
      <c r="E2733" s="1" t="s">
        <v>70</v>
      </c>
      <c r="F2733">
        <v>2</v>
      </c>
      <c r="G2733" s="1" t="s">
        <v>37</v>
      </c>
      <c r="H2733" s="1" t="s">
        <v>34</v>
      </c>
      <c r="I2733" s="1" t="s">
        <v>28</v>
      </c>
      <c r="J2733">
        <v>1</v>
      </c>
      <c r="K2733" s="1" t="s">
        <v>29</v>
      </c>
      <c r="L2733" s="1" t="s">
        <v>49</v>
      </c>
      <c r="M2733">
        <v>36</v>
      </c>
      <c r="N2733">
        <v>6</v>
      </c>
      <c r="O2733">
        <v>1</v>
      </c>
      <c r="P2733">
        <v>2</v>
      </c>
      <c r="Q2733">
        <v>10074</v>
      </c>
      <c r="R2733" s="1" t="s">
        <v>90</v>
      </c>
      <c r="S2733">
        <v>1079</v>
      </c>
      <c r="T2733">
        <v>8995</v>
      </c>
      <c r="U2733">
        <v>0.81299999999999994</v>
      </c>
      <c r="V2733">
        <v>3338</v>
      </c>
      <c r="W2733">
        <v>65</v>
      </c>
      <c r="X2733">
        <v>0.71099999999999997</v>
      </c>
      <c r="Y2733">
        <v>0.107</v>
      </c>
      <c r="Z2733" s="1" t="s">
        <v>79</v>
      </c>
      <c r="AA2733">
        <v>7.2015999999999996E-5</v>
      </c>
      <c r="AB2733">
        <v>0.99992999999999999</v>
      </c>
    </row>
    <row r="2734" spans="1:28" x14ac:dyDescent="0.35">
      <c r="A2734">
        <v>714661233</v>
      </c>
      <c r="B2734" s="1" t="s">
        <v>31</v>
      </c>
      <c r="C2734">
        <v>39</v>
      </c>
      <c r="D2734" t="s">
        <v>78</v>
      </c>
      <c r="E2734" s="1" t="s">
        <v>71</v>
      </c>
      <c r="F2734">
        <v>1</v>
      </c>
      <c r="G2734" s="1" t="s">
        <v>26</v>
      </c>
      <c r="H2734" s="1" t="s">
        <v>36</v>
      </c>
      <c r="I2734" s="1" t="s">
        <v>46</v>
      </c>
      <c r="J2734">
        <v>5</v>
      </c>
      <c r="K2734" s="1" t="s">
        <v>47</v>
      </c>
      <c r="L2734" s="1" t="s">
        <v>30</v>
      </c>
      <c r="M2734">
        <v>24</v>
      </c>
      <c r="N2734">
        <v>6</v>
      </c>
      <c r="O2734">
        <v>2</v>
      </c>
      <c r="P2734">
        <v>4</v>
      </c>
      <c r="Q2734">
        <v>10074</v>
      </c>
      <c r="R2734" s="1" t="s">
        <v>90</v>
      </c>
      <c r="S2734">
        <v>2517</v>
      </c>
      <c r="T2734">
        <v>7557</v>
      </c>
      <c r="U2734">
        <v>0.77</v>
      </c>
      <c r="V2734">
        <v>1729</v>
      </c>
      <c r="W2734">
        <v>52</v>
      </c>
      <c r="X2734">
        <v>0.92600000000000005</v>
      </c>
      <c r="Y2734">
        <v>0.25</v>
      </c>
      <c r="Z2734" s="1" t="s">
        <v>79</v>
      </c>
      <c r="AA2734">
        <v>3.0653000000000001E-4</v>
      </c>
      <c r="AB2734">
        <v>0.99968999999999997</v>
      </c>
    </row>
    <row r="2735" spans="1:28" x14ac:dyDescent="0.35">
      <c r="A2735">
        <v>718889508</v>
      </c>
      <c r="B2735" s="1" t="s">
        <v>31</v>
      </c>
      <c r="C2735">
        <v>46</v>
      </c>
      <c r="D2735" t="s">
        <v>75</v>
      </c>
      <c r="E2735" s="1" t="s">
        <v>71</v>
      </c>
      <c r="F2735">
        <v>2</v>
      </c>
      <c r="G2735" s="1" t="s">
        <v>39</v>
      </c>
      <c r="H2735" s="1" t="s">
        <v>38</v>
      </c>
      <c r="I2735" s="1" t="s">
        <v>42</v>
      </c>
      <c r="J2735">
        <v>3</v>
      </c>
      <c r="K2735" s="1" t="s">
        <v>43</v>
      </c>
      <c r="L2735" s="1" t="s">
        <v>30</v>
      </c>
      <c r="M2735">
        <v>37</v>
      </c>
      <c r="N2735">
        <v>1</v>
      </c>
      <c r="O2735">
        <v>3</v>
      </c>
      <c r="P2735">
        <v>1</v>
      </c>
      <c r="Q2735">
        <v>10074</v>
      </c>
      <c r="R2735" s="1" t="s">
        <v>90</v>
      </c>
      <c r="S2735">
        <v>1223</v>
      </c>
      <c r="T2735">
        <v>8851</v>
      </c>
      <c r="U2735">
        <v>0.95499999999999996</v>
      </c>
      <c r="V2735">
        <v>8256</v>
      </c>
      <c r="W2735">
        <v>99</v>
      </c>
      <c r="X2735">
        <v>0.623</v>
      </c>
      <c r="Y2735">
        <v>0.121</v>
      </c>
      <c r="Z2735" s="1" t="s">
        <v>79</v>
      </c>
      <c r="AA2735">
        <v>1.0546E-4</v>
      </c>
      <c r="AB2735">
        <v>0.99988999999999995</v>
      </c>
    </row>
    <row r="2736" spans="1:28" x14ac:dyDescent="0.35">
      <c r="A2736">
        <v>712283808</v>
      </c>
      <c r="B2736" s="1" t="s">
        <v>31</v>
      </c>
      <c r="C2736">
        <v>50</v>
      </c>
      <c r="D2736" t="s">
        <v>77</v>
      </c>
      <c r="E2736" s="1" t="s">
        <v>70</v>
      </c>
      <c r="F2736">
        <v>3</v>
      </c>
      <c r="G2736" s="1" t="s">
        <v>35</v>
      </c>
      <c r="H2736" s="1" t="s">
        <v>27</v>
      </c>
      <c r="I2736" s="1" t="s">
        <v>28</v>
      </c>
      <c r="J2736">
        <v>1</v>
      </c>
      <c r="K2736" s="1" t="s">
        <v>29</v>
      </c>
      <c r="L2736" s="1" t="s">
        <v>49</v>
      </c>
      <c r="M2736">
        <v>40</v>
      </c>
      <c r="N2736">
        <v>5</v>
      </c>
      <c r="O2736">
        <v>2</v>
      </c>
      <c r="P2736">
        <v>2</v>
      </c>
      <c r="Q2736">
        <v>10062</v>
      </c>
      <c r="R2736" s="1" t="s">
        <v>90</v>
      </c>
      <c r="S2736">
        <v>1149</v>
      </c>
      <c r="T2736">
        <v>8913</v>
      </c>
      <c r="U2736">
        <v>0.76</v>
      </c>
      <c r="V2736">
        <v>1964</v>
      </c>
      <c r="W2736">
        <v>44</v>
      </c>
      <c r="X2736">
        <v>0.46700000000000003</v>
      </c>
      <c r="Y2736">
        <v>0.114</v>
      </c>
      <c r="Z2736" s="1" t="s">
        <v>79</v>
      </c>
      <c r="AA2736">
        <v>1.0374000000000001E-4</v>
      </c>
      <c r="AB2736">
        <v>0.99990000000000001</v>
      </c>
    </row>
    <row r="2737" spans="1:28" x14ac:dyDescent="0.35">
      <c r="A2737">
        <v>718626033</v>
      </c>
      <c r="B2737" s="1" t="s">
        <v>25</v>
      </c>
      <c r="C2737">
        <v>47</v>
      </c>
      <c r="D2737" t="s">
        <v>75</v>
      </c>
      <c r="E2737" s="1" t="s">
        <v>71</v>
      </c>
      <c r="F2737">
        <v>3</v>
      </c>
      <c r="G2737" s="1" t="s">
        <v>35</v>
      </c>
      <c r="H2737" s="1" t="s">
        <v>27</v>
      </c>
      <c r="I2737" s="1" t="s">
        <v>42</v>
      </c>
      <c r="J2737">
        <v>3</v>
      </c>
      <c r="K2737" s="1" t="s">
        <v>43</v>
      </c>
      <c r="L2737" s="1" t="s">
        <v>30</v>
      </c>
      <c r="M2737">
        <v>39</v>
      </c>
      <c r="N2737">
        <v>2</v>
      </c>
      <c r="O2737">
        <v>3</v>
      </c>
      <c r="P2737">
        <v>2</v>
      </c>
      <c r="Q2737">
        <v>10061</v>
      </c>
      <c r="R2737" s="1" t="s">
        <v>90</v>
      </c>
      <c r="S2737">
        <v>0</v>
      </c>
      <c r="T2737">
        <v>10061</v>
      </c>
      <c r="U2737">
        <v>0.78700000000000003</v>
      </c>
      <c r="V2737">
        <v>2802</v>
      </c>
      <c r="W2737">
        <v>52</v>
      </c>
      <c r="X2737">
        <v>0.52900000000000003</v>
      </c>
      <c r="Y2737">
        <v>0</v>
      </c>
      <c r="Z2737" s="1" t="s">
        <v>76</v>
      </c>
      <c r="AA2737">
        <v>0.99451999999999996</v>
      </c>
      <c r="AB2737">
        <v>5.4799999999999996E-3</v>
      </c>
    </row>
    <row r="2738" spans="1:28" x14ac:dyDescent="0.35">
      <c r="A2738">
        <v>717707133</v>
      </c>
      <c r="B2738" s="1" t="s">
        <v>31</v>
      </c>
      <c r="C2738">
        <v>32</v>
      </c>
      <c r="D2738" t="s">
        <v>78</v>
      </c>
      <c r="E2738" s="1" t="s">
        <v>71</v>
      </c>
      <c r="F2738">
        <v>1</v>
      </c>
      <c r="G2738" s="1" t="s">
        <v>34</v>
      </c>
      <c r="H2738" s="1" t="s">
        <v>36</v>
      </c>
      <c r="I2738" s="1" t="s">
        <v>40</v>
      </c>
      <c r="J2738">
        <v>2</v>
      </c>
      <c r="K2738" s="1" t="s">
        <v>41</v>
      </c>
      <c r="L2738" s="1" t="s">
        <v>30</v>
      </c>
      <c r="M2738">
        <v>24</v>
      </c>
      <c r="N2738">
        <v>6</v>
      </c>
      <c r="O2738">
        <v>2</v>
      </c>
      <c r="P2738">
        <v>3</v>
      </c>
      <c r="Q2738">
        <v>10060</v>
      </c>
      <c r="R2738" s="1" t="s">
        <v>90</v>
      </c>
      <c r="S2738">
        <v>2322</v>
      </c>
      <c r="T2738">
        <v>7738</v>
      </c>
      <c r="U2738">
        <v>0.89400000000000002</v>
      </c>
      <c r="V2738">
        <v>2184</v>
      </c>
      <c r="W2738">
        <v>63</v>
      </c>
      <c r="X2738">
        <v>1.032</v>
      </c>
      <c r="Y2738">
        <v>0.23100000000000001</v>
      </c>
      <c r="Z2738" s="1" t="s">
        <v>79</v>
      </c>
      <c r="AA2738">
        <v>1.9751E-4</v>
      </c>
      <c r="AB2738">
        <v>0.99980000000000002</v>
      </c>
    </row>
    <row r="2739" spans="1:28" x14ac:dyDescent="0.35">
      <c r="A2739">
        <v>715405758</v>
      </c>
      <c r="B2739" s="1" t="s">
        <v>25</v>
      </c>
      <c r="C2739">
        <v>50</v>
      </c>
      <c r="D2739" t="s">
        <v>77</v>
      </c>
      <c r="E2739" s="1" t="s">
        <v>70</v>
      </c>
      <c r="F2739">
        <v>1</v>
      </c>
      <c r="G2739" s="1" t="s">
        <v>35</v>
      </c>
      <c r="H2739" s="1" t="s">
        <v>36</v>
      </c>
      <c r="I2739" s="1" t="s">
        <v>34</v>
      </c>
      <c r="J2739">
        <v>0</v>
      </c>
      <c r="K2739" s="1" t="s">
        <v>34</v>
      </c>
      <c r="L2739" s="1" t="s">
        <v>30</v>
      </c>
      <c r="M2739">
        <v>42</v>
      </c>
      <c r="N2739">
        <v>5</v>
      </c>
      <c r="O2739">
        <v>0</v>
      </c>
      <c r="P2739">
        <v>4</v>
      </c>
      <c r="Q2739">
        <v>10057</v>
      </c>
      <c r="R2739" s="1" t="s">
        <v>90</v>
      </c>
      <c r="S2739">
        <v>0</v>
      </c>
      <c r="T2739">
        <v>10057</v>
      </c>
      <c r="U2739">
        <v>0.79200000000000004</v>
      </c>
      <c r="V2739">
        <v>2383</v>
      </c>
      <c r="W2739">
        <v>42</v>
      </c>
      <c r="X2739">
        <v>0.44800000000000001</v>
      </c>
      <c r="Y2739">
        <v>0</v>
      </c>
      <c r="Z2739" s="1" t="s">
        <v>76</v>
      </c>
      <c r="AA2739">
        <v>0.98160999999999998</v>
      </c>
      <c r="AB2739">
        <v>1.839E-2</v>
      </c>
    </row>
    <row r="2740" spans="1:28" x14ac:dyDescent="0.35">
      <c r="A2740">
        <v>826490133</v>
      </c>
      <c r="B2740" s="1" t="s">
        <v>31</v>
      </c>
      <c r="C2740">
        <v>42</v>
      </c>
      <c r="D2740" t="s">
        <v>75</v>
      </c>
      <c r="E2740" s="1" t="s">
        <v>70</v>
      </c>
      <c r="F2740">
        <v>4</v>
      </c>
      <c r="G2740" s="1" t="s">
        <v>32</v>
      </c>
      <c r="H2740" s="1" t="s">
        <v>38</v>
      </c>
      <c r="I2740" s="1" t="s">
        <v>34</v>
      </c>
      <c r="J2740">
        <v>0</v>
      </c>
      <c r="K2740" s="1" t="s">
        <v>34</v>
      </c>
      <c r="L2740" s="1" t="s">
        <v>30</v>
      </c>
      <c r="M2740">
        <v>38</v>
      </c>
      <c r="N2740">
        <v>6</v>
      </c>
      <c r="O2740">
        <v>3</v>
      </c>
      <c r="P2740">
        <v>2</v>
      </c>
      <c r="Q2740">
        <v>10039</v>
      </c>
      <c r="R2740" s="1" t="s">
        <v>90</v>
      </c>
      <c r="S2740">
        <v>1600</v>
      </c>
      <c r="T2740">
        <v>8439</v>
      </c>
      <c r="U2740">
        <v>0.7</v>
      </c>
      <c r="V2740">
        <v>4685</v>
      </c>
      <c r="W2740">
        <v>76</v>
      </c>
      <c r="X2740">
        <v>0.9</v>
      </c>
      <c r="Y2740">
        <v>0.159</v>
      </c>
      <c r="Z2740" s="1" t="s">
        <v>79</v>
      </c>
      <c r="AA2740">
        <v>1.9395999999999999E-4</v>
      </c>
      <c r="AB2740">
        <v>0.99980999999999998</v>
      </c>
    </row>
    <row r="2741" spans="1:28" x14ac:dyDescent="0.35">
      <c r="A2741">
        <v>789487308</v>
      </c>
      <c r="B2741" s="1" t="s">
        <v>31</v>
      </c>
      <c r="C2741">
        <v>48</v>
      </c>
      <c r="D2741" t="s">
        <v>75</v>
      </c>
      <c r="E2741" s="1" t="s">
        <v>71</v>
      </c>
      <c r="F2741">
        <v>2</v>
      </c>
      <c r="G2741" s="1" t="s">
        <v>37</v>
      </c>
      <c r="H2741" s="1" t="s">
        <v>36</v>
      </c>
      <c r="I2741" s="1" t="s">
        <v>42</v>
      </c>
      <c r="J2741">
        <v>3</v>
      </c>
      <c r="K2741" s="1" t="s">
        <v>43</v>
      </c>
      <c r="L2741" s="1" t="s">
        <v>30</v>
      </c>
      <c r="M2741">
        <v>39</v>
      </c>
      <c r="N2741">
        <v>3</v>
      </c>
      <c r="O2741">
        <v>2</v>
      </c>
      <c r="P2741">
        <v>2</v>
      </c>
      <c r="Q2741">
        <v>10033</v>
      </c>
      <c r="R2741" s="1" t="s">
        <v>90</v>
      </c>
      <c r="S2741">
        <v>0</v>
      </c>
      <c r="T2741">
        <v>10033</v>
      </c>
      <c r="U2741">
        <v>0.64400000000000002</v>
      </c>
      <c r="V2741">
        <v>4106</v>
      </c>
      <c r="W2741">
        <v>78</v>
      </c>
      <c r="X2741">
        <v>0.90200000000000002</v>
      </c>
      <c r="Y2741">
        <v>0</v>
      </c>
      <c r="Z2741" s="1" t="s">
        <v>76</v>
      </c>
      <c r="AA2741">
        <v>1.6470999999999999E-4</v>
      </c>
      <c r="AB2741">
        <v>0.99983999999999995</v>
      </c>
    </row>
    <row r="2742" spans="1:28" x14ac:dyDescent="0.35">
      <c r="A2742">
        <v>708316008</v>
      </c>
      <c r="B2742" s="1" t="s">
        <v>25</v>
      </c>
      <c r="C2742">
        <v>59</v>
      </c>
      <c r="D2742" t="s">
        <v>77</v>
      </c>
      <c r="E2742" s="1" t="s">
        <v>70</v>
      </c>
      <c r="F2742">
        <v>1</v>
      </c>
      <c r="G2742" s="1" t="s">
        <v>26</v>
      </c>
      <c r="H2742" s="1" t="s">
        <v>36</v>
      </c>
      <c r="I2742" s="1" t="s">
        <v>34</v>
      </c>
      <c r="J2742">
        <v>0</v>
      </c>
      <c r="K2742" s="1" t="s">
        <v>34</v>
      </c>
      <c r="L2742" s="1" t="s">
        <v>30</v>
      </c>
      <c r="M2742">
        <v>36</v>
      </c>
      <c r="N2742">
        <v>3</v>
      </c>
      <c r="O2742">
        <v>2</v>
      </c>
      <c r="P2742">
        <v>3</v>
      </c>
      <c r="Q2742">
        <v>10031</v>
      </c>
      <c r="R2742" s="1" t="s">
        <v>90</v>
      </c>
      <c r="S2742">
        <v>0</v>
      </c>
      <c r="T2742">
        <v>10031</v>
      </c>
      <c r="U2742">
        <v>0.23799999999999999</v>
      </c>
      <c r="V2742">
        <v>1792</v>
      </c>
      <c r="W2742">
        <v>29</v>
      </c>
      <c r="X2742">
        <v>7.3999999999999996E-2</v>
      </c>
      <c r="Y2742">
        <v>0</v>
      </c>
      <c r="Z2742" s="1" t="s">
        <v>76</v>
      </c>
      <c r="AA2742">
        <v>0.99446999999999997</v>
      </c>
      <c r="AB2742">
        <v>5.5300000000000002E-3</v>
      </c>
    </row>
    <row r="2743" spans="1:28" x14ac:dyDescent="0.35">
      <c r="A2743">
        <v>808750458</v>
      </c>
      <c r="B2743" s="1" t="s">
        <v>31</v>
      </c>
      <c r="C2743">
        <v>32</v>
      </c>
      <c r="D2743" t="s">
        <v>78</v>
      </c>
      <c r="E2743" s="1" t="s">
        <v>71</v>
      </c>
      <c r="F2743">
        <v>1</v>
      </c>
      <c r="G2743" s="1" t="s">
        <v>37</v>
      </c>
      <c r="H2743" s="1" t="s">
        <v>36</v>
      </c>
      <c r="I2743" s="1" t="s">
        <v>42</v>
      </c>
      <c r="J2743">
        <v>3</v>
      </c>
      <c r="K2743" s="1" t="s">
        <v>43</v>
      </c>
      <c r="L2743" s="1" t="s">
        <v>30</v>
      </c>
      <c r="M2743">
        <v>27</v>
      </c>
      <c r="N2743">
        <v>5</v>
      </c>
      <c r="O2743">
        <v>3</v>
      </c>
      <c r="P2743">
        <v>3</v>
      </c>
      <c r="Q2743">
        <v>10029</v>
      </c>
      <c r="R2743" s="1" t="s">
        <v>90</v>
      </c>
      <c r="S2743">
        <v>606</v>
      </c>
      <c r="T2743">
        <v>9423</v>
      </c>
      <c r="U2743">
        <v>0.72699999999999998</v>
      </c>
      <c r="V2743">
        <v>2192</v>
      </c>
      <c r="W2743">
        <v>58</v>
      </c>
      <c r="X2743">
        <v>0.65700000000000003</v>
      </c>
      <c r="Y2743">
        <v>0.06</v>
      </c>
      <c r="Z2743" s="1" t="s">
        <v>76</v>
      </c>
      <c r="AA2743">
        <v>4.1086999999999997E-4</v>
      </c>
      <c r="AB2743">
        <v>0.99958999999999998</v>
      </c>
    </row>
    <row r="2744" spans="1:28" x14ac:dyDescent="0.35">
      <c r="A2744">
        <v>758340108</v>
      </c>
      <c r="B2744" s="1" t="s">
        <v>31</v>
      </c>
      <c r="C2744">
        <v>39</v>
      </c>
      <c r="D2744" t="s">
        <v>78</v>
      </c>
      <c r="E2744" s="1" t="s">
        <v>70</v>
      </c>
      <c r="F2744">
        <v>2</v>
      </c>
      <c r="G2744" s="1" t="s">
        <v>26</v>
      </c>
      <c r="H2744" s="1" t="s">
        <v>36</v>
      </c>
      <c r="I2744" s="1" t="s">
        <v>28</v>
      </c>
      <c r="J2744">
        <v>1</v>
      </c>
      <c r="K2744" s="1" t="s">
        <v>29</v>
      </c>
      <c r="L2744" s="1" t="s">
        <v>49</v>
      </c>
      <c r="M2744">
        <v>29</v>
      </c>
      <c r="N2744">
        <v>3</v>
      </c>
      <c r="O2744">
        <v>3</v>
      </c>
      <c r="P2744">
        <v>2</v>
      </c>
      <c r="Q2744">
        <v>10024</v>
      </c>
      <c r="R2744" s="1" t="s">
        <v>90</v>
      </c>
      <c r="S2744">
        <v>913</v>
      </c>
      <c r="T2744">
        <v>9111</v>
      </c>
      <c r="U2744">
        <v>0.56799999999999995</v>
      </c>
      <c r="V2744">
        <v>3906</v>
      </c>
      <c r="W2744">
        <v>78</v>
      </c>
      <c r="X2744">
        <v>0.59199999999999997</v>
      </c>
      <c r="Y2744">
        <v>9.0999999999999998E-2</v>
      </c>
      <c r="Z2744" s="1" t="s">
        <v>76</v>
      </c>
      <c r="AA2744">
        <v>1.6253E-4</v>
      </c>
      <c r="AB2744">
        <v>0.99983999999999995</v>
      </c>
    </row>
    <row r="2745" spans="1:28" x14ac:dyDescent="0.35">
      <c r="A2745">
        <v>712204308</v>
      </c>
      <c r="B2745" s="1" t="s">
        <v>31</v>
      </c>
      <c r="C2745">
        <v>33</v>
      </c>
      <c r="D2745" t="s">
        <v>78</v>
      </c>
      <c r="E2745" s="1" t="s">
        <v>71</v>
      </c>
      <c r="F2745">
        <v>0</v>
      </c>
      <c r="G2745" s="1" t="s">
        <v>34</v>
      </c>
      <c r="H2745" s="1" t="s">
        <v>36</v>
      </c>
      <c r="I2745" s="1" t="s">
        <v>40</v>
      </c>
      <c r="J2745">
        <v>2</v>
      </c>
      <c r="K2745" s="1" t="s">
        <v>41</v>
      </c>
      <c r="L2745" s="1" t="s">
        <v>30</v>
      </c>
      <c r="M2745">
        <v>36</v>
      </c>
      <c r="N2745">
        <v>6</v>
      </c>
      <c r="O2745">
        <v>1</v>
      </c>
      <c r="P2745">
        <v>1</v>
      </c>
      <c r="Q2745">
        <v>10023</v>
      </c>
      <c r="R2745" s="1" t="s">
        <v>90</v>
      </c>
      <c r="S2745">
        <v>504</v>
      </c>
      <c r="T2745">
        <v>9519</v>
      </c>
      <c r="U2745">
        <v>0.94199999999999995</v>
      </c>
      <c r="V2745">
        <v>2878</v>
      </c>
      <c r="W2745">
        <v>65</v>
      </c>
      <c r="X2745">
        <v>0.625</v>
      </c>
      <c r="Y2745">
        <v>0.05</v>
      </c>
      <c r="Z2745" s="1" t="s">
        <v>76</v>
      </c>
      <c r="AA2745">
        <v>3.1328999999999998E-5</v>
      </c>
      <c r="AB2745">
        <v>0.99997000000000003</v>
      </c>
    </row>
    <row r="2746" spans="1:28" x14ac:dyDescent="0.35">
      <c r="A2746">
        <v>710698233</v>
      </c>
      <c r="B2746" s="1" t="s">
        <v>31</v>
      </c>
      <c r="C2746">
        <v>37</v>
      </c>
      <c r="D2746" t="s">
        <v>78</v>
      </c>
      <c r="E2746" s="1" t="s">
        <v>71</v>
      </c>
      <c r="F2746">
        <v>4</v>
      </c>
      <c r="G2746" s="1" t="s">
        <v>26</v>
      </c>
      <c r="H2746" s="1" t="s">
        <v>27</v>
      </c>
      <c r="I2746" s="1" t="s">
        <v>44</v>
      </c>
      <c r="J2746">
        <v>4</v>
      </c>
      <c r="K2746" s="1" t="s">
        <v>45</v>
      </c>
      <c r="L2746" s="1" t="s">
        <v>30</v>
      </c>
      <c r="M2746">
        <v>28</v>
      </c>
      <c r="N2746">
        <v>4</v>
      </c>
      <c r="O2746">
        <v>1</v>
      </c>
      <c r="P2746">
        <v>2</v>
      </c>
      <c r="Q2746">
        <v>10021</v>
      </c>
      <c r="R2746" s="1" t="s">
        <v>90</v>
      </c>
      <c r="S2746">
        <v>1203</v>
      </c>
      <c r="T2746">
        <v>8818</v>
      </c>
      <c r="U2746">
        <v>0.93</v>
      </c>
      <c r="V2746">
        <v>1463</v>
      </c>
      <c r="W2746">
        <v>40</v>
      </c>
      <c r="X2746">
        <v>1</v>
      </c>
      <c r="Y2746">
        <v>0.12</v>
      </c>
      <c r="Z2746" s="1" t="s">
        <v>79</v>
      </c>
      <c r="AA2746">
        <v>5.7762E-5</v>
      </c>
      <c r="AB2746">
        <v>0.99994000000000005</v>
      </c>
    </row>
    <row r="2747" spans="1:28" x14ac:dyDescent="0.35">
      <c r="A2747">
        <v>788502858</v>
      </c>
      <c r="B2747" s="1" t="s">
        <v>31</v>
      </c>
      <c r="C2747">
        <v>58</v>
      </c>
      <c r="D2747" t="s">
        <v>77</v>
      </c>
      <c r="E2747" s="1" t="s">
        <v>71</v>
      </c>
      <c r="F2747">
        <v>3</v>
      </c>
      <c r="G2747" s="1" t="s">
        <v>35</v>
      </c>
      <c r="H2747" s="1" t="s">
        <v>36</v>
      </c>
      <c r="I2747" s="1" t="s">
        <v>44</v>
      </c>
      <c r="J2747">
        <v>4</v>
      </c>
      <c r="K2747" s="1" t="s">
        <v>45</v>
      </c>
      <c r="L2747" s="1" t="s">
        <v>30</v>
      </c>
      <c r="M2747">
        <v>51</v>
      </c>
      <c r="N2747">
        <v>2</v>
      </c>
      <c r="O2747">
        <v>2</v>
      </c>
      <c r="P2747">
        <v>1</v>
      </c>
      <c r="Q2747">
        <v>10021</v>
      </c>
      <c r="R2747" s="1" t="s">
        <v>90</v>
      </c>
      <c r="S2747">
        <v>1952</v>
      </c>
      <c r="T2747">
        <v>8069</v>
      </c>
      <c r="U2747">
        <v>0.69899999999999995</v>
      </c>
      <c r="V2747">
        <v>4431</v>
      </c>
      <c r="W2747">
        <v>68</v>
      </c>
      <c r="X2747">
        <v>0.58099999999999996</v>
      </c>
      <c r="Y2747">
        <v>0.19500000000000001</v>
      </c>
      <c r="Z2747" s="1" t="s">
        <v>79</v>
      </c>
      <c r="AA2747">
        <v>6.9241999999999999E-5</v>
      </c>
      <c r="AB2747">
        <v>0.99992999999999999</v>
      </c>
    </row>
    <row r="2748" spans="1:28" x14ac:dyDescent="0.35">
      <c r="A2748">
        <v>715585158</v>
      </c>
      <c r="B2748" s="1" t="s">
        <v>31</v>
      </c>
      <c r="C2748">
        <v>58</v>
      </c>
      <c r="D2748" t="s">
        <v>77</v>
      </c>
      <c r="E2748" s="1" t="s">
        <v>71</v>
      </c>
      <c r="F2748">
        <v>1</v>
      </c>
      <c r="G2748" s="1" t="s">
        <v>26</v>
      </c>
      <c r="H2748" s="1" t="s">
        <v>27</v>
      </c>
      <c r="I2748" s="1" t="s">
        <v>42</v>
      </c>
      <c r="J2748">
        <v>3</v>
      </c>
      <c r="K2748" s="1" t="s">
        <v>43</v>
      </c>
      <c r="L2748" s="1" t="s">
        <v>30</v>
      </c>
      <c r="M2748">
        <v>46</v>
      </c>
      <c r="N2748">
        <v>3</v>
      </c>
      <c r="O2748">
        <v>3</v>
      </c>
      <c r="P2748">
        <v>2</v>
      </c>
      <c r="Q2748">
        <v>10021</v>
      </c>
      <c r="R2748" s="1" t="s">
        <v>90</v>
      </c>
      <c r="S2748">
        <v>1617</v>
      </c>
      <c r="T2748">
        <v>8404</v>
      </c>
      <c r="U2748">
        <v>0.57799999999999996</v>
      </c>
      <c r="V2748">
        <v>1275</v>
      </c>
      <c r="W2748">
        <v>25</v>
      </c>
      <c r="X2748">
        <v>0.66700000000000004</v>
      </c>
      <c r="Y2748">
        <v>0.161</v>
      </c>
      <c r="Z2748" s="1" t="s">
        <v>79</v>
      </c>
      <c r="AA2748">
        <v>1.6882999999999999E-4</v>
      </c>
      <c r="AB2748">
        <v>0.99983</v>
      </c>
    </row>
    <row r="2749" spans="1:28" x14ac:dyDescent="0.35">
      <c r="A2749">
        <v>712863183</v>
      </c>
      <c r="B2749" s="1" t="s">
        <v>31</v>
      </c>
      <c r="C2749">
        <v>46</v>
      </c>
      <c r="D2749" t="s">
        <v>75</v>
      </c>
      <c r="E2749" s="1" t="s">
        <v>70</v>
      </c>
      <c r="F2749">
        <v>3</v>
      </c>
      <c r="G2749" s="1" t="s">
        <v>26</v>
      </c>
      <c r="H2749" s="1" t="s">
        <v>27</v>
      </c>
      <c r="I2749" s="1" t="s">
        <v>40</v>
      </c>
      <c r="J2749">
        <v>2</v>
      </c>
      <c r="K2749" s="1" t="s">
        <v>41</v>
      </c>
      <c r="L2749" s="1" t="s">
        <v>30</v>
      </c>
      <c r="M2749">
        <v>38</v>
      </c>
      <c r="N2749">
        <v>2</v>
      </c>
      <c r="O2749">
        <v>3</v>
      </c>
      <c r="P2749">
        <v>3</v>
      </c>
      <c r="Q2749">
        <v>10018</v>
      </c>
      <c r="R2749" s="1" t="s">
        <v>90</v>
      </c>
      <c r="S2749">
        <v>829</v>
      </c>
      <c r="T2749">
        <v>9189</v>
      </c>
      <c r="U2749">
        <v>0.84399999999999997</v>
      </c>
      <c r="V2749">
        <v>13819</v>
      </c>
      <c r="W2749">
        <v>114</v>
      </c>
      <c r="X2749">
        <v>0.81</v>
      </c>
      <c r="Y2749">
        <v>8.3000000000000004E-2</v>
      </c>
      <c r="Z2749" s="1" t="s">
        <v>76</v>
      </c>
      <c r="AA2749">
        <v>3.1389999999999999E-4</v>
      </c>
      <c r="AB2749">
        <v>0.99968999999999997</v>
      </c>
    </row>
    <row r="2750" spans="1:28" x14ac:dyDescent="0.35">
      <c r="A2750">
        <v>708805908</v>
      </c>
      <c r="B2750" s="1" t="s">
        <v>25</v>
      </c>
      <c r="C2750">
        <v>30</v>
      </c>
      <c r="D2750" t="s">
        <v>78</v>
      </c>
      <c r="E2750" s="1" t="s">
        <v>71</v>
      </c>
      <c r="F2750">
        <v>2</v>
      </c>
      <c r="G2750" s="1" t="s">
        <v>26</v>
      </c>
      <c r="H2750" s="1" t="s">
        <v>27</v>
      </c>
      <c r="I2750" s="1" t="s">
        <v>28</v>
      </c>
      <c r="J2750">
        <v>1</v>
      </c>
      <c r="K2750" s="1" t="s">
        <v>29</v>
      </c>
      <c r="L2750" s="1" t="s">
        <v>49</v>
      </c>
      <c r="M2750">
        <v>18</v>
      </c>
      <c r="N2750">
        <v>1</v>
      </c>
      <c r="O2750">
        <v>1</v>
      </c>
      <c r="P2750">
        <v>3</v>
      </c>
      <c r="Q2750">
        <v>10017</v>
      </c>
      <c r="R2750" s="1" t="s">
        <v>90</v>
      </c>
      <c r="S2750">
        <v>726</v>
      </c>
      <c r="T2750">
        <v>9291</v>
      </c>
      <c r="U2750">
        <v>0.92400000000000004</v>
      </c>
      <c r="V2750">
        <v>9299</v>
      </c>
      <c r="W2750">
        <v>68</v>
      </c>
      <c r="X2750">
        <v>0.61899999999999999</v>
      </c>
      <c r="Y2750">
        <v>7.1999999999999995E-2</v>
      </c>
      <c r="Z2750" s="1" t="s">
        <v>76</v>
      </c>
      <c r="AA2750">
        <v>0.98819999999999997</v>
      </c>
      <c r="AB2750">
        <v>1.18E-2</v>
      </c>
    </row>
    <row r="2751" spans="1:28" x14ac:dyDescent="0.35">
      <c r="A2751">
        <v>710056758</v>
      </c>
      <c r="B2751" s="1" t="s">
        <v>31</v>
      </c>
      <c r="C2751">
        <v>51</v>
      </c>
      <c r="D2751" t="s">
        <v>77</v>
      </c>
      <c r="E2751" s="1" t="s">
        <v>71</v>
      </c>
      <c r="F2751">
        <v>4</v>
      </c>
      <c r="G2751" s="1" t="s">
        <v>35</v>
      </c>
      <c r="H2751" s="1" t="s">
        <v>36</v>
      </c>
      <c r="I2751" s="1" t="s">
        <v>40</v>
      </c>
      <c r="J2751">
        <v>2</v>
      </c>
      <c r="K2751" s="1" t="s">
        <v>41</v>
      </c>
      <c r="L2751" s="1" t="s">
        <v>30</v>
      </c>
      <c r="M2751">
        <v>36</v>
      </c>
      <c r="N2751">
        <v>2</v>
      </c>
      <c r="O2751">
        <v>2</v>
      </c>
      <c r="P2751">
        <v>4</v>
      </c>
      <c r="Q2751">
        <v>10017</v>
      </c>
      <c r="R2751" s="1" t="s">
        <v>90</v>
      </c>
      <c r="S2751">
        <v>1850</v>
      </c>
      <c r="T2751">
        <v>8167</v>
      </c>
      <c r="U2751">
        <v>0.622</v>
      </c>
      <c r="V2751">
        <v>15635</v>
      </c>
      <c r="W2751">
        <v>116</v>
      </c>
      <c r="X2751">
        <v>0.68100000000000005</v>
      </c>
      <c r="Y2751">
        <v>0.185</v>
      </c>
      <c r="Z2751" s="1" t="s">
        <v>79</v>
      </c>
      <c r="AA2751">
        <v>3.3293999999999999E-4</v>
      </c>
      <c r="AB2751">
        <v>0.99966999999999995</v>
      </c>
    </row>
    <row r="2752" spans="1:28" x14ac:dyDescent="0.35">
      <c r="A2752">
        <v>718090233</v>
      </c>
      <c r="B2752" s="1" t="s">
        <v>25</v>
      </c>
      <c r="C2752">
        <v>56</v>
      </c>
      <c r="D2752" t="s">
        <v>77</v>
      </c>
      <c r="E2752" s="1" t="s">
        <v>70</v>
      </c>
      <c r="F2752">
        <v>3</v>
      </c>
      <c r="G2752" s="1" t="s">
        <v>26</v>
      </c>
      <c r="H2752" s="1" t="s">
        <v>36</v>
      </c>
      <c r="I2752" s="1" t="s">
        <v>34</v>
      </c>
      <c r="J2752">
        <v>0</v>
      </c>
      <c r="K2752" s="1" t="s">
        <v>34</v>
      </c>
      <c r="L2752" s="1" t="s">
        <v>30</v>
      </c>
      <c r="M2752">
        <v>36</v>
      </c>
      <c r="N2752">
        <v>3</v>
      </c>
      <c r="O2752">
        <v>3</v>
      </c>
      <c r="P2752">
        <v>3</v>
      </c>
      <c r="Q2752">
        <v>10016</v>
      </c>
      <c r="R2752" s="1" t="s">
        <v>90</v>
      </c>
      <c r="S2752">
        <v>1872</v>
      </c>
      <c r="T2752">
        <v>8144</v>
      </c>
      <c r="U2752">
        <v>0.73499999999999999</v>
      </c>
      <c r="V2752">
        <v>2804</v>
      </c>
      <c r="W2752">
        <v>37</v>
      </c>
      <c r="X2752">
        <v>0.54200000000000004</v>
      </c>
      <c r="Y2752">
        <v>0.187</v>
      </c>
      <c r="Z2752" s="1" t="s">
        <v>79</v>
      </c>
      <c r="AA2752">
        <v>0.99682999999999999</v>
      </c>
      <c r="AB2752">
        <v>3.1745800000000002E-3</v>
      </c>
    </row>
    <row r="2753" spans="1:28" x14ac:dyDescent="0.35">
      <c r="A2753">
        <v>712669983</v>
      </c>
      <c r="B2753" s="1" t="s">
        <v>31</v>
      </c>
      <c r="C2753">
        <v>39</v>
      </c>
      <c r="D2753" t="s">
        <v>78</v>
      </c>
      <c r="E2753" s="1" t="s">
        <v>71</v>
      </c>
      <c r="F2753">
        <v>3</v>
      </c>
      <c r="G2753" s="1" t="s">
        <v>26</v>
      </c>
      <c r="H2753" s="1" t="s">
        <v>36</v>
      </c>
      <c r="I2753" s="1" t="s">
        <v>44</v>
      </c>
      <c r="J2753">
        <v>4</v>
      </c>
      <c r="K2753" s="1" t="s">
        <v>45</v>
      </c>
      <c r="L2753" s="1" t="s">
        <v>30</v>
      </c>
      <c r="M2753">
        <v>30</v>
      </c>
      <c r="N2753">
        <v>5</v>
      </c>
      <c r="O2753">
        <v>3</v>
      </c>
      <c r="P2753">
        <v>3</v>
      </c>
      <c r="Q2753">
        <v>10009</v>
      </c>
      <c r="R2753" s="1" t="s">
        <v>90</v>
      </c>
      <c r="S2753">
        <v>1604</v>
      </c>
      <c r="T2753">
        <v>8405</v>
      </c>
      <c r="U2753">
        <v>0.44900000000000001</v>
      </c>
      <c r="V2753">
        <v>4347</v>
      </c>
      <c r="W2753">
        <v>75</v>
      </c>
      <c r="X2753">
        <v>0.78600000000000003</v>
      </c>
      <c r="Y2753">
        <v>0.16</v>
      </c>
      <c r="Z2753" s="1" t="s">
        <v>79</v>
      </c>
      <c r="AA2753">
        <v>3.1389999999999999E-4</v>
      </c>
      <c r="AB2753">
        <v>0.99968999999999997</v>
      </c>
    </row>
    <row r="2754" spans="1:28" x14ac:dyDescent="0.35">
      <c r="A2754">
        <v>713476758</v>
      </c>
      <c r="B2754" s="1" t="s">
        <v>31</v>
      </c>
      <c r="C2754">
        <v>44</v>
      </c>
      <c r="D2754" t="s">
        <v>75</v>
      </c>
      <c r="E2754" s="1" t="s">
        <v>71</v>
      </c>
      <c r="F2754">
        <v>4</v>
      </c>
      <c r="G2754" s="1" t="s">
        <v>34</v>
      </c>
      <c r="H2754" s="1" t="s">
        <v>27</v>
      </c>
      <c r="I2754" s="1" t="s">
        <v>42</v>
      </c>
      <c r="J2754">
        <v>3</v>
      </c>
      <c r="K2754" s="1" t="s">
        <v>43</v>
      </c>
      <c r="L2754" s="1" t="s">
        <v>30</v>
      </c>
      <c r="M2754">
        <v>32</v>
      </c>
      <c r="N2754">
        <v>4</v>
      </c>
      <c r="O2754">
        <v>1</v>
      </c>
      <c r="P2754">
        <v>1</v>
      </c>
      <c r="Q2754">
        <v>10007</v>
      </c>
      <c r="R2754" s="1" t="s">
        <v>90</v>
      </c>
      <c r="S2754">
        <v>1586</v>
      </c>
      <c r="T2754">
        <v>8421</v>
      </c>
      <c r="U2754">
        <v>0.92100000000000004</v>
      </c>
      <c r="V2754">
        <v>4309</v>
      </c>
      <c r="W2754">
        <v>77</v>
      </c>
      <c r="X2754">
        <v>0.71099999999999997</v>
      </c>
      <c r="Y2754">
        <v>0.158</v>
      </c>
      <c r="Z2754" s="1" t="s">
        <v>79</v>
      </c>
      <c r="AA2754">
        <v>3.8288999999999999E-5</v>
      </c>
      <c r="AB2754">
        <v>0.99995999999999996</v>
      </c>
    </row>
    <row r="2755" spans="1:28" x14ac:dyDescent="0.35">
      <c r="A2755">
        <v>711067383</v>
      </c>
      <c r="B2755" s="1" t="s">
        <v>31</v>
      </c>
      <c r="C2755">
        <v>53</v>
      </c>
      <c r="D2755" t="s">
        <v>77</v>
      </c>
      <c r="E2755" s="1" t="s">
        <v>71</v>
      </c>
      <c r="F2755">
        <v>1</v>
      </c>
      <c r="G2755" s="1" t="s">
        <v>34</v>
      </c>
      <c r="H2755" s="1" t="s">
        <v>36</v>
      </c>
      <c r="I2755" s="1" t="s">
        <v>46</v>
      </c>
      <c r="J2755">
        <v>5</v>
      </c>
      <c r="K2755" s="1" t="s">
        <v>47</v>
      </c>
      <c r="L2755" s="1" t="s">
        <v>30</v>
      </c>
      <c r="M2755">
        <v>45</v>
      </c>
      <c r="N2755">
        <v>6</v>
      </c>
      <c r="O2755">
        <v>2</v>
      </c>
      <c r="P2755">
        <v>3</v>
      </c>
      <c r="Q2755">
        <v>10001</v>
      </c>
      <c r="R2755" s="1" t="s">
        <v>90</v>
      </c>
      <c r="S2755">
        <v>0</v>
      </c>
      <c r="T2755">
        <v>10001</v>
      </c>
      <c r="U2755">
        <v>0.67600000000000005</v>
      </c>
      <c r="V2755">
        <v>4167</v>
      </c>
      <c r="W2755">
        <v>74</v>
      </c>
      <c r="X2755">
        <v>0.64400000000000002</v>
      </c>
      <c r="Y2755">
        <v>0</v>
      </c>
      <c r="Z2755" s="1" t="s">
        <v>76</v>
      </c>
      <c r="AA2755">
        <v>1.9751E-4</v>
      </c>
      <c r="AB2755">
        <v>0.99980000000000002</v>
      </c>
    </row>
    <row r="2756" spans="1:28" x14ac:dyDescent="0.35">
      <c r="A2756">
        <v>779912283</v>
      </c>
      <c r="B2756" s="1" t="s">
        <v>31</v>
      </c>
      <c r="C2756">
        <v>49</v>
      </c>
      <c r="D2756" t="s">
        <v>75</v>
      </c>
      <c r="E2756" s="1" t="s">
        <v>70</v>
      </c>
      <c r="F2756">
        <v>3</v>
      </c>
      <c r="G2756" s="1" t="s">
        <v>26</v>
      </c>
      <c r="H2756" s="1" t="s">
        <v>36</v>
      </c>
      <c r="I2756" s="1" t="s">
        <v>40</v>
      </c>
      <c r="J2756">
        <v>2</v>
      </c>
      <c r="K2756" s="1" t="s">
        <v>41</v>
      </c>
      <c r="L2756" s="1" t="s">
        <v>30</v>
      </c>
      <c r="M2756">
        <v>33</v>
      </c>
      <c r="N2756">
        <v>5</v>
      </c>
      <c r="O2756">
        <v>3</v>
      </c>
      <c r="P2756">
        <v>2</v>
      </c>
      <c r="Q2756">
        <v>9995</v>
      </c>
      <c r="R2756" s="1" t="s">
        <v>92</v>
      </c>
      <c r="S2756">
        <v>1713</v>
      </c>
      <c r="T2756">
        <v>8282</v>
      </c>
      <c r="U2756">
        <v>0.96</v>
      </c>
      <c r="V2756">
        <v>1172</v>
      </c>
      <c r="W2756">
        <v>38</v>
      </c>
      <c r="X2756">
        <v>0.46200000000000002</v>
      </c>
      <c r="Y2756">
        <v>0.17100000000000001</v>
      </c>
      <c r="Z2756" s="1" t="s">
        <v>79</v>
      </c>
      <c r="AA2756">
        <v>1.8665000000000001E-4</v>
      </c>
      <c r="AB2756">
        <v>0.99980999999999998</v>
      </c>
    </row>
    <row r="2757" spans="1:28" x14ac:dyDescent="0.35">
      <c r="A2757">
        <v>713144208</v>
      </c>
      <c r="B2757" s="1" t="s">
        <v>25</v>
      </c>
      <c r="C2757">
        <v>51</v>
      </c>
      <c r="D2757" t="s">
        <v>77</v>
      </c>
      <c r="E2757" s="1" t="s">
        <v>70</v>
      </c>
      <c r="F2757">
        <v>0</v>
      </c>
      <c r="G2757" s="1" t="s">
        <v>35</v>
      </c>
      <c r="H2757" s="1" t="s">
        <v>27</v>
      </c>
      <c r="I2757" s="1" t="s">
        <v>34</v>
      </c>
      <c r="J2757">
        <v>0</v>
      </c>
      <c r="K2757" s="1" t="s">
        <v>34</v>
      </c>
      <c r="L2757" s="1" t="s">
        <v>30</v>
      </c>
      <c r="M2757">
        <v>42</v>
      </c>
      <c r="N2757">
        <v>1</v>
      </c>
      <c r="O2757">
        <v>4</v>
      </c>
      <c r="P2757">
        <v>4</v>
      </c>
      <c r="Q2757">
        <v>9989</v>
      </c>
      <c r="R2757" s="1" t="s">
        <v>92</v>
      </c>
      <c r="S2757">
        <v>568</v>
      </c>
      <c r="T2757">
        <v>9421</v>
      </c>
      <c r="U2757">
        <v>0.52</v>
      </c>
      <c r="V2757">
        <v>2053</v>
      </c>
      <c r="W2757">
        <v>49</v>
      </c>
      <c r="X2757">
        <v>0.48499999999999999</v>
      </c>
      <c r="Y2757">
        <v>5.7000000000000002E-2</v>
      </c>
      <c r="Z2757" s="1" t="s">
        <v>76</v>
      </c>
      <c r="AA2757">
        <v>0.99807999999999997</v>
      </c>
      <c r="AB2757">
        <v>1.91756E-3</v>
      </c>
    </row>
    <row r="2758" spans="1:28" x14ac:dyDescent="0.35">
      <c r="A2758">
        <v>711595833</v>
      </c>
      <c r="B2758" s="1" t="s">
        <v>31</v>
      </c>
      <c r="C2758">
        <v>46</v>
      </c>
      <c r="D2758" t="s">
        <v>75</v>
      </c>
      <c r="E2758" s="1" t="s">
        <v>71</v>
      </c>
      <c r="F2758">
        <v>3</v>
      </c>
      <c r="G2758" s="1" t="s">
        <v>39</v>
      </c>
      <c r="H2758" s="1" t="s">
        <v>27</v>
      </c>
      <c r="I2758" s="1" t="s">
        <v>42</v>
      </c>
      <c r="J2758">
        <v>3</v>
      </c>
      <c r="K2758" s="1" t="s">
        <v>43</v>
      </c>
      <c r="L2758" s="1" t="s">
        <v>30</v>
      </c>
      <c r="M2758">
        <v>36</v>
      </c>
      <c r="N2758">
        <v>5</v>
      </c>
      <c r="O2758">
        <v>2</v>
      </c>
      <c r="P2758">
        <v>2</v>
      </c>
      <c r="Q2758">
        <v>9981</v>
      </c>
      <c r="R2758" s="1" t="s">
        <v>92</v>
      </c>
      <c r="S2758">
        <v>807</v>
      </c>
      <c r="T2758">
        <v>9174</v>
      </c>
      <c r="U2758">
        <v>0.65500000000000003</v>
      </c>
      <c r="V2758">
        <v>1456</v>
      </c>
      <c r="W2758">
        <v>30</v>
      </c>
      <c r="X2758">
        <v>0.66700000000000004</v>
      </c>
      <c r="Y2758">
        <v>8.1000000000000003E-2</v>
      </c>
      <c r="Z2758" s="1" t="s">
        <v>76</v>
      </c>
      <c r="AA2758">
        <v>1.1483E-4</v>
      </c>
      <c r="AB2758">
        <v>0.99988999999999995</v>
      </c>
    </row>
    <row r="2759" spans="1:28" x14ac:dyDescent="0.35">
      <c r="A2759">
        <v>779198133</v>
      </c>
      <c r="B2759" s="1" t="s">
        <v>31</v>
      </c>
      <c r="C2759">
        <v>45</v>
      </c>
      <c r="D2759" t="s">
        <v>75</v>
      </c>
      <c r="E2759" s="1" t="s">
        <v>70</v>
      </c>
      <c r="F2759">
        <v>3</v>
      </c>
      <c r="G2759" s="1" t="s">
        <v>35</v>
      </c>
      <c r="H2759" s="1" t="s">
        <v>38</v>
      </c>
      <c r="I2759" s="1" t="s">
        <v>28</v>
      </c>
      <c r="J2759">
        <v>1</v>
      </c>
      <c r="K2759" s="1" t="s">
        <v>29</v>
      </c>
      <c r="L2759" s="1" t="s">
        <v>30</v>
      </c>
      <c r="M2759">
        <v>33</v>
      </c>
      <c r="N2759">
        <v>3</v>
      </c>
      <c r="O2759">
        <v>3</v>
      </c>
      <c r="P2759">
        <v>2</v>
      </c>
      <c r="Q2759">
        <v>9977</v>
      </c>
      <c r="R2759" s="1" t="s">
        <v>92</v>
      </c>
      <c r="S2759">
        <v>2088</v>
      </c>
      <c r="T2759">
        <v>7889</v>
      </c>
      <c r="U2759">
        <v>0.65</v>
      </c>
      <c r="V2759">
        <v>3530</v>
      </c>
      <c r="W2759">
        <v>61</v>
      </c>
      <c r="X2759">
        <v>0.74299999999999999</v>
      </c>
      <c r="Y2759">
        <v>0.20899999999999999</v>
      </c>
      <c r="Z2759" s="1" t="s">
        <v>79</v>
      </c>
      <c r="AA2759">
        <v>1.8144999999999999E-4</v>
      </c>
      <c r="AB2759">
        <v>0.99982000000000004</v>
      </c>
    </row>
    <row r="2760" spans="1:28" x14ac:dyDescent="0.35">
      <c r="A2760">
        <v>803418783</v>
      </c>
      <c r="B2760" s="1" t="s">
        <v>31</v>
      </c>
      <c r="C2760">
        <v>40</v>
      </c>
      <c r="D2760" t="s">
        <v>75</v>
      </c>
      <c r="E2760" s="1" t="s">
        <v>71</v>
      </c>
      <c r="F2760">
        <v>4</v>
      </c>
      <c r="G2760" s="1" t="s">
        <v>26</v>
      </c>
      <c r="H2760" s="1" t="s">
        <v>27</v>
      </c>
      <c r="I2760" s="1" t="s">
        <v>42</v>
      </c>
      <c r="J2760">
        <v>3</v>
      </c>
      <c r="K2760" s="1" t="s">
        <v>43</v>
      </c>
      <c r="L2760" s="1" t="s">
        <v>30</v>
      </c>
      <c r="M2760">
        <v>35</v>
      </c>
      <c r="N2760">
        <v>5</v>
      </c>
      <c r="O2760">
        <v>4</v>
      </c>
      <c r="P2760">
        <v>1</v>
      </c>
      <c r="Q2760">
        <v>9974</v>
      </c>
      <c r="R2760" s="1" t="s">
        <v>92</v>
      </c>
      <c r="S2760">
        <v>2185</v>
      </c>
      <c r="T2760">
        <v>7789</v>
      </c>
      <c r="U2760">
        <v>0.85199999999999998</v>
      </c>
      <c r="V2760">
        <v>4680</v>
      </c>
      <c r="W2760">
        <v>87</v>
      </c>
      <c r="X2760">
        <v>0.67300000000000004</v>
      </c>
      <c r="Y2760">
        <v>0.219</v>
      </c>
      <c r="Z2760" s="1" t="s">
        <v>79</v>
      </c>
      <c r="AA2760">
        <v>1.3749000000000001E-4</v>
      </c>
      <c r="AB2760">
        <v>0.99985999999999997</v>
      </c>
    </row>
    <row r="2761" spans="1:28" x14ac:dyDescent="0.35">
      <c r="A2761">
        <v>716556258</v>
      </c>
      <c r="B2761" s="1" t="s">
        <v>31</v>
      </c>
      <c r="C2761">
        <v>50</v>
      </c>
      <c r="D2761" t="s">
        <v>77</v>
      </c>
      <c r="E2761" s="1" t="s">
        <v>70</v>
      </c>
      <c r="F2761">
        <v>3</v>
      </c>
      <c r="G2761" s="1" t="s">
        <v>37</v>
      </c>
      <c r="H2761" s="1" t="s">
        <v>36</v>
      </c>
      <c r="I2761" s="1" t="s">
        <v>28</v>
      </c>
      <c r="J2761">
        <v>1</v>
      </c>
      <c r="K2761" s="1" t="s">
        <v>29</v>
      </c>
      <c r="L2761" s="1" t="s">
        <v>30</v>
      </c>
      <c r="M2761">
        <v>39</v>
      </c>
      <c r="N2761">
        <v>6</v>
      </c>
      <c r="O2761">
        <v>1</v>
      </c>
      <c r="P2761">
        <v>3</v>
      </c>
      <c r="Q2761">
        <v>9966</v>
      </c>
      <c r="R2761" s="1" t="s">
        <v>92</v>
      </c>
      <c r="S2761">
        <v>0</v>
      </c>
      <c r="T2761">
        <v>9966</v>
      </c>
      <c r="U2761">
        <v>0.96599999999999997</v>
      </c>
      <c r="V2761">
        <v>4401</v>
      </c>
      <c r="W2761">
        <v>60</v>
      </c>
      <c r="X2761">
        <v>1.069</v>
      </c>
      <c r="Y2761">
        <v>0</v>
      </c>
      <c r="Z2761" s="1" t="s">
        <v>76</v>
      </c>
      <c r="AA2761">
        <v>1.3909999999999999E-4</v>
      </c>
      <c r="AB2761">
        <v>0.99985999999999997</v>
      </c>
    </row>
    <row r="2762" spans="1:28" x14ac:dyDescent="0.35">
      <c r="A2762">
        <v>771894558</v>
      </c>
      <c r="B2762" s="1" t="s">
        <v>31</v>
      </c>
      <c r="C2762">
        <v>50</v>
      </c>
      <c r="D2762" t="s">
        <v>77</v>
      </c>
      <c r="E2762" s="1" t="s">
        <v>71</v>
      </c>
      <c r="F2762">
        <v>3</v>
      </c>
      <c r="G2762" s="1" t="s">
        <v>35</v>
      </c>
      <c r="H2762" s="1" t="s">
        <v>36</v>
      </c>
      <c r="I2762" s="1" t="s">
        <v>44</v>
      </c>
      <c r="J2762">
        <v>4</v>
      </c>
      <c r="K2762" s="1" t="s">
        <v>45</v>
      </c>
      <c r="L2762" s="1" t="s">
        <v>30</v>
      </c>
      <c r="M2762">
        <v>39</v>
      </c>
      <c r="N2762">
        <v>4</v>
      </c>
      <c r="O2762">
        <v>1</v>
      </c>
      <c r="P2762">
        <v>4</v>
      </c>
      <c r="Q2762">
        <v>9964</v>
      </c>
      <c r="R2762" s="1" t="s">
        <v>92</v>
      </c>
      <c r="S2762">
        <v>1559</v>
      </c>
      <c r="T2762">
        <v>8405</v>
      </c>
      <c r="U2762">
        <v>1.873</v>
      </c>
      <c r="V2762">
        <v>1626</v>
      </c>
      <c r="W2762">
        <v>25</v>
      </c>
      <c r="X2762">
        <v>0.78600000000000003</v>
      </c>
      <c r="Y2762">
        <v>0.156</v>
      </c>
      <c r="Z2762" s="1" t="s">
        <v>79</v>
      </c>
      <c r="AA2762">
        <v>1.5941999999999999E-4</v>
      </c>
      <c r="AB2762">
        <v>0.99983999999999995</v>
      </c>
    </row>
    <row r="2763" spans="1:28" x14ac:dyDescent="0.35">
      <c r="A2763">
        <v>717171408</v>
      </c>
      <c r="B2763" s="1" t="s">
        <v>31</v>
      </c>
      <c r="C2763">
        <v>36</v>
      </c>
      <c r="D2763" t="s">
        <v>78</v>
      </c>
      <c r="E2763" s="1" t="s">
        <v>71</v>
      </c>
      <c r="F2763">
        <v>1</v>
      </c>
      <c r="G2763" s="1" t="s">
        <v>34</v>
      </c>
      <c r="H2763" s="1" t="s">
        <v>27</v>
      </c>
      <c r="I2763" s="1" t="s">
        <v>44</v>
      </c>
      <c r="J2763">
        <v>4</v>
      </c>
      <c r="K2763" s="1" t="s">
        <v>45</v>
      </c>
      <c r="L2763" s="1" t="s">
        <v>30</v>
      </c>
      <c r="M2763">
        <v>26</v>
      </c>
      <c r="N2763">
        <v>6</v>
      </c>
      <c r="O2763">
        <v>2</v>
      </c>
      <c r="P2763">
        <v>1</v>
      </c>
      <c r="Q2763">
        <v>9959</v>
      </c>
      <c r="R2763" s="1" t="s">
        <v>92</v>
      </c>
      <c r="S2763">
        <v>0</v>
      </c>
      <c r="T2763">
        <v>9959</v>
      </c>
      <c r="U2763">
        <v>0.56999999999999995</v>
      </c>
      <c r="V2763">
        <v>2021</v>
      </c>
      <c r="W2763">
        <v>41</v>
      </c>
      <c r="X2763">
        <v>0.78300000000000003</v>
      </c>
      <c r="Y2763">
        <v>0</v>
      </c>
      <c r="Z2763" s="1" t="s">
        <v>76</v>
      </c>
      <c r="AA2763">
        <v>7.0819000000000001E-5</v>
      </c>
      <c r="AB2763">
        <v>0.99992999999999999</v>
      </c>
    </row>
    <row r="2764" spans="1:28" x14ac:dyDescent="0.35">
      <c r="A2764">
        <v>714682233</v>
      </c>
      <c r="B2764" s="1" t="s">
        <v>31</v>
      </c>
      <c r="C2764">
        <v>48</v>
      </c>
      <c r="D2764" t="s">
        <v>75</v>
      </c>
      <c r="E2764" s="1" t="s">
        <v>71</v>
      </c>
      <c r="F2764">
        <v>3</v>
      </c>
      <c r="G2764" s="1" t="s">
        <v>26</v>
      </c>
      <c r="H2764" s="1" t="s">
        <v>27</v>
      </c>
      <c r="I2764" s="1" t="s">
        <v>44</v>
      </c>
      <c r="J2764">
        <v>4</v>
      </c>
      <c r="K2764" s="1" t="s">
        <v>45</v>
      </c>
      <c r="L2764" s="1" t="s">
        <v>30</v>
      </c>
      <c r="M2764">
        <v>43</v>
      </c>
      <c r="N2764">
        <v>1</v>
      </c>
      <c r="O2764">
        <v>4</v>
      </c>
      <c r="P2764">
        <v>1</v>
      </c>
      <c r="Q2764">
        <v>9959</v>
      </c>
      <c r="R2764" s="1" t="s">
        <v>92</v>
      </c>
      <c r="S2764">
        <v>0</v>
      </c>
      <c r="T2764">
        <v>9959</v>
      </c>
      <c r="U2764">
        <v>0.751</v>
      </c>
      <c r="V2764">
        <v>14948</v>
      </c>
      <c r="W2764">
        <v>125</v>
      </c>
      <c r="X2764">
        <v>0.86599999999999999</v>
      </c>
      <c r="Y2764">
        <v>0</v>
      </c>
      <c r="Z2764" s="1" t="s">
        <v>76</v>
      </c>
      <c r="AA2764">
        <v>1.3603000000000001E-4</v>
      </c>
      <c r="AB2764">
        <v>0.99985999999999997</v>
      </c>
    </row>
    <row r="2765" spans="1:28" x14ac:dyDescent="0.35">
      <c r="A2765">
        <v>798792408</v>
      </c>
      <c r="B2765" s="1" t="s">
        <v>25</v>
      </c>
      <c r="C2765">
        <v>48</v>
      </c>
      <c r="D2765" t="s">
        <v>75</v>
      </c>
      <c r="E2765" s="1" t="s">
        <v>71</v>
      </c>
      <c r="F2765">
        <v>3</v>
      </c>
      <c r="G2765" s="1" t="s">
        <v>35</v>
      </c>
      <c r="H2765" s="1" t="s">
        <v>27</v>
      </c>
      <c r="I2765" s="1" t="s">
        <v>44</v>
      </c>
      <c r="J2765">
        <v>4</v>
      </c>
      <c r="K2765" s="1" t="s">
        <v>45</v>
      </c>
      <c r="L2765" s="1" t="s">
        <v>30</v>
      </c>
      <c r="M2765">
        <v>42</v>
      </c>
      <c r="N2765">
        <v>1</v>
      </c>
      <c r="O2765">
        <v>1</v>
      </c>
      <c r="P2765">
        <v>3</v>
      </c>
      <c r="Q2765">
        <v>9959</v>
      </c>
      <c r="R2765" s="1" t="s">
        <v>92</v>
      </c>
      <c r="S2765">
        <v>0</v>
      </c>
      <c r="T2765">
        <v>9959</v>
      </c>
      <c r="U2765">
        <v>0.68799999999999994</v>
      </c>
      <c r="V2765">
        <v>805</v>
      </c>
      <c r="W2765">
        <v>24</v>
      </c>
      <c r="X2765">
        <v>0.14299999999999999</v>
      </c>
      <c r="Y2765">
        <v>0</v>
      </c>
      <c r="Z2765" s="1" t="s">
        <v>76</v>
      </c>
      <c r="AA2765">
        <v>0.98941000000000001</v>
      </c>
      <c r="AB2765">
        <v>1.059E-2</v>
      </c>
    </row>
    <row r="2766" spans="1:28" x14ac:dyDescent="0.35">
      <c r="A2766">
        <v>711325308</v>
      </c>
      <c r="B2766" s="1" t="s">
        <v>25</v>
      </c>
      <c r="C2766">
        <v>46</v>
      </c>
      <c r="D2766" t="s">
        <v>75</v>
      </c>
      <c r="E2766" s="1" t="s">
        <v>71</v>
      </c>
      <c r="F2766">
        <v>3</v>
      </c>
      <c r="G2766" s="1" t="s">
        <v>34</v>
      </c>
      <c r="H2766" s="1" t="s">
        <v>36</v>
      </c>
      <c r="I2766" s="1" t="s">
        <v>44</v>
      </c>
      <c r="J2766">
        <v>4</v>
      </c>
      <c r="K2766" s="1" t="s">
        <v>45</v>
      </c>
      <c r="L2766" s="1" t="s">
        <v>30</v>
      </c>
      <c r="M2766">
        <v>34</v>
      </c>
      <c r="N2766">
        <v>4</v>
      </c>
      <c r="O2766">
        <v>3</v>
      </c>
      <c r="P2766">
        <v>3</v>
      </c>
      <c r="Q2766">
        <v>9959</v>
      </c>
      <c r="R2766" s="1" t="s">
        <v>92</v>
      </c>
      <c r="S2766">
        <v>0</v>
      </c>
      <c r="T2766">
        <v>9959</v>
      </c>
      <c r="U2766">
        <v>1.0489999999999999</v>
      </c>
      <c r="V2766">
        <v>4859</v>
      </c>
      <c r="W2766">
        <v>64</v>
      </c>
      <c r="X2766">
        <v>0.52400000000000002</v>
      </c>
      <c r="Y2766">
        <v>0</v>
      </c>
      <c r="Z2766" s="1" t="s">
        <v>76</v>
      </c>
      <c r="AA2766">
        <v>0.99711000000000005</v>
      </c>
      <c r="AB2766">
        <v>2.8889200000000001E-3</v>
      </c>
    </row>
    <row r="2767" spans="1:28" x14ac:dyDescent="0.35">
      <c r="A2767">
        <v>709977933</v>
      </c>
      <c r="B2767" s="1" t="s">
        <v>25</v>
      </c>
      <c r="C2767">
        <v>52</v>
      </c>
      <c r="D2767" t="s">
        <v>77</v>
      </c>
      <c r="E2767" s="1" t="s">
        <v>71</v>
      </c>
      <c r="F2767">
        <v>5</v>
      </c>
      <c r="G2767" s="1" t="s">
        <v>32</v>
      </c>
      <c r="H2767" s="1" t="s">
        <v>27</v>
      </c>
      <c r="I2767" s="1" t="s">
        <v>44</v>
      </c>
      <c r="J2767">
        <v>4</v>
      </c>
      <c r="K2767" s="1" t="s">
        <v>45</v>
      </c>
      <c r="L2767" s="1" t="s">
        <v>30</v>
      </c>
      <c r="M2767">
        <v>44</v>
      </c>
      <c r="N2767">
        <v>2</v>
      </c>
      <c r="O2767">
        <v>3</v>
      </c>
      <c r="P2767">
        <v>4</v>
      </c>
      <c r="Q2767">
        <v>9959</v>
      </c>
      <c r="R2767" s="1" t="s">
        <v>92</v>
      </c>
      <c r="S2767">
        <v>199</v>
      </c>
      <c r="T2767">
        <v>9760</v>
      </c>
      <c r="U2767">
        <v>1.0029999999999999</v>
      </c>
      <c r="V2767">
        <v>8517</v>
      </c>
      <c r="W2767">
        <v>60</v>
      </c>
      <c r="X2767">
        <v>0.5</v>
      </c>
      <c r="Y2767">
        <v>0.02</v>
      </c>
      <c r="Z2767" s="1" t="s">
        <v>76</v>
      </c>
      <c r="AA2767">
        <v>0.99817999999999996</v>
      </c>
      <c r="AB2767">
        <v>1.82139E-3</v>
      </c>
    </row>
    <row r="2768" spans="1:28" x14ac:dyDescent="0.35">
      <c r="A2768">
        <v>717724233</v>
      </c>
      <c r="B2768" s="1" t="s">
        <v>31</v>
      </c>
      <c r="C2768">
        <v>43</v>
      </c>
      <c r="D2768" t="s">
        <v>75</v>
      </c>
      <c r="E2768" s="1" t="s">
        <v>71</v>
      </c>
      <c r="F2768">
        <v>3</v>
      </c>
      <c r="G2768" s="1" t="s">
        <v>34</v>
      </c>
      <c r="H2768" s="1" t="s">
        <v>34</v>
      </c>
      <c r="I2768" s="1" t="s">
        <v>44</v>
      </c>
      <c r="J2768">
        <v>4</v>
      </c>
      <c r="K2768" s="1" t="s">
        <v>45</v>
      </c>
      <c r="L2768" s="1" t="s">
        <v>30</v>
      </c>
      <c r="M2768">
        <v>28</v>
      </c>
      <c r="N2768">
        <v>2</v>
      </c>
      <c r="O2768">
        <v>1</v>
      </c>
      <c r="P2768">
        <v>3</v>
      </c>
      <c r="Q2768">
        <v>9959</v>
      </c>
      <c r="R2768" s="1" t="s">
        <v>92</v>
      </c>
      <c r="S2768">
        <v>734</v>
      </c>
      <c r="T2768">
        <v>9225</v>
      </c>
      <c r="U2768">
        <v>0.86</v>
      </c>
      <c r="V2768">
        <v>16732</v>
      </c>
      <c r="W2768">
        <v>116</v>
      </c>
      <c r="X2768">
        <v>0.81200000000000006</v>
      </c>
      <c r="Y2768">
        <v>7.3999999999999996E-2</v>
      </c>
      <c r="Z2768" s="1" t="s">
        <v>76</v>
      </c>
      <c r="AA2768">
        <v>1.0566E-4</v>
      </c>
      <c r="AB2768">
        <v>0.99988999999999995</v>
      </c>
    </row>
    <row r="2769" spans="1:28" x14ac:dyDescent="0.35">
      <c r="A2769">
        <v>713755458</v>
      </c>
      <c r="B2769" s="1" t="s">
        <v>25</v>
      </c>
      <c r="C2769">
        <v>50</v>
      </c>
      <c r="D2769" t="s">
        <v>77</v>
      </c>
      <c r="E2769" s="1" t="s">
        <v>71</v>
      </c>
      <c r="F2769">
        <v>1</v>
      </c>
      <c r="G2769" s="1" t="s">
        <v>34</v>
      </c>
      <c r="H2769" s="1" t="s">
        <v>34</v>
      </c>
      <c r="I2769" s="1" t="s">
        <v>44</v>
      </c>
      <c r="J2769">
        <v>4</v>
      </c>
      <c r="K2769" s="1" t="s">
        <v>45</v>
      </c>
      <c r="L2769" s="1" t="s">
        <v>30</v>
      </c>
      <c r="M2769">
        <v>36</v>
      </c>
      <c r="N2769">
        <v>6</v>
      </c>
      <c r="O2769">
        <v>3</v>
      </c>
      <c r="P2769">
        <v>4</v>
      </c>
      <c r="Q2769">
        <v>9959</v>
      </c>
      <c r="R2769" s="1" t="s">
        <v>92</v>
      </c>
      <c r="S2769">
        <v>952</v>
      </c>
      <c r="T2769">
        <v>9007</v>
      </c>
      <c r="U2769">
        <v>0.82499999999999996</v>
      </c>
      <c r="V2769">
        <v>10310</v>
      </c>
      <c r="W2769">
        <v>63</v>
      </c>
      <c r="X2769">
        <v>1.1000000000000001</v>
      </c>
      <c r="Y2769">
        <v>9.6000000000000002E-2</v>
      </c>
      <c r="Z2769" s="1" t="s">
        <v>76</v>
      </c>
      <c r="AA2769">
        <v>0.99812999999999996</v>
      </c>
      <c r="AB2769">
        <v>1.8738699999999999E-3</v>
      </c>
    </row>
    <row r="2770" spans="1:28" x14ac:dyDescent="0.35">
      <c r="A2770">
        <v>772375533</v>
      </c>
      <c r="B2770" s="1" t="s">
        <v>31</v>
      </c>
      <c r="C2770">
        <v>30</v>
      </c>
      <c r="D2770" t="s">
        <v>78</v>
      </c>
      <c r="E2770" s="1" t="s">
        <v>71</v>
      </c>
      <c r="F2770">
        <v>1</v>
      </c>
      <c r="G2770" s="1" t="s">
        <v>26</v>
      </c>
      <c r="H2770" s="1" t="s">
        <v>27</v>
      </c>
      <c r="I2770" s="1" t="s">
        <v>44</v>
      </c>
      <c r="J2770">
        <v>4</v>
      </c>
      <c r="K2770" s="1" t="s">
        <v>45</v>
      </c>
      <c r="L2770" s="1" t="s">
        <v>30</v>
      </c>
      <c r="M2770">
        <v>19</v>
      </c>
      <c r="N2770">
        <v>5</v>
      </c>
      <c r="O2770">
        <v>3</v>
      </c>
      <c r="P2770">
        <v>2</v>
      </c>
      <c r="Q2770">
        <v>9959</v>
      </c>
      <c r="R2770" s="1" t="s">
        <v>92</v>
      </c>
      <c r="S2770">
        <v>2377</v>
      </c>
      <c r="T2770">
        <v>7582</v>
      </c>
      <c r="U2770">
        <v>1.1000000000000001</v>
      </c>
      <c r="V2770">
        <v>1560</v>
      </c>
      <c r="W2770">
        <v>39</v>
      </c>
      <c r="X2770">
        <v>0.69599999999999995</v>
      </c>
      <c r="Y2770">
        <v>0.23899999999999999</v>
      </c>
      <c r="Z2770" s="1" t="s">
        <v>79</v>
      </c>
      <c r="AA2770">
        <v>1.6882999999999999E-4</v>
      </c>
      <c r="AB2770">
        <v>0.99983</v>
      </c>
    </row>
    <row r="2771" spans="1:28" x14ac:dyDescent="0.35">
      <c r="A2771">
        <v>708535158</v>
      </c>
      <c r="B2771" s="1" t="s">
        <v>31</v>
      </c>
      <c r="C2771">
        <v>39</v>
      </c>
      <c r="D2771" t="s">
        <v>78</v>
      </c>
      <c r="E2771" s="1" t="s">
        <v>71</v>
      </c>
      <c r="F2771">
        <v>2</v>
      </c>
      <c r="G2771" s="1" t="s">
        <v>33</v>
      </c>
      <c r="H2771" s="1" t="s">
        <v>34</v>
      </c>
      <c r="I2771" s="1" t="s">
        <v>44</v>
      </c>
      <c r="J2771">
        <v>4</v>
      </c>
      <c r="K2771" s="1" t="s">
        <v>45</v>
      </c>
      <c r="L2771" s="1" t="s">
        <v>30</v>
      </c>
      <c r="M2771">
        <v>29</v>
      </c>
      <c r="N2771">
        <v>1</v>
      </c>
      <c r="O2771">
        <v>1</v>
      </c>
      <c r="P2771">
        <v>3</v>
      </c>
      <c r="Q2771">
        <v>9959</v>
      </c>
      <c r="R2771" s="1" t="s">
        <v>92</v>
      </c>
      <c r="S2771">
        <v>1501</v>
      </c>
      <c r="T2771">
        <v>8458</v>
      </c>
      <c r="U2771">
        <v>0.82199999999999995</v>
      </c>
      <c r="V2771">
        <v>8505</v>
      </c>
      <c r="W2771">
        <v>86</v>
      </c>
      <c r="X2771">
        <v>0.53600000000000003</v>
      </c>
      <c r="Y2771">
        <v>0.151</v>
      </c>
      <c r="Z2771" s="1" t="s">
        <v>79</v>
      </c>
      <c r="AA2771">
        <v>1.0900000000000001E-4</v>
      </c>
      <c r="AB2771">
        <v>0.99988999999999995</v>
      </c>
    </row>
    <row r="2772" spans="1:28" x14ac:dyDescent="0.35">
      <c r="A2772">
        <v>717327783</v>
      </c>
      <c r="B2772" s="1" t="s">
        <v>31</v>
      </c>
      <c r="C2772">
        <v>39</v>
      </c>
      <c r="D2772" t="s">
        <v>78</v>
      </c>
      <c r="E2772" s="1" t="s">
        <v>71</v>
      </c>
      <c r="F2772">
        <v>2</v>
      </c>
      <c r="G2772" s="1" t="s">
        <v>26</v>
      </c>
      <c r="H2772" s="1" t="s">
        <v>27</v>
      </c>
      <c r="I2772" s="1" t="s">
        <v>44</v>
      </c>
      <c r="J2772">
        <v>4</v>
      </c>
      <c r="K2772" s="1" t="s">
        <v>45</v>
      </c>
      <c r="L2772" s="1" t="s">
        <v>30</v>
      </c>
      <c r="M2772">
        <v>27</v>
      </c>
      <c r="N2772">
        <v>4</v>
      </c>
      <c r="O2772">
        <v>2</v>
      </c>
      <c r="P2772">
        <v>2</v>
      </c>
      <c r="Q2772">
        <v>9959</v>
      </c>
      <c r="R2772" s="1" t="s">
        <v>92</v>
      </c>
      <c r="S2772">
        <v>1476</v>
      </c>
      <c r="T2772">
        <v>8483</v>
      </c>
      <c r="U2772">
        <v>0.95199999999999996</v>
      </c>
      <c r="V2772">
        <v>2760</v>
      </c>
      <c r="W2772">
        <v>44</v>
      </c>
      <c r="X2772">
        <v>1</v>
      </c>
      <c r="Y2772">
        <v>0.14799999999999999</v>
      </c>
      <c r="Z2772" s="1" t="s">
        <v>79</v>
      </c>
      <c r="AA2772">
        <v>1.1382E-4</v>
      </c>
      <c r="AB2772">
        <v>0.99988999999999995</v>
      </c>
    </row>
    <row r="2773" spans="1:28" x14ac:dyDescent="0.35">
      <c r="A2773">
        <v>718531983</v>
      </c>
      <c r="B2773" s="1" t="s">
        <v>31</v>
      </c>
      <c r="C2773">
        <v>51</v>
      </c>
      <c r="D2773" t="s">
        <v>77</v>
      </c>
      <c r="E2773" s="1" t="s">
        <v>71</v>
      </c>
      <c r="F2773">
        <v>3</v>
      </c>
      <c r="G2773" s="1" t="s">
        <v>35</v>
      </c>
      <c r="H2773" s="1" t="s">
        <v>27</v>
      </c>
      <c r="I2773" s="1" t="s">
        <v>44</v>
      </c>
      <c r="J2773">
        <v>4</v>
      </c>
      <c r="K2773" s="1" t="s">
        <v>45</v>
      </c>
      <c r="L2773" s="1" t="s">
        <v>30</v>
      </c>
      <c r="M2773">
        <v>41</v>
      </c>
      <c r="N2773">
        <v>1</v>
      </c>
      <c r="O2773">
        <v>3</v>
      </c>
      <c r="P2773">
        <v>3</v>
      </c>
      <c r="Q2773">
        <v>9959</v>
      </c>
      <c r="R2773" s="1" t="s">
        <v>92</v>
      </c>
      <c r="S2773">
        <v>2068</v>
      </c>
      <c r="T2773">
        <v>7891</v>
      </c>
      <c r="U2773">
        <v>0.74099999999999999</v>
      </c>
      <c r="V2773">
        <v>13810</v>
      </c>
      <c r="W2773">
        <v>124</v>
      </c>
      <c r="X2773">
        <v>0.79700000000000004</v>
      </c>
      <c r="Y2773">
        <v>0.20799999999999999</v>
      </c>
      <c r="Z2773" s="1" t="s">
        <v>79</v>
      </c>
      <c r="AA2773">
        <v>3.0516000000000001E-4</v>
      </c>
      <c r="AB2773">
        <v>0.99968999999999997</v>
      </c>
    </row>
    <row r="2774" spans="1:28" x14ac:dyDescent="0.35">
      <c r="A2774">
        <v>712881483</v>
      </c>
      <c r="B2774" s="1" t="s">
        <v>31</v>
      </c>
      <c r="C2774">
        <v>55</v>
      </c>
      <c r="D2774" t="s">
        <v>77</v>
      </c>
      <c r="E2774" s="1" t="s">
        <v>71</v>
      </c>
      <c r="F2774">
        <v>1</v>
      </c>
      <c r="G2774" s="1" t="s">
        <v>33</v>
      </c>
      <c r="H2774" s="1" t="s">
        <v>27</v>
      </c>
      <c r="I2774" s="1" t="s">
        <v>44</v>
      </c>
      <c r="J2774">
        <v>4</v>
      </c>
      <c r="K2774" s="1" t="s">
        <v>45</v>
      </c>
      <c r="L2774" s="1" t="s">
        <v>30</v>
      </c>
      <c r="M2774">
        <v>45</v>
      </c>
      <c r="N2774">
        <v>5</v>
      </c>
      <c r="O2774">
        <v>3</v>
      </c>
      <c r="P2774">
        <v>3</v>
      </c>
      <c r="Q2774">
        <v>9959</v>
      </c>
      <c r="R2774" s="1" t="s">
        <v>92</v>
      </c>
      <c r="S2774">
        <v>1890</v>
      </c>
      <c r="T2774">
        <v>8069</v>
      </c>
      <c r="U2774">
        <v>1.0429999999999999</v>
      </c>
      <c r="V2774">
        <v>2041</v>
      </c>
      <c r="W2774">
        <v>45</v>
      </c>
      <c r="X2774">
        <v>0.875</v>
      </c>
      <c r="Y2774">
        <v>0.19</v>
      </c>
      <c r="Z2774" s="1" t="s">
        <v>79</v>
      </c>
      <c r="AA2774">
        <v>3.3410999999999998E-4</v>
      </c>
      <c r="AB2774">
        <v>0.99966999999999995</v>
      </c>
    </row>
    <row r="2775" spans="1:28" x14ac:dyDescent="0.35">
      <c r="A2775">
        <v>711734508</v>
      </c>
      <c r="B2775" s="1" t="s">
        <v>31</v>
      </c>
      <c r="C2775">
        <v>55</v>
      </c>
      <c r="D2775" t="s">
        <v>77</v>
      </c>
      <c r="E2775" s="1" t="s">
        <v>71</v>
      </c>
      <c r="F2775">
        <v>2</v>
      </c>
      <c r="G2775" s="1" t="s">
        <v>26</v>
      </c>
      <c r="H2775" s="1" t="s">
        <v>27</v>
      </c>
      <c r="I2775" s="1" t="s">
        <v>44</v>
      </c>
      <c r="J2775">
        <v>4</v>
      </c>
      <c r="K2775" s="1" t="s">
        <v>45</v>
      </c>
      <c r="L2775" s="1" t="s">
        <v>30</v>
      </c>
      <c r="M2775">
        <v>47</v>
      </c>
      <c r="N2775">
        <v>3</v>
      </c>
      <c r="O2775">
        <v>3</v>
      </c>
      <c r="P2775">
        <v>3</v>
      </c>
      <c r="Q2775">
        <v>9959</v>
      </c>
      <c r="R2775" s="1" t="s">
        <v>92</v>
      </c>
      <c r="S2775">
        <v>1209</v>
      </c>
      <c r="T2775">
        <v>8750</v>
      </c>
      <c r="U2775">
        <v>0.54800000000000004</v>
      </c>
      <c r="V2775">
        <v>1584</v>
      </c>
      <c r="W2775">
        <v>28</v>
      </c>
      <c r="X2775">
        <v>0.27300000000000002</v>
      </c>
      <c r="Y2775">
        <v>0.121</v>
      </c>
      <c r="Z2775" s="1" t="s">
        <v>79</v>
      </c>
      <c r="AA2775">
        <v>3.0250999999999998E-4</v>
      </c>
      <c r="AB2775">
        <v>0.99970000000000003</v>
      </c>
    </row>
    <row r="2776" spans="1:28" x14ac:dyDescent="0.35">
      <c r="A2776">
        <v>709108533</v>
      </c>
      <c r="B2776" s="1" t="s">
        <v>31</v>
      </c>
      <c r="C2776">
        <v>49</v>
      </c>
      <c r="D2776" t="s">
        <v>75</v>
      </c>
      <c r="E2776" s="1" t="s">
        <v>71</v>
      </c>
      <c r="F2776">
        <v>4</v>
      </c>
      <c r="G2776" s="1" t="s">
        <v>26</v>
      </c>
      <c r="H2776" s="1" t="s">
        <v>27</v>
      </c>
      <c r="I2776" s="1" t="s">
        <v>44</v>
      </c>
      <c r="J2776">
        <v>4</v>
      </c>
      <c r="K2776" s="1" t="s">
        <v>45</v>
      </c>
      <c r="L2776" s="1" t="s">
        <v>30</v>
      </c>
      <c r="M2776">
        <v>29</v>
      </c>
      <c r="N2776">
        <v>2</v>
      </c>
      <c r="O2776">
        <v>2</v>
      </c>
      <c r="P2776">
        <v>3</v>
      </c>
      <c r="Q2776">
        <v>9959</v>
      </c>
      <c r="R2776" s="1" t="s">
        <v>92</v>
      </c>
      <c r="S2776">
        <v>2216</v>
      </c>
      <c r="T2776">
        <v>7743</v>
      </c>
      <c r="U2776">
        <v>0.747</v>
      </c>
      <c r="V2776">
        <v>15139</v>
      </c>
      <c r="W2776">
        <v>90</v>
      </c>
      <c r="X2776">
        <v>0.83699999999999997</v>
      </c>
      <c r="Y2776">
        <v>0.223</v>
      </c>
      <c r="Z2776" s="1" t="s">
        <v>79</v>
      </c>
      <c r="AA2776">
        <v>2.0076999999999999E-4</v>
      </c>
      <c r="AB2776">
        <v>0.99980000000000002</v>
      </c>
    </row>
    <row r="2777" spans="1:28" x14ac:dyDescent="0.35">
      <c r="A2777">
        <v>708482658</v>
      </c>
      <c r="B2777" s="1" t="s">
        <v>31</v>
      </c>
      <c r="C2777">
        <v>41</v>
      </c>
      <c r="D2777" t="s">
        <v>75</v>
      </c>
      <c r="E2777" s="1" t="s">
        <v>71</v>
      </c>
      <c r="F2777">
        <v>3</v>
      </c>
      <c r="G2777" s="1" t="s">
        <v>26</v>
      </c>
      <c r="H2777" s="1" t="s">
        <v>27</v>
      </c>
      <c r="I2777" s="1" t="s">
        <v>44</v>
      </c>
      <c r="J2777">
        <v>4</v>
      </c>
      <c r="K2777" s="1" t="s">
        <v>45</v>
      </c>
      <c r="L2777" s="1" t="s">
        <v>30</v>
      </c>
      <c r="M2777">
        <v>31</v>
      </c>
      <c r="N2777">
        <v>3</v>
      </c>
      <c r="O2777">
        <v>2</v>
      </c>
      <c r="P2777">
        <v>2</v>
      </c>
      <c r="Q2777">
        <v>9959</v>
      </c>
      <c r="R2777" s="1" t="s">
        <v>92</v>
      </c>
      <c r="S2777">
        <v>1946</v>
      </c>
      <c r="T2777">
        <v>8013</v>
      </c>
      <c r="U2777">
        <v>0.72499999999999998</v>
      </c>
      <c r="V2777">
        <v>15594</v>
      </c>
      <c r="W2777">
        <v>114</v>
      </c>
      <c r="X2777">
        <v>0.67600000000000005</v>
      </c>
      <c r="Y2777">
        <v>0.19500000000000001</v>
      </c>
      <c r="Z2777" s="1" t="s">
        <v>79</v>
      </c>
      <c r="AA2777">
        <v>1.1811000000000001E-4</v>
      </c>
      <c r="AB2777">
        <v>0.99987999999999999</v>
      </c>
    </row>
    <row r="2778" spans="1:28" x14ac:dyDescent="0.35">
      <c r="A2778">
        <v>708219108</v>
      </c>
      <c r="B2778" s="1" t="s">
        <v>31</v>
      </c>
      <c r="C2778">
        <v>49</v>
      </c>
      <c r="D2778" t="s">
        <v>75</v>
      </c>
      <c r="E2778" s="1" t="s">
        <v>71</v>
      </c>
      <c r="F2778">
        <v>3</v>
      </c>
      <c r="G2778" s="1" t="s">
        <v>39</v>
      </c>
      <c r="H2778" s="1" t="s">
        <v>38</v>
      </c>
      <c r="I2778" s="1" t="s">
        <v>44</v>
      </c>
      <c r="J2778">
        <v>4</v>
      </c>
      <c r="K2778" s="1" t="s">
        <v>45</v>
      </c>
      <c r="L2778" s="1" t="s">
        <v>30</v>
      </c>
      <c r="M2778">
        <v>38</v>
      </c>
      <c r="N2778">
        <v>2</v>
      </c>
      <c r="O2778">
        <v>3</v>
      </c>
      <c r="P2778">
        <v>3</v>
      </c>
      <c r="Q2778">
        <v>9959</v>
      </c>
      <c r="R2778" s="1" t="s">
        <v>92</v>
      </c>
      <c r="S2778">
        <v>1143</v>
      </c>
      <c r="T2778">
        <v>8816</v>
      </c>
      <c r="U2778">
        <v>0.66100000000000003</v>
      </c>
      <c r="V2778">
        <v>7300</v>
      </c>
      <c r="W2778">
        <v>77</v>
      </c>
      <c r="X2778">
        <v>0.63800000000000001</v>
      </c>
      <c r="Y2778">
        <v>0.115</v>
      </c>
      <c r="Z2778" s="1" t="s">
        <v>79</v>
      </c>
      <c r="AA2778">
        <v>3.0519E-4</v>
      </c>
      <c r="AB2778">
        <v>0.99968999999999997</v>
      </c>
    </row>
    <row r="2779" spans="1:28" x14ac:dyDescent="0.35">
      <c r="A2779">
        <v>713269533</v>
      </c>
      <c r="B2779" s="1" t="s">
        <v>25</v>
      </c>
      <c r="C2779">
        <v>42</v>
      </c>
      <c r="D2779" t="s">
        <v>75</v>
      </c>
      <c r="E2779" s="1" t="s">
        <v>71</v>
      </c>
      <c r="F2779">
        <v>2</v>
      </c>
      <c r="G2779" s="1" t="s">
        <v>39</v>
      </c>
      <c r="H2779" s="1" t="s">
        <v>36</v>
      </c>
      <c r="I2779" s="1" t="s">
        <v>44</v>
      </c>
      <c r="J2779">
        <v>4</v>
      </c>
      <c r="K2779" s="1" t="s">
        <v>45</v>
      </c>
      <c r="L2779" s="1" t="s">
        <v>30</v>
      </c>
      <c r="M2779">
        <v>36</v>
      </c>
      <c r="N2779">
        <v>1</v>
      </c>
      <c r="O2779">
        <v>3</v>
      </c>
      <c r="P2779">
        <v>1</v>
      </c>
      <c r="Q2779">
        <v>9959</v>
      </c>
      <c r="R2779" s="1" t="s">
        <v>92</v>
      </c>
      <c r="S2779">
        <v>2517</v>
      </c>
      <c r="T2779">
        <v>7442</v>
      </c>
      <c r="U2779">
        <v>0.88400000000000001</v>
      </c>
      <c r="V2779">
        <v>8847</v>
      </c>
      <c r="W2779">
        <v>85</v>
      </c>
      <c r="X2779">
        <v>0.77100000000000002</v>
      </c>
      <c r="Y2779">
        <v>0.253</v>
      </c>
      <c r="Z2779" s="1" t="s">
        <v>79</v>
      </c>
      <c r="AA2779">
        <v>0.99060999999999999</v>
      </c>
      <c r="AB2779">
        <v>9.3900000000000008E-3</v>
      </c>
    </row>
    <row r="2780" spans="1:28" x14ac:dyDescent="0.35">
      <c r="A2780">
        <v>716543433</v>
      </c>
      <c r="B2780" s="1" t="s">
        <v>31</v>
      </c>
      <c r="C2780">
        <v>52</v>
      </c>
      <c r="D2780" t="s">
        <v>77</v>
      </c>
      <c r="E2780" s="1" t="s">
        <v>71</v>
      </c>
      <c r="F2780">
        <v>2</v>
      </c>
      <c r="G2780" s="1" t="s">
        <v>39</v>
      </c>
      <c r="H2780" s="1" t="s">
        <v>27</v>
      </c>
      <c r="I2780" s="1" t="s">
        <v>44</v>
      </c>
      <c r="J2780">
        <v>4</v>
      </c>
      <c r="K2780" s="1" t="s">
        <v>45</v>
      </c>
      <c r="L2780" s="1" t="s">
        <v>30</v>
      </c>
      <c r="M2780">
        <v>36</v>
      </c>
      <c r="N2780">
        <v>1</v>
      </c>
      <c r="O2780">
        <v>2</v>
      </c>
      <c r="P2780">
        <v>2</v>
      </c>
      <c r="Q2780">
        <v>9959</v>
      </c>
      <c r="R2780" s="1" t="s">
        <v>92</v>
      </c>
      <c r="S2780">
        <v>1049</v>
      </c>
      <c r="T2780">
        <v>8910</v>
      </c>
      <c r="U2780">
        <v>0.97599999999999998</v>
      </c>
      <c r="V2780">
        <v>15195</v>
      </c>
      <c r="W2780">
        <v>99</v>
      </c>
      <c r="X2780">
        <v>0.94099999999999995</v>
      </c>
      <c r="Y2780">
        <v>0.105</v>
      </c>
      <c r="Z2780" s="1" t="s">
        <v>79</v>
      </c>
      <c r="AA2780">
        <v>1.1066E-4</v>
      </c>
      <c r="AB2780">
        <v>0.99988999999999995</v>
      </c>
    </row>
    <row r="2781" spans="1:28" x14ac:dyDescent="0.35">
      <c r="A2781">
        <v>721433283</v>
      </c>
      <c r="B2781" s="1" t="s">
        <v>31</v>
      </c>
      <c r="C2781">
        <v>39</v>
      </c>
      <c r="D2781" t="s">
        <v>78</v>
      </c>
      <c r="E2781" s="1" t="s">
        <v>70</v>
      </c>
      <c r="F2781">
        <v>1</v>
      </c>
      <c r="G2781" s="1" t="s">
        <v>35</v>
      </c>
      <c r="H2781" s="1" t="s">
        <v>36</v>
      </c>
      <c r="I2781" s="1" t="s">
        <v>40</v>
      </c>
      <c r="J2781">
        <v>2</v>
      </c>
      <c r="K2781" s="1" t="s">
        <v>41</v>
      </c>
      <c r="L2781" s="1" t="s">
        <v>30</v>
      </c>
      <c r="M2781">
        <v>20</v>
      </c>
      <c r="N2781">
        <v>3</v>
      </c>
      <c r="O2781">
        <v>2</v>
      </c>
      <c r="P2781">
        <v>2</v>
      </c>
      <c r="Q2781">
        <v>9956</v>
      </c>
      <c r="R2781" s="1" t="s">
        <v>92</v>
      </c>
      <c r="S2781">
        <v>1117</v>
      </c>
      <c r="T2781">
        <v>8839</v>
      </c>
      <c r="U2781">
        <v>0.51500000000000001</v>
      </c>
      <c r="V2781">
        <v>1447</v>
      </c>
      <c r="W2781">
        <v>39</v>
      </c>
      <c r="X2781">
        <v>0.69599999999999995</v>
      </c>
      <c r="Y2781">
        <v>0.112</v>
      </c>
      <c r="Z2781" s="1" t="s">
        <v>79</v>
      </c>
      <c r="AA2781">
        <v>1.0386E-4</v>
      </c>
      <c r="AB2781">
        <v>0.99990000000000001</v>
      </c>
    </row>
    <row r="2782" spans="1:28" x14ac:dyDescent="0.35">
      <c r="A2782">
        <v>708793008</v>
      </c>
      <c r="B2782" s="1" t="s">
        <v>25</v>
      </c>
      <c r="C2782">
        <v>46</v>
      </c>
      <c r="D2782" t="s">
        <v>75</v>
      </c>
      <c r="E2782" s="1" t="s">
        <v>71</v>
      </c>
      <c r="F2782">
        <v>3</v>
      </c>
      <c r="G2782" s="1" t="s">
        <v>37</v>
      </c>
      <c r="H2782" s="1" t="s">
        <v>38</v>
      </c>
      <c r="I2782" s="1" t="s">
        <v>44</v>
      </c>
      <c r="J2782">
        <v>4</v>
      </c>
      <c r="K2782" s="1" t="s">
        <v>45</v>
      </c>
      <c r="L2782" s="1" t="s">
        <v>30</v>
      </c>
      <c r="M2782">
        <v>35</v>
      </c>
      <c r="N2782">
        <v>5</v>
      </c>
      <c r="O2782">
        <v>3</v>
      </c>
      <c r="P2782">
        <v>3</v>
      </c>
      <c r="Q2782">
        <v>9949</v>
      </c>
      <c r="R2782" s="1" t="s">
        <v>92</v>
      </c>
      <c r="S2782">
        <v>0</v>
      </c>
      <c r="T2782">
        <v>9949</v>
      </c>
      <c r="U2782">
        <v>0.57399999999999995</v>
      </c>
      <c r="V2782">
        <v>2207</v>
      </c>
      <c r="W2782">
        <v>40</v>
      </c>
      <c r="X2782">
        <v>0.48099999999999998</v>
      </c>
      <c r="Y2782">
        <v>0</v>
      </c>
      <c r="Z2782" s="1" t="s">
        <v>76</v>
      </c>
      <c r="AA2782">
        <v>0.99780000000000002</v>
      </c>
      <c r="AB2782">
        <v>2.1958400000000001E-3</v>
      </c>
    </row>
    <row r="2783" spans="1:28" x14ac:dyDescent="0.35">
      <c r="A2783">
        <v>708558408</v>
      </c>
      <c r="B2783" s="1" t="s">
        <v>31</v>
      </c>
      <c r="C2783">
        <v>50</v>
      </c>
      <c r="D2783" t="s">
        <v>77</v>
      </c>
      <c r="E2783" s="1" t="s">
        <v>71</v>
      </c>
      <c r="F2783">
        <v>3</v>
      </c>
      <c r="G2783" s="1" t="s">
        <v>35</v>
      </c>
      <c r="H2783" s="1" t="s">
        <v>36</v>
      </c>
      <c r="I2783" s="1" t="s">
        <v>40</v>
      </c>
      <c r="J2783">
        <v>2</v>
      </c>
      <c r="K2783" s="1" t="s">
        <v>41</v>
      </c>
      <c r="L2783" s="1" t="s">
        <v>30</v>
      </c>
      <c r="M2783">
        <v>31</v>
      </c>
      <c r="N2783">
        <v>5</v>
      </c>
      <c r="O2783">
        <v>3</v>
      </c>
      <c r="P2783">
        <v>3</v>
      </c>
      <c r="Q2783">
        <v>9949</v>
      </c>
      <c r="R2783" s="1" t="s">
        <v>92</v>
      </c>
      <c r="S2783">
        <v>1597</v>
      </c>
      <c r="T2783">
        <v>8352</v>
      </c>
      <c r="U2783">
        <v>0.65900000000000003</v>
      </c>
      <c r="V2783">
        <v>3776</v>
      </c>
      <c r="W2783">
        <v>83</v>
      </c>
      <c r="X2783">
        <v>0.59599999999999997</v>
      </c>
      <c r="Y2783">
        <v>0.161</v>
      </c>
      <c r="Z2783" s="1" t="s">
        <v>79</v>
      </c>
      <c r="AA2783">
        <v>3.0516000000000001E-4</v>
      </c>
      <c r="AB2783">
        <v>0.99968999999999997</v>
      </c>
    </row>
    <row r="2784" spans="1:28" x14ac:dyDescent="0.35">
      <c r="A2784">
        <v>794962983</v>
      </c>
      <c r="B2784" s="1" t="s">
        <v>31</v>
      </c>
      <c r="C2784">
        <v>47</v>
      </c>
      <c r="D2784" t="s">
        <v>75</v>
      </c>
      <c r="E2784" s="1" t="s">
        <v>70</v>
      </c>
      <c r="F2784">
        <v>3</v>
      </c>
      <c r="G2784" s="1" t="s">
        <v>26</v>
      </c>
      <c r="H2784" s="1" t="s">
        <v>38</v>
      </c>
      <c r="I2784" s="1" t="s">
        <v>28</v>
      </c>
      <c r="J2784">
        <v>1</v>
      </c>
      <c r="K2784" s="1" t="s">
        <v>29</v>
      </c>
      <c r="L2784" s="1" t="s">
        <v>30</v>
      </c>
      <c r="M2784">
        <v>41</v>
      </c>
      <c r="N2784">
        <v>1</v>
      </c>
      <c r="O2784">
        <v>1</v>
      </c>
      <c r="P2784">
        <v>3</v>
      </c>
      <c r="Q2784">
        <v>9947</v>
      </c>
      <c r="R2784" s="1" t="s">
        <v>92</v>
      </c>
      <c r="S2784">
        <v>2496</v>
      </c>
      <c r="T2784">
        <v>7451</v>
      </c>
      <c r="U2784">
        <v>0.80200000000000005</v>
      </c>
      <c r="V2784">
        <v>14576</v>
      </c>
      <c r="W2784">
        <v>110</v>
      </c>
      <c r="X2784">
        <v>0.77400000000000002</v>
      </c>
      <c r="Y2784">
        <v>0.251</v>
      </c>
      <c r="Z2784" s="1" t="s">
        <v>79</v>
      </c>
      <c r="AA2784">
        <v>9.6125999999999994E-5</v>
      </c>
      <c r="AB2784">
        <v>0.99990000000000001</v>
      </c>
    </row>
    <row r="2785" spans="1:28" x14ac:dyDescent="0.35">
      <c r="A2785">
        <v>713687508</v>
      </c>
      <c r="B2785" s="1" t="s">
        <v>31</v>
      </c>
      <c r="C2785">
        <v>59</v>
      </c>
      <c r="D2785" t="s">
        <v>77</v>
      </c>
      <c r="E2785" s="1" t="s">
        <v>71</v>
      </c>
      <c r="F2785">
        <v>1</v>
      </c>
      <c r="G2785" s="1" t="s">
        <v>37</v>
      </c>
      <c r="H2785" s="1" t="s">
        <v>36</v>
      </c>
      <c r="I2785" s="1" t="s">
        <v>42</v>
      </c>
      <c r="J2785">
        <v>3</v>
      </c>
      <c r="K2785" s="1" t="s">
        <v>43</v>
      </c>
      <c r="L2785" s="1" t="s">
        <v>30</v>
      </c>
      <c r="M2785">
        <v>49</v>
      </c>
      <c r="N2785">
        <v>5</v>
      </c>
      <c r="O2785">
        <v>2</v>
      </c>
      <c r="P2785">
        <v>4</v>
      </c>
      <c r="Q2785">
        <v>9944</v>
      </c>
      <c r="R2785" s="1" t="s">
        <v>92</v>
      </c>
      <c r="S2785">
        <v>1606</v>
      </c>
      <c r="T2785">
        <v>8338</v>
      </c>
      <c r="U2785">
        <v>0.62</v>
      </c>
      <c r="V2785">
        <v>3159</v>
      </c>
      <c r="W2785">
        <v>69</v>
      </c>
      <c r="X2785">
        <v>0.56799999999999995</v>
      </c>
      <c r="Y2785">
        <v>0.16200000000000001</v>
      </c>
      <c r="Z2785" s="1" t="s">
        <v>79</v>
      </c>
      <c r="AA2785">
        <v>4.4352999999999998E-4</v>
      </c>
      <c r="AB2785">
        <v>0.99956</v>
      </c>
    </row>
    <row r="2786" spans="1:28" x14ac:dyDescent="0.35">
      <c r="A2786">
        <v>720597108</v>
      </c>
      <c r="B2786" s="1" t="s">
        <v>25</v>
      </c>
      <c r="C2786">
        <v>48</v>
      </c>
      <c r="D2786" t="s">
        <v>75</v>
      </c>
      <c r="E2786" s="1" t="s">
        <v>70</v>
      </c>
      <c r="F2786">
        <v>3</v>
      </c>
      <c r="G2786" s="1" t="s">
        <v>33</v>
      </c>
      <c r="H2786" s="1" t="s">
        <v>38</v>
      </c>
      <c r="I2786" s="1" t="s">
        <v>28</v>
      </c>
      <c r="J2786">
        <v>1</v>
      </c>
      <c r="K2786" s="1" t="s">
        <v>29</v>
      </c>
      <c r="L2786" s="1" t="s">
        <v>30</v>
      </c>
      <c r="M2786">
        <v>36</v>
      </c>
      <c r="N2786">
        <v>5</v>
      </c>
      <c r="O2786">
        <v>3</v>
      </c>
      <c r="P2786">
        <v>1</v>
      </c>
      <c r="Q2786">
        <v>9943</v>
      </c>
      <c r="R2786" s="1" t="s">
        <v>92</v>
      </c>
      <c r="S2786">
        <v>2138</v>
      </c>
      <c r="T2786">
        <v>7805</v>
      </c>
      <c r="U2786">
        <v>0.94899999999999995</v>
      </c>
      <c r="V2786">
        <v>8325</v>
      </c>
      <c r="W2786">
        <v>54</v>
      </c>
      <c r="X2786">
        <v>1</v>
      </c>
      <c r="Y2786">
        <v>0.215</v>
      </c>
      <c r="Z2786" s="1" t="s">
        <v>79</v>
      </c>
      <c r="AA2786">
        <v>0.99251</v>
      </c>
      <c r="AB2786">
        <v>7.4900000000000001E-3</v>
      </c>
    </row>
    <row r="2787" spans="1:28" x14ac:dyDescent="0.35">
      <c r="A2787">
        <v>717539808</v>
      </c>
      <c r="B2787" s="1" t="s">
        <v>31</v>
      </c>
      <c r="C2787">
        <v>51</v>
      </c>
      <c r="D2787" t="s">
        <v>77</v>
      </c>
      <c r="E2787" s="1" t="s">
        <v>70</v>
      </c>
      <c r="F2787">
        <v>2</v>
      </c>
      <c r="G2787" s="1" t="s">
        <v>35</v>
      </c>
      <c r="H2787" s="1" t="s">
        <v>36</v>
      </c>
      <c r="I2787" s="1" t="s">
        <v>28</v>
      </c>
      <c r="J2787">
        <v>1</v>
      </c>
      <c r="K2787" s="1" t="s">
        <v>29</v>
      </c>
      <c r="L2787" s="1" t="s">
        <v>30</v>
      </c>
      <c r="M2787">
        <v>36</v>
      </c>
      <c r="N2787">
        <v>3</v>
      </c>
      <c r="O2787">
        <v>2</v>
      </c>
      <c r="P2787">
        <v>2</v>
      </c>
      <c r="Q2787">
        <v>9930</v>
      </c>
      <c r="R2787" s="1" t="s">
        <v>92</v>
      </c>
      <c r="S2787">
        <v>0</v>
      </c>
      <c r="T2787">
        <v>9930</v>
      </c>
      <c r="U2787">
        <v>0.73099999999999998</v>
      </c>
      <c r="V2787">
        <v>1276</v>
      </c>
      <c r="W2787">
        <v>21</v>
      </c>
      <c r="X2787">
        <v>1.333</v>
      </c>
      <c r="Y2787">
        <v>0</v>
      </c>
      <c r="Z2787" s="1" t="s">
        <v>76</v>
      </c>
      <c r="AA2787">
        <v>1.1065000000000001E-4</v>
      </c>
      <c r="AB2787">
        <v>0.99988999999999995</v>
      </c>
    </row>
    <row r="2788" spans="1:28" x14ac:dyDescent="0.35">
      <c r="A2788">
        <v>769751958</v>
      </c>
      <c r="B2788" s="1" t="s">
        <v>31</v>
      </c>
      <c r="C2788">
        <v>55</v>
      </c>
      <c r="D2788" t="s">
        <v>77</v>
      </c>
      <c r="E2788" s="1" t="s">
        <v>71</v>
      </c>
      <c r="F2788">
        <v>3</v>
      </c>
      <c r="G2788" s="1" t="s">
        <v>34</v>
      </c>
      <c r="H2788" s="1" t="s">
        <v>27</v>
      </c>
      <c r="I2788" s="1" t="s">
        <v>46</v>
      </c>
      <c r="J2788">
        <v>5</v>
      </c>
      <c r="K2788" s="1" t="s">
        <v>47</v>
      </c>
      <c r="L2788" s="1" t="s">
        <v>30</v>
      </c>
      <c r="M2788">
        <v>49</v>
      </c>
      <c r="N2788">
        <v>3</v>
      </c>
      <c r="O2788">
        <v>2</v>
      </c>
      <c r="P2788">
        <v>4</v>
      </c>
      <c r="Q2788">
        <v>9926</v>
      </c>
      <c r="R2788" s="1" t="s">
        <v>92</v>
      </c>
      <c r="S2788">
        <v>2018</v>
      </c>
      <c r="T2788">
        <v>7908</v>
      </c>
      <c r="U2788">
        <v>0.61799999999999999</v>
      </c>
      <c r="V2788">
        <v>2235</v>
      </c>
      <c r="W2788">
        <v>57</v>
      </c>
      <c r="X2788">
        <v>0.35699999999999998</v>
      </c>
      <c r="Y2788">
        <v>0.20300000000000001</v>
      </c>
      <c r="Z2788" s="1" t="s">
        <v>79</v>
      </c>
      <c r="AA2788">
        <v>3.7246000000000002E-4</v>
      </c>
      <c r="AB2788">
        <v>0.99963000000000002</v>
      </c>
    </row>
    <row r="2789" spans="1:28" x14ac:dyDescent="0.35">
      <c r="A2789">
        <v>720783558</v>
      </c>
      <c r="B2789" s="1" t="s">
        <v>31</v>
      </c>
      <c r="C2789">
        <v>58</v>
      </c>
      <c r="D2789" t="s">
        <v>77</v>
      </c>
      <c r="E2789" s="1" t="s">
        <v>70</v>
      </c>
      <c r="F2789">
        <v>1</v>
      </c>
      <c r="G2789" s="1" t="s">
        <v>26</v>
      </c>
      <c r="H2789" s="1" t="s">
        <v>27</v>
      </c>
      <c r="I2789" s="1" t="s">
        <v>34</v>
      </c>
      <c r="J2789">
        <v>0</v>
      </c>
      <c r="K2789" s="1" t="s">
        <v>34</v>
      </c>
      <c r="L2789" s="1" t="s">
        <v>30</v>
      </c>
      <c r="M2789">
        <v>48</v>
      </c>
      <c r="N2789">
        <v>2</v>
      </c>
      <c r="O2789">
        <v>3</v>
      </c>
      <c r="P2789">
        <v>1</v>
      </c>
      <c r="Q2789">
        <v>9926</v>
      </c>
      <c r="R2789" s="1" t="s">
        <v>92</v>
      </c>
      <c r="S2789">
        <v>2216</v>
      </c>
      <c r="T2789">
        <v>7710</v>
      </c>
      <c r="U2789">
        <v>0.52400000000000002</v>
      </c>
      <c r="V2789">
        <v>4937</v>
      </c>
      <c r="W2789">
        <v>73</v>
      </c>
      <c r="X2789">
        <v>0.55300000000000005</v>
      </c>
      <c r="Y2789">
        <v>0.223</v>
      </c>
      <c r="Z2789" s="1" t="s">
        <v>79</v>
      </c>
      <c r="AA2789">
        <v>1.0182E-4</v>
      </c>
      <c r="AB2789">
        <v>0.99990000000000001</v>
      </c>
    </row>
    <row r="2790" spans="1:28" x14ac:dyDescent="0.35">
      <c r="A2790">
        <v>709891608</v>
      </c>
      <c r="B2790" s="1" t="s">
        <v>25</v>
      </c>
      <c r="C2790">
        <v>41</v>
      </c>
      <c r="D2790" t="s">
        <v>75</v>
      </c>
      <c r="E2790" s="1" t="s">
        <v>71</v>
      </c>
      <c r="F2790">
        <v>2</v>
      </c>
      <c r="G2790" s="1" t="s">
        <v>35</v>
      </c>
      <c r="H2790" s="1" t="s">
        <v>27</v>
      </c>
      <c r="I2790" s="1" t="s">
        <v>46</v>
      </c>
      <c r="J2790">
        <v>5</v>
      </c>
      <c r="K2790" s="1" t="s">
        <v>47</v>
      </c>
      <c r="L2790" s="1" t="s">
        <v>30</v>
      </c>
      <c r="M2790">
        <v>24</v>
      </c>
      <c r="N2790">
        <v>5</v>
      </c>
      <c r="O2790">
        <v>2</v>
      </c>
      <c r="P2790">
        <v>3</v>
      </c>
      <c r="Q2790">
        <v>9924</v>
      </c>
      <c r="R2790" s="1" t="s">
        <v>92</v>
      </c>
      <c r="S2790">
        <v>0</v>
      </c>
      <c r="T2790">
        <v>9924</v>
      </c>
      <c r="U2790">
        <v>0.51700000000000002</v>
      </c>
      <c r="V2790">
        <v>1949</v>
      </c>
      <c r="W2790">
        <v>43</v>
      </c>
      <c r="X2790">
        <v>0.48299999999999998</v>
      </c>
      <c r="Y2790">
        <v>0</v>
      </c>
      <c r="Z2790" s="1" t="s">
        <v>76</v>
      </c>
      <c r="AA2790">
        <v>0.99465999999999999</v>
      </c>
      <c r="AB2790">
        <v>5.3400000000000001E-3</v>
      </c>
    </row>
    <row r="2791" spans="1:28" x14ac:dyDescent="0.35">
      <c r="A2791">
        <v>789043008</v>
      </c>
      <c r="B2791" s="1" t="s">
        <v>31</v>
      </c>
      <c r="C2791">
        <v>55</v>
      </c>
      <c r="D2791" t="s">
        <v>77</v>
      </c>
      <c r="E2791" s="1" t="s">
        <v>70</v>
      </c>
      <c r="F2791">
        <v>2</v>
      </c>
      <c r="G2791" s="1" t="s">
        <v>33</v>
      </c>
      <c r="H2791" s="1" t="s">
        <v>38</v>
      </c>
      <c r="I2791" s="1" t="s">
        <v>28</v>
      </c>
      <c r="J2791">
        <v>1</v>
      </c>
      <c r="K2791" s="1" t="s">
        <v>29</v>
      </c>
      <c r="L2791" s="1" t="s">
        <v>30</v>
      </c>
      <c r="M2791">
        <v>43</v>
      </c>
      <c r="N2791">
        <v>4</v>
      </c>
      <c r="O2791">
        <v>2</v>
      </c>
      <c r="P2791">
        <v>4</v>
      </c>
      <c r="Q2791">
        <v>9919</v>
      </c>
      <c r="R2791" s="1" t="s">
        <v>92</v>
      </c>
      <c r="S2791">
        <v>0</v>
      </c>
      <c r="T2791">
        <v>9919</v>
      </c>
      <c r="U2791">
        <v>0.496</v>
      </c>
      <c r="V2791">
        <v>2058</v>
      </c>
      <c r="W2791">
        <v>70</v>
      </c>
      <c r="X2791">
        <v>0.84199999999999997</v>
      </c>
      <c r="Y2791">
        <v>0</v>
      </c>
      <c r="Z2791" s="1" t="s">
        <v>76</v>
      </c>
      <c r="AA2791">
        <v>3.8423999999999999E-4</v>
      </c>
      <c r="AB2791">
        <v>0.99961999999999995</v>
      </c>
    </row>
    <row r="2792" spans="1:28" x14ac:dyDescent="0.35">
      <c r="A2792">
        <v>813449508</v>
      </c>
      <c r="B2792" s="1" t="s">
        <v>25</v>
      </c>
      <c r="C2792">
        <v>61</v>
      </c>
      <c r="D2792" t="s">
        <v>64</v>
      </c>
      <c r="E2792" s="1" t="s">
        <v>71</v>
      </c>
      <c r="F2792">
        <v>0</v>
      </c>
      <c r="G2792" s="1" t="s">
        <v>26</v>
      </c>
      <c r="H2792" s="1" t="s">
        <v>27</v>
      </c>
      <c r="I2792" s="1" t="s">
        <v>42</v>
      </c>
      <c r="J2792">
        <v>3</v>
      </c>
      <c r="K2792" s="1" t="s">
        <v>43</v>
      </c>
      <c r="L2792" s="1" t="s">
        <v>30</v>
      </c>
      <c r="M2792">
        <v>56</v>
      </c>
      <c r="N2792">
        <v>6</v>
      </c>
      <c r="O2792">
        <v>2</v>
      </c>
      <c r="P2792">
        <v>3</v>
      </c>
      <c r="Q2792">
        <v>9918</v>
      </c>
      <c r="R2792" s="1" t="s">
        <v>92</v>
      </c>
      <c r="S2792">
        <v>850</v>
      </c>
      <c r="T2792">
        <v>9068</v>
      </c>
      <c r="U2792">
        <v>0.68799999999999994</v>
      </c>
      <c r="V2792">
        <v>2485</v>
      </c>
      <c r="W2792">
        <v>40</v>
      </c>
      <c r="X2792">
        <v>0.28999999999999998</v>
      </c>
      <c r="Y2792">
        <v>8.5999999999999993E-2</v>
      </c>
      <c r="Z2792" s="1" t="s">
        <v>76</v>
      </c>
      <c r="AA2792">
        <v>0.99395</v>
      </c>
      <c r="AB2792">
        <v>6.0499999999999998E-3</v>
      </c>
    </row>
    <row r="2793" spans="1:28" x14ac:dyDescent="0.35">
      <c r="A2793">
        <v>720118908</v>
      </c>
      <c r="B2793" s="1" t="s">
        <v>31</v>
      </c>
      <c r="C2793">
        <v>26</v>
      </c>
      <c r="D2793" t="s">
        <v>65</v>
      </c>
      <c r="E2793" s="1" t="s">
        <v>71</v>
      </c>
      <c r="F2793">
        <v>0</v>
      </c>
      <c r="G2793" s="1" t="s">
        <v>26</v>
      </c>
      <c r="H2793" s="1" t="s">
        <v>27</v>
      </c>
      <c r="I2793" s="1" t="s">
        <v>28</v>
      </c>
      <c r="J2793">
        <v>1</v>
      </c>
      <c r="K2793" s="1" t="s">
        <v>29</v>
      </c>
      <c r="L2793" s="1" t="s">
        <v>30</v>
      </c>
      <c r="M2793">
        <v>36</v>
      </c>
      <c r="N2793">
        <v>5</v>
      </c>
      <c r="O2793">
        <v>2</v>
      </c>
      <c r="P2793">
        <v>4</v>
      </c>
      <c r="Q2793">
        <v>9916</v>
      </c>
      <c r="R2793" s="1" t="s">
        <v>92</v>
      </c>
      <c r="S2793">
        <v>0</v>
      </c>
      <c r="T2793">
        <v>9916</v>
      </c>
      <c r="U2793">
        <v>0.79300000000000004</v>
      </c>
      <c r="V2793">
        <v>3477</v>
      </c>
      <c r="W2793">
        <v>65</v>
      </c>
      <c r="X2793">
        <v>0.66700000000000004</v>
      </c>
      <c r="Y2793">
        <v>0</v>
      </c>
      <c r="Z2793" s="1" t="s">
        <v>76</v>
      </c>
      <c r="AA2793">
        <v>2.8024000000000001E-4</v>
      </c>
      <c r="AB2793">
        <v>0.99972000000000005</v>
      </c>
    </row>
    <row r="2794" spans="1:28" x14ac:dyDescent="0.35">
      <c r="A2794">
        <v>709534083</v>
      </c>
      <c r="B2794" s="1" t="s">
        <v>25</v>
      </c>
      <c r="C2794">
        <v>58</v>
      </c>
      <c r="D2794" t="s">
        <v>77</v>
      </c>
      <c r="E2794" s="1" t="s">
        <v>70</v>
      </c>
      <c r="F2794">
        <v>0</v>
      </c>
      <c r="G2794" s="1" t="s">
        <v>32</v>
      </c>
      <c r="H2794" s="1" t="s">
        <v>38</v>
      </c>
      <c r="I2794" s="1" t="s">
        <v>28</v>
      </c>
      <c r="J2794">
        <v>1</v>
      </c>
      <c r="K2794" s="1" t="s">
        <v>29</v>
      </c>
      <c r="L2794" s="1" t="s">
        <v>30</v>
      </c>
      <c r="M2794">
        <v>36</v>
      </c>
      <c r="N2794">
        <v>3</v>
      </c>
      <c r="O2794">
        <v>2</v>
      </c>
      <c r="P2794">
        <v>6</v>
      </c>
      <c r="Q2794">
        <v>9909</v>
      </c>
      <c r="R2794" s="1" t="s">
        <v>92</v>
      </c>
      <c r="S2794">
        <v>0</v>
      </c>
      <c r="T2794">
        <v>9909</v>
      </c>
      <c r="U2794">
        <v>0.46600000000000003</v>
      </c>
      <c r="V2794">
        <v>1844</v>
      </c>
      <c r="W2794">
        <v>41</v>
      </c>
      <c r="X2794">
        <v>0.64</v>
      </c>
      <c r="Y2794">
        <v>0</v>
      </c>
      <c r="Z2794" s="1" t="s">
        <v>76</v>
      </c>
      <c r="AA2794">
        <v>0.99885999999999997</v>
      </c>
      <c r="AB2794">
        <v>1.1409E-3</v>
      </c>
    </row>
    <row r="2795" spans="1:28" x14ac:dyDescent="0.35">
      <c r="A2795">
        <v>717265983</v>
      </c>
      <c r="B2795" s="1" t="s">
        <v>31</v>
      </c>
      <c r="C2795">
        <v>44</v>
      </c>
      <c r="D2795" t="s">
        <v>75</v>
      </c>
      <c r="E2795" s="1" t="s">
        <v>70</v>
      </c>
      <c r="F2795">
        <v>4</v>
      </c>
      <c r="G2795" s="1" t="s">
        <v>32</v>
      </c>
      <c r="H2795" s="1" t="s">
        <v>38</v>
      </c>
      <c r="I2795" s="1" t="s">
        <v>34</v>
      </c>
      <c r="J2795">
        <v>0</v>
      </c>
      <c r="K2795" s="1" t="s">
        <v>34</v>
      </c>
      <c r="L2795" s="1" t="s">
        <v>30</v>
      </c>
      <c r="M2795">
        <v>36</v>
      </c>
      <c r="N2795">
        <v>3</v>
      </c>
      <c r="O2795">
        <v>2</v>
      </c>
      <c r="P2795">
        <v>0</v>
      </c>
      <c r="Q2795">
        <v>9908</v>
      </c>
      <c r="R2795" s="1" t="s">
        <v>92</v>
      </c>
      <c r="S2795">
        <v>2066</v>
      </c>
      <c r="T2795">
        <v>7842</v>
      </c>
      <c r="U2795">
        <v>0.46300000000000002</v>
      </c>
      <c r="V2795">
        <v>3749</v>
      </c>
      <c r="W2795">
        <v>80</v>
      </c>
      <c r="X2795">
        <v>0.66700000000000004</v>
      </c>
      <c r="Y2795">
        <v>0.20899999999999999</v>
      </c>
      <c r="Z2795" s="1" t="s">
        <v>79</v>
      </c>
      <c r="AA2795">
        <v>4.5275000000000003E-5</v>
      </c>
      <c r="AB2795">
        <v>0.99995000000000001</v>
      </c>
    </row>
    <row r="2796" spans="1:28" x14ac:dyDescent="0.35">
      <c r="A2796">
        <v>714741933</v>
      </c>
      <c r="B2796" s="1" t="s">
        <v>31</v>
      </c>
      <c r="C2796">
        <v>42</v>
      </c>
      <c r="D2796" t="s">
        <v>75</v>
      </c>
      <c r="E2796" s="1" t="s">
        <v>71</v>
      </c>
      <c r="F2796">
        <v>4</v>
      </c>
      <c r="G2796" s="1" t="s">
        <v>34</v>
      </c>
      <c r="H2796" s="1" t="s">
        <v>27</v>
      </c>
      <c r="I2796" s="1" t="s">
        <v>42</v>
      </c>
      <c r="J2796">
        <v>3</v>
      </c>
      <c r="K2796" s="1" t="s">
        <v>43</v>
      </c>
      <c r="L2796" s="1" t="s">
        <v>30</v>
      </c>
      <c r="M2796">
        <v>32</v>
      </c>
      <c r="N2796">
        <v>1</v>
      </c>
      <c r="O2796">
        <v>1</v>
      </c>
      <c r="P2796">
        <v>2</v>
      </c>
      <c r="Q2796">
        <v>9906</v>
      </c>
      <c r="R2796" s="1" t="s">
        <v>92</v>
      </c>
      <c r="S2796">
        <v>1759</v>
      </c>
      <c r="T2796">
        <v>8147</v>
      </c>
      <c r="U2796">
        <v>0.78500000000000003</v>
      </c>
      <c r="V2796">
        <v>4033</v>
      </c>
      <c r="W2796">
        <v>76</v>
      </c>
      <c r="X2796">
        <v>1</v>
      </c>
      <c r="Y2796">
        <v>0.17799999999999999</v>
      </c>
      <c r="Z2796" s="1" t="s">
        <v>79</v>
      </c>
      <c r="AA2796">
        <v>6.3491999999999995E-5</v>
      </c>
      <c r="AB2796">
        <v>0.99994000000000005</v>
      </c>
    </row>
    <row r="2797" spans="1:28" x14ac:dyDescent="0.35">
      <c r="A2797">
        <v>827117808</v>
      </c>
      <c r="B2797" s="1" t="s">
        <v>25</v>
      </c>
      <c r="C2797">
        <v>45</v>
      </c>
      <c r="D2797" t="s">
        <v>75</v>
      </c>
      <c r="E2797" s="1" t="s">
        <v>71</v>
      </c>
      <c r="F2797">
        <v>1</v>
      </c>
      <c r="G2797" s="1" t="s">
        <v>26</v>
      </c>
      <c r="H2797" s="1" t="s">
        <v>36</v>
      </c>
      <c r="I2797" s="1" t="s">
        <v>42</v>
      </c>
      <c r="J2797">
        <v>3</v>
      </c>
      <c r="K2797" s="1" t="s">
        <v>43</v>
      </c>
      <c r="L2797" s="1" t="s">
        <v>30</v>
      </c>
      <c r="M2797">
        <v>41</v>
      </c>
      <c r="N2797">
        <v>2</v>
      </c>
      <c r="O2797">
        <v>3</v>
      </c>
      <c r="P2797">
        <v>2</v>
      </c>
      <c r="Q2797">
        <v>9904</v>
      </c>
      <c r="R2797" s="1" t="s">
        <v>92</v>
      </c>
      <c r="S2797">
        <v>2513</v>
      </c>
      <c r="T2797">
        <v>7391</v>
      </c>
      <c r="U2797">
        <v>0</v>
      </c>
      <c r="V2797">
        <v>1152</v>
      </c>
      <c r="W2797">
        <v>28</v>
      </c>
      <c r="X2797">
        <v>0</v>
      </c>
      <c r="Y2797">
        <v>0.254</v>
      </c>
      <c r="Z2797" s="1" t="s">
        <v>79</v>
      </c>
      <c r="AA2797">
        <v>0.99411000000000005</v>
      </c>
      <c r="AB2797">
        <v>5.8900000000000003E-3</v>
      </c>
    </row>
    <row r="2798" spans="1:28" x14ac:dyDescent="0.35">
      <c r="A2798">
        <v>709272333</v>
      </c>
      <c r="B2798" s="1" t="s">
        <v>31</v>
      </c>
      <c r="C2798">
        <v>59</v>
      </c>
      <c r="D2798" t="s">
        <v>77</v>
      </c>
      <c r="E2798" s="1" t="s">
        <v>70</v>
      </c>
      <c r="F2798">
        <v>1</v>
      </c>
      <c r="G2798" s="1" t="s">
        <v>32</v>
      </c>
      <c r="H2798" s="1" t="s">
        <v>34</v>
      </c>
      <c r="I2798" s="1" t="s">
        <v>28</v>
      </c>
      <c r="J2798">
        <v>1</v>
      </c>
      <c r="K2798" s="1" t="s">
        <v>29</v>
      </c>
      <c r="L2798" s="1" t="s">
        <v>30</v>
      </c>
      <c r="M2798">
        <v>45</v>
      </c>
      <c r="N2798">
        <v>6</v>
      </c>
      <c r="O2798">
        <v>3</v>
      </c>
      <c r="P2798">
        <v>3</v>
      </c>
      <c r="Q2798">
        <v>9899</v>
      </c>
      <c r="R2798" s="1" t="s">
        <v>92</v>
      </c>
      <c r="S2798">
        <v>2023</v>
      </c>
      <c r="T2798">
        <v>7876</v>
      </c>
      <c r="U2798">
        <v>0.44500000000000001</v>
      </c>
      <c r="V2798">
        <v>4579</v>
      </c>
      <c r="W2798">
        <v>73</v>
      </c>
      <c r="X2798">
        <v>0.622</v>
      </c>
      <c r="Y2798">
        <v>0.20399999999999999</v>
      </c>
      <c r="Z2798" s="1" t="s">
        <v>79</v>
      </c>
      <c r="AA2798">
        <v>2.9196000000000002E-4</v>
      </c>
      <c r="AB2798">
        <v>0.99970999999999999</v>
      </c>
    </row>
    <row r="2799" spans="1:28" x14ac:dyDescent="0.35">
      <c r="A2799">
        <v>716948283</v>
      </c>
      <c r="B2799" s="1" t="s">
        <v>31</v>
      </c>
      <c r="C2799">
        <v>58</v>
      </c>
      <c r="D2799" t="s">
        <v>77</v>
      </c>
      <c r="E2799" s="1" t="s">
        <v>71</v>
      </c>
      <c r="F2799">
        <v>1</v>
      </c>
      <c r="G2799" s="1" t="s">
        <v>39</v>
      </c>
      <c r="H2799" s="1" t="s">
        <v>36</v>
      </c>
      <c r="I2799" s="1" t="s">
        <v>44</v>
      </c>
      <c r="J2799">
        <v>4</v>
      </c>
      <c r="K2799" s="1" t="s">
        <v>45</v>
      </c>
      <c r="L2799" s="1" t="s">
        <v>30</v>
      </c>
      <c r="M2799">
        <v>49</v>
      </c>
      <c r="N2799">
        <v>3</v>
      </c>
      <c r="O2799">
        <v>3</v>
      </c>
      <c r="P2799">
        <v>2</v>
      </c>
      <c r="Q2799">
        <v>9890</v>
      </c>
      <c r="R2799" s="1" t="s">
        <v>92</v>
      </c>
      <c r="S2799">
        <v>0</v>
      </c>
      <c r="T2799">
        <v>9890</v>
      </c>
      <c r="U2799">
        <v>0.65300000000000002</v>
      </c>
      <c r="V2799">
        <v>3497</v>
      </c>
      <c r="W2799">
        <v>69</v>
      </c>
      <c r="X2799">
        <v>0.68300000000000005</v>
      </c>
      <c r="Y2799">
        <v>0</v>
      </c>
      <c r="Z2799" s="1" t="s">
        <v>76</v>
      </c>
      <c r="AA2799">
        <v>1.6415000000000001E-4</v>
      </c>
      <c r="AB2799">
        <v>0.99983999999999995</v>
      </c>
    </row>
    <row r="2800" spans="1:28" x14ac:dyDescent="0.35">
      <c r="A2800">
        <v>714062958</v>
      </c>
      <c r="B2800" s="1" t="s">
        <v>31</v>
      </c>
      <c r="C2800">
        <v>36</v>
      </c>
      <c r="D2800" t="s">
        <v>78</v>
      </c>
      <c r="E2800" s="1" t="s">
        <v>71</v>
      </c>
      <c r="F2800">
        <v>4</v>
      </c>
      <c r="G2800" s="1" t="s">
        <v>34</v>
      </c>
      <c r="H2800" s="1" t="s">
        <v>36</v>
      </c>
      <c r="I2800" s="1" t="s">
        <v>40</v>
      </c>
      <c r="J2800">
        <v>2</v>
      </c>
      <c r="K2800" s="1" t="s">
        <v>41</v>
      </c>
      <c r="L2800" s="1" t="s">
        <v>30</v>
      </c>
      <c r="M2800">
        <v>36</v>
      </c>
      <c r="N2800">
        <v>6</v>
      </c>
      <c r="O2800">
        <v>1</v>
      </c>
      <c r="P2800">
        <v>2</v>
      </c>
      <c r="Q2800">
        <v>9887</v>
      </c>
      <c r="R2800" s="1" t="s">
        <v>92</v>
      </c>
      <c r="S2800">
        <v>994</v>
      </c>
      <c r="T2800">
        <v>8893</v>
      </c>
      <c r="U2800">
        <v>0.48799999999999999</v>
      </c>
      <c r="V2800">
        <v>2552</v>
      </c>
      <c r="W2800">
        <v>64</v>
      </c>
      <c r="X2800">
        <v>0.45500000000000002</v>
      </c>
      <c r="Y2800">
        <v>0.10100000000000001</v>
      </c>
      <c r="Z2800" s="1" t="s">
        <v>79</v>
      </c>
      <c r="AA2800">
        <v>6.3491999999999995E-5</v>
      </c>
      <c r="AB2800">
        <v>0.99994000000000005</v>
      </c>
    </row>
    <row r="2801" spans="1:28" x14ac:dyDescent="0.35">
      <c r="A2801">
        <v>788786208</v>
      </c>
      <c r="B2801" s="1" t="s">
        <v>31</v>
      </c>
      <c r="C2801">
        <v>46</v>
      </c>
      <c r="D2801" t="s">
        <v>75</v>
      </c>
      <c r="E2801" s="1" t="s">
        <v>70</v>
      </c>
      <c r="F2801">
        <v>2</v>
      </c>
      <c r="G2801" s="1" t="s">
        <v>39</v>
      </c>
      <c r="H2801" s="1" t="s">
        <v>27</v>
      </c>
      <c r="I2801" s="1" t="s">
        <v>34</v>
      </c>
      <c r="J2801">
        <v>0</v>
      </c>
      <c r="K2801" s="1" t="s">
        <v>34</v>
      </c>
      <c r="L2801" s="1" t="s">
        <v>30</v>
      </c>
      <c r="M2801">
        <v>27</v>
      </c>
      <c r="N2801">
        <v>6</v>
      </c>
      <c r="O2801">
        <v>3</v>
      </c>
      <c r="P2801">
        <v>3</v>
      </c>
      <c r="Q2801">
        <v>9881</v>
      </c>
      <c r="R2801" s="1" t="s">
        <v>92</v>
      </c>
      <c r="S2801">
        <v>1794</v>
      </c>
      <c r="T2801">
        <v>8087</v>
      </c>
      <c r="U2801">
        <v>0.58199999999999996</v>
      </c>
      <c r="V2801">
        <v>4725</v>
      </c>
      <c r="W2801">
        <v>85</v>
      </c>
      <c r="X2801">
        <v>0.73499999999999999</v>
      </c>
      <c r="Y2801">
        <v>0.182</v>
      </c>
      <c r="Z2801" s="1" t="s">
        <v>79</v>
      </c>
      <c r="AA2801">
        <v>2.9410999999999999E-4</v>
      </c>
      <c r="AB2801">
        <v>0.99970999999999999</v>
      </c>
    </row>
    <row r="2802" spans="1:28" x14ac:dyDescent="0.35">
      <c r="A2802">
        <v>709965858</v>
      </c>
      <c r="B2802" s="1" t="s">
        <v>31</v>
      </c>
      <c r="C2802">
        <v>46</v>
      </c>
      <c r="D2802" t="s">
        <v>75</v>
      </c>
      <c r="E2802" s="1" t="s">
        <v>71</v>
      </c>
      <c r="F2802">
        <v>1</v>
      </c>
      <c r="G2802" s="1" t="s">
        <v>35</v>
      </c>
      <c r="H2802" s="1" t="s">
        <v>27</v>
      </c>
      <c r="I2802" s="1" t="s">
        <v>46</v>
      </c>
      <c r="J2802">
        <v>5</v>
      </c>
      <c r="K2802" s="1" t="s">
        <v>47</v>
      </c>
      <c r="L2802" s="1" t="s">
        <v>30</v>
      </c>
      <c r="M2802">
        <v>28</v>
      </c>
      <c r="N2802">
        <v>4</v>
      </c>
      <c r="O2802">
        <v>3</v>
      </c>
      <c r="P2802">
        <v>3</v>
      </c>
      <c r="Q2802">
        <v>9880</v>
      </c>
      <c r="R2802" s="1" t="s">
        <v>92</v>
      </c>
      <c r="S2802">
        <v>1792</v>
      </c>
      <c r="T2802">
        <v>8088</v>
      </c>
      <c r="U2802">
        <v>0.80400000000000005</v>
      </c>
      <c r="V2802">
        <v>4609</v>
      </c>
      <c r="W2802">
        <v>80</v>
      </c>
      <c r="X2802">
        <v>0.95099999999999996</v>
      </c>
      <c r="Y2802">
        <v>0.18099999999999999</v>
      </c>
      <c r="Z2802" s="1" t="s">
        <v>79</v>
      </c>
      <c r="AA2802">
        <v>2.7604000000000002E-4</v>
      </c>
      <c r="AB2802">
        <v>0.99972000000000005</v>
      </c>
    </row>
    <row r="2803" spans="1:28" x14ac:dyDescent="0.35">
      <c r="A2803">
        <v>708748833</v>
      </c>
      <c r="B2803" s="1" t="s">
        <v>31</v>
      </c>
      <c r="C2803">
        <v>37</v>
      </c>
      <c r="D2803" t="s">
        <v>78</v>
      </c>
      <c r="E2803" s="1" t="s">
        <v>70</v>
      </c>
      <c r="F2803">
        <v>3</v>
      </c>
      <c r="G2803" s="1" t="s">
        <v>26</v>
      </c>
      <c r="H2803" s="1" t="s">
        <v>36</v>
      </c>
      <c r="I2803" s="1" t="s">
        <v>40</v>
      </c>
      <c r="J2803">
        <v>2</v>
      </c>
      <c r="K2803" s="1" t="s">
        <v>41</v>
      </c>
      <c r="L2803" s="1" t="s">
        <v>30</v>
      </c>
      <c r="M2803">
        <v>25</v>
      </c>
      <c r="N2803">
        <v>2</v>
      </c>
      <c r="O2803">
        <v>2</v>
      </c>
      <c r="P2803">
        <v>3</v>
      </c>
      <c r="Q2803">
        <v>9875</v>
      </c>
      <c r="R2803" s="1" t="s">
        <v>92</v>
      </c>
      <c r="S2803">
        <v>1239</v>
      </c>
      <c r="T2803">
        <v>8636</v>
      </c>
      <c r="U2803">
        <v>0.93899999999999995</v>
      </c>
      <c r="V2803">
        <v>8920</v>
      </c>
      <c r="W2803">
        <v>105</v>
      </c>
      <c r="X2803">
        <v>0.69399999999999995</v>
      </c>
      <c r="Y2803">
        <v>0.125</v>
      </c>
      <c r="Z2803" s="1" t="s">
        <v>79</v>
      </c>
      <c r="AA2803">
        <v>1.9864000000000001E-4</v>
      </c>
      <c r="AB2803">
        <v>0.99980000000000002</v>
      </c>
    </row>
    <row r="2804" spans="1:28" x14ac:dyDescent="0.35">
      <c r="A2804">
        <v>762020133</v>
      </c>
      <c r="B2804" s="1" t="s">
        <v>25</v>
      </c>
      <c r="C2804">
        <v>37</v>
      </c>
      <c r="D2804" t="s">
        <v>78</v>
      </c>
      <c r="E2804" s="1" t="s">
        <v>70</v>
      </c>
      <c r="F2804">
        <v>3</v>
      </c>
      <c r="G2804" s="1" t="s">
        <v>35</v>
      </c>
      <c r="H2804" s="1" t="s">
        <v>27</v>
      </c>
      <c r="I2804" s="1" t="s">
        <v>34</v>
      </c>
      <c r="J2804">
        <v>0</v>
      </c>
      <c r="K2804" s="1" t="s">
        <v>34</v>
      </c>
      <c r="L2804" s="1" t="s">
        <v>30</v>
      </c>
      <c r="M2804">
        <v>30</v>
      </c>
      <c r="N2804">
        <v>3</v>
      </c>
      <c r="O2804">
        <v>3</v>
      </c>
      <c r="P2804">
        <v>3</v>
      </c>
      <c r="Q2804">
        <v>9874</v>
      </c>
      <c r="R2804" s="1" t="s">
        <v>92</v>
      </c>
      <c r="S2804">
        <v>0</v>
      </c>
      <c r="T2804">
        <v>9874</v>
      </c>
      <c r="U2804">
        <v>0.49099999999999999</v>
      </c>
      <c r="V2804">
        <v>2446</v>
      </c>
      <c r="W2804">
        <v>47</v>
      </c>
      <c r="X2804">
        <v>0.56699999999999995</v>
      </c>
      <c r="Y2804">
        <v>0</v>
      </c>
      <c r="Z2804" s="1" t="s">
        <v>76</v>
      </c>
      <c r="AA2804">
        <v>0.99673</v>
      </c>
      <c r="AB2804">
        <v>3.2652800000000002E-3</v>
      </c>
    </row>
    <row r="2805" spans="1:28" x14ac:dyDescent="0.35">
      <c r="A2805">
        <v>709972908</v>
      </c>
      <c r="B2805" s="1" t="s">
        <v>31</v>
      </c>
      <c r="C2805">
        <v>38</v>
      </c>
      <c r="D2805" t="s">
        <v>78</v>
      </c>
      <c r="E2805" s="1" t="s">
        <v>70</v>
      </c>
      <c r="F2805">
        <v>2</v>
      </c>
      <c r="G2805" s="1" t="s">
        <v>26</v>
      </c>
      <c r="H2805" s="1" t="s">
        <v>36</v>
      </c>
      <c r="I2805" s="1" t="s">
        <v>28</v>
      </c>
      <c r="J2805">
        <v>1</v>
      </c>
      <c r="K2805" s="1" t="s">
        <v>29</v>
      </c>
      <c r="L2805" s="1" t="s">
        <v>30</v>
      </c>
      <c r="M2805">
        <v>25</v>
      </c>
      <c r="N2805">
        <v>5</v>
      </c>
      <c r="O2805">
        <v>1</v>
      </c>
      <c r="P2805">
        <v>2</v>
      </c>
      <c r="Q2805">
        <v>9874</v>
      </c>
      <c r="R2805" s="1" t="s">
        <v>92</v>
      </c>
      <c r="S2805">
        <v>1059</v>
      </c>
      <c r="T2805">
        <v>8815</v>
      </c>
      <c r="U2805">
        <v>0.66400000000000003</v>
      </c>
      <c r="V2805">
        <v>4369</v>
      </c>
      <c r="W2805">
        <v>70</v>
      </c>
      <c r="X2805">
        <v>0.70699999999999996</v>
      </c>
      <c r="Y2805">
        <v>0.107</v>
      </c>
      <c r="Z2805" s="1" t="s">
        <v>79</v>
      </c>
      <c r="AA2805">
        <v>5.5077000000000001E-5</v>
      </c>
      <c r="AB2805">
        <v>0.99994000000000005</v>
      </c>
    </row>
    <row r="2806" spans="1:28" x14ac:dyDescent="0.35">
      <c r="A2806">
        <v>718848183</v>
      </c>
      <c r="B2806" s="1" t="s">
        <v>31</v>
      </c>
      <c r="C2806">
        <v>50</v>
      </c>
      <c r="D2806" t="s">
        <v>77</v>
      </c>
      <c r="E2806" s="1" t="s">
        <v>71</v>
      </c>
      <c r="F2806">
        <v>2</v>
      </c>
      <c r="G2806" s="1" t="s">
        <v>33</v>
      </c>
      <c r="H2806" s="1" t="s">
        <v>27</v>
      </c>
      <c r="I2806" s="1" t="s">
        <v>44</v>
      </c>
      <c r="J2806">
        <v>4</v>
      </c>
      <c r="K2806" s="1" t="s">
        <v>45</v>
      </c>
      <c r="L2806" s="1" t="s">
        <v>30</v>
      </c>
      <c r="M2806">
        <v>42</v>
      </c>
      <c r="N2806">
        <v>6</v>
      </c>
      <c r="O2806">
        <v>1</v>
      </c>
      <c r="P2806">
        <v>1</v>
      </c>
      <c r="Q2806">
        <v>9873</v>
      </c>
      <c r="R2806" s="1" t="s">
        <v>92</v>
      </c>
      <c r="S2806">
        <v>1276</v>
      </c>
      <c r="T2806">
        <v>8597</v>
      </c>
      <c r="U2806">
        <v>0.79100000000000004</v>
      </c>
      <c r="V2806">
        <v>4613</v>
      </c>
      <c r="W2806">
        <v>82</v>
      </c>
      <c r="X2806">
        <v>0.745</v>
      </c>
      <c r="Y2806">
        <v>0.129</v>
      </c>
      <c r="Z2806" s="1" t="s">
        <v>79</v>
      </c>
      <c r="AA2806">
        <v>3.9082000000000003E-5</v>
      </c>
      <c r="AB2806">
        <v>0.99995999999999996</v>
      </c>
    </row>
    <row r="2807" spans="1:28" x14ac:dyDescent="0.35">
      <c r="A2807">
        <v>710109633</v>
      </c>
      <c r="B2807" s="1" t="s">
        <v>31</v>
      </c>
      <c r="C2807">
        <v>39</v>
      </c>
      <c r="D2807" t="s">
        <v>78</v>
      </c>
      <c r="E2807" s="1" t="s">
        <v>71</v>
      </c>
      <c r="F2807">
        <v>2</v>
      </c>
      <c r="G2807" s="1" t="s">
        <v>39</v>
      </c>
      <c r="H2807" s="1" t="s">
        <v>27</v>
      </c>
      <c r="I2807" s="1" t="s">
        <v>42</v>
      </c>
      <c r="J2807">
        <v>3</v>
      </c>
      <c r="K2807" s="1" t="s">
        <v>43</v>
      </c>
      <c r="L2807" s="1" t="s">
        <v>30</v>
      </c>
      <c r="M2807">
        <v>31</v>
      </c>
      <c r="N2807">
        <v>6</v>
      </c>
      <c r="O2807">
        <v>3</v>
      </c>
      <c r="P2807">
        <v>2</v>
      </c>
      <c r="Q2807">
        <v>9871</v>
      </c>
      <c r="R2807" s="1" t="s">
        <v>92</v>
      </c>
      <c r="S2807">
        <v>1061</v>
      </c>
      <c r="T2807">
        <v>8810</v>
      </c>
      <c r="U2807">
        <v>0.54500000000000004</v>
      </c>
      <c r="V2807">
        <v>1683</v>
      </c>
      <c r="W2807">
        <v>34</v>
      </c>
      <c r="X2807">
        <v>0.47799999999999998</v>
      </c>
      <c r="Y2807">
        <v>0.107</v>
      </c>
      <c r="Z2807" s="1" t="s">
        <v>79</v>
      </c>
      <c r="AA2807">
        <v>1.7488000000000001E-4</v>
      </c>
      <c r="AB2807">
        <v>0.99983</v>
      </c>
    </row>
    <row r="2808" spans="1:28" x14ac:dyDescent="0.35">
      <c r="A2808">
        <v>708334158</v>
      </c>
      <c r="B2808" s="1" t="s">
        <v>31</v>
      </c>
      <c r="C2808">
        <v>46</v>
      </c>
      <c r="D2808" t="s">
        <v>75</v>
      </c>
      <c r="E2808" s="1" t="s">
        <v>70</v>
      </c>
      <c r="F2808">
        <v>3</v>
      </c>
      <c r="G2808" s="1" t="s">
        <v>26</v>
      </c>
      <c r="H2808" s="1" t="s">
        <v>38</v>
      </c>
      <c r="I2808" s="1" t="s">
        <v>28</v>
      </c>
      <c r="J2808">
        <v>1</v>
      </c>
      <c r="K2808" s="1" t="s">
        <v>29</v>
      </c>
      <c r="L2808" s="1" t="s">
        <v>30</v>
      </c>
      <c r="M2808">
        <v>34</v>
      </c>
      <c r="N2808">
        <v>4</v>
      </c>
      <c r="O2808">
        <v>2</v>
      </c>
      <c r="P2808">
        <v>4</v>
      </c>
      <c r="Q2808">
        <v>9863</v>
      </c>
      <c r="R2808" s="1" t="s">
        <v>92</v>
      </c>
      <c r="S2808">
        <v>686</v>
      </c>
      <c r="T2808">
        <v>9177</v>
      </c>
      <c r="U2808">
        <v>0.58099999999999996</v>
      </c>
      <c r="V2808">
        <v>3068</v>
      </c>
      <c r="W2808">
        <v>58</v>
      </c>
      <c r="X2808">
        <v>0.93300000000000005</v>
      </c>
      <c r="Y2808">
        <v>7.0000000000000007E-2</v>
      </c>
      <c r="Z2808" s="1" t="s">
        <v>76</v>
      </c>
      <c r="AA2808">
        <v>3.3886000000000002E-4</v>
      </c>
      <c r="AB2808">
        <v>0.99965999999999999</v>
      </c>
    </row>
    <row r="2809" spans="1:28" x14ac:dyDescent="0.35">
      <c r="A2809">
        <v>718618458</v>
      </c>
      <c r="B2809" s="1" t="s">
        <v>31</v>
      </c>
      <c r="C2809">
        <v>38</v>
      </c>
      <c r="D2809" t="s">
        <v>78</v>
      </c>
      <c r="E2809" s="1" t="s">
        <v>71</v>
      </c>
      <c r="F2809">
        <v>3</v>
      </c>
      <c r="G2809" s="1" t="s">
        <v>35</v>
      </c>
      <c r="H2809" s="1" t="s">
        <v>36</v>
      </c>
      <c r="I2809" s="1" t="s">
        <v>42</v>
      </c>
      <c r="J2809">
        <v>3</v>
      </c>
      <c r="K2809" s="1" t="s">
        <v>43</v>
      </c>
      <c r="L2809" s="1" t="s">
        <v>30</v>
      </c>
      <c r="M2809">
        <v>25</v>
      </c>
      <c r="N2809">
        <v>5</v>
      </c>
      <c r="O2809">
        <v>1</v>
      </c>
      <c r="P2809">
        <v>4</v>
      </c>
      <c r="Q2809">
        <v>9859</v>
      </c>
      <c r="R2809" s="1" t="s">
        <v>92</v>
      </c>
      <c r="S2809">
        <v>1305</v>
      </c>
      <c r="T2809">
        <v>8554</v>
      </c>
      <c r="U2809">
        <v>0.72199999999999998</v>
      </c>
      <c r="V2809">
        <v>4345</v>
      </c>
      <c r="W2809">
        <v>72</v>
      </c>
      <c r="X2809">
        <v>0.67400000000000004</v>
      </c>
      <c r="Y2809">
        <v>0.13200000000000001</v>
      </c>
      <c r="Z2809" s="1" t="s">
        <v>79</v>
      </c>
      <c r="AA2809">
        <v>1.5941999999999999E-4</v>
      </c>
      <c r="AB2809">
        <v>0.99983999999999995</v>
      </c>
    </row>
    <row r="2810" spans="1:28" x14ac:dyDescent="0.35">
      <c r="A2810">
        <v>715970133</v>
      </c>
      <c r="B2810" s="1" t="s">
        <v>31</v>
      </c>
      <c r="C2810">
        <v>33</v>
      </c>
      <c r="D2810" t="s">
        <v>78</v>
      </c>
      <c r="E2810" s="1" t="s">
        <v>70</v>
      </c>
      <c r="F2810">
        <v>4</v>
      </c>
      <c r="G2810" s="1" t="s">
        <v>39</v>
      </c>
      <c r="H2810" s="1" t="s">
        <v>38</v>
      </c>
      <c r="I2810" s="1" t="s">
        <v>28</v>
      </c>
      <c r="J2810">
        <v>1</v>
      </c>
      <c r="K2810" s="1" t="s">
        <v>29</v>
      </c>
      <c r="L2810" s="1" t="s">
        <v>30</v>
      </c>
      <c r="M2810">
        <v>24</v>
      </c>
      <c r="N2810">
        <v>6</v>
      </c>
      <c r="O2810">
        <v>2</v>
      </c>
      <c r="P2810">
        <v>2</v>
      </c>
      <c r="Q2810">
        <v>9857</v>
      </c>
      <c r="R2810" s="1" t="s">
        <v>92</v>
      </c>
      <c r="S2810">
        <v>0</v>
      </c>
      <c r="T2810">
        <v>9857</v>
      </c>
      <c r="U2810">
        <v>0.69899999999999995</v>
      </c>
      <c r="V2810">
        <v>3448</v>
      </c>
      <c r="W2810">
        <v>103</v>
      </c>
      <c r="X2810">
        <v>0.63500000000000001</v>
      </c>
      <c r="Y2810">
        <v>0</v>
      </c>
      <c r="Z2810" s="1" t="s">
        <v>76</v>
      </c>
      <c r="AA2810">
        <v>1.1605E-4</v>
      </c>
      <c r="AB2810">
        <v>0.99987999999999999</v>
      </c>
    </row>
    <row r="2811" spans="1:28" x14ac:dyDescent="0.35">
      <c r="A2811">
        <v>807600633</v>
      </c>
      <c r="B2811" s="1" t="s">
        <v>31</v>
      </c>
      <c r="C2811">
        <v>44</v>
      </c>
      <c r="D2811" t="s">
        <v>75</v>
      </c>
      <c r="E2811" s="1" t="s">
        <v>70</v>
      </c>
      <c r="F2811">
        <v>2</v>
      </c>
      <c r="G2811" s="1" t="s">
        <v>37</v>
      </c>
      <c r="H2811" s="1" t="s">
        <v>38</v>
      </c>
      <c r="I2811" s="1" t="s">
        <v>34</v>
      </c>
      <c r="J2811">
        <v>0</v>
      </c>
      <c r="K2811" s="1" t="s">
        <v>34</v>
      </c>
      <c r="L2811" s="1" t="s">
        <v>30</v>
      </c>
      <c r="M2811">
        <v>39</v>
      </c>
      <c r="N2811">
        <v>6</v>
      </c>
      <c r="O2811">
        <v>4</v>
      </c>
      <c r="P2811">
        <v>1</v>
      </c>
      <c r="Q2811">
        <v>9856</v>
      </c>
      <c r="R2811" s="1" t="s">
        <v>92</v>
      </c>
      <c r="S2811">
        <v>671</v>
      </c>
      <c r="T2811">
        <v>9185</v>
      </c>
      <c r="U2811">
        <v>0.66200000000000003</v>
      </c>
      <c r="V2811">
        <v>5408</v>
      </c>
      <c r="W2811">
        <v>83</v>
      </c>
      <c r="X2811">
        <v>0.72899999999999998</v>
      </c>
      <c r="Y2811">
        <v>6.8000000000000005E-2</v>
      </c>
      <c r="Z2811" s="1" t="s">
        <v>76</v>
      </c>
      <c r="AA2811">
        <v>1.897E-4</v>
      </c>
      <c r="AB2811">
        <v>0.99980999999999998</v>
      </c>
    </row>
    <row r="2812" spans="1:28" x14ac:dyDescent="0.35">
      <c r="A2812">
        <v>719398158</v>
      </c>
      <c r="B2812" s="1" t="s">
        <v>31</v>
      </c>
      <c r="C2812">
        <v>51</v>
      </c>
      <c r="D2812" t="s">
        <v>77</v>
      </c>
      <c r="E2812" s="1" t="s">
        <v>71</v>
      </c>
      <c r="F2812">
        <v>2</v>
      </c>
      <c r="G2812" s="1" t="s">
        <v>34</v>
      </c>
      <c r="H2812" s="1" t="s">
        <v>34</v>
      </c>
      <c r="I2812" s="1" t="s">
        <v>44</v>
      </c>
      <c r="J2812">
        <v>4</v>
      </c>
      <c r="K2812" s="1" t="s">
        <v>45</v>
      </c>
      <c r="L2812" s="1" t="s">
        <v>30</v>
      </c>
      <c r="M2812">
        <v>39</v>
      </c>
      <c r="N2812">
        <v>6</v>
      </c>
      <c r="O2812">
        <v>1</v>
      </c>
      <c r="P2812">
        <v>3</v>
      </c>
      <c r="Q2812">
        <v>9854</v>
      </c>
      <c r="R2812" s="1" t="s">
        <v>92</v>
      </c>
      <c r="S2812">
        <v>1886</v>
      </c>
      <c r="T2812">
        <v>7968</v>
      </c>
      <c r="U2812">
        <v>0.92100000000000004</v>
      </c>
      <c r="V2812">
        <v>3912</v>
      </c>
      <c r="W2812">
        <v>76</v>
      </c>
      <c r="X2812">
        <v>0.94899999999999995</v>
      </c>
      <c r="Y2812">
        <v>0.191</v>
      </c>
      <c r="Z2812" s="1" t="s">
        <v>79</v>
      </c>
      <c r="AA2812">
        <v>1.0183000000000001E-4</v>
      </c>
      <c r="AB2812">
        <v>0.99990000000000001</v>
      </c>
    </row>
    <row r="2813" spans="1:28" x14ac:dyDescent="0.35">
      <c r="A2813">
        <v>709279608</v>
      </c>
      <c r="B2813" s="1" t="s">
        <v>31</v>
      </c>
      <c r="C2813">
        <v>45</v>
      </c>
      <c r="D2813" t="s">
        <v>75</v>
      </c>
      <c r="E2813" s="1" t="s">
        <v>71</v>
      </c>
      <c r="F2813">
        <v>4</v>
      </c>
      <c r="G2813" s="1" t="s">
        <v>35</v>
      </c>
      <c r="H2813" s="1" t="s">
        <v>27</v>
      </c>
      <c r="I2813" s="1" t="s">
        <v>44</v>
      </c>
      <c r="J2813">
        <v>4</v>
      </c>
      <c r="K2813" s="1" t="s">
        <v>45</v>
      </c>
      <c r="L2813" s="1" t="s">
        <v>30</v>
      </c>
      <c r="M2813">
        <v>35</v>
      </c>
      <c r="N2813">
        <v>5</v>
      </c>
      <c r="O2813">
        <v>2</v>
      </c>
      <c r="P2813">
        <v>3</v>
      </c>
      <c r="Q2813">
        <v>9852</v>
      </c>
      <c r="R2813" s="1" t="s">
        <v>92</v>
      </c>
      <c r="S2813">
        <v>2277</v>
      </c>
      <c r="T2813">
        <v>7575</v>
      </c>
      <c r="U2813">
        <v>0.83099999999999996</v>
      </c>
      <c r="V2813">
        <v>3813</v>
      </c>
      <c r="W2813">
        <v>71</v>
      </c>
      <c r="X2813">
        <v>0.61399999999999999</v>
      </c>
      <c r="Y2813">
        <v>0.23100000000000001</v>
      </c>
      <c r="Z2813" s="1" t="s">
        <v>79</v>
      </c>
      <c r="AA2813">
        <v>1.9516999999999999E-4</v>
      </c>
      <c r="AB2813">
        <v>0.99980000000000002</v>
      </c>
    </row>
    <row r="2814" spans="1:28" x14ac:dyDescent="0.35">
      <c r="A2814">
        <v>711556533</v>
      </c>
      <c r="B2814" s="1" t="s">
        <v>31</v>
      </c>
      <c r="C2814">
        <v>43</v>
      </c>
      <c r="D2814" t="s">
        <v>75</v>
      </c>
      <c r="E2814" s="1" t="s">
        <v>70</v>
      </c>
      <c r="F2814">
        <v>1</v>
      </c>
      <c r="G2814" s="1" t="s">
        <v>26</v>
      </c>
      <c r="H2814" s="1" t="s">
        <v>34</v>
      </c>
      <c r="I2814" s="1" t="s">
        <v>34</v>
      </c>
      <c r="J2814">
        <v>0</v>
      </c>
      <c r="K2814" s="1" t="s">
        <v>34</v>
      </c>
      <c r="L2814" s="1" t="s">
        <v>30</v>
      </c>
      <c r="M2814">
        <v>36</v>
      </c>
      <c r="N2814">
        <v>6</v>
      </c>
      <c r="O2814">
        <v>3</v>
      </c>
      <c r="P2814">
        <v>3</v>
      </c>
      <c r="Q2814">
        <v>9851</v>
      </c>
      <c r="R2814" s="1" t="s">
        <v>92</v>
      </c>
      <c r="S2814">
        <v>0</v>
      </c>
      <c r="T2814">
        <v>9851</v>
      </c>
      <c r="U2814">
        <v>1.034</v>
      </c>
      <c r="V2814">
        <v>1212</v>
      </c>
      <c r="W2814">
        <v>24</v>
      </c>
      <c r="X2814">
        <v>0.6</v>
      </c>
      <c r="Y2814">
        <v>0</v>
      </c>
      <c r="Z2814" s="1" t="s">
        <v>76</v>
      </c>
      <c r="AA2814">
        <v>2.8394999999999999E-4</v>
      </c>
      <c r="AB2814">
        <v>0.99972000000000005</v>
      </c>
    </row>
    <row r="2815" spans="1:28" x14ac:dyDescent="0.35">
      <c r="A2815">
        <v>719530158</v>
      </c>
      <c r="B2815" s="1" t="s">
        <v>31</v>
      </c>
      <c r="C2815">
        <v>57</v>
      </c>
      <c r="D2815" t="s">
        <v>77</v>
      </c>
      <c r="E2815" s="1" t="s">
        <v>71</v>
      </c>
      <c r="F2815">
        <v>1</v>
      </c>
      <c r="G2815" s="1" t="s">
        <v>26</v>
      </c>
      <c r="H2815" s="1" t="s">
        <v>36</v>
      </c>
      <c r="I2815" s="1" t="s">
        <v>42</v>
      </c>
      <c r="J2815">
        <v>3</v>
      </c>
      <c r="K2815" s="1" t="s">
        <v>43</v>
      </c>
      <c r="L2815" s="1" t="s">
        <v>30</v>
      </c>
      <c r="M2815">
        <v>44</v>
      </c>
      <c r="N2815">
        <v>3</v>
      </c>
      <c r="O2815">
        <v>3</v>
      </c>
      <c r="P2815">
        <v>2</v>
      </c>
      <c r="Q2815">
        <v>9843</v>
      </c>
      <c r="R2815" s="1" t="s">
        <v>92</v>
      </c>
      <c r="S2815">
        <v>1273</v>
      </c>
      <c r="T2815">
        <v>8570</v>
      </c>
      <c r="U2815">
        <v>0.56299999999999994</v>
      </c>
      <c r="V2815">
        <v>3677</v>
      </c>
      <c r="W2815">
        <v>66</v>
      </c>
      <c r="X2815">
        <v>0.57099999999999995</v>
      </c>
      <c r="Y2815">
        <v>0.129</v>
      </c>
      <c r="Z2815" s="1" t="s">
        <v>79</v>
      </c>
      <c r="AA2815">
        <v>1.6882999999999999E-4</v>
      </c>
      <c r="AB2815">
        <v>0.99983</v>
      </c>
    </row>
    <row r="2816" spans="1:28" x14ac:dyDescent="0.35">
      <c r="A2816">
        <v>714618333</v>
      </c>
      <c r="B2816" s="1" t="s">
        <v>31</v>
      </c>
      <c r="C2816">
        <v>39</v>
      </c>
      <c r="D2816" t="s">
        <v>78</v>
      </c>
      <c r="E2816" s="1" t="s">
        <v>70</v>
      </c>
      <c r="F2816">
        <v>2</v>
      </c>
      <c r="G2816" s="1" t="s">
        <v>37</v>
      </c>
      <c r="H2816" s="1" t="s">
        <v>27</v>
      </c>
      <c r="I2816" s="1" t="s">
        <v>34</v>
      </c>
      <c r="J2816">
        <v>0</v>
      </c>
      <c r="K2816" s="1" t="s">
        <v>34</v>
      </c>
      <c r="L2816" s="1" t="s">
        <v>30</v>
      </c>
      <c r="M2816">
        <v>36</v>
      </c>
      <c r="N2816">
        <v>3</v>
      </c>
      <c r="O2816">
        <v>2</v>
      </c>
      <c r="P2816">
        <v>4</v>
      </c>
      <c r="Q2816">
        <v>9843</v>
      </c>
      <c r="R2816" s="1" t="s">
        <v>92</v>
      </c>
      <c r="S2816">
        <v>2154</v>
      </c>
      <c r="T2816">
        <v>7689</v>
      </c>
      <c r="U2816">
        <v>0.73299999999999998</v>
      </c>
      <c r="V2816">
        <v>1402</v>
      </c>
      <c r="W2816">
        <v>35</v>
      </c>
      <c r="X2816">
        <v>0.66700000000000004</v>
      </c>
      <c r="Y2816">
        <v>0.219</v>
      </c>
      <c r="Z2816" s="1" t="s">
        <v>79</v>
      </c>
      <c r="AA2816">
        <v>4.7250999999999999E-4</v>
      </c>
      <c r="AB2816">
        <v>0.99953000000000003</v>
      </c>
    </row>
    <row r="2817" spans="1:28" x14ac:dyDescent="0.35">
      <c r="A2817">
        <v>720572508</v>
      </c>
      <c r="B2817" s="1" t="s">
        <v>31</v>
      </c>
      <c r="C2817">
        <v>38</v>
      </c>
      <c r="D2817" t="s">
        <v>78</v>
      </c>
      <c r="E2817" s="1" t="s">
        <v>70</v>
      </c>
      <c r="F2817">
        <v>4</v>
      </c>
      <c r="G2817" s="1" t="s">
        <v>26</v>
      </c>
      <c r="H2817" s="1" t="s">
        <v>36</v>
      </c>
      <c r="I2817" s="1" t="s">
        <v>34</v>
      </c>
      <c r="J2817">
        <v>0</v>
      </c>
      <c r="K2817" s="1" t="s">
        <v>34</v>
      </c>
      <c r="L2817" s="1" t="s">
        <v>30</v>
      </c>
      <c r="M2817">
        <v>28</v>
      </c>
      <c r="N2817">
        <v>2</v>
      </c>
      <c r="O2817">
        <v>3</v>
      </c>
      <c r="P2817">
        <v>3</v>
      </c>
      <c r="Q2817">
        <v>9830</v>
      </c>
      <c r="R2817" s="1" t="s">
        <v>92</v>
      </c>
      <c r="S2817">
        <v>2055</v>
      </c>
      <c r="T2817">
        <v>7775</v>
      </c>
      <c r="U2817">
        <v>0.97699999999999998</v>
      </c>
      <c r="V2817">
        <v>1042</v>
      </c>
      <c r="W2817">
        <v>23</v>
      </c>
      <c r="X2817">
        <v>0.91700000000000004</v>
      </c>
      <c r="Y2817">
        <v>0.20899999999999999</v>
      </c>
      <c r="Z2817" s="1" t="s">
        <v>79</v>
      </c>
      <c r="AA2817">
        <v>3.1725999999999998E-4</v>
      </c>
      <c r="AB2817">
        <v>0.99968000000000001</v>
      </c>
    </row>
    <row r="2818" spans="1:28" x14ac:dyDescent="0.35">
      <c r="A2818">
        <v>719608308</v>
      </c>
      <c r="B2818" s="1" t="s">
        <v>31</v>
      </c>
      <c r="C2818">
        <v>37</v>
      </c>
      <c r="D2818" t="s">
        <v>78</v>
      </c>
      <c r="E2818" s="1" t="s">
        <v>71</v>
      </c>
      <c r="F2818">
        <v>2</v>
      </c>
      <c r="G2818" s="1" t="s">
        <v>35</v>
      </c>
      <c r="H2818" s="1" t="s">
        <v>36</v>
      </c>
      <c r="I2818" s="1" t="s">
        <v>42</v>
      </c>
      <c r="J2818">
        <v>3</v>
      </c>
      <c r="K2818" s="1" t="s">
        <v>43</v>
      </c>
      <c r="L2818" s="1" t="s">
        <v>30</v>
      </c>
      <c r="M2818">
        <v>29</v>
      </c>
      <c r="N2818">
        <v>3</v>
      </c>
      <c r="O2818">
        <v>2</v>
      </c>
      <c r="P2818">
        <v>3</v>
      </c>
      <c r="Q2818">
        <v>9829</v>
      </c>
      <c r="R2818" s="1" t="s">
        <v>92</v>
      </c>
      <c r="S2818">
        <v>2517</v>
      </c>
      <c r="T2818">
        <v>7312</v>
      </c>
      <c r="U2818">
        <v>0.59</v>
      </c>
      <c r="V2818">
        <v>2927</v>
      </c>
      <c r="W2818">
        <v>73</v>
      </c>
      <c r="X2818">
        <v>1.212</v>
      </c>
      <c r="Y2818">
        <v>0.25600000000000001</v>
      </c>
      <c r="Z2818" s="1" t="s">
        <v>79</v>
      </c>
      <c r="AA2818">
        <v>1.861E-4</v>
      </c>
      <c r="AB2818">
        <v>0.99980999999999998</v>
      </c>
    </row>
    <row r="2819" spans="1:28" x14ac:dyDescent="0.35">
      <c r="A2819">
        <v>720454158</v>
      </c>
      <c r="B2819" s="1" t="s">
        <v>31</v>
      </c>
      <c r="C2819">
        <v>44</v>
      </c>
      <c r="D2819" t="s">
        <v>75</v>
      </c>
      <c r="E2819" s="1" t="s">
        <v>71</v>
      </c>
      <c r="F2819">
        <v>2</v>
      </c>
      <c r="G2819" s="1" t="s">
        <v>34</v>
      </c>
      <c r="H2819" s="1" t="s">
        <v>36</v>
      </c>
      <c r="I2819" s="1" t="s">
        <v>42</v>
      </c>
      <c r="J2819">
        <v>3</v>
      </c>
      <c r="K2819" s="1" t="s">
        <v>43</v>
      </c>
      <c r="L2819" s="1" t="s">
        <v>30</v>
      </c>
      <c r="M2819">
        <v>30</v>
      </c>
      <c r="N2819">
        <v>6</v>
      </c>
      <c r="O2819">
        <v>2</v>
      </c>
      <c r="P2819">
        <v>2</v>
      </c>
      <c r="Q2819">
        <v>9827</v>
      </c>
      <c r="R2819" s="1" t="s">
        <v>92</v>
      </c>
      <c r="S2819">
        <v>600</v>
      </c>
      <c r="T2819">
        <v>9227</v>
      </c>
      <c r="U2819">
        <v>0.47699999999999998</v>
      </c>
      <c r="V2819">
        <v>2840</v>
      </c>
      <c r="W2819">
        <v>63</v>
      </c>
      <c r="X2819">
        <v>0.53700000000000003</v>
      </c>
      <c r="Y2819">
        <v>6.0999999999999999E-2</v>
      </c>
      <c r="Z2819" s="1" t="s">
        <v>76</v>
      </c>
      <c r="AA2819">
        <v>1.2511E-4</v>
      </c>
      <c r="AB2819">
        <v>0.99987000000000004</v>
      </c>
    </row>
    <row r="2820" spans="1:28" x14ac:dyDescent="0.35">
      <c r="A2820">
        <v>758521983</v>
      </c>
      <c r="B2820" s="1" t="s">
        <v>31</v>
      </c>
      <c r="C2820">
        <v>33</v>
      </c>
      <c r="D2820" t="s">
        <v>78</v>
      </c>
      <c r="E2820" s="1" t="s">
        <v>71</v>
      </c>
      <c r="F2820">
        <v>1</v>
      </c>
      <c r="G2820" s="1" t="s">
        <v>34</v>
      </c>
      <c r="H2820" s="1" t="s">
        <v>27</v>
      </c>
      <c r="I2820" s="1" t="s">
        <v>44</v>
      </c>
      <c r="J2820">
        <v>4</v>
      </c>
      <c r="K2820" s="1" t="s">
        <v>45</v>
      </c>
      <c r="L2820" s="1" t="s">
        <v>30</v>
      </c>
      <c r="M2820">
        <v>26</v>
      </c>
      <c r="N2820">
        <v>3</v>
      </c>
      <c r="O2820">
        <v>2</v>
      </c>
      <c r="P2820">
        <v>2</v>
      </c>
      <c r="Q2820">
        <v>9819</v>
      </c>
      <c r="R2820" s="1" t="s">
        <v>92</v>
      </c>
      <c r="S2820">
        <v>1200</v>
      </c>
      <c r="T2820">
        <v>8619</v>
      </c>
      <c r="U2820">
        <v>0.60199999999999998</v>
      </c>
      <c r="V2820">
        <v>2198</v>
      </c>
      <c r="W2820">
        <v>40</v>
      </c>
      <c r="X2820">
        <v>0.53800000000000003</v>
      </c>
      <c r="Y2820">
        <v>0.122</v>
      </c>
      <c r="Z2820" s="1" t="s">
        <v>79</v>
      </c>
      <c r="AA2820">
        <v>1.1743000000000001E-4</v>
      </c>
      <c r="AB2820">
        <v>0.99987999999999999</v>
      </c>
    </row>
    <row r="2821" spans="1:28" x14ac:dyDescent="0.35">
      <c r="A2821">
        <v>713675658</v>
      </c>
      <c r="B2821" s="1" t="s">
        <v>31</v>
      </c>
      <c r="C2821">
        <v>36</v>
      </c>
      <c r="D2821" t="s">
        <v>78</v>
      </c>
      <c r="E2821" s="1" t="s">
        <v>70</v>
      </c>
      <c r="F2821">
        <v>1</v>
      </c>
      <c r="G2821" s="1" t="s">
        <v>35</v>
      </c>
      <c r="H2821" s="1" t="s">
        <v>36</v>
      </c>
      <c r="I2821" s="1" t="s">
        <v>34</v>
      </c>
      <c r="J2821">
        <v>0</v>
      </c>
      <c r="K2821" s="1" t="s">
        <v>34</v>
      </c>
      <c r="L2821" s="1" t="s">
        <v>30</v>
      </c>
      <c r="M2821">
        <v>22</v>
      </c>
      <c r="N2821">
        <v>6</v>
      </c>
      <c r="O2821">
        <v>3</v>
      </c>
      <c r="P2821">
        <v>2</v>
      </c>
      <c r="Q2821">
        <v>9817</v>
      </c>
      <c r="R2821" s="1" t="s">
        <v>92</v>
      </c>
      <c r="S2821">
        <v>848</v>
      </c>
      <c r="T2821">
        <v>8969</v>
      </c>
      <c r="U2821">
        <v>0.79300000000000004</v>
      </c>
      <c r="V2821">
        <v>4636</v>
      </c>
      <c r="W2821">
        <v>85</v>
      </c>
      <c r="X2821">
        <v>0.84799999999999998</v>
      </c>
      <c r="Y2821">
        <v>8.5999999999999993E-2</v>
      </c>
      <c r="Z2821" s="1" t="s">
        <v>76</v>
      </c>
      <c r="AA2821">
        <v>1.6412999999999999E-4</v>
      </c>
      <c r="AB2821">
        <v>0.99983999999999995</v>
      </c>
    </row>
    <row r="2822" spans="1:28" x14ac:dyDescent="0.35">
      <c r="A2822">
        <v>787605558</v>
      </c>
      <c r="B2822" s="1" t="s">
        <v>31</v>
      </c>
      <c r="C2822">
        <v>48</v>
      </c>
      <c r="D2822" t="s">
        <v>75</v>
      </c>
      <c r="E2822" s="1" t="s">
        <v>70</v>
      </c>
      <c r="F2822">
        <v>3</v>
      </c>
      <c r="G2822" s="1" t="s">
        <v>26</v>
      </c>
      <c r="H2822" s="1" t="s">
        <v>38</v>
      </c>
      <c r="I2822" s="1" t="s">
        <v>28</v>
      </c>
      <c r="J2822">
        <v>1</v>
      </c>
      <c r="K2822" s="1" t="s">
        <v>29</v>
      </c>
      <c r="L2822" s="1" t="s">
        <v>30</v>
      </c>
      <c r="M2822">
        <v>31</v>
      </c>
      <c r="N2822">
        <v>6</v>
      </c>
      <c r="O2822">
        <v>2</v>
      </c>
      <c r="P2822">
        <v>2</v>
      </c>
      <c r="Q2822">
        <v>9816</v>
      </c>
      <c r="R2822" s="1" t="s">
        <v>92</v>
      </c>
      <c r="S2822">
        <v>0</v>
      </c>
      <c r="T2822">
        <v>9816</v>
      </c>
      <c r="U2822">
        <v>0.67300000000000004</v>
      </c>
      <c r="V2822">
        <v>3489</v>
      </c>
      <c r="W2822">
        <v>81</v>
      </c>
      <c r="X2822">
        <v>0.52800000000000002</v>
      </c>
      <c r="Y2822">
        <v>0</v>
      </c>
      <c r="Z2822" s="1" t="s">
        <v>76</v>
      </c>
      <c r="AA2822">
        <v>1.1811000000000001E-4</v>
      </c>
      <c r="AB2822">
        <v>0.99987999999999999</v>
      </c>
    </row>
    <row r="2823" spans="1:28" x14ac:dyDescent="0.35">
      <c r="A2823">
        <v>717214158</v>
      </c>
      <c r="B2823" s="1" t="s">
        <v>31</v>
      </c>
      <c r="C2823">
        <v>41</v>
      </c>
      <c r="D2823" t="s">
        <v>75</v>
      </c>
      <c r="E2823" s="1" t="s">
        <v>71</v>
      </c>
      <c r="F2823">
        <v>4</v>
      </c>
      <c r="G2823" s="1" t="s">
        <v>33</v>
      </c>
      <c r="H2823" s="1" t="s">
        <v>27</v>
      </c>
      <c r="I2823" s="1" t="s">
        <v>40</v>
      </c>
      <c r="J2823">
        <v>2</v>
      </c>
      <c r="K2823" s="1" t="s">
        <v>41</v>
      </c>
      <c r="L2823" s="1" t="s">
        <v>30</v>
      </c>
      <c r="M2823">
        <v>28</v>
      </c>
      <c r="N2823">
        <v>5</v>
      </c>
      <c r="O2823">
        <v>3</v>
      </c>
      <c r="P2823">
        <v>3</v>
      </c>
      <c r="Q2823">
        <v>9815</v>
      </c>
      <c r="R2823" s="1" t="s">
        <v>92</v>
      </c>
      <c r="S2823">
        <v>0</v>
      </c>
      <c r="T2823">
        <v>9815</v>
      </c>
      <c r="U2823">
        <v>0.85899999999999999</v>
      </c>
      <c r="V2823">
        <v>15475</v>
      </c>
      <c r="W2823">
        <v>94</v>
      </c>
      <c r="X2823">
        <v>0.67900000000000005</v>
      </c>
      <c r="Y2823">
        <v>0</v>
      </c>
      <c r="Z2823" s="1" t="s">
        <v>76</v>
      </c>
      <c r="AA2823">
        <v>3.7329000000000003E-4</v>
      </c>
      <c r="AB2823">
        <v>0.99963000000000002</v>
      </c>
    </row>
    <row r="2824" spans="1:28" x14ac:dyDescent="0.35">
      <c r="A2824">
        <v>719272458</v>
      </c>
      <c r="B2824" s="1" t="s">
        <v>31</v>
      </c>
      <c r="C2824">
        <v>53</v>
      </c>
      <c r="D2824" t="s">
        <v>77</v>
      </c>
      <c r="E2824" s="1" t="s">
        <v>70</v>
      </c>
      <c r="F2824">
        <v>5</v>
      </c>
      <c r="G2824" s="1" t="s">
        <v>26</v>
      </c>
      <c r="H2824" s="1" t="s">
        <v>36</v>
      </c>
      <c r="I2824" s="1" t="s">
        <v>40</v>
      </c>
      <c r="J2824">
        <v>2</v>
      </c>
      <c r="K2824" s="1" t="s">
        <v>41</v>
      </c>
      <c r="L2824" s="1" t="s">
        <v>30</v>
      </c>
      <c r="M2824">
        <v>41</v>
      </c>
      <c r="N2824">
        <v>2</v>
      </c>
      <c r="O2824">
        <v>1</v>
      </c>
      <c r="P2824">
        <v>3</v>
      </c>
      <c r="Q2824">
        <v>9815</v>
      </c>
      <c r="R2824" s="1" t="s">
        <v>92</v>
      </c>
      <c r="S2824">
        <v>1699</v>
      </c>
      <c r="T2824">
        <v>8116</v>
      </c>
      <c r="U2824">
        <v>0.62</v>
      </c>
      <c r="V2824">
        <v>7962</v>
      </c>
      <c r="W2824">
        <v>89</v>
      </c>
      <c r="X2824">
        <v>0.56100000000000005</v>
      </c>
      <c r="Y2824">
        <v>0.17299999999999999</v>
      </c>
      <c r="Z2824" s="1" t="s">
        <v>79</v>
      </c>
      <c r="AA2824">
        <v>9.5637999999999995E-5</v>
      </c>
      <c r="AB2824">
        <v>0.99990000000000001</v>
      </c>
    </row>
    <row r="2825" spans="1:28" x14ac:dyDescent="0.35">
      <c r="A2825">
        <v>710521383</v>
      </c>
      <c r="B2825" s="1" t="s">
        <v>31</v>
      </c>
      <c r="C2825">
        <v>50</v>
      </c>
      <c r="D2825" t="s">
        <v>77</v>
      </c>
      <c r="E2825" s="1" t="s">
        <v>71</v>
      </c>
      <c r="F2825">
        <v>3</v>
      </c>
      <c r="G2825" s="1" t="s">
        <v>32</v>
      </c>
      <c r="H2825" s="1" t="s">
        <v>36</v>
      </c>
      <c r="I2825" s="1" t="s">
        <v>44</v>
      </c>
      <c r="J2825">
        <v>4</v>
      </c>
      <c r="K2825" s="1" t="s">
        <v>45</v>
      </c>
      <c r="L2825" s="1" t="s">
        <v>30</v>
      </c>
      <c r="M2825">
        <v>38</v>
      </c>
      <c r="N2825">
        <v>6</v>
      </c>
      <c r="O2825">
        <v>2</v>
      </c>
      <c r="P2825">
        <v>0</v>
      </c>
      <c r="Q2825">
        <v>9810</v>
      </c>
      <c r="R2825" s="1" t="s">
        <v>92</v>
      </c>
      <c r="S2825">
        <v>1838</v>
      </c>
      <c r="T2825">
        <v>7972</v>
      </c>
      <c r="U2825">
        <v>0.66100000000000003</v>
      </c>
      <c r="V2825">
        <v>2247</v>
      </c>
      <c r="W2825">
        <v>41</v>
      </c>
      <c r="X2825">
        <v>0.64</v>
      </c>
      <c r="Y2825">
        <v>0.187</v>
      </c>
      <c r="Z2825" s="1" t="s">
        <v>79</v>
      </c>
      <c r="AA2825">
        <v>4.4796000000000003E-5</v>
      </c>
      <c r="AB2825">
        <v>0.99995999999999996</v>
      </c>
    </row>
    <row r="2826" spans="1:28" x14ac:dyDescent="0.35">
      <c r="A2826">
        <v>719900733</v>
      </c>
      <c r="B2826" s="1" t="s">
        <v>31</v>
      </c>
      <c r="C2826">
        <v>60</v>
      </c>
      <c r="D2826" t="s">
        <v>64</v>
      </c>
      <c r="E2826" s="1" t="s">
        <v>71</v>
      </c>
      <c r="F2826">
        <v>1</v>
      </c>
      <c r="G2826" s="1" t="s">
        <v>35</v>
      </c>
      <c r="H2826" s="1" t="s">
        <v>27</v>
      </c>
      <c r="I2826" s="1" t="s">
        <v>40</v>
      </c>
      <c r="J2826">
        <v>2</v>
      </c>
      <c r="K2826" s="1" t="s">
        <v>41</v>
      </c>
      <c r="L2826" s="1" t="s">
        <v>30</v>
      </c>
      <c r="M2826">
        <v>47</v>
      </c>
      <c r="N2826">
        <v>3</v>
      </c>
      <c r="O2826">
        <v>1</v>
      </c>
      <c r="P2826">
        <v>3</v>
      </c>
      <c r="Q2826">
        <v>9805</v>
      </c>
      <c r="R2826" s="1" t="s">
        <v>92</v>
      </c>
      <c r="S2826">
        <v>1007</v>
      </c>
      <c r="T2826">
        <v>8798</v>
      </c>
      <c r="U2826">
        <v>0.8</v>
      </c>
      <c r="V2826">
        <v>14641</v>
      </c>
      <c r="W2826">
        <v>95</v>
      </c>
      <c r="X2826">
        <v>0.9</v>
      </c>
      <c r="Y2826">
        <v>0.10299999999999999</v>
      </c>
      <c r="Z2826" s="1" t="s">
        <v>79</v>
      </c>
      <c r="AA2826">
        <v>8.4530000000000006E-5</v>
      </c>
      <c r="AB2826">
        <v>0.99992000000000003</v>
      </c>
    </row>
    <row r="2827" spans="1:28" x14ac:dyDescent="0.35">
      <c r="A2827">
        <v>819196158</v>
      </c>
      <c r="B2827" s="1" t="s">
        <v>31</v>
      </c>
      <c r="C2827">
        <v>49</v>
      </c>
      <c r="D2827" t="s">
        <v>75</v>
      </c>
      <c r="E2827" s="1" t="s">
        <v>70</v>
      </c>
      <c r="F2827">
        <v>2</v>
      </c>
      <c r="G2827" s="1" t="s">
        <v>34</v>
      </c>
      <c r="H2827" s="1" t="s">
        <v>36</v>
      </c>
      <c r="I2827" s="1" t="s">
        <v>28</v>
      </c>
      <c r="J2827">
        <v>1</v>
      </c>
      <c r="K2827" s="1" t="s">
        <v>29</v>
      </c>
      <c r="L2827" s="1" t="s">
        <v>30</v>
      </c>
      <c r="M2827">
        <v>44</v>
      </c>
      <c r="N2827">
        <v>5</v>
      </c>
      <c r="O2827">
        <v>2</v>
      </c>
      <c r="P2827">
        <v>3</v>
      </c>
      <c r="Q2827">
        <v>9797</v>
      </c>
      <c r="R2827" s="1" t="s">
        <v>92</v>
      </c>
      <c r="S2827">
        <v>998</v>
      </c>
      <c r="T2827">
        <v>8799</v>
      </c>
      <c r="U2827">
        <v>0.88600000000000001</v>
      </c>
      <c r="V2827">
        <v>15013</v>
      </c>
      <c r="W2827">
        <v>116</v>
      </c>
      <c r="X2827">
        <v>0.84099999999999997</v>
      </c>
      <c r="Y2827">
        <v>0.10199999999999999</v>
      </c>
      <c r="Z2827" s="1" t="s">
        <v>79</v>
      </c>
      <c r="AA2827">
        <v>2.1042000000000001E-4</v>
      </c>
      <c r="AB2827">
        <v>0.99978999999999996</v>
      </c>
    </row>
    <row r="2828" spans="1:28" x14ac:dyDescent="0.35">
      <c r="A2828">
        <v>820353558</v>
      </c>
      <c r="B2828" s="1" t="s">
        <v>31</v>
      </c>
      <c r="C2828">
        <v>41</v>
      </c>
      <c r="D2828" t="s">
        <v>75</v>
      </c>
      <c r="E2828" s="1" t="s">
        <v>70</v>
      </c>
      <c r="F2828">
        <v>3</v>
      </c>
      <c r="G2828" s="1" t="s">
        <v>35</v>
      </c>
      <c r="H2828" s="1" t="s">
        <v>27</v>
      </c>
      <c r="I2828" s="1" t="s">
        <v>40</v>
      </c>
      <c r="J2828">
        <v>2</v>
      </c>
      <c r="K2828" s="1" t="s">
        <v>41</v>
      </c>
      <c r="L2828" s="1" t="s">
        <v>30</v>
      </c>
      <c r="M2828">
        <v>36</v>
      </c>
      <c r="N2828">
        <v>4</v>
      </c>
      <c r="O2828">
        <v>1</v>
      </c>
      <c r="P2828">
        <v>2</v>
      </c>
      <c r="Q2828">
        <v>9797</v>
      </c>
      <c r="R2828" s="1" t="s">
        <v>92</v>
      </c>
      <c r="S2828">
        <v>1434</v>
      </c>
      <c r="T2828">
        <v>8363</v>
      </c>
      <c r="U2828">
        <v>0.64400000000000002</v>
      </c>
      <c r="V2828">
        <v>1503</v>
      </c>
      <c r="W2828">
        <v>34</v>
      </c>
      <c r="X2828">
        <v>0.47799999999999998</v>
      </c>
      <c r="Y2828">
        <v>0.14599999999999999</v>
      </c>
      <c r="Z2828" s="1" t="s">
        <v>79</v>
      </c>
      <c r="AA2828">
        <v>5.5559000000000001E-5</v>
      </c>
      <c r="AB2828">
        <v>0.99994000000000005</v>
      </c>
    </row>
    <row r="2829" spans="1:28" x14ac:dyDescent="0.35">
      <c r="A2829">
        <v>718444233</v>
      </c>
      <c r="B2829" s="1" t="s">
        <v>31</v>
      </c>
      <c r="C2829">
        <v>45</v>
      </c>
      <c r="D2829" t="s">
        <v>75</v>
      </c>
      <c r="E2829" s="1" t="s">
        <v>71</v>
      </c>
      <c r="F2829">
        <v>3</v>
      </c>
      <c r="G2829" s="1" t="s">
        <v>26</v>
      </c>
      <c r="H2829" s="1" t="s">
        <v>27</v>
      </c>
      <c r="I2829" s="1" t="s">
        <v>42</v>
      </c>
      <c r="J2829">
        <v>3</v>
      </c>
      <c r="K2829" s="1" t="s">
        <v>43</v>
      </c>
      <c r="L2829" s="1" t="s">
        <v>30</v>
      </c>
      <c r="M2829">
        <v>25</v>
      </c>
      <c r="N2829">
        <v>3</v>
      </c>
      <c r="O2829">
        <v>3</v>
      </c>
      <c r="P2829">
        <v>2</v>
      </c>
      <c r="Q2829">
        <v>9791</v>
      </c>
      <c r="R2829" s="1" t="s">
        <v>92</v>
      </c>
      <c r="S2829">
        <v>1311</v>
      </c>
      <c r="T2829">
        <v>8480</v>
      </c>
      <c r="U2829">
        <v>0.70399999999999996</v>
      </c>
      <c r="V2829">
        <v>1649</v>
      </c>
      <c r="W2829">
        <v>59</v>
      </c>
      <c r="X2829">
        <v>0.51300000000000001</v>
      </c>
      <c r="Y2829">
        <v>0.13400000000000001</v>
      </c>
      <c r="Z2829" s="1" t="s">
        <v>79</v>
      </c>
      <c r="AA2829">
        <v>1.8665000000000001E-4</v>
      </c>
      <c r="AB2829">
        <v>0.99980999999999998</v>
      </c>
    </row>
    <row r="2830" spans="1:28" x14ac:dyDescent="0.35">
      <c r="A2830">
        <v>712595433</v>
      </c>
      <c r="B2830" s="1" t="s">
        <v>31</v>
      </c>
      <c r="C2830">
        <v>58</v>
      </c>
      <c r="D2830" t="s">
        <v>77</v>
      </c>
      <c r="E2830" s="1" t="s">
        <v>71</v>
      </c>
      <c r="F2830">
        <v>2</v>
      </c>
      <c r="G2830" s="1" t="s">
        <v>32</v>
      </c>
      <c r="H2830" s="1" t="s">
        <v>34</v>
      </c>
      <c r="I2830" s="1" t="s">
        <v>46</v>
      </c>
      <c r="J2830">
        <v>5</v>
      </c>
      <c r="K2830" s="1" t="s">
        <v>47</v>
      </c>
      <c r="L2830" s="1" t="s">
        <v>30</v>
      </c>
      <c r="M2830">
        <v>49</v>
      </c>
      <c r="N2830">
        <v>6</v>
      </c>
      <c r="O2830">
        <v>2</v>
      </c>
      <c r="P2830">
        <v>3</v>
      </c>
      <c r="Q2830">
        <v>9788</v>
      </c>
      <c r="R2830" s="1" t="s">
        <v>92</v>
      </c>
      <c r="S2830">
        <v>1794</v>
      </c>
      <c r="T2830">
        <v>7994</v>
      </c>
      <c r="U2830">
        <v>0.77800000000000002</v>
      </c>
      <c r="V2830">
        <v>1805</v>
      </c>
      <c r="W2830">
        <v>37</v>
      </c>
      <c r="X2830">
        <v>0.76200000000000001</v>
      </c>
      <c r="Y2830">
        <v>0.183</v>
      </c>
      <c r="Z2830" s="1" t="s">
        <v>79</v>
      </c>
      <c r="AA2830">
        <v>1.9683E-4</v>
      </c>
      <c r="AB2830">
        <v>0.99980000000000002</v>
      </c>
    </row>
    <row r="2831" spans="1:28" x14ac:dyDescent="0.35">
      <c r="A2831">
        <v>716991933</v>
      </c>
      <c r="B2831" s="1" t="s">
        <v>25</v>
      </c>
      <c r="C2831">
        <v>53</v>
      </c>
      <c r="D2831" t="s">
        <v>77</v>
      </c>
      <c r="E2831" s="1" t="s">
        <v>70</v>
      </c>
      <c r="F2831">
        <v>3</v>
      </c>
      <c r="G2831" s="1" t="s">
        <v>32</v>
      </c>
      <c r="H2831" s="1" t="s">
        <v>36</v>
      </c>
      <c r="I2831" s="1" t="s">
        <v>28</v>
      </c>
      <c r="J2831">
        <v>1</v>
      </c>
      <c r="K2831" s="1" t="s">
        <v>29</v>
      </c>
      <c r="L2831" s="1" t="s">
        <v>30</v>
      </c>
      <c r="M2831">
        <v>35</v>
      </c>
      <c r="N2831">
        <v>6</v>
      </c>
      <c r="O2831">
        <v>3</v>
      </c>
      <c r="P2831">
        <v>1</v>
      </c>
      <c r="Q2831">
        <v>9786</v>
      </c>
      <c r="R2831" s="1" t="s">
        <v>92</v>
      </c>
      <c r="S2831">
        <v>0</v>
      </c>
      <c r="T2831">
        <v>9786</v>
      </c>
      <c r="U2831">
        <v>0.70099999999999996</v>
      </c>
      <c r="V2831">
        <v>820</v>
      </c>
      <c r="W2831">
        <v>25</v>
      </c>
      <c r="X2831">
        <v>0.56200000000000006</v>
      </c>
      <c r="Y2831">
        <v>0</v>
      </c>
      <c r="Z2831" s="1" t="s">
        <v>76</v>
      </c>
      <c r="AA2831">
        <v>0.99143000000000003</v>
      </c>
      <c r="AB2831">
        <v>8.5699999999999995E-3</v>
      </c>
    </row>
    <row r="2832" spans="1:28" x14ac:dyDescent="0.35">
      <c r="A2832">
        <v>712271958</v>
      </c>
      <c r="B2832" s="1" t="s">
        <v>31</v>
      </c>
      <c r="C2832">
        <v>37</v>
      </c>
      <c r="D2832" t="s">
        <v>78</v>
      </c>
      <c r="E2832" s="1" t="s">
        <v>71</v>
      </c>
      <c r="F2832">
        <v>3</v>
      </c>
      <c r="G2832" s="1" t="s">
        <v>32</v>
      </c>
      <c r="H2832" s="1" t="s">
        <v>34</v>
      </c>
      <c r="I2832" s="1" t="s">
        <v>44</v>
      </c>
      <c r="J2832">
        <v>4</v>
      </c>
      <c r="K2832" s="1" t="s">
        <v>45</v>
      </c>
      <c r="L2832" s="1" t="s">
        <v>30</v>
      </c>
      <c r="M2832">
        <v>36</v>
      </c>
      <c r="N2832">
        <v>4</v>
      </c>
      <c r="O2832">
        <v>2</v>
      </c>
      <c r="P2832">
        <v>3</v>
      </c>
      <c r="Q2832">
        <v>9782</v>
      </c>
      <c r="R2832" s="1" t="s">
        <v>92</v>
      </c>
      <c r="S2832">
        <v>1793</v>
      </c>
      <c r="T2832">
        <v>7989</v>
      </c>
      <c r="U2832">
        <v>0.88600000000000001</v>
      </c>
      <c r="V2832">
        <v>3672</v>
      </c>
      <c r="W2832">
        <v>75</v>
      </c>
      <c r="X2832">
        <v>0.92300000000000004</v>
      </c>
      <c r="Y2832">
        <v>0.183</v>
      </c>
      <c r="Z2832" s="1" t="s">
        <v>79</v>
      </c>
      <c r="AA2832">
        <v>2.0424000000000001E-4</v>
      </c>
      <c r="AB2832">
        <v>0.99980000000000002</v>
      </c>
    </row>
    <row r="2833" spans="1:28" x14ac:dyDescent="0.35">
      <c r="A2833">
        <v>804437658</v>
      </c>
      <c r="B2833" s="1" t="s">
        <v>31</v>
      </c>
      <c r="C2833">
        <v>42</v>
      </c>
      <c r="D2833" t="s">
        <v>75</v>
      </c>
      <c r="E2833" s="1" t="s">
        <v>70</v>
      </c>
      <c r="F2833">
        <v>3</v>
      </c>
      <c r="G2833" s="1" t="s">
        <v>37</v>
      </c>
      <c r="H2833" s="1" t="s">
        <v>27</v>
      </c>
      <c r="I2833" s="1" t="s">
        <v>28</v>
      </c>
      <c r="J2833">
        <v>1</v>
      </c>
      <c r="K2833" s="1" t="s">
        <v>29</v>
      </c>
      <c r="L2833" s="1" t="s">
        <v>30</v>
      </c>
      <c r="M2833">
        <v>36</v>
      </c>
      <c r="N2833">
        <v>4</v>
      </c>
      <c r="O2833">
        <v>2</v>
      </c>
      <c r="P2833">
        <v>1</v>
      </c>
      <c r="Q2833">
        <v>9778</v>
      </c>
      <c r="R2833" s="1" t="s">
        <v>92</v>
      </c>
      <c r="S2833">
        <v>2154</v>
      </c>
      <c r="T2833">
        <v>7624</v>
      </c>
      <c r="U2833">
        <v>0.5</v>
      </c>
      <c r="V2833">
        <v>3413</v>
      </c>
      <c r="W2833">
        <v>66</v>
      </c>
      <c r="X2833">
        <v>0.69199999999999995</v>
      </c>
      <c r="Y2833">
        <v>0.22</v>
      </c>
      <c r="Z2833" s="1" t="s">
        <v>79</v>
      </c>
      <c r="AA2833">
        <v>1.0307E-4</v>
      </c>
      <c r="AB2833">
        <v>0.99990000000000001</v>
      </c>
    </row>
    <row r="2834" spans="1:28" x14ac:dyDescent="0.35">
      <c r="A2834">
        <v>713701533</v>
      </c>
      <c r="B2834" s="1" t="s">
        <v>31</v>
      </c>
      <c r="C2834">
        <v>51</v>
      </c>
      <c r="D2834" t="s">
        <v>77</v>
      </c>
      <c r="E2834" s="1" t="s">
        <v>71</v>
      </c>
      <c r="F2834">
        <v>2</v>
      </c>
      <c r="G2834" s="1" t="s">
        <v>34</v>
      </c>
      <c r="H2834" s="1" t="s">
        <v>27</v>
      </c>
      <c r="I2834" s="1" t="s">
        <v>44</v>
      </c>
      <c r="J2834">
        <v>4</v>
      </c>
      <c r="K2834" s="1" t="s">
        <v>45</v>
      </c>
      <c r="L2834" s="1" t="s">
        <v>30</v>
      </c>
      <c r="M2834">
        <v>39</v>
      </c>
      <c r="N2834">
        <v>4</v>
      </c>
      <c r="O2834">
        <v>3</v>
      </c>
      <c r="P2834">
        <v>2</v>
      </c>
      <c r="Q2834">
        <v>9773</v>
      </c>
      <c r="R2834" s="1" t="s">
        <v>92</v>
      </c>
      <c r="S2834">
        <v>1998</v>
      </c>
      <c r="T2834">
        <v>7775</v>
      </c>
      <c r="U2834">
        <v>0.78200000000000003</v>
      </c>
      <c r="V2834">
        <v>3578</v>
      </c>
      <c r="W2834">
        <v>71</v>
      </c>
      <c r="X2834">
        <v>0.77500000000000002</v>
      </c>
      <c r="Y2834">
        <v>0.20399999999999999</v>
      </c>
      <c r="Z2834" s="1" t="s">
        <v>79</v>
      </c>
      <c r="AA2834">
        <v>1.9771E-4</v>
      </c>
      <c r="AB2834">
        <v>0.99980000000000002</v>
      </c>
    </row>
    <row r="2835" spans="1:28" x14ac:dyDescent="0.35">
      <c r="A2835">
        <v>719474583</v>
      </c>
      <c r="B2835" s="1" t="s">
        <v>31</v>
      </c>
      <c r="C2835">
        <v>50</v>
      </c>
      <c r="D2835" t="s">
        <v>77</v>
      </c>
      <c r="E2835" s="1" t="s">
        <v>71</v>
      </c>
      <c r="F2835">
        <v>1</v>
      </c>
      <c r="G2835" s="1" t="s">
        <v>26</v>
      </c>
      <c r="H2835" s="1" t="s">
        <v>27</v>
      </c>
      <c r="I2835" s="1" t="s">
        <v>44</v>
      </c>
      <c r="J2835">
        <v>4</v>
      </c>
      <c r="K2835" s="1" t="s">
        <v>45</v>
      </c>
      <c r="L2835" s="1" t="s">
        <v>30</v>
      </c>
      <c r="M2835">
        <v>30</v>
      </c>
      <c r="N2835">
        <v>6</v>
      </c>
      <c r="O2835">
        <v>2</v>
      </c>
      <c r="P2835">
        <v>3</v>
      </c>
      <c r="Q2835">
        <v>9771</v>
      </c>
      <c r="R2835" s="1" t="s">
        <v>92</v>
      </c>
      <c r="S2835">
        <v>1776</v>
      </c>
      <c r="T2835">
        <v>7995</v>
      </c>
      <c r="U2835">
        <v>0.46</v>
      </c>
      <c r="V2835">
        <v>2778</v>
      </c>
      <c r="W2835">
        <v>53</v>
      </c>
      <c r="X2835">
        <v>0.47199999999999998</v>
      </c>
      <c r="Y2835">
        <v>0.182</v>
      </c>
      <c r="Z2835" s="1" t="s">
        <v>79</v>
      </c>
      <c r="AA2835">
        <v>1.7969000000000001E-4</v>
      </c>
      <c r="AB2835">
        <v>0.99982000000000004</v>
      </c>
    </row>
    <row r="2836" spans="1:28" x14ac:dyDescent="0.35">
      <c r="A2836">
        <v>716986458</v>
      </c>
      <c r="B2836" s="1" t="s">
        <v>31</v>
      </c>
      <c r="C2836">
        <v>44</v>
      </c>
      <c r="D2836" t="s">
        <v>75</v>
      </c>
      <c r="E2836" s="1" t="s">
        <v>70</v>
      </c>
      <c r="F2836">
        <v>3</v>
      </c>
      <c r="G2836" s="1" t="s">
        <v>35</v>
      </c>
      <c r="H2836" s="1" t="s">
        <v>36</v>
      </c>
      <c r="I2836" s="1" t="s">
        <v>34</v>
      </c>
      <c r="J2836">
        <v>0</v>
      </c>
      <c r="K2836" s="1" t="s">
        <v>34</v>
      </c>
      <c r="L2836" s="1" t="s">
        <v>30</v>
      </c>
      <c r="M2836">
        <v>36</v>
      </c>
      <c r="N2836">
        <v>1</v>
      </c>
      <c r="O2836">
        <v>3</v>
      </c>
      <c r="P2836">
        <v>2</v>
      </c>
      <c r="Q2836">
        <v>9766</v>
      </c>
      <c r="R2836" s="1" t="s">
        <v>92</v>
      </c>
      <c r="S2836">
        <v>1575</v>
      </c>
      <c r="T2836">
        <v>8191</v>
      </c>
      <c r="U2836">
        <v>0.66100000000000003</v>
      </c>
      <c r="V2836">
        <v>7605</v>
      </c>
      <c r="W2836">
        <v>101</v>
      </c>
      <c r="X2836">
        <v>0.60299999999999998</v>
      </c>
      <c r="Y2836">
        <v>0.161</v>
      </c>
      <c r="Z2836" s="1" t="s">
        <v>79</v>
      </c>
      <c r="AA2836">
        <v>1.8144999999999999E-4</v>
      </c>
      <c r="AB2836">
        <v>0.99982000000000004</v>
      </c>
    </row>
    <row r="2837" spans="1:28" x14ac:dyDescent="0.35">
      <c r="A2837">
        <v>779692608</v>
      </c>
      <c r="B2837" s="1" t="s">
        <v>31</v>
      </c>
      <c r="C2837">
        <v>36</v>
      </c>
      <c r="D2837" t="s">
        <v>78</v>
      </c>
      <c r="E2837" s="1" t="s">
        <v>71</v>
      </c>
      <c r="F2837">
        <v>1</v>
      </c>
      <c r="G2837" s="1" t="s">
        <v>32</v>
      </c>
      <c r="H2837" s="1" t="s">
        <v>27</v>
      </c>
      <c r="I2837" s="1" t="s">
        <v>42</v>
      </c>
      <c r="J2837">
        <v>3</v>
      </c>
      <c r="K2837" s="1" t="s">
        <v>43</v>
      </c>
      <c r="L2837" s="1" t="s">
        <v>30</v>
      </c>
      <c r="M2837">
        <v>19</v>
      </c>
      <c r="N2837">
        <v>6</v>
      </c>
      <c r="O2837">
        <v>3</v>
      </c>
      <c r="P2837">
        <v>5</v>
      </c>
      <c r="Q2837">
        <v>9764</v>
      </c>
      <c r="R2837" s="1" t="s">
        <v>92</v>
      </c>
      <c r="S2837">
        <v>0</v>
      </c>
      <c r="T2837">
        <v>9764</v>
      </c>
      <c r="U2837">
        <v>0.68899999999999995</v>
      </c>
      <c r="V2837">
        <v>15097</v>
      </c>
      <c r="W2837">
        <v>115</v>
      </c>
      <c r="X2837">
        <v>0.79700000000000004</v>
      </c>
      <c r="Y2837">
        <v>0</v>
      </c>
      <c r="Z2837" s="1" t="s">
        <v>76</v>
      </c>
      <c r="AA2837">
        <v>8.6149000000000002E-4</v>
      </c>
      <c r="AB2837">
        <v>0.99914000000000003</v>
      </c>
    </row>
    <row r="2838" spans="1:28" x14ac:dyDescent="0.35">
      <c r="A2838">
        <v>715351983</v>
      </c>
      <c r="B2838" s="1" t="s">
        <v>31</v>
      </c>
      <c r="C2838">
        <v>32</v>
      </c>
      <c r="D2838" t="s">
        <v>78</v>
      </c>
      <c r="E2838" s="1" t="s">
        <v>70</v>
      </c>
      <c r="F2838">
        <v>2</v>
      </c>
      <c r="G2838" s="1" t="s">
        <v>34</v>
      </c>
      <c r="H2838" s="1" t="s">
        <v>27</v>
      </c>
      <c r="I2838" s="1" t="s">
        <v>28</v>
      </c>
      <c r="J2838">
        <v>1</v>
      </c>
      <c r="K2838" s="1" t="s">
        <v>29</v>
      </c>
      <c r="L2838" s="1" t="s">
        <v>30</v>
      </c>
      <c r="M2838">
        <v>20</v>
      </c>
      <c r="N2838">
        <v>1</v>
      </c>
      <c r="O2838">
        <v>3</v>
      </c>
      <c r="P2838">
        <v>2</v>
      </c>
      <c r="Q2838">
        <v>9761</v>
      </c>
      <c r="R2838" s="1" t="s">
        <v>92</v>
      </c>
      <c r="S2838">
        <v>1470</v>
      </c>
      <c r="T2838">
        <v>8291</v>
      </c>
      <c r="U2838">
        <v>0.79600000000000004</v>
      </c>
      <c r="V2838">
        <v>14334</v>
      </c>
      <c r="W2838">
        <v>97</v>
      </c>
      <c r="X2838">
        <v>0.73199999999999998</v>
      </c>
      <c r="Y2838">
        <v>0.151</v>
      </c>
      <c r="Z2838" s="1" t="s">
        <v>79</v>
      </c>
      <c r="AA2838">
        <v>1.9771E-4</v>
      </c>
      <c r="AB2838">
        <v>0.99980000000000002</v>
      </c>
    </row>
    <row r="2839" spans="1:28" x14ac:dyDescent="0.35">
      <c r="A2839">
        <v>780865308</v>
      </c>
      <c r="B2839" s="1" t="s">
        <v>31</v>
      </c>
      <c r="C2839">
        <v>40</v>
      </c>
      <c r="D2839" t="s">
        <v>75</v>
      </c>
      <c r="E2839" s="1" t="s">
        <v>71</v>
      </c>
      <c r="F2839">
        <v>4</v>
      </c>
      <c r="G2839" s="1" t="s">
        <v>32</v>
      </c>
      <c r="H2839" s="1" t="s">
        <v>27</v>
      </c>
      <c r="I2839" s="1" t="s">
        <v>44</v>
      </c>
      <c r="J2839">
        <v>4</v>
      </c>
      <c r="K2839" s="1" t="s">
        <v>45</v>
      </c>
      <c r="L2839" s="1" t="s">
        <v>30</v>
      </c>
      <c r="M2839">
        <v>23</v>
      </c>
      <c r="N2839">
        <v>6</v>
      </c>
      <c r="O2839">
        <v>3</v>
      </c>
      <c r="P2839">
        <v>2</v>
      </c>
      <c r="Q2839">
        <v>9760</v>
      </c>
      <c r="R2839" s="1" t="s">
        <v>92</v>
      </c>
      <c r="S2839">
        <v>1657</v>
      </c>
      <c r="T2839">
        <v>8103</v>
      </c>
      <c r="U2839">
        <v>1.1339999999999999</v>
      </c>
      <c r="V2839">
        <v>4542</v>
      </c>
      <c r="W2839">
        <v>86</v>
      </c>
      <c r="X2839">
        <v>0.87</v>
      </c>
      <c r="Y2839">
        <v>0.17</v>
      </c>
      <c r="Z2839" s="1" t="s">
        <v>79</v>
      </c>
      <c r="AA2839">
        <v>1.9395999999999999E-4</v>
      </c>
      <c r="AB2839">
        <v>0.99980999999999998</v>
      </c>
    </row>
    <row r="2840" spans="1:28" x14ac:dyDescent="0.35">
      <c r="A2840">
        <v>709982658</v>
      </c>
      <c r="B2840" s="1" t="s">
        <v>31</v>
      </c>
      <c r="C2840">
        <v>41</v>
      </c>
      <c r="D2840" t="s">
        <v>75</v>
      </c>
      <c r="E2840" s="1" t="s">
        <v>70</v>
      </c>
      <c r="F2840">
        <v>2</v>
      </c>
      <c r="G2840" s="1" t="s">
        <v>39</v>
      </c>
      <c r="H2840" s="1" t="s">
        <v>27</v>
      </c>
      <c r="I2840" s="1" t="s">
        <v>28</v>
      </c>
      <c r="J2840">
        <v>1</v>
      </c>
      <c r="K2840" s="1" t="s">
        <v>29</v>
      </c>
      <c r="L2840" s="1" t="s">
        <v>30</v>
      </c>
      <c r="M2840">
        <v>31</v>
      </c>
      <c r="N2840">
        <v>4</v>
      </c>
      <c r="O2840">
        <v>2</v>
      </c>
      <c r="P2840">
        <v>3</v>
      </c>
      <c r="Q2840">
        <v>9759</v>
      </c>
      <c r="R2840" s="1" t="s">
        <v>92</v>
      </c>
      <c r="S2840">
        <v>2038</v>
      </c>
      <c r="T2840">
        <v>7721</v>
      </c>
      <c r="U2840">
        <v>0.622</v>
      </c>
      <c r="V2840">
        <v>4226</v>
      </c>
      <c r="W2840">
        <v>77</v>
      </c>
      <c r="X2840">
        <v>0.63800000000000001</v>
      </c>
      <c r="Y2840">
        <v>0.20899999999999999</v>
      </c>
      <c r="Z2840" s="1" t="s">
        <v>79</v>
      </c>
      <c r="AA2840">
        <v>1.8611999999999999E-4</v>
      </c>
      <c r="AB2840">
        <v>0.99980999999999998</v>
      </c>
    </row>
    <row r="2841" spans="1:28" x14ac:dyDescent="0.35">
      <c r="A2841">
        <v>710516283</v>
      </c>
      <c r="B2841" s="1" t="s">
        <v>31</v>
      </c>
      <c r="C2841">
        <v>50</v>
      </c>
      <c r="D2841" t="s">
        <v>77</v>
      </c>
      <c r="E2841" s="1" t="s">
        <v>71</v>
      </c>
      <c r="F2841">
        <v>1</v>
      </c>
      <c r="G2841" s="1" t="s">
        <v>35</v>
      </c>
      <c r="H2841" s="1" t="s">
        <v>36</v>
      </c>
      <c r="I2841" s="1" t="s">
        <v>46</v>
      </c>
      <c r="J2841">
        <v>5</v>
      </c>
      <c r="K2841" s="1" t="s">
        <v>47</v>
      </c>
      <c r="L2841" s="1" t="s">
        <v>30</v>
      </c>
      <c r="M2841">
        <v>37</v>
      </c>
      <c r="N2841">
        <v>4</v>
      </c>
      <c r="O2841">
        <v>1</v>
      </c>
      <c r="P2841">
        <v>4</v>
      </c>
      <c r="Q2841">
        <v>9758</v>
      </c>
      <c r="R2841" s="1" t="s">
        <v>92</v>
      </c>
      <c r="S2841">
        <v>1792</v>
      </c>
      <c r="T2841">
        <v>7966</v>
      </c>
      <c r="U2841">
        <v>0.626</v>
      </c>
      <c r="V2841">
        <v>4134</v>
      </c>
      <c r="W2841">
        <v>60</v>
      </c>
      <c r="X2841">
        <v>0.76500000000000001</v>
      </c>
      <c r="Y2841">
        <v>0.184</v>
      </c>
      <c r="Z2841" s="1" t="s">
        <v>79</v>
      </c>
      <c r="AA2841">
        <v>1.4421E-4</v>
      </c>
      <c r="AB2841">
        <v>0.99985999999999997</v>
      </c>
    </row>
    <row r="2842" spans="1:28" x14ac:dyDescent="0.35">
      <c r="A2842">
        <v>713655108</v>
      </c>
      <c r="B2842" s="1" t="s">
        <v>31</v>
      </c>
      <c r="C2842">
        <v>60</v>
      </c>
      <c r="D2842" t="s">
        <v>64</v>
      </c>
      <c r="E2842" s="1" t="s">
        <v>70</v>
      </c>
      <c r="F2842">
        <v>1</v>
      </c>
      <c r="G2842" s="1" t="s">
        <v>26</v>
      </c>
      <c r="H2842" s="1" t="s">
        <v>36</v>
      </c>
      <c r="I2842" s="1" t="s">
        <v>28</v>
      </c>
      <c r="J2842">
        <v>1</v>
      </c>
      <c r="K2842" s="1" t="s">
        <v>29</v>
      </c>
      <c r="L2842" s="1" t="s">
        <v>30</v>
      </c>
      <c r="M2842">
        <v>45</v>
      </c>
      <c r="N2842">
        <v>2</v>
      </c>
      <c r="O2842">
        <v>3</v>
      </c>
      <c r="P2842">
        <v>1</v>
      </c>
      <c r="Q2842">
        <v>9752</v>
      </c>
      <c r="R2842" s="1" t="s">
        <v>92</v>
      </c>
      <c r="S2842">
        <v>1423</v>
      </c>
      <c r="T2842">
        <v>8329</v>
      </c>
      <c r="U2842">
        <v>0.872</v>
      </c>
      <c r="V2842">
        <v>14220</v>
      </c>
      <c r="W2842">
        <v>108</v>
      </c>
      <c r="X2842">
        <v>0.96399999999999997</v>
      </c>
      <c r="Y2842">
        <v>0.14599999999999999</v>
      </c>
      <c r="Z2842" s="1" t="s">
        <v>79</v>
      </c>
      <c r="AA2842">
        <v>1.0182E-4</v>
      </c>
      <c r="AB2842">
        <v>0.99990000000000001</v>
      </c>
    </row>
    <row r="2843" spans="1:28" x14ac:dyDescent="0.35">
      <c r="A2843">
        <v>713809833</v>
      </c>
      <c r="B2843" s="1" t="s">
        <v>31</v>
      </c>
      <c r="C2843">
        <v>42</v>
      </c>
      <c r="D2843" t="s">
        <v>75</v>
      </c>
      <c r="E2843" s="1" t="s">
        <v>70</v>
      </c>
      <c r="F2843">
        <v>3</v>
      </c>
      <c r="G2843" s="1" t="s">
        <v>26</v>
      </c>
      <c r="H2843" s="1" t="s">
        <v>34</v>
      </c>
      <c r="I2843" s="1" t="s">
        <v>34</v>
      </c>
      <c r="J2843">
        <v>0</v>
      </c>
      <c r="K2843" s="1" t="s">
        <v>34</v>
      </c>
      <c r="L2843" s="1" t="s">
        <v>30</v>
      </c>
      <c r="M2843">
        <v>32</v>
      </c>
      <c r="N2843">
        <v>2</v>
      </c>
      <c r="O2843">
        <v>3</v>
      </c>
      <c r="P2843">
        <v>2</v>
      </c>
      <c r="Q2843">
        <v>9749</v>
      </c>
      <c r="R2843" s="1" t="s">
        <v>92</v>
      </c>
      <c r="S2843">
        <v>859</v>
      </c>
      <c r="T2843">
        <v>8890</v>
      </c>
      <c r="U2843">
        <v>0.58399999999999996</v>
      </c>
      <c r="V2843">
        <v>4684</v>
      </c>
      <c r="W2843">
        <v>86</v>
      </c>
      <c r="X2843">
        <v>0.623</v>
      </c>
      <c r="Y2843">
        <v>8.7999999999999995E-2</v>
      </c>
      <c r="Z2843" s="1" t="s">
        <v>76</v>
      </c>
      <c r="AA2843">
        <v>1.8665000000000001E-4</v>
      </c>
      <c r="AB2843">
        <v>0.99980999999999998</v>
      </c>
    </row>
    <row r="2844" spans="1:28" x14ac:dyDescent="0.35">
      <c r="A2844">
        <v>720877083</v>
      </c>
      <c r="B2844" s="1" t="s">
        <v>31</v>
      </c>
      <c r="C2844">
        <v>50</v>
      </c>
      <c r="D2844" t="s">
        <v>77</v>
      </c>
      <c r="E2844" s="1" t="s">
        <v>71</v>
      </c>
      <c r="F2844">
        <v>2</v>
      </c>
      <c r="G2844" s="1" t="s">
        <v>26</v>
      </c>
      <c r="H2844" s="1" t="s">
        <v>27</v>
      </c>
      <c r="I2844" s="1" t="s">
        <v>44</v>
      </c>
      <c r="J2844">
        <v>4</v>
      </c>
      <c r="K2844" s="1" t="s">
        <v>45</v>
      </c>
      <c r="L2844" s="1" t="s">
        <v>30</v>
      </c>
      <c r="M2844">
        <v>36</v>
      </c>
      <c r="N2844">
        <v>6</v>
      </c>
      <c r="O2844">
        <v>1</v>
      </c>
      <c r="P2844">
        <v>2</v>
      </c>
      <c r="Q2844">
        <v>9748</v>
      </c>
      <c r="R2844" s="1" t="s">
        <v>92</v>
      </c>
      <c r="S2844">
        <v>1354</v>
      </c>
      <c r="T2844">
        <v>8394</v>
      </c>
      <c r="U2844">
        <v>0.89300000000000002</v>
      </c>
      <c r="V2844">
        <v>3323</v>
      </c>
      <c r="W2844">
        <v>66</v>
      </c>
      <c r="X2844">
        <v>0.83299999999999996</v>
      </c>
      <c r="Y2844">
        <v>0.13900000000000001</v>
      </c>
      <c r="Z2844" s="1" t="s">
        <v>79</v>
      </c>
      <c r="AA2844">
        <v>5.5077000000000001E-5</v>
      </c>
      <c r="AB2844">
        <v>0.99994000000000005</v>
      </c>
    </row>
    <row r="2845" spans="1:28" x14ac:dyDescent="0.35">
      <c r="A2845">
        <v>798783858</v>
      </c>
      <c r="B2845" s="1" t="s">
        <v>31</v>
      </c>
      <c r="C2845">
        <v>48</v>
      </c>
      <c r="D2845" t="s">
        <v>75</v>
      </c>
      <c r="E2845" s="1" t="s">
        <v>70</v>
      </c>
      <c r="F2845">
        <v>3</v>
      </c>
      <c r="G2845" s="1" t="s">
        <v>34</v>
      </c>
      <c r="H2845" s="1" t="s">
        <v>34</v>
      </c>
      <c r="I2845" s="1" t="s">
        <v>40</v>
      </c>
      <c r="J2845">
        <v>2</v>
      </c>
      <c r="K2845" s="1" t="s">
        <v>41</v>
      </c>
      <c r="L2845" s="1" t="s">
        <v>30</v>
      </c>
      <c r="M2845">
        <v>42</v>
      </c>
      <c r="N2845">
        <v>2</v>
      </c>
      <c r="O2845">
        <v>1</v>
      </c>
      <c r="P2845">
        <v>1</v>
      </c>
      <c r="Q2845">
        <v>9742</v>
      </c>
      <c r="R2845" s="1" t="s">
        <v>92</v>
      </c>
      <c r="S2845">
        <v>2517</v>
      </c>
      <c r="T2845">
        <v>7225</v>
      </c>
      <c r="U2845">
        <v>0.69199999999999995</v>
      </c>
      <c r="V2845">
        <v>13082</v>
      </c>
      <c r="W2845">
        <v>92</v>
      </c>
      <c r="X2845">
        <v>0.80400000000000005</v>
      </c>
      <c r="Y2845">
        <v>0.25800000000000001</v>
      </c>
      <c r="Z2845" s="1" t="s">
        <v>79</v>
      </c>
      <c r="AA2845">
        <v>3.7883999999999998E-5</v>
      </c>
      <c r="AB2845">
        <v>0.99995999999999996</v>
      </c>
    </row>
    <row r="2846" spans="1:28" x14ac:dyDescent="0.35">
      <c r="A2846">
        <v>718921683</v>
      </c>
      <c r="B2846" s="1" t="s">
        <v>31</v>
      </c>
      <c r="C2846">
        <v>49</v>
      </c>
      <c r="D2846" t="s">
        <v>75</v>
      </c>
      <c r="E2846" s="1" t="s">
        <v>71</v>
      </c>
      <c r="F2846">
        <v>4</v>
      </c>
      <c r="G2846" s="1" t="s">
        <v>34</v>
      </c>
      <c r="H2846" s="1" t="s">
        <v>27</v>
      </c>
      <c r="I2846" s="1" t="s">
        <v>44</v>
      </c>
      <c r="J2846">
        <v>4</v>
      </c>
      <c r="K2846" s="1" t="s">
        <v>45</v>
      </c>
      <c r="L2846" s="1" t="s">
        <v>30</v>
      </c>
      <c r="M2846">
        <v>38</v>
      </c>
      <c r="N2846">
        <v>6</v>
      </c>
      <c r="O2846">
        <v>6</v>
      </c>
      <c r="P2846">
        <v>3</v>
      </c>
      <c r="Q2846">
        <v>9738</v>
      </c>
      <c r="R2846" s="1" t="s">
        <v>92</v>
      </c>
      <c r="S2846">
        <v>1835</v>
      </c>
      <c r="T2846">
        <v>7903</v>
      </c>
      <c r="U2846">
        <v>0.76300000000000001</v>
      </c>
      <c r="V2846">
        <v>4816</v>
      </c>
      <c r="W2846">
        <v>49</v>
      </c>
      <c r="X2846">
        <v>0.88500000000000001</v>
      </c>
      <c r="Y2846">
        <v>0.188</v>
      </c>
      <c r="Z2846" s="1" t="s">
        <v>79</v>
      </c>
      <c r="AA2846">
        <v>2.7528999999999997E-4</v>
      </c>
      <c r="AB2846">
        <v>0.99972000000000005</v>
      </c>
    </row>
    <row r="2847" spans="1:28" x14ac:dyDescent="0.35">
      <c r="A2847">
        <v>720532908</v>
      </c>
      <c r="B2847" s="1" t="s">
        <v>31</v>
      </c>
      <c r="C2847">
        <v>36</v>
      </c>
      <c r="D2847" t="s">
        <v>78</v>
      </c>
      <c r="E2847" s="1" t="s">
        <v>70</v>
      </c>
      <c r="F2847">
        <v>2</v>
      </c>
      <c r="G2847" s="1" t="s">
        <v>34</v>
      </c>
      <c r="H2847" s="1" t="s">
        <v>38</v>
      </c>
      <c r="I2847" s="1" t="s">
        <v>40</v>
      </c>
      <c r="J2847">
        <v>2</v>
      </c>
      <c r="K2847" s="1" t="s">
        <v>41</v>
      </c>
      <c r="L2847" s="1" t="s">
        <v>30</v>
      </c>
      <c r="M2847">
        <v>20</v>
      </c>
      <c r="N2847">
        <v>4</v>
      </c>
      <c r="O2847">
        <v>3</v>
      </c>
      <c r="P2847">
        <v>2</v>
      </c>
      <c r="Q2847">
        <v>9735</v>
      </c>
      <c r="R2847" s="1" t="s">
        <v>92</v>
      </c>
      <c r="S2847">
        <v>1245</v>
      </c>
      <c r="T2847">
        <v>8490</v>
      </c>
      <c r="U2847">
        <v>1.079</v>
      </c>
      <c r="V2847">
        <v>2967</v>
      </c>
      <c r="W2847">
        <v>80</v>
      </c>
      <c r="X2847">
        <v>0.73899999999999999</v>
      </c>
      <c r="Y2847">
        <v>0.128</v>
      </c>
      <c r="Z2847" s="1" t="s">
        <v>79</v>
      </c>
      <c r="AA2847">
        <v>1.9771E-4</v>
      </c>
      <c r="AB2847">
        <v>0.99980000000000002</v>
      </c>
    </row>
    <row r="2848" spans="1:28" x14ac:dyDescent="0.35">
      <c r="A2848">
        <v>716988633</v>
      </c>
      <c r="B2848" s="1" t="s">
        <v>31</v>
      </c>
      <c r="C2848">
        <v>55</v>
      </c>
      <c r="D2848" t="s">
        <v>77</v>
      </c>
      <c r="E2848" s="1" t="s">
        <v>71</v>
      </c>
      <c r="F2848">
        <v>0</v>
      </c>
      <c r="G2848" s="1" t="s">
        <v>35</v>
      </c>
      <c r="H2848" s="1" t="s">
        <v>38</v>
      </c>
      <c r="I2848" s="1" t="s">
        <v>42</v>
      </c>
      <c r="J2848">
        <v>3</v>
      </c>
      <c r="K2848" s="1" t="s">
        <v>43</v>
      </c>
      <c r="L2848" s="1" t="s">
        <v>30</v>
      </c>
      <c r="M2848">
        <v>46</v>
      </c>
      <c r="N2848">
        <v>6</v>
      </c>
      <c r="O2848">
        <v>1</v>
      </c>
      <c r="P2848">
        <v>2</v>
      </c>
      <c r="Q2848">
        <v>9734</v>
      </c>
      <c r="R2848" s="1" t="s">
        <v>92</v>
      </c>
      <c r="S2848">
        <v>0</v>
      </c>
      <c r="T2848">
        <v>9734</v>
      </c>
      <c r="U2848">
        <v>0.78500000000000003</v>
      </c>
      <c r="V2848">
        <v>1476</v>
      </c>
      <c r="W2848">
        <v>38</v>
      </c>
      <c r="X2848">
        <v>0.9</v>
      </c>
      <c r="Y2848">
        <v>0</v>
      </c>
      <c r="Z2848" s="1" t="s">
        <v>76</v>
      </c>
      <c r="AA2848">
        <v>4.5945999999999997E-5</v>
      </c>
      <c r="AB2848">
        <v>0.99995000000000001</v>
      </c>
    </row>
    <row r="2849" spans="1:28" x14ac:dyDescent="0.35">
      <c r="A2849">
        <v>812222208</v>
      </c>
      <c r="B2849" s="1" t="s">
        <v>31</v>
      </c>
      <c r="C2849">
        <v>54</v>
      </c>
      <c r="D2849" t="s">
        <v>77</v>
      </c>
      <c r="E2849" s="1" t="s">
        <v>70</v>
      </c>
      <c r="F2849">
        <v>3</v>
      </c>
      <c r="G2849" s="1" t="s">
        <v>32</v>
      </c>
      <c r="H2849" s="1" t="s">
        <v>36</v>
      </c>
      <c r="I2849" s="1" t="s">
        <v>34</v>
      </c>
      <c r="J2849">
        <v>0</v>
      </c>
      <c r="K2849" s="1" t="s">
        <v>34</v>
      </c>
      <c r="L2849" s="1" t="s">
        <v>30</v>
      </c>
      <c r="M2849">
        <v>49</v>
      </c>
      <c r="N2849">
        <v>6</v>
      </c>
      <c r="O2849">
        <v>4</v>
      </c>
      <c r="P2849">
        <v>3</v>
      </c>
      <c r="Q2849">
        <v>9733</v>
      </c>
      <c r="R2849" s="1" t="s">
        <v>92</v>
      </c>
      <c r="S2849">
        <v>863</v>
      </c>
      <c r="T2849">
        <v>8870</v>
      </c>
      <c r="U2849">
        <v>0.89200000000000002</v>
      </c>
      <c r="V2849">
        <v>5228</v>
      </c>
      <c r="W2849">
        <v>71</v>
      </c>
      <c r="X2849">
        <v>0.54300000000000004</v>
      </c>
      <c r="Y2849">
        <v>8.8999999999999996E-2</v>
      </c>
      <c r="Z2849" s="1" t="s">
        <v>76</v>
      </c>
      <c r="AA2849">
        <v>3.9004000000000003E-4</v>
      </c>
      <c r="AB2849">
        <v>0.99961</v>
      </c>
    </row>
    <row r="2850" spans="1:28" x14ac:dyDescent="0.35">
      <c r="A2850">
        <v>789603183</v>
      </c>
      <c r="B2850" s="1" t="s">
        <v>31</v>
      </c>
      <c r="C2850">
        <v>48</v>
      </c>
      <c r="D2850" t="s">
        <v>75</v>
      </c>
      <c r="E2850" s="1" t="s">
        <v>71</v>
      </c>
      <c r="F2850">
        <v>4</v>
      </c>
      <c r="G2850" s="1" t="s">
        <v>35</v>
      </c>
      <c r="H2850" s="1" t="s">
        <v>34</v>
      </c>
      <c r="I2850" s="1" t="s">
        <v>42</v>
      </c>
      <c r="J2850">
        <v>3</v>
      </c>
      <c r="K2850" s="1" t="s">
        <v>43</v>
      </c>
      <c r="L2850" s="1" t="s">
        <v>30</v>
      </c>
      <c r="M2850">
        <v>41</v>
      </c>
      <c r="N2850">
        <v>4</v>
      </c>
      <c r="O2850">
        <v>1</v>
      </c>
      <c r="P2850">
        <v>3</v>
      </c>
      <c r="Q2850">
        <v>9728</v>
      </c>
      <c r="R2850" s="1" t="s">
        <v>92</v>
      </c>
      <c r="S2850">
        <v>0</v>
      </c>
      <c r="T2850">
        <v>9728</v>
      </c>
      <c r="U2850">
        <v>0.80600000000000005</v>
      </c>
      <c r="V2850">
        <v>3756</v>
      </c>
      <c r="W2850">
        <v>57</v>
      </c>
      <c r="X2850">
        <v>0.72699999999999998</v>
      </c>
      <c r="Y2850">
        <v>0</v>
      </c>
      <c r="Z2850" s="1" t="s">
        <v>76</v>
      </c>
      <c r="AA2850">
        <v>9.4446999999999999E-5</v>
      </c>
      <c r="AB2850">
        <v>0.99990999999999997</v>
      </c>
    </row>
    <row r="2851" spans="1:28" x14ac:dyDescent="0.35">
      <c r="A2851">
        <v>789625383</v>
      </c>
      <c r="B2851" s="1" t="s">
        <v>31</v>
      </c>
      <c r="C2851">
        <v>48</v>
      </c>
      <c r="D2851" t="s">
        <v>75</v>
      </c>
      <c r="E2851" s="1" t="s">
        <v>71</v>
      </c>
      <c r="F2851">
        <v>3</v>
      </c>
      <c r="G2851" s="1" t="s">
        <v>32</v>
      </c>
      <c r="H2851" s="1" t="s">
        <v>27</v>
      </c>
      <c r="I2851" s="1" t="s">
        <v>44</v>
      </c>
      <c r="J2851">
        <v>4</v>
      </c>
      <c r="K2851" s="1" t="s">
        <v>45</v>
      </c>
      <c r="L2851" s="1" t="s">
        <v>30</v>
      </c>
      <c r="M2851">
        <v>42</v>
      </c>
      <c r="N2851">
        <v>4</v>
      </c>
      <c r="O2851">
        <v>3</v>
      </c>
      <c r="P2851">
        <v>3</v>
      </c>
      <c r="Q2851">
        <v>9727</v>
      </c>
      <c r="R2851" s="1" t="s">
        <v>92</v>
      </c>
      <c r="S2851">
        <v>1626</v>
      </c>
      <c r="T2851">
        <v>8101</v>
      </c>
      <c r="U2851">
        <v>1.006</v>
      </c>
      <c r="V2851">
        <v>3543</v>
      </c>
      <c r="W2851">
        <v>62</v>
      </c>
      <c r="X2851">
        <v>0.67600000000000005</v>
      </c>
      <c r="Y2851">
        <v>0.16700000000000001</v>
      </c>
      <c r="Z2851" s="1" t="s">
        <v>79</v>
      </c>
      <c r="AA2851">
        <v>3.2275000000000001E-4</v>
      </c>
      <c r="AB2851">
        <v>0.99968000000000001</v>
      </c>
    </row>
    <row r="2852" spans="1:28" x14ac:dyDescent="0.35">
      <c r="A2852">
        <v>778718658</v>
      </c>
      <c r="B2852" s="1" t="s">
        <v>31</v>
      </c>
      <c r="C2852">
        <v>33</v>
      </c>
      <c r="D2852" t="s">
        <v>78</v>
      </c>
      <c r="E2852" s="1" t="s">
        <v>70</v>
      </c>
      <c r="F2852">
        <v>2</v>
      </c>
      <c r="G2852" s="1" t="s">
        <v>35</v>
      </c>
      <c r="H2852" s="1" t="s">
        <v>38</v>
      </c>
      <c r="I2852" s="1" t="s">
        <v>34</v>
      </c>
      <c r="J2852">
        <v>0</v>
      </c>
      <c r="K2852" s="1" t="s">
        <v>34</v>
      </c>
      <c r="L2852" s="1" t="s">
        <v>30</v>
      </c>
      <c r="M2852">
        <v>15</v>
      </c>
      <c r="N2852">
        <v>3</v>
      </c>
      <c r="O2852">
        <v>3</v>
      </c>
      <c r="P2852">
        <v>4</v>
      </c>
      <c r="Q2852">
        <v>9725</v>
      </c>
      <c r="R2852" s="1" t="s">
        <v>92</v>
      </c>
      <c r="S2852">
        <v>0</v>
      </c>
      <c r="T2852">
        <v>9725</v>
      </c>
      <c r="U2852">
        <v>0.75</v>
      </c>
      <c r="V2852">
        <v>4062</v>
      </c>
      <c r="W2852">
        <v>65</v>
      </c>
      <c r="X2852">
        <v>0.71099999999999997</v>
      </c>
      <c r="Y2852">
        <v>0</v>
      </c>
      <c r="Z2852" s="1" t="s">
        <v>76</v>
      </c>
      <c r="AA2852">
        <v>5.0162999999999998E-4</v>
      </c>
      <c r="AB2852">
        <v>0.99950000000000006</v>
      </c>
    </row>
    <row r="2853" spans="1:28" x14ac:dyDescent="0.35">
      <c r="A2853">
        <v>709787733</v>
      </c>
      <c r="B2853" s="1" t="s">
        <v>31</v>
      </c>
      <c r="C2853">
        <v>54</v>
      </c>
      <c r="D2853" t="s">
        <v>77</v>
      </c>
      <c r="E2853" s="1" t="s">
        <v>70</v>
      </c>
      <c r="F2853">
        <v>4</v>
      </c>
      <c r="G2853" s="1" t="s">
        <v>39</v>
      </c>
      <c r="H2853" s="1" t="s">
        <v>36</v>
      </c>
      <c r="I2853" s="1" t="s">
        <v>34</v>
      </c>
      <c r="J2853">
        <v>0</v>
      </c>
      <c r="K2853" s="1" t="s">
        <v>34</v>
      </c>
      <c r="L2853" s="1" t="s">
        <v>30</v>
      </c>
      <c r="M2853">
        <v>48</v>
      </c>
      <c r="N2853">
        <v>3</v>
      </c>
      <c r="O2853">
        <v>2</v>
      </c>
      <c r="P2853">
        <v>2</v>
      </c>
      <c r="Q2853">
        <v>9723</v>
      </c>
      <c r="R2853" s="1" t="s">
        <v>92</v>
      </c>
      <c r="S2853">
        <v>1307</v>
      </c>
      <c r="T2853">
        <v>8416</v>
      </c>
      <c r="U2853">
        <v>0.80300000000000005</v>
      </c>
      <c r="V2853">
        <v>4043</v>
      </c>
      <c r="W2853">
        <v>76</v>
      </c>
      <c r="X2853">
        <v>0.9</v>
      </c>
      <c r="Y2853">
        <v>0.13400000000000001</v>
      </c>
      <c r="Z2853" s="1" t="s">
        <v>79</v>
      </c>
      <c r="AA2853">
        <v>1.1605E-4</v>
      </c>
      <c r="AB2853">
        <v>0.99987999999999999</v>
      </c>
    </row>
    <row r="2854" spans="1:28" x14ac:dyDescent="0.35">
      <c r="A2854">
        <v>709328733</v>
      </c>
      <c r="B2854" s="1" t="s">
        <v>31</v>
      </c>
      <c r="C2854">
        <v>49</v>
      </c>
      <c r="D2854" t="s">
        <v>75</v>
      </c>
      <c r="E2854" s="1" t="s">
        <v>70</v>
      </c>
      <c r="F2854">
        <v>2</v>
      </c>
      <c r="G2854" s="1" t="s">
        <v>32</v>
      </c>
      <c r="H2854" s="1" t="s">
        <v>27</v>
      </c>
      <c r="I2854" s="1" t="s">
        <v>28</v>
      </c>
      <c r="J2854">
        <v>1</v>
      </c>
      <c r="K2854" s="1" t="s">
        <v>29</v>
      </c>
      <c r="L2854" s="1" t="s">
        <v>30</v>
      </c>
      <c r="M2854">
        <v>37</v>
      </c>
      <c r="N2854">
        <v>6</v>
      </c>
      <c r="O2854">
        <v>3</v>
      </c>
      <c r="P2854">
        <v>3</v>
      </c>
      <c r="Q2854">
        <v>9723</v>
      </c>
      <c r="R2854" s="1" t="s">
        <v>92</v>
      </c>
      <c r="S2854">
        <v>2459</v>
      </c>
      <c r="T2854">
        <v>7264</v>
      </c>
      <c r="U2854">
        <v>0.44400000000000001</v>
      </c>
      <c r="V2854">
        <v>1258</v>
      </c>
      <c r="W2854">
        <v>24</v>
      </c>
      <c r="X2854">
        <v>1</v>
      </c>
      <c r="Y2854">
        <v>0.253</v>
      </c>
      <c r="Z2854" s="1" t="s">
        <v>79</v>
      </c>
      <c r="AA2854">
        <v>3.1104E-4</v>
      </c>
      <c r="AB2854">
        <v>0.99968999999999997</v>
      </c>
    </row>
    <row r="2855" spans="1:28" x14ac:dyDescent="0.35">
      <c r="A2855">
        <v>817889583</v>
      </c>
      <c r="B2855" s="1" t="s">
        <v>25</v>
      </c>
      <c r="C2855">
        <v>61</v>
      </c>
      <c r="D2855" t="s">
        <v>64</v>
      </c>
      <c r="E2855" s="1" t="s">
        <v>70</v>
      </c>
      <c r="F2855">
        <v>0</v>
      </c>
      <c r="G2855" s="1" t="s">
        <v>26</v>
      </c>
      <c r="H2855" s="1" t="s">
        <v>36</v>
      </c>
      <c r="I2855" s="1" t="s">
        <v>40</v>
      </c>
      <c r="J2855">
        <v>2</v>
      </c>
      <c r="K2855" s="1" t="s">
        <v>41</v>
      </c>
      <c r="L2855" s="1" t="s">
        <v>30</v>
      </c>
      <c r="M2855">
        <v>56</v>
      </c>
      <c r="N2855">
        <v>3</v>
      </c>
      <c r="O2855">
        <v>3</v>
      </c>
      <c r="P2855">
        <v>4</v>
      </c>
      <c r="Q2855">
        <v>9721</v>
      </c>
      <c r="R2855" s="1" t="s">
        <v>92</v>
      </c>
      <c r="S2855">
        <v>0</v>
      </c>
      <c r="T2855">
        <v>9721</v>
      </c>
      <c r="U2855">
        <v>0.82599999999999996</v>
      </c>
      <c r="V2855">
        <v>2260</v>
      </c>
      <c r="W2855">
        <v>46</v>
      </c>
      <c r="X2855">
        <v>1</v>
      </c>
      <c r="Y2855">
        <v>0</v>
      </c>
      <c r="Z2855" s="1" t="s">
        <v>76</v>
      </c>
      <c r="AA2855">
        <v>0.99775000000000003</v>
      </c>
      <c r="AB2855">
        <v>2.25216E-3</v>
      </c>
    </row>
    <row r="2856" spans="1:28" x14ac:dyDescent="0.35">
      <c r="A2856">
        <v>715051608</v>
      </c>
      <c r="B2856" s="1" t="s">
        <v>25</v>
      </c>
      <c r="C2856">
        <v>34</v>
      </c>
      <c r="D2856" t="s">
        <v>78</v>
      </c>
      <c r="E2856" s="1" t="s">
        <v>71</v>
      </c>
      <c r="F2856">
        <v>2</v>
      </c>
      <c r="G2856" s="1" t="s">
        <v>35</v>
      </c>
      <c r="H2856" s="1" t="s">
        <v>36</v>
      </c>
      <c r="I2856" s="1" t="s">
        <v>42</v>
      </c>
      <c r="J2856">
        <v>3</v>
      </c>
      <c r="K2856" s="1" t="s">
        <v>43</v>
      </c>
      <c r="L2856" s="1" t="s">
        <v>30</v>
      </c>
      <c r="M2856">
        <v>36</v>
      </c>
      <c r="N2856">
        <v>2</v>
      </c>
      <c r="O2856">
        <v>3</v>
      </c>
      <c r="P2856">
        <v>2</v>
      </c>
      <c r="Q2856">
        <v>9719</v>
      </c>
      <c r="R2856" s="1" t="s">
        <v>92</v>
      </c>
      <c r="S2856">
        <v>2517</v>
      </c>
      <c r="T2856">
        <v>7202</v>
      </c>
      <c r="U2856">
        <v>0.90600000000000003</v>
      </c>
      <c r="V2856">
        <v>9183</v>
      </c>
      <c r="W2856">
        <v>51</v>
      </c>
      <c r="X2856">
        <v>0.7</v>
      </c>
      <c r="Y2856">
        <v>0.25900000000000001</v>
      </c>
      <c r="Z2856" s="1" t="s">
        <v>79</v>
      </c>
      <c r="AA2856">
        <v>0.99431000000000003</v>
      </c>
      <c r="AB2856">
        <v>5.6899999999999997E-3</v>
      </c>
    </row>
    <row r="2857" spans="1:28" x14ac:dyDescent="0.35">
      <c r="A2857">
        <v>713681433</v>
      </c>
      <c r="B2857" s="1" t="s">
        <v>31</v>
      </c>
      <c r="C2857">
        <v>50</v>
      </c>
      <c r="D2857" t="s">
        <v>77</v>
      </c>
      <c r="E2857" s="1" t="s">
        <v>70</v>
      </c>
      <c r="F2857">
        <v>2</v>
      </c>
      <c r="G2857" s="1" t="s">
        <v>35</v>
      </c>
      <c r="H2857" s="1" t="s">
        <v>38</v>
      </c>
      <c r="I2857" s="1" t="s">
        <v>34</v>
      </c>
      <c r="J2857">
        <v>0</v>
      </c>
      <c r="K2857" s="1" t="s">
        <v>34</v>
      </c>
      <c r="L2857" s="1" t="s">
        <v>30</v>
      </c>
      <c r="M2857">
        <v>39</v>
      </c>
      <c r="N2857">
        <v>5</v>
      </c>
      <c r="O2857">
        <v>2</v>
      </c>
      <c r="P2857">
        <v>4</v>
      </c>
      <c r="Q2857">
        <v>9716</v>
      </c>
      <c r="R2857" s="1" t="s">
        <v>92</v>
      </c>
      <c r="S2857">
        <v>874</v>
      </c>
      <c r="T2857">
        <v>8842</v>
      </c>
      <c r="U2857">
        <v>0.77500000000000002</v>
      </c>
      <c r="V2857">
        <v>5007</v>
      </c>
      <c r="W2857">
        <v>91</v>
      </c>
      <c r="X2857">
        <v>0.65500000000000003</v>
      </c>
      <c r="Y2857">
        <v>0.09</v>
      </c>
      <c r="Z2857" s="1" t="s">
        <v>76</v>
      </c>
      <c r="AA2857">
        <v>3.1745999999999999E-4</v>
      </c>
      <c r="AB2857">
        <v>0.99968000000000001</v>
      </c>
    </row>
    <row r="2858" spans="1:28" x14ac:dyDescent="0.35">
      <c r="A2858">
        <v>710451708</v>
      </c>
      <c r="B2858" s="1" t="s">
        <v>31</v>
      </c>
      <c r="C2858">
        <v>32</v>
      </c>
      <c r="D2858" t="s">
        <v>78</v>
      </c>
      <c r="E2858" s="1" t="s">
        <v>71</v>
      </c>
      <c r="F2858">
        <v>1</v>
      </c>
      <c r="G2858" s="1" t="s">
        <v>26</v>
      </c>
      <c r="H2858" s="1" t="s">
        <v>27</v>
      </c>
      <c r="I2858" s="1" t="s">
        <v>40</v>
      </c>
      <c r="J2858">
        <v>2</v>
      </c>
      <c r="K2858" s="1" t="s">
        <v>41</v>
      </c>
      <c r="L2858" s="1" t="s">
        <v>30</v>
      </c>
      <c r="M2858">
        <v>24</v>
      </c>
      <c r="N2858">
        <v>1</v>
      </c>
      <c r="O2858">
        <v>1</v>
      </c>
      <c r="P2858">
        <v>2</v>
      </c>
      <c r="Q2858">
        <v>9711</v>
      </c>
      <c r="R2858" s="1" t="s">
        <v>92</v>
      </c>
      <c r="S2858">
        <v>972</v>
      </c>
      <c r="T2858">
        <v>8739</v>
      </c>
      <c r="U2858">
        <v>0.64700000000000002</v>
      </c>
      <c r="V2858">
        <v>14926</v>
      </c>
      <c r="W2858">
        <v>115</v>
      </c>
      <c r="X2858">
        <v>0.74199999999999999</v>
      </c>
      <c r="Y2858">
        <v>0.1</v>
      </c>
      <c r="Z2858" s="1" t="s">
        <v>79</v>
      </c>
      <c r="AA2858">
        <v>5.1697000000000003E-5</v>
      </c>
      <c r="AB2858">
        <v>0.99995000000000001</v>
      </c>
    </row>
    <row r="2859" spans="1:28" x14ac:dyDescent="0.35">
      <c r="A2859">
        <v>711076533</v>
      </c>
      <c r="B2859" s="1" t="s">
        <v>31</v>
      </c>
      <c r="C2859">
        <v>65</v>
      </c>
      <c r="D2859" t="s">
        <v>64</v>
      </c>
      <c r="E2859" s="1" t="s">
        <v>71</v>
      </c>
      <c r="F2859">
        <v>0</v>
      </c>
      <c r="G2859" s="1" t="s">
        <v>39</v>
      </c>
      <c r="H2859" s="1" t="s">
        <v>38</v>
      </c>
      <c r="I2859" s="1" t="s">
        <v>28</v>
      </c>
      <c r="J2859">
        <v>1</v>
      </c>
      <c r="K2859" s="1" t="s">
        <v>29</v>
      </c>
      <c r="L2859" s="1" t="s">
        <v>30</v>
      </c>
      <c r="M2859">
        <v>42</v>
      </c>
      <c r="N2859">
        <v>5</v>
      </c>
      <c r="O2859">
        <v>3</v>
      </c>
      <c r="P2859">
        <v>2</v>
      </c>
      <c r="Q2859">
        <v>9706</v>
      </c>
      <c r="R2859" s="1" t="s">
        <v>92</v>
      </c>
      <c r="S2859">
        <v>1968</v>
      </c>
      <c r="T2859">
        <v>7738</v>
      </c>
      <c r="U2859">
        <v>1.022</v>
      </c>
      <c r="V2859">
        <v>3435</v>
      </c>
      <c r="W2859">
        <v>58</v>
      </c>
      <c r="X2859">
        <v>0.70599999999999996</v>
      </c>
      <c r="Y2859">
        <v>0.20300000000000001</v>
      </c>
      <c r="Z2859" s="1" t="s">
        <v>79</v>
      </c>
      <c r="AA2859">
        <v>1.5007E-4</v>
      </c>
      <c r="AB2859">
        <v>0.99985000000000002</v>
      </c>
    </row>
    <row r="2860" spans="1:28" x14ac:dyDescent="0.35">
      <c r="A2860">
        <v>789144633</v>
      </c>
      <c r="B2860" s="1" t="s">
        <v>31</v>
      </c>
      <c r="C2860">
        <v>45</v>
      </c>
      <c r="D2860" t="s">
        <v>75</v>
      </c>
      <c r="E2860" s="1" t="s">
        <v>71</v>
      </c>
      <c r="F2860">
        <v>1</v>
      </c>
      <c r="G2860" s="1" t="s">
        <v>26</v>
      </c>
      <c r="H2860" s="1" t="s">
        <v>27</v>
      </c>
      <c r="I2860" s="1" t="s">
        <v>44</v>
      </c>
      <c r="J2860">
        <v>4</v>
      </c>
      <c r="K2860" s="1" t="s">
        <v>45</v>
      </c>
      <c r="L2860" s="1" t="s">
        <v>30</v>
      </c>
      <c r="M2860">
        <v>34</v>
      </c>
      <c r="N2860">
        <v>3</v>
      </c>
      <c r="O2860">
        <v>2</v>
      </c>
      <c r="P2860">
        <v>2</v>
      </c>
      <c r="Q2860">
        <v>9705</v>
      </c>
      <c r="R2860" s="1" t="s">
        <v>92</v>
      </c>
      <c r="S2860">
        <v>850</v>
      </c>
      <c r="T2860">
        <v>8855</v>
      </c>
      <c r="U2860">
        <v>0.48099999999999998</v>
      </c>
      <c r="V2860">
        <v>2001</v>
      </c>
      <c r="W2860">
        <v>34</v>
      </c>
      <c r="X2860">
        <v>0.88900000000000001</v>
      </c>
      <c r="Y2860">
        <v>8.7999999999999995E-2</v>
      </c>
      <c r="Z2860" s="1" t="s">
        <v>76</v>
      </c>
      <c r="AA2860">
        <v>1.0684E-4</v>
      </c>
      <c r="AB2860">
        <v>0.99988999999999995</v>
      </c>
    </row>
    <row r="2861" spans="1:28" x14ac:dyDescent="0.35">
      <c r="A2861">
        <v>714721608</v>
      </c>
      <c r="B2861" s="1" t="s">
        <v>31</v>
      </c>
      <c r="C2861">
        <v>38</v>
      </c>
      <c r="D2861" t="s">
        <v>78</v>
      </c>
      <c r="E2861" s="1" t="s">
        <v>71</v>
      </c>
      <c r="F2861">
        <v>3</v>
      </c>
      <c r="G2861" s="1" t="s">
        <v>26</v>
      </c>
      <c r="H2861" s="1" t="s">
        <v>36</v>
      </c>
      <c r="I2861" s="1" t="s">
        <v>46</v>
      </c>
      <c r="J2861">
        <v>5</v>
      </c>
      <c r="K2861" s="1" t="s">
        <v>47</v>
      </c>
      <c r="L2861" s="1" t="s">
        <v>30</v>
      </c>
      <c r="M2861">
        <v>29</v>
      </c>
      <c r="N2861">
        <v>4</v>
      </c>
      <c r="O2861">
        <v>3</v>
      </c>
      <c r="P2861">
        <v>0</v>
      </c>
      <c r="Q2861">
        <v>9703</v>
      </c>
      <c r="R2861" s="1" t="s">
        <v>92</v>
      </c>
      <c r="S2861">
        <v>941</v>
      </c>
      <c r="T2861">
        <v>8762</v>
      </c>
      <c r="U2861">
        <v>0.72099999999999997</v>
      </c>
      <c r="V2861">
        <v>4190</v>
      </c>
      <c r="W2861">
        <v>81</v>
      </c>
      <c r="X2861">
        <v>1.0249999999999999</v>
      </c>
      <c r="Y2861">
        <v>9.7000000000000003E-2</v>
      </c>
      <c r="Z2861" s="1" t="s">
        <v>76</v>
      </c>
      <c r="AA2861">
        <v>6.8853E-5</v>
      </c>
      <c r="AB2861">
        <v>0.99992999999999999</v>
      </c>
    </row>
    <row r="2862" spans="1:28" x14ac:dyDescent="0.35">
      <c r="A2862">
        <v>709971708</v>
      </c>
      <c r="B2862" s="1" t="s">
        <v>25</v>
      </c>
      <c r="C2862">
        <v>51</v>
      </c>
      <c r="D2862" t="s">
        <v>77</v>
      </c>
      <c r="E2862" s="1" t="s">
        <v>70</v>
      </c>
      <c r="F2862">
        <v>1</v>
      </c>
      <c r="G2862" s="1" t="s">
        <v>35</v>
      </c>
      <c r="H2862" s="1" t="s">
        <v>36</v>
      </c>
      <c r="I2862" s="1" t="s">
        <v>34</v>
      </c>
      <c r="J2862">
        <v>0</v>
      </c>
      <c r="K2862" s="1" t="s">
        <v>34</v>
      </c>
      <c r="L2862" s="1" t="s">
        <v>30</v>
      </c>
      <c r="M2862">
        <v>41</v>
      </c>
      <c r="N2862">
        <v>3</v>
      </c>
      <c r="O2862">
        <v>3</v>
      </c>
      <c r="P2862">
        <v>2</v>
      </c>
      <c r="Q2862">
        <v>9701</v>
      </c>
      <c r="R2862" s="1" t="s">
        <v>92</v>
      </c>
      <c r="S2862">
        <v>0</v>
      </c>
      <c r="T2862">
        <v>9701</v>
      </c>
      <c r="U2862">
        <v>1.024</v>
      </c>
      <c r="V2862">
        <v>9404</v>
      </c>
      <c r="W2862">
        <v>62</v>
      </c>
      <c r="X2862">
        <v>0.82399999999999995</v>
      </c>
      <c r="Y2862">
        <v>0</v>
      </c>
      <c r="Z2862" s="1" t="s">
        <v>76</v>
      </c>
      <c r="AA2862">
        <v>0.99395</v>
      </c>
      <c r="AB2862">
        <v>6.0499999999999998E-3</v>
      </c>
    </row>
    <row r="2863" spans="1:28" x14ac:dyDescent="0.35">
      <c r="A2863">
        <v>788946783</v>
      </c>
      <c r="B2863" s="1" t="s">
        <v>31</v>
      </c>
      <c r="C2863">
        <v>50</v>
      </c>
      <c r="D2863" t="s">
        <v>77</v>
      </c>
      <c r="E2863" s="1" t="s">
        <v>71</v>
      </c>
      <c r="F2863">
        <v>2</v>
      </c>
      <c r="G2863" s="1" t="s">
        <v>34</v>
      </c>
      <c r="H2863" s="1" t="s">
        <v>36</v>
      </c>
      <c r="I2863" s="1" t="s">
        <v>46</v>
      </c>
      <c r="J2863">
        <v>5</v>
      </c>
      <c r="K2863" s="1" t="s">
        <v>47</v>
      </c>
      <c r="L2863" s="1" t="s">
        <v>30</v>
      </c>
      <c r="M2863">
        <v>36</v>
      </c>
      <c r="N2863">
        <v>5</v>
      </c>
      <c r="O2863">
        <v>1</v>
      </c>
      <c r="P2863">
        <v>3</v>
      </c>
      <c r="Q2863">
        <v>9697</v>
      </c>
      <c r="R2863" s="1" t="s">
        <v>92</v>
      </c>
      <c r="S2863">
        <v>0</v>
      </c>
      <c r="T2863">
        <v>9697</v>
      </c>
      <c r="U2863">
        <v>0.75900000000000001</v>
      </c>
      <c r="V2863">
        <v>1812</v>
      </c>
      <c r="W2863">
        <v>50</v>
      </c>
      <c r="X2863">
        <v>0.92300000000000004</v>
      </c>
      <c r="Y2863">
        <v>0</v>
      </c>
      <c r="Z2863" s="1" t="s">
        <v>76</v>
      </c>
      <c r="AA2863">
        <v>1.0183000000000001E-4</v>
      </c>
      <c r="AB2863">
        <v>0.99990000000000001</v>
      </c>
    </row>
    <row r="2864" spans="1:28" x14ac:dyDescent="0.35">
      <c r="A2864">
        <v>709625733</v>
      </c>
      <c r="B2864" s="1" t="s">
        <v>31</v>
      </c>
      <c r="C2864">
        <v>50</v>
      </c>
      <c r="D2864" t="s">
        <v>77</v>
      </c>
      <c r="E2864" s="1" t="s">
        <v>71</v>
      </c>
      <c r="F2864">
        <v>2</v>
      </c>
      <c r="G2864" s="1" t="s">
        <v>35</v>
      </c>
      <c r="H2864" s="1" t="s">
        <v>36</v>
      </c>
      <c r="I2864" s="1" t="s">
        <v>42</v>
      </c>
      <c r="J2864">
        <v>3</v>
      </c>
      <c r="K2864" s="1" t="s">
        <v>43</v>
      </c>
      <c r="L2864" s="1" t="s">
        <v>30</v>
      </c>
      <c r="M2864">
        <v>40</v>
      </c>
      <c r="N2864">
        <v>5</v>
      </c>
      <c r="O2864">
        <v>2</v>
      </c>
      <c r="P2864">
        <v>3</v>
      </c>
      <c r="Q2864">
        <v>9690</v>
      </c>
      <c r="R2864" s="1" t="s">
        <v>92</v>
      </c>
      <c r="S2864">
        <v>1115</v>
      </c>
      <c r="T2864">
        <v>8575</v>
      </c>
      <c r="U2864">
        <v>0.54200000000000004</v>
      </c>
      <c r="V2864">
        <v>4620</v>
      </c>
      <c r="W2864">
        <v>64</v>
      </c>
      <c r="X2864">
        <v>0.48799999999999999</v>
      </c>
      <c r="Y2864">
        <v>0.115</v>
      </c>
      <c r="Z2864" s="1" t="s">
        <v>79</v>
      </c>
      <c r="AA2864">
        <v>1.861E-4</v>
      </c>
      <c r="AB2864">
        <v>0.99980999999999998</v>
      </c>
    </row>
    <row r="2865" spans="1:28" x14ac:dyDescent="0.35">
      <c r="A2865">
        <v>802013583</v>
      </c>
      <c r="B2865" s="1" t="s">
        <v>31</v>
      </c>
      <c r="C2865">
        <v>56</v>
      </c>
      <c r="D2865" t="s">
        <v>77</v>
      </c>
      <c r="E2865" s="1" t="s">
        <v>71</v>
      </c>
      <c r="F2865">
        <v>3</v>
      </c>
      <c r="G2865" s="1" t="s">
        <v>39</v>
      </c>
      <c r="H2865" s="1" t="s">
        <v>27</v>
      </c>
      <c r="I2865" s="1" t="s">
        <v>46</v>
      </c>
      <c r="J2865">
        <v>5</v>
      </c>
      <c r="K2865" s="1" t="s">
        <v>47</v>
      </c>
      <c r="L2865" s="1" t="s">
        <v>30</v>
      </c>
      <c r="M2865">
        <v>50</v>
      </c>
      <c r="N2865">
        <v>3</v>
      </c>
      <c r="O2865">
        <v>2</v>
      </c>
      <c r="P2865">
        <v>0</v>
      </c>
      <c r="Q2865">
        <v>9689</v>
      </c>
      <c r="R2865" s="1" t="s">
        <v>92</v>
      </c>
      <c r="S2865">
        <v>2250</v>
      </c>
      <c r="T2865">
        <v>7439</v>
      </c>
      <c r="U2865">
        <v>0.57599999999999996</v>
      </c>
      <c r="V2865">
        <v>1158</v>
      </c>
      <c r="W2865">
        <v>19</v>
      </c>
      <c r="X2865">
        <v>0.72699999999999998</v>
      </c>
      <c r="Y2865">
        <v>0.23200000000000001</v>
      </c>
      <c r="Z2865" s="1" t="s">
        <v>79</v>
      </c>
      <c r="AA2865">
        <v>4.2357999999999997E-5</v>
      </c>
      <c r="AB2865">
        <v>0.99995999999999996</v>
      </c>
    </row>
    <row r="2866" spans="1:28" x14ac:dyDescent="0.35">
      <c r="A2866">
        <v>711109908</v>
      </c>
      <c r="B2866" s="1" t="s">
        <v>31</v>
      </c>
      <c r="C2866">
        <v>43</v>
      </c>
      <c r="D2866" t="s">
        <v>75</v>
      </c>
      <c r="E2866" s="1" t="s">
        <v>70</v>
      </c>
      <c r="F2866">
        <v>4</v>
      </c>
      <c r="G2866" s="1" t="s">
        <v>32</v>
      </c>
      <c r="H2866" s="1" t="s">
        <v>27</v>
      </c>
      <c r="I2866" s="1" t="s">
        <v>28</v>
      </c>
      <c r="J2866">
        <v>1</v>
      </c>
      <c r="K2866" s="1" t="s">
        <v>29</v>
      </c>
      <c r="L2866" s="1" t="s">
        <v>30</v>
      </c>
      <c r="M2866">
        <v>36</v>
      </c>
      <c r="N2866">
        <v>2</v>
      </c>
      <c r="O2866">
        <v>1</v>
      </c>
      <c r="P2866">
        <v>1</v>
      </c>
      <c r="Q2866">
        <v>9684</v>
      </c>
      <c r="R2866" s="1" t="s">
        <v>92</v>
      </c>
      <c r="S2866">
        <v>2475</v>
      </c>
      <c r="T2866">
        <v>7209</v>
      </c>
      <c r="U2866">
        <v>0.69699999999999995</v>
      </c>
      <c r="V2866">
        <v>1400</v>
      </c>
      <c r="W2866">
        <v>31</v>
      </c>
      <c r="X2866">
        <v>2.1</v>
      </c>
      <c r="Y2866">
        <v>0.25600000000000001</v>
      </c>
      <c r="Z2866" s="1" t="s">
        <v>79</v>
      </c>
      <c r="AA2866">
        <v>3.5815999999999997E-5</v>
      </c>
      <c r="AB2866">
        <v>0.99995999999999996</v>
      </c>
    </row>
    <row r="2867" spans="1:28" x14ac:dyDescent="0.35">
      <c r="A2867">
        <v>710463408</v>
      </c>
      <c r="B2867" s="1" t="s">
        <v>31</v>
      </c>
      <c r="C2867">
        <v>47</v>
      </c>
      <c r="D2867" t="s">
        <v>75</v>
      </c>
      <c r="E2867" s="1" t="s">
        <v>71</v>
      </c>
      <c r="F2867">
        <v>3</v>
      </c>
      <c r="G2867" s="1" t="s">
        <v>34</v>
      </c>
      <c r="H2867" s="1" t="s">
        <v>27</v>
      </c>
      <c r="I2867" s="1" t="s">
        <v>44</v>
      </c>
      <c r="J2867">
        <v>4</v>
      </c>
      <c r="K2867" s="1" t="s">
        <v>45</v>
      </c>
      <c r="L2867" s="1" t="s">
        <v>30</v>
      </c>
      <c r="M2867">
        <v>36</v>
      </c>
      <c r="N2867">
        <v>3</v>
      </c>
      <c r="O2867">
        <v>2</v>
      </c>
      <c r="P2867">
        <v>3</v>
      </c>
      <c r="Q2867">
        <v>9683</v>
      </c>
      <c r="R2867" s="1" t="s">
        <v>92</v>
      </c>
      <c r="S2867">
        <v>1116</v>
      </c>
      <c r="T2867">
        <v>8567</v>
      </c>
      <c r="U2867">
        <v>0.72099999999999997</v>
      </c>
      <c r="V2867">
        <v>15627</v>
      </c>
      <c r="W2867">
        <v>104</v>
      </c>
      <c r="X2867">
        <v>0.82499999999999996</v>
      </c>
      <c r="Y2867">
        <v>0.115</v>
      </c>
      <c r="Z2867" s="1" t="s">
        <v>79</v>
      </c>
      <c r="AA2867">
        <v>2.1834E-4</v>
      </c>
      <c r="AB2867">
        <v>0.99978</v>
      </c>
    </row>
    <row r="2868" spans="1:28" x14ac:dyDescent="0.35">
      <c r="A2868">
        <v>810261633</v>
      </c>
      <c r="B2868" s="1" t="s">
        <v>31</v>
      </c>
      <c r="C2868">
        <v>44</v>
      </c>
      <c r="D2868" t="s">
        <v>75</v>
      </c>
      <c r="E2868" s="1" t="s">
        <v>71</v>
      </c>
      <c r="F2868">
        <v>4</v>
      </c>
      <c r="G2868" s="1" t="s">
        <v>26</v>
      </c>
      <c r="H2868" s="1" t="s">
        <v>36</v>
      </c>
      <c r="I2868" s="1" t="s">
        <v>42</v>
      </c>
      <c r="J2868">
        <v>3</v>
      </c>
      <c r="K2868" s="1" t="s">
        <v>43</v>
      </c>
      <c r="L2868" s="1" t="s">
        <v>30</v>
      </c>
      <c r="M2868">
        <v>39</v>
      </c>
      <c r="N2868">
        <v>2</v>
      </c>
      <c r="O2868">
        <v>2</v>
      </c>
      <c r="P2868">
        <v>3</v>
      </c>
      <c r="Q2868">
        <v>9682</v>
      </c>
      <c r="R2868" s="1" t="s">
        <v>92</v>
      </c>
      <c r="S2868">
        <v>1727</v>
      </c>
      <c r="T2868">
        <v>7955</v>
      </c>
      <c r="U2868">
        <v>0.88</v>
      </c>
      <c r="V2868">
        <v>14991</v>
      </c>
      <c r="W2868">
        <v>95</v>
      </c>
      <c r="X2868">
        <v>0.9</v>
      </c>
      <c r="Y2868">
        <v>0.17799999999999999</v>
      </c>
      <c r="Z2868" s="1" t="s">
        <v>79</v>
      </c>
      <c r="AA2868">
        <v>2.0076999999999999E-4</v>
      </c>
      <c r="AB2868">
        <v>0.99980000000000002</v>
      </c>
    </row>
    <row r="2869" spans="1:28" x14ac:dyDescent="0.35">
      <c r="A2869">
        <v>717480783</v>
      </c>
      <c r="B2869" s="1" t="s">
        <v>31</v>
      </c>
      <c r="C2869">
        <v>39</v>
      </c>
      <c r="D2869" t="s">
        <v>78</v>
      </c>
      <c r="E2869" s="1" t="s">
        <v>71</v>
      </c>
      <c r="F2869">
        <v>1</v>
      </c>
      <c r="G2869" s="1" t="s">
        <v>35</v>
      </c>
      <c r="H2869" s="1" t="s">
        <v>36</v>
      </c>
      <c r="I2869" s="1" t="s">
        <v>44</v>
      </c>
      <c r="J2869">
        <v>4</v>
      </c>
      <c r="K2869" s="1" t="s">
        <v>45</v>
      </c>
      <c r="L2869" s="1" t="s">
        <v>30</v>
      </c>
      <c r="M2869">
        <v>29</v>
      </c>
      <c r="N2869">
        <v>3</v>
      </c>
      <c r="O2869">
        <v>1</v>
      </c>
      <c r="P2869">
        <v>2</v>
      </c>
      <c r="Q2869">
        <v>9680</v>
      </c>
      <c r="R2869" s="1" t="s">
        <v>92</v>
      </c>
      <c r="S2869">
        <v>2101</v>
      </c>
      <c r="T2869">
        <v>7579</v>
      </c>
      <c r="U2869">
        <v>0.626</v>
      </c>
      <c r="V2869">
        <v>15152</v>
      </c>
      <c r="W2869">
        <v>100</v>
      </c>
      <c r="X2869">
        <v>0.69499999999999995</v>
      </c>
      <c r="Y2869">
        <v>0.217</v>
      </c>
      <c r="Z2869" s="1" t="s">
        <v>79</v>
      </c>
      <c r="AA2869">
        <v>5.0256000000000001E-5</v>
      </c>
      <c r="AB2869">
        <v>0.99995000000000001</v>
      </c>
    </row>
    <row r="2870" spans="1:28" x14ac:dyDescent="0.35">
      <c r="A2870">
        <v>824177733</v>
      </c>
      <c r="B2870" s="1" t="s">
        <v>31</v>
      </c>
      <c r="C2870">
        <v>53</v>
      </c>
      <c r="D2870" t="s">
        <v>77</v>
      </c>
      <c r="E2870" s="1" t="s">
        <v>70</v>
      </c>
      <c r="F2870">
        <v>2</v>
      </c>
      <c r="G2870" s="1" t="s">
        <v>35</v>
      </c>
      <c r="H2870" s="1" t="s">
        <v>36</v>
      </c>
      <c r="I2870" s="1" t="s">
        <v>28</v>
      </c>
      <c r="J2870">
        <v>1</v>
      </c>
      <c r="K2870" s="1" t="s">
        <v>29</v>
      </c>
      <c r="L2870" s="1" t="s">
        <v>30</v>
      </c>
      <c r="M2870">
        <v>49</v>
      </c>
      <c r="N2870">
        <v>1</v>
      </c>
      <c r="O2870">
        <v>2</v>
      </c>
      <c r="P2870">
        <v>3</v>
      </c>
      <c r="Q2870">
        <v>9678</v>
      </c>
      <c r="R2870" s="1" t="s">
        <v>92</v>
      </c>
      <c r="S2870">
        <v>1710</v>
      </c>
      <c r="T2870">
        <v>7968</v>
      </c>
      <c r="U2870">
        <v>0.745</v>
      </c>
      <c r="V2870">
        <v>7682</v>
      </c>
      <c r="W2870">
        <v>90</v>
      </c>
      <c r="X2870">
        <v>0.57899999999999996</v>
      </c>
      <c r="Y2870">
        <v>0.17699999999999999</v>
      </c>
      <c r="Z2870" s="1" t="s">
        <v>79</v>
      </c>
      <c r="AA2870">
        <v>1.861E-4</v>
      </c>
      <c r="AB2870">
        <v>0.99980999999999998</v>
      </c>
    </row>
    <row r="2871" spans="1:28" x14ac:dyDescent="0.35">
      <c r="A2871">
        <v>827619933</v>
      </c>
      <c r="B2871" s="1" t="s">
        <v>31</v>
      </c>
      <c r="C2871">
        <v>48</v>
      </c>
      <c r="D2871" t="s">
        <v>75</v>
      </c>
      <c r="E2871" s="1" t="s">
        <v>71</v>
      </c>
      <c r="F2871">
        <v>2</v>
      </c>
      <c r="G2871" s="1" t="s">
        <v>32</v>
      </c>
      <c r="H2871" s="1" t="s">
        <v>36</v>
      </c>
      <c r="I2871" s="1" t="s">
        <v>40</v>
      </c>
      <c r="J2871">
        <v>2</v>
      </c>
      <c r="K2871" s="1" t="s">
        <v>41</v>
      </c>
      <c r="L2871" s="1" t="s">
        <v>30</v>
      </c>
      <c r="M2871">
        <v>44</v>
      </c>
      <c r="N2871">
        <v>3</v>
      </c>
      <c r="O2871">
        <v>1</v>
      </c>
      <c r="P2871">
        <v>2</v>
      </c>
      <c r="Q2871">
        <v>9673</v>
      </c>
      <c r="R2871" s="1" t="s">
        <v>92</v>
      </c>
      <c r="S2871">
        <v>0</v>
      </c>
      <c r="T2871">
        <v>9673</v>
      </c>
      <c r="U2871">
        <v>0.65500000000000003</v>
      </c>
      <c r="V2871">
        <v>3541</v>
      </c>
      <c r="W2871">
        <v>87</v>
      </c>
      <c r="X2871">
        <v>0.85099999999999998</v>
      </c>
      <c r="Y2871">
        <v>0</v>
      </c>
      <c r="Z2871" s="1" t="s">
        <v>76</v>
      </c>
      <c r="AA2871">
        <v>5.6629999999999998E-5</v>
      </c>
      <c r="AB2871">
        <v>0.99994000000000005</v>
      </c>
    </row>
    <row r="2872" spans="1:28" x14ac:dyDescent="0.35">
      <c r="A2872">
        <v>771816408</v>
      </c>
      <c r="B2872" s="1" t="s">
        <v>31</v>
      </c>
      <c r="C2872">
        <v>44</v>
      </c>
      <c r="D2872" t="s">
        <v>75</v>
      </c>
      <c r="E2872" s="1" t="s">
        <v>70</v>
      </c>
      <c r="F2872">
        <v>4</v>
      </c>
      <c r="G2872" s="1" t="s">
        <v>32</v>
      </c>
      <c r="H2872" s="1" t="s">
        <v>27</v>
      </c>
      <c r="I2872" s="1" t="s">
        <v>28</v>
      </c>
      <c r="J2872">
        <v>1</v>
      </c>
      <c r="K2872" s="1" t="s">
        <v>29</v>
      </c>
      <c r="L2872" s="1" t="s">
        <v>30</v>
      </c>
      <c r="M2872">
        <v>33</v>
      </c>
      <c r="N2872">
        <v>5</v>
      </c>
      <c r="O2872">
        <v>4</v>
      </c>
      <c r="P2872">
        <v>2</v>
      </c>
      <c r="Q2872">
        <v>9671</v>
      </c>
      <c r="R2872" s="1" t="s">
        <v>92</v>
      </c>
      <c r="S2872">
        <v>704</v>
      </c>
      <c r="T2872">
        <v>8967</v>
      </c>
      <c r="U2872">
        <v>0.69899999999999995</v>
      </c>
      <c r="V2872">
        <v>2955</v>
      </c>
      <c r="W2872">
        <v>66</v>
      </c>
      <c r="X2872">
        <v>0.94099999999999995</v>
      </c>
      <c r="Y2872">
        <v>7.2999999999999995E-2</v>
      </c>
      <c r="Z2872" s="1" t="s">
        <v>76</v>
      </c>
      <c r="AA2872">
        <v>2.3440000000000001E-4</v>
      </c>
      <c r="AB2872">
        <v>0.99977000000000005</v>
      </c>
    </row>
    <row r="2873" spans="1:28" x14ac:dyDescent="0.35">
      <c r="A2873">
        <v>710306358</v>
      </c>
      <c r="B2873" s="1" t="s">
        <v>25</v>
      </c>
      <c r="C2873">
        <v>38</v>
      </c>
      <c r="D2873" t="s">
        <v>78</v>
      </c>
      <c r="E2873" s="1" t="s">
        <v>71</v>
      </c>
      <c r="F2873">
        <v>1</v>
      </c>
      <c r="G2873" s="1" t="s">
        <v>34</v>
      </c>
      <c r="H2873" s="1" t="s">
        <v>27</v>
      </c>
      <c r="I2873" s="1" t="s">
        <v>40</v>
      </c>
      <c r="J2873">
        <v>2</v>
      </c>
      <c r="K2873" s="1" t="s">
        <v>41</v>
      </c>
      <c r="L2873" s="1" t="s">
        <v>30</v>
      </c>
      <c r="M2873">
        <v>18</v>
      </c>
      <c r="N2873">
        <v>1</v>
      </c>
      <c r="O2873">
        <v>1</v>
      </c>
      <c r="P2873">
        <v>2</v>
      </c>
      <c r="Q2873">
        <v>9664</v>
      </c>
      <c r="R2873" s="1" t="s">
        <v>92</v>
      </c>
      <c r="S2873">
        <v>1983</v>
      </c>
      <c r="T2873">
        <v>7681</v>
      </c>
      <c r="U2873">
        <v>0.873</v>
      </c>
      <c r="V2873">
        <v>7995</v>
      </c>
      <c r="W2873">
        <v>56</v>
      </c>
      <c r="X2873">
        <v>0.80600000000000005</v>
      </c>
      <c r="Y2873">
        <v>0.20499999999999999</v>
      </c>
      <c r="Z2873" s="1" t="s">
        <v>79</v>
      </c>
      <c r="AA2873">
        <v>0.98270999999999997</v>
      </c>
      <c r="AB2873">
        <v>1.729E-2</v>
      </c>
    </row>
    <row r="2874" spans="1:28" x14ac:dyDescent="0.35">
      <c r="A2874">
        <v>779765058</v>
      </c>
      <c r="B2874" s="1" t="s">
        <v>31</v>
      </c>
      <c r="C2874">
        <v>43</v>
      </c>
      <c r="D2874" t="s">
        <v>75</v>
      </c>
      <c r="E2874" s="1" t="s">
        <v>71</v>
      </c>
      <c r="F2874">
        <v>2</v>
      </c>
      <c r="G2874" s="1" t="s">
        <v>34</v>
      </c>
      <c r="H2874" s="1" t="s">
        <v>36</v>
      </c>
      <c r="I2874" s="1" t="s">
        <v>40</v>
      </c>
      <c r="J2874">
        <v>2</v>
      </c>
      <c r="K2874" s="1" t="s">
        <v>41</v>
      </c>
      <c r="L2874" s="1" t="s">
        <v>30</v>
      </c>
      <c r="M2874">
        <v>31</v>
      </c>
      <c r="N2874">
        <v>6</v>
      </c>
      <c r="O2874">
        <v>1</v>
      </c>
      <c r="P2874">
        <v>1</v>
      </c>
      <c r="Q2874">
        <v>9662</v>
      </c>
      <c r="R2874" s="1" t="s">
        <v>92</v>
      </c>
      <c r="S2874">
        <v>817</v>
      </c>
      <c r="T2874">
        <v>8845</v>
      </c>
      <c r="U2874">
        <v>0.67900000000000005</v>
      </c>
      <c r="V2874">
        <v>3817</v>
      </c>
      <c r="W2874">
        <v>70</v>
      </c>
      <c r="X2874">
        <v>0.48899999999999999</v>
      </c>
      <c r="Y2874">
        <v>8.5000000000000006E-2</v>
      </c>
      <c r="Z2874" s="1" t="s">
        <v>76</v>
      </c>
      <c r="AA2874">
        <v>3.6507999999999997E-5</v>
      </c>
      <c r="AB2874">
        <v>0.99995999999999996</v>
      </c>
    </row>
    <row r="2875" spans="1:28" x14ac:dyDescent="0.35">
      <c r="A2875">
        <v>804481608</v>
      </c>
      <c r="B2875" s="1" t="s">
        <v>31</v>
      </c>
      <c r="C2875">
        <v>37</v>
      </c>
      <c r="D2875" t="s">
        <v>78</v>
      </c>
      <c r="E2875" s="1" t="s">
        <v>70</v>
      </c>
      <c r="F2875">
        <v>1</v>
      </c>
      <c r="G2875" s="1" t="s">
        <v>34</v>
      </c>
      <c r="H2875" s="1" t="s">
        <v>36</v>
      </c>
      <c r="I2875" s="1" t="s">
        <v>28</v>
      </c>
      <c r="J2875">
        <v>1</v>
      </c>
      <c r="K2875" s="1" t="s">
        <v>29</v>
      </c>
      <c r="L2875" s="1" t="s">
        <v>30</v>
      </c>
      <c r="M2875">
        <v>32</v>
      </c>
      <c r="N2875">
        <v>6</v>
      </c>
      <c r="O2875">
        <v>3</v>
      </c>
      <c r="P2875">
        <v>3</v>
      </c>
      <c r="Q2875">
        <v>9661</v>
      </c>
      <c r="R2875" s="1" t="s">
        <v>92</v>
      </c>
      <c r="S2875">
        <v>0</v>
      </c>
      <c r="T2875">
        <v>9661</v>
      </c>
      <c r="U2875">
        <v>0.92600000000000005</v>
      </c>
      <c r="V2875">
        <v>2825</v>
      </c>
      <c r="W2875">
        <v>60</v>
      </c>
      <c r="X2875">
        <v>0.81799999999999995</v>
      </c>
      <c r="Y2875">
        <v>0</v>
      </c>
      <c r="Z2875" s="1" t="s">
        <v>76</v>
      </c>
      <c r="AA2875">
        <v>3.1210999999999999E-4</v>
      </c>
      <c r="AB2875">
        <v>0.99968999999999997</v>
      </c>
    </row>
    <row r="2876" spans="1:28" x14ac:dyDescent="0.35">
      <c r="A2876">
        <v>790006383</v>
      </c>
      <c r="B2876" s="1" t="s">
        <v>31</v>
      </c>
      <c r="C2876">
        <v>45</v>
      </c>
      <c r="D2876" t="s">
        <v>75</v>
      </c>
      <c r="E2876" s="1" t="s">
        <v>71</v>
      </c>
      <c r="F2876">
        <v>0</v>
      </c>
      <c r="G2876" s="1" t="s">
        <v>34</v>
      </c>
      <c r="H2876" s="1" t="s">
        <v>27</v>
      </c>
      <c r="I2876" s="1" t="s">
        <v>44</v>
      </c>
      <c r="J2876">
        <v>4</v>
      </c>
      <c r="K2876" s="1" t="s">
        <v>45</v>
      </c>
      <c r="L2876" s="1" t="s">
        <v>30</v>
      </c>
      <c r="M2876">
        <v>37</v>
      </c>
      <c r="N2876">
        <v>4</v>
      </c>
      <c r="O2876">
        <v>3</v>
      </c>
      <c r="P2876">
        <v>2</v>
      </c>
      <c r="Q2876">
        <v>9654</v>
      </c>
      <c r="R2876" s="1" t="s">
        <v>92</v>
      </c>
      <c r="S2876">
        <v>2035</v>
      </c>
      <c r="T2876">
        <v>7619</v>
      </c>
      <c r="U2876">
        <v>0.64800000000000002</v>
      </c>
      <c r="V2876">
        <v>4221</v>
      </c>
      <c r="W2876">
        <v>67</v>
      </c>
      <c r="X2876">
        <v>0.63400000000000001</v>
      </c>
      <c r="Y2876">
        <v>0.21099999999999999</v>
      </c>
      <c r="Z2876" s="1" t="s">
        <v>79</v>
      </c>
      <c r="AA2876">
        <v>1.6966E-4</v>
      </c>
      <c r="AB2876">
        <v>0.99983</v>
      </c>
    </row>
    <row r="2877" spans="1:28" x14ac:dyDescent="0.35">
      <c r="A2877">
        <v>788610258</v>
      </c>
      <c r="B2877" s="1" t="s">
        <v>31</v>
      </c>
      <c r="C2877">
        <v>49</v>
      </c>
      <c r="D2877" t="s">
        <v>75</v>
      </c>
      <c r="E2877" s="1" t="s">
        <v>71</v>
      </c>
      <c r="F2877">
        <v>4</v>
      </c>
      <c r="G2877" s="1" t="s">
        <v>39</v>
      </c>
      <c r="H2877" s="1" t="s">
        <v>34</v>
      </c>
      <c r="I2877" s="1" t="s">
        <v>28</v>
      </c>
      <c r="J2877">
        <v>1</v>
      </c>
      <c r="K2877" s="1" t="s">
        <v>29</v>
      </c>
      <c r="L2877" s="1" t="s">
        <v>30</v>
      </c>
      <c r="M2877">
        <v>43</v>
      </c>
      <c r="N2877">
        <v>5</v>
      </c>
      <c r="O2877">
        <v>2</v>
      </c>
      <c r="P2877">
        <v>4</v>
      </c>
      <c r="Q2877">
        <v>9652</v>
      </c>
      <c r="R2877" s="1" t="s">
        <v>92</v>
      </c>
      <c r="S2877">
        <v>2517</v>
      </c>
      <c r="T2877">
        <v>7135</v>
      </c>
      <c r="U2877">
        <v>0.88900000000000001</v>
      </c>
      <c r="V2877">
        <v>3762</v>
      </c>
      <c r="W2877">
        <v>73</v>
      </c>
      <c r="X2877">
        <v>0.58699999999999997</v>
      </c>
      <c r="Y2877">
        <v>0.26100000000000001</v>
      </c>
      <c r="Z2877" s="1" t="s">
        <v>79</v>
      </c>
      <c r="AA2877">
        <v>3.3296999999999998E-4</v>
      </c>
      <c r="AB2877">
        <v>0.99966999999999995</v>
      </c>
    </row>
    <row r="2878" spans="1:28" x14ac:dyDescent="0.35">
      <c r="A2878">
        <v>711569433</v>
      </c>
      <c r="B2878" s="1" t="s">
        <v>31</v>
      </c>
      <c r="C2878">
        <v>51</v>
      </c>
      <c r="D2878" t="s">
        <v>77</v>
      </c>
      <c r="E2878" s="1" t="s">
        <v>70</v>
      </c>
      <c r="F2878">
        <v>2</v>
      </c>
      <c r="G2878" s="1" t="s">
        <v>32</v>
      </c>
      <c r="H2878" s="1" t="s">
        <v>38</v>
      </c>
      <c r="I2878" s="1" t="s">
        <v>28</v>
      </c>
      <c r="J2878">
        <v>1</v>
      </c>
      <c r="K2878" s="1" t="s">
        <v>29</v>
      </c>
      <c r="L2878" s="1" t="s">
        <v>30</v>
      </c>
      <c r="M2878">
        <v>38</v>
      </c>
      <c r="N2878">
        <v>4</v>
      </c>
      <c r="O2878">
        <v>1</v>
      </c>
      <c r="P2878">
        <v>2</v>
      </c>
      <c r="Q2878">
        <v>9648</v>
      </c>
      <c r="R2878" s="1" t="s">
        <v>92</v>
      </c>
      <c r="S2878">
        <v>1926</v>
      </c>
      <c r="T2878">
        <v>7722</v>
      </c>
      <c r="U2878">
        <v>0.54900000000000004</v>
      </c>
      <c r="V2878">
        <v>1083</v>
      </c>
      <c r="W2878">
        <v>22</v>
      </c>
      <c r="X2878">
        <v>1.75</v>
      </c>
      <c r="Y2878">
        <v>0.2</v>
      </c>
      <c r="Z2878" s="1" t="s">
        <v>79</v>
      </c>
      <c r="AA2878">
        <v>5.6629999999999998E-5</v>
      </c>
      <c r="AB2878">
        <v>0.99994000000000005</v>
      </c>
    </row>
    <row r="2879" spans="1:28" x14ac:dyDescent="0.35">
      <c r="A2879">
        <v>715079208</v>
      </c>
      <c r="B2879" s="1" t="s">
        <v>31</v>
      </c>
      <c r="C2879">
        <v>54</v>
      </c>
      <c r="D2879" t="s">
        <v>77</v>
      </c>
      <c r="E2879" s="1" t="s">
        <v>71</v>
      </c>
      <c r="F2879">
        <v>1</v>
      </c>
      <c r="G2879" s="1" t="s">
        <v>39</v>
      </c>
      <c r="H2879" s="1" t="s">
        <v>27</v>
      </c>
      <c r="I2879" s="1" t="s">
        <v>44</v>
      </c>
      <c r="J2879">
        <v>4</v>
      </c>
      <c r="K2879" s="1" t="s">
        <v>45</v>
      </c>
      <c r="L2879" s="1" t="s">
        <v>30</v>
      </c>
      <c r="M2879">
        <v>42</v>
      </c>
      <c r="N2879">
        <v>4</v>
      </c>
      <c r="O2879">
        <v>1</v>
      </c>
      <c r="P2879">
        <v>4</v>
      </c>
      <c r="Q2879">
        <v>9642</v>
      </c>
      <c r="R2879" s="1" t="s">
        <v>92</v>
      </c>
      <c r="S2879">
        <v>2517</v>
      </c>
      <c r="T2879">
        <v>7125</v>
      </c>
      <c r="U2879">
        <v>0.61399999999999999</v>
      </c>
      <c r="V2879">
        <v>1401</v>
      </c>
      <c r="W2879">
        <v>35</v>
      </c>
      <c r="X2879">
        <v>0.45800000000000002</v>
      </c>
      <c r="Y2879">
        <v>0.26100000000000001</v>
      </c>
      <c r="Z2879" s="1" t="s">
        <v>79</v>
      </c>
      <c r="AA2879">
        <v>1.4422E-4</v>
      </c>
      <c r="AB2879">
        <v>0.99985999999999997</v>
      </c>
    </row>
    <row r="2880" spans="1:28" x14ac:dyDescent="0.35">
      <c r="A2880">
        <v>714014733</v>
      </c>
      <c r="B2880" s="1" t="s">
        <v>25</v>
      </c>
      <c r="C2880">
        <v>33</v>
      </c>
      <c r="D2880" t="s">
        <v>78</v>
      </c>
      <c r="E2880" s="1" t="s">
        <v>71</v>
      </c>
      <c r="F2880">
        <v>2</v>
      </c>
      <c r="G2880" s="1" t="s">
        <v>39</v>
      </c>
      <c r="H2880" s="1" t="s">
        <v>36</v>
      </c>
      <c r="I2880" s="1" t="s">
        <v>44</v>
      </c>
      <c r="J2880">
        <v>4</v>
      </c>
      <c r="K2880" s="1" t="s">
        <v>45</v>
      </c>
      <c r="L2880" s="1" t="s">
        <v>30</v>
      </c>
      <c r="M2880">
        <v>36</v>
      </c>
      <c r="N2880">
        <v>4</v>
      </c>
      <c r="O2880">
        <v>3</v>
      </c>
      <c r="P2880">
        <v>2</v>
      </c>
      <c r="Q2880">
        <v>9642</v>
      </c>
      <c r="R2880" s="1" t="s">
        <v>92</v>
      </c>
      <c r="S2880">
        <v>1431</v>
      </c>
      <c r="T2880">
        <v>8211</v>
      </c>
      <c r="U2880">
        <v>0.56100000000000005</v>
      </c>
      <c r="V2880">
        <v>2172</v>
      </c>
      <c r="W2880">
        <v>33</v>
      </c>
      <c r="X2880">
        <v>0.57099999999999995</v>
      </c>
      <c r="Y2880">
        <v>0.14799999999999999</v>
      </c>
      <c r="Z2880" s="1" t="s">
        <v>79</v>
      </c>
      <c r="AA2880">
        <v>0.99431999999999998</v>
      </c>
      <c r="AB2880">
        <v>5.6800000000000002E-3</v>
      </c>
    </row>
    <row r="2881" spans="1:28" x14ac:dyDescent="0.35">
      <c r="A2881">
        <v>721181883</v>
      </c>
      <c r="B2881" s="1" t="s">
        <v>31</v>
      </c>
      <c r="C2881">
        <v>30</v>
      </c>
      <c r="D2881" t="s">
        <v>78</v>
      </c>
      <c r="E2881" s="1" t="s">
        <v>70</v>
      </c>
      <c r="F2881">
        <v>0</v>
      </c>
      <c r="G2881" s="1" t="s">
        <v>39</v>
      </c>
      <c r="H2881" s="1" t="s">
        <v>36</v>
      </c>
      <c r="I2881" s="1" t="s">
        <v>34</v>
      </c>
      <c r="J2881">
        <v>0</v>
      </c>
      <c r="K2881" s="1" t="s">
        <v>34</v>
      </c>
      <c r="L2881" s="1" t="s">
        <v>30</v>
      </c>
      <c r="M2881">
        <v>18</v>
      </c>
      <c r="N2881">
        <v>4</v>
      </c>
      <c r="O2881">
        <v>2</v>
      </c>
      <c r="P2881">
        <v>3</v>
      </c>
      <c r="Q2881">
        <v>9641</v>
      </c>
      <c r="R2881" s="1" t="s">
        <v>92</v>
      </c>
      <c r="S2881">
        <v>0</v>
      </c>
      <c r="T2881">
        <v>9641</v>
      </c>
      <c r="U2881">
        <v>0.90700000000000003</v>
      </c>
      <c r="V2881">
        <v>4710</v>
      </c>
      <c r="W2881">
        <v>75</v>
      </c>
      <c r="X2881">
        <v>0.66700000000000004</v>
      </c>
      <c r="Y2881">
        <v>0</v>
      </c>
      <c r="Z2881" s="1" t="s">
        <v>76</v>
      </c>
      <c r="AA2881">
        <v>1.5971E-4</v>
      </c>
      <c r="AB2881">
        <v>0.99983999999999995</v>
      </c>
    </row>
    <row r="2882" spans="1:28" x14ac:dyDescent="0.35">
      <c r="A2882">
        <v>717403158</v>
      </c>
      <c r="B2882" s="1" t="s">
        <v>31</v>
      </c>
      <c r="C2882">
        <v>60</v>
      </c>
      <c r="D2882" t="s">
        <v>64</v>
      </c>
      <c r="E2882" s="1" t="s">
        <v>70</v>
      </c>
      <c r="F2882">
        <v>0</v>
      </c>
      <c r="G2882" s="1" t="s">
        <v>32</v>
      </c>
      <c r="H2882" s="1" t="s">
        <v>36</v>
      </c>
      <c r="I2882" s="1" t="s">
        <v>28</v>
      </c>
      <c r="J2882">
        <v>1</v>
      </c>
      <c r="K2882" s="1" t="s">
        <v>29</v>
      </c>
      <c r="L2882" s="1" t="s">
        <v>30</v>
      </c>
      <c r="M2882">
        <v>47</v>
      </c>
      <c r="N2882">
        <v>1</v>
      </c>
      <c r="O2882">
        <v>2</v>
      </c>
      <c r="P2882">
        <v>2</v>
      </c>
      <c r="Q2882">
        <v>9634</v>
      </c>
      <c r="R2882" s="1" t="s">
        <v>92</v>
      </c>
      <c r="S2882">
        <v>2076</v>
      </c>
      <c r="T2882">
        <v>7558</v>
      </c>
      <c r="U2882">
        <v>0.876</v>
      </c>
      <c r="V2882">
        <v>14218</v>
      </c>
      <c r="W2882">
        <v>102</v>
      </c>
      <c r="X2882">
        <v>0.75900000000000001</v>
      </c>
      <c r="Y2882">
        <v>0.215</v>
      </c>
      <c r="Z2882" s="1" t="s">
        <v>79</v>
      </c>
      <c r="AA2882">
        <v>1.0043E-4</v>
      </c>
      <c r="AB2882">
        <v>0.99990000000000001</v>
      </c>
    </row>
    <row r="2883" spans="1:28" x14ac:dyDescent="0.35">
      <c r="A2883">
        <v>720618033</v>
      </c>
      <c r="B2883" s="1" t="s">
        <v>31</v>
      </c>
      <c r="C2883">
        <v>43</v>
      </c>
      <c r="D2883" t="s">
        <v>75</v>
      </c>
      <c r="E2883" s="1" t="s">
        <v>70</v>
      </c>
      <c r="F2883">
        <v>3</v>
      </c>
      <c r="G2883" s="1" t="s">
        <v>39</v>
      </c>
      <c r="H2883" s="1" t="s">
        <v>27</v>
      </c>
      <c r="I2883" s="1" t="s">
        <v>40</v>
      </c>
      <c r="J2883">
        <v>2</v>
      </c>
      <c r="K2883" s="1" t="s">
        <v>41</v>
      </c>
      <c r="L2883" s="1" t="s">
        <v>30</v>
      </c>
      <c r="M2883">
        <v>36</v>
      </c>
      <c r="N2883">
        <v>1</v>
      </c>
      <c r="O2883">
        <v>3</v>
      </c>
      <c r="P2883">
        <v>2</v>
      </c>
      <c r="Q2883">
        <v>9633</v>
      </c>
      <c r="R2883" s="1" t="s">
        <v>92</v>
      </c>
      <c r="S2883">
        <v>0</v>
      </c>
      <c r="T2883">
        <v>9633</v>
      </c>
      <c r="U2883">
        <v>0.63800000000000001</v>
      </c>
      <c r="V2883">
        <v>14829</v>
      </c>
      <c r="W2883">
        <v>90</v>
      </c>
      <c r="X2883">
        <v>0.8</v>
      </c>
      <c r="Y2883">
        <v>0</v>
      </c>
      <c r="Z2883" s="1" t="s">
        <v>76</v>
      </c>
      <c r="AA2883">
        <v>1.8145999999999999E-4</v>
      </c>
      <c r="AB2883">
        <v>0.99982000000000004</v>
      </c>
    </row>
    <row r="2884" spans="1:28" x14ac:dyDescent="0.35">
      <c r="A2884">
        <v>814513008</v>
      </c>
      <c r="B2884" s="1" t="s">
        <v>31</v>
      </c>
      <c r="C2884">
        <v>38</v>
      </c>
      <c r="D2884" t="s">
        <v>78</v>
      </c>
      <c r="E2884" s="1" t="s">
        <v>71</v>
      </c>
      <c r="F2884">
        <v>2</v>
      </c>
      <c r="G2884" s="1" t="s">
        <v>26</v>
      </c>
      <c r="H2884" s="1" t="s">
        <v>27</v>
      </c>
      <c r="I2884" s="1" t="s">
        <v>44</v>
      </c>
      <c r="J2884">
        <v>4</v>
      </c>
      <c r="K2884" s="1" t="s">
        <v>45</v>
      </c>
      <c r="L2884" s="1" t="s">
        <v>30</v>
      </c>
      <c r="M2884">
        <v>33</v>
      </c>
      <c r="N2884">
        <v>5</v>
      </c>
      <c r="O2884">
        <v>3</v>
      </c>
      <c r="P2884">
        <v>3</v>
      </c>
      <c r="Q2884">
        <v>9620</v>
      </c>
      <c r="R2884" s="1" t="s">
        <v>92</v>
      </c>
      <c r="S2884">
        <v>2033</v>
      </c>
      <c r="T2884">
        <v>7587</v>
      </c>
      <c r="U2884">
        <v>0.66700000000000004</v>
      </c>
      <c r="V2884">
        <v>1735</v>
      </c>
      <c r="W2884">
        <v>43</v>
      </c>
      <c r="X2884">
        <v>0.38700000000000001</v>
      </c>
      <c r="Y2884">
        <v>0.21099999999999999</v>
      </c>
      <c r="Z2884" s="1" t="s">
        <v>79</v>
      </c>
      <c r="AA2884">
        <v>3.0250999999999998E-4</v>
      </c>
      <c r="AB2884">
        <v>0.99970000000000003</v>
      </c>
    </row>
    <row r="2885" spans="1:28" x14ac:dyDescent="0.35">
      <c r="A2885">
        <v>712365483</v>
      </c>
      <c r="B2885" s="1" t="s">
        <v>31</v>
      </c>
      <c r="C2885">
        <v>51</v>
      </c>
      <c r="D2885" t="s">
        <v>77</v>
      </c>
      <c r="E2885" s="1" t="s">
        <v>71</v>
      </c>
      <c r="F2885">
        <v>1</v>
      </c>
      <c r="G2885" s="1" t="s">
        <v>26</v>
      </c>
      <c r="H2885" s="1" t="s">
        <v>36</v>
      </c>
      <c r="I2885" s="1" t="s">
        <v>42</v>
      </c>
      <c r="J2885">
        <v>3</v>
      </c>
      <c r="K2885" s="1" t="s">
        <v>43</v>
      </c>
      <c r="L2885" s="1" t="s">
        <v>30</v>
      </c>
      <c r="M2885">
        <v>43</v>
      </c>
      <c r="N2885">
        <v>5</v>
      </c>
      <c r="O2885">
        <v>2</v>
      </c>
      <c r="P2885">
        <v>4</v>
      </c>
      <c r="Q2885">
        <v>9619</v>
      </c>
      <c r="R2885" s="1" t="s">
        <v>92</v>
      </c>
      <c r="S2885">
        <v>1731</v>
      </c>
      <c r="T2885">
        <v>7888</v>
      </c>
      <c r="U2885">
        <v>0.71199999999999997</v>
      </c>
      <c r="V2885">
        <v>3690</v>
      </c>
      <c r="W2885">
        <v>76</v>
      </c>
      <c r="X2885">
        <v>0.52</v>
      </c>
      <c r="Y2885">
        <v>0.18</v>
      </c>
      <c r="Z2885" s="1" t="s">
        <v>79</v>
      </c>
      <c r="AA2885">
        <v>3.0653000000000001E-4</v>
      </c>
      <c r="AB2885">
        <v>0.99968999999999997</v>
      </c>
    </row>
    <row r="2886" spans="1:28" x14ac:dyDescent="0.35">
      <c r="A2886">
        <v>720753183</v>
      </c>
      <c r="B2886" s="1" t="s">
        <v>31</v>
      </c>
      <c r="C2886">
        <v>48</v>
      </c>
      <c r="D2886" t="s">
        <v>75</v>
      </c>
      <c r="E2886" s="1" t="s">
        <v>71</v>
      </c>
      <c r="F2886">
        <v>2</v>
      </c>
      <c r="G2886" s="1" t="s">
        <v>33</v>
      </c>
      <c r="H2886" s="1" t="s">
        <v>27</v>
      </c>
      <c r="I2886" s="1" t="s">
        <v>40</v>
      </c>
      <c r="J2886">
        <v>2</v>
      </c>
      <c r="K2886" s="1" t="s">
        <v>41</v>
      </c>
      <c r="L2886" s="1" t="s">
        <v>30</v>
      </c>
      <c r="M2886">
        <v>36</v>
      </c>
      <c r="N2886">
        <v>4</v>
      </c>
      <c r="O2886">
        <v>3</v>
      </c>
      <c r="P2886">
        <v>2</v>
      </c>
      <c r="Q2886">
        <v>9617</v>
      </c>
      <c r="R2886" s="1" t="s">
        <v>92</v>
      </c>
      <c r="S2886">
        <v>2035</v>
      </c>
      <c r="T2886">
        <v>7582</v>
      </c>
      <c r="U2886">
        <v>1.004</v>
      </c>
      <c r="V2886">
        <v>4247</v>
      </c>
      <c r="W2886">
        <v>76</v>
      </c>
      <c r="X2886">
        <v>0.85399999999999998</v>
      </c>
      <c r="Y2886">
        <v>0.21199999999999999</v>
      </c>
      <c r="Z2886" s="1" t="s">
        <v>79</v>
      </c>
      <c r="AA2886">
        <v>2.1164999999999999E-4</v>
      </c>
      <c r="AB2886">
        <v>0.99978999999999996</v>
      </c>
    </row>
    <row r="2887" spans="1:28" x14ac:dyDescent="0.35">
      <c r="A2887">
        <v>720328983</v>
      </c>
      <c r="B2887" s="1" t="s">
        <v>25</v>
      </c>
      <c r="C2887">
        <v>52</v>
      </c>
      <c r="D2887" t="s">
        <v>77</v>
      </c>
      <c r="E2887" s="1" t="s">
        <v>70</v>
      </c>
      <c r="F2887">
        <v>5</v>
      </c>
      <c r="G2887" s="1" t="s">
        <v>34</v>
      </c>
      <c r="H2887" s="1" t="s">
        <v>27</v>
      </c>
      <c r="I2887" s="1" t="s">
        <v>28</v>
      </c>
      <c r="J2887">
        <v>1</v>
      </c>
      <c r="K2887" s="1" t="s">
        <v>29</v>
      </c>
      <c r="L2887" s="1" t="s">
        <v>30</v>
      </c>
      <c r="M2887">
        <v>36</v>
      </c>
      <c r="N2887">
        <v>4</v>
      </c>
      <c r="O2887">
        <v>3</v>
      </c>
      <c r="P2887">
        <v>3</v>
      </c>
      <c r="Q2887">
        <v>9611</v>
      </c>
      <c r="R2887" s="1" t="s">
        <v>92</v>
      </c>
      <c r="S2887">
        <v>0</v>
      </c>
      <c r="T2887">
        <v>9611</v>
      </c>
      <c r="U2887">
        <v>0.84</v>
      </c>
      <c r="V2887">
        <v>7636</v>
      </c>
      <c r="W2887">
        <v>64</v>
      </c>
      <c r="X2887">
        <v>0.82899999999999996</v>
      </c>
      <c r="Y2887">
        <v>0</v>
      </c>
      <c r="Z2887" s="1" t="s">
        <v>76</v>
      </c>
      <c r="AA2887">
        <v>0.99709999999999999</v>
      </c>
      <c r="AB2887">
        <v>2.90361E-3</v>
      </c>
    </row>
    <row r="2888" spans="1:28" x14ac:dyDescent="0.35">
      <c r="A2888">
        <v>716545383</v>
      </c>
      <c r="B2888" s="1" t="s">
        <v>31</v>
      </c>
      <c r="C2888">
        <v>42</v>
      </c>
      <c r="D2888" t="s">
        <v>75</v>
      </c>
      <c r="E2888" s="1" t="s">
        <v>71</v>
      </c>
      <c r="F2888">
        <v>3</v>
      </c>
      <c r="G2888" s="1" t="s">
        <v>32</v>
      </c>
      <c r="H2888" s="1" t="s">
        <v>36</v>
      </c>
      <c r="I2888" s="1" t="s">
        <v>40</v>
      </c>
      <c r="J2888">
        <v>2</v>
      </c>
      <c r="K2888" s="1" t="s">
        <v>41</v>
      </c>
      <c r="L2888" s="1" t="s">
        <v>30</v>
      </c>
      <c r="M2888">
        <v>36</v>
      </c>
      <c r="N2888">
        <v>3</v>
      </c>
      <c r="O2888">
        <v>1</v>
      </c>
      <c r="P2888">
        <v>0</v>
      </c>
      <c r="Q2888">
        <v>9599</v>
      </c>
      <c r="R2888" s="1" t="s">
        <v>92</v>
      </c>
      <c r="S2888">
        <v>1554</v>
      </c>
      <c r="T2888">
        <v>8045</v>
      </c>
      <c r="U2888">
        <v>1.087</v>
      </c>
      <c r="V2888">
        <v>1154</v>
      </c>
      <c r="W2888">
        <v>38</v>
      </c>
      <c r="X2888">
        <v>1.2350000000000001</v>
      </c>
      <c r="Y2888">
        <v>0.16200000000000001</v>
      </c>
      <c r="Z2888" s="1" t="s">
        <v>79</v>
      </c>
      <c r="AA2888">
        <v>2.1676E-5</v>
      </c>
      <c r="AB2888">
        <v>0.99997999999999998</v>
      </c>
    </row>
    <row r="2889" spans="1:28" x14ac:dyDescent="0.35">
      <c r="A2889">
        <v>721253508</v>
      </c>
      <c r="B2889" s="1" t="s">
        <v>31</v>
      </c>
      <c r="C2889">
        <v>40</v>
      </c>
      <c r="D2889" t="s">
        <v>75</v>
      </c>
      <c r="E2889" s="1" t="s">
        <v>71</v>
      </c>
      <c r="F2889">
        <v>3</v>
      </c>
      <c r="G2889" s="1" t="s">
        <v>35</v>
      </c>
      <c r="H2889" s="1" t="s">
        <v>27</v>
      </c>
      <c r="I2889" s="1" t="s">
        <v>44</v>
      </c>
      <c r="J2889">
        <v>4</v>
      </c>
      <c r="K2889" s="1" t="s">
        <v>45</v>
      </c>
      <c r="L2889" s="1" t="s">
        <v>30</v>
      </c>
      <c r="M2889">
        <v>36</v>
      </c>
      <c r="N2889">
        <v>6</v>
      </c>
      <c r="O2889">
        <v>3</v>
      </c>
      <c r="P2889">
        <v>1</v>
      </c>
      <c r="Q2889">
        <v>9599</v>
      </c>
      <c r="R2889" s="1" t="s">
        <v>92</v>
      </c>
      <c r="S2889">
        <v>2356</v>
      </c>
      <c r="T2889">
        <v>7243</v>
      </c>
      <c r="U2889">
        <v>0.79100000000000004</v>
      </c>
      <c r="V2889">
        <v>4754</v>
      </c>
      <c r="W2889">
        <v>84</v>
      </c>
      <c r="X2889">
        <v>0.68</v>
      </c>
      <c r="Y2889">
        <v>0.245</v>
      </c>
      <c r="Z2889" s="1" t="s">
        <v>79</v>
      </c>
      <c r="AA2889">
        <v>1.0943E-4</v>
      </c>
      <c r="AB2889">
        <v>0.99988999999999995</v>
      </c>
    </row>
    <row r="2890" spans="1:28" x14ac:dyDescent="0.35">
      <c r="A2890">
        <v>710592933</v>
      </c>
      <c r="B2890" s="1" t="s">
        <v>31</v>
      </c>
      <c r="C2890">
        <v>44</v>
      </c>
      <c r="D2890" t="s">
        <v>75</v>
      </c>
      <c r="E2890" s="1" t="s">
        <v>70</v>
      </c>
      <c r="F2890">
        <v>2</v>
      </c>
      <c r="G2890" s="1" t="s">
        <v>26</v>
      </c>
      <c r="H2890" s="1" t="s">
        <v>27</v>
      </c>
      <c r="I2890" s="1" t="s">
        <v>28</v>
      </c>
      <c r="J2890">
        <v>1</v>
      </c>
      <c r="K2890" s="1" t="s">
        <v>29</v>
      </c>
      <c r="L2890" s="1" t="s">
        <v>30</v>
      </c>
      <c r="M2890">
        <v>30</v>
      </c>
      <c r="N2890">
        <v>3</v>
      </c>
      <c r="O2890">
        <v>2</v>
      </c>
      <c r="P2890">
        <v>3</v>
      </c>
      <c r="Q2890">
        <v>9598</v>
      </c>
      <c r="R2890" s="1" t="s">
        <v>92</v>
      </c>
      <c r="S2890">
        <v>1092</v>
      </c>
      <c r="T2890">
        <v>8506</v>
      </c>
      <c r="U2890">
        <v>0.6</v>
      </c>
      <c r="V2890">
        <v>2216</v>
      </c>
      <c r="W2890">
        <v>54</v>
      </c>
      <c r="X2890">
        <v>0.58799999999999997</v>
      </c>
      <c r="Y2890">
        <v>0.114</v>
      </c>
      <c r="Z2890" s="1" t="s">
        <v>79</v>
      </c>
      <c r="AA2890">
        <v>1.9143E-4</v>
      </c>
      <c r="AB2890">
        <v>0.99980999999999998</v>
      </c>
    </row>
    <row r="2891" spans="1:28" x14ac:dyDescent="0.35">
      <c r="A2891">
        <v>713162358</v>
      </c>
      <c r="B2891" s="1" t="s">
        <v>31</v>
      </c>
      <c r="C2891">
        <v>49</v>
      </c>
      <c r="D2891" t="s">
        <v>75</v>
      </c>
      <c r="E2891" s="1" t="s">
        <v>70</v>
      </c>
      <c r="F2891">
        <v>4</v>
      </c>
      <c r="G2891" s="1" t="s">
        <v>34</v>
      </c>
      <c r="H2891" s="1" t="s">
        <v>36</v>
      </c>
      <c r="I2891" s="1" t="s">
        <v>40</v>
      </c>
      <c r="J2891">
        <v>2</v>
      </c>
      <c r="K2891" s="1" t="s">
        <v>41</v>
      </c>
      <c r="L2891" s="1" t="s">
        <v>30</v>
      </c>
      <c r="M2891">
        <v>36</v>
      </c>
      <c r="N2891">
        <v>4</v>
      </c>
      <c r="O2891">
        <v>3</v>
      </c>
      <c r="P2891">
        <v>2</v>
      </c>
      <c r="Q2891">
        <v>9595</v>
      </c>
      <c r="R2891" s="1" t="s">
        <v>92</v>
      </c>
      <c r="S2891">
        <v>509</v>
      </c>
      <c r="T2891">
        <v>9086</v>
      </c>
      <c r="U2891">
        <v>0.625</v>
      </c>
      <c r="V2891">
        <v>4050</v>
      </c>
      <c r="W2891">
        <v>72</v>
      </c>
      <c r="X2891">
        <v>0.5</v>
      </c>
      <c r="Y2891">
        <v>5.2999999999999999E-2</v>
      </c>
      <c r="Z2891" s="1" t="s">
        <v>76</v>
      </c>
      <c r="AA2891">
        <v>2.0735E-4</v>
      </c>
      <c r="AB2891">
        <v>0.99978999999999996</v>
      </c>
    </row>
    <row r="2892" spans="1:28" x14ac:dyDescent="0.35">
      <c r="A2892">
        <v>769935783</v>
      </c>
      <c r="B2892" s="1" t="s">
        <v>31</v>
      </c>
      <c r="C2892">
        <v>40</v>
      </c>
      <c r="D2892" t="s">
        <v>75</v>
      </c>
      <c r="E2892" s="1" t="s">
        <v>71</v>
      </c>
      <c r="F2892">
        <v>3</v>
      </c>
      <c r="G2892" s="1" t="s">
        <v>34</v>
      </c>
      <c r="H2892" s="1" t="s">
        <v>36</v>
      </c>
      <c r="I2892" s="1" t="s">
        <v>42</v>
      </c>
      <c r="J2892">
        <v>3</v>
      </c>
      <c r="K2892" s="1" t="s">
        <v>43</v>
      </c>
      <c r="L2892" s="1" t="s">
        <v>30</v>
      </c>
      <c r="M2892">
        <v>34</v>
      </c>
      <c r="N2892">
        <v>2</v>
      </c>
      <c r="O2892">
        <v>2</v>
      </c>
      <c r="P2892">
        <v>1</v>
      </c>
      <c r="Q2892">
        <v>9594</v>
      </c>
      <c r="R2892" s="1" t="s">
        <v>92</v>
      </c>
      <c r="S2892">
        <v>2517</v>
      </c>
      <c r="T2892">
        <v>7077</v>
      </c>
      <c r="U2892">
        <v>0.94499999999999995</v>
      </c>
      <c r="V2892">
        <v>14213</v>
      </c>
      <c r="W2892">
        <v>100</v>
      </c>
      <c r="X2892">
        <v>0.78600000000000003</v>
      </c>
      <c r="Y2892">
        <v>0.26200000000000001</v>
      </c>
      <c r="Z2892" s="1" t="s">
        <v>79</v>
      </c>
      <c r="AA2892">
        <v>7.8291E-5</v>
      </c>
      <c r="AB2892">
        <v>0.99992000000000003</v>
      </c>
    </row>
    <row r="2893" spans="1:28" x14ac:dyDescent="0.35">
      <c r="A2893">
        <v>794113758</v>
      </c>
      <c r="B2893" s="1" t="s">
        <v>31</v>
      </c>
      <c r="C2893">
        <v>60</v>
      </c>
      <c r="D2893" t="s">
        <v>64</v>
      </c>
      <c r="E2893" s="1" t="s">
        <v>71</v>
      </c>
      <c r="F2893">
        <v>0</v>
      </c>
      <c r="G2893" s="1" t="s">
        <v>35</v>
      </c>
      <c r="H2893" s="1" t="s">
        <v>27</v>
      </c>
      <c r="I2893" s="1" t="s">
        <v>42</v>
      </c>
      <c r="J2893">
        <v>3</v>
      </c>
      <c r="K2893" s="1" t="s">
        <v>43</v>
      </c>
      <c r="L2893" s="1" t="s">
        <v>30</v>
      </c>
      <c r="M2893">
        <v>54</v>
      </c>
      <c r="N2893">
        <v>6</v>
      </c>
      <c r="O2893">
        <v>1</v>
      </c>
      <c r="P2893">
        <v>2</v>
      </c>
      <c r="Q2893">
        <v>9592</v>
      </c>
      <c r="R2893" s="1" t="s">
        <v>92</v>
      </c>
      <c r="S2893">
        <v>1968</v>
      </c>
      <c r="T2893">
        <v>7624</v>
      </c>
      <c r="U2893">
        <v>0.61</v>
      </c>
      <c r="V2893">
        <v>1821</v>
      </c>
      <c r="W2893">
        <v>55</v>
      </c>
      <c r="X2893">
        <v>0.44700000000000001</v>
      </c>
      <c r="Y2893">
        <v>0.20499999999999999</v>
      </c>
      <c r="Z2893" s="1" t="s">
        <v>79</v>
      </c>
      <c r="AA2893">
        <v>4.5945999999999997E-5</v>
      </c>
      <c r="AB2893">
        <v>0.99995000000000001</v>
      </c>
    </row>
    <row r="2894" spans="1:28" x14ac:dyDescent="0.35">
      <c r="A2894">
        <v>779737233</v>
      </c>
      <c r="B2894" s="1" t="s">
        <v>31</v>
      </c>
      <c r="C2894">
        <v>51</v>
      </c>
      <c r="D2894" t="s">
        <v>77</v>
      </c>
      <c r="E2894" s="1" t="s">
        <v>71</v>
      </c>
      <c r="F2894">
        <v>1</v>
      </c>
      <c r="G2894" s="1" t="s">
        <v>26</v>
      </c>
      <c r="H2894" s="1" t="s">
        <v>27</v>
      </c>
      <c r="I2894" s="1" t="s">
        <v>42</v>
      </c>
      <c r="J2894">
        <v>3</v>
      </c>
      <c r="K2894" s="1" t="s">
        <v>43</v>
      </c>
      <c r="L2894" s="1" t="s">
        <v>30</v>
      </c>
      <c r="M2894">
        <v>35</v>
      </c>
      <c r="N2894">
        <v>3</v>
      </c>
      <c r="O2894">
        <v>3</v>
      </c>
      <c r="P2894">
        <v>2</v>
      </c>
      <c r="Q2894">
        <v>9589</v>
      </c>
      <c r="R2894" s="1" t="s">
        <v>92</v>
      </c>
      <c r="S2894">
        <v>628</v>
      </c>
      <c r="T2894">
        <v>8961</v>
      </c>
      <c r="U2894">
        <v>0.69499999999999995</v>
      </c>
      <c r="V2894">
        <v>3971</v>
      </c>
      <c r="W2894">
        <v>66</v>
      </c>
      <c r="X2894">
        <v>0.78400000000000003</v>
      </c>
      <c r="Y2894">
        <v>6.5000000000000002E-2</v>
      </c>
      <c r="Z2894" s="1" t="s">
        <v>76</v>
      </c>
      <c r="AA2894">
        <v>1.6882999999999999E-4</v>
      </c>
      <c r="AB2894">
        <v>0.99983</v>
      </c>
    </row>
    <row r="2895" spans="1:28" x14ac:dyDescent="0.35">
      <c r="A2895">
        <v>714294183</v>
      </c>
      <c r="B2895" s="1" t="s">
        <v>25</v>
      </c>
      <c r="C2895">
        <v>54</v>
      </c>
      <c r="D2895" t="s">
        <v>77</v>
      </c>
      <c r="E2895" s="1" t="s">
        <v>71</v>
      </c>
      <c r="F2895">
        <v>1</v>
      </c>
      <c r="G2895" s="1" t="s">
        <v>26</v>
      </c>
      <c r="H2895" s="1" t="s">
        <v>38</v>
      </c>
      <c r="I2895" s="1" t="s">
        <v>44</v>
      </c>
      <c r="J2895">
        <v>4</v>
      </c>
      <c r="K2895" s="1" t="s">
        <v>45</v>
      </c>
      <c r="L2895" s="1" t="s">
        <v>30</v>
      </c>
      <c r="M2895">
        <v>44</v>
      </c>
      <c r="N2895">
        <v>1</v>
      </c>
      <c r="O2895">
        <v>3</v>
      </c>
      <c r="P2895">
        <v>3</v>
      </c>
      <c r="Q2895">
        <v>9580</v>
      </c>
      <c r="R2895" s="1" t="s">
        <v>92</v>
      </c>
      <c r="S2895">
        <v>132</v>
      </c>
      <c r="T2895">
        <v>9448</v>
      </c>
      <c r="U2895">
        <v>0.32</v>
      </c>
      <c r="V2895">
        <v>5385</v>
      </c>
      <c r="W2895">
        <v>51</v>
      </c>
      <c r="X2895">
        <v>0.308</v>
      </c>
      <c r="Y2895">
        <v>1.4E-2</v>
      </c>
      <c r="Z2895" s="1" t="s">
        <v>76</v>
      </c>
      <c r="AA2895">
        <v>0.99648999999999999</v>
      </c>
      <c r="AB2895">
        <v>3.5083800000000002E-3</v>
      </c>
    </row>
    <row r="2896" spans="1:28" x14ac:dyDescent="0.35">
      <c r="A2896">
        <v>721316358</v>
      </c>
      <c r="B2896" s="1" t="s">
        <v>31</v>
      </c>
      <c r="C2896">
        <v>41</v>
      </c>
      <c r="D2896" t="s">
        <v>75</v>
      </c>
      <c r="E2896" s="1" t="s">
        <v>71</v>
      </c>
      <c r="F2896">
        <v>3</v>
      </c>
      <c r="G2896" s="1" t="s">
        <v>35</v>
      </c>
      <c r="H2896" s="1" t="s">
        <v>27</v>
      </c>
      <c r="I2896" s="1" t="s">
        <v>42</v>
      </c>
      <c r="J2896">
        <v>3</v>
      </c>
      <c r="K2896" s="1" t="s">
        <v>43</v>
      </c>
      <c r="L2896" s="1" t="s">
        <v>30</v>
      </c>
      <c r="M2896">
        <v>28</v>
      </c>
      <c r="N2896">
        <v>5</v>
      </c>
      <c r="O2896">
        <v>1</v>
      </c>
      <c r="P2896">
        <v>1</v>
      </c>
      <c r="Q2896">
        <v>9577</v>
      </c>
      <c r="R2896" s="1" t="s">
        <v>92</v>
      </c>
      <c r="S2896">
        <v>632</v>
      </c>
      <c r="T2896">
        <v>8945</v>
      </c>
      <c r="U2896">
        <v>0.379</v>
      </c>
      <c r="V2896">
        <v>4086</v>
      </c>
      <c r="W2896">
        <v>62</v>
      </c>
      <c r="X2896">
        <v>0.77100000000000002</v>
      </c>
      <c r="Y2896">
        <v>6.6000000000000003E-2</v>
      </c>
      <c r="Z2896" s="1" t="s">
        <v>76</v>
      </c>
      <c r="AA2896">
        <v>3.3504999999999999E-5</v>
      </c>
      <c r="AB2896">
        <v>0.99997000000000003</v>
      </c>
    </row>
    <row r="2897" spans="1:28" x14ac:dyDescent="0.35">
      <c r="A2897">
        <v>714549558</v>
      </c>
      <c r="B2897" s="1" t="s">
        <v>25</v>
      </c>
      <c r="C2897">
        <v>41</v>
      </c>
      <c r="D2897" t="s">
        <v>75</v>
      </c>
      <c r="E2897" s="1" t="s">
        <v>70</v>
      </c>
      <c r="F2897">
        <v>2</v>
      </c>
      <c r="G2897" s="1" t="s">
        <v>26</v>
      </c>
      <c r="H2897" s="1" t="s">
        <v>27</v>
      </c>
      <c r="I2897" s="1" t="s">
        <v>40</v>
      </c>
      <c r="J2897">
        <v>2</v>
      </c>
      <c r="K2897" s="1" t="s">
        <v>41</v>
      </c>
      <c r="L2897" s="1" t="s">
        <v>30</v>
      </c>
      <c r="M2897">
        <v>32</v>
      </c>
      <c r="N2897">
        <v>3</v>
      </c>
      <c r="O2897">
        <v>2</v>
      </c>
      <c r="P2897">
        <v>2</v>
      </c>
      <c r="Q2897">
        <v>9576</v>
      </c>
      <c r="R2897" s="1" t="s">
        <v>92</v>
      </c>
      <c r="S2897">
        <v>0</v>
      </c>
      <c r="T2897">
        <v>9576</v>
      </c>
      <c r="U2897">
        <v>0.81699999999999995</v>
      </c>
      <c r="V2897">
        <v>2362</v>
      </c>
      <c r="W2897">
        <v>49</v>
      </c>
      <c r="X2897">
        <v>0.4</v>
      </c>
      <c r="Y2897">
        <v>0</v>
      </c>
      <c r="Z2897" s="1" t="s">
        <v>76</v>
      </c>
      <c r="AA2897">
        <v>0.99129</v>
      </c>
      <c r="AB2897">
        <v>8.7100000000000007E-3</v>
      </c>
    </row>
    <row r="2898" spans="1:28" x14ac:dyDescent="0.35">
      <c r="A2898">
        <v>822955008</v>
      </c>
      <c r="B2898" s="1" t="s">
        <v>25</v>
      </c>
      <c r="C2898">
        <v>63</v>
      </c>
      <c r="D2898" t="s">
        <v>64</v>
      </c>
      <c r="E2898" s="1" t="s">
        <v>71</v>
      </c>
      <c r="F2898">
        <v>1</v>
      </c>
      <c r="G2898" s="1" t="s">
        <v>26</v>
      </c>
      <c r="H2898" s="1" t="s">
        <v>36</v>
      </c>
      <c r="I2898" s="1" t="s">
        <v>42</v>
      </c>
      <c r="J2898">
        <v>3</v>
      </c>
      <c r="K2898" s="1" t="s">
        <v>43</v>
      </c>
      <c r="L2898" s="1" t="s">
        <v>30</v>
      </c>
      <c r="M2898">
        <v>56</v>
      </c>
      <c r="N2898">
        <v>3</v>
      </c>
      <c r="O2898">
        <v>3</v>
      </c>
      <c r="P2898">
        <v>2</v>
      </c>
      <c r="Q2898">
        <v>9569</v>
      </c>
      <c r="R2898" s="1" t="s">
        <v>92</v>
      </c>
      <c r="S2898">
        <v>0</v>
      </c>
      <c r="T2898">
        <v>9569</v>
      </c>
      <c r="U2898">
        <v>0.94</v>
      </c>
      <c r="V2898">
        <v>2287</v>
      </c>
      <c r="W2898">
        <v>49</v>
      </c>
      <c r="X2898">
        <v>0.58099999999999996</v>
      </c>
      <c r="Y2898">
        <v>0</v>
      </c>
      <c r="Z2898" s="1" t="s">
        <v>76</v>
      </c>
      <c r="AA2898">
        <v>0.99411000000000005</v>
      </c>
      <c r="AB2898">
        <v>5.8900000000000003E-3</v>
      </c>
    </row>
    <row r="2899" spans="1:28" x14ac:dyDescent="0.35">
      <c r="A2899">
        <v>789964983</v>
      </c>
      <c r="B2899" s="1" t="s">
        <v>25</v>
      </c>
      <c r="C2899">
        <v>45</v>
      </c>
      <c r="D2899" t="s">
        <v>75</v>
      </c>
      <c r="E2899" s="1" t="s">
        <v>71</v>
      </c>
      <c r="F2899">
        <v>2</v>
      </c>
      <c r="G2899" s="1" t="s">
        <v>26</v>
      </c>
      <c r="H2899" s="1" t="s">
        <v>38</v>
      </c>
      <c r="I2899" s="1" t="s">
        <v>40</v>
      </c>
      <c r="J2899">
        <v>2</v>
      </c>
      <c r="K2899" s="1" t="s">
        <v>41</v>
      </c>
      <c r="L2899" s="1" t="s">
        <v>30</v>
      </c>
      <c r="M2899">
        <v>36</v>
      </c>
      <c r="N2899">
        <v>2</v>
      </c>
      <c r="O2899">
        <v>2</v>
      </c>
      <c r="P2899">
        <v>4</v>
      </c>
      <c r="Q2899">
        <v>9569</v>
      </c>
      <c r="R2899" s="1" t="s">
        <v>92</v>
      </c>
      <c r="S2899">
        <v>0</v>
      </c>
      <c r="T2899">
        <v>9569</v>
      </c>
      <c r="U2899">
        <v>0.59799999999999998</v>
      </c>
      <c r="V2899">
        <v>1724</v>
      </c>
      <c r="W2899">
        <v>35</v>
      </c>
      <c r="X2899">
        <v>0.25</v>
      </c>
      <c r="Y2899">
        <v>0</v>
      </c>
      <c r="Z2899" s="1" t="s">
        <v>76</v>
      </c>
      <c r="AA2899">
        <v>0.99695</v>
      </c>
      <c r="AB2899">
        <v>3.0518899999999998E-3</v>
      </c>
    </row>
    <row r="2900" spans="1:28" x14ac:dyDescent="0.35">
      <c r="A2900">
        <v>767388783</v>
      </c>
      <c r="B2900" s="1" t="s">
        <v>31</v>
      </c>
      <c r="C2900">
        <v>43</v>
      </c>
      <c r="D2900" t="s">
        <v>75</v>
      </c>
      <c r="E2900" s="1" t="s">
        <v>71</v>
      </c>
      <c r="F2900">
        <v>3</v>
      </c>
      <c r="G2900" s="1" t="s">
        <v>35</v>
      </c>
      <c r="H2900" s="1" t="s">
        <v>27</v>
      </c>
      <c r="I2900" s="1" t="s">
        <v>42</v>
      </c>
      <c r="J2900">
        <v>3</v>
      </c>
      <c r="K2900" s="1" t="s">
        <v>43</v>
      </c>
      <c r="L2900" s="1" t="s">
        <v>30</v>
      </c>
      <c r="M2900">
        <v>36</v>
      </c>
      <c r="N2900">
        <v>3</v>
      </c>
      <c r="O2900">
        <v>3</v>
      </c>
      <c r="P2900">
        <v>1</v>
      </c>
      <c r="Q2900">
        <v>9560</v>
      </c>
      <c r="R2900" s="1" t="s">
        <v>92</v>
      </c>
      <c r="S2900">
        <v>0</v>
      </c>
      <c r="T2900">
        <v>9560</v>
      </c>
      <c r="U2900">
        <v>0.80200000000000005</v>
      </c>
      <c r="V2900">
        <v>4601</v>
      </c>
      <c r="W2900">
        <v>66</v>
      </c>
      <c r="X2900">
        <v>0.57099999999999995</v>
      </c>
      <c r="Y2900">
        <v>0</v>
      </c>
      <c r="Z2900" s="1" t="s">
        <v>76</v>
      </c>
      <c r="AA2900">
        <v>1.0943E-4</v>
      </c>
      <c r="AB2900">
        <v>0.99988999999999995</v>
      </c>
    </row>
    <row r="2901" spans="1:28" x14ac:dyDescent="0.35">
      <c r="A2901">
        <v>806656083</v>
      </c>
      <c r="B2901" s="1" t="s">
        <v>31</v>
      </c>
      <c r="C2901">
        <v>48</v>
      </c>
      <c r="D2901" t="s">
        <v>75</v>
      </c>
      <c r="E2901" s="1" t="s">
        <v>70</v>
      </c>
      <c r="F2901">
        <v>2</v>
      </c>
      <c r="G2901" s="1" t="s">
        <v>26</v>
      </c>
      <c r="H2901" s="1" t="s">
        <v>27</v>
      </c>
      <c r="I2901" s="1" t="s">
        <v>40</v>
      </c>
      <c r="J2901">
        <v>2</v>
      </c>
      <c r="K2901" s="1" t="s">
        <v>41</v>
      </c>
      <c r="L2901" s="1" t="s">
        <v>30</v>
      </c>
      <c r="M2901">
        <v>43</v>
      </c>
      <c r="N2901">
        <v>3</v>
      </c>
      <c r="O2901">
        <v>2</v>
      </c>
      <c r="P2901">
        <v>4</v>
      </c>
      <c r="Q2901">
        <v>9559</v>
      </c>
      <c r="R2901" s="1" t="s">
        <v>92</v>
      </c>
      <c r="S2901">
        <v>1514</v>
      </c>
      <c r="T2901">
        <v>8045</v>
      </c>
      <c r="U2901">
        <v>0.71599999999999997</v>
      </c>
      <c r="V2901">
        <v>4064</v>
      </c>
      <c r="W2901">
        <v>70</v>
      </c>
      <c r="X2901">
        <v>0.55600000000000005</v>
      </c>
      <c r="Y2901">
        <v>0.158</v>
      </c>
      <c r="Z2901" s="1" t="s">
        <v>79</v>
      </c>
      <c r="AA2901">
        <v>3.2655999999999999E-4</v>
      </c>
      <c r="AB2901">
        <v>0.99966999999999995</v>
      </c>
    </row>
    <row r="2902" spans="1:28" x14ac:dyDescent="0.35">
      <c r="A2902">
        <v>710503308</v>
      </c>
      <c r="B2902" s="1" t="s">
        <v>31</v>
      </c>
      <c r="C2902">
        <v>48</v>
      </c>
      <c r="D2902" t="s">
        <v>75</v>
      </c>
      <c r="E2902" s="1" t="s">
        <v>70</v>
      </c>
      <c r="F2902">
        <v>2</v>
      </c>
      <c r="G2902" s="1" t="s">
        <v>26</v>
      </c>
      <c r="H2902" s="1" t="s">
        <v>36</v>
      </c>
      <c r="I2902" s="1" t="s">
        <v>34</v>
      </c>
      <c r="J2902">
        <v>0</v>
      </c>
      <c r="K2902" s="1" t="s">
        <v>34</v>
      </c>
      <c r="L2902" s="1" t="s">
        <v>30</v>
      </c>
      <c r="M2902">
        <v>29</v>
      </c>
      <c r="N2902">
        <v>6</v>
      </c>
      <c r="O2902">
        <v>1</v>
      </c>
      <c r="P2902">
        <v>2</v>
      </c>
      <c r="Q2902">
        <v>9554</v>
      </c>
      <c r="R2902" s="1" t="s">
        <v>92</v>
      </c>
      <c r="S2902">
        <v>2337</v>
      </c>
      <c r="T2902">
        <v>7217</v>
      </c>
      <c r="U2902">
        <v>0.79</v>
      </c>
      <c r="V2902">
        <v>4049</v>
      </c>
      <c r="W2902">
        <v>71</v>
      </c>
      <c r="X2902">
        <v>0.69</v>
      </c>
      <c r="Y2902">
        <v>0.245</v>
      </c>
      <c r="Z2902" s="1" t="s">
        <v>79</v>
      </c>
      <c r="AA2902">
        <v>5.5077000000000001E-5</v>
      </c>
      <c r="AB2902">
        <v>0.99994000000000005</v>
      </c>
    </row>
    <row r="2903" spans="1:28" x14ac:dyDescent="0.35">
      <c r="A2903">
        <v>709513458</v>
      </c>
      <c r="B2903" s="1" t="s">
        <v>31</v>
      </c>
      <c r="C2903">
        <v>49</v>
      </c>
      <c r="D2903" t="s">
        <v>75</v>
      </c>
      <c r="E2903" s="1" t="s">
        <v>71</v>
      </c>
      <c r="F2903">
        <v>3</v>
      </c>
      <c r="G2903" s="1" t="s">
        <v>35</v>
      </c>
      <c r="H2903" s="1" t="s">
        <v>34</v>
      </c>
      <c r="I2903" s="1" t="s">
        <v>42</v>
      </c>
      <c r="J2903">
        <v>3</v>
      </c>
      <c r="K2903" s="1" t="s">
        <v>43</v>
      </c>
      <c r="L2903" s="1" t="s">
        <v>30</v>
      </c>
      <c r="M2903">
        <v>36</v>
      </c>
      <c r="N2903">
        <v>3</v>
      </c>
      <c r="O2903">
        <v>2</v>
      </c>
      <c r="P2903">
        <v>2</v>
      </c>
      <c r="Q2903">
        <v>9551</v>
      </c>
      <c r="R2903" s="1" t="s">
        <v>92</v>
      </c>
      <c r="S2903">
        <v>1833</v>
      </c>
      <c r="T2903">
        <v>7718</v>
      </c>
      <c r="U2903">
        <v>1.675</v>
      </c>
      <c r="V2903">
        <v>3213</v>
      </c>
      <c r="W2903">
        <v>52</v>
      </c>
      <c r="X2903">
        <v>1.476</v>
      </c>
      <c r="Y2903">
        <v>0.192</v>
      </c>
      <c r="Z2903" s="1" t="s">
        <v>79</v>
      </c>
      <c r="AA2903">
        <v>1.1482E-4</v>
      </c>
      <c r="AB2903">
        <v>0.99988999999999995</v>
      </c>
    </row>
    <row r="2904" spans="1:28" x14ac:dyDescent="0.35">
      <c r="A2904">
        <v>716464533</v>
      </c>
      <c r="B2904" s="1" t="s">
        <v>31</v>
      </c>
      <c r="C2904">
        <v>32</v>
      </c>
      <c r="D2904" t="s">
        <v>78</v>
      </c>
      <c r="E2904" s="1" t="s">
        <v>70</v>
      </c>
      <c r="F2904">
        <v>1</v>
      </c>
      <c r="G2904" s="1" t="s">
        <v>26</v>
      </c>
      <c r="H2904" s="1" t="s">
        <v>27</v>
      </c>
      <c r="I2904" s="1" t="s">
        <v>28</v>
      </c>
      <c r="J2904">
        <v>1</v>
      </c>
      <c r="K2904" s="1" t="s">
        <v>29</v>
      </c>
      <c r="L2904" s="1" t="s">
        <v>30</v>
      </c>
      <c r="M2904">
        <v>36</v>
      </c>
      <c r="N2904">
        <v>4</v>
      </c>
      <c r="O2904">
        <v>3</v>
      </c>
      <c r="P2904">
        <v>3</v>
      </c>
      <c r="Q2904">
        <v>9550</v>
      </c>
      <c r="R2904" s="1" t="s">
        <v>92</v>
      </c>
      <c r="S2904">
        <v>2517</v>
      </c>
      <c r="T2904">
        <v>7033</v>
      </c>
      <c r="U2904">
        <v>0.71299999999999997</v>
      </c>
      <c r="V2904">
        <v>13783</v>
      </c>
      <c r="W2904">
        <v>116</v>
      </c>
      <c r="X2904">
        <v>0.84099999999999997</v>
      </c>
      <c r="Y2904">
        <v>0.26400000000000001</v>
      </c>
      <c r="Z2904" s="1" t="s">
        <v>79</v>
      </c>
      <c r="AA2904">
        <v>2.8394999999999999E-4</v>
      </c>
      <c r="AB2904">
        <v>0.99972000000000005</v>
      </c>
    </row>
    <row r="2905" spans="1:28" x14ac:dyDescent="0.35">
      <c r="A2905">
        <v>715682208</v>
      </c>
      <c r="B2905" s="1" t="s">
        <v>31</v>
      </c>
      <c r="C2905">
        <v>49</v>
      </c>
      <c r="D2905" t="s">
        <v>75</v>
      </c>
      <c r="E2905" s="1" t="s">
        <v>71</v>
      </c>
      <c r="F2905">
        <v>3</v>
      </c>
      <c r="G2905" s="1" t="s">
        <v>37</v>
      </c>
      <c r="H2905" s="1" t="s">
        <v>27</v>
      </c>
      <c r="I2905" s="1" t="s">
        <v>44</v>
      </c>
      <c r="J2905">
        <v>4</v>
      </c>
      <c r="K2905" s="1" t="s">
        <v>45</v>
      </c>
      <c r="L2905" s="1" t="s">
        <v>30</v>
      </c>
      <c r="M2905">
        <v>36</v>
      </c>
      <c r="N2905">
        <v>4</v>
      </c>
      <c r="O2905">
        <v>1</v>
      </c>
      <c r="P2905">
        <v>4</v>
      </c>
      <c r="Q2905">
        <v>9549</v>
      </c>
      <c r="R2905" s="1" t="s">
        <v>92</v>
      </c>
      <c r="S2905">
        <v>0</v>
      </c>
      <c r="T2905">
        <v>9549</v>
      </c>
      <c r="U2905">
        <v>0.71199999999999997</v>
      </c>
      <c r="V2905">
        <v>4629</v>
      </c>
      <c r="W2905">
        <v>76</v>
      </c>
      <c r="X2905">
        <v>0.65200000000000002</v>
      </c>
      <c r="Y2905">
        <v>0</v>
      </c>
      <c r="Z2905" s="1" t="s">
        <v>76</v>
      </c>
      <c r="AA2905">
        <v>2.3729999999999999E-4</v>
      </c>
      <c r="AB2905">
        <v>0.99975999999999998</v>
      </c>
    </row>
    <row r="2906" spans="1:28" x14ac:dyDescent="0.35">
      <c r="A2906">
        <v>710237283</v>
      </c>
      <c r="B2906" s="1" t="s">
        <v>31</v>
      </c>
      <c r="C2906">
        <v>50</v>
      </c>
      <c r="D2906" t="s">
        <v>77</v>
      </c>
      <c r="E2906" s="1" t="s">
        <v>70</v>
      </c>
      <c r="F2906">
        <v>2</v>
      </c>
      <c r="G2906" s="1" t="s">
        <v>26</v>
      </c>
      <c r="H2906" s="1" t="s">
        <v>27</v>
      </c>
      <c r="I2906" s="1" t="s">
        <v>28</v>
      </c>
      <c r="J2906">
        <v>1</v>
      </c>
      <c r="K2906" s="1" t="s">
        <v>29</v>
      </c>
      <c r="L2906" s="1" t="s">
        <v>30</v>
      </c>
      <c r="M2906">
        <v>38</v>
      </c>
      <c r="N2906">
        <v>2</v>
      </c>
      <c r="O2906">
        <v>1</v>
      </c>
      <c r="P2906">
        <v>1</v>
      </c>
      <c r="Q2906">
        <v>9546</v>
      </c>
      <c r="R2906" s="1" t="s">
        <v>92</v>
      </c>
      <c r="S2906">
        <v>960</v>
      </c>
      <c r="T2906">
        <v>8586</v>
      </c>
      <c r="U2906">
        <v>0.71</v>
      </c>
      <c r="V2906">
        <v>14211</v>
      </c>
      <c r="W2906">
        <v>111</v>
      </c>
      <c r="X2906">
        <v>0.65700000000000003</v>
      </c>
      <c r="Y2906">
        <v>0.10100000000000001</v>
      </c>
      <c r="Z2906" s="1" t="s">
        <v>79</v>
      </c>
      <c r="AA2906">
        <v>3.3213999999999997E-5</v>
      </c>
      <c r="AB2906">
        <v>0.99997000000000003</v>
      </c>
    </row>
    <row r="2907" spans="1:28" x14ac:dyDescent="0.35">
      <c r="A2907">
        <v>710563458</v>
      </c>
      <c r="B2907" s="1" t="s">
        <v>31</v>
      </c>
      <c r="C2907">
        <v>43</v>
      </c>
      <c r="D2907" t="s">
        <v>75</v>
      </c>
      <c r="E2907" s="1" t="s">
        <v>70</v>
      </c>
      <c r="F2907">
        <v>1</v>
      </c>
      <c r="G2907" s="1" t="s">
        <v>26</v>
      </c>
      <c r="H2907" s="1" t="s">
        <v>38</v>
      </c>
      <c r="I2907" s="1" t="s">
        <v>34</v>
      </c>
      <c r="J2907">
        <v>0</v>
      </c>
      <c r="K2907" s="1" t="s">
        <v>34</v>
      </c>
      <c r="L2907" s="1" t="s">
        <v>30</v>
      </c>
      <c r="M2907">
        <v>30</v>
      </c>
      <c r="N2907">
        <v>5</v>
      </c>
      <c r="O2907">
        <v>3</v>
      </c>
      <c r="P2907">
        <v>3</v>
      </c>
      <c r="Q2907">
        <v>9535</v>
      </c>
      <c r="R2907" s="1" t="s">
        <v>92</v>
      </c>
      <c r="S2907">
        <v>660</v>
      </c>
      <c r="T2907">
        <v>8875</v>
      </c>
      <c r="U2907">
        <v>0.94399999999999995</v>
      </c>
      <c r="V2907">
        <v>4210</v>
      </c>
      <c r="W2907">
        <v>81</v>
      </c>
      <c r="X2907">
        <v>0.72299999999999998</v>
      </c>
      <c r="Y2907">
        <v>6.9000000000000006E-2</v>
      </c>
      <c r="Z2907" s="1" t="s">
        <v>76</v>
      </c>
      <c r="AA2907">
        <v>2.8394999999999999E-4</v>
      </c>
      <c r="AB2907">
        <v>0.99972000000000005</v>
      </c>
    </row>
    <row r="2908" spans="1:28" x14ac:dyDescent="0.35">
      <c r="A2908">
        <v>717334233</v>
      </c>
      <c r="B2908" s="1" t="s">
        <v>31</v>
      </c>
      <c r="C2908">
        <v>54</v>
      </c>
      <c r="D2908" t="s">
        <v>77</v>
      </c>
      <c r="E2908" s="1" t="s">
        <v>70</v>
      </c>
      <c r="F2908">
        <v>1</v>
      </c>
      <c r="G2908" s="1" t="s">
        <v>32</v>
      </c>
      <c r="H2908" s="1" t="s">
        <v>36</v>
      </c>
      <c r="I2908" s="1" t="s">
        <v>40</v>
      </c>
      <c r="J2908">
        <v>2</v>
      </c>
      <c r="K2908" s="1" t="s">
        <v>41</v>
      </c>
      <c r="L2908" s="1" t="s">
        <v>30</v>
      </c>
      <c r="M2908">
        <v>43</v>
      </c>
      <c r="N2908">
        <v>1</v>
      </c>
      <c r="O2908">
        <v>3</v>
      </c>
      <c r="P2908">
        <v>2</v>
      </c>
      <c r="Q2908">
        <v>9525</v>
      </c>
      <c r="R2908" s="1" t="s">
        <v>92</v>
      </c>
      <c r="S2908">
        <v>2517</v>
      </c>
      <c r="T2908">
        <v>7008</v>
      </c>
      <c r="U2908">
        <v>0.66900000000000004</v>
      </c>
      <c r="V2908">
        <v>4804</v>
      </c>
      <c r="W2908">
        <v>79</v>
      </c>
      <c r="X2908">
        <v>0.88100000000000001</v>
      </c>
      <c r="Y2908">
        <v>0.26400000000000001</v>
      </c>
      <c r="Z2908" s="1" t="s">
        <v>79</v>
      </c>
      <c r="AA2908">
        <v>1.7359999999999999E-4</v>
      </c>
      <c r="AB2908">
        <v>0.99983</v>
      </c>
    </row>
    <row r="2909" spans="1:28" x14ac:dyDescent="0.35">
      <c r="A2909">
        <v>827440458</v>
      </c>
      <c r="B2909" s="1" t="s">
        <v>25</v>
      </c>
      <c r="C2909">
        <v>48</v>
      </c>
      <c r="D2909" t="s">
        <v>75</v>
      </c>
      <c r="E2909" s="1" t="s">
        <v>71</v>
      </c>
      <c r="F2909">
        <v>4</v>
      </c>
      <c r="G2909" s="1" t="s">
        <v>39</v>
      </c>
      <c r="H2909" s="1" t="s">
        <v>27</v>
      </c>
      <c r="I2909" s="1" t="s">
        <v>44</v>
      </c>
      <c r="J2909">
        <v>4</v>
      </c>
      <c r="K2909" s="1" t="s">
        <v>45</v>
      </c>
      <c r="L2909" s="1" t="s">
        <v>30</v>
      </c>
      <c r="M2909">
        <v>44</v>
      </c>
      <c r="N2909">
        <v>2</v>
      </c>
      <c r="O2909">
        <v>3</v>
      </c>
      <c r="P2909">
        <v>3</v>
      </c>
      <c r="Q2909">
        <v>9524</v>
      </c>
      <c r="R2909" s="1" t="s">
        <v>92</v>
      </c>
      <c r="S2909">
        <v>1449</v>
      </c>
      <c r="T2909">
        <v>8075</v>
      </c>
      <c r="U2909">
        <v>0.55900000000000005</v>
      </c>
      <c r="V2909">
        <v>7527</v>
      </c>
      <c r="W2909">
        <v>58</v>
      </c>
      <c r="X2909">
        <v>0.65700000000000003</v>
      </c>
      <c r="Y2909">
        <v>0.152</v>
      </c>
      <c r="Z2909" s="1" t="s">
        <v>79</v>
      </c>
      <c r="AA2909">
        <v>0.99677000000000004</v>
      </c>
      <c r="AB2909">
        <v>3.2305599999999999E-3</v>
      </c>
    </row>
    <row r="2910" spans="1:28" x14ac:dyDescent="0.35">
      <c r="A2910">
        <v>713854608</v>
      </c>
      <c r="B2910" s="1" t="s">
        <v>31</v>
      </c>
      <c r="C2910">
        <v>62</v>
      </c>
      <c r="D2910" t="s">
        <v>64</v>
      </c>
      <c r="E2910" s="1" t="s">
        <v>71</v>
      </c>
      <c r="F2910">
        <v>1</v>
      </c>
      <c r="G2910" s="1" t="s">
        <v>32</v>
      </c>
      <c r="H2910" s="1" t="s">
        <v>27</v>
      </c>
      <c r="I2910" s="1" t="s">
        <v>42</v>
      </c>
      <c r="J2910">
        <v>3</v>
      </c>
      <c r="K2910" s="1" t="s">
        <v>43</v>
      </c>
      <c r="L2910" s="1" t="s">
        <v>30</v>
      </c>
      <c r="M2910">
        <v>36</v>
      </c>
      <c r="N2910">
        <v>6</v>
      </c>
      <c r="O2910">
        <v>3</v>
      </c>
      <c r="P2910">
        <v>3</v>
      </c>
      <c r="Q2910">
        <v>9521</v>
      </c>
      <c r="R2910" s="1" t="s">
        <v>92</v>
      </c>
      <c r="S2910">
        <v>1669</v>
      </c>
      <c r="T2910">
        <v>7852</v>
      </c>
      <c r="U2910">
        <v>1.3080000000000001</v>
      </c>
      <c r="V2910">
        <v>2444</v>
      </c>
      <c r="W2910">
        <v>63</v>
      </c>
      <c r="X2910">
        <v>0.4</v>
      </c>
      <c r="Y2910">
        <v>0.17499999999999999</v>
      </c>
      <c r="Z2910" s="1" t="s">
        <v>79</v>
      </c>
      <c r="AA2910">
        <v>2.9196000000000002E-4</v>
      </c>
      <c r="AB2910">
        <v>0.99970999999999999</v>
      </c>
    </row>
    <row r="2911" spans="1:28" x14ac:dyDescent="0.35">
      <c r="A2911">
        <v>824761458</v>
      </c>
      <c r="B2911" s="1" t="s">
        <v>31</v>
      </c>
      <c r="C2911">
        <v>54</v>
      </c>
      <c r="D2911" t="s">
        <v>77</v>
      </c>
      <c r="E2911" s="1" t="s">
        <v>71</v>
      </c>
      <c r="F2911">
        <v>2</v>
      </c>
      <c r="G2911" s="1" t="s">
        <v>35</v>
      </c>
      <c r="H2911" s="1" t="s">
        <v>27</v>
      </c>
      <c r="I2911" s="1" t="s">
        <v>44</v>
      </c>
      <c r="J2911">
        <v>4</v>
      </c>
      <c r="K2911" s="1" t="s">
        <v>45</v>
      </c>
      <c r="L2911" s="1" t="s">
        <v>30</v>
      </c>
      <c r="M2911">
        <v>50</v>
      </c>
      <c r="N2911">
        <v>4</v>
      </c>
      <c r="O2911">
        <v>2</v>
      </c>
      <c r="P2911">
        <v>3</v>
      </c>
      <c r="Q2911">
        <v>9519</v>
      </c>
      <c r="R2911" s="1" t="s">
        <v>92</v>
      </c>
      <c r="S2911">
        <v>1936</v>
      </c>
      <c r="T2911">
        <v>7583</v>
      </c>
      <c r="U2911">
        <v>0.92900000000000005</v>
      </c>
      <c r="V2911">
        <v>2489</v>
      </c>
      <c r="W2911">
        <v>62</v>
      </c>
      <c r="X2911">
        <v>1</v>
      </c>
      <c r="Y2911">
        <v>0.20300000000000001</v>
      </c>
      <c r="Z2911" s="1" t="s">
        <v>79</v>
      </c>
      <c r="AA2911">
        <v>1.861E-4</v>
      </c>
      <c r="AB2911">
        <v>0.99980999999999998</v>
      </c>
    </row>
    <row r="2912" spans="1:28" x14ac:dyDescent="0.35">
      <c r="A2912">
        <v>819997983</v>
      </c>
      <c r="B2912" s="1" t="s">
        <v>31</v>
      </c>
      <c r="C2912">
        <v>53</v>
      </c>
      <c r="D2912" t="s">
        <v>77</v>
      </c>
      <c r="E2912" s="1" t="s">
        <v>71</v>
      </c>
      <c r="F2912">
        <v>5</v>
      </c>
      <c r="G2912" s="1" t="s">
        <v>34</v>
      </c>
      <c r="H2912" s="1" t="s">
        <v>27</v>
      </c>
      <c r="I2912" s="1" t="s">
        <v>44</v>
      </c>
      <c r="J2912">
        <v>4</v>
      </c>
      <c r="K2912" s="1" t="s">
        <v>45</v>
      </c>
      <c r="L2912" s="1" t="s">
        <v>30</v>
      </c>
      <c r="M2912">
        <v>48</v>
      </c>
      <c r="N2912">
        <v>6</v>
      </c>
      <c r="O2912">
        <v>1</v>
      </c>
      <c r="P2912">
        <v>0</v>
      </c>
      <c r="Q2912">
        <v>9517</v>
      </c>
      <c r="R2912" s="1" t="s">
        <v>92</v>
      </c>
      <c r="S2912">
        <v>1869</v>
      </c>
      <c r="T2912">
        <v>7648</v>
      </c>
      <c r="U2912">
        <v>0.82099999999999995</v>
      </c>
      <c r="V2912">
        <v>1453</v>
      </c>
      <c r="W2912">
        <v>26</v>
      </c>
      <c r="X2912">
        <v>0.85699999999999998</v>
      </c>
      <c r="Y2912">
        <v>0.19600000000000001</v>
      </c>
      <c r="Z2912" s="1" t="s">
        <v>79</v>
      </c>
      <c r="AA2912">
        <v>2.3054999999999999E-5</v>
      </c>
      <c r="AB2912">
        <v>0.99997999999999998</v>
      </c>
    </row>
    <row r="2913" spans="1:28" x14ac:dyDescent="0.35">
      <c r="A2913">
        <v>715043508</v>
      </c>
      <c r="B2913" s="1" t="s">
        <v>31</v>
      </c>
      <c r="C2913">
        <v>38</v>
      </c>
      <c r="D2913" t="s">
        <v>78</v>
      </c>
      <c r="E2913" s="1" t="s">
        <v>71</v>
      </c>
      <c r="F2913">
        <v>2</v>
      </c>
      <c r="G2913" s="1" t="s">
        <v>26</v>
      </c>
      <c r="H2913" s="1" t="s">
        <v>34</v>
      </c>
      <c r="I2913" s="1" t="s">
        <v>40</v>
      </c>
      <c r="J2913">
        <v>2</v>
      </c>
      <c r="K2913" s="1" t="s">
        <v>41</v>
      </c>
      <c r="L2913" s="1" t="s">
        <v>30</v>
      </c>
      <c r="M2913">
        <v>36</v>
      </c>
      <c r="N2913">
        <v>4</v>
      </c>
      <c r="O2913">
        <v>3</v>
      </c>
      <c r="P2913">
        <v>4</v>
      </c>
      <c r="Q2913">
        <v>9515</v>
      </c>
      <c r="R2913" s="1" t="s">
        <v>92</v>
      </c>
      <c r="S2913">
        <v>0</v>
      </c>
      <c r="T2913">
        <v>9515</v>
      </c>
      <c r="U2913">
        <v>0.79</v>
      </c>
      <c r="V2913">
        <v>4642</v>
      </c>
      <c r="W2913">
        <v>61</v>
      </c>
      <c r="X2913">
        <v>0.60499999999999998</v>
      </c>
      <c r="Y2913">
        <v>0</v>
      </c>
      <c r="Z2913" s="1" t="s">
        <v>76</v>
      </c>
      <c r="AA2913">
        <v>5.1599999999999997E-4</v>
      </c>
      <c r="AB2913">
        <v>0.99948000000000004</v>
      </c>
    </row>
    <row r="2914" spans="1:28" x14ac:dyDescent="0.35">
      <c r="A2914">
        <v>718464258</v>
      </c>
      <c r="B2914" s="1" t="s">
        <v>31</v>
      </c>
      <c r="C2914">
        <v>51</v>
      </c>
      <c r="D2914" t="s">
        <v>77</v>
      </c>
      <c r="E2914" s="1" t="s">
        <v>70</v>
      </c>
      <c r="F2914">
        <v>3</v>
      </c>
      <c r="G2914" s="1" t="s">
        <v>34</v>
      </c>
      <c r="H2914" s="1" t="s">
        <v>34</v>
      </c>
      <c r="I2914" s="1" t="s">
        <v>28</v>
      </c>
      <c r="J2914">
        <v>1</v>
      </c>
      <c r="K2914" s="1" t="s">
        <v>29</v>
      </c>
      <c r="L2914" s="1" t="s">
        <v>30</v>
      </c>
      <c r="M2914">
        <v>25</v>
      </c>
      <c r="N2914">
        <v>2</v>
      </c>
      <c r="O2914">
        <v>2</v>
      </c>
      <c r="P2914">
        <v>2</v>
      </c>
      <c r="Q2914">
        <v>9512</v>
      </c>
      <c r="R2914" s="1" t="s">
        <v>92</v>
      </c>
      <c r="S2914">
        <v>1082</v>
      </c>
      <c r="T2914">
        <v>8430</v>
      </c>
      <c r="U2914">
        <v>0.70099999999999996</v>
      </c>
      <c r="V2914">
        <v>1007</v>
      </c>
      <c r="W2914">
        <v>22</v>
      </c>
      <c r="X2914">
        <v>1.444</v>
      </c>
      <c r="Y2914">
        <v>0.114</v>
      </c>
      <c r="Z2914" s="1" t="s">
        <v>79</v>
      </c>
      <c r="AA2914">
        <v>1.2982E-4</v>
      </c>
      <c r="AB2914">
        <v>0.99987000000000004</v>
      </c>
    </row>
    <row r="2915" spans="1:28" x14ac:dyDescent="0.35">
      <c r="A2915">
        <v>714417183</v>
      </c>
      <c r="B2915" s="1" t="s">
        <v>31</v>
      </c>
      <c r="C2915">
        <v>39</v>
      </c>
      <c r="D2915" t="s">
        <v>78</v>
      </c>
      <c r="E2915" s="1" t="s">
        <v>70</v>
      </c>
      <c r="F2915">
        <v>1</v>
      </c>
      <c r="G2915" s="1" t="s">
        <v>32</v>
      </c>
      <c r="H2915" s="1" t="s">
        <v>34</v>
      </c>
      <c r="I2915" s="1" t="s">
        <v>28</v>
      </c>
      <c r="J2915">
        <v>1</v>
      </c>
      <c r="K2915" s="1" t="s">
        <v>29</v>
      </c>
      <c r="L2915" s="1" t="s">
        <v>30</v>
      </c>
      <c r="M2915">
        <v>31</v>
      </c>
      <c r="N2915">
        <v>1</v>
      </c>
      <c r="O2915">
        <v>3</v>
      </c>
      <c r="P2915">
        <v>1</v>
      </c>
      <c r="Q2915">
        <v>9511</v>
      </c>
      <c r="R2915" s="1" t="s">
        <v>92</v>
      </c>
      <c r="S2915">
        <v>2220</v>
      </c>
      <c r="T2915">
        <v>7291</v>
      </c>
      <c r="U2915">
        <v>0.71199999999999997</v>
      </c>
      <c r="V2915">
        <v>7041</v>
      </c>
      <c r="W2915">
        <v>95</v>
      </c>
      <c r="X2915">
        <v>0.53200000000000003</v>
      </c>
      <c r="Y2915">
        <v>0.23300000000000001</v>
      </c>
      <c r="Z2915" s="1" t="s">
        <v>79</v>
      </c>
      <c r="AA2915">
        <v>1.0469E-4</v>
      </c>
      <c r="AB2915">
        <v>0.99990000000000001</v>
      </c>
    </row>
    <row r="2916" spans="1:28" x14ac:dyDescent="0.35">
      <c r="A2916">
        <v>711064008</v>
      </c>
      <c r="B2916" s="1" t="s">
        <v>31</v>
      </c>
      <c r="C2916">
        <v>48</v>
      </c>
      <c r="D2916" t="s">
        <v>75</v>
      </c>
      <c r="E2916" s="1" t="s">
        <v>70</v>
      </c>
      <c r="F2916">
        <v>2</v>
      </c>
      <c r="G2916" s="1" t="s">
        <v>34</v>
      </c>
      <c r="H2916" s="1" t="s">
        <v>36</v>
      </c>
      <c r="I2916" s="1" t="s">
        <v>28</v>
      </c>
      <c r="J2916">
        <v>1</v>
      </c>
      <c r="K2916" s="1" t="s">
        <v>29</v>
      </c>
      <c r="L2916" s="1" t="s">
        <v>30</v>
      </c>
      <c r="M2916">
        <v>36</v>
      </c>
      <c r="N2916">
        <v>4</v>
      </c>
      <c r="O2916">
        <v>3</v>
      </c>
      <c r="P2916">
        <v>2</v>
      </c>
      <c r="Q2916">
        <v>9505</v>
      </c>
      <c r="R2916" s="1" t="s">
        <v>92</v>
      </c>
      <c r="S2916">
        <v>2390</v>
      </c>
      <c r="T2916">
        <v>7115</v>
      </c>
      <c r="U2916">
        <v>0.72699999999999998</v>
      </c>
      <c r="V2916">
        <v>3616</v>
      </c>
      <c r="W2916">
        <v>68</v>
      </c>
      <c r="X2916">
        <v>0.61899999999999999</v>
      </c>
      <c r="Y2916">
        <v>0.251</v>
      </c>
      <c r="Z2916" s="1" t="s">
        <v>79</v>
      </c>
      <c r="AA2916">
        <v>1.9771E-4</v>
      </c>
      <c r="AB2916">
        <v>0.99980000000000002</v>
      </c>
    </row>
    <row r="2917" spans="1:28" x14ac:dyDescent="0.35">
      <c r="A2917">
        <v>717173358</v>
      </c>
      <c r="B2917" s="1" t="s">
        <v>31</v>
      </c>
      <c r="C2917">
        <v>60</v>
      </c>
      <c r="D2917" t="s">
        <v>64</v>
      </c>
      <c r="E2917" s="1" t="s">
        <v>70</v>
      </c>
      <c r="F2917">
        <v>0</v>
      </c>
      <c r="G2917" s="1" t="s">
        <v>26</v>
      </c>
      <c r="H2917" s="1" t="s">
        <v>36</v>
      </c>
      <c r="I2917" s="1" t="s">
        <v>40</v>
      </c>
      <c r="J2917">
        <v>2</v>
      </c>
      <c r="K2917" s="1" t="s">
        <v>41</v>
      </c>
      <c r="L2917" s="1" t="s">
        <v>30</v>
      </c>
      <c r="M2917">
        <v>47</v>
      </c>
      <c r="N2917">
        <v>1</v>
      </c>
      <c r="O2917">
        <v>2</v>
      </c>
      <c r="P2917">
        <v>3</v>
      </c>
      <c r="Q2917">
        <v>9502</v>
      </c>
      <c r="R2917" s="1" t="s">
        <v>92</v>
      </c>
      <c r="S2917">
        <v>1881</v>
      </c>
      <c r="T2917">
        <v>7621</v>
      </c>
      <c r="U2917">
        <v>0.71699999999999997</v>
      </c>
      <c r="V2917">
        <v>14418</v>
      </c>
      <c r="W2917">
        <v>100</v>
      </c>
      <c r="X2917">
        <v>0.754</v>
      </c>
      <c r="Y2917">
        <v>0.19800000000000001</v>
      </c>
      <c r="Z2917" s="1" t="s">
        <v>79</v>
      </c>
      <c r="AA2917">
        <v>1.6427999999999999E-4</v>
      </c>
      <c r="AB2917">
        <v>0.99983999999999995</v>
      </c>
    </row>
    <row r="2918" spans="1:28" x14ac:dyDescent="0.35">
      <c r="A2918">
        <v>719657583</v>
      </c>
      <c r="B2918" s="1" t="s">
        <v>25</v>
      </c>
      <c r="C2918">
        <v>44</v>
      </c>
      <c r="D2918" t="s">
        <v>75</v>
      </c>
      <c r="E2918" s="1" t="s">
        <v>71</v>
      </c>
      <c r="F2918">
        <v>3</v>
      </c>
      <c r="G2918" s="1" t="s">
        <v>26</v>
      </c>
      <c r="H2918" s="1" t="s">
        <v>27</v>
      </c>
      <c r="I2918" s="1" t="s">
        <v>40</v>
      </c>
      <c r="J2918">
        <v>2</v>
      </c>
      <c r="K2918" s="1" t="s">
        <v>41</v>
      </c>
      <c r="L2918" s="1" t="s">
        <v>30</v>
      </c>
      <c r="M2918">
        <v>40</v>
      </c>
      <c r="N2918">
        <v>2</v>
      </c>
      <c r="O2918">
        <v>2</v>
      </c>
      <c r="P2918">
        <v>6</v>
      </c>
      <c r="Q2918">
        <v>9502</v>
      </c>
      <c r="R2918" s="1" t="s">
        <v>92</v>
      </c>
      <c r="S2918">
        <v>2457</v>
      </c>
      <c r="T2918">
        <v>7045</v>
      </c>
      <c r="U2918">
        <v>0.91500000000000004</v>
      </c>
      <c r="V2918">
        <v>2310</v>
      </c>
      <c r="W2918">
        <v>57</v>
      </c>
      <c r="X2918">
        <v>0.67600000000000005</v>
      </c>
      <c r="Y2918">
        <v>0.25900000000000001</v>
      </c>
      <c r="Z2918" s="1" t="s">
        <v>79</v>
      </c>
      <c r="AA2918">
        <v>0.99902999999999997</v>
      </c>
      <c r="AB2918">
        <v>9.7026000000000002E-4</v>
      </c>
    </row>
    <row r="2919" spans="1:28" x14ac:dyDescent="0.35">
      <c r="A2919">
        <v>711433908</v>
      </c>
      <c r="B2919" s="1" t="s">
        <v>25</v>
      </c>
      <c r="C2919">
        <v>41</v>
      </c>
      <c r="D2919" t="s">
        <v>75</v>
      </c>
      <c r="E2919" s="1" t="s">
        <v>70</v>
      </c>
      <c r="F2919">
        <v>3</v>
      </c>
      <c r="G2919" s="1" t="s">
        <v>32</v>
      </c>
      <c r="H2919" s="1" t="s">
        <v>27</v>
      </c>
      <c r="I2919" s="1" t="s">
        <v>28</v>
      </c>
      <c r="J2919">
        <v>1</v>
      </c>
      <c r="K2919" s="1" t="s">
        <v>29</v>
      </c>
      <c r="L2919" s="1" t="s">
        <v>30</v>
      </c>
      <c r="M2919">
        <v>30</v>
      </c>
      <c r="N2919">
        <v>1</v>
      </c>
      <c r="O2919">
        <v>2</v>
      </c>
      <c r="P2919">
        <v>3</v>
      </c>
      <c r="Q2919">
        <v>9491</v>
      </c>
      <c r="R2919" s="1" t="s">
        <v>92</v>
      </c>
      <c r="S2919">
        <v>0</v>
      </c>
      <c r="T2919">
        <v>9491</v>
      </c>
      <c r="U2919">
        <v>1.056</v>
      </c>
      <c r="V2919">
        <v>9061</v>
      </c>
      <c r="W2919">
        <v>51</v>
      </c>
      <c r="X2919">
        <v>1.6839999999999999</v>
      </c>
      <c r="Y2919">
        <v>0</v>
      </c>
      <c r="Z2919" s="1" t="s">
        <v>76</v>
      </c>
      <c r="AA2919">
        <v>0.99512999999999996</v>
      </c>
      <c r="AB2919">
        <v>4.8712599999999997E-3</v>
      </c>
    </row>
    <row r="2920" spans="1:28" x14ac:dyDescent="0.35">
      <c r="A2920">
        <v>751563933</v>
      </c>
      <c r="B2920" s="1" t="s">
        <v>31</v>
      </c>
      <c r="C2920">
        <v>43</v>
      </c>
      <c r="D2920" t="s">
        <v>75</v>
      </c>
      <c r="E2920" s="1" t="s">
        <v>70</v>
      </c>
      <c r="F2920">
        <v>3</v>
      </c>
      <c r="G2920" s="1" t="s">
        <v>35</v>
      </c>
      <c r="H2920" s="1" t="s">
        <v>27</v>
      </c>
      <c r="I2920" s="1" t="s">
        <v>28</v>
      </c>
      <c r="J2920">
        <v>1</v>
      </c>
      <c r="K2920" s="1" t="s">
        <v>29</v>
      </c>
      <c r="L2920" s="1" t="s">
        <v>30</v>
      </c>
      <c r="M2920">
        <v>36</v>
      </c>
      <c r="N2920">
        <v>3</v>
      </c>
      <c r="O2920">
        <v>3</v>
      </c>
      <c r="P2920">
        <v>2</v>
      </c>
      <c r="Q2920">
        <v>9484</v>
      </c>
      <c r="R2920" s="1" t="s">
        <v>92</v>
      </c>
      <c r="S2920">
        <v>2451</v>
      </c>
      <c r="T2920">
        <v>7033</v>
      </c>
      <c r="U2920">
        <v>0.63700000000000001</v>
      </c>
      <c r="V2920">
        <v>7242</v>
      </c>
      <c r="W2920">
        <v>95</v>
      </c>
      <c r="X2920">
        <v>0.50800000000000001</v>
      </c>
      <c r="Y2920">
        <v>0.25800000000000001</v>
      </c>
      <c r="Z2920" s="1" t="s">
        <v>79</v>
      </c>
      <c r="AA2920">
        <v>1.8144999999999999E-4</v>
      </c>
      <c r="AB2920">
        <v>0.99982000000000004</v>
      </c>
    </row>
    <row r="2921" spans="1:28" x14ac:dyDescent="0.35">
      <c r="A2921">
        <v>713639958</v>
      </c>
      <c r="B2921" s="1" t="s">
        <v>31</v>
      </c>
      <c r="C2921">
        <v>46</v>
      </c>
      <c r="D2921" t="s">
        <v>75</v>
      </c>
      <c r="E2921" s="1" t="s">
        <v>70</v>
      </c>
      <c r="F2921">
        <v>4</v>
      </c>
      <c r="G2921" s="1" t="s">
        <v>26</v>
      </c>
      <c r="H2921" s="1" t="s">
        <v>38</v>
      </c>
      <c r="I2921" s="1" t="s">
        <v>28</v>
      </c>
      <c r="J2921">
        <v>1</v>
      </c>
      <c r="K2921" s="1" t="s">
        <v>29</v>
      </c>
      <c r="L2921" s="1" t="s">
        <v>30</v>
      </c>
      <c r="M2921">
        <v>36</v>
      </c>
      <c r="N2921">
        <v>5</v>
      </c>
      <c r="O2921">
        <v>3</v>
      </c>
      <c r="P2921">
        <v>1</v>
      </c>
      <c r="Q2921">
        <v>9478</v>
      </c>
      <c r="R2921" s="1" t="s">
        <v>92</v>
      </c>
      <c r="S2921">
        <v>820</v>
      </c>
      <c r="T2921">
        <v>8658</v>
      </c>
      <c r="U2921">
        <v>0.64</v>
      </c>
      <c r="V2921">
        <v>1327</v>
      </c>
      <c r="W2921">
        <v>41</v>
      </c>
      <c r="X2921">
        <v>0.86399999999999999</v>
      </c>
      <c r="Y2921">
        <v>8.6999999999999994E-2</v>
      </c>
      <c r="Z2921" s="1" t="s">
        <v>76</v>
      </c>
      <c r="AA2921">
        <v>1.1377E-4</v>
      </c>
      <c r="AB2921">
        <v>0.99988999999999995</v>
      </c>
    </row>
    <row r="2922" spans="1:28" x14ac:dyDescent="0.35">
      <c r="A2922">
        <v>709103358</v>
      </c>
      <c r="B2922" s="1" t="s">
        <v>31</v>
      </c>
      <c r="C2922">
        <v>39</v>
      </c>
      <c r="D2922" t="s">
        <v>78</v>
      </c>
      <c r="E2922" s="1" t="s">
        <v>70</v>
      </c>
      <c r="F2922">
        <v>2</v>
      </c>
      <c r="G2922" s="1" t="s">
        <v>39</v>
      </c>
      <c r="H2922" s="1" t="s">
        <v>36</v>
      </c>
      <c r="I2922" s="1" t="s">
        <v>28</v>
      </c>
      <c r="J2922">
        <v>1</v>
      </c>
      <c r="K2922" s="1" t="s">
        <v>29</v>
      </c>
      <c r="L2922" s="1" t="s">
        <v>30</v>
      </c>
      <c r="M2922">
        <v>36</v>
      </c>
      <c r="N2922">
        <v>6</v>
      </c>
      <c r="O2922">
        <v>3</v>
      </c>
      <c r="P2922">
        <v>3</v>
      </c>
      <c r="Q2922">
        <v>9476</v>
      </c>
      <c r="R2922" s="1" t="s">
        <v>92</v>
      </c>
      <c r="S2922">
        <v>0</v>
      </c>
      <c r="T2922">
        <v>9476</v>
      </c>
      <c r="U2922">
        <v>0.60499999999999998</v>
      </c>
      <c r="V2922">
        <v>1128</v>
      </c>
      <c r="W2922">
        <v>27</v>
      </c>
      <c r="X2922">
        <v>0.92900000000000005</v>
      </c>
      <c r="Y2922">
        <v>0</v>
      </c>
      <c r="Z2922" s="1" t="s">
        <v>76</v>
      </c>
      <c r="AA2922">
        <v>2.9410999999999999E-4</v>
      </c>
      <c r="AB2922">
        <v>0.99970999999999999</v>
      </c>
    </row>
    <row r="2923" spans="1:28" x14ac:dyDescent="0.35">
      <c r="A2923">
        <v>716037708</v>
      </c>
      <c r="B2923" s="1" t="s">
        <v>31</v>
      </c>
      <c r="C2923">
        <v>50</v>
      </c>
      <c r="D2923" t="s">
        <v>77</v>
      </c>
      <c r="E2923" s="1" t="s">
        <v>71</v>
      </c>
      <c r="F2923">
        <v>0</v>
      </c>
      <c r="G2923" s="1" t="s">
        <v>32</v>
      </c>
      <c r="H2923" s="1" t="s">
        <v>38</v>
      </c>
      <c r="I2923" s="1" t="s">
        <v>42</v>
      </c>
      <c r="J2923">
        <v>3</v>
      </c>
      <c r="K2923" s="1" t="s">
        <v>43</v>
      </c>
      <c r="L2923" s="1" t="s">
        <v>30</v>
      </c>
      <c r="M2923">
        <v>39</v>
      </c>
      <c r="N2923">
        <v>6</v>
      </c>
      <c r="O2923">
        <v>3</v>
      </c>
      <c r="P2923">
        <v>3</v>
      </c>
      <c r="Q2923">
        <v>9474</v>
      </c>
      <c r="R2923" s="1" t="s">
        <v>92</v>
      </c>
      <c r="S2923">
        <v>1021</v>
      </c>
      <c r="T2923">
        <v>8453</v>
      </c>
      <c r="U2923">
        <v>0.55700000000000005</v>
      </c>
      <c r="V2923">
        <v>3240</v>
      </c>
      <c r="W2923">
        <v>54</v>
      </c>
      <c r="X2923">
        <v>0.58799999999999997</v>
      </c>
      <c r="Y2923">
        <v>0.108</v>
      </c>
      <c r="Z2923" s="1" t="s">
        <v>79</v>
      </c>
      <c r="AA2923">
        <v>2.6692000000000003E-4</v>
      </c>
      <c r="AB2923">
        <v>0.99973000000000001</v>
      </c>
    </row>
    <row r="2924" spans="1:28" x14ac:dyDescent="0.35">
      <c r="A2924">
        <v>788810658</v>
      </c>
      <c r="B2924" s="1" t="s">
        <v>31</v>
      </c>
      <c r="C2924">
        <v>37</v>
      </c>
      <c r="D2924" t="s">
        <v>78</v>
      </c>
      <c r="E2924" s="1" t="s">
        <v>70</v>
      </c>
      <c r="F2924">
        <v>1</v>
      </c>
      <c r="G2924" s="1" t="s">
        <v>39</v>
      </c>
      <c r="H2924" s="1" t="s">
        <v>36</v>
      </c>
      <c r="I2924" s="1" t="s">
        <v>34</v>
      </c>
      <c r="J2924">
        <v>0</v>
      </c>
      <c r="K2924" s="1" t="s">
        <v>34</v>
      </c>
      <c r="L2924" s="1" t="s">
        <v>30</v>
      </c>
      <c r="M2924">
        <v>20</v>
      </c>
      <c r="N2924">
        <v>3</v>
      </c>
      <c r="O2924">
        <v>2</v>
      </c>
      <c r="P2924">
        <v>5</v>
      </c>
      <c r="Q2924">
        <v>9466</v>
      </c>
      <c r="R2924" s="1" t="s">
        <v>92</v>
      </c>
      <c r="S2924">
        <v>0</v>
      </c>
      <c r="T2924">
        <v>9466</v>
      </c>
      <c r="U2924">
        <v>0.81799999999999995</v>
      </c>
      <c r="V2924">
        <v>2503</v>
      </c>
      <c r="W2924">
        <v>70</v>
      </c>
      <c r="X2924">
        <v>0.48899999999999999</v>
      </c>
      <c r="Y2924">
        <v>0</v>
      </c>
      <c r="Z2924" s="1" t="s">
        <v>76</v>
      </c>
      <c r="AA2924">
        <v>5.1561E-4</v>
      </c>
      <c r="AB2924">
        <v>0.99948000000000004</v>
      </c>
    </row>
    <row r="2925" spans="1:28" x14ac:dyDescent="0.35">
      <c r="A2925">
        <v>714253983</v>
      </c>
      <c r="B2925" s="1" t="s">
        <v>31</v>
      </c>
      <c r="C2925">
        <v>44</v>
      </c>
      <c r="D2925" t="s">
        <v>75</v>
      </c>
      <c r="E2925" s="1" t="s">
        <v>71</v>
      </c>
      <c r="F2925">
        <v>3</v>
      </c>
      <c r="G2925" s="1" t="s">
        <v>34</v>
      </c>
      <c r="H2925" s="1" t="s">
        <v>27</v>
      </c>
      <c r="I2925" s="1" t="s">
        <v>40</v>
      </c>
      <c r="J2925">
        <v>2</v>
      </c>
      <c r="K2925" s="1" t="s">
        <v>41</v>
      </c>
      <c r="L2925" s="1" t="s">
        <v>30</v>
      </c>
      <c r="M2925">
        <v>36</v>
      </c>
      <c r="N2925">
        <v>4</v>
      </c>
      <c r="O2925">
        <v>2</v>
      </c>
      <c r="P2925">
        <v>3</v>
      </c>
      <c r="Q2925">
        <v>9465</v>
      </c>
      <c r="R2925" s="1" t="s">
        <v>92</v>
      </c>
      <c r="S2925">
        <v>0</v>
      </c>
      <c r="T2925">
        <v>9465</v>
      </c>
      <c r="U2925">
        <v>0.65700000000000003</v>
      </c>
      <c r="V2925">
        <v>3675</v>
      </c>
      <c r="W2925">
        <v>59</v>
      </c>
      <c r="X2925">
        <v>1.107</v>
      </c>
      <c r="Y2925">
        <v>0</v>
      </c>
      <c r="Z2925" s="1" t="s">
        <v>76</v>
      </c>
      <c r="AA2925">
        <v>2.1834E-4</v>
      </c>
      <c r="AB2925">
        <v>0.99978</v>
      </c>
    </row>
    <row r="2926" spans="1:28" x14ac:dyDescent="0.35">
      <c r="A2926">
        <v>717518733</v>
      </c>
      <c r="B2926" s="1" t="s">
        <v>25</v>
      </c>
      <c r="C2926">
        <v>56</v>
      </c>
      <c r="D2926" t="s">
        <v>77</v>
      </c>
      <c r="E2926" s="1" t="s">
        <v>70</v>
      </c>
      <c r="F2926">
        <v>2</v>
      </c>
      <c r="G2926" s="1" t="s">
        <v>35</v>
      </c>
      <c r="H2926" s="1" t="s">
        <v>27</v>
      </c>
      <c r="I2926" s="1" t="s">
        <v>28</v>
      </c>
      <c r="J2926">
        <v>1</v>
      </c>
      <c r="K2926" s="1" t="s">
        <v>29</v>
      </c>
      <c r="L2926" s="1" t="s">
        <v>30</v>
      </c>
      <c r="M2926">
        <v>46</v>
      </c>
      <c r="N2926">
        <v>4</v>
      </c>
      <c r="O2926">
        <v>3</v>
      </c>
      <c r="P2926">
        <v>3</v>
      </c>
      <c r="Q2926">
        <v>9463</v>
      </c>
      <c r="R2926" s="1" t="s">
        <v>92</v>
      </c>
      <c r="S2926">
        <v>764</v>
      </c>
      <c r="T2926">
        <v>8699</v>
      </c>
      <c r="U2926">
        <v>0.99399999999999999</v>
      </c>
      <c r="V2926">
        <v>7106</v>
      </c>
      <c r="W2926">
        <v>61</v>
      </c>
      <c r="X2926">
        <v>0.90600000000000003</v>
      </c>
      <c r="Y2926">
        <v>8.1000000000000003E-2</v>
      </c>
      <c r="Z2926" s="1" t="s">
        <v>76</v>
      </c>
      <c r="AA2926">
        <v>0.99661</v>
      </c>
      <c r="AB2926">
        <v>3.3878799999999998E-3</v>
      </c>
    </row>
    <row r="2927" spans="1:28" x14ac:dyDescent="0.35">
      <c r="A2927">
        <v>711927108</v>
      </c>
      <c r="B2927" s="1" t="s">
        <v>25</v>
      </c>
      <c r="C2927">
        <v>54</v>
      </c>
      <c r="D2927" t="s">
        <v>77</v>
      </c>
      <c r="E2927" s="1" t="s">
        <v>71</v>
      </c>
      <c r="F2927">
        <v>3</v>
      </c>
      <c r="G2927" s="1" t="s">
        <v>35</v>
      </c>
      <c r="H2927" s="1" t="s">
        <v>27</v>
      </c>
      <c r="I2927" s="1" t="s">
        <v>44</v>
      </c>
      <c r="J2927">
        <v>4</v>
      </c>
      <c r="K2927" s="1" t="s">
        <v>45</v>
      </c>
      <c r="L2927" s="1" t="s">
        <v>30</v>
      </c>
      <c r="M2927">
        <v>36</v>
      </c>
      <c r="N2927">
        <v>2</v>
      </c>
      <c r="O2927">
        <v>3</v>
      </c>
      <c r="P2927">
        <v>4</v>
      </c>
      <c r="Q2927">
        <v>9457</v>
      </c>
      <c r="R2927" s="1" t="s">
        <v>92</v>
      </c>
      <c r="S2927">
        <v>350</v>
      </c>
      <c r="T2927">
        <v>9107</v>
      </c>
      <c r="U2927">
        <v>1.024</v>
      </c>
      <c r="V2927">
        <v>1196</v>
      </c>
      <c r="W2927">
        <v>28</v>
      </c>
      <c r="X2927">
        <v>0.33300000000000002</v>
      </c>
      <c r="Y2927">
        <v>3.6999999999999998E-2</v>
      </c>
      <c r="Z2927" s="1" t="s">
        <v>76</v>
      </c>
      <c r="AA2927">
        <v>0.99807999999999997</v>
      </c>
      <c r="AB2927">
        <v>1.91647E-3</v>
      </c>
    </row>
    <row r="2928" spans="1:28" x14ac:dyDescent="0.35">
      <c r="A2928">
        <v>717595908</v>
      </c>
      <c r="B2928" s="1" t="s">
        <v>31</v>
      </c>
      <c r="C2928">
        <v>54</v>
      </c>
      <c r="D2928" t="s">
        <v>77</v>
      </c>
      <c r="E2928" s="1" t="s">
        <v>71</v>
      </c>
      <c r="F2928">
        <v>1</v>
      </c>
      <c r="G2928" s="1" t="s">
        <v>35</v>
      </c>
      <c r="H2928" s="1" t="s">
        <v>27</v>
      </c>
      <c r="I2928" s="1" t="s">
        <v>42</v>
      </c>
      <c r="J2928">
        <v>3</v>
      </c>
      <c r="K2928" s="1" t="s">
        <v>43</v>
      </c>
      <c r="L2928" s="1" t="s">
        <v>30</v>
      </c>
      <c r="M2928">
        <v>37</v>
      </c>
      <c r="N2928">
        <v>5</v>
      </c>
      <c r="O2928">
        <v>1</v>
      </c>
      <c r="P2928">
        <v>1</v>
      </c>
      <c r="Q2928">
        <v>9453</v>
      </c>
      <c r="R2928" s="1" t="s">
        <v>92</v>
      </c>
      <c r="S2928">
        <v>2188</v>
      </c>
      <c r="T2928">
        <v>7265</v>
      </c>
      <c r="U2928">
        <v>0.57199999999999995</v>
      </c>
      <c r="V2928">
        <v>1688</v>
      </c>
      <c r="W2928">
        <v>45</v>
      </c>
      <c r="X2928">
        <v>0.45200000000000001</v>
      </c>
      <c r="Y2928">
        <v>0.23100000000000001</v>
      </c>
      <c r="Z2928" s="1" t="s">
        <v>79</v>
      </c>
      <c r="AA2928">
        <v>3.0307E-5</v>
      </c>
      <c r="AB2928">
        <v>0.99997000000000003</v>
      </c>
    </row>
    <row r="2929" spans="1:28" x14ac:dyDescent="0.35">
      <c r="A2929">
        <v>712821333</v>
      </c>
      <c r="B2929" s="1" t="s">
        <v>31</v>
      </c>
      <c r="C2929">
        <v>60</v>
      </c>
      <c r="D2929" t="s">
        <v>64</v>
      </c>
      <c r="E2929" s="1" t="s">
        <v>71</v>
      </c>
      <c r="F2929">
        <v>0</v>
      </c>
      <c r="G2929" s="1" t="s">
        <v>32</v>
      </c>
      <c r="H2929" s="1" t="s">
        <v>27</v>
      </c>
      <c r="I2929" s="1" t="s">
        <v>42</v>
      </c>
      <c r="J2929">
        <v>3</v>
      </c>
      <c r="K2929" s="1" t="s">
        <v>43</v>
      </c>
      <c r="L2929" s="1" t="s">
        <v>30</v>
      </c>
      <c r="M2929">
        <v>47</v>
      </c>
      <c r="N2929">
        <v>3</v>
      </c>
      <c r="O2929">
        <v>3</v>
      </c>
      <c r="P2929">
        <v>3</v>
      </c>
      <c r="Q2929">
        <v>9452</v>
      </c>
      <c r="R2929" s="1" t="s">
        <v>92</v>
      </c>
      <c r="S2929">
        <v>2517</v>
      </c>
      <c r="T2929">
        <v>6935</v>
      </c>
      <c r="U2929">
        <v>0.73</v>
      </c>
      <c r="V2929">
        <v>1825</v>
      </c>
      <c r="W2929">
        <v>50</v>
      </c>
      <c r="X2929">
        <v>0.61299999999999999</v>
      </c>
      <c r="Y2929">
        <v>0.26600000000000001</v>
      </c>
      <c r="Z2929" s="1" t="s">
        <v>79</v>
      </c>
      <c r="AA2929">
        <v>2.6692000000000003E-4</v>
      </c>
      <c r="AB2929">
        <v>0.99973000000000001</v>
      </c>
    </row>
    <row r="2930" spans="1:28" x14ac:dyDescent="0.35">
      <c r="A2930">
        <v>712762758</v>
      </c>
      <c r="B2930" s="1" t="s">
        <v>31</v>
      </c>
      <c r="C2930">
        <v>46</v>
      </c>
      <c r="D2930" t="s">
        <v>75</v>
      </c>
      <c r="E2930" s="1" t="s">
        <v>71</v>
      </c>
      <c r="F2930">
        <v>2</v>
      </c>
      <c r="G2930" s="1" t="s">
        <v>26</v>
      </c>
      <c r="H2930" s="1" t="s">
        <v>27</v>
      </c>
      <c r="I2930" s="1" t="s">
        <v>42</v>
      </c>
      <c r="J2930">
        <v>3</v>
      </c>
      <c r="K2930" s="1" t="s">
        <v>43</v>
      </c>
      <c r="L2930" s="1" t="s">
        <v>30</v>
      </c>
      <c r="M2930">
        <v>34</v>
      </c>
      <c r="N2930">
        <v>4</v>
      </c>
      <c r="O2930">
        <v>2</v>
      </c>
      <c r="P2930">
        <v>0</v>
      </c>
      <c r="Q2930">
        <v>9451</v>
      </c>
      <c r="R2930" s="1" t="s">
        <v>92</v>
      </c>
      <c r="S2930">
        <v>1280</v>
      </c>
      <c r="T2930">
        <v>8171</v>
      </c>
      <c r="U2930">
        <v>0.68100000000000005</v>
      </c>
      <c r="V2930">
        <v>3179</v>
      </c>
      <c r="W2930">
        <v>79</v>
      </c>
      <c r="X2930">
        <v>0.97499999999999998</v>
      </c>
      <c r="Y2930">
        <v>0.13500000000000001</v>
      </c>
      <c r="Z2930" s="1" t="s">
        <v>79</v>
      </c>
      <c r="AA2930">
        <v>4.1986000000000001E-5</v>
      </c>
      <c r="AB2930">
        <v>0.99995999999999996</v>
      </c>
    </row>
    <row r="2931" spans="1:28" x14ac:dyDescent="0.35">
      <c r="A2931">
        <v>715197633</v>
      </c>
      <c r="B2931" s="1" t="s">
        <v>31</v>
      </c>
      <c r="C2931">
        <v>43</v>
      </c>
      <c r="D2931" t="s">
        <v>75</v>
      </c>
      <c r="E2931" s="1" t="s">
        <v>71</v>
      </c>
      <c r="F2931">
        <v>3</v>
      </c>
      <c r="G2931" s="1" t="s">
        <v>32</v>
      </c>
      <c r="H2931" s="1" t="s">
        <v>34</v>
      </c>
      <c r="I2931" s="1" t="s">
        <v>40</v>
      </c>
      <c r="J2931">
        <v>2</v>
      </c>
      <c r="K2931" s="1" t="s">
        <v>41</v>
      </c>
      <c r="L2931" s="1" t="s">
        <v>30</v>
      </c>
      <c r="M2931">
        <v>38</v>
      </c>
      <c r="N2931">
        <v>5</v>
      </c>
      <c r="O2931">
        <v>4</v>
      </c>
      <c r="P2931">
        <v>2</v>
      </c>
      <c r="Q2931">
        <v>9449</v>
      </c>
      <c r="R2931" s="1" t="s">
        <v>92</v>
      </c>
      <c r="S2931">
        <v>1914</v>
      </c>
      <c r="T2931">
        <v>7535</v>
      </c>
      <c r="U2931">
        <v>0.87</v>
      </c>
      <c r="V2931">
        <v>4658</v>
      </c>
      <c r="W2931">
        <v>93</v>
      </c>
      <c r="X2931">
        <v>0.72199999999999998</v>
      </c>
      <c r="Y2931">
        <v>0.20300000000000001</v>
      </c>
      <c r="Z2931" s="1" t="s">
        <v>79</v>
      </c>
      <c r="AA2931">
        <v>2.3191999999999999E-4</v>
      </c>
      <c r="AB2931">
        <v>0.99977000000000005</v>
      </c>
    </row>
    <row r="2932" spans="1:28" x14ac:dyDescent="0.35">
      <c r="A2932">
        <v>713896533</v>
      </c>
      <c r="B2932" s="1" t="s">
        <v>31</v>
      </c>
      <c r="C2932">
        <v>42</v>
      </c>
      <c r="D2932" t="s">
        <v>75</v>
      </c>
      <c r="E2932" s="1" t="s">
        <v>71</v>
      </c>
      <c r="F2932">
        <v>4</v>
      </c>
      <c r="G2932" s="1" t="s">
        <v>35</v>
      </c>
      <c r="H2932" s="1" t="s">
        <v>36</v>
      </c>
      <c r="I2932" s="1" t="s">
        <v>42</v>
      </c>
      <c r="J2932">
        <v>3</v>
      </c>
      <c r="K2932" s="1" t="s">
        <v>43</v>
      </c>
      <c r="L2932" s="1" t="s">
        <v>30</v>
      </c>
      <c r="M2932">
        <v>33</v>
      </c>
      <c r="N2932">
        <v>5</v>
      </c>
      <c r="O2932">
        <v>1</v>
      </c>
      <c r="P2932">
        <v>3</v>
      </c>
      <c r="Q2932">
        <v>9442</v>
      </c>
      <c r="R2932" s="1" t="s">
        <v>92</v>
      </c>
      <c r="S2932">
        <v>838</v>
      </c>
      <c r="T2932">
        <v>8604</v>
      </c>
      <c r="U2932">
        <v>0.65400000000000003</v>
      </c>
      <c r="V2932">
        <v>3157</v>
      </c>
      <c r="W2932">
        <v>63</v>
      </c>
      <c r="X2932">
        <v>0.85299999999999998</v>
      </c>
      <c r="Y2932">
        <v>8.8999999999999996E-2</v>
      </c>
      <c r="Z2932" s="1" t="s">
        <v>76</v>
      </c>
      <c r="AA2932">
        <v>9.4446999999999999E-5</v>
      </c>
      <c r="AB2932">
        <v>0.99990999999999997</v>
      </c>
    </row>
    <row r="2933" spans="1:28" x14ac:dyDescent="0.35">
      <c r="A2933">
        <v>710544033</v>
      </c>
      <c r="B2933" s="1" t="s">
        <v>31</v>
      </c>
      <c r="C2933">
        <v>47</v>
      </c>
      <c r="D2933" t="s">
        <v>75</v>
      </c>
      <c r="E2933" s="1" t="s">
        <v>71</v>
      </c>
      <c r="F2933">
        <v>2</v>
      </c>
      <c r="G2933" s="1" t="s">
        <v>34</v>
      </c>
      <c r="H2933" s="1" t="s">
        <v>27</v>
      </c>
      <c r="I2933" s="1" t="s">
        <v>44</v>
      </c>
      <c r="J2933">
        <v>4</v>
      </c>
      <c r="K2933" s="1" t="s">
        <v>45</v>
      </c>
      <c r="L2933" s="1" t="s">
        <v>30</v>
      </c>
      <c r="M2933">
        <v>36</v>
      </c>
      <c r="N2933">
        <v>3</v>
      </c>
      <c r="O2933">
        <v>1</v>
      </c>
      <c r="P2933">
        <v>3</v>
      </c>
      <c r="Q2933">
        <v>9437</v>
      </c>
      <c r="R2933" s="1" t="s">
        <v>92</v>
      </c>
      <c r="S2933">
        <v>2024</v>
      </c>
      <c r="T2933">
        <v>7413</v>
      </c>
      <c r="U2933">
        <v>0.66400000000000003</v>
      </c>
      <c r="V2933">
        <v>4715</v>
      </c>
      <c r="W2933">
        <v>78</v>
      </c>
      <c r="X2933">
        <v>0.69599999999999995</v>
      </c>
      <c r="Y2933">
        <v>0.214</v>
      </c>
      <c r="Z2933" s="1" t="s">
        <v>79</v>
      </c>
      <c r="AA2933">
        <v>1.0183000000000001E-4</v>
      </c>
      <c r="AB2933">
        <v>0.99990000000000001</v>
      </c>
    </row>
    <row r="2934" spans="1:28" x14ac:dyDescent="0.35">
      <c r="A2934">
        <v>715143333</v>
      </c>
      <c r="B2934" s="1" t="s">
        <v>31</v>
      </c>
      <c r="C2934">
        <v>45</v>
      </c>
      <c r="D2934" t="s">
        <v>75</v>
      </c>
      <c r="E2934" s="1" t="s">
        <v>70</v>
      </c>
      <c r="F2934">
        <v>1</v>
      </c>
      <c r="G2934" s="1" t="s">
        <v>35</v>
      </c>
      <c r="H2934" s="1" t="s">
        <v>38</v>
      </c>
      <c r="I2934" s="1" t="s">
        <v>28</v>
      </c>
      <c r="J2934">
        <v>1</v>
      </c>
      <c r="K2934" s="1" t="s">
        <v>29</v>
      </c>
      <c r="L2934" s="1" t="s">
        <v>30</v>
      </c>
      <c r="M2934">
        <v>36</v>
      </c>
      <c r="N2934">
        <v>6</v>
      </c>
      <c r="O2934">
        <v>2</v>
      </c>
      <c r="P2934">
        <v>2</v>
      </c>
      <c r="Q2934">
        <v>9433</v>
      </c>
      <c r="R2934" s="1" t="s">
        <v>92</v>
      </c>
      <c r="S2934">
        <v>1578</v>
      </c>
      <c r="T2934">
        <v>7855</v>
      </c>
      <c r="U2934">
        <v>0.66</v>
      </c>
      <c r="V2934">
        <v>3910</v>
      </c>
      <c r="W2934">
        <v>81</v>
      </c>
      <c r="X2934">
        <v>0.65300000000000002</v>
      </c>
      <c r="Y2934">
        <v>0.16700000000000001</v>
      </c>
      <c r="Z2934" s="1" t="s">
        <v>79</v>
      </c>
      <c r="AA2934">
        <v>1.0386E-4</v>
      </c>
      <c r="AB2934">
        <v>0.99990000000000001</v>
      </c>
    </row>
    <row r="2935" spans="1:28" x14ac:dyDescent="0.35">
      <c r="A2935">
        <v>754897008</v>
      </c>
      <c r="B2935" s="1" t="s">
        <v>31</v>
      </c>
      <c r="C2935">
        <v>46</v>
      </c>
      <c r="D2935" t="s">
        <v>75</v>
      </c>
      <c r="E2935" s="1" t="s">
        <v>71</v>
      </c>
      <c r="F2935">
        <v>3</v>
      </c>
      <c r="G2935" s="1" t="s">
        <v>35</v>
      </c>
      <c r="H2935" s="1" t="s">
        <v>36</v>
      </c>
      <c r="I2935" s="1" t="s">
        <v>40</v>
      </c>
      <c r="J2935">
        <v>2</v>
      </c>
      <c r="K2935" s="1" t="s">
        <v>41</v>
      </c>
      <c r="L2935" s="1" t="s">
        <v>30</v>
      </c>
      <c r="M2935">
        <v>39</v>
      </c>
      <c r="N2935">
        <v>2</v>
      </c>
      <c r="O2935">
        <v>3</v>
      </c>
      <c r="P2935">
        <v>2</v>
      </c>
      <c r="Q2935">
        <v>9432</v>
      </c>
      <c r="R2935" s="1" t="s">
        <v>92</v>
      </c>
      <c r="S2935">
        <v>1418</v>
      </c>
      <c r="T2935">
        <v>8014</v>
      </c>
      <c r="U2935">
        <v>0.61199999999999999</v>
      </c>
      <c r="V2935">
        <v>1319</v>
      </c>
      <c r="W2935">
        <v>26</v>
      </c>
      <c r="X2935">
        <v>0.36799999999999999</v>
      </c>
      <c r="Y2935">
        <v>0.15</v>
      </c>
      <c r="Z2935" s="1" t="s">
        <v>79</v>
      </c>
      <c r="AA2935">
        <v>1.8144999999999999E-4</v>
      </c>
      <c r="AB2935">
        <v>0.99982000000000004</v>
      </c>
    </row>
    <row r="2936" spans="1:28" x14ac:dyDescent="0.35">
      <c r="A2936">
        <v>827318958</v>
      </c>
      <c r="B2936" s="1" t="s">
        <v>31</v>
      </c>
      <c r="C2936">
        <v>49</v>
      </c>
      <c r="D2936" t="s">
        <v>75</v>
      </c>
      <c r="E2936" s="1" t="s">
        <v>70</v>
      </c>
      <c r="F2936">
        <v>4</v>
      </c>
      <c r="G2936" s="1" t="s">
        <v>34</v>
      </c>
      <c r="H2936" s="1" t="s">
        <v>36</v>
      </c>
      <c r="I2936" s="1" t="s">
        <v>28</v>
      </c>
      <c r="J2936">
        <v>1</v>
      </c>
      <c r="K2936" s="1" t="s">
        <v>29</v>
      </c>
      <c r="L2936" s="1" t="s">
        <v>30</v>
      </c>
      <c r="M2936">
        <v>45</v>
      </c>
      <c r="N2936">
        <v>5</v>
      </c>
      <c r="O2936">
        <v>3</v>
      </c>
      <c r="P2936">
        <v>2</v>
      </c>
      <c r="Q2936">
        <v>9431</v>
      </c>
      <c r="R2936" s="1" t="s">
        <v>92</v>
      </c>
      <c r="S2936">
        <v>1785</v>
      </c>
      <c r="T2936">
        <v>7646</v>
      </c>
      <c r="U2936">
        <v>0.60299999999999998</v>
      </c>
      <c r="V2936">
        <v>14261</v>
      </c>
      <c r="W2936">
        <v>99</v>
      </c>
      <c r="X2936">
        <v>0.65</v>
      </c>
      <c r="Y2936">
        <v>0.189</v>
      </c>
      <c r="Z2936" s="1" t="s">
        <v>79</v>
      </c>
      <c r="AA2936">
        <v>2.0735E-4</v>
      </c>
      <c r="AB2936">
        <v>0.99978999999999996</v>
      </c>
    </row>
    <row r="2937" spans="1:28" x14ac:dyDescent="0.35">
      <c r="A2937">
        <v>779218233</v>
      </c>
      <c r="B2937" s="1" t="s">
        <v>31</v>
      </c>
      <c r="C2937">
        <v>47</v>
      </c>
      <c r="D2937" t="s">
        <v>75</v>
      </c>
      <c r="E2937" s="1" t="s">
        <v>70</v>
      </c>
      <c r="F2937">
        <v>5</v>
      </c>
      <c r="G2937" s="1" t="s">
        <v>33</v>
      </c>
      <c r="H2937" s="1" t="s">
        <v>36</v>
      </c>
      <c r="I2937" s="1" t="s">
        <v>28</v>
      </c>
      <c r="J2937">
        <v>1</v>
      </c>
      <c r="K2937" s="1" t="s">
        <v>29</v>
      </c>
      <c r="L2937" s="1" t="s">
        <v>30</v>
      </c>
      <c r="M2937">
        <v>37</v>
      </c>
      <c r="N2937">
        <v>2</v>
      </c>
      <c r="O2937">
        <v>3</v>
      </c>
      <c r="P2937">
        <v>3</v>
      </c>
      <c r="Q2937">
        <v>9430</v>
      </c>
      <c r="R2937" s="1" t="s">
        <v>92</v>
      </c>
      <c r="S2937">
        <v>0</v>
      </c>
      <c r="T2937">
        <v>9430</v>
      </c>
      <c r="U2937">
        <v>0.68</v>
      </c>
      <c r="V2937">
        <v>4115</v>
      </c>
      <c r="W2937">
        <v>75</v>
      </c>
      <c r="X2937">
        <v>0.92300000000000004</v>
      </c>
      <c r="Y2937">
        <v>0</v>
      </c>
      <c r="Z2937" s="1" t="s">
        <v>76</v>
      </c>
      <c r="AA2937">
        <v>3.6747E-4</v>
      </c>
      <c r="AB2937">
        <v>0.99963000000000002</v>
      </c>
    </row>
    <row r="2938" spans="1:28" x14ac:dyDescent="0.35">
      <c r="A2938">
        <v>718301508</v>
      </c>
      <c r="B2938" s="1" t="s">
        <v>31</v>
      </c>
      <c r="C2938">
        <v>41</v>
      </c>
      <c r="D2938" t="s">
        <v>75</v>
      </c>
      <c r="E2938" s="1" t="s">
        <v>71</v>
      </c>
      <c r="F2938">
        <v>2</v>
      </c>
      <c r="G2938" s="1" t="s">
        <v>35</v>
      </c>
      <c r="H2938" s="1" t="s">
        <v>27</v>
      </c>
      <c r="I2938" s="1" t="s">
        <v>42</v>
      </c>
      <c r="J2938">
        <v>3</v>
      </c>
      <c r="K2938" s="1" t="s">
        <v>43</v>
      </c>
      <c r="L2938" s="1" t="s">
        <v>30</v>
      </c>
      <c r="M2938">
        <v>30</v>
      </c>
      <c r="N2938">
        <v>6</v>
      </c>
      <c r="O2938">
        <v>3</v>
      </c>
      <c r="P2938">
        <v>2</v>
      </c>
      <c r="Q2938">
        <v>9428</v>
      </c>
      <c r="R2938" s="1" t="s">
        <v>92</v>
      </c>
      <c r="S2938">
        <v>1765</v>
      </c>
      <c r="T2938">
        <v>7663</v>
      </c>
      <c r="U2938">
        <v>0.58699999999999997</v>
      </c>
      <c r="V2938">
        <v>1457</v>
      </c>
      <c r="W2938">
        <v>43</v>
      </c>
      <c r="X2938">
        <v>0.59299999999999997</v>
      </c>
      <c r="Y2938">
        <v>0.187</v>
      </c>
      <c r="Z2938" s="1" t="s">
        <v>79</v>
      </c>
      <c r="AA2938">
        <v>1.7485999999999999E-4</v>
      </c>
      <c r="AB2938">
        <v>0.99983</v>
      </c>
    </row>
    <row r="2939" spans="1:28" x14ac:dyDescent="0.35">
      <c r="A2939">
        <v>712052058</v>
      </c>
      <c r="B2939" s="1" t="s">
        <v>31</v>
      </c>
      <c r="C2939">
        <v>57</v>
      </c>
      <c r="D2939" t="s">
        <v>77</v>
      </c>
      <c r="E2939" s="1" t="s">
        <v>71</v>
      </c>
      <c r="F2939">
        <v>3</v>
      </c>
      <c r="G2939" s="1" t="s">
        <v>26</v>
      </c>
      <c r="H2939" s="1" t="s">
        <v>36</v>
      </c>
      <c r="I2939" s="1" t="s">
        <v>40</v>
      </c>
      <c r="J2939">
        <v>2</v>
      </c>
      <c r="K2939" s="1" t="s">
        <v>41</v>
      </c>
      <c r="L2939" s="1" t="s">
        <v>30</v>
      </c>
      <c r="M2939">
        <v>48</v>
      </c>
      <c r="N2939">
        <v>3</v>
      </c>
      <c r="O2939">
        <v>3</v>
      </c>
      <c r="P2939">
        <v>0</v>
      </c>
      <c r="Q2939">
        <v>9426</v>
      </c>
      <c r="R2939" s="1" t="s">
        <v>92</v>
      </c>
      <c r="S2939">
        <v>1574</v>
      </c>
      <c r="T2939">
        <v>7852</v>
      </c>
      <c r="U2939">
        <v>0.79100000000000004</v>
      </c>
      <c r="V2939">
        <v>4212</v>
      </c>
      <c r="W2939">
        <v>75</v>
      </c>
      <c r="X2939">
        <v>0.53100000000000003</v>
      </c>
      <c r="Y2939">
        <v>0.16700000000000001</v>
      </c>
      <c r="Z2939" s="1" t="s">
        <v>79</v>
      </c>
      <c r="AA2939">
        <v>6.8853E-5</v>
      </c>
      <c r="AB2939">
        <v>0.99992999999999999</v>
      </c>
    </row>
    <row r="2940" spans="1:28" x14ac:dyDescent="0.35">
      <c r="A2940">
        <v>709893858</v>
      </c>
      <c r="B2940" s="1" t="s">
        <v>25</v>
      </c>
      <c r="C2940">
        <v>43</v>
      </c>
      <c r="D2940" t="s">
        <v>75</v>
      </c>
      <c r="E2940" s="1" t="s">
        <v>71</v>
      </c>
      <c r="F2940">
        <v>3</v>
      </c>
      <c r="G2940" s="1" t="s">
        <v>33</v>
      </c>
      <c r="H2940" s="1" t="s">
        <v>27</v>
      </c>
      <c r="I2940" s="1" t="s">
        <v>40</v>
      </c>
      <c r="J2940">
        <v>2</v>
      </c>
      <c r="K2940" s="1" t="s">
        <v>41</v>
      </c>
      <c r="L2940" s="1" t="s">
        <v>30</v>
      </c>
      <c r="M2940">
        <v>36</v>
      </c>
      <c r="N2940">
        <v>6</v>
      </c>
      <c r="O2940">
        <v>2</v>
      </c>
      <c r="P2940">
        <v>2</v>
      </c>
      <c r="Q2940">
        <v>9422</v>
      </c>
      <c r="R2940" s="1" t="s">
        <v>92</v>
      </c>
      <c r="S2940">
        <v>2108</v>
      </c>
      <c r="T2940">
        <v>7314</v>
      </c>
      <c r="U2940">
        <v>0.89100000000000001</v>
      </c>
      <c r="V2940">
        <v>4633</v>
      </c>
      <c r="W2940">
        <v>58</v>
      </c>
      <c r="X2940">
        <v>0.61099999999999999</v>
      </c>
      <c r="Y2940">
        <v>0.224</v>
      </c>
      <c r="Z2940" s="1" t="s">
        <v>79</v>
      </c>
      <c r="AA2940">
        <v>0.99285999999999996</v>
      </c>
      <c r="AB2940">
        <v>7.1399999999999996E-3</v>
      </c>
    </row>
    <row r="2941" spans="1:28" x14ac:dyDescent="0.35">
      <c r="A2941">
        <v>714659133</v>
      </c>
      <c r="B2941" s="1" t="s">
        <v>25</v>
      </c>
      <c r="C2941">
        <v>47</v>
      </c>
      <c r="D2941" t="s">
        <v>75</v>
      </c>
      <c r="E2941" s="1" t="s">
        <v>71</v>
      </c>
      <c r="F2941">
        <v>5</v>
      </c>
      <c r="G2941" s="1" t="s">
        <v>35</v>
      </c>
      <c r="H2941" s="1" t="s">
        <v>27</v>
      </c>
      <c r="I2941" s="1" t="s">
        <v>44</v>
      </c>
      <c r="J2941">
        <v>4</v>
      </c>
      <c r="K2941" s="1" t="s">
        <v>45</v>
      </c>
      <c r="L2941" s="1" t="s">
        <v>30</v>
      </c>
      <c r="M2941">
        <v>37</v>
      </c>
      <c r="N2941">
        <v>2</v>
      </c>
      <c r="O2941">
        <v>2</v>
      </c>
      <c r="P2941">
        <v>2</v>
      </c>
      <c r="Q2941">
        <v>9410</v>
      </c>
      <c r="R2941" s="1" t="s">
        <v>92</v>
      </c>
      <c r="S2941">
        <v>0</v>
      </c>
      <c r="T2941">
        <v>9410</v>
      </c>
      <c r="U2941">
        <v>0.58599999999999997</v>
      </c>
      <c r="V2941">
        <v>2178</v>
      </c>
      <c r="W2941">
        <v>41</v>
      </c>
      <c r="X2941">
        <v>0.86399999999999999</v>
      </c>
      <c r="Y2941">
        <v>0</v>
      </c>
      <c r="Z2941" s="1" t="s">
        <v>76</v>
      </c>
      <c r="AA2941">
        <v>0.99131999999999998</v>
      </c>
      <c r="AB2941">
        <v>8.6800000000000002E-3</v>
      </c>
    </row>
    <row r="2942" spans="1:28" x14ac:dyDescent="0.35">
      <c r="A2942">
        <v>720903258</v>
      </c>
      <c r="B2942" s="1" t="s">
        <v>25</v>
      </c>
      <c r="C2942">
        <v>48</v>
      </c>
      <c r="D2942" t="s">
        <v>75</v>
      </c>
      <c r="E2942" s="1" t="s">
        <v>71</v>
      </c>
      <c r="F2942">
        <v>3</v>
      </c>
      <c r="G2942" s="1" t="s">
        <v>34</v>
      </c>
      <c r="H2942" s="1" t="s">
        <v>34</v>
      </c>
      <c r="I2942" s="1" t="s">
        <v>42</v>
      </c>
      <c r="J2942">
        <v>3</v>
      </c>
      <c r="K2942" s="1" t="s">
        <v>43</v>
      </c>
      <c r="L2942" s="1" t="s">
        <v>30</v>
      </c>
      <c r="M2942">
        <v>28</v>
      </c>
      <c r="N2942">
        <v>2</v>
      </c>
      <c r="O2942">
        <v>2</v>
      </c>
      <c r="P2942">
        <v>1</v>
      </c>
      <c r="Q2942">
        <v>9405</v>
      </c>
      <c r="R2942" s="1" t="s">
        <v>92</v>
      </c>
      <c r="S2942">
        <v>0</v>
      </c>
      <c r="T2942">
        <v>9405</v>
      </c>
      <c r="U2942">
        <v>1.0329999999999999</v>
      </c>
      <c r="V2942">
        <v>4801</v>
      </c>
      <c r="W2942">
        <v>47</v>
      </c>
      <c r="X2942">
        <v>0.38200000000000001</v>
      </c>
      <c r="Y2942">
        <v>0</v>
      </c>
      <c r="Z2942" s="1" t="s">
        <v>76</v>
      </c>
      <c r="AA2942">
        <v>0.98738999999999999</v>
      </c>
      <c r="AB2942">
        <v>1.261E-2</v>
      </c>
    </row>
    <row r="2943" spans="1:28" x14ac:dyDescent="0.35">
      <c r="A2943">
        <v>718202658</v>
      </c>
      <c r="B2943" s="1" t="s">
        <v>31</v>
      </c>
      <c r="C2943">
        <v>47</v>
      </c>
      <c r="D2943" t="s">
        <v>75</v>
      </c>
      <c r="E2943" s="1" t="s">
        <v>71</v>
      </c>
      <c r="F2943">
        <v>3</v>
      </c>
      <c r="G2943" s="1" t="s">
        <v>26</v>
      </c>
      <c r="H2943" s="1" t="s">
        <v>34</v>
      </c>
      <c r="I2943" s="1" t="s">
        <v>46</v>
      </c>
      <c r="J2943">
        <v>5</v>
      </c>
      <c r="K2943" s="1" t="s">
        <v>47</v>
      </c>
      <c r="L2943" s="1" t="s">
        <v>30</v>
      </c>
      <c r="M2943">
        <v>36</v>
      </c>
      <c r="N2943">
        <v>3</v>
      </c>
      <c r="O2943">
        <v>2</v>
      </c>
      <c r="P2943">
        <v>3</v>
      </c>
      <c r="Q2943">
        <v>9397</v>
      </c>
      <c r="R2943" s="1" t="s">
        <v>92</v>
      </c>
      <c r="S2943">
        <v>795</v>
      </c>
      <c r="T2943">
        <v>8602</v>
      </c>
      <c r="U2943">
        <v>0.749</v>
      </c>
      <c r="V2943">
        <v>5265</v>
      </c>
      <c r="W2943">
        <v>98</v>
      </c>
      <c r="X2943">
        <v>0.58099999999999996</v>
      </c>
      <c r="Y2943">
        <v>8.5000000000000006E-2</v>
      </c>
      <c r="Z2943" s="1" t="s">
        <v>76</v>
      </c>
      <c r="AA2943">
        <v>1.9864000000000001E-4</v>
      </c>
      <c r="AB2943">
        <v>0.99980000000000002</v>
      </c>
    </row>
    <row r="2944" spans="1:28" x14ac:dyDescent="0.35">
      <c r="A2944">
        <v>715415508</v>
      </c>
      <c r="B2944" s="1" t="s">
        <v>31</v>
      </c>
      <c r="C2944">
        <v>42</v>
      </c>
      <c r="D2944" t="s">
        <v>75</v>
      </c>
      <c r="E2944" s="1" t="s">
        <v>70</v>
      </c>
      <c r="F2944">
        <v>4</v>
      </c>
      <c r="G2944" s="1" t="s">
        <v>26</v>
      </c>
      <c r="H2944" s="1" t="s">
        <v>36</v>
      </c>
      <c r="I2944" s="1" t="s">
        <v>34</v>
      </c>
      <c r="J2944">
        <v>0</v>
      </c>
      <c r="K2944" s="1" t="s">
        <v>34</v>
      </c>
      <c r="L2944" s="1" t="s">
        <v>30</v>
      </c>
      <c r="M2944">
        <v>36</v>
      </c>
      <c r="N2944">
        <v>3</v>
      </c>
      <c r="O2944">
        <v>3</v>
      </c>
      <c r="P2944">
        <v>3</v>
      </c>
      <c r="Q2944">
        <v>9396</v>
      </c>
      <c r="R2944" s="1" t="s">
        <v>92</v>
      </c>
      <c r="S2944">
        <v>1870</v>
      </c>
      <c r="T2944">
        <v>7526</v>
      </c>
      <c r="U2944">
        <v>0.71399999999999997</v>
      </c>
      <c r="V2944">
        <v>4301</v>
      </c>
      <c r="W2944">
        <v>71</v>
      </c>
      <c r="X2944">
        <v>0.65100000000000002</v>
      </c>
      <c r="Y2944">
        <v>0.19900000000000001</v>
      </c>
      <c r="Z2944" s="1" t="s">
        <v>79</v>
      </c>
      <c r="AA2944">
        <v>3.1725999999999998E-4</v>
      </c>
      <c r="AB2944">
        <v>0.99968000000000001</v>
      </c>
    </row>
    <row r="2945" spans="1:28" x14ac:dyDescent="0.35">
      <c r="A2945">
        <v>708959583</v>
      </c>
      <c r="B2945" s="1" t="s">
        <v>31</v>
      </c>
      <c r="C2945">
        <v>47</v>
      </c>
      <c r="D2945" t="s">
        <v>75</v>
      </c>
      <c r="E2945" s="1" t="s">
        <v>71</v>
      </c>
      <c r="F2945">
        <v>2</v>
      </c>
      <c r="G2945" s="1" t="s">
        <v>35</v>
      </c>
      <c r="H2945" s="1" t="s">
        <v>27</v>
      </c>
      <c r="I2945" s="1" t="s">
        <v>42</v>
      </c>
      <c r="J2945">
        <v>3</v>
      </c>
      <c r="K2945" s="1" t="s">
        <v>43</v>
      </c>
      <c r="L2945" s="1" t="s">
        <v>30</v>
      </c>
      <c r="M2945">
        <v>39</v>
      </c>
      <c r="N2945">
        <v>1</v>
      </c>
      <c r="O2945">
        <v>2</v>
      </c>
      <c r="P2945">
        <v>2</v>
      </c>
      <c r="Q2945">
        <v>9389</v>
      </c>
      <c r="R2945" s="1" t="s">
        <v>92</v>
      </c>
      <c r="S2945">
        <v>727</v>
      </c>
      <c r="T2945">
        <v>8662</v>
      </c>
      <c r="U2945">
        <v>0.53300000000000003</v>
      </c>
      <c r="V2945">
        <v>3415</v>
      </c>
      <c r="W2945">
        <v>84</v>
      </c>
      <c r="X2945">
        <v>0.55600000000000005</v>
      </c>
      <c r="Y2945">
        <v>7.6999999999999999E-2</v>
      </c>
      <c r="Z2945" s="1" t="s">
        <v>76</v>
      </c>
      <c r="AA2945">
        <v>1.1065000000000001E-4</v>
      </c>
      <c r="AB2945">
        <v>0.99988999999999995</v>
      </c>
    </row>
    <row r="2946" spans="1:28" x14ac:dyDescent="0.35">
      <c r="A2946">
        <v>717965808</v>
      </c>
      <c r="B2946" s="1" t="s">
        <v>31</v>
      </c>
      <c r="C2946">
        <v>65</v>
      </c>
      <c r="D2946" t="s">
        <v>64</v>
      </c>
      <c r="E2946" s="1" t="s">
        <v>71</v>
      </c>
      <c r="F2946">
        <v>0</v>
      </c>
      <c r="G2946" s="1" t="s">
        <v>34</v>
      </c>
      <c r="H2946" s="1" t="s">
        <v>36</v>
      </c>
      <c r="I2946" s="1" t="s">
        <v>40</v>
      </c>
      <c r="J2946">
        <v>2</v>
      </c>
      <c r="K2946" s="1" t="s">
        <v>41</v>
      </c>
      <c r="L2946" s="1" t="s">
        <v>30</v>
      </c>
      <c r="M2946">
        <v>54</v>
      </c>
      <c r="N2946">
        <v>5</v>
      </c>
      <c r="O2946">
        <v>1</v>
      </c>
      <c r="P2946">
        <v>4</v>
      </c>
      <c r="Q2946">
        <v>9383</v>
      </c>
      <c r="R2946" s="1" t="s">
        <v>92</v>
      </c>
      <c r="S2946">
        <v>829</v>
      </c>
      <c r="T2946">
        <v>8554</v>
      </c>
      <c r="U2946">
        <v>0.51500000000000001</v>
      </c>
      <c r="V2946">
        <v>5783</v>
      </c>
      <c r="W2946">
        <v>73</v>
      </c>
      <c r="X2946">
        <v>0.622</v>
      </c>
      <c r="Y2946">
        <v>8.7999999999999995E-2</v>
      </c>
      <c r="Z2946" s="1" t="s">
        <v>76</v>
      </c>
      <c r="AA2946">
        <v>1.4907000000000001E-4</v>
      </c>
      <c r="AB2946">
        <v>0.99985000000000002</v>
      </c>
    </row>
    <row r="2947" spans="1:28" x14ac:dyDescent="0.35">
      <c r="A2947">
        <v>780378633</v>
      </c>
      <c r="B2947" s="1" t="s">
        <v>31</v>
      </c>
      <c r="C2947">
        <v>43</v>
      </c>
      <c r="D2947" t="s">
        <v>75</v>
      </c>
      <c r="E2947" s="1" t="s">
        <v>71</v>
      </c>
      <c r="F2947">
        <v>3</v>
      </c>
      <c r="G2947" s="1" t="s">
        <v>39</v>
      </c>
      <c r="H2947" s="1" t="s">
        <v>34</v>
      </c>
      <c r="I2947" s="1" t="s">
        <v>42</v>
      </c>
      <c r="J2947">
        <v>3</v>
      </c>
      <c r="K2947" s="1" t="s">
        <v>43</v>
      </c>
      <c r="L2947" s="1" t="s">
        <v>30</v>
      </c>
      <c r="M2947">
        <v>33</v>
      </c>
      <c r="N2947">
        <v>4</v>
      </c>
      <c r="O2947">
        <v>3</v>
      </c>
      <c r="P2947">
        <v>4</v>
      </c>
      <c r="Q2947">
        <v>9382</v>
      </c>
      <c r="R2947" s="1" t="s">
        <v>92</v>
      </c>
      <c r="S2947">
        <v>1455</v>
      </c>
      <c r="T2947">
        <v>7927</v>
      </c>
      <c r="U2947">
        <v>0.48199999999999998</v>
      </c>
      <c r="V2947">
        <v>3412</v>
      </c>
      <c r="W2947">
        <v>71</v>
      </c>
      <c r="X2947">
        <v>0.82099999999999995</v>
      </c>
      <c r="Y2947">
        <v>0.155</v>
      </c>
      <c r="Z2947" s="1" t="s">
        <v>79</v>
      </c>
      <c r="AA2947">
        <v>5.2057000000000004E-4</v>
      </c>
      <c r="AB2947">
        <v>0.99948000000000004</v>
      </c>
    </row>
    <row r="2948" spans="1:28" x14ac:dyDescent="0.35">
      <c r="A2948">
        <v>818942433</v>
      </c>
      <c r="B2948" s="1" t="s">
        <v>31</v>
      </c>
      <c r="C2948">
        <v>54</v>
      </c>
      <c r="D2948" t="s">
        <v>77</v>
      </c>
      <c r="E2948" s="1" t="s">
        <v>70</v>
      </c>
      <c r="F2948">
        <v>4</v>
      </c>
      <c r="G2948" s="1" t="s">
        <v>34</v>
      </c>
      <c r="H2948" s="1" t="s">
        <v>38</v>
      </c>
      <c r="I2948" s="1" t="s">
        <v>28</v>
      </c>
      <c r="J2948">
        <v>1</v>
      </c>
      <c r="K2948" s="1" t="s">
        <v>29</v>
      </c>
      <c r="L2948" s="1" t="s">
        <v>30</v>
      </c>
      <c r="M2948">
        <v>49</v>
      </c>
      <c r="N2948">
        <v>6</v>
      </c>
      <c r="O2948">
        <v>1</v>
      </c>
      <c r="P2948">
        <v>1</v>
      </c>
      <c r="Q2948">
        <v>9376</v>
      </c>
      <c r="R2948" s="1" t="s">
        <v>92</v>
      </c>
      <c r="S2948">
        <v>1288</v>
      </c>
      <c r="T2948">
        <v>8088</v>
      </c>
      <c r="U2948">
        <v>0.59699999999999998</v>
      </c>
      <c r="V2948">
        <v>1562</v>
      </c>
      <c r="W2948">
        <v>33</v>
      </c>
      <c r="X2948">
        <v>0.5</v>
      </c>
      <c r="Y2948">
        <v>0.13700000000000001</v>
      </c>
      <c r="Z2948" s="1" t="s">
        <v>79</v>
      </c>
      <c r="AA2948">
        <v>3.8288999999999999E-5</v>
      </c>
      <c r="AB2948">
        <v>0.99995999999999996</v>
      </c>
    </row>
    <row r="2949" spans="1:28" x14ac:dyDescent="0.35">
      <c r="A2949">
        <v>715732533</v>
      </c>
      <c r="B2949" s="1" t="s">
        <v>25</v>
      </c>
      <c r="C2949">
        <v>52</v>
      </c>
      <c r="D2949" t="s">
        <v>77</v>
      </c>
      <c r="E2949" s="1" t="s">
        <v>71</v>
      </c>
      <c r="F2949">
        <v>4</v>
      </c>
      <c r="G2949" s="1" t="s">
        <v>26</v>
      </c>
      <c r="H2949" s="1" t="s">
        <v>27</v>
      </c>
      <c r="I2949" s="1" t="s">
        <v>42</v>
      </c>
      <c r="J2949">
        <v>3</v>
      </c>
      <c r="K2949" s="1" t="s">
        <v>43</v>
      </c>
      <c r="L2949" s="1" t="s">
        <v>30</v>
      </c>
      <c r="M2949">
        <v>36</v>
      </c>
      <c r="N2949">
        <v>4</v>
      </c>
      <c r="O2949">
        <v>1</v>
      </c>
      <c r="P2949">
        <v>3</v>
      </c>
      <c r="Q2949">
        <v>9375</v>
      </c>
      <c r="R2949" s="1" t="s">
        <v>92</v>
      </c>
      <c r="S2949">
        <v>1625</v>
      </c>
      <c r="T2949">
        <v>7750</v>
      </c>
      <c r="U2949">
        <v>0.53200000000000003</v>
      </c>
      <c r="V2949">
        <v>2108</v>
      </c>
      <c r="W2949">
        <v>51</v>
      </c>
      <c r="X2949">
        <v>0.5</v>
      </c>
      <c r="Y2949">
        <v>0.17299999999999999</v>
      </c>
      <c r="Z2949" s="1" t="s">
        <v>79</v>
      </c>
      <c r="AA2949">
        <v>0.98980999999999997</v>
      </c>
      <c r="AB2949">
        <v>1.0189999999999999E-2</v>
      </c>
    </row>
    <row r="2950" spans="1:28" x14ac:dyDescent="0.35">
      <c r="A2950">
        <v>710476908</v>
      </c>
      <c r="B2950" s="1" t="s">
        <v>31</v>
      </c>
      <c r="C2950">
        <v>39</v>
      </c>
      <c r="D2950" t="s">
        <v>78</v>
      </c>
      <c r="E2950" s="1" t="s">
        <v>70</v>
      </c>
      <c r="F2950">
        <v>3</v>
      </c>
      <c r="G2950" s="1" t="s">
        <v>26</v>
      </c>
      <c r="H2950" s="1" t="s">
        <v>27</v>
      </c>
      <c r="I2950" s="1" t="s">
        <v>34</v>
      </c>
      <c r="J2950">
        <v>0</v>
      </c>
      <c r="K2950" s="1" t="s">
        <v>34</v>
      </c>
      <c r="L2950" s="1" t="s">
        <v>30</v>
      </c>
      <c r="M2950">
        <v>28</v>
      </c>
      <c r="N2950">
        <v>3</v>
      </c>
      <c r="O2950">
        <v>3</v>
      </c>
      <c r="P2950">
        <v>3</v>
      </c>
      <c r="Q2950">
        <v>9371</v>
      </c>
      <c r="R2950" s="1" t="s">
        <v>92</v>
      </c>
      <c r="S2950">
        <v>1066</v>
      </c>
      <c r="T2950">
        <v>8305</v>
      </c>
      <c r="U2950">
        <v>0.89</v>
      </c>
      <c r="V2950">
        <v>4754</v>
      </c>
      <c r="W2950">
        <v>78</v>
      </c>
      <c r="X2950">
        <v>0.85699999999999998</v>
      </c>
      <c r="Y2950">
        <v>0.114</v>
      </c>
      <c r="Z2950" s="1" t="s">
        <v>79</v>
      </c>
      <c r="AA2950">
        <v>3.1389999999999999E-4</v>
      </c>
      <c r="AB2950">
        <v>0.99968999999999997</v>
      </c>
    </row>
    <row r="2951" spans="1:28" x14ac:dyDescent="0.35">
      <c r="A2951">
        <v>712112733</v>
      </c>
      <c r="B2951" s="1" t="s">
        <v>31</v>
      </c>
      <c r="C2951">
        <v>33</v>
      </c>
      <c r="D2951" t="s">
        <v>78</v>
      </c>
      <c r="E2951" s="1" t="s">
        <v>71</v>
      </c>
      <c r="F2951">
        <v>2</v>
      </c>
      <c r="G2951" s="1" t="s">
        <v>37</v>
      </c>
      <c r="H2951" s="1" t="s">
        <v>36</v>
      </c>
      <c r="I2951" s="1" t="s">
        <v>40</v>
      </c>
      <c r="J2951">
        <v>2</v>
      </c>
      <c r="K2951" s="1" t="s">
        <v>41</v>
      </c>
      <c r="L2951" s="1" t="s">
        <v>30</v>
      </c>
      <c r="M2951">
        <v>25</v>
      </c>
      <c r="N2951">
        <v>5</v>
      </c>
      <c r="O2951">
        <v>2</v>
      </c>
      <c r="P2951">
        <v>2</v>
      </c>
      <c r="Q2951">
        <v>9371</v>
      </c>
      <c r="R2951" s="1" t="s">
        <v>92</v>
      </c>
      <c r="S2951">
        <v>1541</v>
      </c>
      <c r="T2951">
        <v>7830</v>
      </c>
      <c r="U2951">
        <v>0.78100000000000003</v>
      </c>
      <c r="V2951">
        <v>2518</v>
      </c>
      <c r="W2951">
        <v>67</v>
      </c>
      <c r="X2951">
        <v>0.97099999999999997</v>
      </c>
      <c r="Y2951">
        <v>0.16400000000000001</v>
      </c>
      <c r="Z2951" s="1" t="s">
        <v>79</v>
      </c>
      <c r="AA2951">
        <v>1.6470999999999999E-4</v>
      </c>
      <c r="AB2951">
        <v>0.99983999999999995</v>
      </c>
    </row>
    <row r="2952" spans="1:28" x14ac:dyDescent="0.35">
      <c r="A2952">
        <v>789582483</v>
      </c>
      <c r="B2952" s="1" t="s">
        <v>31</v>
      </c>
      <c r="C2952">
        <v>60</v>
      </c>
      <c r="D2952" t="s">
        <v>64</v>
      </c>
      <c r="E2952" s="1" t="s">
        <v>71</v>
      </c>
      <c r="F2952">
        <v>1</v>
      </c>
      <c r="G2952" s="1" t="s">
        <v>35</v>
      </c>
      <c r="H2952" s="1" t="s">
        <v>38</v>
      </c>
      <c r="I2952" s="1" t="s">
        <v>40</v>
      </c>
      <c r="J2952">
        <v>2</v>
      </c>
      <c r="K2952" s="1" t="s">
        <v>41</v>
      </c>
      <c r="L2952" s="1" t="s">
        <v>30</v>
      </c>
      <c r="M2952">
        <v>53</v>
      </c>
      <c r="N2952">
        <v>2</v>
      </c>
      <c r="O2952">
        <v>3</v>
      </c>
      <c r="P2952">
        <v>3</v>
      </c>
      <c r="Q2952">
        <v>9369</v>
      </c>
      <c r="R2952" s="1" t="s">
        <v>92</v>
      </c>
      <c r="S2952">
        <v>1813</v>
      </c>
      <c r="T2952">
        <v>7556</v>
      </c>
      <c r="U2952">
        <v>0.65800000000000003</v>
      </c>
      <c r="V2952">
        <v>7699</v>
      </c>
      <c r="W2952">
        <v>101</v>
      </c>
      <c r="X2952">
        <v>0.629</v>
      </c>
      <c r="Y2952">
        <v>0.19400000000000001</v>
      </c>
      <c r="Z2952" s="1" t="s">
        <v>79</v>
      </c>
      <c r="AA2952">
        <v>2.7604000000000002E-4</v>
      </c>
      <c r="AB2952">
        <v>0.99972000000000005</v>
      </c>
    </row>
    <row r="2953" spans="1:28" x14ac:dyDescent="0.35">
      <c r="A2953">
        <v>712350858</v>
      </c>
      <c r="B2953" s="1" t="s">
        <v>31</v>
      </c>
      <c r="C2953">
        <v>41</v>
      </c>
      <c r="D2953" t="s">
        <v>75</v>
      </c>
      <c r="E2953" s="1" t="s">
        <v>71</v>
      </c>
      <c r="F2953">
        <v>2</v>
      </c>
      <c r="G2953" s="1" t="s">
        <v>35</v>
      </c>
      <c r="H2953" s="1" t="s">
        <v>27</v>
      </c>
      <c r="I2953" s="1" t="s">
        <v>44</v>
      </c>
      <c r="J2953">
        <v>4</v>
      </c>
      <c r="K2953" s="1" t="s">
        <v>45</v>
      </c>
      <c r="L2953" s="1" t="s">
        <v>30</v>
      </c>
      <c r="M2953">
        <v>24</v>
      </c>
      <c r="N2953">
        <v>4</v>
      </c>
      <c r="O2953">
        <v>1</v>
      </c>
      <c r="P2953">
        <v>3</v>
      </c>
      <c r="Q2953">
        <v>9366</v>
      </c>
      <c r="R2953" s="1" t="s">
        <v>92</v>
      </c>
      <c r="S2953">
        <v>1104</v>
      </c>
      <c r="T2953">
        <v>8262</v>
      </c>
      <c r="U2953">
        <v>0.57199999999999995</v>
      </c>
      <c r="V2953">
        <v>1303</v>
      </c>
      <c r="W2953">
        <v>39</v>
      </c>
      <c r="X2953">
        <v>0.625</v>
      </c>
      <c r="Y2953">
        <v>0.11799999999999999</v>
      </c>
      <c r="Z2953" s="1" t="s">
        <v>79</v>
      </c>
      <c r="AA2953">
        <v>9.0056000000000006E-5</v>
      </c>
      <c r="AB2953">
        <v>0.99990999999999997</v>
      </c>
    </row>
    <row r="2954" spans="1:28" x14ac:dyDescent="0.35">
      <c r="A2954">
        <v>712454058</v>
      </c>
      <c r="B2954" s="1" t="s">
        <v>31</v>
      </c>
      <c r="C2954">
        <v>49</v>
      </c>
      <c r="D2954" t="s">
        <v>75</v>
      </c>
      <c r="E2954" s="1" t="s">
        <v>71</v>
      </c>
      <c r="F2954">
        <v>1</v>
      </c>
      <c r="G2954" s="1" t="s">
        <v>37</v>
      </c>
      <c r="H2954" s="1" t="s">
        <v>27</v>
      </c>
      <c r="I2954" s="1" t="s">
        <v>46</v>
      </c>
      <c r="J2954">
        <v>5</v>
      </c>
      <c r="K2954" s="1" t="s">
        <v>47</v>
      </c>
      <c r="L2954" s="1" t="s">
        <v>30</v>
      </c>
      <c r="M2954">
        <v>38</v>
      </c>
      <c r="N2954">
        <v>6</v>
      </c>
      <c r="O2954">
        <v>1</v>
      </c>
      <c r="P2954">
        <v>3</v>
      </c>
      <c r="Q2954">
        <v>9364</v>
      </c>
      <c r="R2954" s="1" t="s">
        <v>92</v>
      </c>
      <c r="S2954">
        <v>618</v>
      </c>
      <c r="T2954">
        <v>8746</v>
      </c>
      <c r="U2954">
        <v>0.55400000000000005</v>
      </c>
      <c r="V2954">
        <v>1099</v>
      </c>
      <c r="W2954">
        <v>27</v>
      </c>
      <c r="X2954">
        <v>0.8</v>
      </c>
      <c r="Y2954">
        <v>6.6000000000000003E-2</v>
      </c>
      <c r="Z2954" s="1" t="s">
        <v>76</v>
      </c>
      <c r="AA2954">
        <v>1.2583000000000001E-4</v>
      </c>
      <c r="AB2954">
        <v>0.99987000000000004</v>
      </c>
    </row>
    <row r="2955" spans="1:28" x14ac:dyDescent="0.35">
      <c r="A2955">
        <v>711148308</v>
      </c>
      <c r="B2955" s="1" t="s">
        <v>31</v>
      </c>
      <c r="C2955">
        <v>52</v>
      </c>
      <c r="D2955" t="s">
        <v>77</v>
      </c>
      <c r="E2955" s="1" t="s">
        <v>71</v>
      </c>
      <c r="F2955">
        <v>3</v>
      </c>
      <c r="G2955" s="1" t="s">
        <v>26</v>
      </c>
      <c r="H2955" s="1" t="s">
        <v>36</v>
      </c>
      <c r="I2955" s="1" t="s">
        <v>42</v>
      </c>
      <c r="J2955">
        <v>3</v>
      </c>
      <c r="K2955" s="1" t="s">
        <v>43</v>
      </c>
      <c r="L2955" s="1" t="s">
        <v>30</v>
      </c>
      <c r="M2955">
        <v>46</v>
      </c>
      <c r="N2955">
        <v>4</v>
      </c>
      <c r="O2955">
        <v>2</v>
      </c>
      <c r="P2955">
        <v>2</v>
      </c>
      <c r="Q2955">
        <v>9357</v>
      </c>
      <c r="R2955" s="1" t="s">
        <v>92</v>
      </c>
      <c r="S2955">
        <v>1285</v>
      </c>
      <c r="T2955">
        <v>8072</v>
      </c>
      <c r="U2955">
        <v>0.69399999999999995</v>
      </c>
      <c r="V2955">
        <v>4173</v>
      </c>
      <c r="W2955">
        <v>77</v>
      </c>
      <c r="X2955">
        <v>0.71099999999999997</v>
      </c>
      <c r="Y2955">
        <v>0.13700000000000001</v>
      </c>
      <c r="Z2955" s="1" t="s">
        <v>79</v>
      </c>
      <c r="AA2955">
        <v>1.1811000000000001E-4</v>
      </c>
      <c r="AB2955">
        <v>0.99987999999999999</v>
      </c>
    </row>
    <row r="2956" spans="1:28" x14ac:dyDescent="0.35">
      <c r="A2956">
        <v>717257658</v>
      </c>
      <c r="B2956" s="1" t="s">
        <v>31</v>
      </c>
      <c r="C2956">
        <v>41</v>
      </c>
      <c r="D2956" t="s">
        <v>75</v>
      </c>
      <c r="E2956" s="1" t="s">
        <v>71</v>
      </c>
      <c r="F2956">
        <v>3</v>
      </c>
      <c r="G2956" s="1" t="s">
        <v>26</v>
      </c>
      <c r="H2956" s="1" t="s">
        <v>36</v>
      </c>
      <c r="I2956" s="1" t="s">
        <v>44</v>
      </c>
      <c r="J2956">
        <v>4</v>
      </c>
      <c r="K2956" s="1" t="s">
        <v>45</v>
      </c>
      <c r="L2956" s="1" t="s">
        <v>30</v>
      </c>
      <c r="M2956">
        <v>29</v>
      </c>
      <c r="N2956">
        <v>2</v>
      </c>
      <c r="O2956">
        <v>2</v>
      </c>
      <c r="P2956">
        <v>1</v>
      </c>
      <c r="Q2956">
        <v>9357</v>
      </c>
      <c r="R2956" s="1" t="s">
        <v>92</v>
      </c>
      <c r="S2956">
        <v>1942</v>
      </c>
      <c r="T2956">
        <v>7415</v>
      </c>
      <c r="U2956">
        <v>0.8</v>
      </c>
      <c r="V2956">
        <v>7971</v>
      </c>
      <c r="W2956">
        <v>84</v>
      </c>
      <c r="X2956">
        <v>0.78700000000000003</v>
      </c>
      <c r="Y2956">
        <v>0.20799999999999999</v>
      </c>
      <c r="Z2956" s="1" t="s">
        <v>79</v>
      </c>
      <c r="AA2956">
        <v>7.1225999999999999E-5</v>
      </c>
      <c r="AB2956">
        <v>0.99992999999999999</v>
      </c>
    </row>
    <row r="2957" spans="1:28" x14ac:dyDescent="0.35">
      <c r="A2957">
        <v>709025583</v>
      </c>
      <c r="B2957" s="1" t="s">
        <v>31</v>
      </c>
      <c r="C2957">
        <v>53</v>
      </c>
      <c r="D2957" t="s">
        <v>77</v>
      </c>
      <c r="E2957" s="1" t="s">
        <v>71</v>
      </c>
      <c r="F2957">
        <v>3</v>
      </c>
      <c r="G2957" s="1" t="s">
        <v>35</v>
      </c>
      <c r="H2957" s="1" t="s">
        <v>27</v>
      </c>
      <c r="I2957" s="1" t="s">
        <v>44</v>
      </c>
      <c r="J2957">
        <v>4</v>
      </c>
      <c r="K2957" s="1" t="s">
        <v>45</v>
      </c>
      <c r="L2957" s="1" t="s">
        <v>30</v>
      </c>
      <c r="M2957">
        <v>36</v>
      </c>
      <c r="N2957">
        <v>3</v>
      </c>
      <c r="O2957">
        <v>3</v>
      </c>
      <c r="P2957">
        <v>3</v>
      </c>
      <c r="Q2957">
        <v>9355</v>
      </c>
      <c r="R2957" s="1" t="s">
        <v>92</v>
      </c>
      <c r="S2957">
        <v>715</v>
      </c>
      <c r="T2957">
        <v>8640</v>
      </c>
      <c r="U2957">
        <v>0.42199999999999999</v>
      </c>
      <c r="V2957">
        <v>1138</v>
      </c>
      <c r="W2957">
        <v>38</v>
      </c>
      <c r="X2957">
        <v>0.72699999999999998</v>
      </c>
      <c r="Y2957">
        <v>7.5999999999999998E-2</v>
      </c>
      <c r="Z2957" s="1" t="s">
        <v>76</v>
      </c>
      <c r="AA2957">
        <v>3.0516000000000001E-4</v>
      </c>
      <c r="AB2957">
        <v>0.99968999999999997</v>
      </c>
    </row>
    <row r="2958" spans="1:28" x14ac:dyDescent="0.35">
      <c r="A2958">
        <v>711033408</v>
      </c>
      <c r="B2958" s="1" t="s">
        <v>31</v>
      </c>
      <c r="C2958">
        <v>50</v>
      </c>
      <c r="D2958" t="s">
        <v>77</v>
      </c>
      <c r="E2958" s="1" t="s">
        <v>70</v>
      </c>
      <c r="F2958">
        <v>2</v>
      </c>
      <c r="G2958" s="1" t="s">
        <v>35</v>
      </c>
      <c r="H2958" s="1" t="s">
        <v>27</v>
      </c>
      <c r="I2958" s="1" t="s">
        <v>28</v>
      </c>
      <c r="J2958">
        <v>1</v>
      </c>
      <c r="K2958" s="1" t="s">
        <v>29</v>
      </c>
      <c r="L2958" s="1" t="s">
        <v>30</v>
      </c>
      <c r="M2958">
        <v>36</v>
      </c>
      <c r="N2958">
        <v>5</v>
      </c>
      <c r="O2958">
        <v>1</v>
      </c>
      <c r="P2958">
        <v>2</v>
      </c>
      <c r="Q2958">
        <v>9355</v>
      </c>
      <c r="R2958" s="1" t="s">
        <v>92</v>
      </c>
      <c r="S2958">
        <v>1626</v>
      </c>
      <c r="T2958">
        <v>7729</v>
      </c>
      <c r="U2958">
        <v>0.70099999999999996</v>
      </c>
      <c r="V2958">
        <v>1230</v>
      </c>
      <c r="W2958">
        <v>28</v>
      </c>
      <c r="X2958">
        <v>0.86699999999999999</v>
      </c>
      <c r="Y2958">
        <v>0.17399999999999999</v>
      </c>
      <c r="Z2958" s="1" t="s">
        <v>79</v>
      </c>
      <c r="AA2958">
        <v>5.3542000000000003E-5</v>
      </c>
      <c r="AB2958">
        <v>0.99995000000000001</v>
      </c>
    </row>
    <row r="2959" spans="1:28" x14ac:dyDescent="0.35">
      <c r="A2959">
        <v>719184783</v>
      </c>
      <c r="B2959" s="1" t="s">
        <v>31</v>
      </c>
      <c r="C2959">
        <v>51</v>
      </c>
      <c r="D2959" t="s">
        <v>77</v>
      </c>
      <c r="E2959" s="1" t="s">
        <v>70</v>
      </c>
      <c r="F2959">
        <v>1</v>
      </c>
      <c r="G2959" s="1" t="s">
        <v>26</v>
      </c>
      <c r="H2959" s="1" t="s">
        <v>36</v>
      </c>
      <c r="I2959" s="1" t="s">
        <v>34</v>
      </c>
      <c r="J2959">
        <v>0</v>
      </c>
      <c r="K2959" s="1" t="s">
        <v>34</v>
      </c>
      <c r="L2959" s="1" t="s">
        <v>30</v>
      </c>
      <c r="M2959">
        <v>41</v>
      </c>
      <c r="N2959">
        <v>3</v>
      </c>
      <c r="O2959">
        <v>2</v>
      </c>
      <c r="P2959">
        <v>2</v>
      </c>
      <c r="Q2959">
        <v>9352</v>
      </c>
      <c r="R2959" s="1" t="s">
        <v>92</v>
      </c>
      <c r="S2959">
        <v>1429</v>
      </c>
      <c r="T2959">
        <v>7923</v>
      </c>
      <c r="U2959">
        <v>0.72799999999999998</v>
      </c>
      <c r="V2959">
        <v>3536</v>
      </c>
      <c r="W2959">
        <v>71</v>
      </c>
      <c r="X2959">
        <v>0.69</v>
      </c>
      <c r="Y2959">
        <v>0.153</v>
      </c>
      <c r="Z2959" s="1" t="s">
        <v>79</v>
      </c>
      <c r="AA2959">
        <v>1.0684E-4</v>
      </c>
      <c r="AB2959">
        <v>0.99988999999999995</v>
      </c>
    </row>
    <row r="2960" spans="1:28" x14ac:dyDescent="0.35">
      <c r="A2960">
        <v>713240133</v>
      </c>
      <c r="B2960" s="1" t="s">
        <v>31</v>
      </c>
      <c r="C2960">
        <v>42</v>
      </c>
      <c r="D2960" t="s">
        <v>75</v>
      </c>
      <c r="E2960" s="1" t="s">
        <v>70</v>
      </c>
      <c r="F2960">
        <v>3</v>
      </c>
      <c r="G2960" s="1" t="s">
        <v>35</v>
      </c>
      <c r="H2960" s="1" t="s">
        <v>27</v>
      </c>
      <c r="I2960" s="1" t="s">
        <v>28</v>
      </c>
      <c r="J2960">
        <v>1</v>
      </c>
      <c r="K2960" s="1" t="s">
        <v>29</v>
      </c>
      <c r="L2960" s="1" t="s">
        <v>30</v>
      </c>
      <c r="M2960">
        <v>36</v>
      </c>
      <c r="N2960">
        <v>4</v>
      </c>
      <c r="O2960">
        <v>3</v>
      </c>
      <c r="P2960">
        <v>1</v>
      </c>
      <c r="Q2960">
        <v>9351</v>
      </c>
      <c r="R2960" s="1" t="s">
        <v>92</v>
      </c>
      <c r="S2960">
        <v>1482</v>
      </c>
      <c r="T2960">
        <v>7869</v>
      </c>
      <c r="U2960">
        <v>0.46400000000000002</v>
      </c>
      <c r="V2960">
        <v>5099</v>
      </c>
      <c r="W2960">
        <v>60</v>
      </c>
      <c r="X2960">
        <v>0.71399999999999997</v>
      </c>
      <c r="Y2960">
        <v>0.158</v>
      </c>
      <c r="Z2960" s="1" t="s">
        <v>79</v>
      </c>
      <c r="AA2960">
        <v>1.0943E-4</v>
      </c>
      <c r="AB2960">
        <v>0.99988999999999995</v>
      </c>
    </row>
    <row r="2961" spans="1:28" x14ac:dyDescent="0.35">
      <c r="A2961">
        <v>714278958</v>
      </c>
      <c r="B2961" s="1" t="s">
        <v>31</v>
      </c>
      <c r="C2961">
        <v>39</v>
      </c>
      <c r="D2961" t="s">
        <v>78</v>
      </c>
      <c r="E2961" s="1" t="s">
        <v>70</v>
      </c>
      <c r="F2961">
        <v>2</v>
      </c>
      <c r="G2961" s="1" t="s">
        <v>35</v>
      </c>
      <c r="H2961" s="1" t="s">
        <v>27</v>
      </c>
      <c r="I2961" s="1" t="s">
        <v>34</v>
      </c>
      <c r="J2961">
        <v>0</v>
      </c>
      <c r="K2961" s="1" t="s">
        <v>34</v>
      </c>
      <c r="L2961" s="1" t="s">
        <v>30</v>
      </c>
      <c r="M2961">
        <v>27</v>
      </c>
      <c r="N2961">
        <v>6</v>
      </c>
      <c r="O2961">
        <v>1</v>
      </c>
      <c r="P2961">
        <v>3</v>
      </c>
      <c r="Q2961">
        <v>9347</v>
      </c>
      <c r="R2961" s="1" t="s">
        <v>92</v>
      </c>
      <c r="S2961">
        <v>1988</v>
      </c>
      <c r="T2961">
        <v>7359</v>
      </c>
      <c r="U2961">
        <v>1.173</v>
      </c>
      <c r="V2961">
        <v>2201</v>
      </c>
      <c r="W2961">
        <v>46</v>
      </c>
      <c r="X2961">
        <v>1.091</v>
      </c>
      <c r="Y2961">
        <v>0.21299999999999999</v>
      </c>
      <c r="Z2961" s="1" t="s">
        <v>79</v>
      </c>
      <c r="AA2961">
        <v>9.0056000000000006E-5</v>
      </c>
      <c r="AB2961">
        <v>0.99990999999999997</v>
      </c>
    </row>
    <row r="2962" spans="1:28" x14ac:dyDescent="0.35">
      <c r="A2962">
        <v>820346133</v>
      </c>
      <c r="B2962" s="1" t="s">
        <v>31</v>
      </c>
      <c r="C2962">
        <v>59</v>
      </c>
      <c r="D2962" t="s">
        <v>77</v>
      </c>
      <c r="E2962" s="1" t="s">
        <v>70</v>
      </c>
      <c r="F2962">
        <v>2</v>
      </c>
      <c r="G2962" s="1" t="s">
        <v>32</v>
      </c>
      <c r="H2962" s="1" t="s">
        <v>36</v>
      </c>
      <c r="I2962" s="1" t="s">
        <v>28</v>
      </c>
      <c r="J2962">
        <v>1</v>
      </c>
      <c r="K2962" s="1" t="s">
        <v>29</v>
      </c>
      <c r="L2962" s="1" t="s">
        <v>30</v>
      </c>
      <c r="M2962">
        <v>54</v>
      </c>
      <c r="N2962">
        <v>5</v>
      </c>
      <c r="O2962">
        <v>1</v>
      </c>
      <c r="P2962">
        <v>2</v>
      </c>
      <c r="Q2962">
        <v>9344</v>
      </c>
      <c r="R2962" s="1" t="s">
        <v>92</v>
      </c>
      <c r="S2962">
        <v>1334</v>
      </c>
      <c r="T2962">
        <v>8010</v>
      </c>
      <c r="U2962">
        <v>0.375</v>
      </c>
      <c r="V2962">
        <v>4154</v>
      </c>
      <c r="W2962">
        <v>60</v>
      </c>
      <c r="X2962">
        <v>0.81799999999999995</v>
      </c>
      <c r="Y2962">
        <v>0.14299999999999999</v>
      </c>
      <c r="Z2962" s="1" t="s">
        <v>79</v>
      </c>
      <c r="AA2962">
        <v>5.6629999999999998E-5</v>
      </c>
      <c r="AB2962">
        <v>0.99994000000000005</v>
      </c>
    </row>
    <row r="2963" spans="1:28" x14ac:dyDescent="0.35">
      <c r="A2963">
        <v>715443708</v>
      </c>
      <c r="B2963" s="1" t="s">
        <v>31</v>
      </c>
      <c r="C2963">
        <v>53</v>
      </c>
      <c r="D2963" t="s">
        <v>77</v>
      </c>
      <c r="E2963" s="1" t="s">
        <v>71</v>
      </c>
      <c r="F2963">
        <v>1</v>
      </c>
      <c r="G2963" s="1" t="s">
        <v>32</v>
      </c>
      <c r="H2963" s="1" t="s">
        <v>27</v>
      </c>
      <c r="I2963" s="1" t="s">
        <v>46</v>
      </c>
      <c r="J2963">
        <v>5</v>
      </c>
      <c r="K2963" s="1" t="s">
        <v>47</v>
      </c>
      <c r="L2963" s="1" t="s">
        <v>30</v>
      </c>
      <c r="M2963">
        <v>45</v>
      </c>
      <c r="N2963">
        <v>5</v>
      </c>
      <c r="O2963">
        <v>1</v>
      </c>
      <c r="P2963">
        <v>3</v>
      </c>
      <c r="Q2963">
        <v>9343</v>
      </c>
      <c r="R2963" s="1" t="s">
        <v>92</v>
      </c>
      <c r="S2963">
        <v>1286</v>
      </c>
      <c r="T2963">
        <v>8057</v>
      </c>
      <c r="U2963">
        <v>0.71199999999999997</v>
      </c>
      <c r="V2963">
        <v>1385</v>
      </c>
      <c r="W2963">
        <v>31</v>
      </c>
      <c r="X2963">
        <v>0.72199999999999998</v>
      </c>
      <c r="Y2963">
        <v>0.13800000000000001</v>
      </c>
      <c r="Z2963" s="1" t="s">
        <v>79</v>
      </c>
      <c r="AA2963">
        <v>8.9404E-5</v>
      </c>
      <c r="AB2963">
        <v>0.99990999999999997</v>
      </c>
    </row>
    <row r="2964" spans="1:28" x14ac:dyDescent="0.35">
      <c r="A2964">
        <v>754886958</v>
      </c>
      <c r="B2964" s="1" t="s">
        <v>31</v>
      </c>
      <c r="C2964">
        <v>48</v>
      </c>
      <c r="D2964" t="s">
        <v>75</v>
      </c>
      <c r="E2964" s="1" t="s">
        <v>70</v>
      </c>
      <c r="F2964">
        <v>3</v>
      </c>
      <c r="G2964" s="1" t="s">
        <v>39</v>
      </c>
      <c r="H2964" s="1" t="s">
        <v>38</v>
      </c>
      <c r="I2964" s="1" t="s">
        <v>40</v>
      </c>
      <c r="J2964">
        <v>2</v>
      </c>
      <c r="K2964" s="1" t="s">
        <v>41</v>
      </c>
      <c r="L2964" s="1" t="s">
        <v>30</v>
      </c>
      <c r="M2964">
        <v>41</v>
      </c>
      <c r="N2964">
        <v>4</v>
      </c>
      <c r="O2964">
        <v>1</v>
      </c>
      <c r="P2964">
        <v>3</v>
      </c>
      <c r="Q2964">
        <v>9336</v>
      </c>
      <c r="R2964" s="1" t="s">
        <v>92</v>
      </c>
      <c r="S2964">
        <v>1672</v>
      </c>
      <c r="T2964">
        <v>7664</v>
      </c>
      <c r="U2964">
        <v>0.69599999999999995</v>
      </c>
      <c r="V2964">
        <v>1391</v>
      </c>
      <c r="W2964">
        <v>39</v>
      </c>
      <c r="X2964">
        <v>0.625</v>
      </c>
      <c r="Y2964">
        <v>0.17899999999999999</v>
      </c>
      <c r="Z2964" s="1" t="s">
        <v>79</v>
      </c>
      <c r="AA2964">
        <v>9.3456999999999996E-5</v>
      </c>
      <c r="AB2964">
        <v>0.99990999999999997</v>
      </c>
    </row>
    <row r="2965" spans="1:28" x14ac:dyDescent="0.35">
      <c r="A2965">
        <v>712510833</v>
      </c>
      <c r="B2965" s="1" t="s">
        <v>31</v>
      </c>
      <c r="C2965">
        <v>44</v>
      </c>
      <c r="D2965" t="s">
        <v>75</v>
      </c>
      <c r="E2965" s="1" t="s">
        <v>71</v>
      </c>
      <c r="F2965">
        <v>3</v>
      </c>
      <c r="G2965" s="1" t="s">
        <v>39</v>
      </c>
      <c r="H2965" s="1" t="s">
        <v>27</v>
      </c>
      <c r="I2965" s="1" t="s">
        <v>40</v>
      </c>
      <c r="J2965">
        <v>2</v>
      </c>
      <c r="K2965" s="1" t="s">
        <v>41</v>
      </c>
      <c r="L2965" s="1" t="s">
        <v>30</v>
      </c>
      <c r="M2965">
        <v>30</v>
      </c>
      <c r="N2965">
        <v>2</v>
      </c>
      <c r="O2965">
        <v>3</v>
      </c>
      <c r="P2965">
        <v>3</v>
      </c>
      <c r="Q2965">
        <v>9317</v>
      </c>
      <c r="R2965" s="1" t="s">
        <v>92</v>
      </c>
      <c r="S2965">
        <v>847</v>
      </c>
      <c r="T2965">
        <v>8470</v>
      </c>
      <c r="U2965">
        <v>0.76500000000000001</v>
      </c>
      <c r="V2965">
        <v>4121</v>
      </c>
      <c r="W2965">
        <v>81</v>
      </c>
      <c r="X2965">
        <v>0.72299999999999998</v>
      </c>
      <c r="Y2965">
        <v>9.0999999999999998E-2</v>
      </c>
      <c r="Z2965" s="1" t="s">
        <v>76</v>
      </c>
      <c r="AA2965">
        <v>3.0519E-4</v>
      </c>
      <c r="AB2965">
        <v>0.99968999999999997</v>
      </c>
    </row>
    <row r="2966" spans="1:28" x14ac:dyDescent="0.35">
      <c r="A2966">
        <v>713647083</v>
      </c>
      <c r="B2966" s="1" t="s">
        <v>31</v>
      </c>
      <c r="C2966">
        <v>53</v>
      </c>
      <c r="D2966" t="s">
        <v>77</v>
      </c>
      <c r="E2966" s="1" t="s">
        <v>70</v>
      </c>
      <c r="F2966">
        <v>2</v>
      </c>
      <c r="G2966" s="1" t="s">
        <v>32</v>
      </c>
      <c r="H2966" s="1" t="s">
        <v>36</v>
      </c>
      <c r="I2966" s="1" t="s">
        <v>34</v>
      </c>
      <c r="J2966">
        <v>0</v>
      </c>
      <c r="K2966" s="1" t="s">
        <v>34</v>
      </c>
      <c r="L2966" s="1" t="s">
        <v>30</v>
      </c>
      <c r="M2966">
        <v>36</v>
      </c>
      <c r="N2966">
        <v>5</v>
      </c>
      <c r="O2966">
        <v>2</v>
      </c>
      <c r="P2966">
        <v>3</v>
      </c>
      <c r="Q2966">
        <v>9314</v>
      </c>
      <c r="R2966" s="1" t="s">
        <v>92</v>
      </c>
      <c r="S2966">
        <v>1761</v>
      </c>
      <c r="T2966">
        <v>7553</v>
      </c>
      <c r="U2966">
        <v>0.56200000000000006</v>
      </c>
      <c r="V2966">
        <v>3696</v>
      </c>
      <c r="W2966">
        <v>80</v>
      </c>
      <c r="X2966">
        <v>0.77800000000000002</v>
      </c>
      <c r="Y2966">
        <v>0.189</v>
      </c>
      <c r="Z2966" s="1" t="s">
        <v>79</v>
      </c>
      <c r="AA2966">
        <v>1.9683E-4</v>
      </c>
      <c r="AB2966">
        <v>0.99980000000000002</v>
      </c>
    </row>
    <row r="2967" spans="1:28" x14ac:dyDescent="0.35">
      <c r="A2967">
        <v>718468158</v>
      </c>
      <c r="B2967" s="1" t="s">
        <v>31</v>
      </c>
      <c r="C2967">
        <v>38</v>
      </c>
      <c r="D2967" t="s">
        <v>78</v>
      </c>
      <c r="E2967" s="1" t="s">
        <v>71</v>
      </c>
      <c r="F2967">
        <v>1</v>
      </c>
      <c r="G2967" s="1" t="s">
        <v>32</v>
      </c>
      <c r="H2967" s="1" t="s">
        <v>27</v>
      </c>
      <c r="I2967" s="1" t="s">
        <v>42</v>
      </c>
      <c r="J2967">
        <v>3</v>
      </c>
      <c r="K2967" s="1" t="s">
        <v>43</v>
      </c>
      <c r="L2967" s="1" t="s">
        <v>30</v>
      </c>
      <c r="M2967">
        <v>25</v>
      </c>
      <c r="N2967">
        <v>6</v>
      </c>
      <c r="O2967">
        <v>2</v>
      </c>
      <c r="P2967">
        <v>3</v>
      </c>
      <c r="Q2967">
        <v>9303</v>
      </c>
      <c r="R2967" s="1" t="s">
        <v>92</v>
      </c>
      <c r="S2967">
        <v>1599</v>
      </c>
      <c r="T2967">
        <v>7704</v>
      </c>
      <c r="U2967">
        <v>1.4079999999999999</v>
      </c>
      <c r="V2967">
        <v>2261</v>
      </c>
      <c r="W2967">
        <v>37</v>
      </c>
      <c r="X2967">
        <v>0.54200000000000004</v>
      </c>
      <c r="Y2967">
        <v>0.17199999999999999</v>
      </c>
      <c r="Z2967" s="1" t="s">
        <v>79</v>
      </c>
      <c r="AA2967">
        <v>1.8474999999999999E-4</v>
      </c>
      <c r="AB2967">
        <v>0.99982000000000004</v>
      </c>
    </row>
    <row r="2968" spans="1:28" x14ac:dyDescent="0.35">
      <c r="A2968">
        <v>711842508</v>
      </c>
      <c r="B2968" s="1" t="s">
        <v>31</v>
      </c>
      <c r="C2968">
        <v>45</v>
      </c>
      <c r="D2968" t="s">
        <v>75</v>
      </c>
      <c r="E2968" s="1" t="s">
        <v>71</v>
      </c>
      <c r="F2968">
        <v>3</v>
      </c>
      <c r="G2968" s="1" t="s">
        <v>32</v>
      </c>
      <c r="H2968" s="1" t="s">
        <v>34</v>
      </c>
      <c r="I2968" s="1" t="s">
        <v>44</v>
      </c>
      <c r="J2968">
        <v>4</v>
      </c>
      <c r="K2968" s="1" t="s">
        <v>45</v>
      </c>
      <c r="L2968" s="1" t="s">
        <v>30</v>
      </c>
      <c r="M2968">
        <v>33</v>
      </c>
      <c r="N2968">
        <v>2</v>
      </c>
      <c r="O2968">
        <v>3</v>
      </c>
      <c r="P2968">
        <v>3</v>
      </c>
      <c r="Q2968">
        <v>9303</v>
      </c>
      <c r="R2968" s="1" t="s">
        <v>92</v>
      </c>
      <c r="S2968">
        <v>1580</v>
      </c>
      <c r="T2968">
        <v>7723</v>
      </c>
      <c r="U2968">
        <v>0.877</v>
      </c>
      <c r="V2968">
        <v>7825</v>
      </c>
      <c r="W2968">
        <v>87</v>
      </c>
      <c r="X2968">
        <v>0.45</v>
      </c>
      <c r="Y2968">
        <v>0.17</v>
      </c>
      <c r="Z2968" s="1" t="s">
        <v>79</v>
      </c>
      <c r="AA2968">
        <v>3.2275000000000001E-4</v>
      </c>
      <c r="AB2968">
        <v>0.99968000000000001</v>
      </c>
    </row>
    <row r="2969" spans="1:28" x14ac:dyDescent="0.35">
      <c r="A2969">
        <v>719219883</v>
      </c>
      <c r="B2969" s="1" t="s">
        <v>31</v>
      </c>
      <c r="C2969">
        <v>47</v>
      </c>
      <c r="D2969" t="s">
        <v>75</v>
      </c>
      <c r="E2969" s="1" t="s">
        <v>71</v>
      </c>
      <c r="F2969">
        <v>2</v>
      </c>
      <c r="G2969" s="1" t="s">
        <v>32</v>
      </c>
      <c r="H2969" s="1" t="s">
        <v>27</v>
      </c>
      <c r="I2969" s="1" t="s">
        <v>42</v>
      </c>
      <c r="J2969">
        <v>3</v>
      </c>
      <c r="K2969" s="1" t="s">
        <v>43</v>
      </c>
      <c r="L2969" s="1" t="s">
        <v>30</v>
      </c>
      <c r="M2969">
        <v>36</v>
      </c>
      <c r="N2969">
        <v>4</v>
      </c>
      <c r="O2969">
        <v>1</v>
      </c>
      <c r="P2969">
        <v>2</v>
      </c>
      <c r="Q2969">
        <v>9300</v>
      </c>
      <c r="R2969" s="1" t="s">
        <v>92</v>
      </c>
      <c r="S2969">
        <v>769</v>
      </c>
      <c r="T2969">
        <v>8531</v>
      </c>
      <c r="U2969">
        <v>0.68</v>
      </c>
      <c r="V2969">
        <v>3651</v>
      </c>
      <c r="W2969">
        <v>67</v>
      </c>
      <c r="X2969">
        <v>0.71799999999999997</v>
      </c>
      <c r="Y2969">
        <v>8.3000000000000004E-2</v>
      </c>
      <c r="Z2969" s="1" t="s">
        <v>76</v>
      </c>
      <c r="AA2969">
        <v>5.6629999999999998E-5</v>
      </c>
      <c r="AB2969">
        <v>0.99994000000000005</v>
      </c>
    </row>
    <row r="2970" spans="1:28" x14ac:dyDescent="0.35">
      <c r="A2970">
        <v>720474408</v>
      </c>
      <c r="B2970" s="1" t="s">
        <v>31</v>
      </c>
      <c r="C2970">
        <v>52</v>
      </c>
      <c r="D2970" t="s">
        <v>77</v>
      </c>
      <c r="E2970" s="1" t="s">
        <v>71</v>
      </c>
      <c r="F2970">
        <v>2</v>
      </c>
      <c r="G2970" s="1" t="s">
        <v>26</v>
      </c>
      <c r="H2970" s="1" t="s">
        <v>36</v>
      </c>
      <c r="I2970" s="1" t="s">
        <v>40</v>
      </c>
      <c r="J2970">
        <v>2</v>
      </c>
      <c r="K2970" s="1" t="s">
        <v>41</v>
      </c>
      <c r="L2970" s="1" t="s">
        <v>30</v>
      </c>
      <c r="M2970">
        <v>41</v>
      </c>
      <c r="N2970">
        <v>1</v>
      </c>
      <c r="O2970">
        <v>2</v>
      </c>
      <c r="P2970">
        <v>2</v>
      </c>
      <c r="Q2970">
        <v>9298</v>
      </c>
      <c r="R2970" s="1" t="s">
        <v>92</v>
      </c>
      <c r="S2970">
        <v>1898</v>
      </c>
      <c r="T2970">
        <v>7400</v>
      </c>
      <c r="U2970">
        <v>0.65500000000000003</v>
      </c>
      <c r="V2970">
        <v>8427</v>
      </c>
      <c r="W2970">
        <v>87</v>
      </c>
      <c r="X2970">
        <v>0.77600000000000002</v>
      </c>
      <c r="Y2970">
        <v>0.20399999999999999</v>
      </c>
      <c r="Z2970" s="1" t="s">
        <v>79</v>
      </c>
      <c r="AA2970">
        <v>1.1382E-4</v>
      </c>
      <c r="AB2970">
        <v>0.99988999999999995</v>
      </c>
    </row>
    <row r="2971" spans="1:28" x14ac:dyDescent="0.35">
      <c r="A2971">
        <v>713149683</v>
      </c>
      <c r="B2971" s="1" t="s">
        <v>31</v>
      </c>
      <c r="C2971">
        <v>44</v>
      </c>
      <c r="D2971" t="s">
        <v>75</v>
      </c>
      <c r="E2971" s="1" t="s">
        <v>70</v>
      </c>
      <c r="F2971">
        <v>3</v>
      </c>
      <c r="G2971" s="1" t="s">
        <v>39</v>
      </c>
      <c r="H2971" s="1" t="s">
        <v>36</v>
      </c>
      <c r="I2971" s="1" t="s">
        <v>28</v>
      </c>
      <c r="J2971">
        <v>1</v>
      </c>
      <c r="K2971" s="1" t="s">
        <v>29</v>
      </c>
      <c r="L2971" s="1" t="s">
        <v>30</v>
      </c>
      <c r="M2971">
        <v>24</v>
      </c>
      <c r="N2971">
        <v>5</v>
      </c>
      <c r="O2971">
        <v>1</v>
      </c>
      <c r="P2971">
        <v>4</v>
      </c>
      <c r="Q2971">
        <v>9297</v>
      </c>
      <c r="R2971" s="1" t="s">
        <v>92</v>
      </c>
      <c r="S2971">
        <v>1668</v>
      </c>
      <c r="T2971">
        <v>7629</v>
      </c>
      <c r="U2971">
        <v>0.52100000000000002</v>
      </c>
      <c r="V2971">
        <v>1264</v>
      </c>
      <c r="W2971">
        <v>31</v>
      </c>
      <c r="X2971">
        <v>0.63200000000000001</v>
      </c>
      <c r="Y2971">
        <v>0.17899999999999999</v>
      </c>
      <c r="Z2971" s="1" t="s">
        <v>79</v>
      </c>
      <c r="AA2971">
        <v>1.5944E-4</v>
      </c>
      <c r="AB2971">
        <v>0.99983999999999995</v>
      </c>
    </row>
    <row r="2972" spans="1:28" x14ac:dyDescent="0.35">
      <c r="A2972">
        <v>709920258</v>
      </c>
      <c r="B2972" s="1" t="s">
        <v>31</v>
      </c>
      <c r="C2972">
        <v>41</v>
      </c>
      <c r="D2972" t="s">
        <v>75</v>
      </c>
      <c r="E2972" s="1" t="s">
        <v>70</v>
      </c>
      <c r="F2972">
        <v>3</v>
      </c>
      <c r="G2972" s="1" t="s">
        <v>26</v>
      </c>
      <c r="H2972" s="1" t="s">
        <v>38</v>
      </c>
      <c r="I2972" s="1" t="s">
        <v>40</v>
      </c>
      <c r="J2972">
        <v>2</v>
      </c>
      <c r="K2972" s="1" t="s">
        <v>41</v>
      </c>
      <c r="L2972" s="1" t="s">
        <v>30</v>
      </c>
      <c r="M2972">
        <v>28</v>
      </c>
      <c r="N2972">
        <v>1</v>
      </c>
      <c r="O2972">
        <v>1</v>
      </c>
      <c r="P2972">
        <v>3</v>
      </c>
      <c r="Q2972">
        <v>9294</v>
      </c>
      <c r="R2972" s="1" t="s">
        <v>92</v>
      </c>
      <c r="S2972">
        <v>1764</v>
      </c>
      <c r="T2972">
        <v>7530</v>
      </c>
      <c r="U2972">
        <v>1.026</v>
      </c>
      <c r="V2972">
        <v>4531</v>
      </c>
      <c r="W2972">
        <v>73</v>
      </c>
      <c r="X2972">
        <v>0.73799999999999999</v>
      </c>
      <c r="Y2972">
        <v>0.19</v>
      </c>
      <c r="Z2972" s="1" t="s">
        <v>79</v>
      </c>
      <c r="AA2972">
        <v>9.6125999999999994E-5</v>
      </c>
      <c r="AB2972">
        <v>0.99990000000000001</v>
      </c>
    </row>
    <row r="2973" spans="1:28" x14ac:dyDescent="0.35">
      <c r="A2973">
        <v>710186958</v>
      </c>
      <c r="B2973" s="1" t="s">
        <v>31</v>
      </c>
      <c r="C2973">
        <v>45</v>
      </c>
      <c r="D2973" t="s">
        <v>75</v>
      </c>
      <c r="E2973" s="1" t="s">
        <v>70</v>
      </c>
      <c r="F2973">
        <v>3</v>
      </c>
      <c r="G2973" s="1" t="s">
        <v>34</v>
      </c>
      <c r="H2973" s="1" t="s">
        <v>36</v>
      </c>
      <c r="I2973" s="1" t="s">
        <v>34</v>
      </c>
      <c r="J2973">
        <v>0</v>
      </c>
      <c r="K2973" s="1" t="s">
        <v>34</v>
      </c>
      <c r="L2973" s="1" t="s">
        <v>30</v>
      </c>
      <c r="M2973">
        <v>32</v>
      </c>
      <c r="N2973">
        <v>6</v>
      </c>
      <c r="O2973">
        <v>3</v>
      </c>
      <c r="P2973">
        <v>4</v>
      </c>
      <c r="Q2973">
        <v>9294</v>
      </c>
      <c r="R2973" s="1" t="s">
        <v>92</v>
      </c>
      <c r="S2973">
        <v>2000</v>
      </c>
      <c r="T2973">
        <v>7294</v>
      </c>
      <c r="U2973">
        <v>0.63700000000000001</v>
      </c>
      <c r="V2973">
        <v>4431</v>
      </c>
      <c r="W2973">
        <v>82</v>
      </c>
      <c r="X2973">
        <v>0.67300000000000004</v>
      </c>
      <c r="Y2973">
        <v>0.215</v>
      </c>
      <c r="Z2973" s="1" t="s">
        <v>79</v>
      </c>
      <c r="AA2973">
        <v>5.8850999999999999E-4</v>
      </c>
      <c r="AB2973">
        <v>0.99941000000000002</v>
      </c>
    </row>
    <row r="2974" spans="1:28" x14ac:dyDescent="0.35">
      <c r="A2974">
        <v>809620833</v>
      </c>
      <c r="B2974" s="1" t="s">
        <v>31</v>
      </c>
      <c r="C2974">
        <v>35</v>
      </c>
      <c r="D2974" t="s">
        <v>78</v>
      </c>
      <c r="E2974" s="1" t="s">
        <v>70</v>
      </c>
      <c r="F2974">
        <v>3</v>
      </c>
      <c r="G2974" s="1" t="s">
        <v>34</v>
      </c>
      <c r="H2974" s="1" t="s">
        <v>36</v>
      </c>
      <c r="I2974" s="1" t="s">
        <v>34</v>
      </c>
      <c r="J2974">
        <v>0</v>
      </c>
      <c r="K2974" s="1" t="s">
        <v>34</v>
      </c>
      <c r="L2974" s="1" t="s">
        <v>30</v>
      </c>
      <c r="M2974">
        <v>30</v>
      </c>
      <c r="N2974">
        <v>3</v>
      </c>
      <c r="O2974">
        <v>3</v>
      </c>
      <c r="P2974">
        <v>2</v>
      </c>
      <c r="Q2974">
        <v>9293</v>
      </c>
      <c r="R2974" s="1" t="s">
        <v>92</v>
      </c>
      <c r="S2974">
        <v>0</v>
      </c>
      <c r="T2974">
        <v>9293</v>
      </c>
      <c r="U2974">
        <v>0.89700000000000002</v>
      </c>
      <c r="V2974">
        <v>2314</v>
      </c>
      <c r="W2974">
        <v>59</v>
      </c>
      <c r="X2974">
        <v>1.034</v>
      </c>
      <c r="Y2974">
        <v>0</v>
      </c>
      <c r="Z2974" s="1" t="s">
        <v>76</v>
      </c>
      <c r="AA2974">
        <v>2.0515999999999999E-4</v>
      </c>
      <c r="AB2974">
        <v>0.99978999999999996</v>
      </c>
    </row>
    <row r="2975" spans="1:28" x14ac:dyDescent="0.35">
      <c r="A2975">
        <v>710190858</v>
      </c>
      <c r="B2975" s="1" t="s">
        <v>31</v>
      </c>
      <c r="C2975">
        <v>28</v>
      </c>
      <c r="D2975" t="s">
        <v>65</v>
      </c>
      <c r="E2975" s="1" t="s">
        <v>71</v>
      </c>
      <c r="F2975">
        <v>1</v>
      </c>
      <c r="G2975" s="1" t="s">
        <v>34</v>
      </c>
      <c r="H2975" s="1" t="s">
        <v>34</v>
      </c>
      <c r="I2975" s="1" t="s">
        <v>40</v>
      </c>
      <c r="J2975">
        <v>2</v>
      </c>
      <c r="K2975" s="1" t="s">
        <v>41</v>
      </c>
      <c r="L2975" s="1" t="s">
        <v>30</v>
      </c>
      <c r="M2975">
        <v>15</v>
      </c>
      <c r="N2975">
        <v>5</v>
      </c>
      <c r="O2975">
        <v>2</v>
      </c>
      <c r="P2975">
        <v>4</v>
      </c>
      <c r="Q2975">
        <v>9283</v>
      </c>
      <c r="R2975" s="1" t="s">
        <v>92</v>
      </c>
      <c r="S2975">
        <v>2288</v>
      </c>
      <c r="T2975">
        <v>6995</v>
      </c>
      <c r="U2975">
        <v>0.92800000000000005</v>
      </c>
      <c r="V2975">
        <v>13804</v>
      </c>
      <c r="W2975">
        <v>110</v>
      </c>
      <c r="X2975">
        <v>0.71899999999999997</v>
      </c>
      <c r="Y2975">
        <v>0.246</v>
      </c>
      <c r="Z2975" s="1" t="s">
        <v>79</v>
      </c>
      <c r="AA2975">
        <v>3.3691999999999999E-4</v>
      </c>
      <c r="AB2975">
        <v>0.99965999999999999</v>
      </c>
    </row>
    <row r="2976" spans="1:28" x14ac:dyDescent="0.35">
      <c r="A2976">
        <v>712789383</v>
      </c>
      <c r="B2976" s="1" t="s">
        <v>31</v>
      </c>
      <c r="C2976">
        <v>52</v>
      </c>
      <c r="D2976" t="s">
        <v>77</v>
      </c>
      <c r="E2976" s="1" t="s">
        <v>71</v>
      </c>
      <c r="F2976">
        <v>1</v>
      </c>
      <c r="G2976" s="1" t="s">
        <v>26</v>
      </c>
      <c r="H2976" s="1" t="s">
        <v>27</v>
      </c>
      <c r="I2976" s="1" t="s">
        <v>46</v>
      </c>
      <c r="J2976">
        <v>5</v>
      </c>
      <c r="K2976" s="1" t="s">
        <v>47</v>
      </c>
      <c r="L2976" s="1" t="s">
        <v>30</v>
      </c>
      <c r="M2976">
        <v>44</v>
      </c>
      <c r="N2976">
        <v>6</v>
      </c>
      <c r="O2976">
        <v>1</v>
      </c>
      <c r="P2976">
        <v>4</v>
      </c>
      <c r="Q2976">
        <v>9274</v>
      </c>
      <c r="R2976" s="1" t="s">
        <v>92</v>
      </c>
      <c r="S2976">
        <v>2097</v>
      </c>
      <c r="T2976">
        <v>7177</v>
      </c>
      <c r="U2976">
        <v>0.77600000000000002</v>
      </c>
      <c r="V2976">
        <v>2048</v>
      </c>
      <c r="W2976">
        <v>59</v>
      </c>
      <c r="X2976">
        <v>0.63900000000000001</v>
      </c>
      <c r="Y2976">
        <v>0.22600000000000001</v>
      </c>
      <c r="Z2976" s="1" t="s">
        <v>79</v>
      </c>
      <c r="AA2976">
        <v>1.4834000000000001E-4</v>
      </c>
      <c r="AB2976">
        <v>0.99985000000000002</v>
      </c>
    </row>
    <row r="2977" spans="1:28" x14ac:dyDescent="0.35">
      <c r="A2977">
        <v>715880283</v>
      </c>
      <c r="B2977" s="1" t="s">
        <v>31</v>
      </c>
      <c r="C2977">
        <v>57</v>
      </c>
      <c r="D2977" t="s">
        <v>77</v>
      </c>
      <c r="E2977" s="1" t="s">
        <v>71</v>
      </c>
      <c r="F2977">
        <v>1</v>
      </c>
      <c r="G2977" s="1" t="s">
        <v>35</v>
      </c>
      <c r="H2977" s="1" t="s">
        <v>36</v>
      </c>
      <c r="I2977" s="1" t="s">
        <v>46</v>
      </c>
      <c r="J2977">
        <v>5</v>
      </c>
      <c r="K2977" s="1" t="s">
        <v>47</v>
      </c>
      <c r="L2977" s="1" t="s">
        <v>30</v>
      </c>
      <c r="M2977">
        <v>47</v>
      </c>
      <c r="N2977">
        <v>4</v>
      </c>
      <c r="O2977">
        <v>4</v>
      </c>
      <c r="P2977">
        <v>2</v>
      </c>
      <c r="Q2977">
        <v>9272</v>
      </c>
      <c r="R2977" s="1" t="s">
        <v>92</v>
      </c>
      <c r="S2977">
        <v>982</v>
      </c>
      <c r="T2977">
        <v>8290</v>
      </c>
      <c r="U2977">
        <v>0.65100000000000002</v>
      </c>
      <c r="V2977">
        <v>4649</v>
      </c>
      <c r="W2977">
        <v>89</v>
      </c>
      <c r="X2977">
        <v>0.81599999999999995</v>
      </c>
      <c r="Y2977">
        <v>0.106</v>
      </c>
      <c r="Z2977" s="1" t="s">
        <v>79</v>
      </c>
      <c r="AA2977">
        <v>1.9835E-4</v>
      </c>
      <c r="AB2977">
        <v>0.99980000000000002</v>
      </c>
    </row>
    <row r="2978" spans="1:28" x14ac:dyDescent="0.35">
      <c r="A2978">
        <v>717457008</v>
      </c>
      <c r="B2978" s="1" t="s">
        <v>25</v>
      </c>
      <c r="C2978">
        <v>43</v>
      </c>
      <c r="D2978" t="s">
        <v>75</v>
      </c>
      <c r="E2978" s="1" t="s">
        <v>71</v>
      </c>
      <c r="F2978">
        <v>3</v>
      </c>
      <c r="G2978" s="1" t="s">
        <v>32</v>
      </c>
      <c r="H2978" s="1" t="s">
        <v>36</v>
      </c>
      <c r="I2978" s="1" t="s">
        <v>40</v>
      </c>
      <c r="J2978">
        <v>2</v>
      </c>
      <c r="K2978" s="1" t="s">
        <v>41</v>
      </c>
      <c r="L2978" s="1" t="s">
        <v>30</v>
      </c>
      <c r="M2978">
        <v>36</v>
      </c>
      <c r="N2978">
        <v>3</v>
      </c>
      <c r="O2978">
        <v>3</v>
      </c>
      <c r="P2978">
        <v>3</v>
      </c>
      <c r="Q2978">
        <v>9267</v>
      </c>
      <c r="R2978" s="1" t="s">
        <v>92</v>
      </c>
      <c r="S2978">
        <v>0</v>
      </c>
      <c r="T2978">
        <v>9267</v>
      </c>
      <c r="U2978">
        <v>0.86599999999999999</v>
      </c>
      <c r="V2978">
        <v>7991</v>
      </c>
      <c r="W2978">
        <v>90</v>
      </c>
      <c r="X2978">
        <v>1.093</v>
      </c>
      <c r="Y2978">
        <v>0</v>
      </c>
      <c r="Z2978" s="1" t="s">
        <v>76</v>
      </c>
      <c r="AA2978">
        <v>0.99690999999999996</v>
      </c>
      <c r="AB2978">
        <v>3.08778E-3</v>
      </c>
    </row>
    <row r="2979" spans="1:28" x14ac:dyDescent="0.35">
      <c r="A2979">
        <v>714138408</v>
      </c>
      <c r="B2979" s="1" t="s">
        <v>31</v>
      </c>
      <c r="C2979">
        <v>49</v>
      </c>
      <c r="D2979" t="s">
        <v>75</v>
      </c>
      <c r="E2979" s="1" t="s">
        <v>71</v>
      </c>
      <c r="F2979">
        <v>3</v>
      </c>
      <c r="G2979" s="1" t="s">
        <v>35</v>
      </c>
      <c r="H2979" s="1" t="s">
        <v>27</v>
      </c>
      <c r="I2979" s="1" t="s">
        <v>42</v>
      </c>
      <c r="J2979">
        <v>3</v>
      </c>
      <c r="K2979" s="1" t="s">
        <v>43</v>
      </c>
      <c r="L2979" s="1" t="s">
        <v>30</v>
      </c>
      <c r="M2979">
        <v>39</v>
      </c>
      <c r="N2979">
        <v>4</v>
      </c>
      <c r="O2979">
        <v>1</v>
      </c>
      <c r="P2979">
        <v>4</v>
      </c>
      <c r="Q2979">
        <v>9264</v>
      </c>
      <c r="R2979" s="1" t="s">
        <v>92</v>
      </c>
      <c r="S2979">
        <v>629</v>
      </c>
      <c r="T2979">
        <v>8635</v>
      </c>
      <c r="U2979">
        <v>0.65900000000000003</v>
      </c>
      <c r="V2979">
        <v>4107</v>
      </c>
      <c r="W2979">
        <v>79</v>
      </c>
      <c r="X2979">
        <v>0.57999999999999996</v>
      </c>
      <c r="Y2979">
        <v>6.8000000000000005E-2</v>
      </c>
      <c r="Z2979" s="1" t="s">
        <v>76</v>
      </c>
      <c r="AA2979">
        <v>1.5941999999999999E-4</v>
      </c>
      <c r="AB2979">
        <v>0.99983999999999995</v>
      </c>
    </row>
    <row r="2980" spans="1:28" x14ac:dyDescent="0.35">
      <c r="A2980">
        <v>709693833</v>
      </c>
      <c r="B2980" s="1" t="s">
        <v>31</v>
      </c>
      <c r="C2980">
        <v>47</v>
      </c>
      <c r="D2980" t="s">
        <v>75</v>
      </c>
      <c r="E2980" s="1" t="s">
        <v>71</v>
      </c>
      <c r="F2980">
        <v>4</v>
      </c>
      <c r="G2980" s="1" t="s">
        <v>26</v>
      </c>
      <c r="H2980" s="1" t="s">
        <v>27</v>
      </c>
      <c r="I2980" s="1" t="s">
        <v>42</v>
      </c>
      <c r="J2980">
        <v>3</v>
      </c>
      <c r="K2980" s="1" t="s">
        <v>43</v>
      </c>
      <c r="L2980" s="1" t="s">
        <v>30</v>
      </c>
      <c r="M2980">
        <v>34</v>
      </c>
      <c r="N2980">
        <v>6</v>
      </c>
      <c r="O2980">
        <v>3</v>
      </c>
      <c r="P2980">
        <v>0</v>
      </c>
      <c r="Q2980">
        <v>9261</v>
      </c>
      <c r="R2980" s="1" t="s">
        <v>92</v>
      </c>
      <c r="S2980">
        <v>1605</v>
      </c>
      <c r="T2980">
        <v>7656</v>
      </c>
      <c r="U2980">
        <v>0.57099999999999995</v>
      </c>
      <c r="V2980">
        <v>2468</v>
      </c>
      <c r="W2980">
        <v>44</v>
      </c>
      <c r="X2980">
        <v>0.41899999999999998</v>
      </c>
      <c r="Y2980">
        <v>0.17299999999999999</v>
      </c>
      <c r="Z2980" s="1" t="s">
        <v>79</v>
      </c>
      <c r="AA2980">
        <v>6.9589000000000001E-5</v>
      </c>
      <c r="AB2980">
        <v>0.99992999999999999</v>
      </c>
    </row>
    <row r="2981" spans="1:28" x14ac:dyDescent="0.35">
      <c r="A2981">
        <v>779065458</v>
      </c>
      <c r="B2981" s="1" t="s">
        <v>31</v>
      </c>
      <c r="C2981">
        <v>56</v>
      </c>
      <c r="D2981" t="s">
        <v>77</v>
      </c>
      <c r="E2981" s="1" t="s">
        <v>71</v>
      </c>
      <c r="F2981">
        <v>1</v>
      </c>
      <c r="G2981" s="1" t="s">
        <v>35</v>
      </c>
      <c r="H2981" s="1" t="s">
        <v>27</v>
      </c>
      <c r="I2981" s="1" t="s">
        <v>46</v>
      </c>
      <c r="J2981">
        <v>5</v>
      </c>
      <c r="K2981" s="1" t="s">
        <v>47</v>
      </c>
      <c r="L2981" s="1" t="s">
        <v>30</v>
      </c>
      <c r="M2981">
        <v>37</v>
      </c>
      <c r="N2981">
        <v>4</v>
      </c>
      <c r="O2981">
        <v>1</v>
      </c>
      <c r="P2981">
        <v>3</v>
      </c>
      <c r="Q2981">
        <v>9257</v>
      </c>
      <c r="R2981" s="1" t="s">
        <v>92</v>
      </c>
      <c r="S2981">
        <v>0</v>
      </c>
      <c r="T2981">
        <v>9257</v>
      </c>
      <c r="U2981">
        <v>0.72199999999999998</v>
      </c>
      <c r="V2981">
        <v>4212</v>
      </c>
      <c r="W2981">
        <v>72</v>
      </c>
      <c r="X2981">
        <v>0.89500000000000002</v>
      </c>
      <c r="Y2981">
        <v>0</v>
      </c>
      <c r="Z2981" s="1" t="s">
        <v>76</v>
      </c>
      <c r="AA2981">
        <v>8.4530000000000006E-5</v>
      </c>
      <c r="AB2981">
        <v>0.99992000000000003</v>
      </c>
    </row>
    <row r="2982" spans="1:28" x14ac:dyDescent="0.35">
      <c r="A2982">
        <v>710955633</v>
      </c>
      <c r="B2982" s="1" t="s">
        <v>31</v>
      </c>
      <c r="C2982">
        <v>54</v>
      </c>
      <c r="D2982" t="s">
        <v>77</v>
      </c>
      <c r="E2982" s="1" t="s">
        <v>70</v>
      </c>
      <c r="F2982">
        <v>3</v>
      </c>
      <c r="G2982" s="1" t="s">
        <v>37</v>
      </c>
      <c r="H2982" s="1" t="s">
        <v>36</v>
      </c>
      <c r="I2982" s="1" t="s">
        <v>28</v>
      </c>
      <c r="J2982">
        <v>1</v>
      </c>
      <c r="K2982" s="1" t="s">
        <v>29</v>
      </c>
      <c r="L2982" s="1" t="s">
        <v>30</v>
      </c>
      <c r="M2982">
        <v>42</v>
      </c>
      <c r="N2982">
        <v>6</v>
      </c>
      <c r="O2982">
        <v>1</v>
      </c>
      <c r="P2982">
        <v>0</v>
      </c>
      <c r="Q2982">
        <v>9256</v>
      </c>
      <c r="R2982" s="1" t="s">
        <v>92</v>
      </c>
      <c r="S2982">
        <v>1999</v>
      </c>
      <c r="T2982">
        <v>7257</v>
      </c>
      <c r="U2982">
        <v>0.81200000000000006</v>
      </c>
      <c r="V2982">
        <v>1446</v>
      </c>
      <c r="W2982">
        <v>37</v>
      </c>
      <c r="X2982">
        <v>0.76200000000000001</v>
      </c>
      <c r="Y2982">
        <v>0.216</v>
      </c>
      <c r="Z2982" s="1" t="s">
        <v>79</v>
      </c>
      <c r="AA2982">
        <v>3.0508E-5</v>
      </c>
      <c r="AB2982">
        <v>0.99997000000000003</v>
      </c>
    </row>
    <row r="2983" spans="1:28" x14ac:dyDescent="0.35">
      <c r="A2983">
        <v>709714008</v>
      </c>
      <c r="B2983" s="1" t="s">
        <v>25</v>
      </c>
      <c r="C2983">
        <v>50</v>
      </c>
      <c r="D2983" t="s">
        <v>77</v>
      </c>
      <c r="E2983" s="1" t="s">
        <v>70</v>
      </c>
      <c r="F2983">
        <v>1</v>
      </c>
      <c r="G2983" s="1" t="s">
        <v>34</v>
      </c>
      <c r="H2983" s="1" t="s">
        <v>36</v>
      </c>
      <c r="I2983" s="1" t="s">
        <v>34</v>
      </c>
      <c r="J2983">
        <v>0</v>
      </c>
      <c r="K2983" s="1" t="s">
        <v>34</v>
      </c>
      <c r="L2983" s="1" t="s">
        <v>30</v>
      </c>
      <c r="M2983">
        <v>39</v>
      </c>
      <c r="N2983">
        <v>6</v>
      </c>
      <c r="O2983">
        <v>3</v>
      </c>
      <c r="P2983">
        <v>3</v>
      </c>
      <c r="Q2983">
        <v>9248</v>
      </c>
      <c r="R2983" s="1" t="s">
        <v>92</v>
      </c>
      <c r="S2983">
        <v>0</v>
      </c>
      <c r="T2983">
        <v>9248</v>
      </c>
      <c r="U2983">
        <v>0.61299999999999999</v>
      </c>
      <c r="V2983">
        <v>2325</v>
      </c>
      <c r="W2983">
        <v>45</v>
      </c>
      <c r="X2983">
        <v>0.55200000000000005</v>
      </c>
      <c r="Y2983">
        <v>0</v>
      </c>
      <c r="Z2983" s="1" t="s">
        <v>76</v>
      </c>
      <c r="AA2983">
        <v>0.99680999999999997</v>
      </c>
      <c r="AB2983">
        <v>3.1927800000000001E-3</v>
      </c>
    </row>
    <row r="2984" spans="1:28" x14ac:dyDescent="0.35">
      <c r="A2984">
        <v>711948333</v>
      </c>
      <c r="B2984" s="1" t="s">
        <v>31</v>
      </c>
      <c r="C2984">
        <v>42</v>
      </c>
      <c r="D2984" t="s">
        <v>75</v>
      </c>
      <c r="E2984" s="1" t="s">
        <v>71</v>
      </c>
      <c r="F2984">
        <v>1</v>
      </c>
      <c r="G2984" s="1" t="s">
        <v>32</v>
      </c>
      <c r="H2984" s="1" t="s">
        <v>27</v>
      </c>
      <c r="I2984" s="1" t="s">
        <v>44</v>
      </c>
      <c r="J2984">
        <v>4</v>
      </c>
      <c r="K2984" s="1" t="s">
        <v>45</v>
      </c>
      <c r="L2984" s="1" t="s">
        <v>30</v>
      </c>
      <c r="M2984">
        <v>36</v>
      </c>
      <c r="N2984">
        <v>6</v>
      </c>
      <c r="O2984">
        <v>1</v>
      </c>
      <c r="P2984">
        <v>2</v>
      </c>
      <c r="Q2984">
        <v>9247</v>
      </c>
      <c r="R2984" s="1" t="s">
        <v>92</v>
      </c>
      <c r="S2984">
        <v>710</v>
      </c>
      <c r="T2984">
        <v>8537</v>
      </c>
      <c r="U2984">
        <v>0.73499999999999999</v>
      </c>
      <c r="V2984">
        <v>1190</v>
      </c>
      <c r="W2984">
        <v>30</v>
      </c>
      <c r="X2984">
        <v>0.5</v>
      </c>
      <c r="Y2984">
        <v>7.6999999999999999E-2</v>
      </c>
      <c r="Z2984" s="1" t="s">
        <v>76</v>
      </c>
      <c r="AA2984">
        <v>5.3155000000000002E-5</v>
      </c>
      <c r="AB2984">
        <v>0.99995000000000001</v>
      </c>
    </row>
    <row r="2985" spans="1:28" x14ac:dyDescent="0.35">
      <c r="A2985">
        <v>713803158</v>
      </c>
      <c r="B2985" s="1" t="s">
        <v>31</v>
      </c>
      <c r="C2985">
        <v>41</v>
      </c>
      <c r="D2985" t="s">
        <v>75</v>
      </c>
      <c r="E2985" s="1" t="s">
        <v>71</v>
      </c>
      <c r="F2985">
        <v>3</v>
      </c>
      <c r="G2985" s="1" t="s">
        <v>35</v>
      </c>
      <c r="H2985" s="1" t="s">
        <v>36</v>
      </c>
      <c r="I2985" s="1" t="s">
        <v>42</v>
      </c>
      <c r="J2985">
        <v>3</v>
      </c>
      <c r="K2985" s="1" t="s">
        <v>43</v>
      </c>
      <c r="L2985" s="1" t="s">
        <v>30</v>
      </c>
      <c r="M2985">
        <v>33</v>
      </c>
      <c r="N2985">
        <v>4</v>
      </c>
      <c r="O2985">
        <v>1</v>
      </c>
      <c r="P2985">
        <v>3</v>
      </c>
      <c r="Q2985">
        <v>9246</v>
      </c>
      <c r="R2985" s="1" t="s">
        <v>92</v>
      </c>
      <c r="S2985">
        <v>0</v>
      </c>
      <c r="T2985">
        <v>9246</v>
      </c>
      <c r="U2985">
        <v>0.65800000000000003</v>
      </c>
      <c r="V2985">
        <v>4611</v>
      </c>
      <c r="W2985">
        <v>91</v>
      </c>
      <c r="X2985">
        <v>0.56899999999999995</v>
      </c>
      <c r="Y2985">
        <v>0</v>
      </c>
      <c r="Z2985" s="1" t="s">
        <v>76</v>
      </c>
      <c r="AA2985">
        <v>9.3448000000000004E-5</v>
      </c>
      <c r="AB2985">
        <v>0.99990999999999997</v>
      </c>
    </row>
    <row r="2986" spans="1:28" x14ac:dyDescent="0.35">
      <c r="A2986">
        <v>709065483</v>
      </c>
      <c r="B2986" s="1" t="s">
        <v>31</v>
      </c>
      <c r="C2986">
        <v>40</v>
      </c>
      <c r="D2986" t="s">
        <v>75</v>
      </c>
      <c r="E2986" s="1" t="s">
        <v>70</v>
      </c>
      <c r="F2986">
        <v>3</v>
      </c>
      <c r="G2986" s="1" t="s">
        <v>39</v>
      </c>
      <c r="H2986" s="1" t="s">
        <v>38</v>
      </c>
      <c r="I2986" s="1" t="s">
        <v>40</v>
      </c>
      <c r="J2986">
        <v>2</v>
      </c>
      <c r="K2986" s="1" t="s">
        <v>41</v>
      </c>
      <c r="L2986" s="1" t="s">
        <v>30</v>
      </c>
      <c r="M2986">
        <v>28</v>
      </c>
      <c r="N2986">
        <v>2</v>
      </c>
      <c r="O2986">
        <v>2</v>
      </c>
      <c r="P2986">
        <v>3</v>
      </c>
      <c r="Q2986">
        <v>9243</v>
      </c>
      <c r="R2986" s="1" t="s">
        <v>92</v>
      </c>
      <c r="S2986">
        <v>2019</v>
      </c>
      <c r="T2986">
        <v>7224</v>
      </c>
      <c r="U2986">
        <v>0.70699999999999996</v>
      </c>
      <c r="V2986">
        <v>7841</v>
      </c>
      <c r="W2986">
        <v>82</v>
      </c>
      <c r="X2986">
        <v>0.60799999999999998</v>
      </c>
      <c r="Y2986">
        <v>0.218</v>
      </c>
      <c r="Z2986" s="1" t="s">
        <v>79</v>
      </c>
      <c r="AA2986">
        <v>1.9312999999999999E-4</v>
      </c>
      <c r="AB2986">
        <v>0.99980999999999998</v>
      </c>
    </row>
    <row r="2987" spans="1:28" x14ac:dyDescent="0.35">
      <c r="A2987">
        <v>716452908</v>
      </c>
      <c r="B2987" s="1" t="s">
        <v>31</v>
      </c>
      <c r="C2987">
        <v>36</v>
      </c>
      <c r="D2987" t="s">
        <v>78</v>
      </c>
      <c r="E2987" s="1" t="s">
        <v>70</v>
      </c>
      <c r="F2987">
        <v>1</v>
      </c>
      <c r="G2987" s="1" t="s">
        <v>34</v>
      </c>
      <c r="H2987" s="1" t="s">
        <v>36</v>
      </c>
      <c r="I2987" s="1" t="s">
        <v>28</v>
      </c>
      <c r="J2987">
        <v>1</v>
      </c>
      <c r="K2987" s="1" t="s">
        <v>29</v>
      </c>
      <c r="L2987" s="1" t="s">
        <v>30</v>
      </c>
      <c r="M2987">
        <v>36</v>
      </c>
      <c r="N2987">
        <v>4</v>
      </c>
      <c r="O2987">
        <v>2</v>
      </c>
      <c r="P2987">
        <v>3</v>
      </c>
      <c r="Q2987">
        <v>9239</v>
      </c>
      <c r="R2987" s="1" t="s">
        <v>92</v>
      </c>
      <c r="S2987">
        <v>1421</v>
      </c>
      <c r="T2987">
        <v>7818</v>
      </c>
      <c r="U2987">
        <v>0.82299999999999995</v>
      </c>
      <c r="V2987">
        <v>2246</v>
      </c>
      <c r="W2987">
        <v>44</v>
      </c>
      <c r="X2987">
        <v>0.83299999999999996</v>
      </c>
      <c r="Y2987">
        <v>0.154</v>
      </c>
      <c r="Z2987" s="1" t="s">
        <v>79</v>
      </c>
      <c r="AA2987">
        <v>1.9751E-4</v>
      </c>
      <c r="AB2987">
        <v>0.99980000000000002</v>
      </c>
    </row>
    <row r="2988" spans="1:28" x14ac:dyDescent="0.35">
      <c r="A2988">
        <v>819966033</v>
      </c>
      <c r="B2988" s="1" t="s">
        <v>31</v>
      </c>
      <c r="C2988">
        <v>32</v>
      </c>
      <c r="D2988" t="s">
        <v>78</v>
      </c>
      <c r="E2988" s="1" t="s">
        <v>71</v>
      </c>
      <c r="F2988">
        <v>0</v>
      </c>
      <c r="G2988" s="1" t="s">
        <v>26</v>
      </c>
      <c r="H2988" s="1" t="s">
        <v>36</v>
      </c>
      <c r="I2988" s="1" t="s">
        <v>34</v>
      </c>
      <c r="J2988">
        <v>0</v>
      </c>
      <c r="K2988" s="1" t="s">
        <v>34</v>
      </c>
      <c r="L2988" s="1" t="s">
        <v>30</v>
      </c>
      <c r="M2988">
        <v>27</v>
      </c>
      <c r="N2988">
        <v>6</v>
      </c>
      <c r="O2988">
        <v>3</v>
      </c>
      <c r="P2988">
        <v>3</v>
      </c>
      <c r="Q2988">
        <v>9238</v>
      </c>
      <c r="R2988" s="1" t="s">
        <v>92</v>
      </c>
      <c r="S2988">
        <v>0</v>
      </c>
      <c r="T2988">
        <v>9238</v>
      </c>
      <c r="U2988">
        <v>0.80900000000000005</v>
      </c>
      <c r="V2988">
        <v>2522</v>
      </c>
      <c r="W2988">
        <v>68</v>
      </c>
      <c r="X2988">
        <v>0.47799999999999998</v>
      </c>
      <c r="Y2988">
        <v>0</v>
      </c>
      <c r="Z2988" s="1" t="s">
        <v>76</v>
      </c>
      <c r="AA2988">
        <v>2.5960000000000002E-4</v>
      </c>
      <c r="AB2988">
        <v>0.99973999999999996</v>
      </c>
    </row>
    <row r="2989" spans="1:28" x14ac:dyDescent="0.35">
      <c r="A2989">
        <v>824805858</v>
      </c>
      <c r="B2989" s="1" t="s">
        <v>31</v>
      </c>
      <c r="C2989">
        <v>39</v>
      </c>
      <c r="D2989" t="s">
        <v>78</v>
      </c>
      <c r="E2989" s="1" t="s">
        <v>70</v>
      </c>
      <c r="F2989">
        <v>2</v>
      </c>
      <c r="G2989" s="1" t="s">
        <v>32</v>
      </c>
      <c r="H2989" s="1" t="s">
        <v>36</v>
      </c>
      <c r="I2989" s="1" t="s">
        <v>28</v>
      </c>
      <c r="J2989">
        <v>1</v>
      </c>
      <c r="K2989" s="1" t="s">
        <v>29</v>
      </c>
      <c r="L2989" s="1" t="s">
        <v>30</v>
      </c>
      <c r="M2989">
        <v>35</v>
      </c>
      <c r="N2989">
        <v>5</v>
      </c>
      <c r="O2989">
        <v>3</v>
      </c>
      <c r="P2989">
        <v>3</v>
      </c>
      <c r="Q2989">
        <v>9235</v>
      </c>
      <c r="R2989" s="1" t="s">
        <v>92</v>
      </c>
      <c r="S2989">
        <v>1479</v>
      </c>
      <c r="T2989">
        <v>7756</v>
      </c>
      <c r="U2989">
        <v>0.84299999999999997</v>
      </c>
      <c r="V2989">
        <v>1537</v>
      </c>
      <c r="W2989">
        <v>49</v>
      </c>
      <c r="X2989">
        <v>0.58099999999999996</v>
      </c>
      <c r="Y2989">
        <v>0.16</v>
      </c>
      <c r="Z2989" s="1" t="s">
        <v>79</v>
      </c>
      <c r="AA2989">
        <v>3.1104E-4</v>
      </c>
      <c r="AB2989">
        <v>0.99968999999999997</v>
      </c>
    </row>
    <row r="2990" spans="1:28" x14ac:dyDescent="0.35">
      <c r="A2990">
        <v>820981383</v>
      </c>
      <c r="B2990" s="1" t="s">
        <v>31</v>
      </c>
      <c r="C2990">
        <v>44</v>
      </c>
      <c r="D2990" t="s">
        <v>75</v>
      </c>
      <c r="E2990" s="1" t="s">
        <v>70</v>
      </c>
      <c r="F2990">
        <v>4</v>
      </c>
      <c r="G2990" s="1" t="s">
        <v>35</v>
      </c>
      <c r="H2990" s="1" t="s">
        <v>38</v>
      </c>
      <c r="I2990" s="1" t="s">
        <v>28</v>
      </c>
      <c r="J2990">
        <v>1</v>
      </c>
      <c r="K2990" s="1" t="s">
        <v>29</v>
      </c>
      <c r="L2990" s="1" t="s">
        <v>30</v>
      </c>
      <c r="M2990">
        <v>39</v>
      </c>
      <c r="N2990">
        <v>5</v>
      </c>
      <c r="O2990">
        <v>1</v>
      </c>
      <c r="P2990">
        <v>4</v>
      </c>
      <c r="Q2990">
        <v>9235</v>
      </c>
      <c r="R2990" s="1" t="s">
        <v>92</v>
      </c>
      <c r="S2990">
        <v>1796</v>
      </c>
      <c r="T2990">
        <v>7439</v>
      </c>
      <c r="U2990">
        <v>0.95799999999999996</v>
      </c>
      <c r="V2990">
        <v>1739</v>
      </c>
      <c r="W2990">
        <v>42</v>
      </c>
      <c r="X2990">
        <v>0.44800000000000001</v>
      </c>
      <c r="Y2990">
        <v>0.19400000000000001</v>
      </c>
      <c r="Z2990" s="1" t="s">
        <v>79</v>
      </c>
      <c r="AA2990">
        <v>1.6112E-4</v>
      </c>
      <c r="AB2990">
        <v>0.99983999999999995</v>
      </c>
    </row>
    <row r="2991" spans="1:28" x14ac:dyDescent="0.35">
      <c r="A2991">
        <v>719073483</v>
      </c>
      <c r="B2991" s="1" t="s">
        <v>25</v>
      </c>
      <c r="C2991">
        <v>45</v>
      </c>
      <c r="D2991" t="s">
        <v>75</v>
      </c>
      <c r="E2991" s="1" t="s">
        <v>71</v>
      </c>
      <c r="F2991">
        <v>3</v>
      </c>
      <c r="G2991" s="1" t="s">
        <v>32</v>
      </c>
      <c r="H2991" s="1" t="s">
        <v>27</v>
      </c>
      <c r="I2991" s="1" t="s">
        <v>44</v>
      </c>
      <c r="J2991">
        <v>4</v>
      </c>
      <c r="K2991" s="1" t="s">
        <v>45</v>
      </c>
      <c r="L2991" s="1" t="s">
        <v>30</v>
      </c>
      <c r="M2991">
        <v>38</v>
      </c>
      <c r="N2991">
        <v>3</v>
      </c>
      <c r="O2991">
        <v>3</v>
      </c>
      <c r="P2991">
        <v>3</v>
      </c>
      <c r="Q2991">
        <v>9234</v>
      </c>
      <c r="R2991" s="1" t="s">
        <v>92</v>
      </c>
      <c r="S2991">
        <v>0</v>
      </c>
      <c r="T2991">
        <v>9234</v>
      </c>
      <c r="U2991">
        <v>0.629</v>
      </c>
      <c r="V2991">
        <v>2586</v>
      </c>
      <c r="W2991">
        <v>44</v>
      </c>
      <c r="X2991">
        <v>0.25700000000000001</v>
      </c>
      <c r="Y2991">
        <v>0</v>
      </c>
      <c r="Z2991" s="1" t="s">
        <v>76</v>
      </c>
      <c r="AA2991">
        <v>0.99690999999999996</v>
      </c>
      <c r="AB2991">
        <v>3.08778E-3</v>
      </c>
    </row>
    <row r="2992" spans="1:28" x14ac:dyDescent="0.35">
      <c r="A2992">
        <v>788768883</v>
      </c>
      <c r="B2992" s="1" t="s">
        <v>31</v>
      </c>
      <c r="C2992">
        <v>54</v>
      </c>
      <c r="D2992" t="s">
        <v>77</v>
      </c>
      <c r="E2992" s="1" t="s">
        <v>70</v>
      </c>
      <c r="F2992">
        <v>0</v>
      </c>
      <c r="G2992" s="1" t="s">
        <v>34</v>
      </c>
      <c r="H2992" s="1" t="s">
        <v>36</v>
      </c>
      <c r="I2992" s="1" t="s">
        <v>40</v>
      </c>
      <c r="J2992">
        <v>2</v>
      </c>
      <c r="K2992" s="1" t="s">
        <v>41</v>
      </c>
      <c r="L2992" s="1" t="s">
        <v>30</v>
      </c>
      <c r="M2992">
        <v>35</v>
      </c>
      <c r="N2992">
        <v>4</v>
      </c>
      <c r="O2992">
        <v>1</v>
      </c>
      <c r="P2992">
        <v>3</v>
      </c>
      <c r="Q2992">
        <v>9231</v>
      </c>
      <c r="R2992" s="1" t="s">
        <v>92</v>
      </c>
      <c r="S2992">
        <v>1642</v>
      </c>
      <c r="T2992">
        <v>7589</v>
      </c>
      <c r="U2992">
        <v>0.41599999999999998</v>
      </c>
      <c r="V2992">
        <v>4676</v>
      </c>
      <c r="W2992">
        <v>68</v>
      </c>
      <c r="X2992">
        <v>0.65900000000000003</v>
      </c>
      <c r="Y2992">
        <v>0.17799999999999999</v>
      </c>
      <c r="Z2992" s="1" t="s">
        <v>79</v>
      </c>
      <c r="AA2992">
        <v>8.7379000000000005E-5</v>
      </c>
      <c r="AB2992">
        <v>0.99990999999999997</v>
      </c>
    </row>
    <row r="2993" spans="1:28" x14ac:dyDescent="0.35">
      <c r="A2993">
        <v>717781608</v>
      </c>
      <c r="B2993" s="1" t="s">
        <v>31</v>
      </c>
      <c r="C2993">
        <v>52</v>
      </c>
      <c r="D2993" t="s">
        <v>77</v>
      </c>
      <c r="E2993" s="1" t="s">
        <v>70</v>
      </c>
      <c r="F2993">
        <v>3</v>
      </c>
      <c r="G2993" s="1" t="s">
        <v>26</v>
      </c>
      <c r="H2993" s="1" t="s">
        <v>27</v>
      </c>
      <c r="I2993" s="1" t="s">
        <v>28</v>
      </c>
      <c r="J2993">
        <v>1</v>
      </c>
      <c r="K2993" s="1" t="s">
        <v>29</v>
      </c>
      <c r="L2993" s="1" t="s">
        <v>30</v>
      </c>
      <c r="M2993">
        <v>40</v>
      </c>
      <c r="N2993">
        <v>2</v>
      </c>
      <c r="O2993">
        <v>2</v>
      </c>
      <c r="P2993">
        <v>1</v>
      </c>
      <c r="Q2993">
        <v>9230</v>
      </c>
      <c r="R2993" s="1" t="s">
        <v>92</v>
      </c>
      <c r="S2993">
        <v>1518</v>
      </c>
      <c r="T2993">
        <v>7712</v>
      </c>
      <c r="U2993">
        <v>0.77400000000000002</v>
      </c>
      <c r="V2993">
        <v>14082</v>
      </c>
      <c r="W2993">
        <v>99</v>
      </c>
      <c r="X2993">
        <v>0.83299999999999996</v>
      </c>
      <c r="Y2993">
        <v>0.16400000000000001</v>
      </c>
      <c r="Z2993" s="1" t="s">
        <v>79</v>
      </c>
      <c r="AA2993">
        <v>7.1225999999999999E-5</v>
      </c>
      <c r="AB2993">
        <v>0.99992999999999999</v>
      </c>
    </row>
    <row r="2994" spans="1:28" x14ac:dyDescent="0.35">
      <c r="A2994">
        <v>823621083</v>
      </c>
      <c r="B2994" s="1" t="s">
        <v>31</v>
      </c>
      <c r="C2994">
        <v>46</v>
      </c>
      <c r="D2994" t="s">
        <v>75</v>
      </c>
      <c r="E2994" s="1" t="s">
        <v>71</v>
      </c>
      <c r="F2994">
        <v>3</v>
      </c>
      <c r="G2994" s="1" t="s">
        <v>26</v>
      </c>
      <c r="H2994" s="1" t="s">
        <v>27</v>
      </c>
      <c r="I2994" s="1" t="s">
        <v>46</v>
      </c>
      <c r="J2994">
        <v>5</v>
      </c>
      <c r="K2994" s="1" t="s">
        <v>47</v>
      </c>
      <c r="L2994" s="1" t="s">
        <v>30</v>
      </c>
      <c r="M2994">
        <v>42</v>
      </c>
      <c r="N2994">
        <v>3</v>
      </c>
      <c r="O2994">
        <v>3</v>
      </c>
      <c r="P2994">
        <v>4</v>
      </c>
      <c r="Q2994">
        <v>9227</v>
      </c>
      <c r="R2994" s="1" t="s">
        <v>92</v>
      </c>
      <c r="S2994">
        <v>938</v>
      </c>
      <c r="T2994">
        <v>8289</v>
      </c>
      <c r="U2994">
        <v>0.73499999999999999</v>
      </c>
      <c r="V2994">
        <v>3948</v>
      </c>
      <c r="W2994">
        <v>74</v>
      </c>
      <c r="X2994">
        <v>0.72099999999999997</v>
      </c>
      <c r="Y2994">
        <v>0.10199999999999999</v>
      </c>
      <c r="Z2994" s="1" t="s">
        <v>79</v>
      </c>
      <c r="AA2994">
        <v>5.3543000000000004E-4</v>
      </c>
      <c r="AB2994">
        <v>0.99946000000000002</v>
      </c>
    </row>
    <row r="2995" spans="1:28" x14ac:dyDescent="0.35">
      <c r="A2995">
        <v>715699983</v>
      </c>
      <c r="B2995" s="1" t="s">
        <v>31</v>
      </c>
      <c r="C2995">
        <v>56</v>
      </c>
      <c r="D2995" t="s">
        <v>77</v>
      </c>
      <c r="E2995" s="1" t="s">
        <v>71</v>
      </c>
      <c r="F2995">
        <v>3</v>
      </c>
      <c r="G2995" s="1" t="s">
        <v>35</v>
      </c>
      <c r="H2995" s="1" t="s">
        <v>27</v>
      </c>
      <c r="I2995" s="1" t="s">
        <v>42</v>
      </c>
      <c r="J2995">
        <v>3</v>
      </c>
      <c r="K2995" s="1" t="s">
        <v>43</v>
      </c>
      <c r="L2995" s="1" t="s">
        <v>30</v>
      </c>
      <c r="M2995">
        <v>36</v>
      </c>
      <c r="N2995">
        <v>5</v>
      </c>
      <c r="O2995">
        <v>1</v>
      </c>
      <c r="P2995">
        <v>3</v>
      </c>
      <c r="Q2995">
        <v>9226</v>
      </c>
      <c r="R2995" s="1" t="s">
        <v>92</v>
      </c>
      <c r="S2995">
        <v>1233</v>
      </c>
      <c r="T2995">
        <v>7993</v>
      </c>
      <c r="U2995">
        <v>1.5209999999999999</v>
      </c>
      <c r="V2995">
        <v>1626</v>
      </c>
      <c r="W2995">
        <v>29</v>
      </c>
      <c r="X2995">
        <v>1.6359999999999999</v>
      </c>
      <c r="Y2995">
        <v>0.13400000000000001</v>
      </c>
      <c r="Z2995" s="1" t="s">
        <v>79</v>
      </c>
      <c r="AA2995">
        <v>9.3448000000000004E-5</v>
      </c>
      <c r="AB2995">
        <v>0.99990999999999997</v>
      </c>
    </row>
    <row r="2996" spans="1:28" x14ac:dyDescent="0.35">
      <c r="A2996">
        <v>818459733</v>
      </c>
      <c r="B2996" s="1" t="s">
        <v>25</v>
      </c>
      <c r="C2996">
        <v>41</v>
      </c>
      <c r="D2996" t="s">
        <v>75</v>
      </c>
      <c r="E2996" s="1" t="s">
        <v>71</v>
      </c>
      <c r="F2996">
        <v>3</v>
      </c>
      <c r="G2996" s="1" t="s">
        <v>37</v>
      </c>
      <c r="H2996" s="1" t="s">
        <v>36</v>
      </c>
      <c r="I2996" s="1" t="s">
        <v>46</v>
      </c>
      <c r="J2996">
        <v>5</v>
      </c>
      <c r="K2996" s="1" t="s">
        <v>47</v>
      </c>
      <c r="L2996" s="1" t="s">
        <v>30</v>
      </c>
      <c r="M2996">
        <v>26</v>
      </c>
      <c r="N2996">
        <v>3</v>
      </c>
      <c r="O2996">
        <v>2</v>
      </c>
      <c r="P2996">
        <v>2</v>
      </c>
      <c r="Q2996">
        <v>9220</v>
      </c>
      <c r="R2996" s="1" t="s">
        <v>92</v>
      </c>
      <c r="S2996">
        <v>0</v>
      </c>
      <c r="T2996">
        <v>9220</v>
      </c>
      <c r="U2996">
        <v>0.73299999999999998</v>
      </c>
      <c r="V2996">
        <v>2276</v>
      </c>
      <c r="W2996">
        <v>32</v>
      </c>
      <c r="X2996">
        <v>0.6</v>
      </c>
      <c r="Y2996">
        <v>0</v>
      </c>
      <c r="Z2996" s="1" t="s">
        <v>76</v>
      </c>
      <c r="AA2996">
        <v>0.99417999999999995</v>
      </c>
      <c r="AB2996">
        <v>5.8199999999999997E-3</v>
      </c>
    </row>
    <row r="2997" spans="1:28" x14ac:dyDescent="0.35">
      <c r="A2997">
        <v>711340233</v>
      </c>
      <c r="B2997" s="1" t="s">
        <v>31</v>
      </c>
      <c r="C2997">
        <v>46</v>
      </c>
      <c r="D2997" t="s">
        <v>75</v>
      </c>
      <c r="E2997" s="1" t="s">
        <v>70</v>
      </c>
      <c r="F2997">
        <v>0</v>
      </c>
      <c r="G2997" s="1" t="s">
        <v>26</v>
      </c>
      <c r="H2997" s="1" t="s">
        <v>36</v>
      </c>
      <c r="I2997" s="1" t="s">
        <v>34</v>
      </c>
      <c r="J2997">
        <v>0</v>
      </c>
      <c r="K2997" s="1" t="s">
        <v>34</v>
      </c>
      <c r="L2997" s="1" t="s">
        <v>30</v>
      </c>
      <c r="M2997">
        <v>34</v>
      </c>
      <c r="N2997">
        <v>6</v>
      </c>
      <c r="O2997">
        <v>1</v>
      </c>
      <c r="P2997">
        <v>2</v>
      </c>
      <c r="Q2997">
        <v>9216</v>
      </c>
      <c r="R2997" s="1" t="s">
        <v>92</v>
      </c>
      <c r="S2997">
        <v>2059</v>
      </c>
      <c r="T2997">
        <v>7157</v>
      </c>
      <c r="U2997">
        <v>0.76300000000000001</v>
      </c>
      <c r="V2997">
        <v>3630</v>
      </c>
      <c r="W2997">
        <v>78</v>
      </c>
      <c r="X2997">
        <v>0.56000000000000005</v>
      </c>
      <c r="Y2997">
        <v>0.223</v>
      </c>
      <c r="Z2997" s="1" t="s">
        <v>79</v>
      </c>
      <c r="AA2997">
        <v>4.7262999999999998E-5</v>
      </c>
      <c r="AB2997">
        <v>0.99995000000000001</v>
      </c>
    </row>
    <row r="2998" spans="1:28" x14ac:dyDescent="0.35">
      <c r="A2998">
        <v>792139308</v>
      </c>
      <c r="B2998" s="1" t="s">
        <v>31</v>
      </c>
      <c r="C2998">
        <v>48</v>
      </c>
      <c r="D2998" t="s">
        <v>75</v>
      </c>
      <c r="E2998" s="1" t="s">
        <v>70</v>
      </c>
      <c r="F2998">
        <v>3</v>
      </c>
      <c r="G2998" s="1" t="s">
        <v>26</v>
      </c>
      <c r="H2998" s="1" t="s">
        <v>36</v>
      </c>
      <c r="I2998" s="1" t="s">
        <v>40</v>
      </c>
      <c r="J2998">
        <v>2</v>
      </c>
      <c r="K2998" s="1" t="s">
        <v>41</v>
      </c>
      <c r="L2998" s="1" t="s">
        <v>30</v>
      </c>
      <c r="M2998">
        <v>42</v>
      </c>
      <c r="N2998">
        <v>1</v>
      </c>
      <c r="O2998">
        <v>2</v>
      </c>
      <c r="P2998">
        <v>3</v>
      </c>
      <c r="Q2998">
        <v>9215</v>
      </c>
      <c r="R2998" s="1" t="s">
        <v>92</v>
      </c>
      <c r="S2998">
        <v>639</v>
      </c>
      <c r="T2998">
        <v>8576</v>
      </c>
      <c r="U2998">
        <v>0.64600000000000002</v>
      </c>
      <c r="V2998">
        <v>13345</v>
      </c>
      <c r="W2998">
        <v>114</v>
      </c>
      <c r="X2998">
        <v>0.754</v>
      </c>
      <c r="Y2998">
        <v>6.9000000000000006E-2</v>
      </c>
      <c r="Z2998" s="1" t="s">
        <v>76</v>
      </c>
      <c r="AA2998">
        <v>1.9864000000000001E-4</v>
      </c>
      <c r="AB2998">
        <v>0.99980000000000002</v>
      </c>
    </row>
    <row r="2999" spans="1:28" x14ac:dyDescent="0.35">
      <c r="A2999">
        <v>788814783</v>
      </c>
      <c r="B2999" s="1" t="s">
        <v>31</v>
      </c>
      <c r="C2999">
        <v>39</v>
      </c>
      <c r="D2999" t="s">
        <v>78</v>
      </c>
      <c r="E2999" s="1" t="s">
        <v>71</v>
      </c>
      <c r="F2999">
        <v>1</v>
      </c>
      <c r="G2999" s="1" t="s">
        <v>32</v>
      </c>
      <c r="H2999" s="1" t="s">
        <v>36</v>
      </c>
      <c r="I2999" s="1" t="s">
        <v>42</v>
      </c>
      <c r="J2999">
        <v>3</v>
      </c>
      <c r="K2999" s="1" t="s">
        <v>43</v>
      </c>
      <c r="L2999" s="1" t="s">
        <v>30</v>
      </c>
      <c r="M2999">
        <v>22</v>
      </c>
      <c r="N2999">
        <v>4</v>
      </c>
      <c r="O2999">
        <v>3</v>
      </c>
      <c r="P2999">
        <v>3</v>
      </c>
      <c r="Q2999">
        <v>9204</v>
      </c>
      <c r="R2999" s="1" t="s">
        <v>92</v>
      </c>
      <c r="S2999">
        <v>845</v>
      </c>
      <c r="T2999">
        <v>8359</v>
      </c>
      <c r="U2999">
        <v>0.67300000000000004</v>
      </c>
      <c r="V2999">
        <v>1820</v>
      </c>
      <c r="W2999">
        <v>58</v>
      </c>
      <c r="X2999">
        <v>0.61099999999999999</v>
      </c>
      <c r="Y2999">
        <v>9.1999999999999998E-2</v>
      </c>
      <c r="Z2999" s="1" t="s">
        <v>76</v>
      </c>
      <c r="AA2999">
        <v>2.9196000000000002E-4</v>
      </c>
      <c r="AB2999">
        <v>0.99970999999999999</v>
      </c>
    </row>
    <row r="3000" spans="1:28" x14ac:dyDescent="0.35">
      <c r="A3000">
        <v>823837158</v>
      </c>
      <c r="B3000" s="1" t="s">
        <v>31</v>
      </c>
      <c r="C3000">
        <v>44</v>
      </c>
      <c r="D3000" t="s">
        <v>75</v>
      </c>
      <c r="E3000" s="1" t="s">
        <v>71</v>
      </c>
      <c r="F3000">
        <v>3</v>
      </c>
      <c r="G3000" s="1" t="s">
        <v>26</v>
      </c>
      <c r="H3000" s="1" t="s">
        <v>36</v>
      </c>
      <c r="I3000" s="1" t="s">
        <v>40</v>
      </c>
      <c r="J3000">
        <v>2</v>
      </c>
      <c r="K3000" s="1" t="s">
        <v>41</v>
      </c>
      <c r="L3000" s="1" t="s">
        <v>30</v>
      </c>
      <c r="M3000">
        <v>40</v>
      </c>
      <c r="N3000">
        <v>1</v>
      </c>
      <c r="O3000">
        <v>3</v>
      </c>
      <c r="P3000">
        <v>1</v>
      </c>
      <c r="Q3000">
        <v>9199</v>
      </c>
      <c r="R3000" s="1" t="s">
        <v>92</v>
      </c>
      <c r="S3000">
        <v>1230</v>
      </c>
      <c r="T3000">
        <v>7969</v>
      </c>
      <c r="U3000">
        <v>0.59099999999999997</v>
      </c>
      <c r="V3000">
        <v>15367</v>
      </c>
      <c r="W3000">
        <v>123</v>
      </c>
      <c r="X3000">
        <v>0.68500000000000005</v>
      </c>
      <c r="Y3000">
        <v>0.13400000000000001</v>
      </c>
      <c r="Z3000" s="1" t="s">
        <v>79</v>
      </c>
      <c r="AA3000">
        <v>1.1256000000000001E-4</v>
      </c>
      <c r="AB3000">
        <v>0.99988999999999995</v>
      </c>
    </row>
    <row r="3001" spans="1:28" x14ac:dyDescent="0.35">
      <c r="A3001">
        <v>709607733</v>
      </c>
      <c r="B3001" s="1" t="s">
        <v>31</v>
      </c>
      <c r="C3001">
        <v>40</v>
      </c>
      <c r="D3001" t="s">
        <v>75</v>
      </c>
      <c r="E3001" s="1" t="s">
        <v>70</v>
      </c>
      <c r="F3001">
        <v>3</v>
      </c>
      <c r="G3001" s="1" t="s">
        <v>39</v>
      </c>
      <c r="H3001" s="1" t="s">
        <v>27</v>
      </c>
      <c r="I3001" s="1" t="s">
        <v>34</v>
      </c>
      <c r="J3001">
        <v>0</v>
      </c>
      <c r="K3001" s="1" t="s">
        <v>34</v>
      </c>
      <c r="L3001" s="1" t="s">
        <v>30</v>
      </c>
      <c r="M3001">
        <v>36</v>
      </c>
      <c r="N3001">
        <v>4</v>
      </c>
      <c r="O3001">
        <v>2</v>
      </c>
      <c r="P3001">
        <v>4</v>
      </c>
      <c r="Q3001">
        <v>9191</v>
      </c>
      <c r="R3001" s="1" t="s">
        <v>92</v>
      </c>
      <c r="S3001">
        <v>1666</v>
      </c>
      <c r="T3001">
        <v>7525</v>
      </c>
      <c r="U3001">
        <v>0.81499999999999995</v>
      </c>
      <c r="V3001">
        <v>4275</v>
      </c>
      <c r="W3001">
        <v>83</v>
      </c>
      <c r="X3001">
        <v>0.76600000000000001</v>
      </c>
      <c r="Y3001">
        <v>0.18099999999999999</v>
      </c>
      <c r="Z3001" s="1" t="s">
        <v>79</v>
      </c>
      <c r="AA3001">
        <v>3.2945000000000001E-4</v>
      </c>
      <c r="AB3001">
        <v>0.99966999999999995</v>
      </c>
    </row>
    <row r="3002" spans="1:28" x14ac:dyDescent="0.35">
      <c r="A3002">
        <v>712567083</v>
      </c>
      <c r="B3002" s="1" t="s">
        <v>31</v>
      </c>
      <c r="C3002">
        <v>51</v>
      </c>
      <c r="D3002" t="s">
        <v>77</v>
      </c>
      <c r="E3002" s="1" t="s">
        <v>71</v>
      </c>
      <c r="F3002">
        <v>1</v>
      </c>
      <c r="G3002" s="1" t="s">
        <v>35</v>
      </c>
      <c r="H3002" s="1" t="s">
        <v>27</v>
      </c>
      <c r="I3002" s="1" t="s">
        <v>44</v>
      </c>
      <c r="J3002">
        <v>4</v>
      </c>
      <c r="K3002" s="1" t="s">
        <v>45</v>
      </c>
      <c r="L3002" s="1" t="s">
        <v>30</v>
      </c>
      <c r="M3002">
        <v>36</v>
      </c>
      <c r="N3002">
        <v>5</v>
      </c>
      <c r="O3002">
        <v>2</v>
      </c>
      <c r="P3002">
        <v>2</v>
      </c>
      <c r="Q3002">
        <v>9186</v>
      </c>
      <c r="R3002" s="1" t="s">
        <v>92</v>
      </c>
      <c r="S3002">
        <v>0</v>
      </c>
      <c r="T3002">
        <v>9186</v>
      </c>
      <c r="U3002">
        <v>0.65800000000000003</v>
      </c>
      <c r="V3002">
        <v>4986</v>
      </c>
      <c r="W3002">
        <v>88</v>
      </c>
      <c r="X3002">
        <v>0.76</v>
      </c>
      <c r="Y3002">
        <v>0</v>
      </c>
      <c r="Z3002" s="1" t="s">
        <v>76</v>
      </c>
      <c r="AA3002">
        <v>1.0386E-4</v>
      </c>
      <c r="AB3002">
        <v>0.99990000000000001</v>
      </c>
    </row>
    <row r="3003" spans="1:28" x14ac:dyDescent="0.35">
      <c r="A3003">
        <v>714901383</v>
      </c>
      <c r="B3003" s="1" t="s">
        <v>31</v>
      </c>
      <c r="C3003">
        <v>44</v>
      </c>
      <c r="D3003" t="s">
        <v>75</v>
      </c>
      <c r="E3003" s="1" t="s">
        <v>71</v>
      </c>
      <c r="F3003">
        <v>2</v>
      </c>
      <c r="G3003" s="1" t="s">
        <v>35</v>
      </c>
      <c r="H3003" s="1" t="s">
        <v>27</v>
      </c>
      <c r="I3003" s="1" t="s">
        <v>44</v>
      </c>
      <c r="J3003">
        <v>4</v>
      </c>
      <c r="K3003" s="1" t="s">
        <v>45</v>
      </c>
      <c r="L3003" s="1" t="s">
        <v>30</v>
      </c>
      <c r="M3003">
        <v>38</v>
      </c>
      <c r="N3003">
        <v>6</v>
      </c>
      <c r="O3003">
        <v>3</v>
      </c>
      <c r="P3003">
        <v>3</v>
      </c>
      <c r="Q3003">
        <v>9183</v>
      </c>
      <c r="R3003" s="1" t="s">
        <v>92</v>
      </c>
      <c r="S3003">
        <v>2191</v>
      </c>
      <c r="T3003">
        <v>6992</v>
      </c>
      <c r="U3003">
        <v>0.58199999999999996</v>
      </c>
      <c r="V3003">
        <v>4503</v>
      </c>
      <c r="W3003">
        <v>69</v>
      </c>
      <c r="X3003">
        <v>0.64300000000000002</v>
      </c>
      <c r="Y3003">
        <v>0.23899999999999999</v>
      </c>
      <c r="Z3003" s="1" t="s">
        <v>79</v>
      </c>
      <c r="AA3003">
        <v>2.9408E-4</v>
      </c>
      <c r="AB3003">
        <v>0.99970999999999999</v>
      </c>
    </row>
    <row r="3004" spans="1:28" x14ac:dyDescent="0.35">
      <c r="A3004">
        <v>801048483</v>
      </c>
      <c r="B3004" s="1" t="s">
        <v>31</v>
      </c>
      <c r="C3004">
        <v>34</v>
      </c>
      <c r="D3004" t="s">
        <v>78</v>
      </c>
      <c r="E3004" s="1" t="s">
        <v>71</v>
      </c>
      <c r="F3004">
        <v>3</v>
      </c>
      <c r="G3004" s="1" t="s">
        <v>32</v>
      </c>
      <c r="H3004" s="1" t="s">
        <v>38</v>
      </c>
      <c r="I3004" s="1" t="s">
        <v>46</v>
      </c>
      <c r="J3004">
        <v>5</v>
      </c>
      <c r="K3004" s="1" t="s">
        <v>47</v>
      </c>
      <c r="L3004" s="1" t="s">
        <v>30</v>
      </c>
      <c r="M3004">
        <v>28</v>
      </c>
      <c r="N3004">
        <v>4</v>
      </c>
      <c r="O3004">
        <v>3</v>
      </c>
      <c r="P3004">
        <v>3</v>
      </c>
      <c r="Q3004">
        <v>9180</v>
      </c>
      <c r="R3004" s="1" t="s">
        <v>92</v>
      </c>
      <c r="S3004">
        <v>1814</v>
      </c>
      <c r="T3004">
        <v>7366</v>
      </c>
      <c r="U3004">
        <v>0.628</v>
      </c>
      <c r="V3004">
        <v>2646</v>
      </c>
      <c r="W3004">
        <v>49</v>
      </c>
      <c r="X3004">
        <v>0.63300000000000001</v>
      </c>
      <c r="Y3004">
        <v>0.19800000000000001</v>
      </c>
      <c r="Z3004" s="1" t="s">
        <v>79</v>
      </c>
      <c r="AA3004">
        <v>3.2275000000000001E-4</v>
      </c>
      <c r="AB3004">
        <v>0.99968000000000001</v>
      </c>
    </row>
    <row r="3005" spans="1:28" x14ac:dyDescent="0.35">
      <c r="A3005">
        <v>712195383</v>
      </c>
      <c r="B3005" s="1" t="s">
        <v>31</v>
      </c>
      <c r="C3005">
        <v>37</v>
      </c>
      <c r="D3005" t="s">
        <v>78</v>
      </c>
      <c r="E3005" s="1" t="s">
        <v>70</v>
      </c>
      <c r="F3005">
        <v>0</v>
      </c>
      <c r="G3005" s="1" t="s">
        <v>37</v>
      </c>
      <c r="H3005" s="1" t="s">
        <v>36</v>
      </c>
      <c r="I3005" s="1" t="s">
        <v>28</v>
      </c>
      <c r="J3005">
        <v>1</v>
      </c>
      <c r="K3005" s="1" t="s">
        <v>29</v>
      </c>
      <c r="L3005" s="1" t="s">
        <v>30</v>
      </c>
      <c r="M3005">
        <v>36</v>
      </c>
      <c r="N3005">
        <v>2</v>
      </c>
      <c r="O3005">
        <v>2</v>
      </c>
      <c r="P3005">
        <v>3</v>
      </c>
      <c r="Q3005">
        <v>9178</v>
      </c>
      <c r="R3005" s="1" t="s">
        <v>92</v>
      </c>
      <c r="S3005">
        <v>1585</v>
      </c>
      <c r="T3005">
        <v>7593</v>
      </c>
      <c r="U3005">
        <v>0.61699999999999999</v>
      </c>
      <c r="V3005">
        <v>14932</v>
      </c>
      <c r="W3005">
        <v>110</v>
      </c>
      <c r="X3005">
        <v>0.80300000000000005</v>
      </c>
      <c r="Y3005">
        <v>0.17299999999999999</v>
      </c>
      <c r="Z3005" s="1" t="s">
        <v>79</v>
      </c>
      <c r="AA3005">
        <v>2.3771E-4</v>
      </c>
      <c r="AB3005">
        <v>0.99975999999999998</v>
      </c>
    </row>
    <row r="3006" spans="1:28" x14ac:dyDescent="0.35">
      <c r="A3006">
        <v>714970458</v>
      </c>
      <c r="B3006" s="1" t="s">
        <v>31</v>
      </c>
      <c r="C3006">
        <v>39</v>
      </c>
      <c r="D3006" t="s">
        <v>78</v>
      </c>
      <c r="E3006" s="1" t="s">
        <v>70</v>
      </c>
      <c r="F3006">
        <v>2</v>
      </c>
      <c r="G3006" s="1" t="s">
        <v>35</v>
      </c>
      <c r="H3006" s="1" t="s">
        <v>27</v>
      </c>
      <c r="I3006" s="1" t="s">
        <v>40</v>
      </c>
      <c r="J3006">
        <v>2</v>
      </c>
      <c r="K3006" s="1" t="s">
        <v>41</v>
      </c>
      <c r="L3006" s="1" t="s">
        <v>30</v>
      </c>
      <c r="M3006">
        <v>29</v>
      </c>
      <c r="N3006">
        <v>6</v>
      </c>
      <c r="O3006">
        <v>1</v>
      </c>
      <c r="P3006">
        <v>1</v>
      </c>
      <c r="Q3006">
        <v>9173</v>
      </c>
      <c r="R3006" s="1" t="s">
        <v>92</v>
      </c>
      <c r="S3006">
        <v>2047</v>
      </c>
      <c r="T3006">
        <v>7126</v>
      </c>
      <c r="U3006">
        <v>1.419</v>
      </c>
      <c r="V3006">
        <v>1807</v>
      </c>
      <c r="W3006">
        <v>33</v>
      </c>
      <c r="X3006">
        <v>0.73699999999999999</v>
      </c>
      <c r="Y3006">
        <v>0.223</v>
      </c>
      <c r="Z3006" s="1" t="s">
        <v>79</v>
      </c>
      <c r="AA3006">
        <v>3.2288E-5</v>
      </c>
      <c r="AB3006">
        <v>0.99997000000000003</v>
      </c>
    </row>
    <row r="3007" spans="1:28" x14ac:dyDescent="0.35">
      <c r="A3007">
        <v>721036233</v>
      </c>
      <c r="B3007" s="1" t="s">
        <v>31</v>
      </c>
      <c r="C3007">
        <v>61</v>
      </c>
      <c r="D3007" t="s">
        <v>64</v>
      </c>
      <c r="E3007" s="1" t="s">
        <v>71</v>
      </c>
      <c r="F3007">
        <v>0</v>
      </c>
      <c r="G3007" s="1" t="s">
        <v>35</v>
      </c>
      <c r="H3007" s="1" t="s">
        <v>27</v>
      </c>
      <c r="I3007" s="1" t="s">
        <v>42</v>
      </c>
      <c r="J3007">
        <v>3</v>
      </c>
      <c r="K3007" s="1" t="s">
        <v>43</v>
      </c>
      <c r="L3007" s="1" t="s">
        <v>30</v>
      </c>
      <c r="M3007">
        <v>36</v>
      </c>
      <c r="N3007">
        <v>4</v>
      </c>
      <c r="O3007">
        <v>3</v>
      </c>
      <c r="P3007">
        <v>3</v>
      </c>
      <c r="Q3007">
        <v>9172</v>
      </c>
      <c r="R3007" s="1" t="s">
        <v>92</v>
      </c>
      <c r="S3007">
        <v>1567</v>
      </c>
      <c r="T3007">
        <v>7605</v>
      </c>
      <c r="U3007">
        <v>1.4510000000000001</v>
      </c>
      <c r="V3007">
        <v>1836</v>
      </c>
      <c r="W3007">
        <v>42</v>
      </c>
      <c r="X3007">
        <v>0.75</v>
      </c>
      <c r="Y3007">
        <v>0.17100000000000001</v>
      </c>
      <c r="Z3007" s="1" t="s">
        <v>79</v>
      </c>
      <c r="AA3007">
        <v>2.5237000000000002E-4</v>
      </c>
      <c r="AB3007">
        <v>0.99975000000000003</v>
      </c>
    </row>
    <row r="3008" spans="1:28" x14ac:dyDescent="0.35">
      <c r="A3008">
        <v>717167283</v>
      </c>
      <c r="B3008" s="1" t="s">
        <v>31</v>
      </c>
      <c r="C3008">
        <v>49</v>
      </c>
      <c r="D3008" t="s">
        <v>75</v>
      </c>
      <c r="E3008" s="1" t="s">
        <v>70</v>
      </c>
      <c r="F3008">
        <v>5</v>
      </c>
      <c r="G3008" s="1" t="s">
        <v>34</v>
      </c>
      <c r="H3008" s="1" t="s">
        <v>38</v>
      </c>
      <c r="I3008" s="1" t="s">
        <v>28</v>
      </c>
      <c r="J3008">
        <v>1</v>
      </c>
      <c r="K3008" s="1" t="s">
        <v>29</v>
      </c>
      <c r="L3008" s="1" t="s">
        <v>30</v>
      </c>
      <c r="M3008">
        <v>36</v>
      </c>
      <c r="N3008">
        <v>4</v>
      </c>
      <c r="O3008">
        <v>1</v>
      </c>
      <c r="P3008">
        <v>4</v>
      </c>
      <c r="Q3008">
        <v>9165</v>
      </c>
      <c r="R3008" s="1" t="s">
        <v>92</v>
      </c>
      <c r="S3008">
        <v>0</v>
      </c>
      <c r="T3008">
        <v>9165</v>
      </c>
      <c r="U3008">
        <v>0.59699999999999998</v>
      </c>
      <c r="V3008">
        <v>1846</v>
      </c>
      <c r="W3008">
        <v>56</v>
      </c>
      <c r="X3008">
        <v>0.64700000000000002</v>
      </c>
      <c r="Y3008">
        <v>0</v>
      </c>
      <c r="Z3008" s="1" t="s">
        <v>76</v>
      </c>
      <c r="AA3008">
        <v>1.7934E-4</v>
      </c>
      <c r="AB3008">
        <v>0.99982000000000004</v>
      </c>
    </row>
    <row r="3009" spans="1:28" x14ac:dyDescent="0.35">
      <c r="A3009">
        <v>721485708</v>
      </c>
      <c r="B3009" s="1" t="s">
        <v>31</v>
      </c>
      <c r="C3009">
        <v>58</v>
      </c>
      <c r="D3009" t="s">
        <v>77</v>
      </c>
      <c r="E3009" s="1" t="s">
        <v>71</v>
      </c>
      <c r="F3009">
        <v>2</v>
      </c>
      <c r="G3009" s="1" t="s">
        <v>32</v>
      </c>
      <c r="H3009" s="1" t="s">
        <v>27</v>
      </c>
      <c r="I3009" s="1" t="s">
        <v>44</v>
      </c>
      <c r="J3009">
        <v>4</v>
      </c>
      <c r="K3009" s="1" t="s">
        <v>45</v>
      </c>
      <c r="L3009" s="1" t="s">
        <v>30</v>
      </c>
      <c r="M3009">
        <v>46</v>
      </c>
      <c r="N3009">
        <v>6</v>
      </c>
      <c r="O3009">
        <v>1</v>
      </c>
      <c r="P3009">
        <v>3</v>
      </c>
      <c r="Q3009">
        <v>9149</v>
      </c>
      <c r="R3009" s="1" t="s">
        <v>92</v>
      </c>
      <c r="S3009">
        <v>1806</v>
      </c>
      <c r="T3009">
        <v>7343</v>
      </c>
      <c r="U3009">
        <v>0.35</v>
      </c>
      <c r="V3009">
        <v>1220</v>
      </c>
      <c r="W3009">
        <v>36</v>
      </c>
      <c r="X3009">
        <v>0.33300000000000002</v>
      </c>
      <c r="Y3009">
        <v>0.19700000000000001</v>
      </c>
      <c r="Z3009" s="1" t="s">
        <v>79</v>
      </c>
      <c r="AA3009">
        <v>9.5248999999999996E-5</v>
      </c>
      <c r="AB3009">
        <v>0.99990000000000001</v>
      </c>
    </row>
    <row r="3010" spans="1:28" x14ac:dyDescent="0.35">
      <c r="A3010">
        <v>712104333</v>
      </c>
      <c r="B3010" s="1" t="s">
        <v>31</v>
      </c>
      <c r="C3010">
        <v>57</v>
      </c>
      <c r="D3010" t="s">
        <v>77</v>
      </c>
      <c r="E3010" s="1" t="s">
        <v>70</v>
      </c>
      <c r="F3010">
        <v>2</v>
      </c>
      <c r="G3010" s="1" t="s">
        <v>37</v>
      </c>
      <c r="H3010" s="1" t="s">
        <v>36</v>
      </c>
      <c r="I3010" s="1" t="s">
        <v>28</v>
      </c>
      <c r="J3010">
        <v>1</v>
      </c>
      <c r="K3010" s="1" t="s">
        <v>29</v>
      </c>
      <c r="L3010" s="1" t="s">
        <v>30</v>
      </c>
      <c r="M3010">
        <v>44</v>
      </c>
      <c r="N3010">
        <v>2</v>
      </c>
      <c r="O3010">
        <v>2</v>
      </c>
      <c r="P3010">
        <v>3</v>
      </c>
      <c r="Q3010">
        <v>9149</v>
      </c>
      <c r="R3010" s="1" t="s">
        <v>92</v>
      </c>
      <c r="S3010">
        <v>1254</v>
      </c>
      <c r="T3010">
        <v>7895</v>
      </c>
      <c r="U3010">
        <v>0.76200000000000001</v>
      </c>
      <c r="V3010">
        <v>14401</v>
      </c>
      <c r="W3010">
        <v>100</v>
      </c>
      <c r="X3010">
        <v>0.754</v>
      </c>
      <c r="Y3010">
        <v>0.13700000000000001</v>
      </c>
      <c r="Z3010" s="1" t="s">
        <v>79</v>
      </c>
      <c r="AA3010">
        <v>2.7701000000000001E-4</v>
      </c>
      <c r="AB3010">
        <v>0.99972000000000005</v>
      </c>
    </row>
    <row r="3011" spans="1:28" x14ac:dyDescent="0.35">
      <c r="A3011">
        <v>719391783</v>
      </c>
      <c r="B3011" s="1" t="s">
        <v>31</v>
      </c>
      <c r="C3011">
        <v>46</v>
      </c>
      <c r="D3011" t="s">
        <v>75</v>
      </c>
      <c r="E3011" s="1" t="s">
        <v>71</v>
      </c>
      <c r="F3011">
        <v>4</v>
      </c>
      <c r="G3011" s="1" t="s">
        <v>32</v>
      </c>
      <c r="H3011" s="1" t="s">
        <v>27</v>
      </c>
      <c r="I3011" s="1" t="s">
        <v>40</v>
      </c>
      <c r="J3011">
        <v>2</v>
      </c>
      <c r="K3011" s="1" t="s">
        <v>41</v>
      </c>
      <c r="L3011" s="1" t="s">
        <v>30</v>
      </c>
      <c r="M3011">
        <v>35</v>
      </c>
      <c r="N3011">
        <v>3</v>
      </c>
      <c r="O3011">
        <v>2</v>
      </c>
      <c r="P3011">
        <v>2</v>
      </c>
      <c r="Q3011">
        <v>9149</v>
      </c>
      <c r="R3011" s="1" t="s">
        <v>92</v>
      </c>
      <c r="S3011">
        <v>1566</v>
      </c>
      <c r="T3011">
        <v>7583</v>
      </c>
      <c r="U3011">
        <v>0.97099999999999997</v>
      </c>
      <c r="V3011">
        <v>1790</v>
      </c>
      <c r="W3011">
        <v>60</v>
      </c>
      <c r="X3011">
        <v>0.76500000000000001</v>
      </c>
      <c r="Y3011">
        <v>0.17100000000000001</v>
      </c>
      <c r="Z3011" s="1" t="s">
        <v>79</v>
      </c>
      <c r="AA3011">
        <v>1.2274000000000001E-4</v>
      </c>
      <c r="AB3011">
        <v>0.99987999999999999</v>
      </c>
    </row>
    <row r="3012" spans="1:28" x14ac:dyDescent="0.35">
      <c r="A3012">
        <v>788959758</v>
      </c>
      <c r="B3012" s="1" t="s">
        <v>31</v>
      </c>
      <c r="C3012">
        <v>47</v>
      </c>
      <c r="D3012" t="s">
        <v>75</v>
      </c>
      <c r="E3012" s="1" t="s">
        <v>70</v>
      </c>
      <c r="F3012">
        <v>4</v>
      </c>
      <c r="G3012" s="1" t="s">
        <v>32</v>
      </c>
      <c r="H3012" s="1" t="s">
        <v>36</v>
      </c>
      <c r="I3012" s="1" t="s">
        <v>40</v>
      </c>
      <c r="J3012">
        <v>2</v>
      </c>
      <c r="K3012" s="1" t="s">
        <v>41</v>
      </c>
      <c r="L3012" s="1" t="s">
        <v>30</v>
      </c>
      <c r="M3012">
        <v>33</v>
      </c>
      <c r="N3012">
        <v>3</v>
      </c>
      <c r="O3012">
        <v>2</v>
      </c>
      <c r="P3012">
        <v>1</v>
      </c>
      <c r="Q3012">
        <v>9148</v>
      </c>
      <c r="R3012" s="1" t="s">
        <v>92</v>
      </c>
      <c r="S3012">
        <v>561</v>
      </c>
      <c r="T3012">
        <v>8587</v>
      </c>
      <c r="U3012">
        <v>0.77400000000000002</v>
      </c>
      <c r="V3012">
        <v>3451</v>
      </c>
      <c r="W3012">
        <v>59</v>
      </c>
      <c r="X3012">
        <v>0.96699999999999997</v>
      </c>
      <c r="Y3012">
        <v>6.0999999999999999E-2</v>
      </c>
      <c r="Z3012" s="1" t="s">
        <v>76</v>
      </c>
      <c r="AA3012">
        <v>7.4017000000000006E-5</v>
      </c>
      <c r="AB3012">
        <v>0.99992999999999999</v>
      </c>
    </row>
    <row r="3013" spans="1:28" x14ac:dyDescent="0.35">
      <c r="A3013">
        <v>789301458</v>
      </c>
      <c r="B3013" s="1" t="s">
        <v>31</v>
      </c>
      <c r="C3013">
        <v>41</v>
      </c>
      <c r="D3013" t="s">
        <v>75</v>
      </c>
      <c r="E3013" s="1" t="s">
        <v>70</v>
      </c>
      <c r="F3013">
        <v>4</v>
      </c>
      <c r="G3013" s="1" t="s">
        <v>35</v>
      </c>
      <c r="H3013" s="1" t="s">
        <v>27</v>
      </c>
      <c r="I3013" s="1" t="s">
        <v>34</v>
      </c>
      <c r="J3013">
        <v>0</v>
      </c>
      <c r="K3013" s="1" t="s">
        <v>34</v>
      </c>
      <c r="L3013" s="1" t="s">
        <v>30</v>
      </c>
      <c r="M3013">
        <v>30</v>
      </c>
      <c r="N3013">
        <v>5</v>
      </c>
      <c r="O3013">
        <v>2</v>
      </c>
      <c r="P3013">
        <v>2</v>
      </c>
      <c r="Q3013">
        <v>9139</v>
      </c>
      <c r="R3013" s="1" t="s">
        <v>92</v>
      </c>
      <c r="S3013">
        <v>1620</v>
      </c>
      <c r="T3013">
        <v>7519</v>
      </c>
      <c r="U3013">
        <v>0.77300000000000002</v>
      </c>
      <c r="V3013">
        <v>4675</v>
      </c>
      <c r="W3013">
        <v>78</v>
      </c>
      <c r="X3013">
        <v>1.1080000000000001</v>
      </c>
      <c r="Y3013">
        <v>0.17699999999999999</v>
      </c>
      <c r="Z3013" s="1" t="s">
        <v>79</v>
      </c>
      <c r="AA3013">
        <v>1.1603999999999999E-4</v>
      </c>
      <c r="AB3013">
        <v>0.99987999999999999</v>
      </c>
    </row>
    <row r="3014" spans="1:28" x14ac:dyDescent="0.35">
      <c r="A3014">
        <v>719745558</v>
      </c>
      <c r="B3014" s="1" t="s">
        <v>31</v>
      </c>
      <c r="C3014">
        <v>52</v>
      </c>
      <c r="D3014" t="s">
        <v>77</v>
      </c>
      <c r="E3014" s="1" t="s">
        <v>71</v>
      </c>
      <c r="F3014">
        <v>3</v>
      </c>
      <c r="G3014" s="1" t="s">
        <v>26</v>
      </c>
      <c r="H3014" s="1" t="s">
        <v>36</v>
      </c>
      <c r="I3014" s="1" t="s">
        <v>42</v>
      </c>
      <c r="J3014">
        <v>3</v>
      </c>
      <c r="K3014" s="1" t="s">
        <v>43</v>
      </c>
      <c r="L3014" s="1" t="s">
        <v>30</v>
      </c>
      <c r="M3014">
        <v>36</v>
      </c>
      <c r="N3014">
        <v>4</v>
      </c>
      <c r="O3014">
        <v>2</v>
      </c>
      <c r="P3014">
        <v>2</v>
      </c>
      <c r="Q3014">
        <v>9137</v>
      </c>
      <c r="R3014" s="1" t="s">
        <v>92</v>
      </c>
      <c r="S3014">
        <v>1729</v>
      </c>
      <c r="T3014">
        <v>7408</v>
      </c>
      <c r="U3014">
        <v>0.97399999999999998</v>
      </c>
      <c r="V3014">
        <v>4626</v>
      </c>
      <c r="W3014">
        <v>77</v>
      </c>
      <c r="X3014">
        <v>0.75</v>
      </c>
      <c r="Y3014">
        <v>0.189</v>
      </c>
      <c r="Z3014" s="1" t="s">
        <v>79</v>
      </c>
      <c r="AA3014">
        <v>1.1811000000000001E-4</v>
      </c>
      <c r="AB3014">
        <v>0.99987999999999999</v>
      </c>
    </row>
    <row r="3015" spans="1:28" x14ac:dyDescent="0.35">
      <c r="A3015">
        <v>717830583</v>
      </c>
      <c r="B3015" s="1" t="s">
        <v>31</v>
      </c>
      <c r="C3015">
        <v>41</v>
      </c>
      <c r="D3015" t="s">
        <v>75</v>
      </c>
      <c r="E3015" s="1" t="s">
        <v>71</v>
      </c>
      <c r="F3015">
        <v>2</v>
      </c>
      <c r="G3015" s="1" t="s">
        <v>26</v>
      </c>
      <c r="H3015" s="1" t="s">
        <v>27</v>
      </c>
      <c r="I3015" s="1" t="s">
        <v>44</v>
      </c>
      <c r="J3015">
        <v>4</v>
      </c>
      <c r="K3015" s="1" t="s">
        <v>45</v>
      </c>
      <c r="L3015" s="1" t="s">
        <v>30</v>
      </c>
      <c r="M3015">
        <v>36</v>
      </c>
      <c r="N3015">
        <v>6</v>
      </c>
      <c r="O3015">
        <v>3</v>
      </c>
      <c r="P3015">
        <v>3</v>
      </c>
      <c r="Q3015">
        <v>9133</v>
      </c>
      <c r="R3015" s="1" t="s">
        <v>92</v>
      </c>
      <c r="S3015">
        <v>2140</v>
      </c>
      <c r="T3015">
        <v>6993</v>
      </c>
      <c r="U3015">
        <v>0.64900000000000002</v>
      </c>
      <c r="V3015">
        <v>4101</v>
      </c>
      <c r="W3015">
        <v>88</v>
      </c>
      <c r="X3015">
        <v>0.63</v>
      </c>
      <c r="Y3015">
        <v>0.23400000000000001</v>
      </c>
      <c r="Z3015" s="1" t="s">
        <v>79</v>
      </c>
      <c r="AA3015">
        <v>3.0250999999999998E-4</v>
      </c>
      <c r="AB3015">
        <v>0.99970000000000003</v>
      </c>
    </row>
    <row r="3016" spans="1:28" x14ac:dyDescent="0.35">
      <c r="A3016">
        <v>713657733</v>
      </c>
      <c r="B3016" s="1" t="s">
        <v>31</v>
      </c>
      <c r="C3016">
        <v>47</v>
      </c>
      <c r="D3016" t="s">
        <v>75</v>
      </c>
      <c r="E3016" s="1" t="s">
        <v>71</v>
      </c>
      <c r="F3016">
        <v>4</v>
      </c>
      <c r="G3016" s="1" t="s">
        <v>34</v>
      </c>
      <c r="H3016" s="1" t="s">
        <v>36</v>
      </c>
      <c r="I3016" s="1" t="s">
        <v>42</v>
      </c>
      <c r="J3016">
        <v>3</v>
      </c>
      <c r="K3016" s="1" t="s">
        <v>43</v>
      </c>
      <c r="L3016" s="1" t="s">
        <v>30</v>
      </c>
      <c r="M3016">
        <v>36</v>
      </c>
      <c r="N3016">
        <v>5</v>
      </c>
      <c r="O3016">
        <v>3</v>
      </c>
      <c r="P3016">
        <v>1</v>
      </c>
      <c r="Q3016">
        <v>9132</v>
      </c>
      <c r="R3016" s="1" t="s">
        <v>92</v>
      </c>
      <c r="S3016">
        <v>800</v>
      </c>
      <c r="T3016">
        <v>8332</v>
      </c>
      <c r="U3016">
        <v>0.62</v>
      </c>
      <c r="V3016">
        <v>3809</v>
      </c>
      <c r="W3016">
        <v>71</v>
      </c>
      <c r="X3016">
        <v>0.51100000000000001</v>
      </c>
      <c r="Y3016">
        <v>8.7999999999999995E-2</v>
      </c>
      <c r="Z3016" s="1" t="s">
        <v>76</v>
      </c>
      <c r="AA3016">
        <v>1.2505E-4</v>
      </c>
      <c r="AB3016">
        <v>0.99987000000000004</v>
      </c>
    </row>
    <row r="3017" spans="1:28" x14ac:dyDescent="0.35">
      <c r="A3017">
        <v>717495258</v>
      </c>
      <c r="B3017" s="1" t="s">
        <v>31</v>
      </c>
      <c r="C3017">
        <v>34</v>
      </c>
      <c r="D3017" t="s">
        <v>78</v>
      </c>
      <c r="E3017" s="1" t="s">
        <v>71</v>
      </c>
      <c r="F3017">
        <v>3</v>
      </c>
      <c r="G3017" s="1" t="s">
        <v>32</v>
      </c>
      <c r="H3017" s="1" t="s">
        <v>27</v>
      </c>
      <c r="I3017" s="1" t="s">
        <v>44</v>
      </c>
      <c r="J3017">
        <v>4</v>
      </c>
      <c r="K3017" s="1" t="s">
        <v>45</v>
      </c>
      <c r="L3017" s="1" t="s">
        <v>30</v>
      </c>
      <c r="M3017">
        <v>25</v>
      </c>
      <c r="N3017">
        <v>6</v>
      </c>
      <c r="O3017">
        <v>3</v>
      </c>
      <c r="P3017">
        <v>2</v>
      </c>
      <c r="Q3017">
        <v>9131</v>
      </c>
      <c r="R3017" s="1" t="s">
        <v>92</v>
      </c>
      <c r="S3017">
        <v>916</v>
      </c>
      <c r="T3017">
        <v>8215</v>
      </c>
      <c r="U3017">
        <v>0.86299999999999999</v>
      </c>
      <c r="V3017">
        <v>1893</v>
      </c>
      <c r="W3017">
        <v>36</v>
      </c>
      <c r="X3017">
        <v>0.56499999999999995</v>
      </c>
      <c r="Y3017">
        <v>0.1</v>
      </c>
      <c r="Z3017" s="1" t="s">
        <v>79</v>
      </c>
      <c r="AA3017">
        <v>1.9191E-4</v>
      </c>
      <c r="AB3017">
        <v>0.99980999999999998</v>
      </c>
    </row>
    <row r="3018" spans="1:28" x14ac:dyDescent="0.35">
      <c r="A3018">
        <v>717174558</v>
      </c>
      <c r="B3018" s="1" t="s">
        <v>25</v>
      </c>
      <c r="C3018">
        <v>57</v>
      </c>
      <c r="D3018" t="s">
        <v>77</v>
      </c>
      <c r="E3018" s="1" t="s">
        <v>70</v>
      </c>
      <c r="F3018">
        <v>1</v>
      </c>
      <c r="G3018" s="1" t="s">
        <v>32</v>
      </c>
      <c r="H3018" s="1" t="s">
        <v>36</v>
      </c>
      <c r="I3018" s="1" t="s">
        <v>28</v>
      </c>
      <c r="J3018">
        <v>1</v>
      </c>
      <c r="K3018" s="1" t="s">
        <v>29</v>
      </c>
      <c r="L3018" s="1" t="s">
        <v>30</v>
      </c>
      <c r="M3018">
        <v>46</v>
      </c>
      <c r="N3018">
        <v>2</v>
      </c>
      <c r="O3018">
        <v>3</v>
      </c>
      <c r="P3018">
        <v>3</v>
      </c>
      <c r="Q3018">
        <v>9129</v>
      </c>
      <c r="R3018" s="1" t="s">
        <v>92</v>
      </c>
      <c r="S3018">
        <v>0</v>
      </c>
      <c r="T3018">
        <v>9129</v>
      </c>
      <c r="U3018">
        <v>0.73299999999999998</v>
      </c>
      <c r="V3018">
        <v>7733</v>
      </c>
      <c r="W3018">
        <v>81</v>
      </c>
      <c r="X3018">
        <v>0.88400000000000001</v>
      </c>
      <c r="Y3018">
        <v>0</v>
      </c>
      <c r="Z3018" s="1" t="s">
        <v>76</v>
      </c>
      <c r="AA3018">
        <v>0.99658999999999998</v>
      </c>
      <c r="AB3018">
        <v>3.4124899999999998E-3</v>
      </c>
    </row>
    <row r="3019" spans="1:28" x14ac:dyDescent="0.35">
      <c r="A3019">
        <v>769892058</v>
      </c>
      <c r="B3019" s="1" t="s">
        <v>31</v>
      </c>
      <c r="C3019">
        <v>40</v>
      </c>
      <c r="D3019" t="s">
        <v>75</v>
      </c>
      <c r="E3019" s="1" t="s">
        <v>71</v>
      </c>
      <c r="F3019">
        <v>3</v>
      </c>
      <c r="G3019" s="1" t="s">
        <v>32</v>
      </c>
      <c r="H3019" s="1" t="s">
        <v>36</v>
      </c>
      <c r="I3019" s="1" t="s">
        <v>44</v>
      </c>
      <c r="J3019">
        <v>4</v>
      </c>
      <c r="K3019" s="1" t="s">
        <v>45</v>
      </c>
      <c r="L3019" s="1" t="s">
        <v>30</v>
      </c>
      <c r="M3019">
        <v>34</v>
      </c>
      <c r="N3019">
        <v>4</v>
      </c>
      <c r="O3019">
        <v>2</v>
      </c>
      <c r="P3019">
        <v>2</v>
      </c>
      <c r="Q3019">
        <v>9124</v>
      </c>
      <c r="R3019" s="1" t="s">
        <v>92</v>
      </c>
      <c r="S3019">
        <v>2126</v>
      </c>
      <c r="T3019">
        <v>6998</v>
      </c>
      <c r="U3019">
        <v>0.44900000000000001</v>
      </c>
      <c r="V3019">
        <v>4564</v>
      </c>
      <c r="W3019">
        <v>65</v>
      </c>
      <c r="X3019">
        <v>0.54800000000000004</v>
      </c>
      <c r="Y3019">
        <v>0.23300000000000001</v>
      </c>
      <c r="Z3019" s="1" t="s">
        <v>79</v>
      </c>
      <c r="AA3019">
        <v>1.2144E-4</v>
      </c>
      <c r="AB3019">
        <v>0.99987999999999999</v>
      </c>
    </row>
    <row r="3020" spans="1:28" x14ac:dyDescent="0.35">
      <c r="A3020">
        <v>712460433</v>
      </c>
      <c r="B3020" s="1" t="s">
        <v>31</v>
      </c>
      <c r="C3020">
        <v>39</v>
      </c>
      <c r="D3020" t="s">
        <v>78</v>
      </c>
      <c r="E3020" s="1" t="s">
        <v>71</v>
      </c>
      <c r="F3020">
        <v>2</v>
      </c>
      <c r="G3020" s="1" t="s">
        <v>32</v>
      </c>
      <c r="H3020" s="1" t="s">
        <v>36</v>
      </c>
      <c r="I3020" s="1" t="s">
        <v>40</v>
      </c>
      <c r="J3020">
        <v>2</v>
      </c>
      <c r="K3020" s="1" t="s">
        <v>41</v>
      </c>
      <c r="L3020" s="1" t="s">
        <v>30</v>
      </c>
      <c r="M3020">
        <v>25</v>
      </c>
      <c r="N3020">
        <v>4</v>
      </c>
      <c r="O3020">
        <v>1</v>
      </c>
      <c r="P3020">
        <v>3</v>
      </c>
      <c r="Q3020">
        <v>9121</v>
      </c>
      <c r="R3020" s="1" t="s">
        <v>92</v>
      </c>
      <c r="S3020">
        <v>1426</v>
      </c>
      <c r="T3020">
        <v>7695</v>
      </c>
      <c r="U3020">
        <v>0.66600000000000004</v>
      </c>
      <c r="V3020">
        <v>4112</v>
      </c>
      <c r="W3020">
        <v>80</v>
      </c>
      <c r="X3020">
        <v>0.48099999999999998</v>
      </c>
      <c r="Y3020">
        <v>0.156</v>
      </c>
      <c r="Z3020" s="1" t="s">
        <v>79</v>
      </c>
      <c r="AA3020">
        <v>9.5248999999999996E-5</v>
      </c>
      <c r="AB3020">
        <v>0.99990000000000001</v>
      </c>
    </row>
    <row r="3021" spans="1:28" x14ac:dyDescent="0.35">
      <c r="A3021">
        <v>708807483</v>
      </c>
      <c r="B3021" s="1" t="s">
        <v>31</v>
      </c>
      <c r="C3021">
        <v>51</v>
      </c>
      <c r="D3021" t="s">
        <v>77</v>
      </c>
      <c r="E3021" s="1" t="s">
        <v>70</v>
      </c>
      <c r="F3021">
        <v>3</v>
      </c>
      <c r="G3021" s="1" t="s">
        <v>26</v>
      </c>
      <c r="H3021" s="1" t="s">
        <v>27</v>
      </c>
      <c r="I3021" s="1" t="s">
        <v>40</v>
      </c>
      <c r="J3021">
        <v>2</v>
      </c>
      <c r="K3021" s="1" t="s">
        <v>41</v>
      </c>
      <c r="L3021" s="1" t="s">
        <v>30</v>
      </c>
      <c r="M3021">
        <v>45</v>
      </c>
      <c r="N3021">
        <v>5</v>
      </c>
      <c r="O3021">
        <v>2</v>
      </c>
      <c r="P3021">
        <v>3</v>
      </c>
      <c r="Q3021">
        <v>9117</v>
      </c>
      <c r="R3021" s="1" t="s">
        <v>92</v>
      </c>
      <c r="S3021">
        <v>1259</v>
      </c>
      <c r="T3021">
        <v>7858</v>
      </c>
      <c r="U3021">
        <v>0.88</v>
      </c>
      <c r="V3021">
        <v>3837</v>
      </c>
      <c r="W3021">
        <v>75</v>
      </c>
      <c r="X3021">
        <v>0.70499999999999996</v>
      </c>
      <c r="Y3021">
        <v>0.13800000000000001</v>
      </c>
      <c r="Z3021" s="1" t="s">
        <v>79</v>
      </c>
      <c r="AA3021">
        <v>1.9864000000000001E-4</v>
      </c>
      <c r="AB3021">
        <v>0.99980000000000002</v>
      </c>
    </row>
    <row r="3022" spans="1:28" x14ac:dyDescent="0.35">
      <c r="A3022">
        <v>712279683</v>
      </c>
      <c r="B3022" s="1" t="s">
        <v>25</v>
      </c>
      <c r="C3022">
        <v>44</v>
      </c>
      <c r="D3022" t="s">
        <v>75</v>
      </c>
      <c r="E3022" s="1" t="s">
        <v>71</v>
      </c>
      <c r="F3022">
        <v>3</v>
      </c>
      <c r="G3022" s="1" t="s">
        <v>26</v>
      </c>
      <c r="H3022" s="1" t="s">
        <v>27</v>
      </c>
      <c r="I3022" s="1" t="s">
        <v>42</v>
      </c>
      <c r="J3022">
        <v>3</v>
      </c>
      <c r="K3022" s="1" t="s">
        <v>43</v>
      </c>
      <c r="L3022" s="1" t="s">
        <v>30</v>
      </c>
      <c r="M3022">
        <v>36</v>
      </c>
      <c r="N3022">
        <v>2</v>
      </c>
      <c r="O3022">
        <v>3</v>
      </c>
      <c r="P3022">
        <v>3</v>
      </c>
      <c r="Q3022">
        <v>9114</v>
      </c>
      <c r="R3022" s="1" t="s">
        <v>92</v>
      </c>
      <c r="S3022">
        <v>0</v>
      </c>
      <c r="T3022">
        <v>9114</v>
      </c>
      <c r="U3022">
        <v>0.65400000000000003</v>
      </c>
      <c r="V3022">
        <v>2740</v>
      </c>
      <c r="W3022">
        <v>52</v>
      </c>
      <c r="X3022">
        <v>0.625</v>
      </c>
      <c r="Y3022">
        <v>0</v>
      </c>
      <c r="Z3022" s="1" t="s">
        <v>76</v>
      </c>
      <c r="AA3022">
        <v>0.99682999999999999</v>
      </c>
      <c r="AB3022">
        <v>3.1745800000000002E-3</v>
      </c>
    </row>
    <row r="3023" spans="1:28" x14ac:dyDescent="0.35">
      <c r="A3023">
        <v>711175083</v>
      </c>
      <c r="B3023" s="1" t="s">
        <v>31</v>
      </c>
      <c r="C3023">
        <v>54</v>
      </c>
      <c r="D3023" t="s">
        <v>77</v>
      </c>
      <c r="E3023" s="1" t="s">
        <v>71</v>
      </c>
      <c r="F3023">
        <v>3</v>
      </c>
      <c r="G3023" s="1" t="s">
        <v>37</v>
      </c>
      <c r="H3023" s="1" t="s">
        <v>36</v>
      </c>
      <c r="I3023" s="1" t="s">
        <v>42</v>
      </c>
      <c r="J3023">
        <v>3</v>
      </c>
      <c r="K3023" s="1" t="s">
        <v>43</v>
      </c>
      <c r="L3023" s="1" t="s">
        <v>30</v>
      </c>
      <c r="M3023">
        <v>41</v>
      </c>
      <c r="N3023">
        <v>4</v>
      </c>
      <c r="O3023">
        <v>2</v>
      </c>
      <c r="P3023">
        <v>3</v>
      </c>
      <c r="Q3023">
        <v>9110</v>
      </c>
      <c r="R3023" s="1" t="s">
        <v>92</v>
      </c>
      <c r="S3023">
        <v>0</v>
      </c>
      <c r="T3023">
        <v>9110</v>
      </c>
      <c r="U3023">
        <v>0.66200000000000003</v>
      </c>
      <c r="V3023">
        <v>2999</v>
      </c>
      <c r="W3023">
        <v>75</v>
      </c>
      <c r="X3023">
        <v>0.78600000000000003</v>
      </c>
      <c r="Y3023">
        <v>0</v>
      </c>
      <c r="Z3023" s="1" t="s">
        <v>76</v>
      </c>
      <c r="AA3023">
        <v>2.8744000000000003E-4</v>
      </c>
      <c r="AB3023">
        <v>0.99970999999999999</v>
      </c>
    </row>
    <row r="3024" spans="1:28" x14ac:dyDescent="0.35">
      <c r="A3024">
        <v>742865883</v>
      </c>
      <c r="B3024" s="1" t="s">
        <v>25</v>
      </c>
      <c r="C3024">
        <v>46</v>
      </c>
      <c r="D3024" t="s">
        <v>75</v>
      </c>
      <c r="E3024" s="1" t="s">
        <v>70</v>
      </c>
      <c r="F3024">
        <v>3</v>
      </c>
      <c r="G3024" s="1" t="s">
        <v>34</v>
      </c>
      <c r="H3024" s="1" t="s">
        <v>36</v>
      </c>
      <c r="I3024" s="1" t="s">
        <v>40</v>
      </c>
      <c r="J3024">
        <v>2</v>
      </c>
      <c r="K3024" s="1" t="s">
        <v>41</v>
      </c>
      <c r="L3024" s="1" t="s">
        <v>30</v>
      </c>
      <c r="M3024">
        <v>39</v>
      </c>
      <c r="N3024">
        <v>4</v>
      </c>
      <c r="O3024">
        <v>3</v>
      </c>
      <c r="P3024">
        <v>3</v>
      </c>
      <c r="Q3024">
        <v>9110</v>
      </c>
      <c r="R3024" s="1" t="s">
        <v>92</v>
      </c>
      <c r="S3024">
        <v>2517</v>
      </c>
      <c r="T3024">
        <v>6593</v>
      </c>
      <c r="U3024">
        <v>1.052</v>
      </c>
      <c r="V3024">
        <v>5290</v>
      </c>
      <c r="W3024">
        <v>69</v>
      </c>
      <c r="X3024">
        <v>0.81599999999999995</v>
      </c>
      <c r="Y3024">
        <v>0.27600000000000002</v>
      </c>
      <c r="Z3024" s="1" t="s">
        <v>79</v>
      </c>
      <c r="AA3024">
        <v>0.99711000000000005</v>
      </c>
      <c r="AB3024">
        <v>2.8889200000000001E-3</v>
      </c>
    </row>
    <row r="3025" spans="1:28" x14ac:dyDescent="0.35">
      <c r="A3025">
        <v>804371733</v>
      </c>
      <c r="B3025" s="1" t="s">
        <v>31</v>
      </c>
      <c r="C3025">
        <v>40</v>
      </c>
      <c r="D3025" t="s">
        <v>75</v>
      </c>
      <c r="E3025" s="1" t="s">
        <v>71</v>
      </c>
      <c r="F3025">
        <v>2</v>
      </c>
      <c r="G3025" s="1" t="s">
        <v>32</v>
      </c>
      <c r="H3025" s="1" t="s">
        <v>27</v>
      </c>
      <c r="I3025" s="1" t="s">
        <v>44</v>
      </c>
      <c r="J3025">
        <v>4</v>
      </c>
      <c r="K3025" s="1" t="s">
        <v>45</v>
      </c>
      <c r="L3025" s="1" t="s">
        <v>30</v>
      </c>
      <c r="M3025">
        <v>29</v>
      </c>
      <c r="N3025">
        <v>5</v>
      </c>
      <c r="O3025">
        <v>2</v>
      </c>
      <c r="P3025">
        <v>3</v>
      </c>
      <c r="Q3025">
        <v>9109</v>
      </c>
      <c r="R3025" s="1" t="s">
        <v>92</v>
      </c>
      <c r="S3025">
        <v>1347</v>
      </c>
      <c r="T3025">
        <v>7762</v>
      </c>
      <c r="U3025">
        <v>0.69499999999999995</v>
      </c>
      <c r="V3025">
        <v>3991</v>
      </c>
      <c r="W3025">
        <v>84</v>
      </c>
      <c r="X3025">
        <v>0.86699999999999999</v>
      </c>
      <c r="Y3025">
        <v>0.14799999999999999</v>
      </c>
      <c r="Z3025" s="1" t="s">
        <v>79</v>
      </c>
      <c r="AA3025">
        <v>1.9683E-4</v>
      </c>
      <c r="AB3025">
        <v>0.99980000000000002</v>
      </c>
    </row>
    <row r="3026" spans="1:28" x14ac:dyDescent="0.35">
      <c r="A3026">
        <v>794967408</v>
      </c>
      <c r="B3026" s="1" t="s">
        <v>31</v>
      </c>
      <c r="C3026">
        <v>53</v>
      </c>
      <c r="D3026" t="s">
        <v>77</v>
      </c>
      <c r="E3026" s="1" t="s">
        <v>71</v>
      </c>
      <c r="F3026">
        <v>3</v>
      </c>
      <c r="G3026" s="1" t="s">
        <v>33</v>
      </c>
      <c r="H3026" s="1" t="s">
        <v>27</v>
      </c>
      <c r="I3026" s="1" t="s">
        <v>44</v>
      </c>
      <c r="J3026">
        <v>4</v>
      </c>
      <c r="K3026" s="1" t="s">
        <v>45</v>
      </c>
      <c r="L3026" s="1" t="s">
        <v>30</v>
      </c>
      <c r="M3026">
        <v>47</v>
      </c>
      <c r="N3026">
        <v>5</v>
      </c>
      <c r="O3026">
        <v>2</v>
      </c>
      <c r="P3026">
        <v>1</v>
      </c>
      <c r="Q3026">
        <v>9106</v>
      </c>
      <c r="R3026" s="1" t="s">
        <v>92</v>
      </c>
      <c r="S3026">
        <v>975</v>
      </c>
      <c r="T3026">
        <v>8131</v>
      </c>
      <c r="U3026">
        <v>0.58799999999999997</v>
      </c>
      <c r="V3026">
        <v>3863</v>
      </c>
      <c r="W3026">
        <v>74</v>
      </c>
      <c r="X3026">
        <v>0.64400000000000002</v>
      </c>
      <c r="Y3026">
        <v>0.107</v>
      </c>
      <c r="Z3026" s="1" t="s">
        <v>79</v>
      </c>
      <c r="AA3026">
        <v>8.3809999999999999E-5</v>
      </c>
      <c r="AB3026">
        <v>0.99992000000000003</v>
      </c>
    </row>
    <row r="3027" spans="1:28" x14ac:dyDescent="0.35">
      <c r="A3027">
        <v>824807658</v>
      </c>
      <c r="B3027" s="1" t="s">
        <v>31</v>
      </c>
      <c r="C3027">
        <v>45</v>
      </c>
      <c r="D3027" t="s">
        <v>75</v>
      </c>
      <c r="E3027" s="1" t="s">
        <v>71</v>
      </c>
      <c r="F3027">
        <v>3</v>
      </c>
      <c r="G3027" s="1" t="s">
        <v>26</v>
      </c>
      <c r="H3027" s="1" t="s">
        <v>27</v>
      </c>
      <c r="I3027" s="1" t="s">
        <v>42</v>
      </c>
      <c r="J3027">
        <v>3</v>
      </c>
      <c r="K3027" s="1" t="s">
        <v>43</v>
      </c>
      <c r="L3027" s="1" t="s">
        <v>30</v>
      </c>
      <c r="M3027">
        <v>41</v>
      </c>
      <c r="N3027">
        <v>6</v>
      </c>
      <c r="O3027">
        <v>3</v>
      </c>
      <c r="P3027">
        <v>3</v>
      </c>
      <c r="Q3027">
        <v>9106</v>
      </c>
      <c r="R3027" s="1" t="s">
        <v>92</v>
      </c>
      <c r="S3027">
        <v>2477</v>
      </c>
      <c r="T3027">
        <v>6629</v>
      </c>
      <c r="U3027">
        <v>0.51500000000000001</v>
      </c>
      <c r="V3027">
        <v>1239</v>
      </c>
      <c r="W3027">
        <v>33</v>
      </c>
      <c r="X3027">
        <v>0.73699999999999999</v>
      </c>
      <c r="Y3027">
        <v>0.27200000000000002</v>
      </c>
      <c r="Z3027" s="1" t="s">
        <v>79</v>
      </c>
      <c r="AA3027">
        <v>3.1389999999999999E-4</v>
      </c>
      <c r="AB3027">
        <v>0.99968999999999997</v>
      </c>
    </row>
    <row r="3028" spans="1:28" x14ac:dyDescent="0.35">
      <c r="A3028">
        <v>807379833</v>
      </c>
      <c r="B3028" s="1" t="s">
        <v>25</v>
      </c>
      <c r="C3028">
        <v>48</v>
      </c>
      <c r="D3028" t="s">
        <v>75</v>
      </c>
      <c r="E3028" s="1" t="s">
        <v>71</v>
      </c>
      <c r="F3028">
        <v>3</v>
      </c>
      <c r="G3028" s="1" t="s">
        <v>26</v>
      </c>
      <c r="H3028" s="1" t="s">
        <v>38</v>
      </c>
      <c r="I3028" s="1" t="s">
        <v>40</v>
      </c>
      <c r="J3028">
        <v>2</v>
      </c>
      <c r="K3028" s="1" t="s">
        <v>41</v>
      </c>
      <c r="L3028" s="1" t="s">
        <v>30</v>
      </c>
      <c r="M3028">
        <v>43</v>
      </c>
      <c r="N3028">
        <v>2</v>
      </c>
      <c r="O3028">
        <v>3</v>
      </c>
      <c r="P3028">
        <v>3</v>
      </c>
      <c r="Q3028">
        <v>9104</v>
      </c>
      <c r="R3028" s="1" t="s">
        <v>92</v>
      </c>
      <c r="S3028">
        <v>145</v>
      </c>
      <c r="T3028">
        <v>8959</v>
      </c>
      <c r="U3028">
        <v>0.76500000000000001</v>
      </c>
      <c r="V3028">
        <v>2563</v>
      </c>
      <c r="W3028">
        <v>34</v>
      </c>
      <c r="X3028">
        <v>0.41699999999999998</v>
      </c>
      <c r="Y3028">
        <v>1.6E-2</v>
      </c>
      <c r="Z3028" s="1" t="s">
        <v>76</v>
      </c>
      <c r="AA3028">
        <v>0.99682999999999999</v>
      </c>
      <c r="AB3028">
        <v>3.1745800000000002E-3</v>
      </c>
    </row>
    <row r="3029" spans="1:28" x14ac:dyDescent="0.35">
      <c r="A3029">
        <v>718127958</v>
      </c>
      <c r="B3029" s="1" t="s">
        <v>31</v>
      </c>
      <c r="C3029">
        <v>58</v>
      </c>
      <c r="D3029" t="s">
        <v>77</v>
      </c>
      <c r="E3029" s="1" t="s">
        <v>71</v>
      </c>
      <c r="F3029">
        <v>0</v>
      </c>
      <c r="G3029" s="1" t="s">
        <v>26</v>
      </c>
      <c r="H3029" s="1" t="s">
        <v>38</v>
      </c>
      <c r="I3029" s="1" t="s">
        <v>34</v>
      </c>
      <c r="J3029">
        <v>0</v>
      </c>
      <c r="K3029" s="1" t="s">
        <v>34</v>
      </c>
      <c r="L3029" s="1" t="s">
        <v>30</v>
      </c>
      <c r="M3029">
        <v>36</v>
      </c>
      <c r="N3029">
        <v>4</v>
      </c>
      <c r="O3029">
        <v>2</v>
      </c>
      <c r="P3029">
        <v>2</v>
      </c>
      <c r="Q3029">
        <v>9097</v>
      </c>
      <c r="R3029" s="1" t="s">
        <v>92</v>
      </c>
      <c r="S3029">
        <v>1656</v>
      </c>
      <c r="T3029">
        <v>7441</v>
      </c>
      <c r="U3029">
        <v>0.81299999999999994</v>
      </c>
      <c r="V3029">
        <v>4174</v>
      </c>
      <c r="W3029">
        <v>85</v>
      </c>
      <c r="X3029">
        <v>0.7</v>
      </c>
      <c r="Y3029">
        <v>0.182</v>
      </c>
      <c r="Z3029" s="1" t="s">
        <v>79</v>
      </c>
      <c r="AA3029">
        <v>9.7672999999999998E-5</v>
      </c>
      <c r="AB3029">
        <v>0.99990000000000001</v>
      </c>
    </row>
    <row r="3030" spans="1:28" x14ac:dyDescent="0.35">
      <c r="A3030">
        <v>716692683</v>
      </c>
      <c r="B3030" s="1" t="s">
        <v>31</v>
      </c>
      <c r="C3030">
        <v>31</v>
      </c>
      <c r="D3030" t="s">
        <v>78</v>
      </c>
      <c r="E3030" s="1" t="s">
        <v>71</v>
      </c>
      <c r="F3030">
        <v>1</v>
      </c>
      <c r="G3030" s="1" t="s">
        <v>39</v>
      </c>
      <c r="H3030" s="1" t="s">
        <v>36</v>
      </c>
      <c r="I3030" s="1" t="s">
        <v>40</v>
      </c>
      <c r="J3030">
        <v>2</v>
      </c>
      <c r="K3030" s="1" t="s">
        <v>41</v>
      </c>
      <c r="L3030" s="1" t="s">
        <v>30</v>
      </c>
      <c r="M3030">
        <v>22</v>
      </c>
      <c r="N3030">
        <v>4</v>
      </c>
      <c r="O3030">
        <v>1</v>
      </c>
      <c r="P3030">
        <v>3</v>
      </c>
      <c r="Q3030">
        <v>9096</v>
      </c>
      <c r="R3030" s="1" t="s">
        <v>92</v>
      </c>
      <c r="S3030">
        <v>0</v>
      </c>
      <c r="T3030">
        <v>9096</v>
      </c>
      <c r="U3030">
        <v>0.76800000000000002</v>
      </c>
      <c r="V3030">
        <v>2318</v>
      </c>
      <c r="W3030">
        <v>54</v>
      </c>
      <c r="X3030">
        <v>0.68799999999999994</v>
      </c>
      <c r="Y3030">
        <v>0</v>
      </c>
      <c r="Z3030" s="1" t="s">
        <v>76</v>
      </c>
      <c r="AA3030">
        <v>8.4536999999999994E-5</v>
      </c>
      <c r="AB3030">
        <v>0.99992000000000003</v>
      </c>
    </row>
    <row r="3031" spans="1:28" x14ac:dyDescent="0.35">
      <c r="A3031">
        <v>710821833</v>
      </c>
      <c r="B3031" s="1" t="s">
        <v>31</v>
      </c>
      <c r="C3031">
        <v>65</v>
      </c>
      <c r="D3031" t="s">
        <v>64</v>
      </c>
      <c r="E3031" s="1" t="s">
        <v>71</v>
      </c>
      <c r="F3031">
        <v>1</v>
      </c>
      <c r="G3031" s="1" t="s">
        <v>34</v>
      </c>
      <c r="H3031" s="1" t="s">
        <v>27</v>
      </c>
      <c r="I3031" s="1" t="s">
        <v>40</v>
      </c>
      <c r="J3031">
        <v>2</v>
      </c>
      <c r="K3031" s="1" t="s">
        <v>41</v>
      </c>
      <c r="L3031" s="1" t="s">
        <v>30</v>
      </c>
      <c r="M3031">
        <v>54</v>
      </c>
      <c r="N3031">
        <v>6</v>
      </c>
      <c r="O3031">
        <v>2</v>
      </c>
      <c r="P3031">
        <v>3</v>
      </c>
      <c r="Q3031">
        <v>9095</v>
      </c>
      <c r="R3031" s="1" t="s">
        <v>92</v>
      </c>
      <c r="S3031">
        <v>1587</v>
      </c>
      <c r="T3031">
        <v>7508</v>
      </c>
      <c r="U3031">
        <v>1.4330000000000001</v>
      </c>
      <c r="V3031">
        <v>1314</v>
      </c>
      <c r="W3031">
        <v>26</v>
      </c>
      <c r="X3031">
        <v>1.3640000000000001</v>
      </c>
      <c r="Y3031">
        <v>0.17399999999999999</v>
      </c>
      <c r="Z3031" s="1" t="s">
        <v>79</v>
      </c>
      <c r="AA3031">
        <v>1.9751E-4</v>
      </c>
      <c r="AB3031">
        <v>0.99980000000000002</v>
      </c>
    </row>
    <row r="3032" spans="1:28" x14ac:dyDescent="0.35">
      <c r="A3032">
        <v>720801033</v>
      </c>
      <c r="B3032" s="1" t="s">
        <v>31</v>
      </c>
      <c r="C3032">
        <v>51</v>
      </c>
      <c r="D3032" t="s">
        <v>77</v>
      </c>
      <c r="E3032" s="1" t="s">
        <v>70</v>
      </c>
      <c r="F3032">
        <v>1</v>
      </c>
      <c r="G3032" s="1" t="s">
        <v>35</v>
      </c>
      <c r="H3032" s="1" t="s">
        <v>27</v>
      </c>
      <c r="I3032" s="1" t="s">
        <v>34</v>
      </c>
      <c r="J3032">
        <v>0</v>
      </c>
      <c r="K3032" s="1" t="s">
        <v>34</v>
      </c>
      <c r="L3032" s="1" t="s">
        <v>30</v>
      </c>
      <c r="M3032">
        <v>36</v>
      </c>
      <c r="N3032">
        <v>3</v>
      </c>
      <c r="O3032">
        <v>2</v>
      </c>
      <c r="P3032">
        <v>3</v>
      </c>
      <c r="Q3032">
        <v>9095</v>
      </c>
      <c r="R3032" s="1" t="s">
        <v>92</v>
      </c>
      <c r="S3032">
        <v>2517</v>
      </c>
      <c r="T3032">
        <v>6578</v>
      </c>
      <c r="U3032">
        <v>0.37</v>
      </c>
      <c r="V3032">
        <v>1347</v>
      </c>
      <c r="W3032">
        <v>27</v>
      </c>
      <c r="X3032">
        <v>0.42099999999999999</v>
      </c>
      <c r="Y3032">
        <v>0.27700000000000002</v>
      </c>
      <c r="Z3032" s="1" t="s">
        <v>79</v>
      </c>
      <c r="AA3032">
        <v>1.7468E-4</v>
      </c>
      <c r="AB3032">
        <v>0.99983</v>
      </c>
    </row>
    <row r="3033" spans="1:28" x14ac:dyDescent="0.35">
      <c r="A3033">
        <v>784998108</v>
      </c>
      <c r="B3033" s="1" t="s">
        <v>31</v>
      </c>
      <c r="C3033">
        <v>33</v>
      </c>
      <c r="D3033" t="s">
        <v>78</v>
      </c>
      <c r="E3033" s="1" t="s">
        <v>71</v>
      </c>
      <c r="F3033">
        <v>3</v>
      </c>
      <c r="G3033" s="1" t="s">
        <v>35</v>
      </c>
      <c r="H3033" s="1" t="s">
        <v>27</v>
      </c>
      <c r="I3033" s="1" t="s">
        <v>44</v>
      </c>
      <c r="J3033">
        <v>4</v>
      </c>
      <c r="K3033" s="1" t="s">
        <v>45</v>
      </c>
      <c r="L3033" s="1" t="s">
        <v>30</v>
      </c>
      <c r="M3033">
        <v>22</v>
      </c>
      <c r="N3033">
        <v>5</v>
      </c>
      <c r="O3033">
        <v>3</v>
      </c>
      <c r="P3033">
        <v>2</v>
      </c>
      <c r="Q3033">
        <v>9094</v>
      </c>
      <c r="R3033" s="1" t="s">
        <v>92</v>
      </c>
      <c r="S3033">
        <v>0</v>
      </c>
      <c r="T3033">
        <v>9094</v>
      </c>
      <c r="U3033">
        <v>0.63100000000000001</v>
      </c>
      <c r="V3033">
        <v>4203</v>
      </c>
      <c r="W3033">
        <v>76</v>
      </c>
      <c r="X3033">
        <v>0.72699999999999998</v>
      </c>
      <c r="Y3033">
        <v>0</v>
      </c>
      <c r="Z3033" s="1" t="s">
        <v>76</v>
      </c>
      <c r="AA3033">
        <v>1.8144999999999999E-4</v>
      </c>
      <c r="AB3033">
        <v>0.99982000000000004</v>
      </c>
    </row>
    <row r="3034" spans="1:28" x14ac:dyDescent="0.35">
      <c r="A3034">
        <v>712497783</v>
      </c>
      <c r="B3034" s="1" t="s">
        <v>31</v>
      </c>
      <c r="C3034">
        <v>56</v>
      </c>
      <c r="D3034" t="s">
        <v>77</v>
      </c>
      <c r="E3034" s="1" t="s">
        <v>70</v>
      </c>
      <c r="F3034">
        <v>2</v>
      </c>
      <c r="G3034" s="1" t="s">
        <v>34</v>
      </c>
      <c r="H3034" s="1" t="s">
        <v>27</v>
      </c>
      <c r="I3034" s="1" t="s">
        <v>28</v>
      </c>
      <c r="J3034">
        <v>1</v>
      </c>
      <c r="K3034" s="1" t="s">
        <v>29</v>
      </c>
      <c r="L3034" s="1" t="s">
        <v>30</v>
      </c>
      <c r="M3034">
        <v>48</v>
      </c>
      <c r="N3034">
        <v>1</v>
      </c>
      <c r="O3034">
        <v>2</v>
      </c>
      <c r="P3034">
        <v>3</v>
      </c>
      <c r="Q3034">
        <v>9092</v>
      </c>
      <c r="R3034" s="1" t="s">
        <v>92</v>
      </c>
      <c r="S3034">
        <v>1363</v>
      </c>
      <c r="T3034">
        <v>7729</v>
      </c>
      <c r="U3034">
        <v>0.83</v>
      </c>
      <c r="V3034">
        <v>14779</v>
      </c>
      <c r="W3034">
        <v>94</v>
      </c>
      <c r="X3034">
        <v>0.84299999999999997</v>
      </c>
      <c r="Y3034">
        <v>0.15</v>
      </c>
      <c r="Z3034" s="1" t="s">
        <v>79</v>
      </c>
      <c r="AA3034">
        <v>2.1042000000000001E-4</v>
      </c>
      <c r="AB3034">
        <v>0.99978999999999996</v>
      </c>
    </row>
    <row r="3035" spans="1:28" x14ac:dyDescent="0.35">
      <c r="A3035">
        <v>789228108</v>
      </c>
      <c r="B3035" s="1" t="s">
        <v>31</v>
      </c>
      <c r="C3035">
        <v>56</v>
      </c>
      <c r="D3035" t="s">
        <v>77</v>
      </c>
      <c r="E3035" s="1" t="s">
        <v>70</v>
      </c>
      <c r="F3035">
        <v>4</v>
      </c>
      <c r="G3035" s="1" t="s">
        <v>26</v>
      </c>
      <c r="H3035" s="1" t="s">
        <v>36</v>
      </c>
      <c r="I3035" s="1" t="s">
        <v>34</v>
      </c>
      <c r="J3035">
        <v>0</v>
      </c>
      <c r="K3035" s="1" t="s">
        <v>34</v>
      </c>
      <c r="L3035" s="1" t="s">
        <v>30</v>
      </c>
      <c r="M3035">
        <v>45</v>
      </c>
      <c r="N3035">
        <v>2</v>
      </c>
      <c r="O3035">
        <v>2</v>
      </c>
      <c r="P3035">
        <v>3</v>
      </c>
      <c r="Q3035">
        <v>9091</v>
      </c>
      <c r="R3035" s="1" t="s">
        <v>92</v>
      </c>
      <c r="S3035">
        <v>1306</v>
      </c>
      <c r="T3035">
        <v>7785</v>
      </c>
      <c r="U3035">
        <v>0.74299999999999999</v>
      </c>
      <c r="V3035">
        <v>4378</v>
      </c>
      <c r="W3035">
        <v>86</v>
      </c>
      <c r="X3035">
        <v>0.65400000000000003</v>
      </c>
      <c r="Y3035">
        <v>0.14399999999999999</v>
      </c>
      <c r="Z3035" s="1" t="s">
        <v>79</v>
      </c>
      <c r="AA3035">
        <v>2.0076999999999999E-4</v>
      </c>
      <c r="AB3035">
        <v>0.99980000000000002</v>
      </c>
    </row>
    <row r="3036" spans="1:28" x14ac:dyDescent="0.35">
      <c r="A3036">
        <v>712307283</v>
      </c>
      <c r="B3036" s="1" t="s">
        <v>25</v>
      </c>
      <c r="C3036">
        <v>54</v>
      </c>
      <c r="D3036" t="s">
        <v>77</v>
      </c>
      <c r="E3036" s="1" t="s">
        <v>71</v>
      </c>
      <c r="F3036">
        <v>1</v>
      </c>
      <c r="G3036" s="1" t="s">
        <v>39</v>
      </c>
      <c r="H3036" s="1" t="s">
        <v>36</v>
      </c>
      <c r="I3036" s="1" t="s">
        <v>46</v>
      </c>
      <c r="J3036">
        <v>5</v>
      </c>
      <c r="K3036" s="1" t="s">
        <v>47</v>
      </c>
      <c r="L3036" s="1" t="s">
        <v>30</v>
      </c>
      <c r="M3036">
        <v>37</v>
      </c>
      <c r="N3036">
        <v>6</v>
      </c>
      <c r="O3036">
        <v>2</v>
      </c>
      <c r="P3036">
        <v>3</v>
      </c>
      <c r="Q3036">
        <v>9090</v>
      </c>
      <c r="R3036" s="1" t="s">
        <v>92</v>
      </c>
      <c r="S3036">
        <v>2517</v>
      </c>
      <c r="T3036">
        <v>6573</v>
      </c>
      <c r="U3036">
        <v>0.66100000000000003</v>
      </c>
      <c r="V3036">
        <v>2239</v>
      </c>
      <c r="W3036">
        <v>43</v>
      </c>
      <c r="X3036">
        <v>0.72</v>
      </c>
      <c r="Y3036">
        <v>0.27700000000000002</v>
      </c>
      <c r="Z3036" s="1" t="s">
        <v>79</v>
      </c>
      <c r="AA3036">
        <v>0.99431000000000003</v>
      </c>
      <c r="AB3036">
        <v>5.6899999999999997E-3</v>
      </c>
    </row>
    <row r="3037" spans="1:28" x14ac:dyDescent="0.35">
      <c r="A3037">
        <v>715803933</v>
      </c>
      <c r="B3037" s="1" t="s">
        <v>31</v>
      </c>
      <c r="C3037">
        <v>47</v>
      </c>
      <c r="D3037" t="s">
        <v>75</v>
      </c>
      <c r="E3037" s="1" t="s">
        <v>71</v>
      </c>
      <c r="F3037">
        <v>1</v>
      </c>
      <c r="G3037" s="1" t="s">
        <v>33</v>
      </c>
      <c r="H3037" s="1" t="s">
        <v>36</v>
      </c>
      <c r="I3037" s="1" t="s">
        <v>42</v>
      </c>
      <c r="J3037">
        <v>3</v>
      </c>
      <c r="K3037" s="1" t="s">
        <v>43</v>
      </c>
      <c r="L3037" s="1" t="s">
        <v>30</v>
      </c>
      <c r="M3037">
        <v>36</v>
      </c>
      <c r="N3037">
        <v>4</v>
      </c>
      <c r="O3037">
        <v>2</v>
      </c>
      <c r="P3037">
        <v>2</v>
      </c>
      <c r="Q3037">
        <v>9090</v>
      </c>
      <c r="R3037" s="1" t="s">
        <v>92</v>
      </c>
      <c r="S3037">
        <v>1371</v>
      </c>
      <c r="T3037">
        <v>7719</v>
      </c>
      <c r="U3037">
        <v>0.64</v>
      </c>
      <c r="V3037">
        <v>4422</v>
      </c>
      <c r="W3037">
        <v>65</v>
      </c>
      <c r="X3037">
        <v>0.58499999999999996</v>
      </c>
      <c r="Y3037">
        <v>0.151</v>
      </c>
      <c r="Z3037" s="1" t="s">
        <v>79</v>
      </c>
      <c r="AA3037">
        <v>1.2570999999999999E-4</v>
      </c>
      <c r="AB3037">
        <v>0.99987000000000004</v>
      </c>
    </row>
    <row r="3038" spans="1:28" x14ac:dyDescent="0.35">
      <c r="A3038">
        <v>714485508</v>
      </c>
      <c r="B3038" s="1" t="s">
        <v>31</v>
      </c>
      <c r="C3038">
        <v>45</v>
      </c>
      <c r="D3038" t="s">
        <v>75</v>
      </c>
      <c r="E3038" s="1" t="s">
        <v>71</v>
      </c>
      <c r="F3038">
        <v>3</v>
      </c>
      <c r="G3038" s="1" t="s">
        <v>37</v>
      </c>
      <c r="H3038" s="1" t="s">
        <v>36</v>
      </c>
      <c r="I3038" s="1" t="s">
        <v>44</v>
      </c>
      <c r="J3038">
        <v>4</v>
      </c>
      <c r="K3038" s="1" t="s">
        <v>45</v>
      </c>
      <c r="L3038" s="1" t="s">
        <v>30</v>
      </c>
      <c r="M3038">
        <v>36</v>
      </c>
      <c r="N3038">
        <v>6</v>
      </c>
      <c r="O3038">
        <v>2</v>
      </c>
      <c r="P3038">
        <v>4</v>
      </c>
      <c r="Q3038">
        <v>9086</v>
      </c>
      <c r="R3038" s="1" t="s">
        <v>92</v>
      </c>
      <c r="S3038">
        <v>1254</v>
      </c>
      <c r="T3038">
        <v>7832</v>
      </c>
      <c r="U3038">
        <v>0.93</v>
      </c>
      <c r="V3038">
        <v>3906</v>
      </c>
      <c r="W3038">
        <v>81</v>
      </c>
      <c r="X3038">
        <v>0.8</v>
      </c>
      <c r="Y3038">
        <v>0.13800000000000001</v>
      </c>
      <c r="Z3038" s="1" t="s">
        <v>79</v>
      </c>
      <c r="AA3038">
        <v>4.9030000000000005E-4</v>
      </c>
      <c r="AB3038">
        <v>0.99951000000000001</v>
      </c>
    </row>
    <row r="3039" spans="1:28" x14ac:dyDescent="0.35">
      <c r="A3039">
        <v>710658483</v>
      </c>
      <c r="B3039" s="1" t="s">
        <v>25</v>
      </c>
      <c r="C3039">
        <v>47</v>
      </c>
      <c r="D3039" t="s">
        <v>75</v>
      </c>
      <c r="E3039" s="1" t="s">
        <v>71</v>
      </c>
      <c r="F3039">
        <v>4</v>
      </c>
      <c r="G3039" s="1" t="s">
        <v>26</v>
      </c>
      <c r="H3039" s="1" t="s">
        <v>34</v>
      </c>
      <c r="I3039" s="1" t="s">
        <v>40</v>
      </c>
      <c r="J3039">
        <v>2</v>
      </c>
      <c r="K3039" s="1" t="s">
        <v>41</v>
      </c>
      <c r="L3039" s="1" t="s">
        <v>30</v>
      </c>
      <c r="M3039">
        <v>34</v>
      </c>
      <c r="N3039">
        <v>2</v>
      </c>
      <c r="O3039">
        <v>3</v>
      </c>
      <c r="P3039">
        <v>6</v>
      </c>
      <c r="Q3039">
        <v>9080</v>
      </c>
      <c r="R3039" s="1" t="s">
        <v>92</v>
      </c>
      <c r="S3039">
        <v>2174</v>
      </c>
      <c r="T3039">
        <v>6906</v>
      </c>
      <c r="U3039">
        <v>0.65300000000000002</v>
      </c>
      <c r="V3039">
        <v>2098</v>
      </c>
      <c r="W3039">
        <v>46</v>
      </c>
      <c r="X3039">
        <v>0.58599999999999997</v>
      </c>
      <c r="Y3039">
        <v>0.23899999999999999</v>
      </c>
      <c r="Z3039" s="1" t="s">
        <v>79</v>
      </c>
      <c r="AA3039">
        <v>0.99939</v>
      </c>
      <c r="AB3039">
        <v>6.0765000000000005E-4</v>
      </c>
    </row>
    <row r="3040" spans="1:28" x14ac:dyDescent="0.35">
      <c r="A3040">
        <v>710135058</v>
      </c>
      <c r="B3040" s="1" t="s">
        <v>31</v>
      </c>
      <c r="C3040">
        <v>56</v>
      </c>
      <c r="D3040" t="s">
        <v>77</v>
      </c>
      <c r="E3040" s="1" t="s">
        <v>71</v>
      </c>
      <c r="F3040">
        <v>1</v>
      </c>
      <c r="G3040" s="1" t="s">
        <v>26</v>
      </c>
      <c r="H3040" s="1" t="s">
        <v>27</v>
      </c>
      <c r="I3040" s="1" t="s">
        <v>44</v>
      </c>
      <c r="J3040">
        <v>4</v>
      </c>
      <c r="K3040" s="1" t="s">
        <v>45</v>
      </c>
      <c r="L3040" s="1" t="s">
        <v>30</v>
      </c>
      <c r="M3040">
        <v>44</v>
      </c>
      <c r="N3040">
        <v>3</v>
      </c>
      <c r="O3040">
        <v>1</v>
      </c>
      <c r="P3040">
        <v>0</v>
      </c>
      <c r="Q3040">
        <v>9078</v>
      </c>
      <c r="R3040" s="1" t="s">
        <v>92</v>
      </c>
      <c r="S3040">
        <v>1501</v>
      </c>
      <c r="T3040">
        <v>7577</v>
      </c>
      <c r="U3040">
        <v>0.51</v>
      </c>
      <c r="V3040">
        <v>1543</v>
      </c>
      <c r="W3040">
        <v>34</v>
      </c>
      <c r="X3040">
        <v>0.54500000000000004</v>
      </c>
      <c r="Y3040">
        <v>0.16500000000000001</v>
      </c>
      <c r="Z3040" s="1" t="s">
        <v>79</v>
      </c>
      <c r="AA3040">
        <v>1.9069E-5</v>
      </c>
      <c r="AB3040">
        <v>0.99997999999999998</v>
      </c>
    </row>
    <row r="3041" spans="1:28" x14ac:dyDescent="0.35">
      <c r="A3041">
        <v>710520408</v>
      </c>
      <c r="B3041" s="1" t="s">
        <v>31</v>
      </c>
      <c r="C3041">
        <v>52</v>
      </c>
      <c r="D3041" t="s">
        <v>77</v>
      </c>
      <c r="E3041" s="1" t="s">
        <v>70</v>
      </c>
      <c r="F3041">
        <v>4</v>
      </c>
      <c r="G3041" s="1" t="s">
        <v>35</v>
      </c>
      <c r="H3041" s="1" t="s">
        <v>36</v>
      </c>
      <c r="I3041" s="1" t="s">
        <v>34</v>
      </c>
      <c r="J3041">
        <v>0</v>
      </c>
      <c r="K3041" s="1" t="s">
        <v>34</v>
      </c>
      <c r="L3041" s="1" t="s">
        <v>30</v>
      </c>
      <c r="M3041">
        <v>36</v>
      </c>
      <c r="N3041">
        <v>5</v>
      </c>
      <c r="O3041">
        <v>3</v>
      </c>
      <c r="P3041">
        <v>3</v>
      </c>
      <c r="Q3041">
        <v>9078</v>
      </c>
      <c r="R3041" s="1" t="s">
        <v>92</v>
      </c>
      <c r="S3041">
        <v>1194</v>
      </c>
      <c r="T3041">
        <v>7884</v>
      </c>
      <c r="U3041">
        <v>0.745</v>
      </c>
      <c r="V3041">
        <v>4458</v>
      </c>
      <c r="W3041">
        <v>87</v>
      </c>
      <c r="X3041">
        <v>0.81200000000000006</v>
      </c>
      <c r="Y3041">
        <v>0.13200000000000001</v>
      </c>
      <c r="Z3041" s="1" t="s">
        <v>79</v>
      </c>
      <c r="AA3041">
        <v>3.0842E-4</v>
      </c>
      <c r="AB3041">
        <v>0.99968999999999997</v>
      </c>
    </row>
    <row r="3042" spans="1:28" x14ac:dyDescent="0.35">
      <c r="A3042">
        <v>716354883</v>
      </c>
      <c r="B3042" s="1" t="s">
        <v>25</v>
      </c>
      <c r="C3042">
        <v>59</v>
      </c>
      <c r="D3042" t="s">
        <v>77</v>
      </c>
      <c r="E3042" s="1" t="s">
        <v>70</v>
      </c>
      <c r="F3042">
        <v>0</v>
      </c>
      <c r="G3042" s="1" t="s">
        <v>26</v>
      </c>
      <c r="H3042" s="1" t="s">
        <v>34</v>
      </c>
      <c r="I3042" s="1" t="s">
        <v>34</v>
      </c>
      <c r="J3042">
        <v>0</v>
      </c>
      <c r="K3042" s="1" t="s">
        <v>34</v>
      </c>
      <c r="L3042" s="1" t="s">
        <v>30</v>
      </c>
      <c r="M3042">
        <v>49</v>
      </c>
      <c r="N3042">
        <v>2</v>
      </c>
      <c r="O3042">
        <v>3</v>
      </c>
      <c r="P3042">
        <v>2</v>
      </c>
      <c r="Q3042">
        <v>9076</v>
      </c>
      <c r="R3042" s="1" t="s">
        <v>92</v>
      </c>
      <c r="S3042">
        <v>0</v>
      </c>
      <c r="T3042">
        <v>9076</v>
      </c>
      <c r="U3042">
        <v>0.89900000000000002</v>
      </c>
      <c r="V3042">
        <v>3048</v>
      </c>
      <c r="W3042">
        <v>53</v>
      </c>
      <c r="X3042">
        <v>0.65600000000000003</v>
      </c>
      <c r="Y3042">
        <v>0</v>
      </c>
      <c r="Z3042" s="1" t="s">
        <v>76</v>
      </c>
      <c r="AA3042">
        <v>0.99356</v>
      </c>
      <c r="AB3042">
        <v>6.4400000000000004E-3</v>
      </c>
    </row>
    <row r="3043" spans="1:28" x14ac:dyDescent="0.35">
      <c r="A3043">
        <v>709210833</v>
      </c>
      <c r="B3043" s="1" t="s">
        <v>31</v>
      </c>
      <c r="C3043">
        <v>48</v>
      </c>
      <c r="D3043" t="s">
        <v>75</v>
      </c>
      <c r="E3043" s="1" t="s">
        <v>70</v>
      </c>
      <c r="F3043">
        <v>2</v>
      </c>
      <c r="G3043" s="1" t="s">
        <v>37</v>
      </c>
      <c r="H3043" s="1" t="s">
        <v>27</v>
      </c>
      <c r="I3043" s="1" t="s">
        <v>40</v>
      </c>
      <c r="J3043">
        <v>2</v>
      </c>
      <c r="K3043" s="1" t="s">
        <v>41</v>
      </c>
      <c r="L3043" s="1" t="s">
        <v>30</v>
      </c>
      <c r="M3043">
        <v>36</v>
      </c>
      <c r="N3043">
        <v>1</v>
      </c>
      <c r="O3043">
        <v>2</v>
      </c>
      <c r="P3043">
        <v>2</v>
      </c>
      <c r="Q3043">
        <v>9074</v>
      </c>
      <c r="R3043" s="1" t="s">
        <v>92</v>
      </c>
      <c r="S3043">
        <v>1648</v>
      </c>
      <c r="T3043">
        <v>7426</v>
      </c>
      <c r="U3043">
        <v>0.72699999999999998</v>
      </c>
      <c r="V3043">
        <v>14084</v>
      </c>
      <c r="W3043">
        <v>110</v>
      </c>
      <c r="X3043">
        <v>0.80300000000000005</v>
      </c>
      <c r="Y3043">
        <v>0.182</v>
      </c>
      <c r="Z3043" s="1" t="s">
        <v>79</v>
      </c>
      <c r="AA3043">
        <v>1.6470999999999999E-4</v>
      </c>
      <c r="AB3043">
        <v>0.99983999999999995</v>
      </c>
    </row>
    <row r="3044" spans="1:28" x14ac:dyDescent="0.35">
      <c r="A3044">
        <v>789817833</v>
      </c>
      <c r="B3044" s="1" t="s">
        <v>25</v>
      </c>
      <c r="C3044">
        <v>44</v>
      </c>
      <c r="D3044" t="s">
        <v>75</v>
      </c>
      <c r="E3044" s="1" t="s">
        <v>70</v>
      </c>
      <c r="F3044">
        <v>5</v>
      </c>
      <c r="G3044" s="1" t="s">
        <v>33</v>
      </c>
      <c r="H3044" s="1" t="s">
        <v>34</v>
      </c>
      <c r="I3044" s="1" t="s">
        <v>28</v>
      </c>
      <c r="J3044">
        <v>1</v>
      </c>
      <c r="K3044" s="1" t="s">
        <v>29</v>
      </c>
      <c r="L3044" s="1" t="s">
        <v>30</v>
      </c>
      <c r="M3044">
        <v>33</v>
      </c>
      <c r="N3044">
        <v>3</v>
      </c>
      <c r="O3044">
        <v>3</v>
      </c>
      <c r="P3044">
        <v>2</v>
      </c>
      <c r="Q3044">
        <v>9073</v>
      </c>
      <c r="R3044" s="1" t="s">
        <v>92</v>
      </c>
      <c r="S3044">
        <v>2466</v>
      </c>
      <c r="T3044">
        <v>6607</v>
      </c>
      <c r="U3044">
        <v>0.44600000000000001</v>
      </c>
      <c r="V3044">
        <v>6793</v>
      </c>
      <c r="W3044">
        <v>60</v>
      </c>
      <c r="X3044">
        <v>1.069</v>
      </c>
      <c r="Y3044">
        <v>0.27200000000000002</v>
      </c>
      <c r="Z3044" s="1" t="s">
        <v>79</v>
      </c>
      <c r="AA3044">
        <v>0.99544999999999995</v>
      </c>
      <c r="AB3044">
        <v>4.5547499999999998E-3</v>
      </c>
    </row>
    <row r="3045" spans="1:28" x14ac:dyDescent="0.35">
      <c r="A3045">
        <v>788327358</v>
      </c>
      <c r="B3045" s="1" t="s">
        <v>31</v>
      </c>
      <c r="C3045">
        <v>61</v>
      </c>
      <c r="D3045" t="s">
        <v>64</v>
      </c>
      <c r="E3045" s="1" t="s">
        <v>71</v>
      </c>
      <c r="F3045">
        <v>1</v>
      </c>
      <c r="G3045" s="1" t="s">
        <v>26</v>
      </c>
      <c r="H3045" s="1" t="s">
        <v>36</v>
      </c>
      <c r="I3045" s="1" t="s">
        <v>34</v>
      </c>
      <c r="J3045">
        <v>0</v>
      </c>
      <c r="K3045" s="1" t="s">
        <v>34</v>
      </c>
      <c r="L3045" s="1" t="s">
        <v>30</v>
      </c>
      <c r="M3045">
        <v>54</v>
      </c>
      <c r="N3045">
        <v>1</v>
      </c>
      <c r="O3045">
        <v>1</v>
      </c>
      <c r="P3045">
        <v>3</v>
      </c>
      <c r="Q3045">
        <v>9070</v>
      </c>
      <c r="R3045" s="1" t="s">
        <v>92</v>
      </c>
      <c r="S3045">
        <v>2097</v>
      </c>
      <c r="T3045">
        <v>6973</v>
      </c>
      <c r="U3045">
        <v>0.80100000000000005</v>
      </c>
      <c r="V3045">
        <v>8440</v>
      </c>
      <c r="W3045">
        <v>102</v>
      </c>
      <c r="X3045">
        <v>0.7</v>
      </c>
      <c r="Y3045">
        <v>0.23100000000000001</v>
      </c>
      <c r="Z3045" s="1" t="s">
        <v>79</v>
      </c>
      <c r="AA3045">
        <v>8.6952000000000004E-5</v>
      </c>
      <c r="AB3045">
        <v>0.99990999999999997</v>
      </c>
    </row>
    <row r="3046" spans="1:28" x14ac:dyDescent="0.35">
      <c r="A3046">
        <v>711720408</v>
      </c>
      <c r="B3046" s="1" t="s">
        <v>31</v>
      </c>
      <c r="C3046">
        <v>44</v>
      </c>
      <c r="D3046" t="s">
        <v>75</v>
      </c>
      <c r="E3046" s="1" t="s">
        <v>70</v>
      </c>
      <c r="F3046">
        <v>0</v>
      </c>
      <c r="G3046" s="1" t="s">
        <v>34</v>
      </c>
      <c r="H3046" s="1" t="s">
        <v>27</v>
      </c>
      <c r="I3046" s="1" t="s">
        <v>28</v>
      </c>
      <c r="J3046">
        <v>1</v>
      </c>
      <c r="K3046" s="1" t="s">
        <v>29</v>
      </c>
      <c r="L3046" s="1" t="s">
        <v>30</v>
      </c>
      <c r="M3046">
        <v>34</v>
      </c>
      <c r="N3046">
        <v>1</v>
      </c>
      <c r="O3046">
        <v>3</v>
      </c>
      <c r="P3046">
        <v>3</v>
      </c>
      <c r="Q3046">
        <v>9070</v>
      </c>
      <c r="R3046" s="1" t="s">
        <v>92</v>
      </c>
      <c r="S3046">
        <v>1273</v>
      </c>
      <c r="T3046">
        <v>7797</v>
      </c>
      <c r="U3046">
        <v>0.63700000000000001</v>
      </c>
      <c r="V3046">
        <v>15211</v>
      </c>
      <c r="W3046">
        <v>129</v>
      </c>
      <c r="X3046">
        <v>0.74299999999999999</v>
      </c>
      <c r="Y3046">
        <v>0.14000000000000001</v>
      </c>
      <c r="Z3046" s="1" t="s">
        <v>79</v>
      </c>
      <c r="AA3046">
        <v>2.8535000000000002E-4</v>
      </c>
      <c r="AB3046">
        <v>0.99970999999999999</v>
      </c>
    </row>
    <row r="3047" spans="1:28" x14ac:dyDescent="0.35">
      <c r="A3047">
        <v>717017808</v>
      </c>
      <c r="B3047" s="1" t="s">
        <v>31</v>
      </c>
      <c r="C3047">
        <v>62</v>
      </c>
      <c r="D3047" t="s">
        <v>64</v>
      </c>
      <c r="E3047" s="1" t="s">
        <v>71</v>
      </c>
      <c r="F3047">
        <v>0</v>
      </c>
      <c r="G3047" s="1" t="s">
        <v>32</v>
      </c>
      <c r="H3047" s="1" t="s">
        <v>36</v>
      </c>
      <c r="I3047" s="1" t="s">
        <v>40</v>
      </c>
      <c r="J3047">
        <v>2</v>
      </c>
      <c r="K3047" s="1" t="s">
        <v>41</v>
      </c>
      <c r="L3047" s="1" t="s">
        <v>30</v>
      </c>
      <c r="M3047">
        <v>52</v>
      </c>
      <c r="N3047">
        <v>6</v>
      </c>
      <c r="O3047">
        <v>1</v>
      </c>
      <c r="P3047">
        <v>2</v>
      </c>
      <c r="Q3047">
        <v>9065</v>
      </c>
      <c r="R3047" s="1" t="s">
        <v>92</v>
      </c>
      <c r="S3047">
        <v>641</v>
      </c>
      <c r="T3047">
        <v>8424</v>
      </c>
      <c r="U3047">
        <v>0.78800000000000003</v>
      </c>
      <c r="V3047">
        <v>4693</v>
      </c>
      <c r="W3047">
        <v>83</v>
      </c>
      <c r="X3047">
        <v>0.627</v>
      </c>
      <c r="Y3047">
        <v>7.0999999999999994E-2</v>
      </c>
      <c r="Z3047" s="1" t="s">
        <v>76</v>
      </c>
      <c r="AA3047">
        <v>4.8594999999999998E-5</v>
      </c>
      <c r="AB3047">
        <v>0.99995000000000001</v>
      </c>
    </row>
    <row r="3048" spans="1:28" x14ac:dyDescent="0.35">
      <c r="A3048">
        <v>709227033</v>
      </c>
      <c r="B3048" s="1" t="s">
        <v>31</v>
      </c>
      <c r="C3048">
        <v>53</v>
      </c>
      <c r="D3048" t="s">
        <v>77</v>
      </c>
      <c r="E3048" s="1" t="s">
        <v>71</v>
      </c>
      <c r="F3048">
        <v>3</v>
      </c>
      <c r="G3048" s="1" t="s">
        <v>26</v>
      </c>
      <c r="H3048" s="1" t="s">
        <v>36</v>
      </c>
      <c r="I3048" s="1" t="s">
        <v>44</v>
      </c>
      <c r="J3048">
        <v>4</v>
      </c>
      <c r="K3048" s="1" t="s">
        <v>45</v>
      </c>
      <c r="L3048" s="1" t="s">
        <v>30</v>
      </c>
      <c r="M3048">
        <v>46</v>
      </c>
      <c r="N3048">
        <v>5</v>
      </c>
      <c r="O3048">
        <v>2</v>
      </c>
      <c r="P3048">
        <v>3</v>
      </c>
      <c r="Q3048">
        <v>9065</v>
      </c>
      <c r="R3048" s="1" t="s">
        <v>92</v>
      </c>
      <c r="S3048">
        <v>1548</v>
      </c>
      <c r="T3048">
        <v>7517</v>
      </c>
      <c r="U3048">
        <v>0.872</v>
      </c>
      <c r="V3048">
        <v>4030</v>
      </c>
      <c r="W3048">
        <v>73</v>
      </c>
      <c r="X3048">
        <v>0.78</v>
      </c>
      <c r="Y3048">
        <v>0.17100000000000001</v>
      </c>
      <c r="Z3048" s="1" t="s">
        <v>79</v>
      </c>
      <c r="AA3048">
        <v>1.9864000000000001E-4</v>
      </c>
      <c r="AB3048">
        <v>0.99980000000000002</v>
      </c>
    </row>
    <row r="3049" spans="1:28" x14ac:dyDescent="0.35">
      <c r="A3049">
        <v>710775483</v>
      </c>
      <c r="B3049" s="1" t="s">
        <v>31</v>
      </c>
      <c r="C3049">
        <v>53</v>
      </c>
      <c r="D3049" t="s">
        <v>77</v>
      </c>
      <c r="E3049" s="1" t="s">
        <v>71</v>
      </c>
      <c r="F3049">
        <v>1</v>
      </c>
      <c r="G3049" s="1" t="s">
        <v>35</v>
      </c>
      <c r="H3049" s="1" t="s">
        <v>34</v>
      </c>
      <c r="I3049" s="1" t="s">
        <v>40</v>
      </c>
      <c r="J3049">
        <v>2</v>
      </c>
      <c r="K3049" s="1" t="s">
        <v>41</v>
      </c>
      <c r="L3049" s="1" t="s">
        <v>30</v>
      </c>
      <c r="M3049">
        <v>43</v>
      </c>
      <c r="N3049">
        <v>2</v>
      </c>
      <c r="O3049">
        <v>1</v>
      </c>
      <c r="P3049">
        <v>3</v>
      </c>
      <c r="Q3049">
        <v>9060</v>
      </c>
      <c r="R3049" s="1" t="s">
        <v>92</v>
      </c>
      <c r="S3049">
        <v>0</v>
      </c>
      <c r="T3049">
        <v>9060</v>
      </c>
      <c r="U3049">
        <v>0.77500000000000002</v>
      </c>
      <c r="V3049">
        <v>14305</v>
      </c>
      <c r="W3049">
        <v>102</v>
      </c>
      <c r="X3049">
        <v>0.64500000000000002</v>
      </c>
      <c r="Y3049">
        <v>0</v>
      </c>
      <c r="Z3049" s="1" t="s">
        <v>76</v>
      </c>
      <c r="AA3049">
        <v>8.4530000000000006E-5</v>
      </c>
      <c r="AB3049">
        <v>0.99992000000000003</v>
      </c>
    </row>
    <row r="3050" spans="1:28" x14ac:dyDescent="0.35">
      <c r="A3050">
        <v>769095558</v>
      </c>
      <c r="B3050" s="1" t="s">
        <v>31</v>
      </c>
      <c r="C3050">
        <v>59</v>
      </c>
      <c r="D3050" t="s">
        <v>77</v>
      </c>
      <c r="E3050" s="1" t="s">
        <v>71</v>
      </c>
      <c r="F3050">
        <v>1</v>
      </c>
      <c r="G3050" s="1" t="s">
        <v>37</v>
      </c>
      <c r="H3050" s="1" t="s">
        <v>36</v>
      </c>
      <c r="I3050" s="1" t="s">
        <v>42</v>
      </c>
      <c r="J3050">
        <v>3</v>
      </c>
      <c r="K3050" s="1" t="s">
        <v>43</v>
      </c>
      <c r="L3050" s="1" t="s">
        <v>30</v>
      </c>
      <c r="M3050">
        <v>53</v>
      </c>
      <c r="N3050">
        <v>3</v>
      </c>
      <c r="O3050">
        <v>2</v>
      </c>
      <c r="P3050">
        <v>2</v>
      </c>
      <c r="Q3050">
        <v>9055</v>
      </c>
      <c r="R3050" s="1" t="s">
        <v>92</v>
      </c>
      <c r="S3050">
        <v>1560</v>
      </c>
      <c r="T3050">
        <v>7495</v>
      </c>
      <c r="U3050">
        <v>0.69599999999999995</v>
      </c>
      <c r="V3050">
        <v>1755</v>
      </c>
      <c r="W3050">
        <v>45</v>
      </c>
      <c r="X3050">
        <v>0.8</v>
      </c>
      <c r="Y3050">
        <v>0.17199999999999999</v>
      </c>
      <c r="Z3050" s="1" t="s">
        <v>79</v>
      </c>
      <c r="AA3050">
        <v>1.5459999999999999E-4</v>
      </c>
      <c r="AB3050">
        <v>0.99985000000000002</v>
      </c>
    </row>
    <row r="3051" spans="1:28" x14ac:dyDescent="0.35">
      <c r="A3051">
        <v>716346183</v>
      </c>
      <c r="B3051" s="1" t="s">
        <v>31</v>
      </c>
      <c r="C3051">
        <v>43</v>
      </c>
      <c r="D3051" t="s">
        <v>75</v>
      </c>
      <c r="E3051" s="1" t="s">
        <v>70</v>
      </c>
      <c r="F3051">
        <v>3</v>
      </c>
      <c r="G3051" s="1" t="s">
        <v>34</v>
      </c>
      <c r="H3051" s="1" t="s">
        <v>38</v>
      </c>
      <c r="I3051" s="1" t="s">
        <v>34</v>
      </c>
      <c r="J3051">
        <v>0</v>
      </c>
      <c r="K3051" s="1" t="s">
        <v>34</v>
      </c>
      <c r="L3051" s="1" t="s">
        <v>30</v>
      </c>
      <c r="M3051">
        <v>37</v>
      </c>
      <c r="N3051">
        <v>3</v>
      </c>
      <c r="O3051">
        <v>6</v>
      </c>
      <c r="P3051">
        <v>3</v>
      </c>
      <c r="Q3051">
        <v>9051</v>
      </c>
      <c r="R3051" s="1" t="s">
        <v>92</v>
      </c>
      <c r="S3051">
        <v>1557</v>
      </c>
      <c r="T3051">
        <v>7494</v>
      </c>
      <c r="U3051">
        <v>0.621</v>
      </c>
      <c r="V3051">
        <v>4169</v>
      </c>
      <c r="W3051">
        <v>72</v>
      </c>
      <c r="X3051">
        <v>0.5</v>
      </c>
      <c r="Y3051">
        <v>0.17199999999999999</v>
      </c>
      <c r="Z3051" s="1" t="s">
        <v>79</v>
      </c>
      <c r="AA3051">
        <v>2.7238000000000002E-4</v>
      </c>
      <c r="AB3051">
        <v>0.99973000000000001</v>
      </c>
    </row>
    <row r="3052" spans="1:28" x14ac:dyDescent="0.35">
      <c r="A3052">
        <v>714927333</v>
      </c>
      <c r="B3052" s="1" t="s">
        <v>31</v>
      </c>
      <c r="C3052">
        <v>62</v>
      </c>
      <c r="D3052" t="s">
        <v>64</v>
      </c>
      <c r="E3052" s="1" t="s">
        <v>70</v>
      </c>
      <c r="F3052">
        <v>0</v>
      </c>
      <c r="G3052" s="1" t="s">
        <v>26</v>
      </c>
      <c r="H3052" s="1" t="s">
        <v>27</v>
      </c>
      <c r="I3052" s="1" t="s">
        <v>34</v>
      </c>
      <c r="J3052">
        <v>0</v>
      </c>
      <c r="K3052" s="1" t="s">
        <v>34</v>
      </c>
      <c r="L3052" s="1" t="s">
        <v>30</v>
      </c>
      <c r="M3052">
        <v>52</v>
      </c>
      <c r="N3052">
        <v>6</v>
      </c>
      <c r="O3052">
        <v>3</v>
      </c>
      <c r="P3052">
        <v>2</v>
      </c>
      <c r="Q3052">
        <v>9050</v>
      </c>
      <c r="R3052" s="1" t="s">
        <v>92</v>
      </c>
      <c r="S3052">
        <v>1538</v>
      </c>
      <c r="T3052">
        <v>7512</v>
      </c>
      <c r="U3052">
        <v>0.77</v>
      </c>
      <c r="V3052">
        <v>1542</v>
      </c>
      <c r="W3052">
        <v>43</v>
      </c>
      <c r="X3052">
        <v>0.65400000000000003</v>
      </c>
      <c r="Y3052">
        <v>0.17</v>
      </c>
      <c r="Z3052" s="1" t="s">
        <v>79</v>
      </c>
      <c r="AA3052">
        <v>1.5435000000000001E-4</v>
      </c>
      <c r="AB3052">
        <v>0.99985000000000002</v>
      </c>
    </row>
    <row r="3053" spans="1:28" x14ac:dyDescent="0.35">
      <c r="A3053">
        <v>779315508</v>
      </c>
      <c r="B3053" s="1" t="s">
        <v>25</v>
      </c>
      <c r="C3053">
        <v>43</v>
      </c>
      <c r="D3053" t="s">
        <v>75</v>
      </c>
      <c r="E3053" s="1" t="s">
        <v>71</v>
      </c>
      <c r="F3053">
        <v>4</v>
      </c>
      <c r="G3053" s="1" t="s">
        <v>33</v>
      </c>
      <c r="H3053" s="1" t="s">
        <v>36</v>
      </c>
      <c r="I3053" s="1" t="s">
        <v>40</v>
      </c>
      <c r="J3053">
        <v>2</v>
      </c>
      <c r="K3053" s="1" t="s">
        <v>41</v>
      </c>
      <c r="L3053" s="1" t="s">
        <v>30</v>
      </c>
      <c r="M3053">
        <v>25</v>
      </c>
      <c r="N3053">
        <v>1</v>
      </c>
      <c r="O3053">
        <v>2</v>
      </c>
      <c r="P3053">
        <v>2</v>
      </c>
      <c r="Q3053">
        <v>9043</v>
      </c>
      <c r="R3053" s="1" t="s">
        <v>92</v>
      </c>
      <c r="S3053">
        <v>1974</v>
      </c>
      <c r="T3053">
        <v>7069</v>
      </c>
      <c r="U3053">
        <v>1.0269999999999999</v>
      </c>
      <c r="V3053">
        <v>4638</v>
      </c>
      <c r="W3053">
        <v>48</v>
      </c>
      <c r="X3053">
        <v>0.65500000000000003</v>
      </c>
      <c r="Y3053">
        <v>0.218</v>
      </c>
      <c r="Z3053" s="1" t="s">
        <v>79</v>
      </c>
      <c r="AA3053">
        <v>0.99292999999999998</v>
      </c>
      <c r="AB3053">
        <v>7.0699999999999999E-3</v>
      </c>
    </row>
    <row r="3054" spans="1:28" x14ac:dyDescent="0.35">
      <c r="A3054">
        <v>718115733</v>
      </c>
      <c r="B3054" s="1" t="s">
        <v>31</v>
      </c>
      <c r="C3054">
        <v>57</v>
      </c>
      <c r="D3054" t="s">
        <v>77</v>
      </c>
      <c r="E3054" s="1" t="s">
        <v>71</v>
      </c>
      <c r="F3054">
        <v>1</v>
      </c>
      <c r="G3054" s="1" t="s">
        <v>26</v>
      </c>
      <c r="H3054" s="1" t="s">
        <v>27</v>
      </c>
      <c r="I3054" s="1" t="s">
        <v>42</v>
      </c>
      <c r="J3054">
        <v>3</v>
      </c>
      <c r="K3054" s="1" t="s">
        <v>43</v>
      </c>
      <c r="L3054" s="1" t="s">
        <v>30</v>
      </c>
      <c r="M3054">
        <v>36</v>
      </c>
      <c r="N3054">
        <v>4</v>
      </c>
      <c r="O3054">
        <v>1</v>
      </c>
      <c r="P3054">
        <v>3</v>
      </c>
      <c r="Q3054">
        <v>9037</v>
      </c>
      <c r="R3054" s="1" t="s">
        <v>92</v>
      </c>
      <c r="S3054">
        <v>1544</v>
      </c>
      <c r="T3054">
        <v>7493</v>
      </c>
      <c r="U3054">
        <v>0.32100000000000001</v>
      </c>
      <c r="V3054">
        <v>1627</v>
      </c>
      <c r="W3054">
        <v>27</v>
      </c>
      <c r="X3054">
        <v>0.5</v>
      </c>
      <c r="Y3054">
        <v>0.17100000000000001</v>
      </c>
      <c r="Z3054" s="1" t="s">
        <v>79</v>
      </c>
      <c r="AA3054">
        <v>8.6952000000000004E-5</v>
      </c>
      <c r="AB3054">
        <v>0.99990999999999997</v>
      </c>
    </row>
    <row r="3055" spans="1:28" x14ac:dyDescent="0.35">
      <c r="A3055">
        <v>788528958</v>
      </c>
      <c r="B3055" s="1" t="s">
        <v>31</v>
      </c>
      <c r="C3055">
        <v>45</v>
      </c>
      <c r="D3055" t="s">
        <v>75</v>
      </c>
      <c r="E3055" s="1" t="s">
        <v>71</v>
      </c>
      <c r="F3055">
        <v>4</v>
      </c>
      <c r="G3055" s="1" t="s">
        <v>26</v>
      </c>
      <c r="H3055" s="1" t="s">
        <v>36</v>
      </c>
      <c r="I3055" s="1" t="s">
        <v>46</v>
      </c>
      <c r="J3055">
        <v>5</v>
      </c>
      <c r="K3055" s="1" t="s">
        <v>47</v>
      </c>
      <c r="L3055" s="1" t="s">
        <v>30</v>
      </c>
      <c r="M3055">
        <v>38</v>
      </c>
      <c r="N3055">
        <v>1</v>
      </c>
      <c r="O3055">
        <v>1</v>
      </c>
      <c r="P3055">
        <v>3</v>
      </c>
      <c r="Q3055">
        <v>9036</v>
      </c>
      <c r="R3055" s="1" t="s">
        <v>92</v>
      </c>
      <c r="S3055">
        <v>0</v>
      </c>
      <c r="T3055">
        <v>9036</v>
      </c>
      <c r="U3055">
        <v>0.753</v>
      </c>
      <c r="V3055">
        <v>8356</v>
      </c>
      <c r="W3055">
        <v>79</v>
      </c>
      <c r="X3055">
        <v>0.68100000000000005</v>
      </c>
      <c r="Y3055">
        <v>0</v>
      </c>
      <c r="Z3055" s="1" t="s">
        <v>76</v>
      </c>
      <c r="AA3055">
        <v>9.7153999999999998E-5</v>
      </c>
      <c r="AB3055">
        <v>0.99990000000000001</v>
      </c>
    </row>
    <row r="3056" spans="1:28" x14ac:dyDescent="0.35">
      <c r="A3056">
        <v>789968058</v>
      </c>
      <c r="B3056" s="1" t="s">
        <v>31</v>
      </c>
      <c r="C3056">
        <v>51</v>
      </c>
      <c r="D3056" t="s">
        <v>77</v>
      </c>
      <c r="E3056" s="1" t="s">
        <v>71</v>
      </c>
      <c r="F3056">
        <v>1</v>
      </c>
      <c r="G3056" s="1" t="s">
        <v>34</v>
      </c>
      <c r="H3056" s="1" t="s">
        <v>36</v>
      </c>
      <c r="I3056" s="1" t="s">
        <v>46</v>
      </c>
      <c r="J3056">
        <v>5</v>
      </c>
      <c r="K3056" s="1" t="s">
        <v>47</v>
      </c>
      <c r="L3056" s="1" t="s">
        <v>30</v>
      </c>
      <c r="M3056">
        <v>42</v>
      </c>
      <c r="N3056">
        <v>6</v>
      </c>
      <c r="O3056">
        <v>2</v>
      </c>
      <c r="P3056">
        <v>3</v>
      </c>
      <c r="Q3056">
        <v>9036</v>
      </c>
      <c r="R3056" s="1" t="s">
        <v>92</v>
      </c>
      <c r="S3056">
        <v>2327</v>
      </c>
      <c r="T3056">
        <v>6709</v>
      </c>
      <c r="U3056">
        <v>0.64900000000000002</v>
      </c>
      <c r="V3056">
        <v>1131</v>
      </c>
      <c r="W3056">
        <v>18</v>
      </c>
      <c r="X3056">
        <v>0.63600000000000001</v>
      </c>
      <c r="Y3056">
        <v>0.25800000000000001</v>
      </c>
      <c r="Z3056" s="1" t="s">
        <v>79</v>
      </c>
      <c r="AA3056">
        <v>1.9751E-4</v>
      </c>
      <c r="AB3056">
        <v>0.99980000000000002</v>
      </c>
    </row>
    <row r="3057" spans="1:28" x14ac:dyDescent="0.35">
      <c r="A3057">
        <v>797241108</v>
      </c>
      <c r="B3057" s="1" t="s">
        <v>31</v>
      </c>
      <c r="C3057">
        <v>47</v>
      </c>
      <c r="D3057" t="s">
        <v>75</v>
      </c>
      <c r="E3057" s="1" t="s">
        <v>71</v>
      </c>
      <c r="F3057">
        <v>1</v>
      </c>
      <c r="G3057" s="1" t="s">
        <v>26</v>
      </c>
      <c r="H3057" s="1" t="s">
        <v>27</v>
      </c>
      <c r="I3057" s="1" t="s">
        <v>46</v>
      </c>
      <c r="J3057">
        <v>5</v>
      </c>
      <c r="K3057" s="1" t="s">
        <v>47</v>
      </c>
      <c r="L3057" s="1" t="s">
        <v>30</v>
      </c>
      <c r="M3057">
        <v>41</v>
      </c>
      <c r="N3057">
        <v>5</v>
      </c>
      <c r="O3057">
        <v>3</v>
      </c>
      <c r="P3057">
        <v>3</v>
      </c>
      <c r="Q3057">
        <v>9036</v>
      </c>
      <c r="R3057" s="1" t="s">
        <v>92</v>
      </c>
      <c r="S3057">
        <v>1080</v>
      </c>
      <c r="T3057">
        <v>7956</v>
      </c>
      <c r="U3057">
        <v>0.74199999999999999</v>
      </c>
      <c r="V3057">
        <v>4500</v>
      </c>
      <c r="W3057">
        <v>83</v>
      </c>
      <c r="X3057">
        <v>0.66</v>
      </c>
      <c r="Y3057">
        <v>0.12</v>
      </c>
      <c r="Z3057" s="1" t="s">
        <v>79</v>
      </c>
      <c r="AA3057">
        <v>2.8394999999999999E-4</v>
      </c>
      <c r="AB3057">
        <v>0.99972000000000005</v>
      </c>
    </row>
    <row r="3058" spans="1:28" x14ac:dyDescent="0.35">
      <c r="A3058">
        <v>819189108</v>
      </c>
      <c r="B3058" s="1" t="s">
        <v>31</v>
      </c>
      <c r="C3058">
        <v>63</v>
      </c>
      <c r="D3058" t="s">
        <v>64</v>
      </c>
      <c r="E3058" s="1" t="s">
        <v>71</v>
      </c>
      <c r="F3058">
        <v>0</v>
      </c>
      <c r="G3058" s="1" t="s">
        <v>39</v>
      </c>
      <c r="H3058" s="1" t="s">
        <v>36</v>
      </c>
      <c r="I3058" s="1" t="s">
        <v>44</v>
      </c>
      <c r="J3058">
        <v>4</v>
      </c>
      <c r="K3058" s="1" t="s">
        <v>45</v>
      </c>
      <c r="L3058" s="1" t="s">
        <v>30</v>
      </c>
      <c r="M3058">
        <v>56</v>
      </c>
      <c r="N3058">
        <v>6</v>
      </c>
      <c r="O3058">
        <v>2</v>
      </c>
      <c r="P3058">
        <v>2</v>
      </c>
      <c r="Q3058">
        <v>9033</v>
      </c>
      <c r="R3058" s="1" t="s">
        <v>92</v>
      </c>
      <c r="S3058">
        <v>0</v>
      </c>
      <c r="T3058">
        <v>9033</v>
      </c>
      <c r="U3058">
        <v>0.78</v>
      </c>
      <c r="V3058">
        <v>4456</v>
      </c>
      <c r="W3058">
        <v>85</v>
      </c>
      <c r="X3058">
        <v>0.63500000000000001</v>
      </c>
      <c r="Y3058">
        <v>0</v>
      </c>
      <c r="Z3058" s="1" t="s">
        <v>76</v>
      </c>
      <c r="AA3058">
        <v>9.4959999999999999E-5</v>
      </c>
      <c r="AB3058">
        <v>0.99990999999999997</v>
      </c>
    </row>
    <row r="3059" spans="1:28" x14ac:dyDescent="0.35">
      <c r="A3059">
        <v>716819958</v>
      </c>
      <c r="B3059" s="1" t="s">
        <v>31</v>
      </c>
      <c r="C3059">
        <v>60</v>
      </c>
      <c r="D3059" t="s">
        <v>64</v>
      </c>
      <c r="E3059" s="1" t="s">
        <v>71</v>
      </c>
      <c r="F3059">
        <v>2</v>
      </c>
      <c r="G3059" s="1" t="s">
        <v>26</v>
      </c>
      <c r="H3059" s="1" t="s">
        <v>27</v>
      </c>
      <c r="I3059" s="1" t="s">
        <v>42</v>
      </c>
      <c r="J3059">
        <v>3</v>
      </c>
      <c r="K3059" s="1" t="s">
        <v>43</v>
      </c>
      <c r="L3059" s="1" t="s">
        <v>30</v>
      </c>
      <c r="M3059">
        <v>50</v>
      </c>
      <c r="N3059">
        <v>3</v>
      </c>
      <c r="O3059">
        <v>1</v>
      </c>
      <c r="P3059">
        <v>2</v>
      </c>
      <c r="Q3059">
        <v>9033</v>
      </c>
      <c r="R3059" s="1" t="s">
        <v>92</v>
      </c>
      <c r="S3059">
        <v>845</v>
      </c>
      <c r="T3059">
        <v>8188</v>
      </c>
      <c r="U3059">
        <v>0.66300000000000003</v>
      </c>
      <c r="V3059">
        <v>1661</v>
      </c>
      <c r="W3059">
        <v>35</v>
      </c>
      <c r="X3059">
        <v>0.4</v>
      </c>
      <c r="Y3059">
        <v>9.4E-2</v>
      </c>
      <c r="Z3059" s="1" t="s">
        <v>76</v>
      </c>
      <c r="AA3059">
        <v>5.5077000000000001E-5</v>
      </c>
      <c r="AB3059">
        <v>0.99994000000000005</v>
      </c>
    </row>
    <row r="3060" spans="1:28" x14ac:dyDescent="0.35">
      <c r="A3060">
        <v>715750758</v>
      </c>
      <c r="B3060" s="1" t="s">
        <v>31</v>
      </c>
      <c r="C3060">
        <v>56</v>
      </c>
      <c r="D3060" t="s">
        <v>77</v>
      </c>
      <c r="E3060" s="1" t="s">
        <v>71</v>
      </c>
      <c r="F3060">
        <v>1</v>
      </c>
      <c r="G3060" s="1" t="s">
        <v>32</v>
      </c>
      <c r="H3060" s="1" t="s">
        <v>27</v>
      </c>
      <c r="I3060" s="1" t="s">
        <v>44</v>
      </c>
      <c r="J3060">
        <v>4</v>
      </c>
      <c r="K3060" s="1" t="s">
        <v>45</v>
      </c>
      <c r="L3060" s="1" t="s">
        <v>30</v>
      </c>
      <c r="M3060">
        <v>36</v>
      </c>
      <c r="N3060">
        <v>6</v>
      </c>
      <c r="O3060">
        <v>1</v>
      </c>
      <c r="P3060">
        <v>1</v>
      </c>
      <c r="Q3060">
        <v>9031</v>
      </c>
      <c r="R3060" s="1" t="s">
        <v>92</v>
      </c>
      <c r="S3060">
        <v>1535</v>
      </c>
      <c r="T3060">
        <v>7496</v>
      </c>
      <c r="U3060">
        <v>0.69</v>
      </c>
      <c r="V3060">
        <v>1602</v>
      </c>
      <c r="W3060">
        <v>35</v>
      </c>
      <c r="X3060">
        <v>0.59099999999999997</v>
      </c>
      <c r="Y3060">
        <v>0.17</v>
      </c>
      <c r="Z3060" s="1" t="s">
        <v>79</v>
      </c>
      <c r="AA3060">
        <v>3.2054999999999997E-5</v>
      </c>
      <c r="AB3060">
        <v>0.99997000000000003</v>
      </c>
    </row>
    <row r="3061" spans="1:28" x14ac:dyDescent="0.35">
      <c r="A3061">
        <v>739317558</v>
      </c>
      <c r="B3061" s="1" t="s">
        <v>31</v>
      </c>
      <c r="C3061">
        <v>48</v>
      </c>
      <c r="D3061" t="s">
        <v>75</v>
      </c>
      <c r="E3061" s="1" t="s">
        <v>71</v>
      </c>
      <c r="F3061">
        <v>5</v>
      </c>
      <c r="G3061" s="1" t="s">
        <v>26</v>
      </c>
      <c r="H3061" s="1" t="s">
        <v>27</v>
      </c>
      <c r="I3061" s="1" t="s">
        <v>44</v>
      </c>
      <c r="J3061">
        <v>4</v>
      </c>
      <c r="K3061" s="1" t="s">
        <v>45</v>
      </c>
      <c r="L3061" s="1" t="s">
        <v>30</v>
      </c>
      <c r="M3061">
        <v>35</v>
      </c>
      <c r="N3061">
        <v>4</v>
      </c>
      <c r="O3061">
        <v>3</v>
      </c>
      <c r="P3061">
        <v>3</v>
      </c>
      <c r="Q3061">
        <v>9030</v>
      </c>
      <c r="R3061" s="1" t="s">
        <v>92</v>
      </c>
      <c r="S3061">
        <v>2369</v>
      </c>
      <c r="T3061">
        <v>6661</v>
      </c>
      <c r="U3061">
        <v>0.66200000000000003</v>
      </c>
      <c r="V3061">
        <v>4899</v>
      </c>
      <c r="W3061">
        <v>84</v>
      </c>
      <c r="X3061">
        <v>0.86699999999999999</v>
      </c>
      <c r="Y3061">
        <v>0.26200000000000001</v>
      </c>
      <c r="Z3061" s="1" t="s">
        <v>79</v>
      </c>
      <c r="AA3061">
        <v>3.1231E-4</v>
      </c>
      <c r="AB3061">
        <v>0.99968999999999997</v>
      </c>
    </row>
    <row r="3062" spans="1:28" x14ac:dyDescent="0.35">
      <c r="A3062">
        <v>710120358</v>
      </c>
      <c r="B3062" s="1" t="s">
        <v>31</v>
      </c>
      <c r="C3062">
        <v>40</v>
      </c>
      <c r="D3062" t="s">
        <v>75</v>
      </c>
      <c r="E3062" s="1" t="s">
        <v>71</v>
      </c>
      <c r="F3062">
        <v>3</v>
      </c>
      <c r="G3062" s="1" t="s">
        <v>34</v>
      </c>
      <c r="H3062" s="1" t="s">
        <v>27</v>
      </c>
      <c r="I3062" s="1" t="s">
        <v>42</v>
      </c>
      <c r="J3062">
        <v>3</v>
      </c>
      <c r="K3062" s="1" t="s">
        <v>43</v>
      </c>
      <c r="L3062" s="1" t="s">
        <v>30</v>
      </c>
      <c r="M3062">
        <v>27</v>
      </c>
      <c r="N3062">
        <v>6</v>
      </c>
      <c r="O3062">
        <v>2</v>
      </c>
      <c r="P3062">
        <v>4</v>
      </c>
      <c r="Q3062">
        <v>9026</v>
      </c>
      <c r="R3062" s="1" t="s">
        <v>92</v>
      </c>
      <c r="S3062">
        <v>2312</v>
      </c>
      <c r="T3062">
        <v>6714</v>
      </c>
      <c r="U3062">
        <v>0.56100000000000005</v>
      </c>
      <c r="V3062">
        <v>2229</v>
      </c>
      <c r="W3062">
        <v>37</v>
      </c>
      <c r="X3062">
        <v>0.76200000000000001</v>
      </c>
      <c r="Y3062">
        <v>0.25600000000000001</v>
      </c>
      <c r="Z3062" s="1" t="s">
        <v>79</v>
      </c>
      <c r="AA3062">
        <v>3.7246000000000002E-4</v>
      </c>
      <c r="AB3062">
        <v>0.99963000000000002</v>
      </c>
    </row>
    <row r="3063" spans="1:28" x14ac:dyDescent="0.35">
      <c r="A3063">
        <v>714516033</v>
      </c>
      <c r="B3063" s="1" t="s">
        <v>31</v>
      </c>
      <c r="C3063">
        <v>53</v>
      </c>
      <c r="D3063" t="s">
        <v>77</v>
      </c>
      <c r="E3063" s="1" t="s">
        <v>71</v>
      </c>
      <c r="F3063">
        <v>3</v>
      </c>
      <c r="G3063" s="1" t="s">
        <v>35</v>
      </c>
      <c r="H3063" s="1" t="s">
        <v>27</v>
      </c>
      <c r="I3063" s="1" t="s">
        <v>46</v>
      </c>
      <c r="J3063">
        <v>5</v>
      </c>
      <c r="K3063" s="1" t="s">
        <v>47</v>
      </c>
      <c r="L3063" s="1" t="s">
        <v>30</v>
      </c>
      <c r="M3063">
        <v>44</v>
      </c>
      <c r="N3063">
        <v>4</v>
      </c>
      <c r="O3063">
        <v>2</v>
      </c>
      <c r="P3063">
        <v>0</v>
      </c>
      <c r="Q3063">
        <v>9025</v>
      </c>
      <c r="R3063" s="1" t="s">
        <v>92</v>
      </c>
      <c r="S3063">
        <v>1005</v>
      </c>
      <c r="T3063">
        <v>8020</v>
      </c>
      <c r="U3063">
        <v>0.56799999999999995</v>
      </c>
      <c r="V3063">
        <v>4412</v>
      </c>
      <c r="W3063">
        <v>87</v>
      </c>
      <c r="X3063">
        <v>0.70599999999999996</v>
      </c>
      <c r="Y3063">
        <v>0.111</v>
      </c>
      <c r="Z3063" s="1" t="s">
        <v>79</v>
      </c>
      <c r="AA3063">
        <v>4.2354000000000001E-5</v>
      </c>
      <c r="AB3063">
        <v>0.99995999999999996</v>
      </c>
    </row>
    <row r="3064" spans="1:28" x14ac:dyDescent="0.35">
      <c r="A3064">
        <v>710832108</v>
      </c>
      <c r="B3064" s="1" t="s">
        <v>31</v>
      </c>
      <c r="C3064">
        <v>52</v>
      </c>
      <c r="D3064" t="s">
        <v>77</v>
      </c>
      <c r="E3064" s="1" t="s">
        <v>70</v>
      </c>
      <c r="F3064">
        <v>2</v>
      </c>
      <c r="G3064" s="1" t="s">
        <v>34</v>
      </c>
      <c r="H3064" s="1" t="s">
        <v>36</v>
      </c>
      <c r="I3064" s="1" t="s">
        <v>40</v>
      </c>
      <c r="J3064">
        <v>2</v>
      </c>
      <c r="K3064" s="1" t="s">
        <v>41</v>
      </c>
      <c r="L3064" s="1" t="s">
        <v>30</v>
      </c>
      <c r="M3064">
        <v>44</v>
      </c>
      <c r="N3064">
        <v>2</v>
      </c>
      <c r="O3064">
        <v>3</v>
      </c>
      <c r="P3064">
        <v>3</v>
      </c>
      <c r="Q3064">
        <v>9017</v>
      </c>
      <c r="R3064" s="1" t="s">
        <v>92</v>
      </c>
      <c r="S3064">
        <v>2359</v>
      </c>
      <c r="T3064">
        <v>6658</v>
      </c>
      <c r="U3064">
        <v>0.89500000000000002</v>
      </c>
      <c r="V3064">
        <v>4552</v>
      </c>
      <c r="W3064">
        <v>81</v>
      </c>
      <c r="X3064">
        <v>0.8</v>
      </c>
      <c r="Y3064">
        <v>0.26200000000000001</v>
      </c>
      <c r="Z3064" s="1" t="s">
        <v>79</v>
      </c>
      <c r="AA3064">
        <v>3.3251E-4</v>
      </c>
      <c r="AB3064">
        <v>0.99966999999999995</v>
      </c>
    </row>
    <row r="3065" spans="1:28" x14ac:dyDescent="0.35">
      <c r="A3065">
        <v>713418558</v>
      </c>
      <c r="B3065" s="1" t="s">
        <v>31</v>
      </c>
      <c r="C3065">
        <v>46</v>
      </c>
      <c r="D3065" t="s">
        <v>75</v>
      </c>
      <c r="E3065" s="1" t="s">
        <v>70</v>
      </c>
      <c r="F3065">
        <v>3</v>
      </c>
      <c r="G3065" s="1" t="s">
        <v>26</v>
      </c>
      <c r="H3065" s="1" t="s">
        <v>38</v>
      </c>
      <c r="I3065" s="1" t="s">
        <v>28</v>
      </c>
      <c r="J3065">
        <v>1</v>
      </c>
      <c r="K3065" s="1" t="s">
        <v>29</v>
      </c>
      <c r="L3065" s="1" t="s">
        <v>30</v>
      </c>
      <c r="M3065">
        <v>37</v>
      </c>
      <c r="N3065">
        <v>6</v>
      </c>
      <c r="O3065">
        <v>1</v>
      </c>
      <c r="P3065">
        <v>0</v>
      </c>
      <c r="Q3065">
        <v>9013</v>
      </c>
      <c r="R3065" s="1" t="s">
        <v>92</v>
      </c>
      <c r="S3065">
        <v>0</v>
      </c>
      <c r="T3065">
        <v>9013</v>
      </c>
      <c r="U3065">
        <v>0.59699999999999998</v>
      </c>
      <c r="V3065">
        <v>3819</v>
      </c>
      <c r="W3065">
        <v>71</v>
      </c>
      <c r="X3065">
        <v>0.61399999999999999</v>
      </c>
      <c r="Y3065">
        <v>0</v>
      </c>
      <c r="Z3065" s="1" t="s">
        <v>76</v>
      </c>
      <c r="AA3065">
        <v>2.1081E-5</v>
      </c>
      <c r="AB3065">
        <v>0.99997999999999998</v>
      </c>
    </row>
    <row r="3066" spans="1:28" x14ac:dyDescent="0.35">
      <c r="A3066">
        <v>711329658</v>
      </c>
      <c r="B3066" s="1" t="s">
        <v>31</v>
      </c>
      <c r="C3066">
        <v>30</v>
      </c>
      <c r="D3066" t="s">
        <v>78</v>
      </c>
      <c r="E3066" s="1" t="s">
        <v>71</v>
      </c>
      <c r="F3066">
        <v>0</v>
      </c>
      <c r="G3066" s="1" t="s">
        <v>35</v>
      </c>
      <c r="H3066" s="1" t="s">
        <v>27</v>
      </c>
      <c r="I3066" s="1" t="s">
        <v>46</v>
      </c>
      <c r="J3066">
        <v>5</v>
      </c>
      <c r="K3066" s="1" t="s">
        <v>47</v>
      </c>
      <c r="L3066" s="1" t="s">
        <v>30</v>
      </c>
      <c r="M3066">
        <v>13</v>
      </c>
      <c r="N3066">
        <v>3</v>
      </c>
      <c r="O3066">
        <v>1</v>
      </c>
      <c r="P3066">
        <v>4</v>
      </c>
      <c r="Q3066">
        <v>9007</v>
      </c>
      <c r="R3066" s="1" t="s">
        <v>92</v>
      </c>
      <c r="S3066">
        <v>1965</v>
      </c>
      <c r="T3066">
        <v>7042</v>
      </c>
      <c r="U3066">
        <v>0.69799999999999995</v>
      </c>
      <c r="V3066">
        <v>1925</v>
      </c>
      <c r="W3066">
        <v>42</v>
      </c>
      <c r="X3066">
        <v>0.44800000000000001</v>
      </c>
      <c r="Y3066">
        <v>0.218</v>
      </c>
      <c r="Z3066" s="1" t="s">
        <v>79</v>
      </c>
      <c r="AA3066">
        <v>1.3184000000000001E-4</v>
      </c>
      <c r="AB3066">
        <v>0.99987000000000004</v>
      </c>
    </row>
    <row r="3067" spans="1:28" x14ac:dyDescent="0.35">
      <c r="A3067">
        <v>720676158</v>
      </c>
      <c r="B3067" s="1" t="s">
        <v>31</v>
      </c>
      <c r="C3067">
        <v>34</v>
      </c>
      <c r="D3067" t="s">
        <v>78</v>
      </c>
      <c r="E3067" s="1" t="s">
        <v>70</v>
      </c>
      <c r="F3067">
        <v>4</v>
      </c>
      <c r="G3067" s="1" t="s">
        <v>32</v>
      </c>
      <c r="H3067" s="1" t="s">
        <v>36</v>
      </c>
      <c r="I3067" s="1" t="s">
        <v>34</v>
      </c>
      <c r="J3067">
        <v>0</v>
      </c>
      <c r="K3067" s="1" t="s">
        <v>34</v>
      </c>
      <c r="L3067" s="1" t="s">
        <v>30</v>
      </c>
      <c r="M3067">
        <v>21</v>
      </c>
      <c r="N3067">
        <v>6</v>
      </c>
      <c r="O3067">
        <v>3</v>
      </c>
      <c r="P3067">
        <v>2</v>
      </c>
      <c r="Q3067">
        <v>9005</v>
      </c>
      <c r="R3067" s="1" t="s">
        <v>92</v>
      </c>
      <c r="S3067">
        <v>1994</v>
      </c>
      <c r="T3067">
        <v>7011</v>
      </c>
      <c r="U3067">
        <v>0.91900000000000004</v>
      </c>
      <c r="V3067">
        <v>5223</v>
      </c>
      <c r="W3067">
        <v>89</v>
      </c>
      <c r="X3067">
        <v>0.71199999999999997</v>
      </c>
      <c r="Y3067">
        <v>0.221</v>
      </c>
      <c r="Z3067" s="1" t="s">
        <v>79</v>
      </c>
      <c r="AA3067">
        <v>1.9395999999999999E-4</v>
      </c>
      <c r="AB3067">
        <v>0.99980999999999998</v>
      </c>
    </row>
    <row r="3068" spans="1:28" x14ac:dyDescent="0.35">
      <c r="A3068">
        <v>720747633</v>
      </c>
      <c r="B3068" s="1" t="s">
        <v>31</v>
      </c>
      <c r="C3068">
        <v>32</v>
      </c>
      <c r="D3068" t="s">
        <v>78</v>
      </c>
      <c r="E3068" s="1" t="s">
        <v>71</v>
      </c>
      <c r="F3068">
        <v>1</v>
      </c>
      <c r="G3068" s="1" t="s">
        <v>34</v>
      </c>
      <c r="H3068" s="1" t="s">
        <v>27</v>
      </c>
      <c r="I3068" s="1" t="s">
        <v>40</v>
      </c>
      <c r="J3068">
        <v>2</v>
      </c>
      <c r="K3068" s="1" t="s">
        <v>41</v>
      </c>
      <c r="L3068" s="1" t="s">
        <v>30</v>
      </c>
      <c r="M3068">
        <v>36</v>
      </c>
      <c r="N3068">
        <v>3</v>
      </c>
      <c r="O3068">
        <v>2</v>
      </c>
      <c r="P3068">
        <v>4</v>
      </c>
      <c r="Q3068">
        <v>8998</v>
      </c>
      <c r="R3068" s="1" t="s">
        <v>92</v>
      </c>
      <c r="S3068">
        <v>1471</v>
      </c>
      <c r="T3068">
        <v>7527</v>
      </c>
      <c r="U3068">
        <v>0.84399999999999997</v>
      </c>
      <c r="V3068">
        <v>1931</v>
      </c>
      <c r="W3068">
        <v>48</v>
      </c>
      <c r="X3068">
        <v>0.371</v>
      </c>
      <c r="Y3068">
        <v>0.16300000000000001</v>
      </c>
      <c r="Z3068" s="1" t="s">
        <v>79</v>
      </c>
      <c r="AA3068">
        <v>3.3691999999999999E-4</v>
      </c>
      <c r="AB3068">
        <v>0.99965999999999999</v>
      </c>
    </row>
    <row r="3069" spans="1:28" x14ac:dyDescent="0.35">
      <c r="A3069">
        <v>719277033</v>
      </c>
      <c r="B3069" s="1" t="s">
        <v>31</v>
      </c>
      <c r="C3069">
        <v>44</v>
      </c>
      <c r="D3069" t="s">
        <v>75</v>
      </c>
      <c r="E3069" s="1" t="s">
        <v>71</v>
      </c>
      <c r="F3069">
        <v>3</v>
      </c>
      <c r="G3069" s="1" t="s">
        <v>35</v>
      </c>
      <c r="H3069" s="1" t="s">
        <v>36</v>
      </c>
      <c r="I3069" s="1" t="s">
        <v>40</v>
      </c>
      <c r="J3069">
        <v>2</v>
      </c>
      <c r="K3069" s="1" t="s">
        <v>41</v>
      </c>
      <c r="L3069" s="1" t="s">
        <v>30</v>
      </c>
      <c r="M3069">
        <v>34</v>
      </c>
      <c r="N3069">
        <v>5</v>
      </c>
      <c r="O3069">
        <v>3</v>
      </c>
      <c r="P3069">
        <v>1</v>
      </c>
      <c r="Q3069">
        <v>8997</v>
      </c>
      <c r="R3069" s="1" t="s">
        <v>92</v>
      </c>
      <c r="S3069">
        <v>708</v>
      </c>
      <c r="T3069">
        <v>8289</v>
      </c>
      <c r="U3069">
        <v>0.58599999999999997</v>
      </c>
      <c r="V3069">
        <v>4558</v>
      </c>
      <c r="W3069">
        <v>62</v>
      </c>
      <c r="X3069">
        <v>0.67600000000000005</v>
      </c>
      <c r="Y3069">
        <v>7.9000000000000001E-2</v>
      </c>
      <c r="Z3069" s="1" t="s">
        <v>76</v>
      </c>
      <c r="AA3069">
        <v>1.0943E-4</v>
      </c>
      <c r="AB3069">
        <v>0.99988999999999995</v>
      </c>
    </row>
    <row r="3070" spans="1:28" x14ac:dyDescent="0.35">
      <c r="A3070">
        <v>715168008</v>
      </c>
      <c r="B3070" s="1" t="s">
        <v>31</v>
      </c>
      <c r="C3070">
        <v>36</v>
      </c>
      <c r="D3070" t="s">
        <v>78</v>
      </c>
      <c r="E3070" s="1" t="s">
        <v>71</v>
      </c>
      <c r="F3070">
        <v>3</v>
      </c>
      <c r="G3070" s="1" t="s">
        <v>26</v>
      </c>
      <c r="H3070" s="1" t="s">
        <v>38</v>
      </c>
      <c r="I3070" s="1" t="s">
        <v>40</v>
      </c>
      <c r="J3070">
        <v>2</v>
      </c>
      <c r="K3070" s="1" t="s">
        <v>41</v>
      </c>
      <c r="L3070" s="1" t="s">
        <v>30</v>
      </c>
      <c r="M3070">
        <v>28</v>
      </c>
      <c r="N3070">
        <v>4</v>
      </c>
      <c r="O3070">
        <v>2</v>
      </c>
      <c r="P3070">
        <v>3</v>
      </c>
      <c r="Q3070">
        <v>8995</v>
      </c>
      <c r="R3070" s="1" t="s">
        <v>92</v>
      </c>
      <c r="S3070">
        <v>1547</v>
      </c>
      <c r="T3070">
        <v>7448</v>
      </c>
      <c r="U3070">
        <v>0.92300000000000004</v>
      </c>
      <c r="V3070">
        <v>2398</v>
      </c>
      <c r="W3070">
        <v>61</v>
      </c>
      <c r="X3070">
        <v>0.79400000000000004</v>
      </c>
      <c r="Y3070">
        <v>0.17199999999999999</v>
      </c>
      <c r="Z3070" s="1" t="s">
        <v>79</v>
      </c>
      <c r="AA3070">
        <v>1.9864000000000001E-4</v>
      </c>
      <c r="AB3070">
        <v>0.99980000000000002</v>
      </c>
    </row>
    <row r="3071" spans="1:28" x14ac:dyDescent="0.35">
      <c r="A3071">
        <v>802002858</v>
      </c>
      <c r="B3071" s="1" t="s">
        <v>25</v>
      </c>
      <c r="C3071">
        <v>62</v>
      </c>
      <c r="D3071" t="s">
        <v>64</v>
      </c>
      <c r="E3071" s="1" t="s">
        <v>70</v>
      </c>
      <c r="F3071">
        <v>1</v>
      </c>
      <c r="G3071" s="1" t="s">
        <v>35</v>
      </c>
      <c r="H3071" s="1" t="s">
        <v>27</v>
      </c>
      <c r="I3071" s="1" t="s">
        <v>34</v>
      </c>
      <c r="J3071">
        <v>0</v>
      </c>
      <c r="K3071" s="1" t="s">
        <v>34</v>
      </c>
      <c r="L3071" s="1" t="s">
        <v>30</v>
      </c>
      <c r="M3071">
        <v>56</v>
      </c>
      <c r="N3071">
        <v>2</v>
      </c>
      <c r="O3071">
        <v>1</v>
      </c>
      <c r="P3071">
        <v>2</v>
      </c>
      <c r="Q3071">
        <v>8990</v>
      </c>
      <c r="R3071" s="1" t="s">
        <v>92</v>
      </c>
      <c r="S3071">
        <v>0</v>
      </c>
      <c r="T3071">
        <v>8990</v>
      </c>
      <c r="U3071">
        <v>0.93500000000000005</v>
      </c>
      <c r="V3071">
        <v>747</v>
      </c>
      <c r="W3071">
        <v>19</v>
      </c>
      <c r="X3071">
        <v>0.58299999999999996</v>
      </c>
      <c r="Y3071">
        <v>0</v>
      </c>
      <c r="Z3071" s="1" t="s">
        <v>76</v>
      </c>
      <c r="AA3071">
        <v>0.98048999999999997</v>
      </c>
      <c r="AB3071">
        <v>1.951E-2</v>
      </c>
    </row>
    <row r="3072" spans="1:28" x14ac:dyDescent="0.35">
      <c r="A3072">
        <v>778433283</v>
      </c>
      <c r="B3072" s="1" t="s">
        <v>25</v>
      </c>
      <c r="C3072">
        <v>51</v>
      </c>
      <c r="D3072" t="s">
        <v>77</v>
      </c>
      <c r="E3072" s="1" t="s">
        <v>71</v>
      </c>
      <c r="F3072">
        <v>3</v>
      </c>
      <c r="G3072" s="1" t="s">
        <v>35</v>
      </c>
      <c r="H3072" s="1" t="s">
        <v>27</v>
      </c>
      <c r="I3072" s="1" t="s">
        <v>42</v>
      </c>
      <c r="J3072">
        <v>3</v>
      </c>
      <c r="K3072" s="1" t="s">
        <v>43</v>
      </c>
      <c r="L3072" s="1" t="s">
        <v>30</v>
      </c>
      <c r="M3072">
        <v>31</v>
      </c>
      <c r="N3072">
        <v>3</v>
      </c>
      <c r="O3072">
        <v>3</v>
      </c>
      <c r="P3072">
        <v>3</v>
      </c>
      <c r="Q3072">
        <v>8989</v>
      </c>
      <c r="R3072" s="1" t="s">
        <v>92</v>
      </c>
      <c r="S3072">
        <v>0</v>
      </c>
      <c r="T3072">
        <v>8989</v>
      </c>
      <c r="U3072">
        <v>0.47</v>
      </c>
      <c r="V3072">
        <v>2031</v>
      </c>
      <c r="W3072">
        <v>53</v>
      </c>
      <c r="X3072">
        <v>1.038</v>
      </c>
      <c r="Y3072">
        <v>0</v>
      </c>
      <c r="Z3072" s="1" t="s">
        <v>76</v>
      </c>
      <c r="AA3072">
        <v>0.99673</v>
      </c>
      <c r="AB3072">
        <v>3.2652800000000002E-3</v>
      </c>
    </row>
    <row r="3073" spans="1:28" x14ac:dyDescent="0.35">
      <c r="A3073">
        <v>719816583</v>
      </c>
      <c r="B3073" s="1" t="s">
        <v>25</v>
      </c>
      <c r="C3073">
        <v>46</v>
      </c>
      <c r="D3073" t="s">
        <v>75</v>
      </c>
      <c r="E3073" s="1" t="s">
        <v>71</v>
      </c>
      <c r="F3073">
        <v>3</v>
      </c>
      <c r="G3073" s="1" t="s">
        <v>37</v>
      </c>
      <c r="H3073" s="1" t="s">
        <v>27</v>
      </c>
      <c r="I3073" s="1" t="s">
        <v>46</v>
      </c>
      <c r="J3073">
        <v>5</v>
      </c>
      <c r="K3073" s="1" t="s">
        <v>47</v>
      </c>
      <c r="L3073" s="1" t="s">
        <v>30</v>
      </c>
      <c r="M3073">
        <v>38</v>
      </c>
      <c r="N3073">
        <v>3</v>
      </c>
      <c r="O3073">
        <v>2</v>
      </c>
      <c r="P3073">
        <v>2</v>
      </c>
      <c r="Q3073">
        <v>8989</v>
      </c>
      <c r="R3073" s="1" t="s">
        <v>92</v>
      </c>
      <c r="S3073">
        <v>552</v>
      </c>
      <c r="T3073">
        <v>8437</v>
      </c>
      <c r="U3073">
        <v>0.69899999999999995</v>
      </c>
      <c r="V3073">
        <v>2309</v>
      </c>
      <c r="W3073">
        <v>49</v>
      </c>
      <c r="X3073">
        <v>0.63300000000000001</v>
      </c>
      <c r="Y3073">
        <v>6.0999999999999999E-2</v>
      </c>
      <c r="Z3073" s="1" t="s">
        <v>76</v>
      </c>
      <c r="AA3073">
        <v>0.99417999999999995</v>
      </c>
      <c r="AB3073">
        <v>5.8199999999999997E-3</v>
      </c>
    </row>
    <row r="3074" spans="1:28" x14ac:dyDescent="0.35">
      <c r="A3074">
        <v>755305683</v>
      </c>
      <c r="B3074" s="1" t="s">
        <v>31</v>
      </c>
      <c r="C3074">
        <v>45</v>
      </c>
      <c r="D3074" t="s">
        <v>75</v>
      </c>
      <c r="E3074" s="1" t="s">
        <v>71</v>
      </c>
      <c r="F3074">
        <v>5</v>
      </c>
      <c r="G3074" s="1" t="s">
        <v>26</v>
      </c>
      <c r="H3074" s="1" t="s">
        <v>27</v>
      </c>
      <c r="I3074" s="1" t="s">
        <v>42</v>
      </c>
      <c r="J3074">
        <v>3</v>
      </c>
      <c r="K3074" s="1" t="s">
        <v>43</v>
      </c>
      <c r="L3074" s="1" t="s">
        <v>30</v>
      </c>
      <c r="M3074">
        <v>38</v>
      </c>
      <c r="N3074">
        <v>5</v>
      </c>
      <c r="O3074">
        <v>1</v>
      </c>
      <c r="P3074">
        <v>4</v>
      </c>
      <c r="Q3074">
        <v>8983</v>
      </c>
      <c r="R3074" s="1" t="s">
        <v>92</v>
      </c>
      <c r="S3074">
        <v>0</v>
      </c>
      <c r="T3074">
        <v>8983</v>
      </c>
      <c r="U3074">
        <v>0.71299999999999997</v>
      </c>
      <c r="V3074">
        <v>15163</v>
      </c>
      <c r="W3074">
        <v>124</v>
      </c>
      <c r="X3074">
        <v>0.746</v>
      </c>
      <c r="Y3074">
        <v>0</v>
      </c>
      <c r="Z3074" s="1" t="s">
        <v>76</v>
      </c>
      <c r="AA3074">
        <v>1.6316E-4</v>
      </c>
      <c r="AB3074">
        <v>0.99983999999999995</v>
      </c>
    </row>
    <row r="3075" spans="1:28" x14ac:dyDescent="0.35">
      <c r="A3075">
        <v>713299758</v>
      </c>
      <c r="B3075" s="1" t="s">
        <v>31</v>
      </c>
      <c r="C3075">
        <v>53</v>
      </c>
      <c r="D3075" t="s">
        <v>77</v>
      </c>
      <c r="E3075" s="1" t="s">
        <v>71</v>
      </c>
      <c r="F3075">
        <v>1</v>
      </c>
      <c r="G3075" s="1" t="s">
        <v>35</v>
      </c>
      <c r="H3075" s="1" t="s">
        <v>36</v>
      </c>
      <c r="I3075" s="1" t="s">
        <v>28</v>
      </c>
      <c r="J3075">
        <v>1</v>
      </c>
      <c r="K3075" s="1" t="s">
        <v>29</v>
      </c>
      <c r="L3075" s="1" t="s">
        <v>30</v>
      </c>
      <c r="M3075">
        <v>36</v>
      </c>
      <c r="N3075">
        <v>3</v>
      </c>
      <c r="O3075">
        <v>3</v>
      </c>
      <c r="P3075">
        <v>3</v>
      </c>
      <c r="Q3075">
        <v>8979</v>
      </c>
      <c r="R3075" s="1" t="s">
        <v>92</v>
      </c>
      <c r="S3075">
        <v>1289</v>
      </c>
      <c r="T3075">
        <v>7690</v>
      </c>
      <c r="U3075">
        <v>0.65100000000000002</v>
      </c>
      <c r="V3075">
        <v>7422</v>
      </c>
      <c r="W3075">
        <v>87</v>
      </c>
      <c r="X3075">
        <v>0.67300000000000004</v>
      </c>
      <c r="Y3075">
        <v>0.14399999999999999</v>
      </c>
      <c r="Z3075" s="1" t="s">
        <v>79</v>
      </c>
      <c r="AA3075">
        <v>2.7604000000000002E-4</v>
      </c>
      <c r="AB3075">
        <v>0.99972000000000005</v>
      </c>
    </row>
    <row r="3076" spans="1:28" x14ac:dyDescent="0.35">
      <c r="A3076">
        <v>720190908</v>
      </c>
      <c r="B3076" s="1" t="s">
        <v>31</v>
      </c>
      <c r="C3076">
        <v>59</v>
      </c>
      <c r="D3076" t="s">
        <v>77</v>
      </c>
      <c r="E3076" s="1" t="s">
        <v>71</v>
      </c>
      <c r="F3076">
        <v>1</v>
      </c>
      <c r="G3076" s="1" t="s">
        <v>35</v>
      </c>
      <c r="H3076" s="1" t="s">
        <v>36</v>
      </c>
      <c r="I3076" s="1" t="s">
        <v>42</v>
      </c>
      <c r="J3076">
        <v>3</v>
      </c>
      <c r="K3076" s="1" t="s">
        <v>43</v>
      </c>
      <c r="L3076" s="1" t="s">
        <v>30</v>
      </c>
      <c r="M3076">
        <v>51</v>
      </c>
      <c r="N3076">
        <v>6</v>
      </c>
      <c r="O3076">
        <v>2</v>
      </c>
      <c r="P3076">
        <v>4</v>
      </c>
      <c r="Q3076">
        <v>8973</v>
      </c>
      <c r="R3076" s="1" t="s">
        <v>92</v>
      </c>
      <c r="S3076">
        <v>1300</v>
      </c>
      <c r="T3076">
        <v>7673</v>
      </c>
      <c r="U3076">
        <v>0.56799999999999995</v>
      </c>
      <c r="V3076">
        <v>4699</v>
      </c>
      <c r="W3076">
        <v>72</v>
      </c>
      <c r="X3076">
        <v>0.71399999999999997</v>
      </c>
      <c r="Y3076">
        <v>0.14499999999999999</v>
      </c>
      <c r="Z3076" s="1" t="s">
        <v>79</v>
      </c>
      <c r="AA3076">
        <v>2.9798999999999998E-4</v>
      </c>
      <c r="AB3076">
        <v>0.99970000000000003</v>
      </c>
    </row>
    <row r="3077" spans="1:28" x14ac:dyDescent="0.35">
      <c r="A3077">
        <v>813964383</v>
      </c>
      <c r="B3077" s="1" t="s">
        <v>31</v>
      </c>
      <c r="C3077">
        <v>35</v>
      </c>
      <c r="D3077" t="s">
        <v>78</v>
      </c>
      <c r="E3077" s="1" t="s">
        <v>71</v>
      </c>
      <c r="F3077">
        <v>3</v>
      </c>
      <c r="G3077" s="1" t="s">
        <v>26</v>
      </c>
      <c r="H3077" s="1" t="s">
        <v>36</v>
      </c>
      <c r="I3077" s="1" t="s">
        <v>40</v>
      </c>
      <c r="J3077">
        <v>2</v>
      </c>
      <c r="K3077" s="1" t="s">
        <v>41</v>
      </c>
      <c r="L3077" s="1" t="s">
        <v>30</v>
      </c>
      <c r="M3077">
        <v>30</v>
      </c>
      <c r="N3077">
        <v>3</v>
      </c>
      <c r="O3077">
        <v>1</v>
      </c>
      <c r="P3077">
        <v>3</v>
      </c>
      <c r="Q3077">
        <v>8969</v>
      </c>
      <c r="R3077" s="1" t="s">
        <v>92</v>
      </c>
      <c r="S3077">
        <v>1226</v>
      </c>
      <c r="T3077">
        <v>7743</v>
      </c>
      <c r="U3077">
        <v>0.84</v>
      </c>
      <c r="V3077">
        <v>2568</v>
      </c>
      <c r="W3077">
        <v>59</v>
      </c>
      <c r="X3077">
        <v>0.73499999999999999</v>
      </c>
      <c r="Y3077">
        <v>0.13700000000000001</v>
      </c>
      <c r="Z3077" s="1" t="s">
        <v>79</v>
      </c>
      <c r="AA3077">
        <v>9.6125999999999994E-5</v>
      </c>
      <c r="AB3077">
        <v>0.99990000000000001</v>
      </c>
    </row>
    <row r="3078" spans="1:28" x14ac:dyDescent="0.35">
      <c r="A3078">
        <v>789204933</v>
      </c>
      <c r="B3078" s="1" t="s">
        <v>31</v>
      </c>
      <c r="C3078">
        <v>65</v>
      </c>
      <c r="D3078" t="s">
        <v>64</v>
      </c>
      <c r="E3078" s="1" t="s">
        <v>71</v>
      </c>
      <c r="F3078">
        <v>1</v>
      </c>
      <c r="G3078" s="1" t="s">
        <v>32</v>
      </c>
      <c r="H3078" s="1" t="s">
        <v>36</v>
      </c>
      <c r="I3078" s="1" t="s">
        <v>28</v>
      </c>
      <c r="J3078">
        <v>1</v>
      </c>
      <c r="K3078" s="1" t="s">
        <v>29</v>
      </c>
      <c r="L3078" s="1" t="s">
        <v>30</v>
      </c>
      <c r="M3078">
        <v>55</v>
      </c>
      <c r="N3078">
        <v>3</v>
      </c>
      <c r="O3078">
        <v>2</v>
      </c>
      <c r="P3078">
        <v>4</v>
      </c>
      <c r="Q3078">
        <v>8963</v>
      </c>
      <c r="R3078" s="1" t="s">
        <v>92</v>
      </c>
      <c r="S3078">
        <v>0</v>
      </c>
      <c r="T3078">
        <v>8963</v>
      </c>
      <c r="U3078">
        <v>0.74399999999999999</v>
      </c>
      <c r="V3078">
        <v>4511</v>
      </c>
      <c r="W3078">
        <v>76</v>
      </c>
      <c r="X3078">
        <v>0.68899999999999995</v>
      </c>
      <c r="Y3078">
        <v>0</v>
      </c>
      <c r="Z3078" s="1" t="s">
        <v>76</v>
      </c>
      <c r="AA3078">
        <v>3.1516999999999998E-4</v>
      </c>
      <c r="AB3078">
        <v>0.99968000000000001</v>
      </c>
    </row>
    <row r="3079" spans="1:28" x14ac:dyDescent="0.35">
      <c r="A3079">
        <v>798699033</v>
      </c>
      <c r="B3079" s="1" t="s">
        <v>31</v>
      </c>
      <c r="C3079">
        <v>52</v>
      </c>
      <c r="D3079" t="s">
        <v>77</v>
      </c>
      <c r="E3079" s="1" t="s">
        <v>70</v>
      </c>
      <c r="F3079">
        <v>2</v>
      </c>
      <c r="G3079" s="1" t="s">
        <v>26</v>
      </c>
      <c r="H3079" s="1" t="s">
        <v>36</v>
      </c>
      <c r="I3079" s="1" t="s">
        <v>34</v>
      </c>
      <c r="J3079">
        <v>0</v>
      </c>
      <c r="K3079" s="1" t="s">
        <v>34</v>
      </c>
      <c r="L3079" s="1" t="s">
        <v>30</v>
      </c>
      <c r="M3079">
        <v>46</v>
      </c>
      <c r="N3079">
        <v>3</v>
      </c>
      <c r="O3079">
        <v>3</v>
      </c>
      <c r="P3079">
        <v>3</v>
      </c>
      <c r="Q3079">
        <v>8961</v>
      </c>
      <c r="R3079" s="1" t="s">
        <v>92</v>
      </c>
      <c r="S3079">
        <v>1382</v>
      </c>
      <c r="T3079">
        <v>7579</v>
      </c>
      <c r="U3079">
        <v>0.79700000000000004</v>
      </c>
      <c r="V3079">
        <v>4408</v>
      </c>
      <c r="W3079">
        <v>80</v>
      </c>
      <c r="X3079">
        <v>0.77800000000000002</v>
      </c>
      <c r="Y3079">
        <v>0.154</v>
      </c>
      <c r="Z3079" s="1" t="s">
        <v>79</v>
      </c>
      <c r="AA3079">
        <v>3.0250999999999998E-4</v>
      </c>
      <c r="AB3079">
        <v>0.99970000000000003</v>
      </c>
    </row>
    <row r="3080" spans="1:28" x14ac:dyDescent="0.35">
      <c r="A3080">
        <v>714473658</v>
      </c>
      <c r="B3080" s="1" t="s">
        <v>31</v>
      </c>
      <c r="C3080">
        <v>42</v>
      </c>
      <c r="D3080" t="s">
        <v>75</v>
      </c>
      <c r="E3080" s="1" t="s">
        <v>71</v>
      </c>
      <c r="F3080">
        <v>3</v>
      </c>
      <c r="G3080" s="1" t="s">
        <v>26</v>
      </c>
      <c r="H3080" s="1" t="s">
        <v>36</v>
      </c>
      <c r="I3080" s="1" t="s">
        <v>40</v>
      </c>
      <c r="J3080">
        <v>2</v>
      </c>
      <c r="K3080" s="1" t="s">
        <v>41</v>
      </c>
      <c r="L3080" s="1" t="s">
        <v>30</v>
      </c>
      <c r="M3080">
        <v>30</v>
      </c>
      <c r="N3080">
        <v>6</v>
      </c>
      <c r="O3080">
        <v>2</v>
      </c>
      <c r="P3080">
        <v>2</v>
      </c>
      <c r="Q3080">
        <v>8960</v>
      </c>
      <c r="R3080" s="1" t="s">
        <v>92</v>
      </c>
      <c r="S3080">
        <v>1054</v>
      </c>
      <c r="T3080">
        <v>7906</v>
      </c>
      <c r="U3080">
        <v>0.41399999999999998</v>
      </c>
      <c r="V3080">
        <v>1488</v>
      </c>
      <c r="W3080">
        <v>26</v>
      </c>
      <c r="X3080">
        <v>0.36799999999999999</v>
      </c>
      <c r="Y3080">
        <v>0.11799999999999999</v>
      </c>
      <c r="Z3080" s="1" t="s">
        <v>79</v>
      </c>
      <c r="AA3080">
        <v>1.1811000000000001E-4</v>
      </c>
      <c r="AB3080">
        <v>0.99987999999999999</v>
      </c>
    </row>
    <row r="3081" spans="1:28" x14ac:dyDescent="0.35">
      <c r="A3081">
        <v>716022258</v>
      </c>
      <c r="B3081" s="1" t="s">
        <v>25</v>
      </c>
      <c r="C3081">
        <v>51</v>
      </c>
      <c r="D3081" t="s">
        <v>77</v>
      </c>
      <c r="E3081" s="1" t="s">
        <v>70</v>
      </c>
      <c r="F3081">
        <v>3</v>
      </c>
      <c r="G3081" s="1" t="s">
        <v>39</v>
      </c>
      <c r="H3081" s="1" t="s">
        <v>36</v>
      </c>
      <c r="I3081" s="1" t="s">
        <v>28</v>
      </c>
      <c r="J3081">
        <v>1</v>
      </c>
      <c r="K3081" s="1" t="s">
        <v>29</v>
      </c>
      <c r="L3081" s="1" t="s">
        <v>30</v>
      </c>
      <c r="M3081">
        <v>36</v>
      </c>
      <c r="N3081">
        <v>3</v>
      </c>
      <c r="O3081">
        <v>3</v>
      </c>
      <c r="P3081">
        <v>3</v>
      </c>
      <c r="Q3081">
        <v>8960</v>
      </c>
      <c r="R3081" s="1" t="s">
        <v>92</v>
      </c>
      <c r="S3081">
        <v>2222</v>
      </c>
      <c r="T3081">
        <v>6738</v>
      </c>
      <c r="U3081">
        <v>0.38200000000000001</v>
      </c>
      <c r="V3081">
        <v>1853</v>
      </c>
      <c r="W3081">
        <v>40</v>
      </c>
      <c r="X3081">
        <v>0.33300000000000002</v>
      </c>
      <c r="Y3081">
        <v>0.248</v>
      </c>
      <c r="Z3081" s="1" t="s">
        <v>79</v>
      </c>
      <c r="AA3081">
        <v>0.99673999999999996</v>
      </c>
      <c r="AB3081">
        <v>3.2649799999999998E-3</v>
      </c>
    </row>
    <row r="3082" spans="1:28" x14ac:dyDescent="0.35">
      <c r="A3082">
        <v>708976908</v>
      </c>
      <c r="B3082" s="1" t="s">
        <v>25</v>
      </c>
      <c r="C3082">
        <v>40</v>
      </c>
      <c r="D3082" t="s">
        <v>75</v>
      </c>
      <c r="E3082" s="1" t="s">
        <v>71</v>
      </c>
      <c r="F3082">
        <v>3</v>
      </c>
      <c r="G3082" s="1" t="s">
        <v>33</v>
      </c>
      <c r="H3082" s="1" t="s">
        <v>36</v>
      </c>
      <c r="I3082" s="1" t="s">
        <v>44</v>
      </c>
      <c r="J3082">
        <v>4</v>
      </c>
      <c r="K3082" s="1" t="s">
        <v>45</v>
      </c>
      <c r="L3082" s="1" t="s">
        <v>30</v>
      </c>
      <c r="M3082">
        <v>36</v>
      </c>
      <c r="N3082">
        <v>4</v>
      </c>
      <c r="O3082">
        <v>4</v>
      </c>
      <c r="P3082">
        <v>3</v>
      </c>
      <c r="Q3082">
        <v>8958</v>
      </c>
      <c r="R3082" s="1" t="s">
        <v>92</v>
      </c>
      <c r="S3082">
        <v>0</v>
      </c>
      <c r="T3082">
        <v>8958</v>
      </c>
      <c r="U3082">
        <v>0.48299999999999998</v>
      </c>
      <c r="V3082">
        <v>2131</v>
      </c>
      <c r="W3082">
        <v>43</v>
      </c>
      <c r="X3082">
        <v>0.38700000000000001</v>
      </c>
      <c r="Y3082">
        <v>0</v>
      </c>
      <c r="Z3082" s="1" t="s">
        <v>76</v>
      </c>
      <c r="AA3082">
        <v>0.99777000000000005</v>
      </c>
      <c r="AB3082">
        <v>2.2344399999999999E-3</v>
      </c>
    </row>
    <row r="3083" spans="1:28" x14ac:dyDescent="0.35">
      <c r="A3083">
        <v>716007708</v>
      </c>
      <c r="B3083" s="1" t="s">
        <v>31</v>
      </c>
      <c r="C3083">
        <v>48</v>
      </c>
      <c r="D3083" t="s">
        <v>75</v>
      </c>
      <c r="E3083" s="1" t="s">
        <v>71</v>
      </c>
      <c r="F3083">
        <v>2</v>
      </c>
      <c r="G3083" s="1" t="s">
        <v>26</v>
      </c>
      <c r="H3083" s="1" t="s">
        <v>27</v>
      </c>
      <c r="I3083" s="1" t="s">
        <v>46</v>
      </c>
      <c r="J3083">
        <v>5</v>
      </c>
      <c r="K3083" s="1" t="s">
        <v>47</v>
      </c>
      <c r="L3083" s="1" t="s">
        <v>30</v>
      </c>
      <c r="M3083">
        <v>37</v>
      </c>
      <c r="N3083">
        <v>3</v>
      </c>
      <c r="O3083">
        <v>1</v>
      </c>
      <c r="P3083">
        <v>2</v>
      </c>
      <c r="Q3083">
        <v>8956</v>
      </c>
      <c r="R3083" s="1" t="s">
        <v>92</v>
      </c>
      <c r="S3083">
        <v>1279</v>
      </c>
      <c r="T3083">
        <v>7677</v>
      </c>
      <c r="U3083">
        <v>0.86399999999999999</v>
      </c>
      <c r="V3083">
        <v>4814</v>
      </c>
      <c r="W3083">
        <v>73</v>
      </c>
      <c r="X3083">
        <v>1.212</v>
      </c>
      <c r="Y3083">
        <v>0.14299999999999999</v>
      </c>
      <c r="Z3083" s="1" t="s">
        <v>79</v>
      </c>
      <c r="AA3083">
        <v>5.5077000000000001E-5</v>
      </c>
      <c r="AB3083">
        <v>0.99994000000000005</v>
      </c>
    </row>
    <row r="3084" spans="1:28" x14ac:dyDescent="0.35">
      <c r="A3084">
        <v>714514008</v>
      </c>
      <c r="B3084" s="1" t="s">
        <v>25</v>
      </c>
      <c r="C3084">
        <v>38</v>
      </c>
      <c r="D3084" t="s">
        <v>78</v>
      </c>
      <c r="E3084" s="1" t="s">
        <v>70</v>
      </c>
      <c r="F3084">
        <v>1</v>
      </c>
      <c r="G3084" s="1" t="s">
        <v>26</v>
      </c>
      <c r="H3084" s="1" t="s">
        <v>27</v>
      </c>
      <c r="I3084" s="1" t="s">
        <v>34</v>
      </c>
      <c r="J3084">
        <v>0</v>
      </c>
      <c r="K3084" s="1" t="s">
        <v>34</v>
      </c>
      <c r="L3084" s="1" t="s">
        <v>30</v>
      </c>
      <c r="M3084">
        <v>29</v>
      </c>
      <c r="N3084">
        <v>3</v>
      </c>
      <c r="O3084">
        <v>3</v>
      </c>
      <c r="P3084">
        <v>3</v>
      </c>
      <c r="Q3084">
        <v>8953</v>
      </c>
      <c r="R3084" s="1" t="s">
        <v>92</v>
      </c>
      <c r="S3084">
        <v>0</v>
      </c>
      <c r="T3084">
        <v>8953</v>
      </c>
      <c r="U3084">
        <v>0.40300000000000002</v>
      </c>
      <c r="V3084">
        <v>1982</v>
      </c>
      <c r="W3084">
        <v>43</v>
      </c>
      <c r="X3084">
        <v>0.30299999999999999</v>
      </c>
      <c r="Y3084">
        <v>0</v>
      </c>
      <c r="Z3084" s="1" t="s">
        <v>76</v>
      </c>
      <c r="AA3084">
        <v>0.99648999999999999</v>
      </c>
      <c r="AB3084">
        <v>3.5083800000000002E-3</v>
      </c>
    </row>
    <row r="3085" spans="1:28" x14ac:dyDescent="0.35">
      <c r="A3085">
        <v>772207683</v>
      </c>
      <c r="B3085" s="1" t="s">
        <v>31</v>
      </c>
      <c r="C3085">
        <v>34</v>
      </c>
      <c r="D3085" t="s">
        <v>78</v>
      </c>
      <c r="E3085" s="1" t="s">
        <v>71</v>
      </c>
      <c r="F3085">
        <v>2</v>
      </c>
      <c r="G3085" s="1" t="s">
        <v>26</v>
      </c>
      <c r="H3085" s="1" t="s">
        <v>36</v>
      </c>
      <c r="I3085" s="1" t="s">
        <v>28</v>
      </c>
      <c r="J3085">
        <v>1</v>
      </c>
      <c r="K3085" s="1" t="s">
        <v>29</v>
      </c>
      <c r="L3085" s="1" t="s">
        <v>30</v>
      </c>
      <c r="M3085">
        <v>23</v>
      </c>
      <c r="N3085">
        <v>1</v>
      </c>
      <c r="O3085">
        <v>3</v>
      </c>
      <c r="P3085">
        <v>2</v>
      </c>
      <c r="Q3085">
        <v>8940</v>
      </c>
      <c r="R3085" s="1" t="s">
        <v>92</v>
      </c>
      <c r="S3085">
        <v>1518</v>
      </c>
      <c r="T3085">
        <v>7422</v>
      </c>
      <c r="U3085">
        <v>0.72599999999999998</v>
      </c>
      <c r="V3085">
        <v>14459</v>
      </c>
      <c r="W3085">
        <v>97</v>
      </c>
      <c r="X3085">
        <v>0.70199999999999996</v>
      </c>
      <c r="Y3085">
        <v>0.17</v>
      </c>
      <c r="Z3085" s="1" t="s">
        <v>79</v>
      </c>
      <c r="AA3085">
        <v>1.7987E-4</v>
      </c>
      <c r="AB3085">
        <v>0.99982000000000004</v>
      </c>
    </row>
    <row r="3086" spans="1:28" x14ac:dyDescent="0.35">
      <c r="A3086">
        <v>720085233</v>
      </c>
      <c r="B3086" s="1" t="s">
        <v>25</v>
      </c>
      <c r="C3086">
        <v>51</v>
      </c>
      <c r="D3086" t="s">
        <v>77</v>
      </c>
      <c r="E3086" s="1" t="s">
        <v>70</v>
      </c>
      <c r="F3086">
        <v>2</v>
      </c>
      <c r="G3086" s="1" t="s">
        <v>37</v>
      </c>
      <c r="H3086" s="1" t="s">
        <v>38</v>
      </c>
      <c r="I3086" s="1" t="s">
        <v>34</v>
      </c>
      <c r="J3086">
        <v>0</v>
      </c>
      <c r="K3086" s="1" t="s">
        <v>34</v>
      </c>
      <c r="L3086" s="1" t="s">
        <v>30</v>
      </c>
      <c r="M3086">
        <v>40</v>
      </c>
      <c r="N3086">
        <v>6</v>
      </c>
      <c r="O3086">
        <v>3</v>
      </c>
      <c r="P3086">
        <v>4</v>
      </c>
      <c r="Q3086">
        <v>8930</v>
      </c>
      <c r="R3086" s="1" t="s">
        <v>92</v>
      </c>
      <c r="S3086">
        <v>2517</v>
      </c>
      <c r="T3086">
        <v>6413</v>
      </c>
      <c r="U3086">
        <v>0.66100000000000003</v>
      </c>
      <c r="V3086">
        <v>2167</v>
      </c>
      <c r="W3086">
        <v>38</v>
      </c>
      <c r="X3086">
        <v>0.35699999999999998</v>
      </c>
      <c r="Y3086">
        <v>0.28199999999999997</v>
      </c>
      <c r="Z3086" s="1" t="s">
        <v>79</v>
      </c>
      <c r="AA3086">
        <v>0.99865999999999999</v>
      </c>
      <c r="AB3086">
        <v>1.33669E-3</v>
      </c>
    </row>
    <row r="3087" spans="1:28" x14ac:dyDescent="0.35">
      <c r="A3087">
        <v>720693033</v>
      </c>
      <c r="B3087" s="1" t="s">
        <v>25</v>
      </c>
      <c r="C3087">
        <v>33</v>
      </c>
      <c r="D3087" t="s">
        <v>78</v>
      </c>
      <c r="E3087" s="1" t="s">
        <v>71</v>
      </c>
      <c r="F3087">
        <v>1</v>
      </c>
      <c r="G3087" s="1" t="s">
        <v>34</v>
      </c>
      <c r="H3087" s="1" t="s">
        <v>27</v>
      </c>
      <c r="I3087" s="1" t="s">
        <v>42</v>
      </c>
      <c r="J3087">
        <v>3</v>
      </c>
      <c r="K3087" s="1" t="s">
        <v>43</v>
      </c>
      <c r="L3087" s="1" t="s">
        <v>30</v>
      </c>
      <c r="M3087">
        <v>36</v>
      </c>
      <c r="N3087">
        <v>1</v>
      </c>
      <c r="O3087">
        <v>3</v>
      </c>
      <c r="P3087">
        <v>4</v>
      </c>
      <c r="Q3087">
        <v>8925</v>
      </c>
      <c r="R3087" s="1" t="s">
        <v>92</v>
      </c>
      <c r="S3087">
        <v>168</v>
      </c>
      <c r="T3087">
        <v>8757</v>
      </c>
      <c r="U3087">
        <v>0.44700000000000001</v>
      </c>
      <c r="V3087">
        <v>741</v>
      </c>
      <c r="W3087">
        <v>10</v>
      </c>
      <c r="X3087">
        <v>0.42899999999999999</v>
      </c>
      <c r="Y3087">
        <v>1.9E-2</v>
      </c>
      <c r="Z3087" s="1" t="s">
        <v>76</v>
      </c>
      <c r="AA3087">
        <v>0.99812999999999996</v>
      </c>
      <c r="AB3087">
        <v>1.8738699999999999E-3</v>
      </c>
    </row>
    <row r="3088" spans="1:28" x14ac:dyDescent="0.35">
      <c r="A3088">
        <v>716698608</v>
      </c>
      <c r="B3088" s="1" t="s">
        <v>31</v>
      </c>
      <c r="C3088">
        <v>51</v>
      </c>
      <c r="D3088" t="s">
        <v>77</v>
      </c>
      <c r="E3088" s="1" t="s">
        <v>71</v>
      </c>
      <c r="F3088">
        <v>2</v>
      </c>
      <c r="G3088" s="1" t="s">
        <v>34</v>
      </c>
      <c r="H3088" s="1" t="s">
        <v>36</v>
      </c>
      <c r="I3088" s="1" t="s">
        <v>44</v>
      </c>
      <c r="J3088">
        <v>4</v>
      </c>
      <c r="K3088" s="1" t="s">
        <v>45</v>
      </c>
      <c r="L3088" s="1" t="s">
        <v>30</v>
      </c>
      <c r="M3088">
        <v>39</v>
      </c>
      <c r="N3088">
        <v>2</v>
      </c>
      <c r="O3088">
        <v>1</v>
      </c>
      <c r="P3088">
        <v>1</v>
      </c>
      <c r="Q3088">
        <v>8924</v>
      </c>
      <c r="R3088" s="1" t="s">
        <v>92</v>
      </c>
      <c r="S3088">
        <v>0</v>
      </c>
      <c r="T3088">
        <v>8924</v>
      </c>
      <c r="U3088">
        <v>0.46</v>
      </c>
      <c r="V3088">
        <v>4441</v>
      </c>
      <c r="W3088">
        <v>87</v>
      </c>
      <c r="X3088">
        <v>0.67300000000000004</v>
      </c>
      <c r="Y3088">
        <v>0</v>
      </c>
      <c r="Z3088" s="1" t="s">
        <v>76</v>
      </c>
      <c r="AA3088">
        <v>3.6507999999999997E-5</v>
      </c>
      <c r="AB3088">
        <v>0.99995999999999996</v>
      </c>
    </row>
    <row r="3089" spans="1:28" x14ac:dyDescent="0.35">
      <c r="A3089">
        <v>716271183</v>
      </c>
      <c r="B3089" s="1" t="s">
        <v>25</v>
      </c>
      <c r="C3089">
        <v>45</v>
      </c>
      <c r="D3089" t="s">
        <v>75</v>
      </c>
      <c r="E3089" s="1" t="s">
        <v>70</v>
      </c>
      <c r="F3089">
        <v>2</v>
      </c>
      <c r="G3089" s="1" t="s">
        <v>32</v>
      </c>
      <c r="H3089" s="1" t="s">
        <v>36</v>
      </c>
      <c r="I3089" s="1" t="s">
        <v>28</v>
      </c>
      <c r="J3089">
        <v>1</v>
      </c>
      <c r="K3089" s="1" t="s">
        <v>29</v>
      </c>
      <c r="L3089" s="1" t="s">
        <v>30</v>
      </c>
      <c r="M3089">
        <v>37</v>
      </c>
      <c r="N3089">
        <v>3</v>
      </c>
      <c r="O3089">
        <v>2</v>
      </c>
      <c r="P3089">
        <v>2</v>
      </c>
      <c r="Q3089">
        <v>8924</v>
      </c>
      <c r="R3089" s="1" t="s">
        <v>92</v>
      </c>
      <c r="S3089">
        <v>0</v>
      </c>
      <c r="T3089">
        <v>8924</v>
      </c>
      <c r="U3089">
        <v>0.54700000000000004</v>
      </c>
      <c r="V3089">
        <v>1720</v>
      </c>
      <c r="W3089">
        <v>42</v>
      </c>
      <c r="X3089">
        <v>0.4</v>
      </c>
      <c r="Y3089">
        <v>0</v>
      </c>
      <c r="Z3089" s="1" t="s">
        <v>76</v>
      </c>
      <c r="AA3089">
        <v>0.99153000000000002</v>
      </c>
      <c r="AB3089">
        <v>8.4700000000000001E-3</v>
      </c>
    </row>
    <row r="3090" spans="1:28" x14ac:dyDescent="0.35">
      <c r="A3090">
        <v>709029408</v>
      </c>
      <c r="B3090" s="1" t="s">
        <v>31</v>
      </c>
      <c r="C3090">
        <v>41</v>
      </c>
      <c r="D3090" t="s">
        <v>75</v>
      </c>
      <c r="E3090" s="1" t="s">
        <v>71</v>
      </c>
      <c r="F3090">
        <v>4</v>
      </c>
      <c r="G3090" s="1" t="s">
        <v>26</v>
      </c>
      <c r="H3090" s="1" t="s">
        <v>27</v>
      </c>
      <c r="I3090" s="1" t="s">
        <v>42</v>
      </c>
      <c r="J3090">
        <v>3</v>
      </c>
      <c r="K3090" s="1" t="s">
        <v>43</v>
      </c>
      <c r="L3090" s="1" t="s">
        <v>30</v>
      </c>
      <c r="M3090">
        <v>36</v>
      </c>
      <c r="N3090">
        <v>4</v>
      </c>
      <c r="O3090">
        <v>1</v>
      </c>
      <c r="P3090">
        <v>2</v>
      </c>
      <c r="Q3090">
        <v>8923</v>
      </c>
      <c r="R3090" s="1" t="s">
        <v>92</v>
      </c>
      <c r="S3090">
        <v>2517</v>
      </c>
      <c r="T3090">
        <v>6406</v>
      </c>
      <c r="U3090">
        <v>1.726</v>
      </c>
      <c r="V3090">
        <v>1589</v>
      </c>
      <c r="W3090">
        <v>24</v>
      </c>
      <c r="X3090">
        <v>1.667</v>
      </c>
      <c r="Y3090">
        <v>0.28199999999999997</v>
      </c>
      <c r="Z3090" s="1" t="s">
        <v>79</v>
      </c>
      <c r="AA3090">
        <v>5.7762E-5</v>
      </c>
      <c r="AB3090">
        <v>0.99994000000000005</v>
      </c>
    </row>
    <row r="3091" spans="1:28" x14ac:dyDescent="0.35">
      <c r="A3091">
        <v>715495308</v>
      </c>
      <c r="B3091" s="1" t="s">
        <v>31</v>
      </c>
      <c r="C3091">
        <v>43</v>
      </c>
      <c r="D3091" t="s">
        <v>75</v>
      </c>
      <c r="E3091" s="1" t="s">
        <v>70</v>
      </c>
      <c r="F3091">
        <v>4</v>
      </c>
      <c r="G3091" s="1" t="s">
        <v>26</v>
      </c>
      <c r="H3091" s="1" t="s">
        <v>36</v>
      </c>
      <c r="I3091" s="1" t="s">
        <v>28</v>
      </c>
      <c r="J3091">
        <v>1</v>
      </c>
      <c r="K3091" s="1" t="s">
        <v>29</v>
      </c>
      <c r="L3091" s="1" t="s">
        <v>30</v>
      </c>
      <c r="M3091">
        <v>36</v>
      </c>
      <c r="N3091">
        <v>5</v>
      </c>
      <c r="O3091">
        <v>4</v>
      </c>
      <c r="P3091">
        <v>1</v>
      </c>
      <c r="Q3091">
        <v>8919</v>
      </c>
      <c r="R3091" s="1" t="s">
        <v>92</v>
      </c>
      <c r="S3091">
        <v>2231</v>
      </c>
      <c r="T3091">
        <v>6688</v>
      </c>
      <c r="U3091">
        <v>0.56200000000000006</v>
      </c>
      <c r="V3091">
        <v>3923</v>
      </c>
      <c r="W3091">
        <v>73</v>
      </c>
      <c r="X3091">
        <v>1.028</v>
      </c>
      <c r="Y3091">
        <v>0.25</v>
      </c>
      <c r="Z3091" s="1" t="s">
        <v>79</v>
      </c>
      <c r="AA3091">
        <v>1.3749000000000001E-4</v>
      </c>
      <c r="AB3091">
        <v>0.99985999999999997</v>
      </c>
    </row>
    <row r="3092" spans="1:28" x14ac:dyDescent="0.35">
      <c r="A3092">
        <v>719222133</v>
      </c>
      <c r="B3092" s="1" t="s">
        <v>31</v>
      </c>
      <c r="C3092">
        <v>41</v>
      </c>
      <c r="D3092" t="s">
        <v>75</v>
      </c>
      <c r="E3092" s="1" t="s">
        <v>71</v>
      </c>
      <c r="F3092">
        <v>3</v>
      </c>
      <c r="G3092" s="1" t="s">
        <v>26</v>
      </c>
      <c r="H3092" s="1" t="s">
        <v>36</v>
      </c>
      <c r="I3092" s="1" t="s">
        <v>40</v>
      </c>
      <c r="J3092">
        <v>2</v>
      </c>
      <c r="K3092" s="1" t="s">
        <v>41</v>
      </c>
      <c r="L3092" s="1" t="s">
        <v>30</v>
      </c>
      <c r="M3092">
        <v>36</v>
      </c>
      <c r="N3092">
        <v>2</v>
      </c>
      <c r="O3092">
        <v>3</v>
      </c>
      <c r="P3092">
        <v>2</v>
      </c>
      <c r="Q3092">
        <v>8919</v>
      </c>
      <c r="R3092" s="1" t="s">
        <v>92</v>
      </c>
      <c r="S3092">
        <v>1723</v>
      </c>
      <c r="T3092">
        <v>7196</v>
      </c>
      <c r="U3092">
        <v>0.84799999999999998</v>
      </c>
      <c r="V3092">
        <v>13719</v>
      </c>
      <c r="W3092">
        <v>96</v>
      </c>
      <c r="X3092">
        <v>0.71399999999999997</v>
      </c>
      <c r="Y3092">
        <v>0.193</v>
      </c>
      <c r="Z3092" s="1" t="s">
        <v>79</v>
      </c>
      <c r="AA3092">
        <v>1.8665000000000001E-4</v>
      </c>
      <c r="AB3092">
        <v>0.99980999999999998</v>
      </c>
    </row>
    <row r="3093" spans="1:28" x14ac:dyDescent="0.35">
      <c r="A3093">
        <v>718843608</v>
      </c>
      <c r="B3093" s="1" t="s">
        <v>31</v>
      </c>
      <c r="C3093">
        <v>36</v>
      </c>
      <c r="D3093" t="s">
        <v>78</v>
      </c>
      <c r="E3093" s="1" t="s">
        <v>70</v>
      </c>
      <c r="F3093">
        <v>2</v>
      </c>
      <c r="G3093" s="1" t="s">
        <v>33</v>
      </c>
      <c r="H3093" s="1" t="s">
        <v>38</v>
      </c>
      <c r="I3093" s="1" t="s">
        <v>28</v>
      </c>
      <c r="J3093">
        <v>1</v>
      </c>
      <c r="K3093" s="1" t="s">
        <v>29</v>
      </c>
      <c r="L3093" s="1" t="s">
        <v>30</v>
      </c>
      <c r="M3093">
        <v>25</v>
      </c>
      <c r="N3093">
        <v>5</v>
      </c>
      <c r="O3093">
        <v>2</v>
      </c>
      <c r="P3093">
        <v>4</v>
      </c>
      <c r="Q3093">
        <v>8917</v>
      </c>
      <c r="R3093" s="1" t="s">
        <v>92</v>
      </c>
      <c r="S3093">
        <v>1091</v>
      </c>
      <c r="T3093">
        <v>7826</v>
      </c>
      <c r="U3093">
        <v>1.1519999999999999</v>
      </c>
      <c r="V3093">
        <v>3327</v>
      </c>
      <c r="W3093">
        <v>80</v>
      </c>
      <c r="X3093">
        <v>0.86</v>
      </c>
      <c r="Y3093">
        <v>0.122</v>
      </c>
      <c r="Z3093" s="1" t="s">
        <v>79</v>
      </c>
      <c r="AA3093">
        <v>3.8423999999999999E-4</v>
      </c>
      <c r="AB3093">
        <v>0.99961999999999995</v>
      </c>
    </row>
    <row r="3094" spans="1:28" x14ac:dyDescent="0.35">
      <c r="A3094">
        <v>816608808</v>
      </c>
      <c r="B3094" s="1" t="s">
        <v>31</v>
      </c>
      <c r="C3094">
        <v>46</v>
      </c>
      <c r="D3094" t="s">
        <v>75</v>
      </c>
      <c r="E3094" s="1" t="s">
        <v>71</v>
      </c>
      <c r="F3094">
        <v>1</v>
      </c>
      <c r="G3094" s="1" t="s">
        <v>26</v>
      </c>
      <c r="H3094" s="1" t="s">
        <v>36</v>
      </c>
      <c r="I3094" s="1" t="s">
        <v>44</v>
      </c>
      <c r="J3094">
        <v>4</v>
      </c>
      <c r="K3094" s="1" t="s">
        <v>45</v>
      </c>
      <c r="L3094" s="1" t="s">
        <v>30</v>
      </c>
      <c r="M3094">
        <v>41</v>
      </c>
      <c r="N3094">
        <v>4</v>
      </c>
      <c r="O3094">
        <v>2</v>
      </c>
      <c r="P3094">
        <v>3</v>
      </c>
      <c r="Q3094">
        <v>8916</v>
      </c>
      <c r="R3094" s="1" t="s">
        <v>92</v>
      </c>
      <c r="S3094">
        <v>0</v>
      </c>
      <c r="T3094">
        <v>8916</v>
      </c>
      <c r="U3094">
        <v>0.63100000000000001</v>
      </c>
      <c r="V3094">
        <v>2773</v>
      </c>
      <c r="W3094">
        <v>62</v>
      </c>
      <c r="X3094">
        <v>0.67600000000000005</v>
      </c>
      <c r="Y3094">
        <v>0</v>
      </c>
      <c r="Z3094" s="1" t="s">
        <v>76</v>
      </c>
      <c r="AA3094">
        <v>1.7969000000000001E-4</v>
      </c>
      <c r="AB3094">
        <v>0.99982000000000004</v>
      </c>
    </row>
    <row r="3095" spans="1:28" x14ac:dyDescent="0.35">
      <c r="A3095">
        <v>718577958</v>
      </c>
      <c r="B3095" s="1" t="s">
        <v>25</v>
      </c>
      <c r="C3095">
        <v>39</v>
      </c>
      <c r="D3095" t="s">
        <v>78</v>
      </c>
      <c r="E3095" s="1" t="s">
        <v>71</v>
      </c>
      <c r="F3095">
        <v>2</v>
      </c>
      <c r="G3095" s="1" t="s">
        <v>32</v>
      </c>
      <c r="H3095" s="1" t="s">
        <v>27</v>
      </c>
      <c r="I3095" s="1" t="s">
        <v>46</v>
      </c>
      <c r="J3095">
        <v>5</v>
      </c>
      <c r="K3095" s="1" t="s">
        <v>47</v>
      </c>
      <c r="L3095" s="1" t="s">
        <v>30</v>
      </c>
      <c r="M3095">
        <v>26</v>
      </c>
      <c r="N3095">
        <v>2</v>
      </c>
      <c r="O3095">
        <v>3</v>
      </c>
      <c r="P3095">
        <v>4</v>
      </c>
      <c r="Q3095">
        <v>8906</v>
      </c>
      <c r="R3095" s="1" t="s">
        <v>92</v>
      </c>
      <c r="S3095">
        <v>0</v>
      </c>
      <c r="T3095">
        <v>8906</v>
      </c>
      <c r="U3095">
        <v>0.315</v>
      </c>
      <c r="V3095">
        <v>809</v>
      </c>
      <c r="W3095">
        <v>15</v>
      </c>
      <c r="X3095">
        <v>0.25</v>
      </c>
      <c r="Y3095">
        <v>0</v>
      </c>
      <c r="Z3095" s="1" t="s">
        <v>76</v>
      </c>
      <c r="AA3095">
        <v>0.99812000000000001</v>
      </c>
      <c r="AB3095">
        <v>1.8803100000000001E-3</v>
      </c>
    </row>
    <row r="3096" spans="1:28" x14ac:dyDescent="0.35">
      <c r="A3096">
        <v>826079508</v>
      </c>
      <c r="B3096" s="1" t="s">
        <v>31</v>
      </c>
      <c r="C3096">
        <v>48</v>
      </c>
      <c r="D3096" t="s">
        <v>75</v>
      </c>
      <c r="E3096" s="1" t="s">
        <v>71</v>
      </c>
      <c r="F3096">
        <v>2</v>
      </c>
      <c r="G3096" s="1" t="s">
        <v>34</v>
      </c>
      <c r="H3096" s="1" t="s">
        <v>34</v>
      </c>
      <c r="I3096" s="1" t="s">
        <v>42</v>
      </c>
      <c r="J3096">
        <v>3</v>
      </c>
      <c r="K3096" s="1" t="s">
        <v>43</v>
      </c>
      <c r="L3096" s="1" t="s">
        <v>30</v>
      </c>
      <c r="M3096">
        <v>44</v>
      </c>
      <c r="N3096">
        <v>4</v>
      </c>
      <c r="O3096">
        <v>3</v>
      </c>
      <c r="P3096">
        <v>3</v>
      </c>
      <c r="Q3096">
        <v>8904</v>
      </c>
      <c r="R3096" s="1" t="s">
        <v>92</v>
      </c>
      <c r="S3096">
        <v>1886</v>
      </c>
      <c r="T3096">
        <v>7018</v>
      </c>
      <c r="U3096">
        <v>0.94499999999999995</v>
      </c>
      <c r="V3096">
        <v>3654</v>
      </c>
      <c r="W3096">
        <v>65</v>
      </c>
      <c r="X3096">
        <v>0.75700000000000001</v>
      </c>
      <c r="Y3096">
        <v>0.21199999999999999</v>
      </c>
      <c r="Z3096" s="1" t="s">
        <v>79</v>
      </c>
      <c r="AA3096">
        <v>3.3251E-4</v>
      </c>
      <c r="AB3096">
        <v>0.99966999999999995</v>
      </c>
    </row>
    <row r="3097" spans="1:28" x14ac:dyDescent="0.35">
      <c r="A3097">
        <v>789577833</v>
      </c>
      <c r="B3097" s="1" t="s">
        <v>31</v>
      </c>
      <c r="C3097">
        <v>56</v>
      </c>
      <c r="D3097" t="s">
        <v>77</v>
      </c>
      <c r="E3097" s="1" t="s">
        <v>71</v>
      </c>
      <c r="F3097">
        <v>2</v>
      </c>
      <c r="G3097" s="1" t="s">
        <v>26</v>
      </c>
      <c r="H3097" s="1" t="s">
        <v>27</v>
      </c>
      <c r="I3097" s="1" t="s">
        <v>46</v>
      </c>
      <c r="J3097">
        <v>5</v>
      </c>
      <c r="K3097" s="1" t="s">
        <v>47</v>
      </c>
      <c r="L3097" s="1" t="s">
        <v>30</v>
      </c>
      <c r="M3097">
        <v>49</v>
      </c>
      <c r="N3097">
        <v>4</v>
      </c>
      <c r="O3097">
        <v>1</v>
      </c>
      <c r="P3097">
        <v>4</v>
      </c>
      <c r="Q3097">
        <v>8902</v>
      </c>
      <c r="R3097" s="1" t="s">
        <v>92</v>
      </c>
      <c r="S3097">
        <v>1932</v>
      </c>
      <c r="T3097">
        <v>6970</v>
      </c>
      <c r="U3097">
        <v>0.78100000000000003</v>
      </c>
      <c r="V3097">
        <v>969</v>
      </c>
      <c r="W3097">
        <v>29</v>
      </c>
      <c r="X3097">
        <v>1.071</v>
      </c>
      <c r="Y3097">
        <v>0.217</v>
      </c>
      <c r="Z3097" s="1" t="s">
        <v>79</v>
      </c>
      <c r="AA3097">
        <v>1.5804E-4</v>
      </c>
      <c r="AB3097">
        <v>0.99983999999999995</v>
      </c>
    </row>
    <row r="3098" spans="1:28" x14ac:dyDescent="0.35">
      <c r="A3098">
        <v>709094358</v>
      </c>
      <c r="B3098" s="1" t="s">
        <v>31</v>
      </c>
      <c r="C3098">
        <v>51</v>
      </c>
      <c r="D3098" t="s">
        <v>77</v>
      </c>
      <c r="E3098" s="1" t="s">
        <v>70</v>
      </c>
      <c r="F3098">
        <v>1</v>
      </c>
      <c r="G3098" s="1" t="s">
        <v>26</v>
      </c>
      <c r="H3098" s="1" t="s">
        <v>36</v>
      </c>
      <c r="I3098" s="1" t="s">
        <v>28</v>
      </c>
      <c r="J3098">
        <v>1</v>
      </c>
      <c r="K3098" s="1" t="s">
        <v>29</v>
      </c>
      <c r="L3098" s="1" t="s">
        <v>30</v>
      </c>
      <c r="M3098">
        <v>41</v>
      </c>
      <c r="N3098">
        <v>4</v>
      </c>
      <c r="O3098">
        <v>2</v>
      </c>
      <c r="P3098">
        <v>3</v>
      </c>
      <c r="Q3098">
        <v>8900</v>
      </c>
      <c r="R3098" s="1" t="s">
        <v>92</v>
      </c>
      <c r="S3098">
        <v>798</v>
      </c>
      <c r="T3098">
        <v>8102</v>
      </c>
      <c r="U3098">
        <v>0.64700000000000002</v>
      </c>
      <c r="V3098">
        <v>16737</v>
      </c>
      <c r="W3098">
        <v>88</v>
      </c>
      <c r="X3098">
        <v>0.66</v>
      </c>
      <c r="Y3098">
        <v>0.09</v>
      </c>
      <c r="Z3098" s="1" t="s">
        <v>76</v>
      </c>
      <c r="AA3098">
        <v>1.7969000000000001E-4</v>
      </c>
      <c r="AB3098">
        <v>0.99982000000000004</v>
      </c>
    </row>
    <row r="3099" spans="1:28" x14ac:dyDescent="0.35">
      <c r="A3099">
        <v>719583558</v>
      </c>
      <c r="B3099" s="1" t="s">
        <v>31</v>
      </c>
      <c r="C3099">
        <v>49</v>
      </c>
      <c r="D3099" t="s">
        <v>75</v>
      </c>
      <c r="E3099" s="1" t="s">
        <v>70</v>
      </c>
      <c r="F3099">
        <v>3</v>
      </c>
      <c r="G3099" s="1" t="s">
        <v>32</v>
      </c>
      <c r="H3099" s="1" t="s">
        <v>27</v>
      </c>
      <c r="I3099" s="1" t="s">
        <v>40</v>
      </c>
      <c r="J3099">
        <v>2</v>
      </c>
      <c r="K3099" s="1" t="s">
        <v>41</v>
      </c>
      <c r="L3099" s="1" t="s">
        <v>30</v>
      </c>
      <c r="M3099">
        <v>40</v>
      </c>
      <c r="N3099">
        <v>6</v>
      </c>
      <c r="O3099">
        <v>2</v>
      </c>
      <c r="P3099">
        <v>3</v>
      </c>
      <c r="Q3099">
        <v>8900</v>
      </c>
      <c r="R3099" s="1" t="s">
        <v>92</v>
      </c>
      <c r="S3099">
        <v>1700</v>
      </c>
      <c r="T3099">
        <v>7200</v>
      </c>
      <c r="U3099">
        <v>0.90600000000000003</v>
      </c>
      <c r="V3099">
        <v>4710</v>
      </c>
      <c r="W3099">
        <v>70</v>
      </c>
      <c r="X3099">
        <v>0.55600000000000005</v>
      </c>
      <c r="Y3099">
        <v>0.191</v>
      </c>
      <c r="Z3099" s="1" t="s">
        <v>79</v>
      </c>
      <c r="AA3099">
        <v>2.0424000000000001E-4</v>
      </c>
      <c r="AB3099">
        <v>0.99980000000000002</v>
      </c>
    </row>
    <row r="3100" spans="1:28" x14ac:dyDescent="0.35">
      <c r="A3100">
        <v>717569283</v>
      </c>
      <c r="B3100" s="1" t="s">
        <v>31</v>
      </c>
      <c r="C3100">
        <v>47</v>
      </c>
      <c r="D3100" t="s">
        <v>75</v>
      </c>
      <c r="E3100" s="1" t="s">
        <v>71</v>
      </c>
      <c r="F3100">
        <v>5</v>
      </c>
      <c r="G3100" s="1" t="s">
        <v>37</v>
      </c>
      <c r="H3100" s="1" t="s">
        <v>36</v>
      </c>
      <c r="I3100" s="1" t="s">
        <v>28</v>
      </c>
      <c r="J3100">
        <v>1</v>
      </c>
      <c r="K3100" s="1" t="s">
        <v>29</v>
      </c>
      <c r="L3100" s="1" t="s">
        <v>30</v>
      </c>
      <c r="M3100">
        <v>36</v>
      </c>
      <c r="N3100">
        <v>3</v>
      </c>
      <c r="O3100">
        <v>1</v>
      </c>
      <c r="P3100">
        <v>2</v>
      </c>
      <c r="Q3100">
        <v>8896</v>
      </c>
      <c r="R3100" s="1" t="s">
        <v>92</v>
      </c>
      <c r="S3100">
        <v>1338</v>
      </c>
      <c r="T3100">
        <v>7558</v>
      </c>
      <c r="U3100">
        <v>0.74099999999999999</v>
      </c>
      <c r="V3100">
        <v>4252</v>
      </c>
      <c r="W3100">
        <v>70</v>
      </c>
      <c r="X3100">
        <v>0.59099999999999997</v>
      </c>
      <c r="Y3100">
        <v>0.15</v>
      </c>
      <c r="Z3100" s="1" t="s">
        <v>79</v>
      </c>
      <c r="AA3100">
        <v>8.2285000000000002E-5</v>
      </c>
      <c r="AB3100">
        <v>0.99992000000000003</v>
      </c>
    </row>
    <row r="3101" spans="1:28" x14ac:dyDescent="0.35">
      <c r="A3101">
        <v>719343633</v>
      </c>
      <c r="B3101" s="1" t="s">
        <v>31</v>
      </c>
      <c r="C3101">
        <v>48</v>
      </c>
      <c r="D3101" t="s">
        <v>75</v>
      </c>
      <c r="E3101" s="1" t="s">
        <v>71</v>
      </c>
      <c r="F3101">
        <v>3</v>
      </c>
      <c r="G3101" s="1" t="s">
        <v>35</v>
      </c>
      <c r="H3101" s="1" t="s">
        <v>34</v>
      </c>
      <c r="I3101" s="1" t="s">
        <v>28</v>
      </c>
      <c r="J3101">
        <v>1</v>
      </c>
      <c r="K3101" s="1" t="s">
        <v>29</v>
      </c>
      <c r="L3101" s="1" t="s">
        <v>30</v>
      </c>
      <c r="M3101">
        <v>38</v>
      </c>
      <c r="N3101">
        <v>4</v>
      </c>
      <c r="O3101">
        <v>3</v>
      </c>
      <c r="P3101">
        <v>3</v>
      </c>
      <c r="Q3101">
        <v>8892</v>
      </c>
      <c r="R3101" s="1" t="s">
        <v>92</v>
      </c>
      <c r="S3101">
        <v>889</v>
      </c>
      <c r="T3101">
        <v>8003</v>
      </c>
      <c r="U3101">
        <v>0.67</v>
      </c>
      <c r="V3101">
        <v>4900</v>
      </c>
      <c r="W3101">
        <v>89</v>
      </c>
      <c r="X3101">
        <v>0.745</v>
      </c>
      <c r="Y3101">
        <v>0.1</v>
      </c>
      <c r="Z3101" s="1" t="s">
        <v>79</v>
      </c>
      <c r="AA3101">
        <v>3.0516000000000001E-4</v>
      </c>
      <c r="AB3101">
        <v>0.99968999999999997</v>
      </c>
    </row>
    <row r="3102" spans="1:28" x14ac:dyDescent="0.35">
      <c r="A3102">
        <v>824192658</v>
      </c>
      <c r="B3102" s="1" t="s">
        <v>31</v>
      </c>
      <c r="C3102">
        <v>58</v>
      </c>
      <c r="D3102" t="s">
        <v>77</v>
      </c>
      <c r="E3102" s="1" t="s">
        <v>70</v>
      </c>
      <c r="F3102">
        <v>3</v>
      </c>
      <c r="G3102" s="1" t="s">
        <v>33</v>
      </c>
      <c r="H3102" s="1" t="s">
        <v>36</v>
      </c>
      <c r="I3102" s="1" t="s">
        <v>28</v>
      </c>
      <c r="J3102">
        <v>1</v>
      </c>
      <c r="K3102" s="1" t="s">
        <v>29</v>
      </c>
      <c r="L3102" s="1" t="s">
        <v>30</v>
      </c>
      <c r="M3102">
        <v>54</v>
      </c>
      <c r="N3102">
        <v>4</v>
      </c>
      <c r="O3102">
        <v>2</v>
      </c>
      <c r="P3102">
        <v>3</v>
      </c>
      <c r="Q3102">
        <v>8886</v>
      </c>
      <c r="R3102" s="1" t="s">
        <v>92</v>
      </c>
      <c r="S3102">
        <v>0</v>
      </c>
      <c r="T3102">
        <v>8886</v>
      </c>
      <c r="U3102">
        <v>0.69399999999999995</v>
      </c>
      <c r="V3102">
        <v>4148</v>
      </c>
      <c r="W3102">
        <v>79</v>
      </c>
      <c r="X3102">
        <v>0.75600000000000001</v>
      </c>
      <c r="Y3102">
        <v>0</v>
      </c>
      <c r="Z3102" s="1" t="s">
        <v>76</v>
      </c>
      <c r="AA3102">
        <v>2.3373E-4</v>
      </c>
      <c r="AB3102">
        <v>0.99977000000000005</v>
      </c>
    </row>
    <row r="3103" spans="1:28" x14ac:dyDescent="0.35">
      <c r="A3103">
        <v>790048158</v>
      </c>
      <c r="B3103" s="1" t="s">
        <v>31</v>
      </c>
      <c r="C3103">
        <v>46</v>
      </c>
      <c r="D3103" t="s">
        <v>75</v>
      </c>
      <c r="E3103" s="1" t="s">
        <v>70</v>
      </c>
      <c r="F3103">
        <v>4</v>
      </c>
      <c r="G3103" s="1" t="s">
        <v>39</v>
      </c>
      <c r="H3103" s="1" t="s">
        <v>27</v>
      </c>
      <c r="I3103" s="1" t="s">
        <v>28</v>
      </c>
      <c r="J3103">
        <v>1</v>
      </c>
      <c r="K3103" s="1" t="s">
        <v>29</v>
      </c>
      <c r="L3103" s="1" t="s">
        <v>30</v>
      </c>
      <c r="M3103">
        <v>38</v>
      </c>
      <c r="N3103">
        <v>3</v>
      </c>
      <c r="O3103">
        <v>3</v>
      </c>
      <c r="P3103">
        <v>3</v>
      </c>
      <c r="Q3103">
        <v>8881</v>
      </c>
      <c r="R3103" s="1" t="s">
        <v>92</v>
      </c>
      <c r="S3103">
        <v>1865</v>
      </c>
      <c r="T3103">
        <v>7016</v>
      </c>
      <c r="U3103">
        <v>1.2789999999999999</v>
      </c>
      <c r="V3103">
        <v>2632</v>
      </c>
      <c r="W3103">
        <v>54</v>
      </c>
      <c r="X3103">
        <v>1.077</v>
      </c>
      <c r="Y3103">
        <v>0.21</v>
      </c>
      <c r="Z3103" s="1" t="s">
        <v>79</v>
      </c>
      <c r="AA3103">
        <v>3.0844999999999999E-4</v>
      </c>
      <c r="AB3103">
        <v>0.99968999999999997</v>
      </c>
    </row>
    <row r="3104" spans="1:28" x14ac:dyDescent="0.35">
      <c r="A3104">
        <v>779808333</v>
      </c>
      <c r="B3104" s="1" t="s">
        <v>31</v>
      </c>
      <c r="C3104">
        <v>48</v>
      </c>
      <c r="D3104" t="s">
        <v>75</v>
      </c>
      <c r="E3104" s="1" t="s">
        <v>70</v>
      </c>
      <c r="F3104">
        <v>2</v>
      </c>
      <c r="G3104" s="1" t="s">
        <v>26</v>
      </c>
      <c r="H3104" s="1" t="s">
        <v>36</v>
      </c>
      <c r="I3104" s="1" t="s">
        <v>28</v>
      </c>
      <c r="J3104">
        <v>1</v>
      </c>
      <c r="K3104" s="1" t="s">
        <v>29</v>
      </c>
      <c r="L3104" s="1" t="s">
        <v>30</v>
      </c>
      <c r="M3104">
        <v>38</v>
      </c>
      <c r="N3104">
        <v>2</v>
      </c>
      <c r="O3104">
        <v>1</v>
      </c>
      <c r="P3104">
        <v>2</v>
      </c>
      <c r="Q3104">
        <v>8881</v>
      </c>
      <c r="R3104" s="1" t="s">
        <v>92</v>
      </c>
      <c r="S3104">
        <v>1901</v>
      </c>
      <c r="T3104">
        <v>6980</v>
      </c>
      <c r="U3104">
        <v>0.80800000000000005</v>
      </c>
      <c r="V3104">
        <v>15530</v>
      </c>
      <c r="W3104">
        <v>110</v>
      </c>
      <c r="X3104">
        <v>0.69199999999999995</v>
      </c>
      <c r="Y3104">
        <v>0.214</v>
      </c>
      <c r="Z3104" s="1" t="s">
        <v>79</v>
      </c>
      <c r="AA3104">
        <v>5.5077000000000001E-5</v>
      </c>
      <c r="AB3104">
        <v>0.99994000000000005</v>
      </c>
    </row>
    <row r="3105" spans="1:28" x14ac:dyDescent="0.35">
      <c r="A3105">
        <v>709452633</v>
      </c>
      <c r="B3105" s="1" t="s">
        <v>31</v>
      </c>
      <c r="C3105">
        <v>56</v>
      </c>
      <c r="D3105" t="s">
        <v>77</v>
      </c>
      <c r="E3105" s="1" t="s">
        <v>70</v>
      </c>
      <c r="F3105">
        <v>4</v>
      </c>
      <c r="G3105" s="1" t="s">
        <v>35</v>
      </c>
      <c r="H3105" s="1" t="s">
        <v>36</v>
      </c>
      <c r="I3105" s="1" t="s">
        <v>28</v>
      </c>
      <c r="J3105">
        <v>1</v>
      </c>
      <c r="K3105" s="1" t="s">
        <v>29</v>
      </c>
      <c r="L3105" s="1" t="s">
        <v>30</v>
      </c>
      <c r="M3105">
        <v>36</v>
      </c>
      <c r="N3105">
        <v>3</v>
      </c>
      <c r="O3105">
        <v>1</v>
      </c>
      <c r="P3105">
        <v>3</v>
      </c>
      <c r="Q3105">
        <v>8881</v>
      </c>
      <c r="R3105" s="1" t="s">
        <v>92</v>
      </c>
      <c r="S3105">
        <v>2145</v>
      </c>
      <c r="T3105">
        <v>6736</v>
      </c>
      <c r="U3105">
        <v>0.70499999999999996</v>
      </c>
      <c r="V3105">
        <v>2027</v>
      </c>
      <c r="W3105">
        <v>49</v>
      </c>
      <c r="X3105">
        <v>0.81499999999999995</v>
      </c>
      <c r="Y3105">
        <v>0.24199999999999999</v>
      </c>
      <c r="Z3105" s="1" t="s">
        <v>79</v>
      </c>
      <c r="AA3105">
        <v>9.4446999999999999E-5</v>
      </c>
      <c r="AB3105">
        <v>0.99990999999999997</v>
      </c>
    </row>
    <row r="3106" spans="1:28" x14ac:dyDescent="0.35">
      <c r="A3106">
        <v>714537258</v>
      </c>
      <c r="B3106" s="1" t="s">
        <v>31</v>
      </c>
      <c r="C3106">
        <v>48</v>
      </c>
      <c r="D3106" t="s">
        <v>75</v>
      </c>
      <c r="E3106" s="1" t="s">
        <v>71</v>
      </c>
      <c r="F3106">
        <v>3</v>
      </c>
      <c r="G3106" s="1" t="s">
        <v>37</v>
      </c>
      <c r="H3106" s="1" t="s">
        <v>27</v>
      </c>
      <c r="I3106" s="1" t="s">
        <v>42</v>
      </c>
      <c r="J3106">
        <v>3</v>
      </c>
      <c r="K3106" s="1" t="s">
        <v>43</v>
      </c>
      <c r="L3106" s="1" t="s">
        <v>30</v>
      </c>
      <c r="M3106">
        <v>36</v>
      </c>
      <c r="N3106">
        <v>3</v>
      </c>
      <c r="O3106">
        <v>2</v>
      </c>
      <c r="P3106">
        <v>1</v>
      </c>
      <c r="Q3106">
        <v>8876</v>
      </c>
      <c r="R3106" s="1" t="s">
        <v>92</v>
      </c>
      <c r="S3106">
        <v>1132</v>
      </c>
      <c r="T3106">
        <v>7744</v>
      </c>
      <c r="U3106">
        <v>0.84399999999999997</v>
      </c>
      <c r="V3106">
        <v>3779</v>
      </c>
      <c r="W3106">
        <v>78</v>
      </c>
      <c r="X3106">
        <v>0.81399999999999995</v>
      </c>
      <c r="Y3106">
        <v>0.128</v>
      </c>
      <c r="Z3106" s="1" t="s">
        <v>79</v>
      </c>
      <c r="AA3106">
        <v>1.0307E-4</v>
      </c>
      <c r="AB3106">
        <v>0.99990000000000001</v>
      </c>
    </row>
    <row r="3107" spans="1:28" x14ac:dyDescent="0.35">
      <c r="A3107">
        <v>789307833</v>
      </c>
      <c r="B3107" s="1" t="s">
        <v>31</v>
      </c>
      <c r="C3107">
        <v>44</v>
      </c>
      <c r="D3107" t="s">
        <v>75</v>
      </c>
      <c r="E3107" s="1" t="s">
        <v>71</v>
      </c>
      <c r="F3107">
        <v>4</v>
      </c>
      <c r="G3107" s="1" t="s">
        <v>39</v>
      </c>
      <c r="H3107" s="1" t="s">
        <v>34</v>
      </c>
      <c r="I3107" s="1" t="s">
        <v>46</v>
      </c>
      <c r="J3107">
        <v>5</v>
      </c>
      <c r="K3107" s="1" t="s">
        <v>47</v>
      </c>
      <c r="L3107" s="1" t="s">
        <v>30</v>
      </c>
      <c r="M3107">
        <v>34</v>
      </c>
      <c r="N3107">
        <v>5</v>
      </c>
      <c r="O3107">
        <v>3</v>
      </c>
      <c r="P3107">
        <v>3</v>
      </c>
      <c r="Q3107">
        <v>8874</v>
      </c>
      <c r="R3107" s="1" t="s">
        <v>92</v>
      </c>
      <c r="S3107">
        <v>1590</v>
      </c>
      <c r="T3107">
        <v>7284</v>
      </c>
      <c r="U3107">
        <v>0.69799999999999995</v>
      </c>
      <c r="V3107">
        <v>1849</v>
      </c>
      <c r="W3107">
        <v>56</v>
      </c>
      <c r="X3107">
        <v>0.64700000000000002</v>
      </c>
      <c r="Y3107">
        <v>0.17899999999999999</v>
      </c>
      <c r="Z3107" s="1" t="s">
        <v>79</v>
      </c>
      <c r="AA3107">
        <v>3.0844999999999999E-4</v>
      </c>
      <c r="AB3107">
        <v>0.99968999999999997</v>
      </c>
    </row>
    <row r="3108" spans="1:28" x14ac:dyDescent="0.35">
      <c r="A3108">
        <v>713905608</v>
      </c>
      <c r="B3108" s="1" t="s">
        <v>31</v>
      </c>
      <c r="C3108">
        <v>56</v>
      </c>
      <c r="D3108" t="s">
        <v>77</v>
      </c>
      <c r="E3108" s="1" t="s">
        <v>70</v>
      </c>
      <c r="F3108">
        <v>3</v>
      </c>
      <c r="G3108" s="1" t="s">
        <v>34</v>
      </c>
      <c r="H3108" s="1" t="s">
        <v>36</v>
      </c>
      <c r="I3108" s="1" t="s">
        <v>28</v>
      </c>
      <c r="J3108">
        <v>1</v>
      </c>
      <c r="K3108" s="1" t="s">
        <v>29</v>
      </c>
      <c r="L3108" s="1" t="s">
        <v>30</v>
      </c>
      <c r="M3108">
        <v>50</v>
      </c>
      <c r="N3108">
        <v>5</v>
      </c>
      <c r="O3108">
        <v>2</v>
      </c>
      <c r="P3108">
        <v>2</v>
      </c>
      <c r="Q3108">
        <v>8869</v>
      </c>
      <c r="R3108" s="1" t="s">
        <v>92</v>
      </c>
      <c r="S3108">
        <v>0</v>
      </c>
      <c r="T3108">
        <v>8869</v>
      </c>
      <c r="U3108">
        <v>0.72099999999999997</v>
      </c>
      <c r="V3108">
        <v>3270</v>
      </c>
      <c r="W3108">
        <v>63</v>
      </c>
      <c r="X3108">
        <v>0.8</v>
      </c>
      <c r="Y3108">
        <v>0</v>
      </c>
      <c r="Z3108" s="1" t="s">
        <v>76</v>
      </c>
      <c r="AA3108">
        <v>1.2982E-4</v>
      </c>
      <c r="AB3108">
        <v>0.99987000000000004</v>
      </c>
    </row>
    <row r="3109" spans="1:28" x14ac:dyDescent="0.35">
      <c r="A3109">
        <v>714031083</v>
      </c>
      <c r="B3109" s="1" t="s">
        <v>25</v>
      </c>
      <c r="C3109">
        <v>46</v>
      </c>
      <c r="D3109" t="s">
        <v>75</v>
      </c>
      <c r="E3109" s="1" t="s">
        <v>70</v>
      </c>
      <c r="F3109">
        <v>3</v>
      </c>
      <c r="G3109" s="1" t="s">
        <v>26</v>
      </c>
      <c r="H3109" s="1" t="s">
        <v>34</v>
      </c>
      <c r="I3109" s="1" t="s">
        <v>34</v>
      </c>
      <c r="J3109">
        <v>0</v>
      </c>
      <c r="K3109" s="1" t="s">
        <v>34</v>
      </c>
      <c r="L3109" s="1" t="s">
        <v>30</v>
      </c>
      <c r="M3109">
        <v>30</v>
      </c>
      <c r="N3109">
        <v>3</v>
      </c>
      <c r="O3109">
        <v>2</v>
      </c>
      <c r="P3109">
        <v>1</v>
      </c>
      <c r="Q3109">
        <v>8869</v>
      </c>
      <c r="R3109" s="1" t="s">
        <v>92</v>
      </c>
      <c r="S3109">
        <v>0</v>
      </c>
      <c r="T3109">
        <v>8869</v>
      </c>
      <c r="U3109">
        <v>0.41299999999999998</v>
      </c>
      <c r="V3109">
        <v>1935</v>
      </c>
      <c r="W3109">
        <v>40</v>
      </c>
      <c r="X3109">
        <v>0.42899999999999999</v>
      </c>
      <c r="Y3109">
        <v>0</v>
      </c>
      <c r="Z3109" s="1" t="s">
        <v>76</v>
      </c>
      <c r="AA3109">
        <v>0.98616000000000004</v>
      </c>
      <c r="AB3109">
        <v>1.384E-2</v>
      </c>
    </row>
    <row r="3110" spans="1:28" x14ac:dyDescent="0.35">
      <c r="A3110">
        <v>790096533</v>
      </c>
      <c r="B3110" s="1" t="s">
        <v>31</v>
      </c>
      <c r="C3110">
        <v>55</v>
      </c>
      <c r="D3110" t="s">
        <v>77</v>
      </c>
      <c r="E3110" s="1" t="s">
        <v>71</v>
      </c>
      <c r="F3110">
        <v>2</v>
      </c>
      <c r="G3110" s="1" t="s">
        <v>39</v>
      </c>
      <c r="H3110" s="1" t="s">
        <v>27</v>
      </c>
      <c r="I3110" s="1" t="s">
        <v>42</v>
      </c>
      <c r="J3110">
        <v>3</v>
      </c>
      <c r="K3110" s="1" t="s">
        <v>43</v>
      </c>
      <c r="L3110" s="1" t="s">
        <v>30</v>
      </c>
      <c r="M3110">
        <v>48</v>
      </c>
      <c r="N3110">
        <v>4</v>
      </c>
      <c r="O3110">
        <v>3</v>
      </c>
      <c r="P3110">
        <v>2</v>
      </c>
      <c r="Q3110">
        <v>8863</v>
      </c>
      <c r="R3110" s="1" t="s">
        <v>92</v>
      </c>
      <c r="S3110">
        <v>1301</v>
      </c>
      <c r="T3110">
        <v>7562</v>
      </c>
      <c r="U3110">
        <v>1.2070000000000001</v>
      </c>
      <c r="V3110">
        <v>1512</v>
      </c>
      <c r="W3110">
        <v>27</v>
      </c>
      <c r="X3110">
        <v>1.4550000000000001</v>
      </c>
      <c r="Y3110">
        <v>0.14699999999999999</v>
      </c>
      <c r="Z3110" s="1" t="s">
        <v>79</v>
      </c>
      <c r="AA3110">
        <v>1.7488000000000001E-4</v>
      </c>
      <c r="AB3110">
        <v>0.99983</v>
      </c>
    </row>
    <row r="3111" spans="1:28" x14ac:dyDescent="0.35">
      <c r="A3111">
        <v>788725608</v>
      </c>
      <c r="B3111" s="1" t="s">
        <v>31</v>
      </c>
      <c r="C3111">
        <v>44</v>
      </c>
      <c r="D3111" t="s">
        <v>75</v>
      </c>
      <c r="E3111" s="1" t="s">
        <v>70</v>
      </c>
      <c r="F3111">
        <v>3</v>
      </c>
      <c r="G3111" s="1" t="s">
        <v>26</v>
      </c>
      <c r="H3111" s="1" t="s">
        <v>36</v>
      </c>
      <c r="I3111" s="1" t="s">
        <v>28</v>
      </c>
      <c r="J3111">
        <v>1</v>
      </c>
      <c r="K3111" s="1" t="s">
        <v>29</v>
      </c>
      <c r="L3111" s="1" t="s">
        <v>30</v>
      </c>
      <c r="M3111">
        <v>17</v>
      </c>
      <c r="N3111">
        <v>1</v>
      </c>
      <c r="O3111">
        <v>2</v>
      </c>
      <c r="P3111">
        <v>3</v>
      </c>
      <c r="Q3111">
        <v>8861</v>
      </c>
      <c r="R3111" s="1" t="s">
        <v>92</v>
      </c>
      <c r="S3111">
        <v>1149</v>
      </c>
      <c r="T3111">
        <v>7712</v>
      </c>
      <c r="U3111">
        <v>0.71799999999999997</v>
      </c>
      <c r="V3111">
        <v>8387</v>
      </c>
      <c r="W3111">
        <v>102</v>
      </c>
      <c r="X3111">
        <v>0.75900000000000001</v>
      </c>
      <c r="Y3111">
        <v>0.13</v>
      </c>
      <c r="Z3111" s="1" t="s">
        <v>79</v>
      </c>
      <c r="AA3111">
        <v>1.9864000000000001E-4</v>
      </c>
      <c r="AB3111">
        <v>0.99980000000000002</v>
      </c>
    </row>
    <row r="3112" spans="1:28" x14ac:dyDescent="0.35">
      <c r="A3112">
        <v>718764708</v>
      </c>
      <c r="B3112" s="1" t="s">
        <v>31</v>
      </c>
      <c r="C3112">
        <v>45</v>
      </c>
      <c r="D3112" t="s">
        <v>75</v>
      </c>
      <c r="E3112" s="1" t="s">
        <v>71</v>
      </c>
      <c r="F3112">
        <v>3</v>
      </c>
      <c r="G3112" s="1" t="s">
        <v>26</v>
      </c>
      <c r="H3112" s="1" t="s">
        <v>34</v>
      </c>
      <c r="I3112" s="1" t="s">
        <v>46</v>
      </c>
      <c r="J3112">
        <v>5</v>
      </c>
      <c r="K3112" s="1" t="s">
        <v>47</v>
      </c>
      <c r="L3112" s="1" t="s">
        <v>30</v>
      </c>
      <c r="M3112">
        <v>36</v>
      </c>
      <c r="N3112">
        <v>1</v>
      </c>
      <c r="O3112">
        <v>4</v>
      </c>
      <c r="P3112">
        <v>3</v>
      </c>
      <c r="Q3112">
        <v>8858</v>
      </c>
      <c r="R3112" s="1" t="s">
        <v>92</v>
      </c>
      <c r="S3112">
        <v>1359</v>
      </c>
      <c r="T3112">
        <v>7499</v>
      </c>
      <c r="U3112">
        <v>0.74099999999999999</v>
      </c>
      <c r="V3112">
        <v>14223</v>
      </c>
      <c r="W3112">
        <v>103</v>
      </c>
      <c r="X3112">
        <v>0.77600000000000002</v>
      </c>
      <c r="Y3112">
        <v>0.153</v>
      </c>
      <c r="Z3112" s="1" t="s">
        <v>79</v>
      </c>
      <c r="AA3112">
        <v>3.7934999999999998E-4</v>
      </c>
      <c r="AB3112">
        <v>0.99961999999999995</v>
      </c>
    </row>
    <row r="3113" spans="1:28" x14ac:dyDescent="0.35">
      <c r="A3113">
        <v>815812683</v>
      </c>
      <c r="B3113" s="1" t="s">
        <v>31</v>
      </c>
      <c r="C3113">
        <v>47</v>
      </c>
      <c r="D3113" t="s">
        <v>75</v>
      </c>
      <c r="E3113" s="1" t="s">
        <v>71</v>
      </c>
      <c r="F3113">
        <v>3</v>
      </c>
      <c r="G3113" s="1" t="s">
        <v>34</v>
      </c>
      <c r="H3113" s="1" t="s">
        <v>36</v>
      </c>
      <c r="I3113" s="1" t="s">
        <v>46</v>
      </c>
      <c r="J3113">
        <v>5</v>
      </c>
      <c r="K3113" s="1" t="s">
        <v>47</v>
      </c>
      <c r="L3113" s="1" t="s">
        <v>30</v>
      </c>
      <c r="M3113">
        <v>42</v>
      </c>
      <c r="N3113">
        <v>5</v>
      </c>
      <c r="O3113">
        <v>3</v>
      </c>
      <c r="P3113">
        <v>2</v>
      </c>
      <c r="Q3113">
        <v>8856</v>
      </c>
      <c r="R3113" s="1" t="s">
        <v>92</v>
      </c>
      <c r="S3113">
        <v>1433</v>
      </c>
      <c r="T3113">
        <v>7423</v>
      </c>
      <c r="U3113">
        <v>0.81100000000000005</v>
      </c>
      <c r="V3113">
        <v>5072</v>
      </c>
      <c r="W3113">
        <v>77</v>
      </c>
      <c r="X3113">
        <v>0.71099999999999997</v>
      </c>
      <c r="Y3113">
        <v>0.16200000000000001</v>
      </c>
      <c r="Z3113" s="1" t="s">
        <v>79</v>
      </c>
      <c r="AA3113">
        <v>2.0515999999999999E-4</v>
      </c>
      <c r="AB3113">
        <v>0.99978999999999996</v>
      </c>
    </row>
    <row r="3114" spans="1:28" x14ac:dyDescent="0.35">
      <c r="A3114">
        <v>770667408</v>
      </c>
      <c r="B3114" s="1" t="s">
        <v>31</v>
      </c>
      <c r="C3114">
        <v>47</v>
      </c>
      <c r="D3114" t="s">
        <v>75</v>
      </c>
      <c r="E3114" s="1" t="s">
        <v>71</v>
      </c>
      <c r="F3114">
        <v>4</v>
      </c>
      <c r="G3114" s="1" t="s">
        <v>39</v>
      </c>
      <c r="H3114" s="1" t="s">
        <v>27</v>
      </c>
      <c r="I3114" s="1" t="s">
        <v>44</v>
      </c>
      <c r="J3114">
        <v>4</v>
      </c>
      <c r="K3114" s="1" t="s">
        <v>45</v>
      </c>
      <c r="L3114" s="1" t="s">
        <v>30</v>
      </c>
      <c r="M3114">
        <v>33</v>
      </c>
      <c r="N3114">
        <v>3</v>
      </c>
      <c r="O3114">
        <v>1</v>
      </c>
      <c r="P3114">
        <v>3</v>
      </c>
      <c r="Q3114">
        <v>8854</v>
      </c>
      <c r="R3114" s="1" t="s">
        <v>92</v>
      </c>
      <c r="S3114">
        <v>2382</v>
      </c>
      <c r="T3114">
        <v>6472</v>
      </c>
      <c r="U3114">
        <v>0.67</v>
      </c>
      <c r="V3114">
        <v>4768</v>
      </c>
      <c r="W3114">
        <v>81</v>
      </c>
      <c r="X3114">
        <v>0.92900000000000005</v>
      </c>
      <c r="Y3114">
        <v>0.26900000000000002</v>
      </c>
      <c r="Z3114" s="1" t="s">
        <v>79</v>
      </c>
      <c r="AA3114">
        <v>9.4455000000000003E-5</v>
      </c>
      <c r="AB3114">
        <v>0.99990999999999997</v>
      </c>
    </row>
    <row r="3115" spans="1:28" x14ac:dyDescent="0.35">
      <c r="A3115">
        <v>715848408</v>
      </c>
      <c r="B3115" s="1" t="s">
        <v>31</v>
      </c>
      <c r="C3115">
        <v>61</v>
      </c>
      <c r="D3115" t="s">
        <v>64</v>
      </c>
      <c r="E3115" s="1" t="s">
        <v>71</v>
      </c>
      <c r="F3115">
        <v>1</v>
      </c>
      <c r="G3115" s="1" t="s">
        <v>26</v>
      </c>
      <c r="H3115" s="1" t="s">
        <v>34</v>
      </c>
      <c r="I3115" s="1" t="s">
        <v>44</v>
      </c>
      <c r="J3115">
        <v>4</v>
      </c>
      <c r="K3115" s="1" t="s">
        <v>45</v>
      </c>
      <c r="L3115" s="1" t="s">
        <v>30</v>
      </c>
      <c r="M3115">
        <v>52</v>
      </c>
      <c r="N3115">
        <v>6</v>
      </c>
      <c r="O3115">
        <v>6</v>
      </c>
      <c r="P3115">
        <v>1</v>
      </c>
      <c r="Q3115">
        <v>8851</v>
      </c>
      <c r="R3115" s="1" t="s">
        <v>92</v>
      </c>
      <c r="S3115">
        <v>0</v>
      </c>
      <c r="T3115">
        <v>8851</v>
      </c>
      <c r="U3115">
        <v>0.73099999999999998</v>
      </c>
      <c r="V3115">
        <v>1257</v>
      </c>
      <c r="W3115">
        <v>36</v>
      </c>
      <c r="X3115">
        <v>0.44</v>
      </c>
      <c r="Y3115">
        <v>0</v>
      </c>
      <c r="Z3115" s="1" t="s">
        <v>76</v>
      </c>
      <c r="AA3115">
        <v>8.0376000000000004E-5</v>
      </c>
      <c r="AB3115">
        <v>0.99992000000000003</v>
      </c>
    </row>
    <row r="3116" spans="1:28" x14ac:dyDescent="0.35">
      <c r="A3116">
        <v>713975433</v>
      </c>
      <c r="B3116" s="1" t="s">
        <v>31</v>
      </c>
      <c r="C3116">
        <v>32</v>
      </c>
      <c r="D3116" t="s">
        <v>78</v>
      </c>
      <c r="E3116" s="1" t="s">
        <v>70</v>
      </c>
      <c r="F3116">
        <v>0</v>
      </c>
      <c r="G3116" s="1" t="s">
        <v>35</v>
      </c>
      <c r="H3116" s="1" t="s">
        <v>38</v>
      </c>
      <c r="I3116" s="1" t="s">
        <v>28</v>
      </c>
      <c r="J3116">
        <v>1</v>
      </c>
      <c r="K3116" s="1" t="s">
        <v>29</v>
      </c>
      <c r="L3116" s="1" t="s">
        <v>30</v>
      </c>
      <c r="M3116">
        <v>25</v>
      </c>
      <c r="N3116">
        <v>2</v>
      </c>
      <c r="O3116">
        <v>3</v>
      </c>
      <c r="P3116">
        <v>0</v>
      </c>
      <c r="Q3116">
        <v>8851</v>
      </c>
      <c r="R3116" s="1" t="s">
        <v>92</v>
      </c>
      <c r="S3116">
        <v>1753</v>
      </c>
      <c r="T3116">
        <v>7098</v>
      </c>
      <c r="U3116">
        <v>0.627</v>
      </c>
      <c r="V3116">
        <v>14783</v>
      </c>
      <c r="W3116">
        <v>110</v>
      </c>
      <c r="X3116">
        <v>0.86399999999999999</v>
      </c>
      <c r="Y3116">
        <v>0.19800000000000001</v>
      </c>
      <c r="Z3116" s="1" t="s">
        <v>79</v>
      </c>
      <c r="AA3116">
        <v>5.5352999999999997E-5</v>
      </c>
      <c r="AB3116">
        <v>0.99994000000000005</v>
      </c>
    </row>
    <row r="3117" spans="1:28" x14ac:dyDescent="0.35">
      <c r="A3117">
        <v>719805183</v>
      </c>
      <c r="B3117" s="1" t="s">
        <v>31</v>
      </c>
      <c r="C3117">
        <v>39</v>
      </c>
      <c r="D3117" t="s">
        <v>78</v>
      </c>
      <c r="E3117" s="1" t="s">
        <v>71</v>
      </c>
      <c r="F3117">
        <v>2</v>
      </c>
      <c r="G3117" s="1" t="s">
        <v>39</v>
      </c>
      <c r="H3117" s="1" t="s">
        <v>27</v>
      </c>
      <c r="I3117" s="1" t="s">
        <v>28</v>
      </c>
      <c r="J3117">
        <v>1</v>
      </c>
      <c r="K3117" s="1" t="s">
        <v>29</v>
      </c>
      <c r="L3117" s="1" t="s">
        <v>30</v>
      </c>
      <c r="M3117">
        <v>19</v>
      </c>
      <c r="N3117">
        <v>3</v>
      </c>
      <c r="O3117">
        <v>3</v>
      </c>
      <c r="P3117">
        <v>2</v>
      </c>
      <c r="Q3117">
        <v>8848</v>
      </c>
      <c r="R3117" s="1" t="s">
        <v>92</v>
      </c>
      <c r="S3117">
        <v>961</v>
      </c>
      <c r="T3117">
        <v>7887</v>
      </c>
      <c r="U3117">
        <v>0.88400000000000001</v>
      </c>
      <c r="V3117">
        <v>15352</v>
      </c>
      <c r="W3117">
        <v>117</v>
      </c>
      <c r="X3117">
        <v>0.67100000000000004</v>
      </c>
      <c r="Y3117">
        <v>0.109</v>
      </c>
      <c r="Z3117" s="1" t="s">
        <v>79</v>
      </c>
      <c r="AA3117">
        <v>1.7488000000000001E-4</v>
      </c>
      <c r="AB3117">
        <v>0.99983</v>
      </c>
    </row>
    <row r="3118" spans="1:28" x14ac:dyDescent="0.35">
      <c r="A3118">
        <v>795266208</v>
      </c>
      <c r="B3118" s="1" t="s">
        <v>31</v>
      </c>
      <c r="C3118">
        <v>39</v>
      </c>
      <c r="D3118" t="s">
        <v>78</v>
      </c>
      <c r="E3118" s="1" t="s">
        <v>71</v>
      </c>
      <c r="F3118">
        <v>3</v>
      </c>
      <c r="G3118" s="1" t="s">
        <v>39</v>
      </c>
      <c r="H3118" s="1" t="s">
        <v>36</v>
      </c>
      <c r="I3118" s="1" t="s">
        <v>46</v>
      </c>
      <c r="J3118">
        <v>5</v>
      </c>
      <c r="K3118" s="1" t="s">
        <v>47</v>
      </c>
      <c r="L3118" s="1" t="s">
        <v>30</v>
      </c>
      <c r="M3118">
        <v>30</v>
      </c>
      <c r="N3118">
        <v>4</v>
      </c>
      <c r="O3118">
        <v>2</v>
      </c>
      <c r="P3118">
        <v>1</v>
      </c>
      <c r="Q3118">
        <v>8842</v>
      </c>
      <c r="R3118" s="1" t="s">
        <v>92</v>
      </c>
      <c r="S3118">
        <v>0</v>
      </c>
      <c r="T3118">
        <v>8842</v>
      </c>
      <c r="U3118">
        <v>0.624</v>
      </c>
      <c r="V3118">
        <v>4493</v>
      </c>
      <c r="W3118">
        <v>79</v>
      </c>
      <c r="X3118">
        <v>0.75600000000000001</v>
      </c>
      <c r="Y3118">
        <v>0</v>
      </c>
      <c r="Z3118" s="1" t="s">
        <v>76</v>
      </c>
      <c r="AA3118">
        <v>6.9247999999999998E-5</v>
      </c>
      <c r="AB3118">
        <v>0.99992999999999999</v>
      </c>
    </row>
    <row r="3119" spans="1:28" x14ac:dyDescent="0.35">
      <c r="A3119">
        <v>720590058</v>
      </c>
      <c r="B3119" s="1" t="s">
        <v>25</v>
      </c>
      <c r="C3119">
        <v>51</v>
      </c>
      <c r="D3119" t="s">
        <v>77</v>
      </c>
      <c r="E3119" s="1" t="s">
        <v>70</v>
      </c>
      <c r="F3119">
        <v>1</v>
      </c>
      <c r="G3119" s="1" t="s">
        <v>26</v>
      </c>
      <c r="H3119" s="1" t="s">
        <v>36</v>
      </c>
      <c r="I3119" s="1" t="s">
        <v>40</v>
      </c>
      <c r="J3119">
        <v>2</v>
      </c>
      <c r="K3119" s="1" t="s">
        <v>41</v>
      </c>
      <c r="L3119" s="1" t="s">
        <v>30</v>
      </c>
      <c r="M3119">
        <v>36</v>
      </c>
      <c r="N3119">
        <v>3</v>
      </c>
      <c r="O3119">
        <v>3</v>
      </c>
      <c r="P3119">
        <v>3</v>
      </c>
      <c r="Q3119">
        <v>8840</v>
      </c>
      <c r="R3119" s="1" t="s">
        <v>92</v>
      </c>
      <c r="S3119">
        <v>1794</v>
      </c>
      <c r="T3119">
        <v>7046</v>
      </c>
      <c r="U3119">
        <v>0.84799999999999998</v>
      </c>
      <c r="V3119">
        <v>2839</v>
      </c>
      <c r="W3119">
        <v>47</v>
      </c>
      <c r="X3119">
        <v>0.80800000000000005</v>
      </c>
      <c r="Y3119">
        <v>0.20300000000000001</v>
      </c>
      <c r="Z3119" s="1" t="s">
        <v>79</v>
      </c>
      <c r="AA3119">
        <v>0.99648999999999999</v>
      </c>
      <c r="AB3119">
        <v>3.5083800000000002E-3</v>
      </c>
    </row>
    <row r="3120" spans="1:28" x14ac:dyDescent="0.35">
      <c r="A3120">
        <v>720819858</v>
      </c>
      <c r="B3120" s="1" t="s">
        <v>31</v>
      </c>
      <c r="C3120">
        <v>47</v>
      </c>
      <c r="D3120" t="s">
        <v>75</v>
      </c>
      <c r="E3120" s="1" t="s">
        <v>70</v>
      </c>
      <c r="F3120">
        <v>4</v>
      </c>
      <c r="G3120" s="1" t="s">
        <v>33</v>
      </c>
      <c r="H3120" s="1" t="s">
        <v>36</v>
      </c>
      <c r="I3120" s="1" t="s">
        <v>28</v>
      </c>
      <c r="J3120">
        <v>1</v>
      </c>
      <c r="K3120" s="1" t="s">
        <v>29</v>
      </c>
      <c r="L3120" s="1" t="s">
        <v>30</v>
      </c>
      <c r="M3120">
        <v>27</v>
      </c>
      <c r="N3120">
        <v>1</v>
      </c>
      <c r="O3120">
        <v>2</v>
      </c>
      <c r="P3120">
        <v>2</v>
      </c>
      <c r="Q3120">
        <v>8837</v>
      </c>
      <c r="R3120" s="1" t="s">
        <v>92</v>
      </c>
      <c r="S3120">
        <v>2517</v>
      </c>
      <c r="T3120">
        <v>6320</v>
      </c>
      <c r="U3120">
        <v>0.61799999999999999</v>
      </c>
      <c r="V3120">
        <v>8210</v>
      </c>
      <c r="W3120">
        <v>100</v>
      </c>
      <c r="X3120">
        <v>0.754</v>
      </c>
      <c r="Y3120">
        <v>0.28499999999999998</v>
      </c>
      <c r="Z3120" s="1" t="s">
        <v>79</v>
      </c>
      <c r="AA3120">
        <v>1.4045999999999999E-4</v>
      </c>
      <c r="AB3120">
        <v>0.99985999999999997</v>
      </c>
    </row>
    <row r="3121" spans="1:28" x14ac:dyDescent="0.35">
      <c r="A3121">
        <v>720840108</v>
      </c>
      <c r="B3121" s="1" t="s">
        <v>31</v>
      </c>
      <c r="C3121">
        <v>44</v>
      </c>
      <c r="D3121" t="s">
        <v>75</v>
      </c>
      <c r="E3121" s="1" t="s">
        <v>71</v>
      </c>
      <c r="F3121">
        <v>0</v>
      </c>
      <c r="G3121" s="1" t="s">
        <v>32</v>
      </c>
      <c r="H3121" s="1" t="s">
        <v>27</v>
      </c>
      <c r="I3121" s="1" t="s">
        <v>28</v>
      </c>
      <c r="J3121">
        <v>1</v>
      </c>
      <c r="K3121" s="1" t="s">
        <v>29</v>
      </c>
      <c r="L3121" s="1" t="s">
        <v>30</v>
      </c>
      <c r="M3121">
        <v>24</v>
      </c>
      <c r="N3121">
        <v>5</v>
      </c>
      <c r="O3121">
        <v>3</v>
      </c>
      <c r="P3121">
        <v>0</v>
      </c>
      <c r="Q3121">
        <v>8837</v>
      </c>
      <c r="R3121" s="1" t="s">
        <v>92</v>
      </c>
      <c r="S3121">
        <v>2103</v>
      </c>
      <c r="T3121">
        <v>6734</v>
      </c>
      <c r="U3121">
        <v>0.55900000000000005</v>
      </c>
      <c r="V3121">
        <v>3753</v>
      </c>
      <c r="W3121">
        <v>60</v>
      </c>
      <c r="X3121">
        <v>0.875</v>
      </c>
      <c r="Y3121">
        <v>0.23799999999999999</v>
      </c>
      <c r="Z3121" s="1" t="s">
        <v>79</v>
      </c>
      <c r="AA3121">
        <v>5.8545999999999998E-5</v>
      </c>
      <c r="AB3121">
        <v>0.99994000000000005</v>
      </c>
    </row>
    <row r="3122" spans="1:28" x14ac:dyDescent="0.35">
      <c r="A3122">
        <v>711628458</v>
      </c>
      <c r="B3122" s="1" t="s">
        <v>31</v>
      </c>
      <c r="C3122">
        <v>45</v>
      </c>
      <c r="D3122" t="s">
        <v>75</v>
      </c>
      <c r="E3122" s="1" t="s">
        <v>70</v>
      </c>
      <c r="F3122">
        <v>3</v>
      </c>
      <c r="G3122" s="1" t="s">
        <v>26</v>
      </c>
      <c r="H3122" s="1" t="s">
        <v>27</v>
      </c>
      <c r="I3122" s="1" t="s">
        <v>28</v>
      </c>
      <c r="J3122">
        <v>1</v>
      </c>
      <c r="K3122" s="1" t="s">
        <v>29</v>
      </c>
      <c r="L3122" s="1" t="s">
        <v>30</v>
      </c>
      <c r="M3122">
        <v>31</v>
      </c>
      <c r="N3122">
        <v>4</v>
      </c>
      <c r="O3122">
        <v>1</v>
      </c>
      <c r="P3122">
        <v>0</v>
      </c>
      <c r="Q3122">
        <v>8829</v>
      </c>
      <c r="R3122" s="1" t="s">
        <v>92</v>
      </c>
      <c r="S3122">
        <v>901</v>
      </c>
      <c r="T3122">
        <v>7928</v>
      </c>
      <c r="U3122">
        <v>0.82499999999999996</v>
      </c>
      <c r="V3122">
        <v>1902</v>
      </c>
      <c r="W3122">
        <v>45</v>
      </c>
      <c r="X3122">
        <v>0.66700000000000004</v>
      </c>
      <c r="Y3122">
        <v>0.10199999999999999</v>
      </c>
      <c r="Z3122" s="1" t="s">
        <v>79</v>
      </c>
      <c r="AA3122">
        <v>2.1081E-5</v>
      </c>
      <c r="AB3122">
        <v>0.99997999999999998</v>
      </c>
    </row>
    <row r="3123" spans="1:28" x14ac:dyDescent="0.35">
      <c r="A3123">
        <v>712136058</v>
      </c>
      <c r="B3123" s="1" t="s">
        <v>25</v>
      </c>
      <c r="C3123">
        <v>54</v>
      </c>
      <c r="D3123" t="s">
        <v>77</v>
      </c>
      <c r="E3123" s="1" t="s">
        <v>70</v>
      </c>
      <c r="F3123">
        <v>2</v>
      </c>
      <c r="G3123" s="1" t="s">
        <v>39</v>
      </c>
      <c r="H3123" s="1" t="s">
        <v>36</v>
      </c>
      <c r="I3123" s="1" t="s">
        <v>34</v>
      </c>
      <c r="J3123">
        <v>0</v>
      </c>
      <c r="K3123" s="1" t="s">
        <v>34</v>
      </c>
      <c r="L3123" s="1" t="s">
        <v>30</v>
      </c>
      <c r="M3123">
        <v>36</v>
      </c>
      <c r="N3123">
        <v>1</v>
      </c>
      <c r="O3123">
        <v>3</v>
      </c>
      <c r="P3123">
        <v>3</v>
      </c>
      <c r="Q3123">
        <v>8827</v>
      </c>
      <c r="R3123" s="1" t="s">
        <v>92</v>
      </c>
      <c r="S3123">
        <v>0</v>
      </c>
      <c r="T3123">
        <v>8827</v>
      </c>
      <c r="U3123">
        <v>0.78200000000000003</v>
      </c>
      <c r="V3123">
        <v>2643</v>
      </c>
      <c r="W3123">
        <v>50</v>
      </c>
      <c r="X3123">
        <v>0.51500000000000001</v>
      </c>
      <c r="Y3123">
        <v>0</v>
      </c>
      <c r="Z3123" s="1" t="s">
        <v>76</v>
      </c>
      <c r="AA3123">
        <v>0.99661</v>
      </c>
      <c r="AB3123">
        <v>3.3875699999999999E-3</v>
      </c>
    </row>
    <row r="3124" spans="1:28" x14ac:dyDescent="0.35">
      <c r="A3124">
        <v>717094758</v>
      </c>
      <c r="B3124" s="1" t="s">
        <v>31</v>
      </c>
      <c r="C3124">
        <v>40</v>
      </c>
      <c r="D3124" t="s">
        <v>75</v>
      </c>
      <c r="E3124" s="1" t="s">
        <v>70</v>
      </c>
      <c r="F3124">
        <v>4</v>
      </c>
      <c r="G3124" s="1" t="s">
        <v>33</v>
      </c>
      <c r="H3124" s="1" t="s">
        <v>27</v>
      </c>
      <c r="I3124" s="1" t="s">
        <v>34</v>
      </c>
      <c r="J3124">
        <v>0</v>
      </c>
      <c r="K3124" s="1" t="s">
        <v>34</v>
      </c>
      <c r="L3124" s="1" t="s">
        <v>30</v>
      </c>
      <c r="M3124">
        <v>29</v>
      </c>
      <c r="N3124">
        <v>5</v>
      </c>
      <c r="O3124">
        <v>3</v>
      </c>
      <c r="P3124">
        <v>1</v>
      </c>
      <c r="Q3124">
        <v>8823</v>
      </c>
      <c r="R3124" s="1" t="s">
        <v>92</v>
      </c>
      <c r="S3124">
        <v>0</v>
      </c>
      <c r="T3124">
        <v>8823</v>
      </c>
      <c r="U3124">
        <v>0.81200000000000006</v>
      </c>
      <c r="V3124">
        <v>4453</v>
      </c>
      <c r="W3124">
        <v>84</v>
      </c>
      <c r="X3124">
        <v>0.78700000000000003</v>
      </c>
      <c r="Y3124">
        <v>0</v>
      </c>
      <c r="Z3124" s="1" t="s">
        <v>76</v>
      </c>
      <c r="AA3124">
        <v>1.3386E-4</v>
      </c>
      <c r="AB3124">
        <v>0.99987000000000004</v>
      </c>
    </row>
    <row r="3125" spans="1:28" x14ac:dyDescent="0.35">
      <c r="A3125">
        <v>816843933</v>
      </c>
      <c r="B3125" s="1" t="s">
        <v>31</v>
      </c>
      <c r="C3125">
        <v>39</v>
      </c>
      <c r="D3125" t="s">
        <v>78</v>
      </c>
      <c r="E3125" s="1" t="s">
        <v>71</v>
      </c>
      <c r="F3125">
        <v>2</v>
      </c>
      <c r="G3125" s="1" t="s">
        <v>35</v>
      </c>
      <c r="H3125" s="1" t="s">
        <v>27</v>
      </c>
      <c r="I3125" s="1" t="s">
        <v>44</v>
      </c>
      <c r="J3125">
        <v>4</v>
      </c>
      <c r="K3125" s="1" t="s">
        <v>45</v>
      </c>
      <c r="L3125" s="1" t="s">
        <v>30</v>
      </c>
      <c r="M3125">
        <v>34</v>
      </c>
      <c r="N3125">
        <v>6</v>
      </c>
      <c r="O3125">
        <v>3</v>
      </c>
      <c r="P3125">
        <v>3</v>
      </c>
      <c r="Q3125">
        <v>8823</v>
      </c>
      <c r="R3125" s="1" t="s">
        <v>92</v>
      </c>
      <c r="S3125">
        <v>1541</v>
      </c>
      <c r="T3125">
        <v>7282</v>
      </c>
      <c r="U3125">
        <v>1.06</v>
      </c>
      <c r="V3125">
        <v>1961</v>
      </c>
      <c r="W3125">
        <v>32</v>
      </c>
      <c r="X3125">
        <v>1</v>
      </c>
      <c r="Y3125">
        <v>0.17499999999999999</v>
      </c>
      <c r="Z3125" s="1" t="s">
        <v>79</v>
      </c>
      <c r="AA3125">
        <v>2.9408E-4</v>
      </c>
      <c r="AB3125">
        <v>0.99970999999999999</v>
      </c>
    </row>
    <row r="3126" spans="1:28" x14ac:dyDescent="0.35">
      <c r="A3126">
        <v>712484733</v>
      </c>
      <c r="B3126" s="1" t="s">
        <v>31</v>
      </c>
      <c r="C3126">
        <v>47</v>
      </c>
      <c r="D3126" t="s">
        <v>75</v>
      </c>
      <c r="E3126" s="1" t="s">
        <v>71</v>
      </c>
      <c r="F3126">
        <v>5</v>
      </c>
      <c r="G3126" s="1" t="s">
        <v>34</v>
      </c>
      <c r="H3126" s="1" t="s">
        <v>36</v>
      </c>
      <c r="I3126" s="1" t="s">
        <v>42</v>
      </c>
      <c r="J3126">
        <v>3</v>
      </c>
      <c r="K3126" s="1" t="s">
        <v>43</v>
      </c>
      <c r="L3126" s="1" t="s">
        <v>30</v>
      </c>
      <c r="M3126">
        <v>32</v>
      </c>
      <c r="N3126">
        <v>6</v>
      </c>
      <c r="O3126">
        <v>2</v>
      </c>
      <c r="P3126">
        <v>3</v>
      </c>
      <c r="Q3126">
        <v>8823</v>
      </c>
      <c r="R3126" s="1" t="s">
        <v>92</v>
      </c>
      <c r="S3126">
        <v>2517</v>
      </c>
      <c r="T3126">
        <v>6306</v>
      </c>
      <c r="U3126">
        <v>0.81200000000000006</v>
      </c>
      <c r="V3126">
        <v>4674</v>
      </c>
      <c r="W3126">
        <v>85</v>
      </c>
      <c r="X3126">
        <v>0.84799999999999998</v>
      </c>
      <c r="Y3126">
        <v>0.28499999999999998</v>
      </c>
      <c r="Z3126" s="1" t="s">
        <v>79</v>
      </c>
      <c r="AA3126">
        <v>2.1724E-4</v>
      </c>
      <c r="AB3126">
        <v>0.99978</v>
      </c>
    </row>
    <row r="3127" spans="1:28" x14ac:dyDescent="0.35">
      <c r="A3127">
        <v>711913833</v>
      </c>
      <c r="B3127" s="1" t="s">
        <v>31</v>
      </c>
      <c r="C3127">
        <v>37</v>
      </c>
      <c r="D3127" t="s">
        <v>78</v>
      </c>
      <c r="E3127" s="1" t="s">
        <v>71</v>
      </c>
      <c r="F3127">
        <v>3</v>
      </c>
      <c r="G3127" s="1" t="s">
        <v>26</v>
      </c>
      <c r="H3127" s="1" t="s">
        <v>27</v>
      </c>
      <c r="I3127" s="1" t="s">
        <v>40</v>
      </c>
      <c r="J3127">
        <v>2</v>
      </c>
      <c r="K3127" s="1" t="s">
        <v>41</v>
      </c>
      <c r="L3127" s="1" t="s">
        <v>30</v>
      </c>
      <c r="M3127">
        <v>36</v>
      </c>
      <c r="N3127">
        <v>4</v>
      </c>
      <c r="O3127">
        <v>2</v>
      </c>
      <c r="P3127">
        <v>4</v>
      </c>
      <c r="Q3127">
        <v>8818</v>
      </c>
      <c r="R3127" s="1" t="s">
        <v>92</v>
      </c>
      <c r="S3127">
        <v>1437</v>
      </c>
      <c r="T3127">
        <v>7381</v>
      </c>
      <c r="U3127">
        <v>0.64900000000000002</v>
      </c>
      <c r="V3127">
        <v>1865</v>
      </c>
      <c r="W3127">
        <v>31</v>
      </c>
      <c r="X3127">
        <v>0.93799999999999994</v>
      </c>
      <c r="Y3127">
        <v>0.16300000000000001</v>
      </c>
      <c r="Z3127" s="1" t="s">
        <v>79</v>
      </c>
      <c r="AA3127">
        <v>3.3886000000000002E-4</v>
      </c>
      <c r="AB3127">
        <v>0.99965999999999999</v>
      </c>
    </row>
    <row r="3128" spans="1:28" x14ac:dyDescent="0.35">
      <c r="A3128">
        <v>710333883</v>
      </c>
      <c r="B3128" s="1" t="s">
        <v>25</v>
      </c>
      <c r="C3128">
        <v>48</v>
      </c>
      <c r="D3128" t="s">
        <v>75</v>
      </c>
      <c r="E3128" s="1" t="s">
        <v>71</v>
      </c>
      <c r="F3128">
        <v>3</v>
      </c>
      <c r="G3128" s="1" t="s">
        <v>26</v>
      </c>
      <c r="H3128" s="1" t="s">
        <v>27</v>
      </c>
      <c r="I3128" s="1" t="s">
        <v>42</v>
      </c>
      <c r="J3128">
        <v>3</v>
      </c>
      <c r="K3128" s="1" t="s">
        <v>43</v>
      </c>
      <c r="L3128" s="1" t="s">
        <v>30</v>
      </c>
      <c r="M3128">
        <v>37</v>
      </c>
      <c r="N3128">
        <v>5</v>
      </c>
      <c r="O3128">
        <v>2</v>
      </c>
      <c r="P3128">
        <v>2</v>
      </c>
      <c r="Q3128">
        <v>8808</v>
      </c>
      <c r="R3128" s="1" t="s">
        <v>92</v>
      </c>
      <c r="S3128">
        <v>390</v>
      </c>
      <c r="T3128">
        <v>8418</v>
      </c>
      <c r="U3128">
        <v>0.628</v>
      </c>
      <c r="V3128">
        <v>1905</v>
      </c>
      <c r="W3128">
        <v>42</v>
      </c>
      <c r="X3128">
        <v>0.44800000000000001</v>
      </c>
      <c r="Y3128">
        <v>4.3999999999999997E-2</v>
      </c>
      <c r="Z3128" s="1" t="s">
        <v>76</v>
      </c>
      <c r="AA3128">
        <v>0.99160999999999999</v>
      </c>
      <c r="AB3128">
        <v>8.3899999999999999E-3</v>
      </c>
    </row>
    <row r="3129" spans="1:28" x14ac:dyDescent="0.35">
      <c r="A3129">
        <v>787595658</v>
      </c>
      <c r="B3129" s="1" t="s">
        <v>31</v>
      </c>
      <c r="C3129">
        <v>57</v>
      </c>
      <c r="D3129" t="s">
        <v>77</v>
      </c>
      <c r="E3129" s="1" t="s">
        <v>70</v>
      </c>
      <c r="F3129">
        <v>3</v>
      </c>
      <c r="G3129" s="1" t="s">
        <v>34</v>
      </c>
      <c r="H3129" s="1" t="s">
        <v>36</v>
      </c>
      <c r="I3129" s="1" t="s">
        <v>28</v>
      </c>
      <c r="J3129">
        <v>1</v>
      </c>
      <c r="K3129" s="1" t="s">
        <v>29</v>
      </c>
      <c r="L3129" s="1" t="s">
        <v>30</v>
      </c>
      <c r="M3129">
        <v>29</v>
      </c>
      <c r="N3129">
        <v>6</v>
      </c>
      <c r="O3129">
        <v>1</v>
      </c>
      <c r="P3129">
        <v>1</v>
      </c>
      <c r="Q3129">
        <v>8801</v>
      </c>
      <c r="R3129" s="1" t="s">
        <v>92</v>
      </c>
      <c r="S3129">
        <v>1421</v>
      </c>
      <c r="T3129">
        <v>7380</v>
      </c>
      <c r="U3129">
        <v>0.56799999999999995</v>
      </c>
      <c r="V3129">
        <v>1104</v>
      </c>
      <c r="W3129">
        <v>31</v>
      </c>
      <c r="X3129">
        <v>0.29199999999999998</v>
      </c>
      <c r="Y3129">
        <v>0.161</v>
      </c>
      <c r="Z3129" s="1" t="s">
        <v>79</v>
      </c>
      <c r="AA3129">
        <v>3.7883999999999998E-5</v>
      </c>
      <c r="AB3129">
        <v>0.99995999999999996</v>
      </c>
    </row>
    <row r="3130" spans="1:28" x14ac:dyDescent="0.35">
      <c r="A3130">
        <v>713688933</v>
      </c>
      <c r="B3130" s="1" t="s">
        <v>31</v>
      </c>
      <c r="C3130">
        <v>42</v>
      </c>
      <c r="D3130" t="s">
        <v>75</v>
      </c>
      <c r="E3130" s="1" t="s">
        <v>70</v>
      </c>
      <c r="F3130">
        <v>0</v>
      </c>
      <c r="G3130" s="1" t="s">
        <v>34</v>
      </c>
      <c r="H3130" s="1" t="s">
        <v>27</v>
      </c>
      <c r="I3130" s="1" t="s">
        <v>28</v>
      </c>
      <c r="J3130">
        <v>1</v>
      </c>
      <c r="K3130" s="1" t="s">
        <v>29</v>
      </c>
      <c r="L3130" s="1" t="s">
        <v>30</v>
      </c>
      <c r="M3130">
        <v>28</v>
      </c>
      <c r="N3130">
        <v>1</v>
      </c>
      <c r="O3130">
        <v>1</v>
      </c>
      <c r="P3130">
        <v>1</v>
      </c>
      <c r="Q3130">
        <v>8798</v>
      </c>
      <c r="R3130" s="1" t="s">
        <v>92</v>
      </c>
      <c r="S3130">
        <v>1509</v>
      </c>
      <c r="T3130">
        <v>7289</v>
      </c>
      <c r="U3130">
        <v>0.84499999999999997</v>
      </c>
      <c r="V3130">
        <v>8020</v>
      </c>
      <c r="W3130">
        <v>74</v>
      </c>
      <c r="X3130">
        <v>0.72099999999999997</v>
      </c>
      <c r="Y3130">
        <v>0.17199999999999999</v>
      </c>
      <c r="Z3130" s="1" t="s">
        <v>79</v>
      </c>
      <c r="AA3130">
        <v>3.1328999999999998E-5</v>
      </c>
      <c r="AB3130">
        <v>0.99997000000000003</v>
      </c>
    </row>
    <row r="3131" spans="1:28" x14ac:dyDescent="0.35">
      <c r="A3131">
        <v>710280558</v>
      </c>
      <c r="B3131" s="1" t="s">
        <v>31</v>
      </c>
      <c r="C3131">
        <v>51</v>
      </c>
      <c r="D3131" t="s">
        <v>77</v>
      </c>
      <c r="E3131" s="1" t="s">
        <v>71</v>
      </c>
      <c r="F3131">
        <v>1</v>
      </c>
      <c r="G3131" s="1" t="s">
        <v>26</v>
      </c>
      <c r="H3131" s="1" t="s">
        <v>36</v>
      </c>
      <c r="I3131" s="1" t="s">
        <v>42</v>
      </c>
      <c r="J3131">
        <v>3</v>
      </c>
      <c r="K3131" s="1" t="s">
        <v>43</v>
      </c>
      <c r="L3131" s="1" t="s">
        <v>30</v>
      </c>
      <c r="M3131">
        <v>39</v>
      </c>
      <c r="N3131">
        <v>3</v>
      </c>
      <c r="O3131">
        <v>3</v>
      </c>
      <c r="P3131">
        <v>2</v>
      </c>
      <c r="Q3131">
        <v>8796</v>
      </c>
      <c r="R3131" s="1" t="s">
        <v>92</v>
      </c>
      <c r="S3131">
        <v>2517</v>
      </c>
      <c r="T3131">
        <v>6279</v>
      </c>
      <c r="U3131">
        <v>0.49199999999999999</v>
      </c>
      <c r="V3131">
        <v>1195</v>
      </c>
      <c r="W3131">
        <v>18</v>
      </c>
      <c r="X3131">
        <v>0.8</v>
      </c>
      <c r="Y3131">
        <v>0.28599999999999998</v>
      </c>
      <c r="Z3131" s="1" t="s">
        <v>79</v>
      </c>
      <c r="AA3131">
        <v>1.6882999999999999E-4</v>
      </c>
      <c r="AB3131">
        <v>0.99983</v>
      </c>
    </row>
    <row r="3132" spans="1:28" x14ac:dyDescent="0.35">
      <c r="A3132">
        <v>772506858</v>
      </c>
      <c r="B3132" s="1" t="s">
        <v>31</v>
      </c>
      <c r="C3132">
        <v>45</v>
      </c>
      <c r="D3132" t="s">
        <v>75</v>
      </c>
      <c r="E3132" s="1" t="s">
        <v>70</v>
      </c>
      <c r="F3132">
        <v>4</v>
      </c>
      <c r="G3132" s="1" t="s">
        <v>35</v>
      </c>
      <c r="H3132" s="1" t="s">
        <v>36</v>
      </c>
      <c r="I3132" s="1" t="s">
        <v>34</v>
      </c>
      <c r="J3132">
        <v>0</v>
      </c>
      <c r="K3132" s="1" t="s">
        <v>34</v>
      </c>
      <c r="L3132" s="1" t="s">
        <v>30</v>
      </c>
      <c r="M3132">
        <v>35</v>
      </c>
      <c r="N3132">
        <v>3</v>
      </c>
      <c r="O3132">
        <v>4</v>
      </c>
      <c r="P3132">
        <v>2</v>
      </c>
      <c r="Q3132">
        <v>8795</v>
      </c>
      <c r="R3132" s="1" t="s">
        <v>92</v>
      </c>
      <c r="S3132">
        <v>2517</v>
      </c>
      <c r="T3132">
        <v>6278</v>
      </c>
      <c r="U3132">
        <v>0.625</v>
      </c>
      <c r="V3132">
        <v>4552</v>
      </c>
      <c r="W3132">
        <v>81</v>
      </c>
      <c r="X3132">
        <v>0.58799999999999997</v>
      </c>
      <c r="Y3132">
        <v>0.28599999999999998</v>
      </c>
      <c r="Z3132" s="1" t="s">
        <v>79</v>
      </c>
      <c r="AA3132">
        <v>2.2162000000000001E-4</v>
      </c>
      <c r="AB3132">
        <v>0.99978</v>
      </c>
    </row>
    <row r="3133" spans="1:28" x14ac:dyDescent="0.35">
      <c r="A3133">
        <v>771566208</v>
      </c>
      <c r="B3133" s="1" t="s">
        <v>31</v>
      </c>
      <c r="C3133">
        <v>48</v>
      </c>
      <c r="D3133" t="s">
        <v>75</v>
      </c>
      <c r="E3133" s="1" t="s">
        <v>71</v>
      </c>
      <c r="F3133">
        <v>3</v>
      </c>
      <c r="G3133" s="1" t="s">
        <v>39</v>
      </c>
      <c r="H3133" s="1" t="s">
        <v>27</v>
      </c>
      <c r="I3133" s="1" t="s">
        <v>28</v>
      </c>
      <c r="J3133">
        <v>1</v>
      </c>
      <c r="K3133" s="1" t="s">
        <v>29</v>
      </c>
      <c r="L3133" s="1" t="s">
        <v>30</v>
      </c>
      <c r="M3133">
        <v>36</v>
      </c>
      <c r="N3133">
        <v>3</v>
      </c>
      <c r="O3133">
        <v>1</v>
      </c>
      <c r="P3133">
        <v>2</v>
      </c>
      <c r="Q3133">
        <v>8795</v>
      </c>
      <c r="R3133" s="1" t="s">
        <v>92</v>
      </c>
      <c r="S3133">
        <v>1318</v>
      </c>
      <c r="T3133">
        <v>7477</v>
      </c>
      <c r="U3133">
        <v>0.56299999999999994</v>
      </c>
      <c r="V3133">
        <v>4681</v>
      </c>
      <c r="W3133">
        <v>74</v>
      </c>
      <c r="X3133">
        <v>0.68200000000000005</v>
      </c>
      <c r="Y3133">
        <v>0.15</v>
      </c>
      <c r="Z3133" s="1" t="s">
        <v>79</v>
      </c>
      <c r="AA3133">
        <v>5.5563999999999999E-5</v>
      </c>
      <c r="AB3133">
        <v>0.99994000000000005</v>
      </c>
    </row>
    <row r="3134" spans="1:28" x14ac:dyDescent="0.35">
      <c r="A3134">
        <v>789331908</v>
      </c>
      <c r="B3134" s="1" t="s">
        <v>31</v>
      </c>
      <c r="C3134">
        <v>40</v>
      </c>
      <c r="D3134" t="s">
        <v>75</v>
      </c>
      <c r="E3134" s="1" t="s">
        <v>70</v>
      </c>
      <c r="F3134">
        <v>3</v>
      </c>
      <c r="G3134" s="1" t="s">
        <v>35</v>
      </c>
      <c r="H3134" s="1" t="s">
        <v>34</v>
      </c>
      <c r="I3134" s="1" t="s">
        <v>28</v>
      </c>
      <c r="J3134">
        <v>1</v>
      </c>
      <c r="K3134" s="1" t="s">
        <v>29</v>
      </c>
      <c r="L3134" s="1" t="s">
        <v>30</v>
      </c>
      <c r="M3134">
        <v>30</v>
      </c>
      <c r="N3134">
        <v>5</v>
      </c>
      <c r="O3134">
        <v>2</v>
      </c>
      <c r="P3134">
        <v>2</v>
      </c>
      <c r="Q3134">
        <v>8793</v>
      </c>
      <c r="R3134" s="1" t="s">
        <v>92</v>
      </c>
      <c r="S3134">
        <v>918</v>
      </c>
      <c r="T3134">
        <v>7875</v>
      </c>
      <c r="U3134">
        <v>0.47099999999999997</v>
      </c>
      <c r="V3134">
        <v>5342</v>
      </c>
      <c r="W3134">
        <v>64</v>
      </c>
      <c r="X3134">
        <v>0.68400000000000005</v>
      </c>
      <c r="Y3134">
        <v>0.104</v>
      </c>
      <c r="Z3134" s="1" t="s">
        <v>79</v>
      </c>
      <c r="AA3134">
        <v>1.1482E-4</v>
      </c>
      <c r="AB3134">
        <v>0.99988999999999995</v>
      </c>
    </row>
    <row r="3135" spans="1:28" x14ac:dyDescent="0.35">
      <c r="A3135">
        <v>715014633</v>
      </c>
      <c r="B3135" s="1" t="s">
        <v>25</v>
      </c>
      <c r="C3135">
        <v>32</v>
      </c>
      <c r="D3135" t="s">
        <v>78</v>
      </c>
      <c r="E3135" s="1" t="s">
        <v>70</v>
      </c>
      <c r="F3135">
        <v>0</v>
      </c>
      <c r="G3135" s="1" t="s">
        <v>32</v>
      </c>
      <c r="H3135" s="1" t="s">
        <v>27</v>
      </c>
      <c r="I3135" s="1" t="s">
        <v>34</v>
      </c>
      <c r="J3135">
        <v>0</v>
      </c>
      <c r="K3135" s="1" t="s">
        <v>34</v>
      </c>
      <c r="L3135" s="1" t="s">
        <v>30</v>
      </c>
      <c r="M3135">
        <v>36</v>
      </c>
      <c r="N3135">
        <v>6</v>
      </c>
      <c r="O3135">
        <v>3</v>
      </c>
      <c r="P3135">
        <v>2</v>
      </c>
      <c r="Q3135">
        <v>8791</v>
      </c>
      <c r="R3135" s="1" t="s">
        <v>92</v>
      </c>
      <c r="S3135">
        <v>0</v>
      </c>
      <c r="T3135">
        <v>8791</v>
      </c>
      <c r="U3135">
        <v>0.89400000000000002</v>
      </c>
      <c r="V3135">
        <v>2579</v>
      </c>
      <c r="W3135">
        <v>51</v>
      </c>
      <c r="X3135">
        <v>0.59399999999999997</v>
      </c>
      <c r="Y3135">
        <v>0</v>
      </c>
      <c r="Z3135" s="1" t="s">
        <v>76</v>
      </c>
      <c r="AA3135">
        <v>0.99373999999999996</v>
      </c>
      <c r="AB3135">
        <v>6.2599999999999999E-3</v>
      </c>
    </row>
    <row r="3136" spans="1:28" x14ac:dyDescent="0.35">
      <c r="A3136">
        <v>714733908</v>
      </c>
      <c r="B3136" s="1" t="s">
        <v>31</v>
      </c>
      <c r="C3136">
        <v>51</v>
      </c>
      <c r="D3136" t="s">
        <v>77</v>
      </c>
      <c r="E3136" s="1" t="s">
        <v>71</v>
      </c>
      <c r="F3136">
        <v>2</v>
      </c>
      <c r="G3136" s="1" t="s">
        <v>35</v>
      </c>
      <c r="H3136" s="1" t="s">
        <v>27</v>
      </c>
      <c r="I3136" s="1" t="s">
        <v>42</v>
      </c>
      <c r="J3136">
        <v>3</v>
      </c>
      <c r="K3136" s="1" t="s">
        <v>43</v>
      </c>
      <c r="L3136" s="1" t="s">
        <v>30</v>
      </c>
      <c r="M3136">
        <v>37</v>
      </c>
      <c r="N3136">
        <v>6</v>
      </c>
      <c r="O3136">
        <v>6</v>
      </c>
      <c r="P3136">
        <v>3</v>
      </c>
      <c r="Q3136">
        <v>8787</v>
      </c>
      <c r="R3136" s="1" t="s">
        <v>92</v>
      </c>
      <c r="S3136">
        <v>1087</v>
      </c>
      <c r="T3136">
        <v>7700</v>
      </c>
      <c r="U3136">
        <v>0.97399999999999998</v>
      </c>
      <c r="V3136">
        <v>4537</v>
      </c>
      <c r="W3136">
        <v>75</v>
      </c>
      <c r="X3136">
        <v>1.2729999999999999</v>
      </c>
      <c r="Y3136">
        <v>0.124</v>
      </c>
      <c r="Z3136" s="1" t="s">
        <v>79</v>
      </c>
      <c r="AA3136">
        <v>2.3216E-4</v>
      </c>
      <c r="AB3136">
        <v>0.99977000000000005</v>
      </c>
    </row>
    <row r="3137" spans="1:28" x14ac:dyDescent="0.35">
      <c r="A3137">
        <v>786097158</v>
      </c>
      <c r="B3137" s="1" t="s">
        <v>31</v>
      </c>
      <c r="C3137">
        <v>48</v>
      </c>
      <c r="D3137" t="s">
        <v>75</v>
      </c>
      <c r="E3137" s="1" t="s">
        <v>71</v>
      </c>
      <c r="F3137">
        <v>2</v>
      </c>
      <c r="G3137" s="1" t="s">
        <v>35</v>
      </c>
      <c r="H3137" s="1" t="s">
        <v>27</v>
      </c>
      <c r="I3137" s="1" t="s">
        <v>40</v>
      </c>
      <c r="J3137">
        <v>2</v>
      </c>
      <c r="K3137" s="1" t="s">
        <v>41</v>
      </c>
      <c r="L3137" s="1" t="s">
        <v>30</v>
      </c>
      <c r="M3137">
        <v>42</v>
      </c>
      <c r="N3137">
        <v>2</v>
      </c>
      <c r="O3137">
        <v>3</v>
      </c>
      <c r="P3137">
        <v>2</v>
      </c>
      <c r="Q3137">
        <v>8786</v>
      </c>
      <c r="R3137" s="1" t="s">
        <v>92</v>
      </c>
      <c r="S3137">
        <v>1559</v>
      </c>
      <c r="T3137">
        <v>7227</v>
      </c>
      <c r="U3137">
        <v>0.90900000000000003</v>
      </c>
      <c r="V3137">
        <v>8575</v>
      </c>
      <c r="W3137">
        <v>92</v>
      </c>
      <c r="X3137">
        <v>0.73599999999999999</v>
      </c>
      <c r="Y3137">
        <v>0.17699999999999999</v>
      </c>
      <c r="Z3137" s="1" t="s">
        <v>79</v>
      </c>
      <c r="AA3137">
        <v>1.7485999999999999E-4</v>
      </c>
      <c r="AB3137">
        <v>0.99983</v>
      </c>
    </row>
    <row r="3138" spans="1:28" x14ac:dyDescent="0.35">
      <c r="A3138">
        <v>713884458</v>
      </c>
      <c r="B3138" s="1" t="s">
        <v>31</v>
      </c>
      <c r="C3138">
        <v>51</v>
      </c>
      <c r="D3138" t="s">
        <v>77</v>
      </c>
      <c r="E3138" s="1" t="s">
        <v>71</v>
      </c>
      <c r="F3138">
        <v>4</v>
      </c>
      <c r="G3138" s="1" t="s">
        <v>35</v>
      </c>
      <c r="H3138" s="1" t="s">
        <v>36</v>
      </c>
      <c r="I3138" s="1" t="s">
        <v>44</v>
      </c>
      <c r="J3138">
        <v>4</v>
      </c>
      <c r="K3138" s="1" t="s">
        <v>45</v>
      </c>
      <c r="L3138" s="1" t="s">
        <v>30</v>
      </c>
      <c r="M3138">
        <v>37</v>
      </c>
      <c r="N3138">
        <v>6</v>
      </c>
      <c r="O3138">
        <v>2</v>
      </c>
      <c r="P3138">
        <v>2</v>
      </c>
      <c r="Q3138">
        <v>8783</v>
      </c>
      <c r="R3138" s="1" t="s">
        <v>92</v>
      </c>
      <c r="S3138">
        <v>2142</v>
      </c>
      <c r="T3138">
        <v>6641</v>
      </c>
      <c r="U3138">
        <v>0.66200000000000003</v>
      </c>
      <c r="V3138">
        <v>4425</v>
      </c>
      <c r="W3138">
        <v>83</v>
      </c>
      <c r="X3138">
        <v>0.76600000000000001</v>
      </c>
      <c r="Y3138">
        <v>0.24399999999999999</v>
      </c>
      <c r="Z3138" s="1" t="s">
        <v>79</v>
      </c>
      <c r="AA3138">
        <v>1.1603999999999999E-4</v>
      </c>
      <c r="AB3138">
        <v>0.99987999999999999</v>
      </c>
    </row>
    <row r="3139" spans="1:28" x14ac:dyDescent="0.35">
      <c r="A3139">
        <v>711255858</v>
      </c>
      <c r="B3139" s="1" t="s">
        <v>31</v>
      </c>
      <c r="C3139">
        <v>42</v>
      </c>
      <c r="D3139" t="s">
        <v>75</v>
      </c>
      <c r="E3139" s="1" t="s">
        <v>70</v>
      </c>
      <c r="F3139">
        <v>4</v>
      </c>
      <c r="G3139" s="1" t="s">
        <v>34</v>
      </c>
      <c r="H3139" s="1" t="s">
        <v>27</v>
      </c>
      <c r="I3139" s="1" t="s">
        <v>28</v>
      </c>
      <c r="J3139">
        <v>1</v>
      </c>
      <c r="K3139" s="1" t="s">
        <v>29</v>
      </c>
      <c r="L3139" s="1" t="s">
        <v>30</v>
      </c>
      <c r="M3139">
        <v>30</v>
      </c>
      <c r="N3139">
        <v>4</v>
      </c>
      <c r="O3139">
        <v>2</v>
      </c>
      <c r="P3139">
        <v>3</v>
      </c>
      <c r="Q3139">
        <v>8777</v>
      </c>
      <c r="R3139" s="1" t="s">
        <v>92</v>
      </c>
      <c r="S3139">
        <v>1668</v>
      </c>
      <c r="T3139">
        <v>7109</v>
      </c>
      <c r="U3139">
        <v>0.85</v>
      </c>
      <c r="V3139">
        <v>4141</v>
      </c>
      <c r="W3139">
        <v>83</v>
      </c>
      <c r="X3139">
        <v>0.66</v>
      </c>
      <c r="Y3139">
        <v>0.19</v>
      </c>
      <c r="Z3139" s="1" t="s">
        <v>79</v>
      </c>
      <c r="AA3139">
        <v>2.2068000000000001E-4</v>
      </c>
      <c r="AB3139">
        <v>0.99978</v>
      </c>
    </row>
    <row r="3140" spans="1:28" x14ac:dyDescent="0.35">
      <c r="A3140">
        <v>711555483</v>
      </c>
      <c r="B3140" s="1" t="s">
        <v>31</v>
      </c>
      <c r="C3140">
        <v>43</v>
      </c>
      <c r="D3140" t="s">
        <v>75</v>
      </c>
      <c r="E3140" s="1" t="s">
        <v>70</v>
      </c>
      <c r="F3140">
        <v>3</v>
      </c>
      <c r="G3140" s="1" t="s">
        <v>35</v>
      </c>
      <c r="H3140" s="1" t="s">
        <v>34</v>
      </c>
      <c r="I3140" s="1" t="s">
        <v>34</v>
      </c>
      <c r="J3140">
        <v>0</v>
      </c>
      <c r="K3140" s="1" t="s">
        <v>34</v>
      </c>
      <c r="L3140" s="1" t="s">
        <v>30</v>
      </c>
      <c r="M3140">
        <v>36</v>
      </c>
      <c r="N3140">
        <v>3</v>
      </c>
      <c r="O3140">
        <v>3</v>
      </c>
      <c r="P3140">
        <v>2</v>
      </c>
      <c r="Q3140">
        <v>8777</v>
      </c>
      <c r="R3140" s="1" t="s">
        <v>92</v>
      </c>
      <c r="S3140">
        <v>2517</v>
      </c>
      <c r="T3140">
        <v>6260</v>
      </c>
      <c r="U3140">
        <v>0.69599999999999995</v>
      </c>
      <c r="V3140">
        <v>4551</v>
      </c>
      <c r="W3140">
        <v>83</v>
      </c>
      <c r="X3140">
        <v>0.72899999999999998</v>
      </c>
      <c r="Y3140">
        <v>0.28699999999999998</v>
      </c>
      <c r="Z3140" s="1" t="s">
        <v>79</v>
      </c>
      <c r="AA3140">
        <v>1.8144999999999999E-4</v>
      </c>
      <c r="AB3140">
        <v>0.99982000000000004</v>
      </c>
    </row>
    <row r="3141" spans="1:28" x14ac:dyDescent="0.35">
      <c r="A3141">
        <v>718676283</v>
      </c>
      <c r="B3141" s="1" t="s">
        <v>31</v>
      </c>
      <c r="C3141">
        <v>43</v>
      </c>
      <c r="D3141" t="s">
        <v>75</v>
      </c>
      <c r="E3141" s="1" t="s">
        <v>70</v>
      </c>
      <c r="F3141">
        <v>2</v>
      </c>
      <c r="G3141" s="1" t="s">
        <v>32</v>
      </c>
      <c r="H3141" s="1" t="s">
        <v>27</v>
      </c>
      <c r="I3141" s="1" t="s">
        <v>28</v>
      </c>
      <c r="J3141">
        <v>1</v>
      </c>
      <c r="K3141" s="1" t="s">
        <v>29</v>
      </c>
      <c r="L3141" s="1" t="s">
        <v>30</v>
      </c>
      <c r="M3141">
        <v>34</v>
      </c>
      <c r="N3141">
        <v>6</v>
      </c>
      <c r="O3141">
        <v>2</v>
      </c>
      <c r="P3141">
        <v>3</v>
      </c>
      <c r="Q3141">
        <v>8771</v>
      </c>
      <c r="R3141" s="1" t="s">
        <v>92</v>
      </c>
      <c r="S3141">
        <v>1662</v>
      </c>
      <c r="T3141">
        <v>7109</v>
      </c>
      <c r="U3141">
        <v>0.55500000000000005</v>
      </c>
      <c r="V3141">
        <v>3779</v>
      </c>
      <c r="W3141">
        <v>72</v>
      </c>
      <c r="X3141">
        <v>0.75600000000000001</v>
      </c>
      <c r="Y3141">
        <v>0.189</v>
      </c>
      <c r="Z3141" s="1" t="s">
        <v>79</v>
      </c>
      <c r="AA3141">
        <v>1.9683E-4</v>
      </c>
      <c r="AB3141">
        <v>0.99980000000000002</v>
      </c>
    </row>
    <row r="3142" spans="1:28" x14ac:dyDescent="0.35">
      <c r="A3142">
        <v>805534608</v>
      </c>
      <c r="B3142" s="1" t="s">
        <v>31</v>
      </c>
      <c r="C3142">
        <v>54</v>
      </c>
      <c r="D3142" t="s">
        <v>77</v>
      </c>
      <c r="E3142" s="1" t="s">
        <v>70</v>
      </c>
      <c r="F3142">
        <v>2</v>
      </c>
      <c r="G3142" s="1" t="s">
        <v>39</v>
      </c>
      <c r="H3142" s="1" t="s">
        <v>36</v>
      </c>
      <c r="I3142" s="1" t="s">
        <v>40</v>
      </c>
      <c r="J3142">
        <v>2</v>
      </c>
      <c r="K3142" s="1" t="s">
        <v>41</v>
      </c>
      <c r="L3142" s="1" t="s">
        <v>30</v>
      </c>
      <c r="M3142">
        <v>49</v>
      </c>
      <c r="N3142">
        <v>4</v>
      </c>
      <c r="O3142">
        <v>3</v>
      </c>
      <c r="P3142">
        <v>3</v>
      </c>
      <c r="Q3142">
        <v>8769</v>
      </c>
      <c r="R3142" s="1" t="s">
        <v>92</v>
      </c>
      <c r="S3142">
        <v>1314</v>
      </c>
      <c r="T3142">
        <v>7455</v>
      </c>
      <c r="U3142">
        <v>0.47699999999999998</v>
      </c>
      <c r="V3142">
        <v>3817</v>
      </c>
      <c r="W3142">
        <v>60</v>
      </c>
      <c r="X3142">
        <v>0.81799999999999995</v>
      </c>
      <c r="Y3142">
        <v>0.15</v>
      </c>
      <c r="Z3142" s="1" t="s">
        <v>79</v>
      </c>
      <c r="AA3142">
        <v>2.9410999999999999E-4</v>
      </c>
      <c r="AB3142">
        <v>0.99970999999999999</v>
      </c>
    </row>
    <row r="3143" spans="1:28" x14ac:dyDescent="0.35">
      <c r="A3143">
        <v>788812608</v>
      </c>
      <c r="B3143" s="1" t="s">
        <v>31</v>
      </c>
      <c r="C3143">
        <v>56</v>
      </c>
      <c r="D3143" t="s">
        <v>77</v>
      </c>
      <c r="E3143" s="1" t="s">
        <v>70</v>
      </c>
      <c r="F3143">
        <v>2</v>
      </c>
      <c r="G3143" s="1" t="s">
        <v>32</v>
      </c>
      <c r="H3143" s="1" t="s">
        <v>36</v>
      </c>
      <c r="I3143" s="1" t="s">
        <v>28</v>
      </c>
      <c r="J3143">
        <v>1</v>
      </c>
      <c r="K3143" s="1" t="s">
        <v>29</v>
      </c>
      <c r="L3143" s="1" t="s">
        <v>30</v>
      </c>
      <c r="M3143">
        <v>39</v>
      </c>
      <c r="N3143">
        <v>1</v>
      </c>
      <c r="O3143">
        <v>2</v>
      </c>
      <c r="P3143">
        <v>3</v>
      </c>
      <c r="Q3143">
        <v>8767</v>
      </c>
      <c r="R3143" s="1" t="s">
        <v>92</v>
      </c>
      <c r="S3143">
        <v>1684</v>
      </c>
      <c r="T3143">
        <v>7083</v>
      </c>
      <c r="U3143">
        <v>0.78600000000000003</v>
      </c>
      <c r="V3143">
        <v>8066</v>
      </c>
      <c r="W3143">
        <v>79</v>
      </c>
      <c r="X3143">
        <v>0.54900000000000004</v>
      </c>
      <c r="Y3143">
        <v>0.192</v>
      </c>
      <c r="Z3143" s="1" t="s">
        <v>79</v>
      </c>
      <c r="AA3143">
        <v>1.9683E-4</v>
      </c>
      <c r="AB3143">
        <v>0.99980000000000002</v>
      </c>
    </row>
    <row r="3144" spans="1:28" x14ac:dyDescent="0.35">
      <c r="A3144">
        <v>713334483</v>
      </c>
      <c r="B3144" s="1" t="s">
        <v>25</v>
      </c>
      <c r="C3144">
        <v>46</v>
      </c>
      <c r="D3144" t="s">
        <v>75</v>
      </c>
      <c r="E3144" s="1" t="s">
        <v>71</v>
      </c>
      <c r="F3144">
        <v>1</v>
      </c>
      <c r="G3144" s="1" t="s">
        <v>33</v>
      </c>
      <c r="H3144" s="1" t="s">
        <v>36</v>
      </c>
      <c r="I3144" s="1" t="s">
        <v>42</v>
      </c>
      <c r="J3144">
        <v>3</v>
      </c>
      <c r="K3144" s="1" t="s">
        <v>43</v>
      </c>
      <c r="L3144" s="1" t="s">
        <v>30</v>
      </c>
      <c r="M3144">
        <v>32</v>
      </c>
      <c r="N3144">
        <v>5</v>
      </c>
      <c r="O3144">
        <v>2</v>
      </c>
      <c r="P3144">
        <v>3</v>
      </c>
      <c r="Q3144">
        <v>8766</v>
      </c>
      <c r="R3144" s="1" t="s">
        <v>92</v>
      </c>
      <c r="S3144">
        <v>0</v>
      </c>
      <c r="T3144">
        <v>8766</v>
      </c>
      <c r="U3144">
        <v>0.70199999999999996</v>
      </c>
      <c r="V3144">
        <v>2263</v>
      </c>
      <c r="W3144">
        <v>35</v>
      </c>
      <c r="X3144">
        <v>0.52200000000000002</v>
      </c>
      <c r="Y3144">
        <v>0</v>
      </c>
      <c r="Z3144" s="1" t="s">
        <v>76</v>
      </c>
      <c r="AA3144">
        <v>0.99529000000000001</v>
      </c>
      <c r="AB3144">
        <v>4.7064699999999999E-3</v>
      </c>
    </row>
    <row r="3145" spans="1:28" x14ac:dyDescent="0.35">
      <c r="A3145">
        <v>802673508</v>
      </c>
      <c r="B3145" s="1" t="s">
        <v>25</v>
      </c>
      <c r="C3145">
        <v>57</v>
      </c>
      <c r="D3145" t="s">
        <v>77</v>
      </c>
      <c r="E3145" s="1" t="s">
        <v>71</v>
      </c>
      <c r="F3145">
        <v>2</v>
      </c>
      <c r="G3145" s="1" t="s">
        <v>26</v>
      </c>
      <c r="H3145" s="1" t="s">
        <v>36</v>
      </c>
      <c r="I3145" s="1" t="s">
        <v>46</v>
      </c>
      <c r="J3145">
        <v>5</v>
      </c>
      <c r="K3145" s="1" t="s">
        <v>47</v>
      </c>
      <c r="L3145" s="1" t="s">
        <v>30</v>
      </c>
      <c r="M3145">
        <v>51</v>
      </c>
      <c r="N3145">
        <v>3</v>
      </c>
      <c r="O3145">
        <v>5</v>
      </c>
      <c r="P3145">
        <v>3</v>
      </c>
      <c r="Q3145">
        <v>8760</v>
      </c>
      <c r="R3145" s="1" t="s">
        <v>92</v>
      </c>
      <c r="S3145">
        <v>0</v>
      </c>
      <c r="T3145">
        <v>8760</v>
      </c>
      <c r="U3145">
        <v>0.72599999999999998</v>
      </c>
      <c r="V3145">
        <v>2460</v>
      </c>
      <c r="W3145">
        <v>39</v>
      </c>
      <c r="X3145">
        <v>0.56000000000000005</v>
      </c>
      <c r="Y3145">
        <v>0</v>
      </c>
      <c r="Z3145" s="1" t="s">
        <v>76</v>
      </c>
      <c r="AA3145">
        <v>0.99704999999999999</v>
      </c>
      <c r="AB3145">
        <v>2.9499700000000001E-3</v>
      </c>
    </row>
    <row r="3146" spans="1:28" x14ac:dyDescent="0.35">
      <c r="A3146">
        <v>721225083</v>
      </c>
      <c r="B3146" s="1" t="s">
        <v>31</v>
      </c>
      <c r="C3146">
        <v>54</v>
      </c>
      <c r="D3146" t="s">
        <v>77</v>
      </c>
      <c r="E3146" s="1" t="s">
        <v>70</v>
      </c>
      <c r="F3146">
        <v>2</v>
      </c>
      <c r="G3146" s="1" t="s">
        <v>34</v>
      </c>
      <c r="H3146" s="1" t="s">
        <v>38</v>
      </c>
      <c r="I3146" s="1" t="s">
        <v>28</v>
      </c>
      <c r="J3146">
        <v>1</v>
      </c>
      <c r="K3146" s="1" t="s">
        <v>29</v>
      </c>
      <c r="L3146" s="1" t="s">
        <v>30</v>
      </c>
      <c r="M3146">
        <v>36</v>
      </c>
      <c r="N3146">
        <v>1</v>
      </c>
      <c r="O3146">
        <v>2</v>
      </c>
      <c r="P3146">
        <v>1</v>
      </c>
      <c r="Q3146">
        <v>8758</v>
      </c>
      <c r="R3146" s="1" t="s">
        <v>92</v>
      </c>
      <c r="S3146">
        <v>1511</v>
      </c>
      <c r="T3146">
        <v>7247</v>
      </c>
      <c r="U3146">
        <v>0.67400000000000004</v>
      </c>
      <c r="V3146">
        <v>7680</v>
      </c>
      <c r="W3146">
        <v>89</v>
      </c>
      <c r="X3146">
        <v>0.50800000000000001</v>
      </c>
      <c r="Y3146">
        <v>0.17299999999999999</v>
      </c>
      <c r="Z3146" s="1" t="s">
        <v>79</v>
      </c>
      <c r="AA3146">
        <v>7.5449000000000002E-5</v>
      </c>
      <c r="AB3146">
        <v>0.99992000000000003</v>
      </c>
    </row>
    <row r="3147" spans="1:28" x14ac:dyDescent="0.35">
      <c r="A3147">
        <v>721427358</v>
      </c>
      <c r="B3147" s="1" t="s">
        <v>25</v>
      </c>
      <c r="C3147">
        <v>47</v>
      </c>
      <c r="D3147" t="s">
        <v>75</v>
      </c>
      <c r="E3147" s="1" t="s">
        <v>71</v>
      </c>
      <c r="F3147">
        <v>4</v>
      </c>
      <c r="G3147" s="1" t="s">
        <v>34</v>
      </c>
      <c r="H3147" s="1" t="s">
        <v>38</v>
      </c>
      <c r="I3147" s="1" t="s">
        <v>44</v>
      </c>
      <c r="J3147">
        <v>4</v>
      </c>
      <c r="K3147" s="1" t="s">
        <v>45</v>
      </c>
      <c r="L3147" s="1" t="s">
        <v>30</v>
      </c>
      <c r="M3147">
        <v>28</v>
      </c>
      <c r="N3147">
        <v>6</v>
      </c>
      <c r="O3147">
        <v>1</v>
      </c>
      <c r="P3147">
        <v>3</v>
      </c>
      <c r="Q3147">
        <v>8757</v>
      </c>
      <c r="R3147" s="1" t="s">
        <v>92</v>
      </c>
      <c r="S3147">
        <v>0</v>
      </c>
      <c r="T3147">
        <v>8757</v>
      </c>
      <c r="U3147">
        <v>0.50700000000000001</v>
      </c>
      <c r="V3147">
        <v>2108</v>
      </c>
      <c r="W3147">
        <v>47</v>
      </c>
      <c r="X3147">
        <v>0.51600000000000001</v>
      </c>
      <c r="Y3147">
        <v>0</v>
      </c>
      <c r="Z3147" s="1" t="s">
        <v>76</v>
      </c>
      <c r="AA3147">
        <v>0.99072000000000005</v>
      </c>
      <c r="AB3147">
        <v>9.2800000000000001E-3</v>
      </c>
    </row>
    <row r="3148" spans="1:28" x14ac:dyDescent="0.35">
      <c r="A3148">
        <v>710288883</v>
      </c>
      <c r="B3148" s="1" t="s">
        <v>31</v>
      </c>
      <c r="C3148">
        <v>40</v>
      </c>
      <c r="D3148" t="s">
        <v>75</v>
      </c>
      <c r="E3148" s="1" t="s">
        <v>70</v>
      </c>
      <c r="F3148">
        <v>1</v>
      </c>
      <c r="G3148" s="1" t="s">
        <v>26</v>
      </c>
      <c r="H3148" s="1" t="s">
        <v>27</v>
      </c>
      <c r="I3148" s="1" t="s">
        <v>28</v>
      </c>
      <c r="J3148">
        <v>1</v>
      </c>
      <c r="K3148" s="1" t="s">
        <v>29</v>
      </c>
      <c r="L3148" s="1" t="s">
        <v>30</v>
      </c>
      <c r="M3148">
        <v>32</v>
      </c>
      <c r="N3148">
        <v>4</v>
      </c>
      <c r="O3148">
        <v>1</v>
      </c>
      <c r="P3148">
        <v>5</v>
      </c>
      <c r="Q3148">
        <v>8749</v>
      </c>
      <c r="R3148" s="1" t="s">
        <v>92</v>
      </c>
      <c r="S3148">
        <v>1654</v>
      </c>
      <c r="T3148">
        <v>7095</v>
      </c>
      <c r="U3148">
        <v>0.69499999999999995</v>
      </c>
      <c r="V3148">
        <v>5054</v>
      </c>
      <c r="W3148">
        <v>73</v>
      </c>
      <c r="X3148">
        <v>0.55300000000000005</v>
      </c>
      <c r="Y3148">
        <v>0.189</v>
      </c>
      <c r="Z3148" s="1" t="s">
        <v>79</v>
      </c>
      <c r="AA3148">
        <v>2.5668000000000002E-4</v>
      </c>
      <c r="AB3148">
        <v>0.99973999999999996</v>
      </c>
    </row>
    <row r="3149" spans="1:28" x14ac:dyDescent="0.35">
      <c r="A3149">
        <v>718828083</v>
      </c>
      <c r="B3149" s="1" t="s">
        <v>31</v>
      </c>
      <c r="C3149">
        <v>52</v>
      </c>
      <c r="D3149" t="s">
        <v>77</v>
      </c>
      <c r="E3149" s="1" t="s">
        <v>71</v>
      </c>
      <c r="F3149">
        <v>1</v>
      </c>
      <c r="G3149" s="1" t="s">
        <v>26</v>
      </c>
      <c r="H3149" s="1" t="s">
        <v>36</v>
      </c>
      <c r="I3149" s="1" t="s">
        <v>40</v>
      </c>
      <c r="J3149">
        <v>2</v>
      </c>
      <c r="K3149" s="1" t="s">
        <v>41</v>
      </c>
      <c r="L3149" s="1" t="s">
        <v>30</v>
      </c>
      <c r="M3149">
        <v>43</v>
      </c>
      <c r="N3149">
        <v>4</v>
      </c>
      <c r="O3149">
        <v>3</v>
      </c>
      <c r="P3149">
        <v>3</v>
      </c>
      <c r="Q3149">
        <v>8748</v>
      </c>
      <c r="R3149" s="1" t="s">
        <v>92</v>
      </c>
      <c r="S3149">
        <v>2284</v>
      </c>
      <c r="T3149">
        <v>6464</v>
      </c>
      <c r="U3149">
        <v>0.83899999999999997</v>
      </c>
      <c r="V3149">
        <v>3533</v>
      </c>
      <c r="W3149">
        <v>73</v>
      </c>
      <c r="X3149">
        <v>0.58699999999999997</v>
      </c>
      <c r="Y3149">
        <v>0.26100000000000001</v>
      </c>
      <c r="Z3149" s="1" t="s">
        <v>79</v>
      </c>
      <c r="AA3149">
        <v>2.8394999999999999E-4</v>
      </c>
      <c r="AB3149">
        <v>0.99972000000000005</v>
      </c>
    </row>
    <row r="3150" spans="1:28" x14ac:dyDescent="0.35">
      <c r="A3150">
        <v>710256708</v>
      </c>
      <c r="B3150" s="1" t="s">
        <v>31</v>
      </c>
      <c r="C3150">
        <v>30</v>
      </c>
      <c r="D3150" t="s">
        <v>78</v>
      </c>
      <c r="E3150" s="1" t="s">
        <v>71</v>
      </c>
      <c r="F3150">
        <v>1</v>
      </c>
      <c r="G3150" s="1" t="s">
        <v>34</v>
      </c>
      <c r="H3150" s="1" t="s">
        <v>36</v>
      </c>
      <c r="I3150" s="1" t="s">
        <v>28</v>
      </c>
      <c r="J3150">
        <v>1</v>
      </c>
      <c r="K3150" s="1" t="s">
        <v>29</v>
      </c>
      <c r="L3150" s="1" t="s">
        <v>30</v>
      </c>
      <c r="M3150">
        <v>19</v>
      </c>
      <c r="N3150">
        <v>5</v>
      </c>
      <c r="O3150">
        <v>2</v>
      </c>
      <c r="P3150">
        <v>0</v>
      </c>
      <c r="Q3150">
        <v>8744</v>
      </c>
      <c r="R3150" s="1" t="s">
        <v>92</v>
      </c>
      <c r="S3150">
        <v>1712</v>
      </c>
      <c r="T3150">
        <v>7032</v>
      </c>
      <c r="U3150">
        <v>0.89500000000000002</v>
      </c>
      <c r="V3150">
        <v>2579</v>
      </c>
      <c r="W3150">
        <v>68</v>
      </c>
      <c r="X3150">
        <v>0.65900000000000003</v>
      </c>
      <c r="Y3150">
        <v>0.19600000000000001</v>
      </c>
      <c r="Z3150" s="1" t="s">
        <v>79</v>
      </c>
      <c r="AA3150">
        <v>4.3319000000000003E-5</v>
      </c>
      <c r="AB3150">
        <v>0.99995999999999996</v>
      </c>
    </row>
    <row r="3151" spans="1:28" x14ac:dyDescent="0.35">
      <c r="A3151">
        <v>780416433</v>
      </c>
      <c r="B3151" s="1" t="s">
        <v>31</v>
      </c>
      <c r="C3151">
        <v>38</v>
      </c>
      <c r="D3151" t="s">
        <v>78</v>
      </c>
      <c r="E3151" s="1" t="s">
        <v>71</v>
      </c>
      <c r="F3151">
        <v>2</v>
      </c>
      <c r="G3151" s="1" t="s">
        <v>34</v>
      </c>
      <c r="H3151" s="1" t="s">
        <v>27</v>
      </c>
      <c r="I3151" s="1" t="s">
        <v>28</v>
      </c>
      <c r="J3151">
        <v>1</v>
      </c>
      <c r="K3151" s="1" t="s">
        <v>29</v>
      </c>
      <c r="L3151" s="1" t="s">
        <v>30</v>
      </c>
      <c r="M3151">
        <v>25</v>
      </c>
      <c r="N3151">
        <v>4</v>
      </c>
      <c r="O3151">
        <v>1</v>
      </c>
      <c r="P3151">
        <v>3</v>
      </c>
      <c r="Q3151">
        <v>8740</v>
      </c>
      <c r="R3151" s="1" t="s">
        <v>92</v>
      </c>
      <c r="S3151">
        <v>734</v>
      </c>
      <c r="T3151">
        <v>8006</v>
      </c>
      <c r="U3151">
        <v>1.0720000000000001</v>
      </c>
      <c r="V3151">
        <v>2169</v>
      </c>
      <c r="W3151">
        <v>38</v>
      </c>
      <c r="X3151">
        <v>0.65200000000000002</v>
      </c>
      <c r="Y3151">
        <v>8.4000000000000005E-2</v>
      </c>
      <c r="Z3151" s="1" t="s">
        <v>76</v>
      </c>
      <c r="AA3151">
        <v>1.0183000000000001E-4</v>
      </c>
      <c r="AB3151">
        <v>0.99990000000000001</v>
      </c>
    </row>
    <row r="3152" spans="1:28" x14ac:dyDescent="0.35">
      <c r="A3152">
        <v>719513733</v>
      </c>
      <c r="B3152" s="1" t="s">
        <v>31</v>
      </c>
      <c r="C3152">
        <v>48</v>
      </c>
      <c r="D3152" t="s">
        <v>75</v>
      </c>
      <c r="E3152" s="1" t="s">
        <v>71</v>
      </c>
      <c r="F3152">
        <v>3</v>
      </c>
      <c r="G3152" s="1" t="s">
        <v>37</v>
      </c>
      <c r="H3152" s="1" t="s">
        <v>27</v>
      </c>
      <c r="I3152" s="1" t="s">
        <v>44</v>
      </c>
      <c r="J3152">
        <v>4</v>
      </c>
      <c r="K3152" s="1" t="s">
        <v>45</v>
      </c>
      <c r="L3152" s="1" t="s">
        <v>30</v>
      </c>
      <c r="M3152">
        <v>41</v>
      </c>
      <c r="N3152">
        <v>3</v>
      </c>
      <c r="O3152">
        <v>3</v>
      </c>
      <c r="P3152">
        <v>4</v>
      </c>
      <c r="Q3152">
        <v>8739</v>
      </c>
      <c r="R3152" s="1" t="s">
        <v>92</v>
      </c>
      <c r="S3152">
        <v>0</v>
      </c>
      <c r="T3152">
        <v>8739</v>
      </c>
      <c r="U3152">
        <v>0.71499999999999997</v>
      </c>
      <c r="V3152">
        <v>4276</v>
      </c>
      <c r="W3152">
        <v>69</v>
      </c>
      <c r="X3152">
        <v>0.76900000000000002</v>
      </c>
      <c r="Y3152">
        <v>0</v>
      </c>
      <c r="Z3152" s="1" t="s">
        <v>76</v>
      </c>
      <c r="AA3152">
        <v>7.7466000000000004E-4</v>
      </c>
      <c r="AB3152">
        <v>0.99922999999999995</v>
      </c>
    </row>
    <row r="3153" spans="1:28" x14ac:dyDescent="0.35">
      <c r="A3153">
        <v>804606033</v>
      </c>
      <c r="B3153" s="1" t="s">
        <v>31</v>
      </c>
      <c r="C3153">
        <v>46</v>
      </c>
      <c r="D3153" t="s">
        <v>75</v>
      </c>
      <c r="E3153" s="1" t="s">
        <v>71</v>
      </c>
      <c r="F3153">
        <v>4</v>
      </c>
      <c r="G3153" s="1" t="s">
        <v>35</v>
      </c>
      <c r="H3153" s="1" t="s">
        <v>34</v>
      </c>
      <c r="I3153" s="1" t="s">
        <v>40</v>
      </c>
      <c r="J3153">
        <v>2</v>
      </c>
      <c r="K3153" s="1" t="s">
        <v>41</v>
      </c>
      <c r="L3153" s="1" t="s">
        <v>30</v>
      </c>
      <c r="M3153">
        <v>41</v>
      </c>
      <c r="N3153">
        <v>6</v>
      </c>
      <c r="O3153">
        <v>1</v>
      </c>
      <c r="P3153">
        <v>2</v>
      </c>
      <c r="Q3153">
        <v>8738</v>
      </c>
      <c r="R3153" s="1" t="s">
        <v>92</v>
      </c>
      <c r="S3153">
        <v>1172</v>
      </c>
      <c r="T3153">
        <v>7566</v>
      </c>
      <c r="U3153">
        <v>0.65</v>
      </c>
      <c r="V3153">
        <v>3121</v>
      </c>
      <c r="W3153">
        <v>60</v>
      </c>
      <c r="X3153">
        <v>0.39500000000000002</v>
      </c>
      <c r="Y3153">
        <v>0.13400000000000001</v>
      </c>
      <c r="Z3153" s="1" t="s">
        <v>79</v>
      </c>
      <c r="AA3153">
        <v>5.6153000000000003E-5</v>
      </c>
      <c r="AB3153">
        <v>0.99994000000000005</v>
      </c>
    </row>
    <row r="3154" spans="1:28" x14ac:dyDescent="0.35">
      <c r="A3154">
        <v>819606258</v>
      </c>
      <c r="B3154" s="1" t="s">
        <v>31</v>
      </c>
      <c r="C3154">
        <v>48</v>
      </c>
      <c r="D3154" t="s">
        <v>75</v>
      </c>
      <c r="E3154" s="1" t="s">
        <v>71</v>
      </c>
      <c r="F3154">
        <v>4</v>
      </c>
      <c r="G3154" s="1" t="s">
        <v>34</v>
      </c>
      <c r="H3154" s="1" t="s">
        <v>27</v>
      </c>
      <c r="I3154" s="1" t="s">
        <v>42</v>
      </c>
      <c r="J3154">
        <v>3</v>
      </c>
      <c r="K3154" s="1" t="s">
        <v>43</v>
      </c>
      <c r="L3154" s="1" t="s">
        <v>30</v>
      </c>
      <c r="M3154">
        <v>43</v>
      </c>
      <c r="N3154">
        <v>5</v>
      </c>
      <c r="O3154">
        <v>3</v>
      </c>
      <c r="P3154">
        <v>3</v>
      </c>
      <c r="Q3154">
        <v>8737</v>
      </c>
      <c r="R3154" s="1" t="s">
        <v>92</v>
      </c>
      <c r="S3154">
        <v>1629</v>
      </c>
      <c r="T3154">
        <v>7108</v>
      </c>
      <c r="U3154">
        <v>0.61799999999999999</v>
      </c>
      <c r="V3154">
        <v>3876</v>
      </c>
      <c r="W3154">
        <v>55</v>
      </c>
      <c r="X3154">
        <v>0.77400000000000002</v>
      </c>
      <c r="Y3154">
        <v>0.186</v>
      </c>
      <c r="Z3154" s="1" t="s">
        <v>79</v>
      </c>
      <c r="AA3154">
        <v>3.4872000000000001E-4</v>
      </c>
      <c r="AB3154">
        <v>0.99965000000000004</v>
      </c>
    </row>
    <row r="3155" spans="1:28" x14ac:dyDescent="0.35">
      <c r="A3155">
        <v>715109508</v>
      </c>
      <c r="B3155" s="1" t="s">
        <v>31</v>
      </c>
      <c r="C3155">
        <v>44</v>
      </c>
      <c r="D3155" t="s">
        <v>75</v>
      </c>
      <c r="E3155" s="1" t="s">
        <v>70</v>
      </c>
      <c r="F3155">
        <v>3</v>
      </c>
      <c r="G3155" s="1" t="s">
        <v>39</v>
      </c>
      <c r="H3155" s="1" t="s">
        <v>27</v>
      </c>
      <c r="I3155" s="1" t="s">
        <v>34</v>
      </c>
      <c r="J3155">
        <v>0</v>
      </c>
      <c r="K3155" s="1" t="s">
        <v>34</v>
      </c>
      <c r="L3155" s="1" t="s">
        <v>30</v>
      </c>
      <c r="M3155">
        <v>36</v>
      </c>
      <c r="N3155">
        <v>3</v>
      </c>
      <c r="O3155">
        <v>1</v>
      </c>
      <c r="P3155">
        <v>4</v>
      </c>
      <c r="Q3155">
        <v>8729</v>
      </c>
      <c r="R3155" s="1" t="s">
        <v>92</v>
      </c>
      <c r="S3155">
        <v>1427</v>
      </c>
      <c r="T3155">
        <v>7302</v>
      </c>
      <c r="U3155">
        <v>0.82899999999999996</v>
      </c>
      <c r="V3155">
        <v>5347</v>
      </c>
      <c r="W3155">
        <v>96</v>
      </c>
      <c r="X3155">
        <v>0.52400000000000002</v>
      </c>
      <c r="Y3155">
        <v>0.16300000000000001</v>
      </c>
      <c r="Z3155" s="1" t="s">
        <v>79</v>
      </c>
      <c r="AA3155">
        <v>1.5944E-4</v>
      </c>
      <c r="AB3155">
        <v>0.99983999999999995</v>
      </c>
    </row>
    <row r="3156" spans="1:28" x14ac:dyDescent="0.35">
      <c r="A3156">
        <v>712612233</v>
      </c>
      <c r="B3156" s="1" t="s">
        <v>31</v>
      </c>
      <c r="C3156">
        <v>35</v>
      </c>
      <c r="D3156" t="s">
        <v>78</v>
      </c>
      <c r="E3156" s="1" t="s">
        <v>71</v>
      </c>
      <c r="F3156">
        <v>4</v>
      </c>
      <c r="G3156" s="1" t="s">
        <v>26</v>
      </c>
      <c r="H3156" s="1" t="s">
        <v>36</v>
      </c>
      <c r="I3156" s="1" t="s">
        <v>42</v>
      </c>
      <c r="J3156">
        <v>3</v>
      </c>
      <c r="K3156" s="1" t="s">
        <v>43</v>
      </c>
      <c r="L3156" s="1" t="s">
        <v>30</v>
      </c>
      <c r="M3156">
        <v>22</v>
      </c>
      <c r="N3156">
        <v>3</v>
      </c>
      <c r="O3156">
        <v>3</v>
      </c>
      <c r="P3156">
        <v>3</v>
      </c>
      <c r="Q3156">
        <v>8717</v>
      </c>
      <c r="R3156" s="1" t="s">
        <v>92</v>
      </c>
      <c r="S3156">
        <v>719</v>
      </c>
      <c r="T3156">
        <v>7998</v>
      </c>
      <c r="U3156">
        <v>0.55600000000000005</v>
      </c>
      <c r="V3156">
        <v>2067</v>
      </c>
      <c r="W3156">
        <v>59</v>
      </c>
      <c r="X3156">
        <v>0.59499999999999997</v>
      </c>
      <c r="Y3156">
        <v>8.2000000000000003E-2</v>
      </c>
      <c r="Z3156" s="1" t="s">
        <v>76</v>
      </c>
      <c r="AA3156">
        <v>3.1725999999999998E-4</v>
      </c>
      <c r="AB3156">
        <v>0.99968000000000001</v>
      </c>
    </row>
    <row r="3157" spans="1:28" x14ac:dyDescent="0.35">
      <c r="A3157">
        <v>709186983</v>
      </c>
      <c r="B3157" s="1" t="s">
        <v>31</v>
      </c>
      <c r="C3157">
        <v>49</v>
      </c>
      <c r="D3157" t="s">
        <v>75</v>
      </c>
      <c r="E3157" s="1" t="s">
        <v>71</v>
      </c>
      <c r="F3157">
        <v>4</v>
      </c>
      <c r="G3157" s="1" t="s">
        <v>32</v>
      </c>
      <c r="H3157" s="1" t="s">
        <v>27</v>
      </c>
      <c r="I3157" s="1" t="s">
        <v>44</v>
      </c>
      <c r="J3157">
        <v>4</v>
      </c>
      <c r="K3157" s="1" t="s">
        <v>45</v>
      </c>
      <c r="L3157" s="1" t="s">
        <v>30</v>
      </c>
      <c r="M3157">
        <v>40</v>
      </c>
      <c r="N3157">
        <v>3</v>
      </c>
      <c r="O3157">
        <v>1</v>
      </c>
      <c r="P3157">
        <v>1</v>
      </c>
      <c r="Q3157">
        <v>8714</v>
      </c>
      <c r="R3157" s="1" t="s">
        <v>92</v>
      </c>
      <c r="S3157">
        <v>2252</v>
      </c>
      <c r="T3157">
        <v>6462</v>
      </c>
      <c r="U3157">
        <v>0.83099999999999996</v>
      </c>
      <c r="V3157">
        <v>1536</v>
      </c>
      <c r="W3157">
        <v>38</v>
      </c>
      <c r="X3157">
        <v>0.65200000000000002</v>
      </c>
      <c r="Y3157">
        <v>0.25800000000000001</v>
      </c>
      <c r="Z3157" s="1" t="s">
        <v>79</v>
      </c>
      <c r="AA3157">
        <v>3.5815999999999997E-5</v>
      </c>
      <c r="AB3157">
        <v>0.99995999999999996</v>
      </c>
    </row>
    <row r="3158" spans="1:28" x14ac:dyDescent="0.35">
      <c r="A3158">
        <v>721217283</v>
      </c>
      <c r="B3158" s="1" t="s">
        <v>31</v>
      </c>
      <c r="C3158">
        <v>27</v>
      </c>
      <c r="D3158" t="s">
        <v>65</v>
      </c>
      <c r="E3158" s="1" t="s">
        <v>71</v>
      </c>
      <c r="F3158">
        <v>0</v>
      </c>
      <c r="G3158" s="1" t="s">
        <v>26</v>
      </c>
      <c r="H3158" s="1" t="s">
        <v>36</v>
      </c>
      <c r="I3158" s="1" t="s">
        <v>46</v>
      </c>
      <c r="J3158">
        <v>5</v>
      </c>
      <c r="K3158" s="1" t="s">
        <v>47</v>
      </c>
      <c r="L3158" s="1" t="s">
        <v>30</v>
      </c>
      <c r="M3158">
        <v>17</v>
      </c>
      <c r="N3158">
        <v>6</v>
      </c>
      <c r="O3158">
        <v>2</v>
      </c>
      <c r="P3158">
        <v>2</v>
      </c>
      <c r="Q3158">
        <v>8713</v>
      </c>
      <c r="R3158" s="1" t="s">
        <v>92</v>
      </c>
      <c r="S3158">
        <v>1354</v>
      </c>
      <c r="T3158">
        <v>7359</v>
      </c>
      <c r="U3158">
        <v>0.55800000000000005</v>
      </c>
      <c r="V3158">
        <v>2094</v>
      </c>
      <c r="W3158">
        <v>36</v>
      </c>
      <c r="X3158">
        <v>0.33300000000000002</v>
      </c>
      <c r="Y3158">
        <v>0.155</v>
      </c>
      <c r="Z3158" s="1" t="s">
        <v>79</v>
      </c>
      <c r="AA3158">
        <v>9.7672999999999998E-5</v>
      </c>
      <c r="AB3158">
        <v>0.99990000000000001</v>
      </c>
    </row>
    <row r="3159" spans="1:28" x14ac:dyDescent="0.35">
      <c r="A3159">
        <v>778563858</v>
      </c>
      <c r="B3159" s="1" t="s">
        <v>31</v>
      </c>
      <c r="C3159">
        <v>40</v>
      </c>
      <c r="D3159" t="s">
        <v>75</v>
      </c>
      <c r="E3159" s="1" t="s">
        <v>70</v>
      </c>
      <c r="F3159">
        <v>3</v>
      </c>
      <c r="G3159" s="1" t="s">
        <v>32</v>
      </c>
      <c r="H3159" s="1" t="s">
        <v>27</v>
      </c>
      <c r="I3159" s="1" t="s">
        <v>28</v>
      </c>
      <c r="J3159">
        <v>1</v>
      </c>
      <c r="K3159" s="1" t="s">
        <v>29</v>
      </c>
      <c r="L3159" s="1" t="s">
        <v>30</v>
      </c>
      <c r="M3159">
        <v>33</v>
      </c>
      <c r="N3159">
        <v>1</v>
      </c>
      <c r="O3159">
        <v>1</v>
      </c>
      <c r="P3159">
        <v>1</v>
      </c>
      <c r="Q3159">
        <v>8712</v>
      </c>
      <c r="R3159" s="1" t="s">
        <v>92</v>
      </c>
      <c r="S3159">
        <v>991</v>
      </c>
      <c r="T3159">
        <v>7721</v>
      </c>
      <c r="U3159">
        <v>0.61499999999999999</v>
      </c>
      <c r="V3159">
        <v>14512</v>
      </c>
      <c r="W3159">
        <v>115</v>
      </c>
      <c r="X3159">
        <v>0.76900000000000002</v>
      </c>
      <c r="Y3159">
        <v>0.114</v>
      </c>
      <c r="Z3159" s="1" t="s">
        <v>79</v>
      </c>
      <c r="AA3159">
        <v>3.5437E-5</v>
      </c>
      <c r="AB3159">
        <v>0.99995999999999996</v>
      </c>
    </row>
    <row r="3160" spans="1:28" x14ac:dyDescent="0.35">
      <c r="A3160">
        <v>768632958</v>
      </c>
      <c r="B3160" s="1" t="s">
        <v>25</v>
      </c>
      <c r="C3160">
        <v>59</v>
      </c>
      <c r="D3160" t="s">
        <v>77</v>
      </c>
      <c r="E3160" s="1" t="s">
        <v>70</v>
      </c>
      <c r="F3160">
        <v>1</v>
      </c>
      <c r="G3160" s="1" t="s">
        <v>26</v>
      </c>
      <c r="H3160" s="1" t="s">
        <v>36</v>
      </c>
      <c r="I3160" s="1" t="s">
        <v>34</v>
      </c>
      <c r="J3160">
        <v>0</v>
      </c>
      <c r="K3160" s="1" t="s">
        <v>34</v>
      </c>
      <c r="L3160" s="1" t="s">
        <v>30</v>
      </c>
      <c r="M3160">
        <v>49</v>
      </c>
      <c r="N3160">
        <v>3</v>
      </c>
      <c r="O3160">
        <v>4</v>
      </c>
      <c r="P3160">
        <v>6</v>
      </c>
      <c r="Q3160">
        <v>8708</v>
      </c>
      <c r="R3160" s="1" t="s">
        <v>92</v>
      </c>
      <c r="S3160">
        <v>1091</v>
      </c>
      <c r="T3160">
        <v>7617</v>
      </c>
      <c r="U3160">
        <v>0.90400000000000003</v>
      </c>
      <c r="V3160">
        <v>2508</v>
      </c>
      <c r="W3160">
        <v>49</v>
      </c>
      <c r="X3160">
        <v>0.88500000000000001</v>
      </c>
      <c r="Y3160">
        <v>0.125</v>
      </c>
      <c r="Z3160" s="1" t="s">
        <v>79</v>
      </c>
      <c r="AA3160">
        <v>0.99944</v>
      </c>
      <c r="AB3160">
        <v>5.6181000000000004E-4</v>
      </c>
    </row>
    <row r="3161" spans="1:28" x14ac:dyDescent="0.35">
      <c r="A3161">
        <v>821336133</v>
      </c>
      <c r="B3161" s="1" t="s">
        <v>31</v>
      </c>
      <c r="C3161">
        <v>50</v>
      </c>
      <c r="D3161" t="s">
        <v>77</v>
      </c>
      <c r="E3161" s="1" t="s">
        <v>70</v>
      </c>
      <c r="F3161">
        <v>2</v>
      </c>
      <c r="G3161" s="1" t="s">
        <v>35</v>
      </c>
      <c r="H3161" s="1" t="s">
        <v>36</v>
      </c>
      <c r="I3161" s="1" t="s">
        <v>28</v>
      </c>
      <c r="J3161">
        <v>1</v>
      </c>
      <c r="K3161" s="1" t="s">
        <v>29</v>
      </c>
      <c r="L3161" s="1" t="s">
        <v>30</v>
      </c>
      <c r="M3161">
        <v>46</v>
      </c>
      <c r="N3161">
        <v>5</v>
      </c>
      <c r="O3161">
        <v>3</v>
      </c>
      <c r="P3161">
        <v>2</v>
      </c>
      <c r="Q3161">
        <v>8708</v>
      </c>
      <c r="R3161" s="1" t="s">
        <v>92</v>
      </c>
      <c r="S3161">
        <v>996</v>
      </c>
      <c r="T3161">
        <v>7712</v>
      </c>
      <c r="U3161">
        <v>0.52700000000000002</v>
      </c>
      <c r="V3161">
        <v>3927</v>
      </c>
      <c r="W3161">
        <v>60</v>
      </c>
      <c r="X3161">
        <v>0.93500000000000005</v>
      </c>
      <c r="Y3161">
        <v>0.114</v>
      </c>
      <c r="Z3161" s="1" t="s">
        <v>79</v>
      </c>
      <c r="AA3161">
        <v>1.7485999999999999E-4</v>
      </c>
      <c r="AB3161">
        <v>0.99983</v>
      </c>
    </row>
    <row r="3162" spans="1:28" x14ac:dyDescent="0.35">
      <c r="A3162">
        <v>779974758</v>
      </c>
      <c r="B3162" s="1" t="s">
        <v>31</v>
      </c>
      <c r="C3162">
        <v>51</v>
      </c>
      <c r="D3162" t="s">
        <v>77</v>
      </c>
      <c r="E3162" s="1" t="s">
        <v>71</v>
      </c>
      <c r="F3162">
        <v>2</v>
      </c>
      <c r="G3162" s="1" t="s">
        <v>39</v>
      </c>
      <c r="H3162" s="1" t="s">
        <v>36</v>
      </c>
      <c r="I3162" s="1" t="s">
        <v>46</v>
      </c>
      <c r="J3162">
        <v>5</v>
      </c>
      <c r="K3162" s="1" t="s">
        <v>47</v>
      </c>
      <c r="L3162" s="1" t="s">
        <v>30</v>
      </c>
      <c r="M3162">
        <v>40</v>
      </c>
      <c r="N3162">
        <v>6</v>
      </c>
      <c r="O3162">
        <v>3</v>
      </c>
      <c r="P3162">
        <v>3</v>
      </c>
      <c r="Q3162">
        <v>8706</v>
      </c>
      <c r="R3162" s="1" t="s">
        <v>92</v>
      </c>
      <c r="S3162">
        <v>868</v>
      </c>
      <c r="T3162">
        <v>7838</v>
      </c>
      <c r="U3162">
        <v>0.99099999999999999</v>
      </c>
      <c r="V3162">
        <v>3203</v>
      </c>
      <c r="W3162">
        <v>54</v>
      </c>
      <c r="X3162">
        <v>0.92900000000000005</v>
      </c>
      <c r="Y3162">
        <v>0.1</v>
      </c>
      <c r="Z3162" s="1" t="s">
        <v>79</v>
      </c>
      <c r="AA3162">
        <v>2.9410999999999999E-4</v>
      </c>
      <c r="AB3162">
        <v>0.99970999999999999</v>
      </c>
    </row>
    <row r="3163" spans="1:28" x14ac:dyDescent="0.35">
      <c r="A3163">
        <v>718181433</v>
      </c>
      <c r="B3163" s="1" t="s">
        <v>31</v>
      </c>
      <c r="C3163">
        <v>65</v>
      </c>
      <c r="D3163" t="s">
        <v>64</v>
      </c>
      <c r="E3163" s="1" t="s">
        <v>70</v>
      </c>
      <c r="F3163">
        <v>0</v>
      </c>
      <c r="G3163" s="1" t="s">
        <v>32</v>
      </c>
      <c r="H3163" s="1" t="s">
        <v>36</v>
      </c>
      <c r="I3163" s="1" t="s">
        <v>28</v>
      </c>
      <c r="J3163">
        <v>1</v>
      </c>
      <c r="K3163" s="1" t="s">
        <v>29</v>
      </c>
      <c r="L3163" s="1" t="s">
        <v>30</v>
      </c>
      <c r="M3163">
        <v>56</v>
      </c>
      <c r="N3163">
        <v>6</v>
      </c>
      <c r="O3163">
        <v>1</v>
      </c>
      <c r="P3163">
        <v>2</v>
      </c>
      <c r="Q3163">
        <v>8705</v>
      </c>
      <c r="R3163" s="1" t="s">
        <v>92</v>
      </c>
      <c r="S3163">
        <v>1453</v>
      </c>
      <c r="T3163">
        <v>7252</v>
      </c>
      <c r="U3163">
        <v>1.1100000000000001</v>
      </c>
      <c r="V3163">
        <v>2688</v>
      </c>
      <c r="W3163">
        <v>88</v>
      </c>
      <c r="X3163">
        <v>0.95599999999999996</v>
      </c>
      <c r="Y3163">
        <v>0.16700000000000001</v>
      </c>
      <c r="Z3163" s="1" t="s">
        <v>79</v>
      </c>
      <c r="AA3163">
        <v>4.8594999999999998E-5</v>
      </c>
      <c r="AB3163">
        <v>0.99995000000000001</v>
      </c>
    </row>
    <row r="3164" spans="1:28" x14ac:dyDescent="0.35">
      <c r="A3164">
        <v>709536483</v>
      </c>
      <c r="B3164" s="1" t="s">
        <v>25</v>
      </c>
      <c r="C3164">
        <v>57</v>
      </c>
      <c r="D3164" t="s">
        <v>77</v>
      </c>
      <c r="E3164" s="1" t="s">
        <v>71</v>
      </c>
      <c r="F3164">
        <v>3</v>
      </c>
      <c r="G3164" s="1" t="s">
        <v>26</v>
      </c>
      <c r="H3164" s="1" t="s">
        <v>27</v>
      </c>
      <c r="I3164" s="1" t="s">
        <v>42</v>
      </c>
      <c r="J3164">
        <v>3</v>
      </c>
      <c r="K3164" s="1" t="s">
        <v>43</v>
      </c>
      <c r="L3164" s="1" t="s">
        <v>30</v>
      </c>
      <c r="M3164">
        <v>49</v>
      </c>
      <c r="N3164">
        <v>5</v>
      </c>
      <c r="O3164">
        <v>0</v>
      </c>
      <c r="P3164">
        <v>3</v>
      </c>
      <c r="Q3164">
        <v>8701</v>
      </c>
      <c r="R3164" s="1" t="s">
        <v>92</v>
      </c>
      <c r="S3164">
        <v>215</v>
      </c>
      <c r="T3164">
        <v>8486</v>
      </c>
      <c r="U3164">
        <v>0.52700000000000002</v>
      </c>
      <c r="V3164">
        <v>1999</v>
      </c>
      <c r="W3164">
        <v>41</v>
      </c>
      <c r="X3164">
        <v>0.41399999999999998</v>
      </c>
      <c r="Y3164">
        <v>2.5000000000000001E-2</v>
      </c>
      <c r="Z3164" s="1" t="s">
        <v>76</v>
      </c>
      <c r="AA3164">
        <v>0.97265999999999997</v>
      </c>
      <c r="AB3164">
        <v>2.734E-2</v>
      </c>
    </row>
    <row r="3165" spans="1:28" x14ac:dyDescent="0.35">
      <c r="A3165">
        <v>710484408</v>
      </c>
      <c r="B3165" s="1" t="s">
        <v>25</v>
      </c>
      <c r="C3165">
        <v>39</v>
      </c>
      <c r="D3165" t="s">
        <v>78</v>
      </c>
      <c r="E3165" s="1" t="s">
        <v>71</v>
      </c>
      <c r="F3165">
        <v>4</v>
      </c>
      <c r="G3165" s="1" t="s">
        <v>33</v>
      </c>
      <c r="H3165" s="1" t="s">
        <v>27</v>
      </c>
      <c r="I3165" s="1" t="s">
        <v>46</v>
      </c>
      <c r="J3165">
        <v>5</v>
      </c>
      <c r="K3165" s="1" t="s">
        <v>47</v>
      </c>
      <c r="L3165" s="1" t="s">
        <v>30</v>
      </c>
      <c r="M3165">
        <v>29</v>
      </c>
      <c r="N3165">
        <v>6</v>
      </c>
      <c r="O3165">
        <v>3</v>
      </c>
      <c r="P3165">
        <v>3</v>
      </c>
      <c r="Q3165">
        <v>8700</v>
      </c>
      <c r="R3165" s="1" t="s">
        <v>92</v>
      </c>
      <c r="S3165">
        <v>1742</v>
      </c>
      <c r="T3165">
        <v>6958</v>
      </c>
      <c r="U3165">
        <v>0.45400000000000001</v>
      </c>
      <c r="V3165">
        <v>2306</v>
      </c>
      <c r="W3165">
        <v>50</v>
      </c>
      <c r="X3165">
        <v>0.61299999999999999</v>
      </c>
      <c r="Y3165">
        <v>0.2</v>
      </c>
      <c r="Z3165" s="1" t="s">
        <v>79</v>
      </c>
      <c r="AA3165">
        <v>0.99733000000000005</v>
      </c>
      <c r="AB3165">
        <v>2.6707200000000001E-3</v>
      </c>
    </row>
    <row r="3166" spans="1:28" x14ac:dyDescent="0.35">
      <c r="A3166">
        <v>770743983</v>
      </c>
      <c r="B3166" s="1" t="s">
        <v>31</v>
      </c>
      <c r="C3166">
        <v>34</v>
      </c>
      <c r="D3166" t="s">
        <v>78</v>
      </c>
      <c r="E3166" s="1" t="s">
        <v>70</v>
      </c>
      <c r="F3166">
        <v>3</v>
      </c>
      <c r="G3166" s="1" t="s">
        <v>32</v>
      </c>
      <c r="H3166" s="1" t="s">
        <v>36</v>
      </c>
      <c r="I3166" s="1" t="s">
        <v>40</v>
      </c>
      <c r="J3166">
        <v>2</v>
      </c>
      <c r="K3166" s="1" t="s">
        <v>41</v>
      </c>
      <c r="L3166" s="1" t="s">
        <v>30</v>
      </c>
      <c r="M3166">
        <v>20</v>
      </c>
      <c r="N3166">
        <v>1</v>
      </c>
      <c r="O3166">
        <v>2</v>
      </c>
      <c r="P3166">
        <v>3</v>
      </c>
      <c r="Q3166">
        <v>8698</v>
      </c>
      <c r="R3166" s="1" t="s">
        <v>92</v>
      </c>
      <c r="S3166">
        <v>874</v>
      </c>
      <c r="T3166">
        <v>7824</v>
      </c>
      <c r="U3166">
        <v>0.70799999999999996</v>
      </c>
      <c r="V3166">
        <v>15683</v>
      </c>
      <c r="W3166">
        <v>94</v>
      </c>
      <c r="X3166">
        <v>0.70899999999999996</v>
      </c>
      <c r="Y3166">
        <v>0.1</v>
      </c>
      <c r="Z3166" s="1" t="s">
        <v>79</v>
      </c>
      <c r="AA3166">
        <v>2.0424000000000001E-4</v>
      </c>
      <c r="AB3166">
        <v>0.99980000000000002</v>
      </c>
    </row>
    <row r="3167" spans="1:28" x14ac:dyDescent="0.35">
      <c r="A3167">
        <v>794293908</v>
      </c>
      <c r="B3167" s="1" t="s">
        <v>31</v>
      </c>
      <c r="C3167">
        <v>36</v>
      </c>
      <c r="D3167" t="s">
        <v>78</v>
      </c>
      <c r="E3167" s="1" t="s">
        <v>70</v>
      </c>
      <c r="F3167">
        <v>3</v>
      </c>
      <c r="G3167" s="1" t="s">
        <v>39</v>
      </c>
      <c r="H3167" s="1" t="s">
        <v>36</v>
      </c>
      <c r="I3167" s="1" t="s">
        <v>34</v>
      </c>
      <c r="J3167">
        <v>0</v>
      </c>
      <c r="K3167" s="1" t="s">
        <v>34</v>
      </c>
      <c r="L3167" s="1" t="s">
        <v>30</v>
      </c>
      <c r="M3167">
        <v>30</v>
      </c>
      <c r="N3167">
        <v>3</v>
      </c>
      <c r="O3167">
        <v>2</v>
      </c>
      <c r="P3167">
        <v>3</v>
      </c>
      <c r="Q3167">
        <v>8696</v>
      </c>
      <c r="R3167" s="1" t="s">
        <v>92</v>
      </c>
      <c r="S3167">
        <v>1482</v>
      </c>
      <c r="T3167">
        <v>7214</v>
      </c>
      <c r="U3167">
        <v>1.002</v>
      </c>
      <c r="V3167">
        <v>2847</v>
      </c>
      <c r="W3167">
        <v>67</v>
      </c>
      <c r="X3167">
        <v>0.97099999999999997</v>
      </c>
      <c r="Y3167">
        <v>0.17</v>
      </c>
      <c r="Z3167" s="1" t="s">
        <v>79</v>
      </c>
      <c r="AA3167">
        <v>1.9312999999999999E-4</v>
      </c>
      <c r="AB3167">
        <v>0.99980999999999998</v>
      </c>
    </row>
    <row r="3168" spans="1:28" x14ac:dyDescent="0.35">
      <c r="A3168">
        <v>787500333</v>
      </c>
      <c r="B3168" s="1" t="s">
        <v>31</v>
      </c>
      <c r="C3168">
        <v>52</v>
      </c>
      <c r="D3168" t="s">
        <v>77</v>
      </c>
      <c r="E3168" s="1" t="s">
        <v>71</v>
      </c>
      <c r="F3168">
        <v>2</v>
      </c>
      <c r="G3168" s="1" t="s">
        <v>33</v>
      </c>
      <c r="H3168" s="1" t="s">
        <v>36</v>
      </c>
      <c r="I3168" s="1" t="s">
        <v>44</v>
      </c>
      <c r="J3168">
        <v>4</v>
      </c>
      <c r="K3168" s="1" t="s">
        <v>45</v>
      </c>
      <c r="L3168" s="1" t="s">
        <v>30</v>
      </c>
      <c r="M3168">
        <v>40</v>
      </c>
      <c r="N3168">
        <v>6</v>
      </c>
      <c r="O3168">
        <v>1</v>
      </c>
      <c r="P3168">
        <v>3</v>
      </c>
      <c r="Q3168">
        <v>8695</v>
      </c>
      <c r="R3168" s="1" t="s">
        <v>92</v>
      </c>
      <c r="S3168">
        <v>1407</v>
      </c>
      <c r="T3168">
        <v>7288</v>
      </c>
      <c r="U3168">
        <v>0.63400000000000001</v>
      </c>
      <c r="V3168">
        <v>2030</v>
      </c>
      <c r="W3168">
        <v>58</v>
      </c>
      <c r="X3168">
        <v>0.70599999999999996</v>
      </c>
      <c r="Y3168">
        <v>0.16200000000000001</v>
      </c>
      <c r="Z3168" s="1" t="s">
        <v>79</v>
      </c>
      <c r="AA3168">
        <v>1.0900000000000001E-4</v>
      </c>
      <c r="AB3168">
        <v>0.99988999999999995</v>
      </c>
    </row>
    <row r="3169" spans="1:28" x14ac:dyDescent="0.35">
      <c r="A3169">
        <v>720135333</v>
      </c>
      <c r="B3169" s="1" t="s">
        <v>31</v>
      </c>
      <c r="C3169">
        <v>45</v>
      </c>
      <c r="D3169" t="s">
        <v>75</v>
      </c>
      <c r="E3169" s="1" t="s">
        <v>70</v>
      </c>
      <c r="F3169">
        <v>5</v>
      </c>
      <c r="G3169" s="1" t="s">
        <v>26</v>
      </c>
      <c r="H3169" s="1" t="s">
        <v>36</v>
      </c>
      <c r="I3169" s="1" t="s">
        <v>28</v>
      </c>
      <c r="J3169">
        <v>1</v>
      </c>
      <c r="K3169" s="1" t="s">
        <v>29</v>
      </c>
      <c r="L3169" s="1" t="s">
        <v>30</v>
      </c>
      <c r="M3169">
        <v>34</v>
      </c>
      <c r="N3169">
        <v>5</v>
      </c>
      <c r="O3169">
        <v>1</v>
      </c>
      <c r="P3169">
        <v>0</v>
      </c>
      <c r="Q3169">
        <v>8694</v>
      </c>
      <c r="R3169" s="1" t="s">
        <v>92</v>
      </c>
      <c r="S3169">
        <v>961</v>
      </c>
      <c r="T3169">
        <v>7733</v>
      </c>
      <c r="U3169">
        <v>0.55100000000000005</v>
      </c>
      <c r="V3169">
        <v>1753</v>
      </c>
      <c r="W3169">
        <v>49</v>
      </c>
      <c r="X3169">
        <v>0.441</v>
      </c>
      <c r="Y3169">
        <v>0.111</v>
      </c>
      <c r="Z3169" s="1" t="s">
        <v>79</v>
      </c>
      <c r="AA3169">
        <v>2.0973999999999999E-5</v>
      </c>
      <c r="AB3169">
        <v>0.99997999999999998</v>
      </c>
    </row>
    <row r="3170" spans="1:28" x14ac:dyDescent="0.35">
      <c r="A3170">
        <v>787909158</v>
      </c>
      <c r="B3170" s="1" t="s">
        <v>31</v>
      </c>
      <c r="C3170">
        <v>40</v>
      </c>
      <c r="D3170" t="s">
        <v>75</v>
      </c>
      <c r="E3170" s="1" t="s">
        <v>70</v>
      </c>
      <c r="F3170">
        <v>3</v>
      </c>
      <c r="G3170" s="1" t="s">
        <v>26</v>
      </c>
      <c r="H3170" s="1" t="s">
        <v>38</v>
      </c>
      <c r="I3170" s="1" t="s">
        <v>28</v>
      </c>
      <c r="J3170">
        <v>1</v>
      </c>
      <c r="K3170" s="1" t="s">
        <v>29</v>
      </c>
      <c r="L3170" s="1" t="s">
        <v>30</v>
      </c>
      <c r="M3170">
        <v>31</v>
      </c>
      <c r="N3170">
        <v>1</v>
      </c>
      <c r="O3170">
        <v>3</v>
      </c>
      <c r="P3170">
        <v>2</v>
      </c>
      <c r="Q3170">
        <v>8694</v>
      </c>
      <c r="R3170" s="1" t="s">
        <v>92</v>
      </c>
      <c r="S3170">
        <v>1117</v>
      </c>
      <c r="T3170">
        <v>7577</v>
      </c>
      <c r="U3170">
        <v>0.84199999999999997</v>
      </c>
      <c r="V3170">
        <v>9523</v>
      </c>
      <c r="W3170">
        <v>105</v>
      </c>
      <c r="X3170">
        <v>0.69399999999999995</v>
      </c>
      <c r="Y3170">
        <v>0.128</v>
      </c>
      <c r="Z3170" s="1" t="s">
        <v>79</v>
      </c>
      <c r="AA3170">
        <v>1.8665000000000001E-4</v>
      </c>
      <c r="AB3170">
        <v>0.99980999999999998</v>
      </c>
    </row>
    <row r="3171" spans="1:28" x14ac:dyDescent="0.35">
      <c r="A3171">
        <v>710006958</v>
      </c>
      <c r="B3171" s="1" t="s">
        <v>31</v>
      </c>
      <c r="C3171">
        <v>53</v>
      </c>
      <c r="D3171" t="s">
        <v>77</v>
      </c>
      <c r="E3171" s="1" t="s">
        <v>70</v>
      </c>
      <c r="F3171">
        <v>1</v>
      </c>
      <c r="G3171" s="1" t="s">
        <v>35</v>
      </c>
      <c r="H3171" s="1" t="s">
        <v>36</v>
      </c>
      <c r="I3171" s="1" t="s">
        <v>28</v>
      </c>
      <c r="J3171">
        <v>1</v>
      </c>
      <c r="K3171" s="1" t="s">
        <v>29</v>
      </c>
      <c r="L3171" s="1" t="s">
        <v>30</v>
      </c>
      <c r="M3171">
        <v>41</v>
      </c>
      <c r="N3171">
        <v>6</v>
      </c>
      <c r="O3171">
        <v>2</v>
      </c>
      <c r="P3171">
        <v>2</v>
      </c>
      <c r="Q3171">
        <v>8693</v>
      </c>
      <c r="R3171" s="1" t="s">
        <v>92</v>
      </c>
      <c r="S3171">
        <v>796</v>
      </c>
      <c r="T3171">
        <v>7897</v>
      </c>
      <c r="U3171">
        <v>0.86399999999999999</v>
      </c>
      <c r="V3171">
        <v>4755</v>
      </c>
      <c r="W3171">
        <v>69</v>
      </c>
      <c r="X3171">
        <v>0.53300000000000003</v>
      </c>
      <c r="Y3171">
        <v>9.1999999999999998E-2</v>
      </c>
      <c r="Z3171" s="1" t="s">
        <v>76</v>
      </c>
      <c r="AA3171">
        <v>1.0386E-4</v>
      </c>
      <c r="AB3171">
        <v>0.99990000000000001</v>
      </c>
    </row>
    <row r="3172" spans="1:28" x14ac:dyDescent="0.35">
      <c r="A3172">
        <v>808964433</v>
      </c>
      <c r="B3172" s="1" t="s">
        <v>31</v>
      </c>
      <c r="C3172">
        <v>46</v>
      </c>
      <c r="D3172" t="s">
        <v>75</v>
      </c>
      <c r="E3172" s="1" t="s">
        <v>70</v>
      </c>
      <c r="F3172">
        <v>4</v>
      </c>
      <c r="G3172" s="1" t="s">
        <v>37</v>
      </c>
      <c r="H3172" s="1" t="s">
        <v>38</v>
      </c>
      <c r="I3172" s="1" t="s">
        <v>28</v>
      </c>
      <c r="J3172">
        <v>1</v>
      </c>
      <c r="K3172" s="1" t="s">
        <v>29</v>
      </c>
      <c r="L3172" s="1" t="s">
        <v>30</v>
      </c>
      <c r="M3172">
        <v>41</v>
      </c>
      <c r="N3172">
        <v>4</v>
      </c>
      <c r="O3172">
        <v>1</v>
      </c>
      <c r="P3172">
        <v>1</v>
      </c>
      <c r="Q3172">
        <v>8693</v>
      </c>
      <c r="R3172" s="1" t="s">
        <v>92</v>
      </c>
      <c r="S3172">
        <v>1378</v>
      </c>
      <c r="T3172">
        <v>7315</v>
      </c>
      <c r="U3172">
        <v>0.79900000000000004</v>
      </c>
      <c r="V3172">
        <v>1594</v>
      </c>
      <c r="W3172">
        <v>45</v>
      </c>
      <c r="X3172">
        <v>0.45200000000000001</v>
      </c>
      <c r="Y3172">
        <v>0.159</v>
      </c>
      <c r="Z3172" s="1" t="s">
        <v>79</v>
      </c>
      <c r="AA3172">
        <v>5.0408000000000003E-5</v>
      </c>
      <c r="AB3172">
        <v>0.99995000000000001</v>
      </c>
    </row>
    <row r="3173" spans="1:28" x14ac:dyDescent="0.35">
      <c r="A3173">
        <v>787339158</v>
      </c>
      <c r="B3173" s="1" t="s">
        <v>25</v>
      </c>
      <c r="C3173">
        <v>56</v>
      </c>
      <c r="D3173" t="s">
        <v>77</v>
      </c>
      <c r="E3173" s="1" t="s">
        <v>71</v>
      </c>
      <c r="F3173">
        <v>1</v>
      </c>
      <c r="G3173" s="1" t="s">
        <v>26</v>
      </c>
      <c r="H3173" s="1" t="s">
        <v>27</v>
      </c>
      <c r="I3173" s="1" t="s">
        <v>44</v>
      </c>
      <c r="J3173">
        <v>4</v>
      </c>
      <c r="K3173" s="1" t="s">
        <v>45</v>
      </c>
      <c r="L3173" s="1" t="s">
        <v>30</v>
      </c>
      <c r="M3173">
        <v>50</v>
      </c>
      <c r="N3173">
        <v>3</v>
      </c>
      <c r="O3173">
        <v>6</v>
      </c>
      <c r="P3173">
        <v>3</v>
      </c>
      <c r="Q3173">
        <v>8688</v>
      </c>
      <c r="R3173" s="1" t="s">
        <v>92</v>
      </c>
      <c r="S3173">
        <v>0</v>
      </c>
      <c r="T3173">
        <v>8688</v>
      </c>
      <c r="U3173">
        <v>0.42599999999999999</v>
      </c>
      <c r="V3173">
        <v>2361</v>
      </c>
      <c r="W3173">
        <v>41</v>
      </c>
      <c r="X3173">
        <v>0.46400000000000002</v>
      </c>
      <c r="Y3173">
        <v>0</v>
      </c>
      <c r="Z3173" s="1" t="s">
        <v>76</v>
      </c>
      <c r="AA3173">
        <v>0.99556</v>
      </c>
      <c r="AB3173">
        <v>4.4403300000000001E-3</v>
      </c>
    </row>
    <row r="3174" spans="1:28" x14ac:dyDescent="0.35">
      <c r="A3174">
        <v>714767508</v>
      </c>
      <c r="B3174" s="1" t="s">
        <v>31</v>
      </c>
      <c r="C3174">
        <v>39</v>
      </c>
      <c r="D3174" t="s">
        <v>78</v>
      </c>
      <c r="E3174" s="1" t="s">
        <v>71</v>
      </c>
      <c r="F3174">
        <v>2</v>
      </c>
      <c r="G3174" s="1" t="s">
        <v>26</v>
      </c>
      <c r="H3174" s="1" t="s">
        <v>27</v>
      </c>
      <c r="I3174" s="1" t="s">
        <v>40</v>
      </c>
      <c r="J3174">
        <v>2</v>
      </c>
      <c r="K3174" s="1" t="s">
        <v>41</v>
      </c>
      <c r="L3174" s="1" t="s">
        <v>30</v>
      </c>
      <c r="M3174">
        <v>31</v>
      </c>
      <c r="N3174">
        <v>5</v>
      </c>
      <c r="O3174">
        <v>3</v>
      </c>
      <c r="P3174">
        <v>2</v>
      </c>
      <c r="Q3174">
        <v>8687</v>
      </c>
      <c r="R3174" s="1" t="s">
        <v>92</v>
      </c>
      <c r="S3174">
        <v>1146</v>
      </c>
      <c r="T3174">
        <v>7541</v>
      </c>
      <c r="U3174">
        <v>1.8</v>
      </c>
      <c r="V3174">
        <v>2279</v>
      </c>
      <c r="W3174">
        <v>33</v>
      </c>
      <c r="X3174">
        <v>1.357</v>
      </c>
      <c r="Y3174">
        <v>0.13200000000000001</v>
      </c>
      <c r="Z3174" s="1" t="s">
        <v>79</v>
      </c>
      <c r="AA3174">
        <v>1.7987E-4</v>
      </c>
      <c r="AB3174">
        <v>0.99982000000000004</v>
      </c>
    </row>
    <row r="3175" spans="1:28" x14ac:dyDescent="0.35">
      <c r="A3175">
        <v>716894658</v>
      </c>
      <c r="B3175" s="1" t="s">
        <v>31</v>
      </c>
      <c r="C3175">
        <v>49</v>
      </c>
      <c r="D3175" t="s">
        <v>75</v>
      </c>
      <c r="E3175" s="1" t="s">
        <v>70</v>
      </c>
      <c r="F3175">
        <v>1</v>
      </c>
      <c r="G3175" s="1" t="s">
        <v>26</v>
      </c>
      <c r="H3175" s="1" t="s">
        <v>38</v>
      </c>
      <c r="I3175" s="1" t="s">
        <v>28</v>
      </c>
      <c r="J3175">
        <v>1</v>
      </c>
      <c r="K3175" s="1" t="s">
        <v>29</v>
      </c>
      <c r="L3175" s="1" t="s">
        <v>30</v>
      </c>
      <c r="M3175">
        <v>44</v>
      </c>
      <c r="N3175">
        <v>5</v>
      </c>
      <c r="O3175">
        <v>2</v>
      </c>
      <c r="P3175">
        <v>2</v>
      </c>
      <c r="Q3175">
        <v>8687</v>
      </c>
      <c r="R3175" s="1" t="s">
        <v>92</v>
      </c>
      <c r="S3175">
        <v>1763</v>
      </c>
      <c r="T3175">
        <v>6924</v>
      </c>
      <c r="U3175">
        <v>0.79600000000000004</v>
      </c>
      <c r="V3175">
        <v>16824</v>
      </c>
      <c r="W3175">
        <v>123</v>
      </c>
      <c r="X3175">
        <v>0.70799999999999996</v>
      </c>
      <c r="Y3175">
        <v>0.20300000000000001</v>
      </c>
      <c r="Z3175" s="1" t="s">
        <v>79</v>
      </c>
      <c r="AA3175">
        <v>1.0684E-4</v>
      </c>
      <c r="AB3175">
        <v>0.99988999999999995</v>
      </c>
    </row>
    <row r="3176" spans="1:28" x14ac:dyDescent="0.35">
      <c r="A3176">
        <v>710641008</v>
      </c>
      <c r="B3176" s="1" t="s">
        <v>31</v>
      </c>
      <c r="C3176">
        <v>44</v>
      </c>
      <c r="D3176" t="s">
        <v>75</v>
      </c>
      <c r="E3176" s="1" t="s">
        <v>70</v>
      </c>
      <c r="F3176">
        <v>2</v>
      </c>
      <c r="G3176" s="1" t="s">
        <v>35</v>
      </c>
      <c r="H3176" s="1" t="s">
        <v>36</v>
      </c>
      <c r="I3176" s="1" t="s">
        <v>28</v>
      </c>
      <c r="J3176">
        <v>1</v>
      </c>
      <c r="K3176" s="1" t="s">
        <v>29</v>
      </c>
      <c r="L3176" s="1" t="s">
        <v>30</v>
      </c>
      <c r="M3176">
        <v>36</v>
      </c>
      <c r="N3176">
        <v>5</v>
      </c>
      <c r="O3176">
        <v>3</v>
      </c>
      <c r="P3176">
        <v>4</v>
      </c>
      <c r="Q3176">
        <v>8685</v>
      </c>
      <c r="R3176" s="1" t="s">
        <v>92</v>
      </c>
      <c r="S3176">
        <v>0</v>
      </c>
      <c r="T3176">
        <v>8685</v>
      </c>
      <c r="U3176">
        <v>0.66600000000000004</v>
      </c>
      <c r="V3176">
        <v>2473</v>
      </c>
      <c r="W3176">
        <v>56</v>
      </c>
      <c r="X3176">
        <v>0.6</v>
      </c>
      <c r="Y3176">
        <v>0</v>
      </c>
      <c r="Z3176" s="1" t="s">
        <v>76</v>
      </c>
      <c r="AA3176">
        <v>5.0162999999999998E-4</v>
      </c>
      <c r="AB3176">
        <v>0.99950000000000006</v>
      </c>
    </row>
    <row r="3177" spans="1:28" x14ac:dyDescent="0.35">
      <c r="A3177">
        <v>713331408</v>
      </c>
      <c r="B3177" s="1" t="s">
        <v>31</v>
      </c>
      <c r="C3177">
        <v>35</v>
      </c>
      <c r="D3177" t="s">
        <v>78</v>
      </c>
      <c r="E3177" s="1" t="s">
        <v>71</v>
      </c>
      <c r="F3177">
        <v>3</v>
      </c>
      <c r="G3177" s="1" t="s">
        <v>32</v>
      </c>
      <c r="H3177" s="1" t="s">
        <v>27</v>
      </c>
      <c r="I3177" s="1" t="s">
        <v>40</v>
      </c>
      <c r="J3177">
        <v>2</v>
      </c>
      <c r="K3177" s="1" t="s">
        <v>41</v>
      </c>
      <c r="L3177" s="1" t="s">
        <v>30</v>
      </c>
      <c r="M3177">
        <v>36</v>
      </c>
      <c r="N3177">
        <v>6</v>
      </c>
      <c r="O3177">
        <v>2</v>
      </c>
      <c r="P3177">
        <v>5</v>
      </c>
      <c r="Q3177">
        <v>8682</v>
      </c>
      <c r="R3177" s="1" t="s">
        <v>92</v>
      </c>
      <c r="S3177">
        <v>1647</v>
      </c>
      <c r="T3177">
        <v>7035</v>
      </c>
      <c r="U3177">
        <v>0.97099999999999997</v>
      </c>
      <c r="V3177">
        <v>1792</v>
      </c>
      <c r="W3177">
        <v>36</v>
      </c>
      <c r="X3177">
        <v>0.8</v>
      </c>
      <c r="Y3177">
        <v>0.19</v>
      </c>
      <c r="Z3177" s="1" t="s">
        <v>79</v>
      </c>
      <c r="AA3177">
        <v>6.0278000000000003E-4</v>
      </c>
      <c r="AB3177">
        <v>0.99939999999999996</v>
      </c>
    </row>
    <row r="3178" spans="1:28" x14ac:dyDescent="0.35">
      <c r="A3178">
        <v>781326483</v>
      </c>
      <c r="B3178" s="1" t="s">
        <v>31</v>
      </c>
      <c r="C3178">
        <v>31</v>
      </c>
      <c r="D3178" t="s">
        <v>78</v>
      </c>
      <c r="E3178" s="1" t="s">
        <v>71</v>
      </c>
      <c r="F3178">
        <v>0</v>
      </c>
      <c r="G3178" s="1" t="s">
        <v>26</v>
      </c>
      <c r="H3178" s="1" t="s">
        <v>38</v>
      </c>
      <c r="I3178" s="1" t="s">
        <v>42</v>
      </c>
      <c r="J3178">
        <v>3</v>
      </c>
      <c r="K3178" s="1" t="s">
        <v>43</v>
      </c>
      <c r="L3178" s="1" t="s">
        <v>30</v>
      </c>
      <c r="M3178">
        <v>25</v>
      </c>
      <c r="N3178">
        <v>6</v>
      </c>
      <c r="O3178">
        <v>1</v>
      </c>
      <c r="P3178">
        <v>2</v>
      </c>
      <c r="Q3178">
        <v>8673</v>
      </c>
      <c r="R3178" s="1" t="s">
        <v>92</v>
      </c>
      <c r="S3178">
        <v>0</v>
      </c>
      <c r="T3178">
        <v>8673</v>
      </c>
      <c r="U3178">
        <v>0.876</v>
      </c>
      <c r="V3178">
        <v>2457</v>
      </c>
      <c r="W3178">
        <v>58</v>
      </c>
      <c r="X3178">
        <v>0.93300000000000005</v>
      </c>
      <c r="Y3178">
        <v>0</v>
      </c>
      <c r="Z3178" s="1" t="s">
        <v>76</v>
      </c>
      <c r="AA3178">
        <v>4.7262999999999998E-5</v>
      </c>
      <c r="AB3178">
        <v>0.99995000000000001</v>
      </c>
    </row>
    <row r="3179" spans="1:28" x14ac:dyDescent="0.35">
      <c r="A3179">
        <v>715418508</v>
      </c>
      <c r="B3179" s="1" t="s">
        <v>31</v>
      </c>
      <c r="C3179">
        <v>51</v>
      </c>
      <c r="D3179" t="s">
        <v>77</v>
      </c>
      <c r="E3179" s="1" t="s">
        <v>71</v>
      </c>
      <c r="F3179">
        <v>1</v>
      </c>
      <c r="G3179" s="1" t="s">
        <v>32</v>
      </c>
      <c r="H3179" s="1" t="s">
        <v>36</v>
      </c>
      <c r="I3179" s="1" t="s">
        <v>46</v>
      </c>
      <c r="J3179">
        <v>5</v>
      </c>
      <c r="K3179" s="1" t="s">
        <v>47</v>
      </c>
      <c r="L3179" s="1" t="s">
        <v>30</v>
      </c>
      <c r="M3179">
        <v>36</v>
      </c>
      <c r="N3179">
        <v>2</v>
      </c>
      <c r="O3179">
        <v>1</v>
      </c>
      <c r="P3179">
        <v>3</v>
      </c>
      <c r="Q3179">
        <v>8671</v>
      </c>
      <c r="R3179" s="1" t="s">
        <v>92</v>
      </c>
      <c r="S3179">
        <v>590</v>
      </c>
      <c r="T3179">
        <v>8081</v>
      </c>
      <c r="U3179">
        <v>0.69299999999999995</v>
      </c>
      <c r="V3179">
        <v>4399</v>
      </c>
      <c r="W3179">
        <v>72</v>
      </c>
      <c r="X3179">
        <v>0.75600000000000001</v>
      </c>
      <c r="Y3179">
        <v>6.8000000000000005E-2</v>
      </c>
      <c r="Z3179" s="1" t="s">
        <v>76</v>
      </c>
      <c r="AA3179">
        <v>8.9404E-5</v>
      </c>
      <c r="AB3179">
        <v>0.99990999999999997</v>
      </c>
    </row>
    <row r="3180" spans="1:28" x14ac:dyDescent="0.35">
      <c r="A3180">
        <v>713550483</v>
      </c>
      <c r="B3180" s="1" t="s">
        <v>31</v>
      </c>
      <c r="C3180">
        <v>45</v>
      </c>
      <c r="D3180" t="s">
        <v>75</v>
      </c>
      <c r="E3180" s="1" t="s">
        <v>71</v>
      </c>
      <c r="F3180">
        <v>4</v>
      </c>
      <c r="G3180" s="1" t="s">
        <v>26</v>
      </c>
      <c r="H3180" s="1" t="s">
        <v>34</v>
      </c>
      <c r="I3180" s="1" t="s">
        <v>42</v>
      </c>
      <c r="J3180">
        <v>3</v>
      </c>
      <c r="K3180" s="1" t="s">
        <v>43</v>
      </c>
      <c r="L3180" s="1" t="s">
        <v>30</v>
      </c>
      <c r="M3180">
        <v>33</v>
      </c>
      <c r="N3180">
        <v>1</v>
      </c>
      <c r="O3180">
        <v>5</v>
      </c>
      <c r="P3180">
        <v>1</v>
      </c>
      <c r="Q3180">
        <v>8670</v>
      </c>
      <c r="R3180" s="1" t="s">
        <v>92</v>
      </c>
      <c r="S3180">
        <v>1930</v>
      </c>
      <c r="T3180">
        <v>6740</v>
      </c>
      <c r="U3180">
        <v>0.93300000000000005</v>
      </c>
      <c r="V3180">
        <v>13767</v>
      </c>
      <c r="W3180">
        <v>96</v>
      </c>
      <c r="X3180">
        <v>0.65500000000000003</v>
      </c>
      <c r="Y3180">
        <v>0.223</v>
      </c>
      <c r="Z3180" s="1" t="s">
        <v>79</v>
      </c>
      <c r="AA3180">
        <v>1.2706999999999999E-4</v>
      </c>
      <c r="AB3180">
        <v>0.99987000000000004</v>
      </c>
    </row>
    <row r="3181" spans="1:28" x14ac:dyDescent="0.35">
      <c r="A3181">
        <v>718473558</v>
      </c>
      <c r="B3181" s="1" t="s">
        <v>25</v>
      </c>
      <c r="C3181">
        <v>42</v>
      </c>
      <c r="D3181" t="s">
        <v>75</v>
      </c>
      <c r="E3181" s="1" t="s">
        <v>70</v>
      </c>
      <c r="F3181">
        <v>3</v>
      </c>
      <c r="G3181" s="1" t="s">
        <v>37</v>
      </c>
      <c r="H3181" s="1" t="s">
        <v>36</v>
      </c>
      <c r="I3181" s="1" t="s">
        <v>28</v>
      </c>
      <c r="J3181">
        <v>1</v>
      </c>
      <c r="K3181" s="1" t="s">
        <v>29</v>
      </c>
      <c r="L3181" s="1" t="s">
        <v>30</v>
      </c>
      <c r="M3181">
        <v>18</v>
      </c>
      <c r="N3181">
        <v>5</v>
      </c>
      <c r="O3181">
        <v>3</v>
      </c>
      <c r="P3181">
        <v>4</v>
      </c>
      <c r="Q3181">
        <v>8668</v>
      </c>
      <c r="R3181" s="1" t="s">
        <v>92</v>
      </c>
      <c r="S3181">
        <v>0</v>
      </c>
      <c r="T3181">
        <v>8668</v>
      </c>
      <c r="U3181">
        <v>0.27500000000000002</v>
      </c>
      <c r="V3181">
        <v>1402</v>
      </c>
      <c r="W3181">
        <v>38</v>
      </c>
      <c r="X3181">
        <v>0.31</v>
      </c>
      <c r="Y3181">
        <v>0</v>
      </c>
      <c r="Z3181" s="1" t="s">
        <v>76</v>
      </c>
      <c r="AA3181">
        <v>0.99870999999999999</v>
      </c>
      <c r="AB3181">
        <v>1.2882200000000001E-3</v>
      </c>
    </row>
    <row r="3182" spans="1:28" x14ac:dyDescent="0.35">
      <c r="A3182">
        <v>714857508</v>
      </c>
      <c r="B3182" s="1" t="s">
        <v>31</v>
      </c>
      <c r="C3182">
        <v>44</v>
      </c>
      <c r="D3182" t="s">
        <v>75</v>
      </c>
      <c r="E3182" s="1" t="s">
        <v>70</v>
      </c>
      <c r="F3182">
        <v>4</v>
      </c>
      <c r="G3182" s="1" t="s">
        <v>37</v>
      </c>
      <c r="H3182" s="1" t="s">
        <v>27</v>
      </c>
      <c r="I3182" s="1" t="s">
        <v>34</v>
      </c>
      <c r="J3182">
        <v>0</v>
      </c>
      <c r="K3182" s="1" t="s">
        <v>34</v>
      </c>
      <c r="L3182" s="1" t="s">
        <v>30</v>
      </c>
      <c r="M3182">
        <v>36</v>
      </c>
      <c r="N3182">
        <v>5</v>
      </c>
      <c r="O3182">
        <v>2</v>
      </c>
      <c r="P3182">
        <v>4</v>
      </c>
      <c r="Q3182">
        <v>8667</v>
      </c>
      <c r="R3182" s="1" t="s">
        <v>92</v>
      </c>
      <c r="S3182">
        <v>1775</v>
      </c>
      <c r="T3182">
        <v>6892</v>
      </c>
      <c r="U3182">
        <v>0.72899999999999998</v>
      </c>
      <c r="V3182">
        <v>3939</v>
      </c>
      <c r="W3182">
        <v>69</v>
      </c>
      <c r="X3182">
        <v>0.53300000000000003</v>
      </c>
      <c r="Y3182">
        <v>0.20499999999999999</v>
      </c>
      <c r="Z3182" s="1" t="s">
        <v>79</v>
      </c>
      <c r="AA3182">
        <v>4.9554000000000004E-4</v>
      </c>
      <c r="AB3182">
        <v>0.99950000000000006</v>
      </c>
    </row>
    <row r="3183" spans="1:28" x14ac:dyDescent="0.35">
      <c r="A3183">
        <v>769463433</v>
      </c>
      <c r="B3183" s="1" t="s">
        <v>31</v>
      </c>
      <c r="C3183">
        <v>41</v>
      </c>
      <c r="D3183" t="s">
        <v>75</v>
      </c>
      <c r="E3183" s="1" t="s">
        <v>70</v>
      </c>
      <c r="F3183">
        <v>2</v>
      </c>
      <c r="G3183" s="1" t="s">
        <v>33</v>
      </c>
      <c r="H3183" s="1" t="s">
        <v>36</v>
      </c>
      <c r="I3183" s="1" t="s">
        <v>28</v>
      </c>
      <c r="J3183">
        <v>1</v>
      </c>
      <c r="K3183" s="1" t="s">
        <v>29</v>
      </c>
      <c r="L3183" s="1" t="s">
        <v>30</v>
      </c>
      <c r="M3183">
        <v>35</v>
      </c>
      <c r="N3183">
        <v>6</v>
      </c>
      <c r="O3183">
        <v>3</v>
      </c>
      <c r="P3183">
        <v>2</v>
      </c>
      <c r="Q3183">
        <v>8666</v>
      </c>
      <c r="R3183" s="1" t="s">
        <v>92</v>
      </c>
      <c r="S3183">
        <v>0</v>
      </c>
      <c r="T3183">
        <v>8666</v>
      </c>
      <c r="U3183">
        <v>0.68200000000000005</v>
      </c>
      <c r="V3183">
        <v>3593</v>
      </c>
      <c r="W3183">
        <v>71</v>
      </c>
      <c r="X3183">
        <v>0.57799999999999996</v>
      </c>
      <c r="Y3183">
        <v>0</v>
      </c>
      <c r="Z3183" s="1" t="s">
        <v>76</v>
      </c>
      <c r="AA3183">
        <v>2.1164999999999999E-4</v>
      </c>
      <c r="AB3183">
        <v>0.99978999999999996</v>
      </c>
    </row>
    <row r="3184" spans="1:28" x14ac:dyDescent="0.35">
      <c r="A3184">
        <v>714208533</v>
      </c>
      <c r="B3184" s="1" t="s">
        <v>25</v>
      </c>
      <c r="C3184">
        <v>43</v>
      </c>
      <c r="D3184" t="s">
        <v>75</v>
      </c>
      <c r="E3184" s="1" t="s">
        <v>71</v>
      </c>
      <c r="F3184">
        <v>3</v>
      </c>
      <c r="G3184" s="1" t="s">
        <v>35</v>
      </c>
      <c r="H3184" s="1" t="s">
        <v>27</v>
      </c>
      <c r="I3184" s="1" t="s">
        <v>42</v>
      </c>
      <c r="J3184">
        <v>3</v>
      </c>
      <c r="K3184" s="1" t="s">
        <v>43</v>
      </c>
      <c r="L3184" s="1" t="s">
        <v>30</v>
      </c>
      <c r="M3184">
        <v>36</v>
      </c>
      <c r="N3184">
        <v>1</v>
      </c>
      <c r="O3184">
        <v>3</v>
      </c>
      <c r="P3184">
        <v>3</v>
      </c>
      <c r="Q3184">
        <v>8663</v>
      </c>
      <c r="R3184" s="1" t="s">
        <v>92</v>
      </c>
      <c r="S3184">
        <v>288</v>
      </c>
      <c r="T3184">
        <v>8375</v>
      </c>
      <c r="U3184">
        <v>0.63900000000000001</v>
      </c>
      <c r="V3184">
        <v>916</v>
      </c>
      <c r="W3184">
        <v>33</v>
      </c>
      <c r="X3184">
        <v>0.32</v>
      </c>
      <c r="Y3184">
        <v>3.3000000000000002E-2</v>
      </c>
      <c r="Z3184" s="1" t="s">
        <v>76</v>
      </c>
      <c r="AA3184">
        <v>0.99673</v>
      </c>
      <c r="AB3184">
        <v>3.2652800000000002E-3</v>
      </c>
    </row>
    <row r="3185" spans="1:28" x14ac:dyDescent="0.35">
      <c r="A3185">
        <v>714082308</v>
      </c>
      <c r="B3185" s="1" t="s">
        <v>25</v>
      </c>
      <c r="C3185">
        <v>39</v>
      </c>
      <c r="D3185" t="s">
        <v>78</v>
      </c>
      <c r="E3185" s="1" t="s">
        <v>71</v>
      </c>
      <c r="F3185">
        <v>3</v>
      </c>
      <c r="G3185" s="1" t="s">
        <v>35</v>
      </c>
      <c r="H3185" s="1" t="s">
        <v>36</v>
      </c>
      <c r="I3185" s="1" t="s">
        <v>44</v>
      </c>
      <c r="J3185">
        <v>4</v>
      </c>
      <c r="K3185" s="1" t="s">
        <v>45</v>
      </c>
      <c r="L3185" s="1" t="s">
        <v>30</v>
      </c>
      <c r="M3185">
        <v>13</v>
      </c>
      <c r="N3185">
        <v>2</v>
      </c>
      <c r="O3185">
        <v>1</v>
      </c>
      <c r="P3185">
        <v>3</v>
      </c>
      <c r="Q3185">
        <v>8656</v>
      </c>
      <c r="R3185" s="1" t="s">
        <v>92</v>
      </c>
      <c r="S3185">
        <v>0</v>
      </c>
      <c r="T3185">
        <v>8656</v>
      </c>
      <c r="U3185">
        <v>0.89300000000000002</v>
      </c>
      <c r="V3185">
        <v>8056</v>
      </c>
      <c r="W3185">
        <v>89</v>
      </c>
      <c r="X3185">
        <v>0.93500000000000005</v>
      </c>
      <c r="Y3185">
        <v>0</v>
      </c>
      <c r="Z3185" s="1" t="s">
        <v>76</v>
      </c>
      <c r="AA3185">
        <v>0.98941000000000001</v>
      </c>
      <c r="AB3185">
        <v>1.059E-2</v>
      </c>
    </row>
    <row r="3186" spans="1:28" x14ac:dyDescent="0.35">
      <c r="A3186">
        <v>720181758</v>
      </c>
      <c r="B3186" s="1" t="s">
        <v>25</v>
      </c>
      <c r="C3186">
        <v>37</v>
      </c>
      <c r="D3186" t="s">
        <v>78</v>
      </c>
      <c r="E3186" s="1" t="s">
        <v>71</v>
      </c>
      <c r="F3186">
        <v>0</v>
      </c>
      <c r="G3186" s="1" t="s">
        <v>37</v>
      </c>
      <c r="H3186" s="1" t="s">
        <v>27</v>
      </c>
      <c r="I3186" s="1" t="s">
        <v>46</v>
      </c>
      <c r="J3186">
        <v>5</v>
      </c>
      <c r="K3186" s="1" t="s">
        <v>47</v>
      </c>
      <c r="L3186" s="1" t="s">
        <v>30</v>
      </c>
      <c r="M3186">
        <v>22</v>
      </c>
      <c r="N3186">
        <v>3</v>
      </c>
      <c r="O3186">
        <v>3</v>
      </c>
      <c r="P3186">
        <v>4</v>
      </c>
      <c r="Q3186">
        <v>8654</v>
      </c>
      <c r="R3186" s="1" t="s">
        <v>92</v>
      </c>
      <c r="S3186">
        <v>0</v>
      </c>
      <c r="T3186">
        <v>8654</v>
      </c>
      <c r="U3186">
        <v>0.44600000000000001</v>
      </c>
      <c r="V3186">
        <v>850</v>
      </c>
      <c r="W3186">
        <v>18</v>
      </c>
      <c r="X3186">
        <v>0.38500000000000001</v>
      </c>
      <c r="Y3186">
        <v>0</v>
      </c>
      <c r="Z3186" s="1" t="s">
        <v>76</v>
      </c>
      <c r="AA3186">
        <v>0.99843999999999999</v>
      </c>
      <c r="AB3186">
        <v>1.5573500000000001E-3</v>
      </c>
    </row>
    <row r="3187" spans="1:28" x14ac:dyDescent="0.35">
      <c r="A3187">
        <v>711638658</v>
      </c>
      <c r="B3187" s="1" t="s">
        <v>31</v>
      </c>
      <c r="C3187">
        <v>33</v>
      </c>
      <c r="D3187" t="s">
        <v>78</v>
      </c>
      <c r="E3187" s="1" t="s">
        <v>71</v>
      </c>
      <c r="F3187">
        <v>4</v>
      </c>
      <c r="G3187" s="1" t="s">
        <v>35</v>
      </c>
      <c r="H3187" s="1" t="s">
        <v>36</v>
      </c>
      <c r="I3187" s="1" t="s">
        <v>40</v>
      </c>
      <c r="J3187">
        <v>2</v>
      </c>
      <c r="K3187" s="1" t="s">
        <v>41</v>
      </c>
      <c r="L3187" s="1" t="s">
        <v>30</v>
      </c>
      <c r="M3187">
        <v>25</v>
      </c>
      <c r="N3187">
        <v>4</v>
      </c>
      <c r="O3187">
        <v>1</v>
      </c>
      <c r="P3187">
        <v>1</v>
      </c>
      <c r="Q3187">
        <v>8650</v>
      </c>
      <c r="R3187" s="1" t="s">
        <v>92</v>
      </c>
      <c r="S3187">
        <v>1929</v>
      </c>
      <c r="T3187">
        <v>6721</v>
      </c>
      <c r="U3187">
        <v>0.77700000000000002</v>
      </c>
      <c r="V3187">
        <v>2878</v>
      </c>
      <c r="W3187">
        <v>63</v>
      </c>
      <c r="X3187">
        <v>1.032</v>
      </c>
      <c r="Y3187">
        <v>0.223</v>
      </c>
      <c r="Z3187" s="1" t="s">
        <v>79</v>
      </c>
      <c r="AA3187">
        <v>3.3862999999999997E-5</v>
      </c>
      <c r="AB3187">
        <v>0.99997000000000003</v>
      </c>
    </row>
    <row r="3188" spans="1:28" x14ac:dyDescent="0.35">
      <c r="A3188">
        <v>710004933</v>
      </c>
      <c r="B3188" s="1" t="s">
        <v>31</v>
      </c>
      <c r="C3188">
        <v>44</v>
      </c>
      <c r="D3188" t="s">
        <v>75</v>
      </c>
      <c r="E3188" s="1" t="s">
        <v>71</v>
      </c>
      <c r="F3188">
        <v>5</v>
      </c>
      <c r="G3188" s="1" t="s">
        <v>32</v>
      </c>
      <c r="H3188" s="1" t="s">
        <v>27</v>
      </c>
      <c r="I3188" s="1" t="s">
        <v>42</v>
      </c>
      <c r="J3188">
        <v>3</v>
      </c>
      <c r="K3188" s="1" t="s">
        <v>43</v>
      </c>
      <c r="L3188" s="1" t="s">
        <v>30</v>
      </c>
      <c r="M3188">
        <v>36</v>
      </c>
      <c r="N3188">
        <v>3</v>
      </c>
      <c r="O3188">
        <v>3</v>
      </c>
      <c r="P3188">
        <v>2</v>
      </c>
      <c r="Q3188">
        <v>8645</v>
      </c>
      <c r="R3188" s="1" t="s">
        <v>92</v>
      </c>
      <c r="S3188">
        <v>1454</v>
      </c>
      <c r="T3188">
        <v>7191</v>
      </c>
      <c r="U3188">
        <v>0.70799999999999996</v>
      </c>
      <c r="V3188">
        <v>1435</v>
      </c>
      <c r="W3188">
        <v>25</v>
      </c>
      <c r="X3188">
        <v>1.778</v>
      </c>
      <c r="Y3188">
        <v>0.16800000000000001</v>
      </c>
      <c r="Z3188" s="1" t="s">
        <v>79</v>
      </c>
      <c r="AA3188">
        <v>1.9094000000000001E-4</v>
      </c>
      <c r="AB3188">
        <v>0.99980999999999998</v>
      </c>
    </row>
    <row r="3189" spans="1:28" x14ac:dyDescent="0.35">
      <c r="A3189">
        <v>779491908</v>
      </c>
      <c r="B3189" s="1" t="s">
        <v>31</v>
      </c>
      <c r="C3189">
        <v>47</v>
      </c>
      <c r="D3189" t="s">
        <v>75</v>
      </c>
      <c r="E3189" s="1" t="s">
        <v>70</v>
      </c>
      <c r="F3189">
        <v>4</v>
      </c>
      <c r="G3189" s="1" t="s">
        <v>33</v>
      </c>
      <c r="H3189" s="1" t="s">
        <v>34</v>
      </c>
      <c r="I3189" s="1" t="s">
        <v>34</v>
      </c>
      <c r="J3189">
        <v>0</v>
      </c>
      <c r="K3189" s="1" t="s">
        <v>34</v>
      </c>
      <c r="L3189" s="1" t="s">
        <v>30</v>
      </c>
      <c r="M3189">
        <v>29</v>
      </c>
      <c r="N3189">
        <v>5</v>
      </c>
      <c r="O3189">
        <v>2</v>
      </c>
      <c r="P3189">
        <v>1</v>
      </c>
      <c r="Q3189">
        <v>8644</v>
      </c>
      <c r="R3189" s="1" t="s">
        <v>92</v>
      </c>
      <c r="S3189">
        <v>1391</v>
      </c>
      <c r="T3189">
        <v>7253</v>
      </c>
      <c r="U3189">
        <v>0.89600000000000002</v>
      </c>
      <c r="V3189">
        <v>4272</v>
      </c>
      <c r="W3189">
        <v>59</v>
      </c>
      <c r="X3189">
        <v>0.68600000000000005</v>
      </c>
      <c r="Y3189">
        <v>0.161</v>
      </c>
      <c r="Z3189" s="1" t="s">
        <v>79</v>
      </c>
      <c r="AA3189">
        <v>8.4705999999999998E-5</v>
      </c>
      <c r="AB3189">
        <v>0.99992000000000003</v>
      </c>
    </row>
    <row r="3190" spans="1:28" x14ac:dyDescent="0.35">
      <c r="A3190">
        <v>713693958</v>
      </c>
      <c r="B3190" s="1" t="s">
        <v>31</v>
      </c>
      <c r="C3190">
        <v>38</v>
      </c>
      <c r="D3190" t="s">
        <v>78</v>
      </c>
      <c r="E3190" s="1" t="s">
        <v>70</v>
      </c>
      <c r="F3190">
        <v>1</v>
      </c>
      <c r="G3190" s="1" t="s">
        <v>32</v>
      </c>
      <c r="H3190" s="1" t="s">
        <v>36</v>
      </c>
      <c r="I3190" s="1" t="s">
        <v>28</v>
      </c>
      <c r="J3190">
        <v>1</v>
      </c>
      <c r="K3190" s="1" t="s">
        <v>29</v>
      </c>
      <c r="L3190" s="1" t="s">
        <v>30</v>
      </c>
      <c r="M3190">
        <v>27</v>
      </c>
      <c r="N3190">
        <v>6</v>
      </c>
      <c r="O3190">
        <v>3</v>
      </c>
      <c r="P3190">
        <v>4</v>
      </c>
      <c r="Q3190">
        <v>8638</v>
      </c>
      <c r="R3190" s="1" t="s">
        <v>92</v>
      </c>
      <c r="S3190">
        <v>0</v>
      </c>
      <c r="T3190">
        <v>8638</v>
      </c>
      <c r="U3190">
        <v>0.48899999999999999</v>
      </c>
      <c r="V3190">
        <v>1295</v>
      </c>
      <c r="W3190">
        <v>29</v>
      </c>
      <c r="X3190">
        <v>0.38100000000000001</v>
      </c>
      <c r="Y3190">
        <v>0</v>
      </c>
      <c r="Z3190" s="1" t="s">
        <v>76</v>
      </c>
      <c r="AA3190">
        <v>4.9799999999999996E-4</v>
      </c>
      <c r="AB3190">
        <v>0.99950000000000006</v>
      </c>
    </row>
    <row r="3191" spans="1:28" x14ac:dyDescent="0.35">
      <c r="A3191">
        <v>717678408</v>
      </c>
      <c r="B3191" s="1" t="s">
        <v>31</v>
      </c>
      <c r="C3191">
        <v>61</v>
      </c>
      <c r="D3191" t="s">
        <v>64</v>
      </c>
      <c r="E3191" s="1" t="s">
        <v>70</v>
      </c>
      <c r="F3191">
        <v>1</v>
      </c>
      <c r="G3191" s="1" t="s">
        <v>37</v>
      </c>
      <c r="H3191" s="1" t="s">
        <v>27</v>
      </c>
      <c r="I3191" s="1" t="s">
        <v>40</v>
      </c>
      <c r="J3191">
        <v>2</v>
      </c>
      <c r="K3191" s="1" t="s">
        <v>41</v>
      </c>
      <c r="L3191" s="1" t="s">
        <v>30</v>
      </c>
      <c r="M3191">
        <v>47</v>
      </c>
      <c r="N3191">
        <v>4</v>
      </c>
      <c r="O3191">
        <v>2</v>
      </c>
      <c r="P3191">
        <v>4</v>
      </c>
      <c r="Q3191">
        <v>8633</v>
      </c>
      <c r="R3191" s="1" t="s">
        <v>92</v>
      </c>
      <c r="S3191">
        <v>2517</v>
      </c>
      <c r="T3191">
        <v>6116</v>
      </c>
      <c r="U3191">
        <v>0.68100000000000005</v>
      </c>
      <c r="V3191">
        <v>2066</v>
      </c>
      <c r="W3191">
        <v>51</v>
      </c>
      <c r="X3191">
        <v>0.45700000000000002</v>
      </c>
      <c r="Y3191">
        <v>0.29199999999999998</v>
      </c>
      <c r="Z3191" s="1" t="s">
        <v>79</v>
      </c>
      <c r="AA3191">
        <v>4.4352999999999998E-4</v>
      </c>
      <c r="AB3191">
        <v>0.99956</v>
      </c>
    </row>
    <row r="3192" spans="1:28" x14ac:dyDescent="0.35">
      <c r="A3192">
        <v>713261133</v>
      </c>
      <c r="B3192" s="1" t="s">
        <v>25</v>
      </c>
      <c r="C3192">
        <v>38</v>
      </c>
      <c r="D3192" t="s">
        <v>78</v>
      </c>
      <c r="E3192" s="1" t="s">
        <v>71</v>
      </c>
      <c r="F3192">
        <v>4</v>
      </c>
      <c r="G3192" s="1" t="s">
        <v>26</v>
      </c>
      <c r="H3192" s="1" t="s">
        <v>34</v>
      </c>
      <c r="I3192" s="1" t="s">
        <v>42</v>
      </c>
      <c r="J3192">
        <v>3</v>
      </c>
      <c r="K3192" s="1" t="s">
        <v>43</v>
      </c>
      <c r="L3192" s="1" t="s">
        <v>30</v>
      </c>
      <c r="M3192">
        <v>22</v>
      </c>
      <c r="N3192">
        <v>5</v>
      </c>
      <c r="O3192">
        <v>2</v>
      </c>
      <c r="P3192">
        <v>3</v>
      </c>
      <c r="Q3192">
        <v>8632</v>
      </c>
      <c r="R3192" s="1" t="s">
        <v>92</v>
      </c>
      <c r="S3192">
        <v>0</v>
      </c>
      <c r="T3192">
        <v>8632</v>
      </c>
      <c r="U3192">
        <v>0.39500000000000002</v>
      </c>
      <c r="V3192">
        <v>2221</v>
      </c>
      <c r="W3192">
        <v>40</v>
      </c>
      <c r="X3192">
        <v>0.73899999999999999</v>
      </c>
      <c r="Y3192">
        <v>0</v>
      </c>
      <c r="Z3192" s="1" t="s">
        <v>76</v>
      </c>
      <c r="AA3192">
        <v>0.99504000000000004</v>
      </c>
      <c r="AB3192">
        <v>4.9552399999999996E-3</v>
      </c>
    </row>
    <row r="3193" spans="1:28" x14ac:dyDescent="0.35">
      <c r="A3193">
        <v>720635883</v>
      </c>
      <c r="B3193" s="1" t="s">
        <v>31</v>
      </c>
      <c r="C3193">
        <v>34</v>
      </c>
      <c r="D3193" t="s">
        <v>78</v>
      </c>
      <c r="E3193" s="1" t="s">
        <v>71</v>
      </c>
      <c r="F3193">
        <v>3</v>
      </c>
      <c r="G3193" s="1" t="s">
        <v>34</v>
      </c>
      <c r="H3193" s="1" t="s">
        <v>34</v>
      </c>
      <c r="I3193" s="1" t="s">
        <v>44</v>
      </c>
      <c r="J3193">
        <v>4</v>
      </c>
      <c r="K3193" s="1" t="s">
        <v>45</v>
      </c>
      <c r="L3193" s="1" t="s">
        <v>30</v>
      </c>
      <c r="M3193">
        <v>24</v>
      </c>
      <c r="N3193">
        <v>6</v>
      </c>
      <c r="O3193">
        <v>3</v>
      </c>
      <c r="P3193">
        <v>3</v>
      </c>
      <c r="Q3193">
        <v>8628</v>
      </c>
      <c r="R3193" s="1" t="s">
        <v>92</v>
      </c>
      <c r="S3193">
        <v>1500</v>
      </c>
      <c r="T3193">
        <v>7128</v>
      </c>
      <c r="U3193">
        <v>0.68799999999999994</v>
      </c>
      <c r="V3193">
        <v>2902</v>
      </c>
      <c r="W3193">
        <v>60</v>
      </c>
      <c r="X3193">
        <v>0.81799999999999995</v>
      </c>
      <c r="Y3193">
        <v>0.17399999999999999</v>
      </c>
      <c r="Z3193" s="1" t="s">
        <v>79</v>
      </c>
      <c r="AA3193">
        <v>3.4503000000000002E-4</v>
      </c>
      <c r="AB3193">
        <v>0.99965000000000004</v>
      </c>
    </row>
    <row r="3194" spans="1:28" x14ac:dyDescent="0.35">
      <c r="A3194">
        <v>717713283</v>
      </c>
      <c r="B3194" s="1" t="s">
        <v>31</v>
      </c>
      <c r="C3194">
        <v>42</v>
      </c>
      <c r="D3194" t="s">
        <v>75</v>
      </c>
      <c r="E3194" s="1" t="s">
        <v>70</v>
      </c>
      <c r="F3194">
        <v>3</v>
      </c>
      <c r="G3194" s="1" t="s">
        <v>26</v>
      </c>
      <c r="H3194" s="1" t="s">
        <v>27</v>
      </c>
      <c r="I3194" s="1" t="s">
        <v>28</v>
      </c>
      <c r="J3194">
        <v>1</v>
      </c>
      <c r="K3194" s="1" t="s">
        <v>29</v>
      </c>
      <c r="L3194" s="1" t="s">
        <v>30</v>
      </c>
      <c r="M3194">
        <v>33</v>
      </c>
      <c r="N3194">
        <v>6</v>
      </c>
      <c r="O3194">
        <v>3</v>
      </c>
      <c r="P3194">
        <v>3</v>
      </c>
      <c r="Q3194">
        <v>8628</v>
      </c>
      <c r="R3194" s="1" t="s">
        <v>92</v>
      </c>
      <c r="S3194">
        <v>1077</v>
      </c>
      <c r="T3194">
        <v>7551</v>
      </c>
      <c r="U3194">
        <v>0.872</v>
      </c>
      <c r="V3194">
        <v>1675</v>
      </c>
      <c r="W3194">
        <v>58</v>
      </c>
      <c r="X3194">
        <v>0.41499999999999998</v>
      </c>
      <c r="Y3194">
        <v>0.125</v>
      </c>
      <c r="Z3194" s="1" t="s">
        <v>79</v>
      </c>
      <c r="AA3194">
        <v>3.1389999999999999E-4</v>
      </c>
      <c r="AB3194">
        <v>0.99968999999999997</v>
      </c>
    </row>
    <row r="3195" spans="1:28" x14ac:dyDescent="0.35">
      <c r="A3195">
        <v>720568083</v>
      </c>
      <c r="B3195" s="1" t="s">
        <v>31</v>
      </c>
      <c r="C3195">
        <v>40</v>
      </c>
      <c r="D3195" t="s">
        <v>75</v>
      </c>
      <c r="E3195" s="1" t="s">
        <v>71</v>
      </c>
      <c r="F3195">
        <v>2</v>
      </c>
      <c r="G3195" s="1" t="s">
        <v>26</v>
      </c>
      <c r="H3195" s="1" t="s">
        <v>38</v>
      </c>
      <c r="I3195" s="1" t="s">
        <v>42</v>
      </c>
      <c r="J3195">
        <v>3</v>
      </c>
      <c r="K3195" s="1" t="s">
        <v>43</v>
      </c>
      <c r="L3195" s="1" t="s">
        <v>30</v>
      </c>
      <c r="M3195">
        <v>36</v>
      </c>
      <c r="N3195">
        <v>5</v>
      </c>
      <c r="O3195">
        <v>2</v>
      </c>
      <c r="P3195">
        <v>4</v>
      </c>
      <c r="Q3195">
        <v>8624</v>
      </c>
      <c r="R3195" s="1" t="s">
        <v>92</v>
      </c>
      <c r="S3195">
        <v>0</v>
      </c>
      <c r="T3195">
        <v>8624</v>
      </c>
      <c r="U3195">
        <v>0.57399999999999995</v>
      </c>
      <c r="V3195">
        <v>2428</v>
      </c>
      <c r="W3195">
        <v>53</v>
      </c>
      <c r="X3195">
        <v>0.89300000000000002</v>
      </c>
      <c r="Y3195">
        <v>0</v>
      </c>
      <c r="Z3195" s="1" t="s">
        <v>76</v>
      </c>
      <c r="AA3195">
        <v>3.2655999999999999E-4</v>
      </c>
      <c r="AB3195">
        <v>0.99966999999999995</v>
      </c>
    </row>
    <row r="3196" spans="1:28" x14ac:dyDescent="0.35">
      <c r="A3196">
        <v>709397508</v>
      </c>
      <c r="B3196" s="1" t="s">
        <v>31</v>
      </c>
      <c r="C3196">
        <v>48</v>
      </c>
      <c r="D3196" t="s">
        <v>75</v>
      </c>
      <c r="E3196" s="1" t="s">
        <v>71</v>
      </c>
      <c r="F3196">
        <v>1</v>
      </c>
      <c r="G3196" s="1" t="s">
        <v>32</v>
      </c>
      <c r="H3196" s="1" t="s">
        <v>27</v>
      </c>
      <c r="I3196" s="1" t="s">
        <v>42</v>
      </c>
      <c r="J3196">
        <v>3</v>
      </c>
      <c r="K3196" s="1" t="s">
        <v>43</v>
      </c>
      <c r="L3196" s="1" t="s">
        <v>30</v>
      </c>
      <c r="M3196">
        <v>39</v>
      </c>
      <c r="N3196">
        <v>2</v>
      </c>
      <c r="O3196">
        <v>3</v>
      </c>
      <c r="P3196">
        <v>1</v>
      </c>
      <c r="Q3196">
        <v>8624</v>
      </c>
      <c r="R3196" s="1" t="s">
        <v>92</v>
      </c>
      <c r="S3196">
        <v>1709</v>
      </c>
      <c r="T3196">
        <v>6915</v>
      </c>
      <c r="U3196">
        <v>0.96699999999999997</v>
      </c>
      <c r="V3196">
        <v>15738</v>
      </c>
      <c r="W3196">
        <v>111</v>
      </c>
      <c r="X3196">
        <v>0.82</v>
      </c>
      <c r="Y3196">
        <v>0.19800000000000001</v>
      </c>
      <c r="Z3196" s="1" t="s">
        <v>79</v>
      </c>
      <c r="AA3196">
        <v>1.0469E-4</v>
      </c>
      <c r="AB3196">
        <v>0.99990000000000001</v>
      </c>
    </row>
    <row r="3197" spans="1:28" x14ac:dyDescent="0.35">
      <c r="A3197">
        <v>718244958</v>
      </c>
      <c r="B3197" s="1" t="s">
        <v>31</v>
      </c>
      <c r="C3197">
        <v>36</v>
      </c>
      <c r="D3197" t="s">
        <v>78</v>
      </c>
      <c r="E3197" s="1" t="s">
        <v>70</v>
      </c>
      <c r="F3197">
        <v>2</v>
      </c>
      <c r="G3197" s="1" t="s">
        <v>26</v>
      </c>
      <c r="H3197" s="1" t="s">
        <v>27</v>
      </c>
      <c r="I3197" s="1" t="s">
        <v>34</v>
      </c>
      <c r="J3197">
        <v>0</v>
      </c>
      <c r="K3197" s="1" t="s">
        <v>34</v>
      </c>
      <c r="L3197" s="1" t="s">
        <v>30</v>
      </c>
      <c r="M3197">
        <v>26</v>
      </c>
      <c r="N3197">
        <v>5</v>
      </c>
      <c r="O3197">
        <v>2</v>
      </c>
      <c r="P3197">
        <v>2</v>
      </c>
      <c r="Q3197">
        <v>8621</v>
      </c>
      <c r="R3197" s="1" t="s">
        <v>92</v>
      </c>
      <c r="S3197">
        <v>1251</v>
      </c>
      <c r="T3197">
        <v>7370</v>
      </c>
      <c r="U3197">
        <v>0.69599999999999995</v>
      </c>
      <c r="V3197">
        <v>1989</v>
      </c>
      <c r="W3197">
        <v>37</v>
      </c>
      <c r="X3197">
        <v>0.48</v>
      </c>
      <c r="Y3197">
        <v>0.14499999999999999</v>
      </c>
      <c r="Z3197" s="1" t="s">
        <v>79</v>
      </c>
      <c r="AA3197">
        <v>1.1382E-4</v>
      </c>
      <c r="AB3197">
        <v>0.99988999999999995</v>
      </c>
    </row>
    <row r="3198" spans="1:28" x14ac:dyDescent="0.35">
      <c r="A3198">
        <v>711278283</v>
      </c>
      <c r="B3198" s="1" t="s">
        <v>31</v>
      </c>
      <c r="C3198">
        <v>61</v>
      </c>
      <c r="D3198" t="s">
        <v>64</v>
      </c>
      <c r="E3198" s="1" t="s">
        <v>70</v>
      </c>
      <c r="F3198">
        <v>1</v>
      </c>
      <c r="G3198" s="1" t="s">
        <v>35</v>
      </c>
      <c r="H3198" s="1" t="s">
        <v>34</v>
      </c>
      <c r="I3198" s="1" t="s">
        <v>28</v>
      </c>
      <c r="J3198">
        <v>1</v>
      </c>
      <c r="K3198" s="1" t="s">
        <v>29</v>
      </c>
      <c r="L3198" s="1" t="s">
        <v>30</v>
      </c>
      <c r="M3198">
        <v>50</v>
      </c>
      <c r="N3198">
        <v>5</v>
      </c>
      <c r="O3198">
        <v>1</v>
      </c>
      <c r="P3198">
        <v>2</v>
      </c>
      <c r="Q3198">
        <v>8604</v>
      </c>
      <c r="R3198" s="1" t="s">
        <v>92</v>
      </c>
      <c r="S3198">
        <v>1075</v>
      </c>
      <c r="T3198">
        <v>7529</v>
      </c>
      <c r="U3198">
        <v>0.46400000000000002</v>
      </c>
      <c r="V3198">
        <v>4705</v>
      </c>
      <c r="W3198">
        <v>65</v>
      </c>
      <c r="X3198">
        <v>0.80600000000000005</v>
      </c>
      <c r="Y3198">
        <v>0.125</v>
      </c>
      <c r="Z3198" s="1" t="s">
        <v>79</v>
      </c>
      <c r="AA3198">
        <v>5.0256000000000001E-5</v>
      </c>
      <c r="AB3198">
        <v>0.99995000000000001</v>
      </c>
    </row>
    <row r="3199" spans="1:28" x14ac:dyDescent="0.35">
      <c r="A3199">
        <v>789607983</v>
      </c>
      <c r="B3199" s="1" t="s">
        <v>31</v>
      </c>
      <c r="C3199">
        <v>38</v>
      </c>
      <c r="D3199" t="s">
        <v>78</v>
      </c>
      <c r="E3199" s="1" t="s">
        <v>71</v>
      </c>
      <c r="F3199">
        <v>3</v>
      </c>
      <c r="G3199" s="1" t="s">
        <v>35</v>
      </c>
      <c r="H3199" s="1" t="s">
        <v>27</v>
      </c>
      <c r="I3199" s="1" t="s">
        <v>40</v>
      </c>
      <c r="J3199">
        <v>2</v>
      </c>
      <c r="K3199" s="1" t="s">
        <v>41</v>
      </c>
      <c r="L3199" s="1" t="s">
        <v>30</v>
      </c>
      <c r="M3199">
        <v>32</v>
      </c>
      <c r="N3199">
        <v>6</v>
      </c>
      <c r="O3199">
        <v>6</v>
      </c>
      <c r="P3199">
        <v>2</v>
      </c>
      <c r="Q3199">
        <v>8603</v>
      </c>
      <c r="R3199" s="1" t="s">
        <v>92</v>
      </c>
      <c r="S3199">
        <v>1046</v>
      </c>
      <c r="T3199">
        <v>7557</v>
      </c>
      <c r="U3199">
        <v>0.82599999999999996</v>
      </c>
      <c r="V3199">
        <v>1758</v>
      </c>
      <c r="W3199">
        <v>40</v>
      </c>
      <c r="X3199">
        <v>0.73899999999999999</v>
      </c>
      <c r="Y3199">
        <v>0.122</v>
      </c>
      <c r="Z3199" s="1" t="s">
        <v>79</v>
      </c>
      <c r="AA3199">
        <v>1.4323999999999999E-4</v>
      </c>
      <c r="AB3199">
        <v>0.99985999999999997</v>
      </c>
    </row>
    <row r="3200" spans="1:28" x14ac:dyDescent="0.35">
      <c r="A3200">
        <v>788832033</v>
      </c>
      <c r="B3200" s="1" t="s">
        <v>31</v>
      </c>
      <c r="C3200">
        <v>35</v>
      </c>
      <c r="D3200" t="s">
        <v>78</v>
      </c>
      <c r="E3200" s="1" t="s">
        <v>71</v>
      </c>
      <c r="F3200">
        <v>2</v>
      </c>
      <c r="G3200" s="1" t="s">
        <v>35</v>
      </c>
      <c r="H3200" s="1" t="s">
        <v>34</v>
      </c>
      <c r="I3200" s="1" t="s">
        <v>40</v>
      </c>
      <c r="J3200">
        <v>2</v>
      </c>
      <c r="K3200" s="1" t="s">
        <v>41</v>
      </c>
      <c r="L3200" s="1" t="s">
        <v>30</v>
      </c>
      <c r="M3200">
        <v>19</v>
      </c>
      <c r="N3200">
        <v>4</v>
      </c>
      <c r="O3200">
        <v>3</v>
      </c>
      <c r="P3200">
        <v>3</v>
      </c>
      <c r="Q3200">
        <v>8599</v>
      </c>
      <c r="R3200" s="1" t="s">
        <v>92</v>
      </c>
      <c r="S3200">
        <v>938</v>
      </c>
      <c r="T3200">
        <v>7661</v>
      </c>
      <c r="U3200">
        <v>0.53700000000000003</v>
      </c>
      <c r="V3200">
        <v>3015</v>
      </c>
      <c r="W3200">
        <v>64</v>
      </c>
      <c r="X3200">
        <v>0.73</v>
      </c>
      <c r="Y3200">
        <v>0.109</v>
      </c>
      <c r="Z3200" s="1" t="s">
        <v>79</v>
      </c>
      <c r="AA3200">
        <v>2.9408E-4</v>
      </c>
      <c r="AB3200">
        <v>0.99970999999999999</v>
      </c>
    </row>
    <row r="3201" spans="1:28" x14ac:dyDescent="0.35">
      <c r="A3201">
        <v>817094283</v>
      </c>
      <c r="B3201" s="1" t="s">
        <v>31</v>
      </c>
      <c r="C3201">
        <v>43</v>
      </c>
      <c r="D3201" t="s">
        <v>75</v>
      </c>
      <c r="E3201" s="1" t="s">
        <v>70</v>
      </c>
      <c r="F3201">
        <v>5</v>
      </c>
      <c r="G3201" s="1" t="s">
        <v>26</v>
      </c>
      <c r="H3201" s="1" t="s">
        <v>27</v>
      </c>
      <c r="I3201" s="1" t="s">
        <v>28</v>
      </c>
      <c r="J3201">
        <v>1</v>
      </c>
      <c r="K3201" s="1" t="s">
        <v>29</v>
      </c>
      <c r="L3201" s="1" t="s">
        <v>30</v>
      </c>
      <c r="M3201">
        <v>23</v>
      </c>
      <c r="N3201">
        <v>5</v>
      </c>
      <c r="O3201">
        <v>3</v>
      </c>
      <c r="P3201">
        <v>3</v>
      </c>
      <c r="Q3201">
        <v>8597</v>
      </c>
      <c r="R3201" s="1" t="s">
        <v>92</v>
      </c>
      <c r="S3201">
        <v>903</v>
      </c>
      <c r="T3201">
        <v>7694</v>
      </c>
      <c r="U3201">
        <v>0.77300000000000002</v>
      </c>
      <c r="V3201">
        <v>5173</v>
      </c>
      <c r="W3201">
        <v>78</v>
      </c>
      <c r="X3201">
        <v>0.73299999999999998</v>
      </c>
      <c r="Y3201">
        <v>0.105</v>
      </c>
      <c r="Z3201" s="1" t="s">
        <v>79</v>
      </c>
      <c r="AA3201">
        <v>3.1231E-4</v>
      </c>
      <c r="AB3201">
        <v>0.99968999999999997</v>
      </c>
    </row>
    <row r="3202" spans="1:28" x14ac:dyDescent="0.35">
      <c r="A3202">
        <v>801385458</v>
      </c>
      <c r="B3202" s="1" t="s">
        <v>31</v>
      </c>
      <c r="C3202">
        <v>52</v>
      </c>
      <c r="D3202" t="s">
        <v>77</v>
      </c>
      <c r="E3202" s="1" t="s">
        <v>71</v>
      </c>
      <c r="F3202">
        <v>1</v>
      </c>
      <c r="G3202" s="1" t="s">
        <v>32</v>
      </c>
      <c r="H3202" s="1" t="s">
        <v>27</v>
      </c>
      <c r="I3202" s="1" t="s">
        <v>46</v>
      </c>
      <c r="J3202">
        <v>5</v>
      </c>
      <c r="K3202" s="1" t="s">
        <v>47</v>
      </c>
      <c r="L3202" s="1" t="s">
        <v>30</v>
      </c>
      <c r="M3202">
        <v>46</v>
      </c>
      <c r="N3202">
        <v>5</v>
      </c>
      <c r="O3202">
        <v>2</v>
      </c>
      <c r="P3202">
        <v>4</v>
      </c>
      <c r="Q3202">
        <v>8596</v>
      </c>
      <c r="R3202" s="1" t="s">
        <v>92</v>
      </c>
      <c r="S3202">
        <v>2019</v>
      </c>
      <c r="T3202">
        <v>6577</v>
      </c>
      <c r="U3202">
        <v>0.67700000000000005</v>
      </c>
      <c r="V3202">
        <v>4017</v>
      </c>
      <c r="W3202">
        <v>80</v>
      </c>
      <c r="X3202">
        <v>0.6</v>
      </c>
      <c r="Y3202">
        <v>0.23499999999999999</v>
      </c>
      <c r="Z3202" s="1" t="s">
        <v>79</v>
      </c>
      <c r="AA3202">
        <v>3.1516999999999998E-4</v>
      </c>
      <c r="AB3202">
        <v>0.99968000000000001</v>
      </c>
    </row>
    <row r="3203" spans="1:28" x14ac:dyDescent="0.35">
      <c r="A3203">
        <v>712730583</v>
      </c>
      <c r="B3203" s="1" t="s">
        <v>31</v>
      </c>
      <c r="C3203">
        <v>29</v>
      </c>
      <c r="D3203" t="s">
        <v>65</v>
      </c>
      <c r="E3203" s="1" t="s">
        <v>71</v>
      </c>
      <c r="F3203">
        <v>0</v>
      </c>
      <c r="G3203" s="1" t="s">
        <v>32</v>
      </c>
      <c r="H3203" s="1" t="s">
        <v>27</v>
      </c>
      <c r="I3203" s="1" t="s">
        <v>42</v>
      </c>
      <c r="J3203">
        <v>3</v>
      </c>
      <c r="K3203" s="1" t="s">
        <v>43</v>
      </c>
      <c r="L3203" s="1" t="s">
        <v>30</v>
      </c>
      <c r="M3203">
        <v>20</v>
      </c>
      <c r="N3203">
        <v>5</v>
      </c>
      <c r="O3203">
        <v>2</v>
      </c>
      <c r="P3203">
        <v>3</v>
      </c>
      <c r="Q3203">
        <v>8592</v>
      </c>
      <c r="R3203" s="1" t="s">
        <v>92</v>
      </c>
      <c r="S3203">
        <v>1201</v>
      </c>
      <c r="T3203">
        <v>7391</v>
      </c>
      <c r="U3203">
        <v>0.77800000000000002</v>
      </c>
      <c r="V3203">
        <v>1842</v>
      </c>
      <c r="W3203">
        <v>50</v>
      </c>
      <c r="X3203">
        <v>0.85199999999999998</v>
      </c>
      <c r="Y3203">
        <v>0.14000000000000001</v>
      </c>
      <c r="Z3203" s="1" t="s">
        <v>79</v>
      </c>
      <c r="AA3203">
        <v>1.6891000000000001E-4</v>
      </c>
      <c r="AB3203">
        <v>0.99983</v>
      </c>
    </row>
    <row r="3204" spans="1:28" x14ac:dyDescent="0.35">
      <c r="A3204">
        <v>787563858</v>
      </c>
      <c r="B3204" s="1" t="s">
        <v>31</v>
      </c>
      <c r="C3204">
        <v>50</v>
      </c>
      <c r="D3204" t="s">
        <v>77</v>
      </c>
      <c r="E3204" s="1" t="s">
        <v>70</v>
      </c>
      <c r="F3204">
        <v>1</v>
      </c>
      <c r="G3204" s="1" t="s">
        <v>26</v>
      </c>
      <c r="H3204" s="1" t="s">
        <v>27</v>
      </c>
      <c r="I3204" s="1" t="s">
        <v>28</v>
      </c>
      <c r="J3204">
        <v>1</v>
      </c>
      <c r="K3204" s="1" t="s">
        <v>29</v>
      </c>
      <c r="L3204" s="1" t="s">
        <v>30</v>
      </c>
      <c r="M3204">
        <v>41</v>
      </c>
      <c r="N3204">
        <v>4</v>
      </c>
      <c r="O3204">
        <v>2</v>
      </c>
      <c r="P3204">
        <v>3</v>
      </c>
      <c r="Q3204">
        <v>8589</v>
      </c>
      <c r="R3204" s="1" t="s">
        <v>92</v>
      </c>
      <c r="S3204">
        <v>685</v>
      </c>
      <c r="T3204">
        <v>7904</v>
      </c>
      <c r="U3204">
        <v>0.85799999999999998</v>
      </c>
      <c r="V3204">
        <v>3553</v>
      </c>
      <c r="W3204">
        <v>63</v>
      </c>
      <c r="X3204">
        <v>0.90900000000000003</v>
      </c>
      <c r="Y3204">
        <v>0.08</v>
      </c>
      <c r="Z3204" s="1" t="s">
        <v>76</v>
      </c>
      <c r="AA3204">
        <v>1.7969000000000001E-4</v>
      </c>
      <c r="AB3204">
        <v>0.99982000000000004</v>
      </c>
    </row>
    <row r="3205" spans="1:28" x14ac:dyDescent="0.35">
      <c r="A3205">
        <v>771719283</v>
      </c>
      <c r="B3205" s="1" t="s">
        <v>31</v>
      </c>
      <c r="C3205">
        <v>39</v>
      </c>
      <c r="D3205" t="s">
        <v>78</v>
      </c>
      <c r="E3205" s="1" t="s">
        <v>70</v>
      </c>
      <c r="F3205">
        <v>4</v>
      </c>
      <c r="G3205" s="1" t="s">
        <v>37</v>
      </c>
      <c r="H3205" s="1" t="s">
        <v>27</v>
      </c>
      <c r="I3205" s="1" t="s">
        <v>28</v>
      </c>
      <c r="J3205">
        <v>1</v>
      </c>
      <c r="K3205" s="1" t="s">
        <v>29</v>
      </c>
      <c r="L3205" s="1" t="s">
        <v>30</v>
      </c>
      <c r="M3205">
        <v>27</v>
      </c>
      <c r="N3205">
        <v>2</v>
      </c>
      <c r="O3205">
        <v>1</v>
      </c>
      <c r="P3205">
        <v>1</v>
      </c>
      <c r="Q3205">
        <v>8587</v>
      </c>
      <c r="R3205" s="1" t="s">
        <v>92</v>
      </c>
      <c r="S3205">
        <v>1324</v>
      </c>
      <c r="T3205">
        <v>7263</v>
      </c>
      <c r="U3205">
        <v>0.89700000000000002</v>
      </c>
      <c r="V3205">
        <v>8854</v>
      </c>
      <c r="W3205">
        <v>92</v>
      </c>
      <c r="X3205">
        <v>0.64300000000000002</v>
      </c>
      <c r="Y3205">
        <v>0.154</v>
      </c>
      <c r="Z3205" s="1" t="s">
        <v>79</v>
      </c>
      <c r="AA3205">
        <v>5.0408000000000003E-5</v>
      </c>
      <c r="AB3205">
        <v>0.99995000000000001</v>
      </c>
    </row>
    <row r="3206" spans="1:28" x14ac:dyDescent="0.35">
      <c r="A3206">
        <v>711527508</v>
      </c>
      <c r="B3206" s="1" t="s">
        <v>25</v>
      </c>
      <c r="C3206">
        <v>46</v>
      </c>
      <c r="D3206" t="s">
        <v>75</v>
      </c>
      <c r="E3206" s="1" t="s">
        <v>70</v>
      </c>
      <c r="F3206">
        <v>3</v>
      </c>
      <c r="G3206" s="1" t="s">
        <v>35</v>
      </c>
      <c r="H3206" s="1" t="s">
        <v>27</v>
      </c>
      <c r="I3206" s="1" t="s">
        <v>40</v>
      </c>
      <c r="J3206">
        <v>2</v>
      </c>
      <c r="K3206" s="1" t="s">
        <v>41</v>
      </c>
      <c r="L3206" s="1" t="s">
        <v>30</v>
      </c>
      <c r="M3206">
        <v>34</v>
      </c>
      <c r="N3206">
        <v>2</v>
      </c>
      <c r="O3206">
        <v>3</v>
      </c>
      <c r="P3206">
        <v>2</v>
      </c>
      <c r="Q3206">
        <v>8583</v>
      </c>
      <c r="R3206" s="1" t="s">
        <v>92</v>
      </c>
      <c r="S3206">
        <v>0</v>
      </c>
      <c r="T3206">
        <v>8583</v>
      </c>
      <c r="U3206">
        <v>0.35799999999999998</v>
      </c>
      <c r="V3206">
        <v>1794</v>
      </c>
      <c r="W3206">
        <v>31</v>
      </c>
      <c r="X3206">
        <v>0.29199999999999998</v>
      </c>
      <c r="Y3206">
        <v>0</v>
      </c>
      <c r="Z3206" s="1" t="s">
        <v>76</v>
      </c>
      <c r="AA3206">
        <v>0.99451999999999996</v>
      </c>
      <c r="AB3206">
        <v>5.4799999999999996E-3</v>
      </c>
    </row>
    <row r="3207" spans="1:28" x14ac:dyDescent="0.35">
      <c r="A3207">
        <v>710801133</v>
      </c>
      <c r="B3207" s="1" t="s">
        <v>31</v>
      </c>
      <c r="C3207">
        <v>34</v>
      </c>
      <c r="D3207" t="s">
        <v>78</v>
      </c>
      <c r="E3207" s="1" t="s">
        <v>71</v>
      </c>
      <c r="F3207">
        <v>2</v>
      </c>
      <c r="G3207" s="1" t="s">
        <v>32</v>
      </c>
      <c r="H3207" s="1" t="s">
        <v>27</v>
      </c>
      <c r="I3207" s="1" t="s">
        <v>42</v>
      </c>
      <c r="J3207">
        <v>3</v>
      </c>
      <c r="K3207" s="1" t="s">
        <v>43</v>
      </c>
      <c r="L3207" s="1" t="s">
        <v>30</v>
      </c>
      <c r="M3207">
        <v>36</v>
      </c>
      <c r="N3207">
        <v>6</v>
      </c>
      <c r="O3207">
        <v>1</v>
      </c>
      <c r="P3207">
        <v>2</v>
      </c>
      <c r="Q3207">
        <v>8581</v>
      </c>
      <c r="R3207" s="1" t="s">
        <v>92</v>
      </c>
      <c r="S3207">
        <v>2326</v>
      </c>
      <c r="T3207">
        <v>6255</v>
      </c>
      <c r="U3207">
        <v>1.226</v>
      </c>
      <c r="V3207">
        <v>2513</v>
      </c>
      <c r="W3207">
        <v>63</v>
      </c>
      <c r="X3207">
        <v>0.61499999999999999</v>
      </c>
      <c r="Y3207">
        <v>0.27100000000000002</v>
      </c>
      <c r="Z3207" s="1" t="s">
        <v>79</v>
      </c>
      <c r="AA3207">
        <v>5.6629999999999998E-5</v>
      </c>
      <c r="AB3207">
        <v>0.99994000000000005</v>
      </c>
    </row>
    <row r="3208" spans="1:28" x14ac:dyDescent="0.35">
      <c r="A3208">
        <v>768256908</v>
      </c>
      <c r="B3208" s="1" t="s">
        <v>25</v>
      </c>
      <c r="C3208">
        <v>45</v>
      </c>
      <c r="D3208" t="s">
        <v>75</v>
      </c>
      <c r="E3208" s="1" t="s">
        <v>71</v>
      </c>
      <c r="F3208">
        <v>3</v>
      </c>
      <c r="G3208" s="1" t="s">
        <v>32</v>
      </c>
      <c r="H3208" s="1" t="s">
        <v>27</v>
      </c>
      <c r="I3208" s="1" t="s">
        <v>28</v>
      </c>
      <c r="J3208">
        <v>1</v>
      </c>
      <c r="K3208" s="1" t="s">
        <v>29</v>
      </c>
      <c r="L3208" s="1" t="s">
        <v>30</v>
      </c>
      <c r="M3208">
        <v>39</v>
      </c>
      <c r="N3208">
        <v>3</v>
      </c>
      <c r="O3208">
        <v>3</v>
      </c>
      <c r="P3208">
        <v>4</v>
      </c>
      <c r="Q3208">
        <v>8580</v>
      </c>
      <c r="R3208" s="1" t="s">
        <v>92</v>
      </c>
      <c r="S3208">
        <v>1636</v>
      </c>
      <c r="T3208">
        <v>6944</v>
      </c>
      <c r="U3208">
        <v>0.39300000000000002</v>
      </c>
      <c r="V3208">
        <v>1880</v>
      </c>
      <c r="W3208">
        <v>37</v>
      </c>
      <c r="X3208">
        <v>0.23300000000000001</v>
      </c>
      <c r="Y3208">
        <v>0.191</v>
      </c>
      <c r="Z3208" s="1" t="s">
        <v>79</v>
      </c>
      <c r="AA3208">
        <v>0.99819000000000002</v>
      </c>
      <c r="AB3208">
        <v>1.8121700000000001E-3</v>
      </c>
    </row>
    <row r="3209" spans="1:28" x14ac:dyDescent="0.35">
      <c r="A3209">
        <v>784819758</v>
      </c>
      <c r="B3209" s="1" t="s">
        <v>31</v>
      </c>
      <c r="C3209">
        <v>54</v>
      </c>
      <c r="D3209" t="s">
        <v>77</v>
      </c>
      <c r="E3209" s="1" t="s">
        <v>70</v>
      </c>
      <c r="F3209">
        <v>1</v>
      </c>
      <c r="G3209" s="1" t="s">
        <v>26</v>
      </c>
      <c r="H3209" s="1" t="s">
        <v>36</v>
      </c>
      <c r="I3209" s="1" t="s">
        <v>34</v>
      </c>
      <c r="J3209">
        <v>0</v>
      </c>
      <c r="K3209" s="1" t="s">
        <v>34</v>
      </c>
      <c r="L3209" s="1" t="s">
        <v>30</v>
      </c>
      <c r="M3209">
        <v>48</v>
      </c>
      <c r="N3209">
        <v>1</v>
      </c>
      <c r="O3209">
        <v>1</v>
      </c>
      <c r="P3209">
        <v>2</v>
      </c>
      <c r="Q3209">
        <v>8572</v>
      </c>
      <c r="R3209" s="1" t="s">
        <v>92</v>
      </c>
      <c r="S3209">
        <v>2128</v>
      </c>
      <c r="T3209">
        <v>6444</v>
      </c>
      <c r="U3209">
        <v>0.82099999999999995</v>
      </c>
      <c r="V3209">
        <v>7850</v>
      </c>
      <c r="W3209">
        <v>94</v>
      </c>
      <c r="X3209">
        <v>0.51600000000000001</v>
      </c>
      <c r="Y3209">
        <v>0.248</v>
      </c>
      <c r="Z3209" s="1" t="s">
        <v>79</v>
      </c>
      <c r="AA3209">
        <v>5.1697000000000003E-5</v>
      </c>
      <c r="AB3209">
        <v>0.99995000000000001</v>
      </c>
    </row>
    <row r="3210" spans="1:28" x14ac:dyDescent="0.35">
      <c r="A3210">
        <v>773442258</v>
      </c>
      <c r="B3210" s="1" t="s">
        <v>31</v>
      </c>
      <c r="C3210">
        <v>57</v>
      </c>
      <c r="D3210" t="s">
        <v>77</v>
      </c>
      <c r="E3210" s="1" t="s">
        <v>71</v>
      </c>
      <c r="F3210">
        <v>1</v>
      </c>
      <c r="G3210" s="1" t="s">
        <v>37</v>
      </c>
      <c r="H3210" s="1" t="s">
        <v>27</v>
      </c>
      <c r="I3210" s="1" t="s">
        <v>44</v>
      </c>
      <c r="J3210">
        <v>4</v>
      </c>
      <c r="K3210" s="1" t="s">
        <v>45</v>
      </c>
      <c r="L3210" s="1" t="s">
        <v>30</v>
      </c>
      <c r="M3210">
        <v>51</v>
      </c>
      <c r="N3210">
        <v>5</v>
      </c>
      <c r="O3210">
        <v>2</v>
      </c>
      <c r="P3210">
        <v>2</v>
      </c>
      <c r="Q3210">
        <v>8571</v>
      </c>
      <c r="R3210" s="1" t="s">
        <v>92</v>
      </c>
      <c r="S3210">
        <v>1616</v>
      </c>
      <c r="T3210">
        <v>6955</v>
      </c>
      <c r="U3210">
        <v>0.6</v>
      </c>
      <c r="V3210">
        <v>1397</v>
      </c>
      <c r="W3210">
        <v>28</v>
      </c>
      <c r="X3210">
        <v>0.64700000000000002</v>
      </c>
      <c r="Y3210">
        <v>0.189</v>
      </c>
      <c r="Z3210" s="1" t="s">
        <v>79</v>
      </c>
      <c r="AA3210">
        <v>1.5459999999999999E-4</v>
      </c>
      <c r="AB3210">
        <v>0.99985000000000002</v>
      </c>
    </row>
    <row r="3211" spans="1:28" x14ac:dyDescent="0.35">
      <c r="A3211">
        <v>715623483</v>
      </c>
      <c r="B3211" s="1" t="s">
        <v>31</v>
      </c>
      <c r="C3211">
        <v>47</v>
      </c>
      <c r="D3211" t="s">
        <v>75</v>
      </c>
      <c r="E3211" s="1" t="s">
        <v>71</v>
      </c>
      <c r="F3211">
        <v>3</v>
      </c>
      <c r="G3211" s="1" t="s">
        <v>26</v>
      </c>
      <c r="H3211" s="1" t="s">
        <v>27</v>
      </c>
      <c r="I3211" s="1" t="s">
        <v>42</v>
      </c>
      <c r="J3211">
        <v>3</v>
      </c>
      <c r="K3211" s="1" t="s">
        <v>43</v>
      </c>
      <c r="L3211" s="1" t="s">
        <v>30</v>
      </c>
      <c r="M3211">
        <v>37</v>
      </c>
      <c r="N3211">
        <v>4</v>
      </c>
      <c r="O3211">
        <v>4</v>
      </c>
      <c r="P3211">
        <v>0</v>
      </c>
      <c r="Q3211">
        <v>8567</v>
      </c>
      <c r="R3211" s="1" t="s">
        <v>92</v>
      </c>
      <c r="S3211">
        <v>1695</v>
      </c>
      <c r="T3211">
        <v>6872</v>
      </c>
      <c r="U3211">
        <v>1.242</v>
      </c>
      <c r="V3211">
        <v>1457</v>
      </c>
      <c r="W3211">
        <v>41</v>
      </c>
      <c r="X3211">
        <v>1.4119999999999999</v>
      </c>
      <c r="Y3211">
        <v>0.19800000000000001</v>
      </c>
      <c r="Z3211" s="1" t="s">
        <v>79</v>
      </c>
      <c r="AA3211">
        <v>8.3212000000000002E-5</v>
      </c>
      <c r="AB3211">
        <v>0.99992000000000003</v>
      </c>
    </row>
    <row r="3212" spans="1:28" x14ac:dyDescent="0.35">
      <c r="A3212">
        <v>790149483</v>
      </c>
      <c r="B3212" s="1" t="s">
        <v>31</v>
      </c>
      <c r="C3212">
        <v>42</v>
      </c>
      <c r="D3212" t="s">
        <v>75</v>
      </c>
      <c r="E3212" s="1" t="s">
        <v>71</v>
      </c>
      <c r="F3212">
        <v>3</v>
      </c>
      <c r="G3212" s="1" t="s">
        <v>32</v>
      </c>
      <c r="H3212" s="1" t="s">
        <v>36</v>
      </c>
      <c r="I3212" s="1" t="s">
        <v>40</v>
      </c>
      <c r="J3212">
        <v>2</v>
      </c>
      <c r="K3212" s="1" t="s">
        <v>41</v>
      </c>
      <c r="L3212" s="1" t="s">
        <v>30</v>
      </c>
      <c r="M3212">
        <v>35</v>
      </c>
      <c r="N3212">
        <v>2</v>
      </c>
      <c r="O3212">
        <v>3</v>
      </c>
      <c r="P3212">
        <v>3</v>
      </c>
      <c r="Q3212">
        <v>8566</v>
      </c>
      <c r="R3212" s="1" t="s">
        <v>92</v>
      </c>
      <c r="S3212">
        <v>1484</v>
      </c>
      <c r="T3212">
        <v>7082</v>
      </c>
      <c r="U3212">
        <v>0.80700000000000005</v>
      </c>
      <c r="V3212">
        <v>4195</v>
      </c>
      <c r="W3212">
        <v>89</v>
      </c>
      <c r="X3212">
        <v>0.85399999999999998</v>
      </c>
      <c r="Y3212">
        <v>0.17299999999999999</v>
      </c>
      <c r="Z3212" s="1" t="s">
        <v>79</v>
      </c>
      <c r="AA3212">
        <v>3.2275000000000001E-4</v>
      </c>
      <c r="AB3212">
        <v>0.99968000000000001</v>
      </c>
    </row>
    <row r="3213" spans="1:28" x14ac:dyDescent="0.35">
      <c r="A3213">
        <v>710357208</v>
      </c>
      <c r="B3213" s="1" t="s">
        <v>31</v>
      </c>
      <c r="C3213">
        <v>49</v>
      </c>
      <c r="D3213" t="s">
        <v>75</v>
      </c>
      <c r="E3213" s="1" t="s">
        <v>71</v>
      </c>
      <c r="F3213">
        <v>4</v>
      </c>
      <c r="G3213" s="1" t="s">
        <v>32</v>
      </c>
      <c r="H3213" s="1" t="s">
        <v>27</v>
      </c>
      <c r="I3213" s="1" t="s">
        <v>44</v>
      </c>
      <c r="J3213">
        <v>4</v>
      </c>
      <c r="K3213" s="1" t="s">
        <v>45</v>
      </c>
      <c r="L3213" s="1" t="s">
        <v>30</v>
      </c>
      <c r="M3213">
        <v>39</v>
      </c>
      <c r="N3213">
        <v>2</v>
      </c>
      <c r="O3213">
        <v>3</v>
      </c>
      <c r="P3213">
        <v>2</v>
      </c>
      <c r="Q3213">
        <v>8561</v>
      </c>
      <c r="R3213" s="1" t="s">
        <v>92</v>
      </c>
      <c r="S3213">
        <v>915</v>
      </c>
      <c r="T3213">
        <v>7646</v>
      </c>
      <c r="U3213">
        <v>0.63700000000000001</v>
      </c>
      <c r="V3213">
        <v>7341</v>
      </c>
      <c r="W3213">
        <v>79</v>
      </c>
      <c r="X3213">
        <v>0.49099999999999999</v>
      </c>
      <c r="Y3213">
        <v>0.107</v>
      </c>
      <c r="Z3213" s="1" t="s">
        <v>79</v>
      </c>
      <c r="AA3213">
        <v>1.9395999999999999E-4</v>
      </c>
      <c r="AB3213">
        <v>0.99980999999999998</v>
      </c>
    </row>
    <row r="3214" spans="1:28" x14ac:dyDescent="0.35">
      <c r="A3214">
        <v>711147483</v>
      </c>
      <c r="B3214" s="1" t="s">
        <v>25</v>
      </c>
      <c r="C3214">
        <v>46</v>
      </c>
      <c r="D3214" t="s">
        <v>75</v>
      </c>
      <c r="E3214" s="1" t="s">
        <v>70</v>
      </c>
      <c r="F3214">
        <v>3</v>
      </c>
      <c r="G3214" s="1" t="s">
        <v>26</v>
      </c>
      <c r="H3214" s="1" t="s">
        <v>36</v>
      </c>
      <c r="I3214" s="1" t="s">
        <v>28</v>
      </c>
      <c r="J3214">
        <v>1</v>
      </c>
      <c r="K3214" s="1" t="s">
        <v>29</v>
      </c>
      <c r="L3214" s="1" t="s">
        <v>30</v>
      </c>
      <c r="M3214">
        <v>28</v>
      </c>
      <c r="N3214">
        <v>2</v>
      </c>
      <c r="O3214">
        <v>2</v>
      </c>
      <c r="P3214">
        <v>3</v>
      </c>
      <c r="Q3214">
        <v>8551</v>
      </c>
      <c r="R3214" s="1" t="s">
        <v>92</v>
      </c>
      <c r="S3214">
        <v>1067</v>
      </c>
      <c r="T3214">
        <v>7484</v>
      </c>
      <c r="U3214">
        <v>0.93100000000000005</v>
      </c>
      <c r="V3214">
        <v>1097</v>
      </c>
      <c r="W3214">
        <v>32</v>
      </c>
      <c r="X3214">
        <v>0.77800000000000002</v>
      </c>
      <c r="Y3214">
        <v>0.125</v>
      </c>
      <c r="Z3214" s="1" t="s">
        <v>79</v>
      </c>
      <c r="AA3214">
        <v>0.99499000000000004</v>
      </c>
      <c r="AB3214">
        <v>5.0099999999999997E-3</v>
      </c>
    </row>
    <row r="3215" spans="1:28" x14ac:dyDescent="0.35">
      <c r="A3215">
        <v>787518258</v>
      </c>
      <c r="B3215" s="1" t="s">
        <v>25</v>
      </c>
      <c r="C3215">
        <v>49</v>
      </c>
      <c r="D3215" t="s">
        <v>75</v>
      </c>
      <c r="E3215" s="1" t="s">
        <v>71</v>
      </c>
      <c r="F3215">
        <v>3</v>
      </c>
      <c r="G3215" s="1" t="s">
        <v>32</v>
      </c>
      <c r="H3215" s="1" t="s">
        <v>27</v>
      </c>
      <c r="I3215" s="1" t="s">
        <v>46</v>
      </c>
      <c r="J3215">
        <v>5</v>
      </c>
      <c r="K3215" s="1" t="s">
        <v>47</v>
      </c>
      <c r="L3215" s="1" t="s">
        <v>30</v>
      </c>
      <c r="M3215">
        <v>38</v>
      </c>
      <c r="N3215">
        <v>2</v>
      </c>
      <c r="O3215">
        <v>3</v>
      </c>
      <c r="P3215">
        <v>3</v>
      </c>
      <c r="Q3215">
        <v>8549</v>
      </c>
      <c r="R3215" s="1" t="s">
        <v>92</v>
      </c>
      <c r="S3215">
        <v>0</v>
      </c>
      <c r="T3215">
        <v>8549</v>
      </c>
      <c r="U3215">
        <v>1.0229999999999999</v>
      </c>
      <c r="V3215">
        <v>9192</v>
      </c>
      <c r="W3215">
        <v>77</v>
      </c>
      <c r="X3215">
        <v>0.79100000000000004</v>
      </c>
      <c r="Y3215">
        <v>0</v>
      </c>
      <c r="Z3215" s="1" t="s">
        <v>76</v>
      </c>
      <c r="AA3215">
        <v>0.99690999999999996</v>
      </c>
      <c r="AB3215">
        <v>3.08778E-3</v>
      </c>
    </row>
    <row r="3216" spans="1:28" x14ac:dyDescent="0.35">
      <c r="A3216">
        <v>816082233</v>
      </c>
      <c r="B3216" s="1" t="s">
        <v>31</v>
      </c>
      <c r="C3216">
        <v>35</v>
      </c>
      <c r="D3216" t="s">
        <v>78</v>
      </c>
      <c r="E3216" s="1" t="s">
        <v>71</v>
      </c>
      <c r="F3216">
        <v>3</v>
      </c>
      <c r="G3216" s="1" t="s">
        <v>26</v>
      </c>
      <c r="H3216" s="1" t="s">
        <v>34</v>
      </c>
      <c r="I3216" s="1" t="s">
        <v>42</v>
      </c>
      <c r="J3216">
        <v>3</v>
      </c>
      <c r="K3216" s="1" t="s">
        <v>43</v>
      </c>
      <c r="L3216" s="1" t="s">
        <v>30</v>
      </c>
      <c r="M3216">
        <v>30</v>
      </c>
      <c r="N3216">
        <v>5</v>
      </c>
      <c r="O3216">
        <v>1</v>
      </c>
      <c r="P3216">
        <v>3</v>
      </c>
      <c r="Q3216">
        <v>8547</v>
      </c>
      <c r="R3216" s="1" t="s">
        <v>92</v>
      </c>
      <c r="S3216">
        <v>1666</v>
      </c>
      <c r="T3216">
        <v>6881</v>
      </c>
      <c r="U3216">
        <v>1.163</v>
      </c>
      <c r="V3216">
        <v>1311</v>
      </c>
      <c r="W3216">
        <v>33</v>
      </c>
      <c r="X3216">
        <v>2</v>
      </c>
      <c r="Y3216">
        <v>0.19500000000000001</v>
      </c>
      <c r="Z3216" s="1" t="s">
        <v>79</v>
      </c>
      <c r="AA3216">
        <v>9.6125999999999994E-5</v>
      </c>
      <c r="AB3216">
        <v>0.99990000000000001</v>
      </c>
    </row>
    <row r="3217" spans="1:28" x14ac:dyDescent="0.35">
      <c r="A3217">
        <v>820906233</v>
      </c>
      <c r="B3217" s="1" t="s">
        <v>31</v>
      </c>
      <c r="C3217">
        <v>45</v>
      </c>
      <c r="D3217" t="s">
        <v>75</v>
      </c>
      <c r="E3217" s="1" t="s">
        <v>71</v>
      </c>
      <c r="F3217">
        <v>2</v>
      </c>
      <c r="G3217" s="1" t="s">
        <v>26</v>
      </c>
      <c r="H3217" s="1" t="s">
        <v>27</v>
      </c>
      <c r="I3217" s="1" t="s">
        <v>40</v>
      </c>
      <c r="J3217">
        <v>2</v>
      </c>
      <c r="K3217" s="1" t="s">
        <v>41</v>
      </c>
      <c r="L3217" s="1" t="s">
        <v>30</v>
      </c>
      <c r="M3217">
        <v>41</v>
      </c>
      <c r="N3217">
        <v>5</v>
      </c>
      <c r="O3217">
        <v>2</v>
      </c>
      <c r="P3217">
        <v>2</v>
      </c>
      <c r="Q3217">
        <v>8532</v>
      </c>
      <c r="R3217" s="1" t="s">
        <v>92</v>
      </c>
      <c r="S3217">
        <v>2165</v>
      </c>
      <c r="T3217">
        <v>6367</v>
      </c>
      <c r="U3217">
        <v>0.70699999999999996</v>
      </c>
      <c r="V3217">
        <v>3242</v>
      </c>
      <c r="W3217">
        <v>63</v>
      </c>
      <c r="X3217">
        <v>0.75</v>
      </c>
      <c r="Y3217">
        <v>0.254</v>
      </c>
      <c r="Z3217" s="1" t="s">
        <v>79</v>
      </c>
      <c r="AA3217">
        <v>1.1382E-4</v>
      </c>
      <c r="AB3217">
        <v>0.99988999999999995</v>
      </c>
    </row>
    <row r="3218" spans="1:28" x14ac:dyDescent="0.35">
      <c r="A3218">
        <v>718034058</v>
      </c>
      <c r="B3218" s="1" t="s">
        <v>31</v>
      </c>
      <c r="C3218">
        <v>40</v>
      </c>
      <c r="D3218" t="s">
        <v>75</v>
      </c>
      <c r="E3218" s="1" t="s">
        <v>71</v>
      </c>
      <c r="F3218">
        <v>4</v>
      </c>
      <c r="G3218" s="1" t="s">
        <v>26</v>
      </c>
      <c r="H3218" s="1" t="s">
        <v>36</v>
      </c>
      <c r="I3218" s="1" t="s">
        <v>42</v>
      </c>
      <c r="J3218">
        <v>3</v>
      </c>
      <c r="K3218" s="1" t="s">
        <v>43</v>
      </c>
      <c r="L3218" s="1" t="s">
        <v>30</v>
      </c>
      <c r="M3218">
        <v>36</v>
      </c>
      <c r="N3218">
        <v>3</v>
      </c>
      <c r="O3218">
        <v>2</v>
      </c>
      <c r="P3218">
        <v>2</v>
      </c>
      <c r="Q3218">
        <v>8529</v>
      </c>
      <c r="R3218" s="1" t="s">
        <v>92</v>
      </c>
      <c r="S3218">
        <v>901</v>
      </c>
      <c r="T3218">
        <v>7628</v>
      </c>
      <c r="U3218">
        <v>0.76400000000000001</v>
      </c>
      <c r="V3218">
        <v>4252</v>
      </c>
      <c r="W3218">
        <v>68</v>
      </c>
      <c r="X3218">
        <v>0.51100000000000001</v>
      </c>
      <c r="Y3218">
        <v>0.106</v>
      </c>
      <c r="Z3218" s="1" t="s">
        <v>79</v>
      </c>
      <c r="AA3218">
        <v>1.1937E-4</v>
      </c>
      <c r="AB3218">
        <v>0.99987999999999999</v>
      </c>
    </row>
    <row r="3219" spans="1:28" x14ac:dyDescent="0.35">
      <c r="A3219">
        <v>715271733</v>
      </c>
      <c r="B3219" s="1" t="s">
        <v>31</v>
      </c>
      <c r="C3219">
        <v>50</v>
      </c>
      <c r="D3219" t="s">
        <v>77</v>
      </c>
      <c r="E3219" s="1" t="s">
        <v>70</v>
      </c>
      <c r="F3219">
        <v>2</v>
      </c>
      <c r="G3219" s="1" t="s">
        <v>32</v>
      </c>
      <c r="H3219" s="1" t="s">
        <v>36</v>
      </c>
      <c r="I3219" s="1" t="s">
        <v>28</v>
      </c>
      <c r="J3219">
        <v>1</v>
      </c>
      <c r="K3219" s="1" t="s">
        <v>29</v>
      </c>
      <c r="L3219" s="1" t="s">
        <v>30</v>
      </c>
      <c r="M3219">
        <v>37</v>
      </c>
      <c r="N3219">
        <v>3</v>
      </c>
      <c r="O3219">
        <v>3</v>
      </c>
      <c r="P3219">
        <v>0</v>
      </c>
      <c r="Q3219">
        <v>8520</v>
      </c>
      <c r="R3219" s="1" t="s">
        <v>92</v>
      </c>
      <c r="S3219">
        <v>814</v>
      </c>
      <c r="T3219">
        <v>7706</v>
      </c>
      <c r="U3219">
        <v>0.504</v>
      </c>
      <c r="V3219">
        <v>1193</v>
      </c>
      <c r="W3219">
        <v>35</v>
      </c>
      <c r="X3219">
        <v>0.34599999999999997</v>
      </c>
      <c r="Y3219">
        <v>9.6000000000000002E-2</v>
      </c>
      <c r="Z3219" s="1" t="s">
        <v>76</v>
      </c>
      <c r="AA3219">
        <v>6.8225000000000005E-5</v>
      </c>
      <c r="AB3219">
        <v>0.99992999999999999</v>
      </c>
    </row>
    <row r="3220" spans="1:28" x14ac:dyDescent="0.35">
      <c r="A3220">
        <v>716497908</v>
      </c>
      <c r="B3220" s="1" t="s">
        <v>31</v>
      </c>
      <c r="C3220">
        <v>49</v>
      </c>
      <c r="D3220" t="s">
        <v>75</v>
      </c>
      <c r="E3220" s="1" t="s">
        <v>70</v>
      </c>
      <c r="F3220">
        <v>1</v>
      </c>
      <c r="G3220" s="1" t="s">
        <v>37</v>
      </c>
      <c r="H3220" s="1" t="s">
        <v>27</v>
      </c>
      <c r="I3220" s="1" t="s">
        <v>34</v>
      </c>
      <c r="J3220">
        <v>0</v>
      </c>
      <c r="K3220" s="1" t="s">
        <v>34</v>
      </c>
      <c r="L3220" s="1" t="s">
        <v>30</v>
      </c>
      <c r="M3220">
        <v>36</v>
      </c>
      <c r="N3220">
        <v>3</v>
      </c>
      <c r="O3220">
        <v>1</v>
      </c>
      <c r="P3220">
        <v>2</v>
      </c>
      <c r="Q3220">
        <v>8519</v>
      </c>
      <c r="R3220" s="1" t="s">
        <v>92</v>
      </c>
      <c r="S3220">
        <v>0</v>
      </c>
      <c r="T3220">
        <v>8519</v>
      </c>
      <c r="U3220">
        <v>0.873</v>
      </c>
      <c r="V3220">
        <v>3698</v>
      </c>
      <c r="W3220">
        <v>65</v>
      </c>
      <c r="X3220">
        <v>0.625</v>
      </c>
      <c r="Y3220">
        <v>0</v>
      </c>
      <c r="Z3220" s="1" t="s">
        <v>76</v>
      </c>
      <c r="AA3220">
        <v>7.4810999999999999E-5</v>
      </c>
      <c r="AB3220">
        <v>0.99992999999999999</v>
      </c>
    </row>
    <row r="3221" spans="1:28" x14ac:dyDescent="0.35">
      <c r="A3221">
        <v>719770158</v>
      </c>
      <c r="B3221" s="1" t="s">
        <v>25</v>
      </c>
      <c r="C3221">
        <v>54</v>
      </c>
      <c r="D3221" t="s">
        <v>77</v>
      </c>
      <c r="E3221" s="1" t="s">
        <v>70</v>
      </c>
      <c r="F3221">
        <v>3</v>
      </c>
      <c r="G3221" s="1" t="s">
        <v>33</v>
      </c>
      <c r="H3221" s="1" t="s">
        <v>36</v>
      </c>
      <c r="I3221" s="1" t="s">
        <v>28</v>
      </c>
      <c r="J3221">
        <v>1</v>
      </c>
      <c r="K3221" s="1" t="s">
        <v>29</v>
      </c>
      <c r="L3221" s="1" t="s">
        <v>30</v>
      </c>
      <c r="M3221">
        <v>49</v>
      </c>
      <c r="N3221">
        <v>1</v>
      </c>
      <c r="O3221">
        <v>4</v>
      </c>
      <c r="P3221">
        <v>3</v>
      </c>
      <c r="Q3221">
        <v>8516</v>
      </c>
      <c r="R3221" s="1" t="s">
        <v>92</v>
      </c>
      <c r="S3221">
        <v>0</v>
      </c>
      <c r="T3221">
        <v>8516</v>
      </c>
      <c r="U3221">
        <v>0.54900000000000004</v>
      </c>
      <c r="V3221">
        <v>2189</v>
      </c>
      <c r="W3221">
        <v>37</v>
      </c>
      <c r="X3221">
        <v>0.27600000000000002</v>
      </c>
      <c r="Y3221">
        <v>0</v>
      </c>
      <c r="Z3221" s="1" t="s">
        <v>76</v>
      </c>
      <c r="AA3221">
        <v>0.99777000000000005</v>
      </c>
      <c r="AB3221">
        <v>2.2344399999999999E-3</v>
      </c>
    </row>
    <row r="3222" spans="1:28" x14ac:dyDescent="0.35">
      <c r="A3222">
        <v>713644758</v>
      </c>
      <c r="B3222" s="1" t="s">
        <v>31</v>
      </c>
      <c r="C3222">
        <v>49</v>
      </c>
      <c r="D3222" t="s">
        <v>75</v>
      </c>
      <c r="E3222" s="1" t="s">
        <v>71</v>
      </c>
      <c r="F3222">
        <v>3</v>
      </c>
      <c r="G3222" s="1" t="s">
        <v>26</v>
      </c>
      <c r="H3222" s="1" t="s">
        <v>36</v>
      </c>
      <c r="I3222" s="1" t="s">
        <v>46</v>
      </c>
      <c r="J3222">
        <v>5</v>
      </c>
      <c r="K3222" s="1" t="s">
        <v>47</v>
      </c>
      <c r="L3222" s="1" t="s">
        <v>30</v>
      </c>
      <c r="M3222">
        <v>36</v>
      </c>
      <c r="N3222">
        <v>6</v>
      </c>
      <c r="O3222">
        <v>2</v>
      </c>
      <c r="P3222">
        <v>3</v>
      </c>
      <c r="Q3222">
        <v>8514</v>
      </c>
      <c r="R3222" s="1" t="s">
        <v>92</v>
      </c>
      <c r="S3222">
        <v>2013</v>
      </c>
      <c r="T3222">
        <v>6501</v>
      </c>
      <c r="U3222">
        <v>0.66400000000000003</v>
      </c>
      <c r="V3222">
        <v>4098</v>
      </c>
      <c r="W3222">
        <v>74</v>
      </c>
      <c r="X3222">
        <v>0.54200000000000004</v>
      </c>
      <c r="Y3222">
        <v>0.23599999999999999</v>
      </c>
      <c r="Z3222" s="1" t="s">
        <v>79</v>
      </c>
      <c r="AA3222">
        <v>1.9864000000000001E-4</v>
      </c>
      <c r="AB3222">
        <v>0.99980000000000002</v>
      </c>
    </row>
    <row r="3223" spans="1:28" x14ac:dyDescent="0.35">
      <c r="A3223">
        <v>709769283</v>
      </c>
      <c r="B3223" s="1" t="s">
        <v>31</v>
      </c>
      <c r="C3223">
        <v>36</v>
      </c>
      <c r="D3223" t="s">
        <v>78</v>
      </c>
      <c r="E3223" s="1" t="s">
        <v>70</v>
      </c>
      <c r="F3223">
        <v>4</v>
      </c>
      <c r="G3223" s="1" t="s">
        <v>34</v>
      </c>
      <c r="H3223" s="1" t="s">
        <v>38</v>
      </c>
      <c r="I3223" s="1" t="s">
        <v>34</v>
      </c>
      <c r="J3223">
        <v>0</v>
      </c>
      <c r="K3223" s="1" t="s">
        <v>34</v>
      </c>
      <c r="L3223" s="1" t="s">
        <v>30</v>
      </c>
      <c r="M3223">
        <v>16</v>
      </c>
      <c r="N3223">
        <v>6</v>
      </c>
      <c r="O3223">
        <v>3</v>
      </c>
      <c r="P3223">
        <v>3</v>
      </c>
      <c r="Q3223">
        <v>8513</v>
      </c>
      <c r="R3223" s="1" t="s">
        <v>92</v>
      </c>
      <c r="S3223">
        <v>0</v>
      </c>
      <c r="T3223">
        <v>8513</v>
      </c>
      <c r="U3223">
        <v>0.63100000000000001</v>
      </c>
      <c r="V3223">
        <v>4162</v>
      </c>
      <c r="W3223">
        <v>70</v>
      </c>
      <c r="X3223">
        <v>1</v>
      </c>
      <c r="Y3223">
        <v>0</v>
      </c>
      <c r="Z3223" s="1" t="s">
        <v>76</v>
      </c>
      <c r="AA3223">
        <v>3.4872000000000001E-4</v>
      </c>
      <c r="AB3223">
        <v>0.99965000000000004</v>
      </c>
    </row>
    <row r="3224" spans="1:28" x14ac:dyDescent="0.35">
      <c r="A3224">
        <v>708376983</v>
      </c>
      <c r="B3224" s="1" t="s">
        <v>25</v>
      </c>
      <c r="C3224">
        <v>58</v>
      </c>
      <c r="D3224" t="s">
        <v>77</v>
      </c>
      <c r="E3224" s="1" t="s">
        <v>70</v>
      </c>
      <c r="F3224">
        <v>1</v>
      </c>
      <c r="G3224" s="1" t="s">
        <v>34</v>
      </c>
      <c r="H3224" s="1" t="s">
        <v>36</v>
      </c>
      <c r="I3224" s="1" t="s">
        <v>34</v>
      </c>
      <c r="J3224">
        <v>0</v>
      </c>
      <c r="K3224" s="1" t="s">
        <v>34</v>
      </c>
      <c r="L3224" s="1" t="s">
        <v>30</v>
      </c>
      <c r="M3224">
        <v>50</v>
      </c>
      <c r="N3224">
        <v>5</v>
      </c>
      <c r="O3224">
        <v>2</v>
      </c>
      <c r="P3224">
        <v>2</v>
      </c>
      <c r="Q3224">
        <v>8513</v>
      </c>
      <c r="R3224" s="1" t="s">
        <v>92</v>
      </c>
      <c r="S3224">
        <v>799</v>
      </c>
      <c r="T3224">
        <v>7714</v>
      </c>
      <c r="U3224">
        <v>0.45100000000000001</v>
      </c>
      <c r="V3224">
        <v>2119</v>
      </c>
      <c r="W3224">
        <v>37</v>
      </c>
      <c r="X3224">
        <v>0.54200000000000004</v>
      </c>
      <c r="Y3224">
        <v>9.4E-2</v>
      </c>
      <c r="Z3224" s="1" t="s">
        <v>76</v>
      </c>
      <c r="AA3224">
        <v>0.99156</v>
      </c>
      <c r="AB3224">
        <v>8.4399999999999996E-3</v>
      </c>
    </row>
    <row r="3225" spans="1:28" x14ac:dyDescent="0.35">
      <c r="A3225">
        <v>827055333</v>
      </c>
      <c r="B3225" s="1" t="s">
        <v>31</v>
      </c>
      <c r="C3225">
        <v>43</v>
      </c>
      <c r="D3225" t="s">
        <v>75</v>
      </c>
      <c r="E3225" s="1" t="s">
        <v>71</v>
      </c>
      <c r="F3225">
        <v>3</v>
      </c>
      <c r="G3225" s="1" t="s">
        <v>26</v>
      </c>
      <c r="H3225" s="1" t="s">
        <v>36</v>
      </c>
      <c r="I3225" s="1" t="s">
        <v>40</v>
      </c>
      <c r="J3225">
        <v>2</v>
      </c>
      <c r="K3225" s="1" t="s">
        <v>41</v>
      </c>
      <c r="L3225" s="1" t="s">
        <v>30</v>
      </c>
      <c r="M3225">
        <v>39</v>
      </c>
      <c r="N3225">
        <v>5</v>
      </c>
      <c r="O3225">
        <v>3</v>
      </c>
      <c r="P3225">
        <v>5</v>
      </c>
      <c r="Q3225">
        <v>8513</v>
      </c>
      <c r="R3225" s="1" t="s">
        <v>92</v>
      </c>
      <c r="S3225">
        <v>1042</v>
      </c>
      <c r="T3225">
        <v>7471</v>
      </c>
      <c r="U3225">
        <v>0.70199999999999996</v>
      </c>
      <c r="V3225">
        <v>2015</v>
      </c>
      <c r="W3225">
        <v>37</v>
      </c>
      <c r="X3225">
        <v>0.68200000000000005</v>
      </c>
      <c r="Y3225">
        <v>0.122</v>
      </c>
      <c r="Z3225" s="1" t="s">
        <v>79</v>
      </c>
      <c r="AA3225">
        <v>9.2621000000000001E-4</v>
      </c>
      <c r="AB3225">
        <v>0.99907000000000001</v>
      </c>
    </row>
    <row r="3226" spans="1:28" x14ac:dyDescent="0.35">
      <c r="A3226">
        <v>720426708</v>
      </c>
      <c r="B3226" s="1" t="s">
        <v>25</v>
      </c>
      <c r="C3226">
        <v>56</v>
      </c>
      <c r="D3226" t="s">
        <v>77</v>
      </c>
      <c r="E3226" s="1" t="s">
        <v>71</v>
      </c>
      <c r="F3226">
        <v>3</v>
      </c>
      <c r="G3226" s="1" t="s">
        <v>35</v>
      </c>
      <c r="H3226" s="1" t="s">
        <v>36</v>
      </c>
      <c r="I3226" s="1" t="s">
        <v>42</v>
      </c>
      <c r="J3226">
        <v>3</v>
      </c>
      <c r="K3226" s="1" t="s">
        <v>43</v>
      </c>
      <c r="L3226" s="1" t="s">
        <v>30</v>
      </c>
      <c r="M3226">
        <v>45</v>
      </c>
      <c r="N3226">
        <v>2</v>
      </c>
      <c r="O3226">
        <v>1</v>
      </c>
      <c r="P3226">
        <v>3</v>
      </c>
      <c r="Q3226">
        <v>8512</v>
      </c>
      <c r="R3226" s="1" t="s">
        <v>92</v>
      </c>
      <c r="S3226">
        <v>0</v>
      </c>
      <c r="T3226">
        <v>8512</v>
      </c>
      <c r="U3226">
        <v>1.038</v>
      </c>
      <c r="V3226">
        <v>811</v>
      </c>
      <c r="W3226">
        <v>27</v>
      </c>
      <c r="X3226">
        <v>1.25</v>
      </c>
      <c r="Y3226">
        <v>0</v>
      </c>
      <c r="Z3226" s="1" t="s">
        <v>76</v>
      </c>
      <c r="AA3226">
        <v>0.98941000000000001</v>
      </c>
      <c r="AB3226">
        <v>1.059E-2</v>
      </c>
    </row>
    <row r="3227" spans="1:28" x14ac:dyDescent="0.35">
      <c r="A3227">
        <v>789580908</v>
      </c>
      <c r="B3227" s="1" t="s">
        <v>31</v>
      </c>
      <c r="C3227">
        <v>44</v>
      </c>
      <c r="D3227" t="s">
        <v>75</v>
      </c>
      <c r="E3227" s="1" t="s">
        <v>70</v>
      </c>
      <c r="F3227">
        <v>3</v>
      </c>
      <c r="G3227" s="1" t="s">
        <v>35</v>
      </c>
      <c r="H3227" s="1" t="s">
        <v>36</v>
      </c>
      <c r="I3227" s="1" t="s">
        <v>28</v>
      </c>
      <c r="J3227">
        <v>1</v>
      </c>
      <c r="K3227" s="1" t="s">
        <v>29</v>
      </c>
      <c r="L3227" s="1" t="s">
        <v>30</v>
      </c>
      <c r="M3227">
        <v>37</v>
      </c>
      <c r="N3227">
        <v>3</v>
      </c>
      <c r="O3227">
        <v>2</v>
      </c>
      <c r="P3227">
        <v>2</v>
      </c>
      <c r="Q3227">
        <v>8512</v>
      </c>
      <c r="R3227" s="1" t="s">
        <v>92</v>
      </c>
      <c r="S3227">
        <v>1471</v>
      </c>
      <c r="T3227">
        <v>7041</v>
      </c>
      <c r="U3227">
        <v>0.86699999999999999</v>
      </c>
      <c r="V3227">
        <v>4056</v>
      </c>
      <c r="W3227">
        <v>81</v>
      </c>
      <c r="X3227">
        <v>0.84099999999999997</v>
      </c>
      <c r="Y3227">
        <v>0.17299999999999999</v>
      </c>
      <c r="Z3227" s="1" t="s">
        <v>79</v>
      </c>
      <c r="AA3227">
        <v>1.1482E-4</v>
      </c>
      <c r="AB3227">
        <v>0.99988999999999995</v>
      </c>
    </row>
    <row r="3228" spans="1:28" x14ac:dyDescent="0.35">
      <c r="A3228">
        <v>714933783</v>
      </c>
      <c r="B3228" s="1" t="s">
        <v>31</v>
      </c>
      <c r="C3228">
        <v>51</v>
      </c>
      <c r="D3228" t="s">
        <v>77</v>
      </c>
      <c r="E3228" s="1" t="s">
        <v>71</v>
      </c>
      <c r="F3228">
        <v>2</v>
      </c>
      <c r="G3228" s="1" t="s">
        <v>26</v>
      </c>
      <c r="H3228" s="1" t="s">
        <v>27</v>
      </c>
      <c r="I3228" s="1" t="s">
        <v>42</v>
      </c>
      <c r="J3228">
        <v>3</v>
      </c>
      <c r="K3228" s="1" t="s">
        <v>43</v>
      </c>
      <c r="L3228" s="1" t="s">
        <v>30</v>
      </c>
      <c r="M3228">
        <v>37</v>
      </c>
      <c r="N3228">
        <v>5</v>
      </c>
      <c r="O3228">
        <v>1</v>
      </c>
      <c r="P3228">
        <v>4</v>
      </c>
      <c r="Q3228">
        <v>8511</v>
      </c>
      <c r="R3228" s="1" t="s">
        <v>92</v>
      </c>
      <c r="S3228">
        <v>0</v>
      </c>
      <c r="T3228">
        <v>8511</v>
      </c>
      <c r="U3228">
        <v>0.88</v>
      </c>
      <c r="V3228">
        <v>3775</v>
      </c>
      <c r="W3228">
        <v>62</v>
      </c>
      <c r="X3228">
        <v>0.67600000000000005</v>
      </c>
      <c r="Y3228">
        <v>0</v>
      </c>
      <c r="Z3228" s="1" t="s">
        <v>76</v>
      </c>
      <c r="AA3228">
        <v>1.5804E-4</v>
      </c>
      <c r="AB3228">
        <v>0.99983999999999995</v>
      </c>
    </row>
    <row r="3229" spans="1:28" x14ac:dyDescent="0.35">
      <c r="A3229">
        <v>715554708</v>
      </c>
      <c r="B3229" s="1" t="s">
        <v>31</v>
      </c>
      <c r="C3229">
        <v>53</v>
      </c>
      <c r="D3229" t="s">
        <v>77</v>
      </c>
      <c r="E3229" s="1" t="s">
        <v>71</v>
      </c>
      <c r="F3229">
        <v>1</v>
      </c>
      <c r="G3229" s="1" t="s">
        <v>35</v>
      </c>
      <c r="H3229" s="1" t="s">
        <v>34</v>
      </c>
      <c r="I3229" s="1" t="s">
        <v>46</v>
      </c>
      <c r="J3229">
        <v>5</v>
      </c>
      <c r="K3229" s="1" t="s">
        <v>47</v>
      </c>
      <c r="L3229" s="1" t="s">
        <v>30</v>
      </c>
      <c r="M3229">
        <v>34</v>
      </c>
      <c r="N3229">
        <v>2</v>
      </c>
      <c r="O3229">
        <v>1</v>
      </c>
      <c r="P3229">
        <v>2</v>
      </c>
      <c r="Q3229">
        <v>8507</v>
      </c>
      <c r="R3229" s="1" t="s">
        <v>92</v>
      </c>
      <c r="S3229">
        <v>1484</v>
      </c>
      <c r="T3229">
        <v>7023</v>
      </c>
      <c r="U3229">
        <v>0.70899999999999996</v>
      </c>
      <c r="V3229">
        <v>14949</v>
      </c>
      <c r="W3229">
        <v>114</v>
      </c>
      <c r="X3229">
        <v>0.72699999999999998</v>
      </c>
      <c r="Y3229">
        <v>0.17399999999999999</v>
      </c>
      <c r="Z3229" s="1" t="s">
        <v>79</v>
      </c>
      <c r="AA3229">
        <v>5.0256000000000001E-5</v>
      </c>
      <c r="AB3229">
        <v>0.99995000000000001</v>
      </c>
    </row>
    <row r="3230" spans="1:28" x14ac:dyDescent="0.35">
      <c r="A3230">
        <v>771244383</v>
      </c>
      <c r="B3230" s="1" t="s">
        <v>31</v>
      </c>
      <c r="C3230">
        <v>52</v>
      </c>
      <c r="D3230" t="s">
        <v>77</v>
      </c>
      <c r="E3230" s="1" t="s">
        <v>70</v>
      </c>
      <c r="F3230">
        <v>1</v>
      </c>
      <c r="G3230" s="1" t="s">
        <v>39</v>
      </c>
      <c r="H3230" s="1" t="s">
        <v>34</v>
      </c>
      <c r="I3230" s="1" t="s">
        <v>28</v>
      </c>
      <c r="J3230">
        <v>1</v>
      </c>
      <c r="K3230" s="1" t="s">
        <v>29</v>
      </c>
      <c r="L3230" s="1" t="s">
        <v>30</v>
      </c>
      <c r="M3230">
        <v>39</v>
      </c>
      <c r="N3230">
        <v>1</v>
      </c>
      <c r="O3230">
        <v>2</v>
      </c>
      <c r="P3230">
        <v>1</v>
      </c>
      <c r="Q3230">
        <v>8506</v>
      </c>
      <c r="R3230" s="1" t="s">
        <v>92</v>
      </c>
      <c r="S3230">
        <v>0</v>
      </c>
      <c r="T3230">
        <v>8506</v>
      </c>
      <c r="U3230">
        <v>0.71899999999999997</v>
      </c>
      <c r="V3230">
        <v>14289</v>
      </c>
      <c r="W3230">
        <v>113</v>
      </c>
      <c r="X3230">
        <v>0.63800000000000001</v>
      </c>
      <c r="Y3230">
        <v>0</v>
      </c>
      <c r="Z3230" s="1" t="s">
        <v>76</v>
      </c>
      <c r="AA3230">
        <v>6.2638999999999994E-5</v>
      </c>
      <c r="AB3230">
        <v>0.99994000000000005</v>
      </c>
    </row>
    <row r="3231" spans="1:28" x14ac:dyDescent="0.35">
      <c r="A3231">
        <v>767753958</v>
      </c>
      <c r="B3231" s="1" t="s">
        <v>31</v>
      </c>
      <c r="C3231">
        <v>37</v>
      </c>
      <c r="D3231" t="s">
        <v>78</v>
      </c>
      <c r="E3231" s="1" t="s">
        <v>71</v>
      </c>
      <c r="F3231">
        <v>3</v>
      </c>
      <c r="G3231" s="1" t="s">
        <v>26</v>
      </c>
      <c r="H3231" s="1" t="s">
        <v>34</v>
      </c>
      <c r="I3231" s="1" t="s">
        <v>40</v>
      </c>
      <c r="J3231">
        <v>2</v>
      </c>
      <c r="K3231" s="1" t="s">
        <v>41</v>
      </c>
      <c r="L3231" s="1" t="s">
        <v>30</v>
      </c>
      <c r="M3231">
        <v>31</v>
      </c>
      <c r="N3231">
        <v>6</v>
      </c>
      <c r="O3231">
        <v>1</v>
      </c>
      <c r="P3231">
        <v>2</v>
      </c>
      <c r="Q3231">
        <v>8504</v>
      </c>
      <c r="R3231" s="1" t="s">
        <v>92</v>
      </c>
      <c r="S3231">
        <v>1956</v>
      </c>
      <c r="T3231">
        <v>6548</v>
      </c>
      <c r="U3231">
        <v>0.96299999999999997</v>
      </c>
      <c r="V3231">
        <v>1881</v>
      </c>
      <c r="W3231">
        <v>51</v>
      </c>
      <c r="X3231">
        <v>0.41699999999999998</v>
      </c>
      <c r="Y3231">
        <v>0.23</v>
      </c>
      <c r="Z3231" s="1" t="s">
        <v>79</v>
      </c>
      <c r="AA3231">
        <v>5.7151000000000002E-5</v>
      </c>
      <c r="AB3231">
        <v>0.99994000000000005</v>
      </c>
    </row>
    <row r="3232" spans="1:28" x14ac:dyDescent="0.35">
      <c r="A3232">
        <v>716210283</v>
      </c>
      <c r="B3232" s="1" t="s">
        <v>31</v>
      </c>
      <c r="C3232">
        <v>36</v>
      </c>
      <c r="D3232" t="s">
        <v>78</v>
      </c>
      <c r="E3232" s="1" t="s">
        <v>70</v>
      </c>
      <c r="F3232">
        <v>1</v>
      </c>
      <c r="G3232" s="1" t="s">
        <v>35</v>
      </c>
      <c r="H3232" s="1" t="s">
        <v>27</v>
      </c>
      <c r="I3232" s="1" t="s">
        <v>34</v>
      </c>
      <c r="J3232">
        <v>0</v>
      </c>
      <c r="K3232" s="1" t="s">
        <v>34</v>
      </c>
      <c r="L3232" s="1" t="s">
        <v>30</v>
      </c>
      <c r="M3232">
        <v>36</v>
      </c>
      <c r="N3232">
        <v>6</v>
      </c>
      <c r="O3232">
        <v>3</v>
      </c>
      <c r="P3232">
        <v>4</v>
      </c>
      <c r="Q3232">
        <v>8500</v>
      </c>
      <c r="R3232" s="1" t="s">
        <v>92</v>
      </c>
      <c r="S3232">
        <v>2517</v>
      </c>
      <c r="T3232">
        <v>5983</v>
      </c>
      <c r="U3232">
        <v>0.44500000000000001</v>
      </c>
      <c r="V3232">
        <v>1618</v>
      </c>
      <c r="W3232">
        <v>37</v>
      </c>
      <c r="X3232">
        <v>1.3120000000000001</v>
      </c>
      <c r="Y3232">
        <v>0.29599999999999999</v>
      </c>
      <c r="Z3232" s="1" t="s">
        <v>79</v>
      </c>
      <c r="AA3232">
        <v>4.7085999999999997E-4</v>
      </c>
      <c r="AB3232">
        <v>0.99953000000000003</v>
      </c>
    </row>
    <row r="3233" spans="1:28" x14ac:dyDescent="0.35">
      <c r="A3233">
        <v>778340733</v>
      </c>
      <c r="B3233" s="1" t="s">
        <v>31</v>
      </c>
      <c r="C3233">
        <v>44</v>
      </c>
      <c r="D3233" t="s">
        <v>75</v>
      </c>
      <c r="E3233" s="1" t="s">
        <v>70</v>
      </c>
      <c r="F3233">
        <v>3</v>
      </c>
      <c r="G3233" s="1" t="s">
        <v>39</v>
      </c>
      <c r="H3233" s="1" t="s">
        <v>27</v>
      </c>
      <c r="I3233" s="1" t="s">
        <v>40</v>
      </c>
      <c r="J3233">
        <v>2</v>
      </c>
      <c r="K3233" s="1" t="s">
        <v>41</v>
      </c>
      <c r="L3233" s="1" t="s">
        <v>30</v>
      </c>
      <c r="M3233">
        <v>24</v>
      </c>
      <c r="N3233">
        <v>3</v>
      </c>
      <c r="O3233">
        <v>1</v>
      </c>
      <c r="P3233">
        <v>4</v>
      </c>
      <c r="Q3233">
        <v>8495</v>
      </c>
      <c r="R3233" s="1" t="s">
        <v>92</v>
      </c>
      <c r="S3233">
        <v>1537</v>
      </c>
      <c r="T3233">
        <v>6958</v>
      </c>
      <c r="U3233">
        <v>0.91900000000000004</v>
      </c>
      <c r="V3233">
        <v>1950</v>
      </c>
      <c r="W3233">
        <v>31</v>
      </c>
      <c r="X3233">
        <v>0.93799999999999994</v>
      </c>
      <c r="Y3233">
        <v>0.18099999999999999</v>
      </c>
      <c r="Z3233" s="1" t="s">
        <v>79</v>
      </c>
      <c r="AA3233">
        <v>1.5944E-4</v>
      </c>
      <c r="AB3233">
        <v>0.99983999999999995</v>
      </c>
    </row>
    <row r="3234" spans="1:28" x14ac:dyDescent="0.35">
      <c r="A3234">
        <v>712566258</v>
      </c>
      <c r="B3234" s="1" t="s">
        <v>31</v>
      </c>
      <c r="C3234">
        <v>40</v>
      </c>
      <c r="D3234" t="s">
        <v>75</v>
      </c>
      <c r="E3234" s="1" t="s">
        <v>70</v>
      </c>
      <c r="F3234">
        <v>2</v>
      </c>
      <c r="G3234" s="1" t="s">
        <v>33</v>
      </c>
      <c r="H3234" s="1" t="s">
        <v>38</v>
      </c>
      <c r="I3234" s="1" t="s">
        <v>34</v>
      </c>
      <c r="J3234">
        <v>0</v>
      </c>
      <c r="K3234" s="1" t="s">
        <v>34</v>
      </c>
      <c r="L3234" s="1" t="s">
        <v>30</v>
      </c>
      <c r="M3234">
        <v>27</v>
      </c>
      <c r="N3234">
        <v>6</v>
      </c>
      <c r="O3234">
        <v>3</v>
      </c>
      <c r="P3234">
        <v>1</v>
      </c>
      <c r="Q3234">
        <v>8494</v>
      </c>
      <c r="R3234" s="1" t="s">
        <v>92</v>
      </c>
      <c r="S3234">
        <v>2023</v>
      </c>
      <c r="T3234">
        <v>6471</v>
      </c>
      <c r="U3234">
        <v>0.871</v>
      </c>
      <c r="V3234">
        <v>4486</v>
      </c>
      <c r="W3234">
        <v>77</v>
      </c>
      <c r="X3234">
        <v>0.97399999999999998</v>
      </c>
      <c r="Y3234">
        <v>0.23799999999999999</v>
      </c>
      <c r="Z3234" s="1" t="s">
        <v>79</v>
      </c>
      <c r="AA3234">
        <v>1.2763999999999999E-4</v>
      </c>
      <c r="AB3234">
        <v>0.99987000000000004</v>
      </c>
    </row>
    <row r="3235" spans="1:28" x14ac:dyDescent="0.35">
      <c r="A3235">
        <v>721531683</v>
      </c>
      <c r="B3235" s="1" t="s">
        <v>31</v>
      </c>
      <c r="C3235">
        <v>44</v>
      </c>
      <c r="D3235" t="s">
        <v>75</v>
      </c>
      <c r="E3235" s="1" t="s">
        <v>70</v>
      </c>
      <c r="F3235">
        <v>4</v>
      </c>
      <c r="G3235" s="1" t="s">
        <v>26</v>
      </c>
      <c r="H3235" s="1" t="s">
        <v>36</v>
      </c>
      <c r="I3235" s="1" t="s">
        <v>34</v>
      </c>
      <c r="J3235">
        <v>0</v>
      </c>
      <c r="K3235" s="1" t="s">
        <v>34</v>
      </c>
      <c r="L3235" s="1" t="s">
        <v>30</v>
      </c>
      <c r="M3235">
        <v>36</v>
      </c>
      <c r="N3235">
        <v>3</v>
      </c>
      <c r="O3235">
        <v>1</v>
      </c>
      <c r="P3235">
        <v>3</v>
      </c>
      <c r="Q3235">
        <v>8482</v>
      </c>
      <c r="R3235" s="1" t="s">
        <v>92</v>
      </c>
      <c r="S3235">
        <v>0</v>
      </c>
      <c r="T3235">
        <v>8482</v>
      </c>
      <c r="U3235">
        <v>0.56299999999999994</v>
      </c>
      <c r="V3235">
        <v>4076</v>
      </c>
      <c r="W3235">
        <v>81</v>
      </c>
      <c r="X3235">
        <v>0.68799999999999994</v>
      </c>
      <c r="Y3235">
        <v>0</v>
      </c>
      <c r="Z3235" s="1" t="s">
        <v>76</v>
      </c>
      <c r="AA3235">
        <v>9.7153999999999998E-5</v>
      </c>
      <c r="AB3235">
        <v>0.99990000000000001</v>
      </c>
    </row>
    <row r="3236" spans="1:28" x14ac:dyDescent="0.35">
      <c r="A3236">
        <v>716009883</v>
      </c>
      <c r="B3236" s="1" t="s">
        <v>31</v>
      </c>
      <c r="C3236">
        <v>41</v>
      </c>
      <c r="D3236" t="s">
        <v>75</v>
      </c>
      <c r="E3236" s="1" t="s">
        <v>70</v>
      </c>
      <c r="F3236">
        <v>1</v>
      </c>
      <c r="G3236" s="1" t="s">
        <v>26</v>
      </c>
      <c r="H3236" s="1" t="s">
        <v>36</v>
      </c>
      <c r="I3236" s="1" t="s">
        <v>40</v>
      </c>
      <c r="J3236">
        <v>2</v>
      </c>
      <c r="K3236" s="1" t="s">
        <v>41</v>
      </c>
      <c r="L3236" s="1" t="s">
        <v>30</v>
      </c>
      <c r="M3236">
        <v>28</v>
      </c>
      <c r="N3236">
        <v>1</v>
      </c>
      <c r="O3236">
        <v>3</v>
      </c>
      <c r="P3236">
        <v>1</v>
      </c>
      <c r="Q3236">
        <v>8482</v>
      </c>
      <c r="R3236" s="1" t="s">
        <v>92</v>
      </c>
      <c r="S3236">
        <v>585</v>
      </c>
      <c r="T3236">
        <v>7897</v>
      </c>
      <c r="U3236">
        <v>0.624</v>
      </c>
      <c r="V3236">
        <v>4245</v>
      </c>
      <c r="W3236">
        <v>74</v>
      </c>
      <c r="X3236">
        <v>0.89700000000000002</v>
      </c>
      <c r="Y3236">
        <v>6.9000000000000006E-2</v>
      </c>
      <c r="Z3236" s="1" t="s">
        <v>76</v>
      </c>
      <c r="AA3236">
        <v>1.0182E-4</v>
      </c>
      <c r="AB3236">
        <v>0.99990000000000001</v>
      </c>
    </row>
    <row r="3237" spans="1:28" x14ac:dyDescent="0.35">
      <c r="A3237">
        <v>794576058</v>
      </c>
      <c r="B3237" s="1" t="s">
        <v>31</v>
      </c>
      <c r="C3237">
        <v>42</v>
      </c>
      <c r="D3237" t="s">
        <v>75</v>
      </c>
      <c r="E3237" s="1" t="s">
        <v>71</v>
      </c>
      <c r="F3237">
        <v>3</v>
      </c>
      <c r="G3237" s="1" t="s">
        <v>26</v>
      </c>
      <c r="H3237" s="1" t="s">
        <v>27</v>
      </c>
      <c r="I3237" s="1" t="s">
        <v>44</v>
      </c>
      <c r="J3237">
        <v>4</v>
      </c>
      <c r="K3237" s="1" t="s">
        <v>45</v>
      </c>
      <c r="L3237" s="1" t="s">
        <v>30</v>
      </c>
      <c r="M3237">
        <v>26</v>
      </c>
      <c r="N3237">
        <v>1</v>
      </c>
      <c r="O3237">
        <v>2</v>
      </c>
      <c r="P3237">
        <v>3</v>
      </c>
      <c r="Q3237">
        <v>8480</v>
      </c>
      <c r="R3237" s="1" t="s">
        <v>92</v>
      </c>
      <c r="S3237">
        <v>1339</v>
      </c>
      <c r="T3237">
        <v>7141</v>
      </c>
      <c r="U3237">
        <v>0.66800000000000004</v>
      </c>
      <c r="V3237">
        <v>4070</v>
      </c>
      <c r="W3237">
        <v>76</v>
      </c>
      <c r="X3237">
        <v>0.49</v>
      </c>
      <c r="Y3237">
        <v>0.158</v>
      </c>
      <c r="Z3237" s="1" t="s">
        <v>79</v>
      </c>
      <c r="AA3237">
        <v>1.9864000000000001E-4</v>
      </c>
      <c r="AB3237">
        <v>0.99980000000000002</v>
      </c>
    </row>
    <row r="3238" spans="1:28" x14ac:dyDescent="0.35">
      <c r="A3238">
        <v>778781508</v>
      </c>
      <c r="B3238" s="1" t="s">
        <v>25</v>
      </c>
      <c r="C3238">
        <v>44</v>
      </c>
      <c r="D3238" t="s">
        <v>75</v>
      </c>
      <c r="E3238" s="1" t="s">
        <v>70</v>
      </c>
      <c r="F3238">
        <v>2</v>
      </c>
      <c r="G3238" s="1" t="s">
        <v>35</v>
      </c>
      <c r="H3238" s="1" t="s">
        <v>27</v>
      </c>
      <c r="I3238" s="1" t="s">
        <v>34</v>
      </c>
      <c r="J3238">
        <v>0</v>
      </c>
      <c r="K3238" s="1" t="s">
        <v>34</v>
      </c>
      <c r="L3238" s="1" t="s">
        <v>30</v>
      </c>
      <c r="M3238">
        <v>32</v>
      </c>
      <c r="N3238">
        <v>4</v>
      </c>
      <c r="O3238">
        <v>3</v>
      </c>
      <c r="P3238">
        <v>3</v>
      </c>
      <c r="Q3238">
        <v>8477</v>
      </c>
      <c r="R3238" s="1" t="s">
        <v>92</v>
      </c>
      <c r="S3238">
        <v>2517</v>
      </c>
      <c r="T3238">
        <v>5960</v>
      </c>
      <c r="U3238">
        <v>0.71699999999999997</v>
      </c>
      <c r="V3238">
        <v>2455</v>
      </c>
      <c r="W3238">
        <v>41</v>
      </c>
      <c r="X3238">
        <v>0.64</v>
      </c>
      <c r="Y3238">
        <v>0.29699999999999999</v>
      </c>
      <c r="Z3238" s="1" t="s">
        <v>79</v>
      </c>
      <c r="AA3238">
        <v>0.99661</v>
      </c>
      <c r="AB3238">
        <v>3.3878799999999998E-3</v>
      </c>
    </row>
    <row r="3239" spans="1:28" x14ac:dyDescent="0.35">
      <c r="A3239">
        <v>715193433</v>
      </c>
      <c r="B3239" s="1" t="s">
        <v>31</v>
      </c>
      <c r="C3239">
        <v>61</v>
      </c>
      <c r="D3239" t="s">
        <v>64</v>
      </c>
      <c r="E3239" s="1" t="s">
        <v>70</v>
      </c>
      <c r="F3239">
        <v>0</v>
      </c>
      <c r="G3239" s="1" t="s">
        <v>35</v>
      </c>
      <c r="H3239" s="1" t="s">
        <v>36</v>
      </c>
      <c r="I3239" s="1" t="s">
        <v>34</v>
      </c>
      <c r="J3239">
        <v>0</v>
      </c>
      <c r="K3239" s="1" t="s">
        <v>34</v>
      </c>
      <c r="L3239" s="1" t="s">
        <v>30</v>
      </c>
      <c r="M3239">
        <v>51</v>
      </c>
      <c r="N3239">
        <v>4</v>
      </c>
      <c r="O3239">
        <v>2</v>
      </c>
      <c r="P3239">
        <v>2</v>
      </c>
      <c r="Q3239">
        <v>8476</v>
      </c>
      <c r="R3239" s="1" t="s">
        <v>92</v>
      </c>
      <c r="S3239">
        <v>0</v>
      </c>
      <c r="T3239">
        <v>8476</v>
      </c>
      <c r="U3239">
        <v>0.67500000000000004</v>
      </c>
      <c r="V3239">
        <v>3889</v>
      </c>
      <c r="W3239">
        <v>67</v>
      </c>
      <c r="X3239">
        <v>0.48899999999999999</v>
      </c>
      <c r="Y3239">
        <v>0</v>
      </c>
      <c r="Z3239" s="1" t="s">
        <v>76</v>
      </c>
      <c r="AA3239">
        <v>9.4951000000000006E-5</v>
      </c>
      <c r="AB3239">
        <v>0.99990999999999997</v>
      </c>
    </row>
    <row r="3240" spans="1:28" x14ac:dyDescent="0.35">
      <c r="A3240">
        <v>716343408</v>
      </c>
      <c r="B3240" s="1" t="s">
        <v>31</v>
      </c>
      <c r="C3240">
        <v>46</v>
      </c>
      <c r="D3240" t="s">
        <v>75</v>
      </c>
      <c r="E3240" s="1" t="s">
        <v>71</v>
      </c>
      <c r="F3240">
        <v>3</v>
      </c>
      <c r="G3240" s="1" t="s">
        <v>26</v>
      </c>
      <c r="H3240" s="1" t="s">
        <v>38</v>
      </c>
      <c r="I3240" s="1" t="s">
        <v>44</v>
      </c>
      <c r="J3240">
        <v>4</v>
      </c>
      <c r="K3240" s="1" t="s">
        <v>45</v>
      </c>
      <c r="L3240" s="1" t="s">
        <v>30</v>
      </c>
      <c r="M3240">
        <v>38</v>
      </c>
      <c r="N3240">
        <v>3</v>
      </c>
      <c r="O3240">
        <v>2</v>
      </c>
      <c r="P3240">
        <v>1</v>
      </c>
      <c r="Q3240">
        <v>8475</v>
      </c>
      <c r="R3240" s="1" t="s">
        <v>92</v>
      </c>
      <c r="S3240">
        <v>1385</v>
      </c>
      <c r="T3240">
        <v>7090</v>
      </c>
      <c r="U3240">
        <v>0.61099999999999999</v>
      </c>
      <c r="V3240">
        <v>1381</v>
      </c>
      <c r="W3240">
        <v>40</v>
      </c>
      <c r="X3240">
        <v>0.48099999999999998</v>
      </c>
      <c r="Y3240">
        <v>0.16300000000000001</v>
      </c>
      <c r="Z3240" s="1" t="s">
        <v>79</v>
      </c>
      <c r="AA3240">
        <v>7.1225999999999999E-5</v>
      </c>
      <c r="AB3240">
        <v>0.99992999999999999</v>
      </c>
    </row>
    <row r="3241" spans="1:28" x14ac:dyDescent="0.35">
      <c r="A3241">
        <v>710916408</v>
      </c>
      <c r="B3241" s="1" t="s">
        <v>31</v>
      </c>
      <c r="C3241">
        <v>57</v>
      </c>
      <c r="D3241" t="s">
        <v>77</v>
      </c>
      <c r="E3241" s="1" t="s">
        <v>71</v>
      </c>
      <c r="F3241">
        <v>4</v>
      </c>
      <c r="G3241" s="1" t="s">
        <v>26</v>
      </c>
      <c r="H3241" s="1" t="s">
        <v>27</v>
      </c>
      <c r="I3241" s="1" t="s">
        <v>42</v>
      </c>
      <c r="J3241">
        <v>3</v>
      </c>
      <c r="K3241" s="1" t="s">
        <v>43</v>
      </c>
      <c r="L3241" s="1" t="s">
        <v>30</v>
      </c>
      <c r="M3241">
        <v>39</v>
      </c>
      <c r="N3241">
        <v>4</v>
      </c>
      <c r="O3241">
        <v>3</v>
      </c>
      <c r="P3241">
        <v>0</v>
      </c>
      <c r="Q3241">
        <v>8466</v>
      </c>
      <c r="R3241" s="1" t="s">
        <v>92</v>
      </c>
      <c r="S3241">
        <v>1886</v>
      </c>
      <c r="T3241">
        <v>6580</v>
      </c>
      <c r="U3241">
        <v>0.56000000000000005</v>
      </c>
      <c r="V3241">
        <v>1342</v>
      </c>
      <c r="W3241">
        <v>32</v>
      </c>
      <c r="X3241">
        <v>0.39100000000000001</v>
      </c>
      <c r="Y3241">
        <v>0.223</v>
      </c>
      <c r="Z3241" s="1" t="s">
        <v>79</v>
      </c>
      <c r="AA3241">
        <v>6.9589000000000001E-5</v>
      </c>
      <c r="AB3241">
        <v>0.99992999999999999</v>
      </c>
    </row>
    <row r="3242" spans="1:28" x14ac:dyDescent="0.35">
      <c r="A3242">
        <v>719462433</v>
      </c>
      <c r="B3242" s="1" t="s">
        <v>31</v>
      </c>
      <c r="C3242">
        <v>42</v>
      </c>
      <c r="D3242" t="s">
        <v>75</v>
      </c>
      <c r="E3242" s="1" t="s">
        <v>70</v>
      </c>
      <c r="F3242">
        <v>5</v>
      </c>
      <c r="G3242" s="1" t="s">
        <v>26</v>
      </c>
      <c r="H3242" s="1" t="s">
        <v>36</v>
      </c>
      <c r="I3242" s="1" t="s">
        <v>28</v>
      </c>
      <c r="J3242">
        <v>1</v>
      </c>
      <c r="K3242" s="1" t="s">
        <v>29</v>
      </c>
      <c r="L3242" s="1" t="s">
        <v>30</v>
      </c>
      <c r="M3242">
        <v>36</v>
      </c>
      <c r="N3242">
        <v>4</v>
      </c>
      <c r="O3242">
        <v>2</v>
      </c>
      <c r="P3242">
        <v>2</v>
      </c>
      <c r="Q3242">
        <v>8464</v>
      </c>
      <c r="R3242" s="1" t="s">
        <v>92</v>
      </c>
      <c r="S3242">
        <v>1002</v>
      </c>
      <c r="T3242">
        <v>7462</v>
      </c>
      <c r="U3242">
        <v>0.59799999999999998</v>
      </c>
      <c r="V3242">
        <v>4227</v>
      </c>
      <c r="W3242">
        <v>92</v>
      </c>
      <c r="X3242">
        <v>0.84</v>
      </c>
      <c r="Y3242">
        <v>0.11799999999999999</v>
      </c>
      <c r="Z3242" s="1" t="s">
        <v>79</v>
      </c>
      <c r="AA3242">
        <v>1.1751E-4</v>
      </c>
      <c r="AB3242">
        <v>0.99987999999999999</v>
      </c>
    </row>
    <row r="3243" spans="1:28" x14ac:dyDescent="0.35">
      <c r="A3243">
        <v>717045033</v>
      </c>
      <c r="B3243" s="1" t="s">
        <v>31</v>
      </c>
      <c r="C3243">
        <v>45</v>
      </c>
      <c r="D3243" t="s">
        <v>75</v>
      </c>
      <c r="E3243" s="1" t="s">
        <v>70</v>
      </c>
      <c r="F3243">
        <v>3</v>
      </c>
      <c r="G3243" s="1" t="s">
        <v>34</v>
      </c>
      <c r="H3243" s="1" t="s">
        <v>27</v>
      </c>
      <c r="I3243" s="1" t="s">
        <v>34</v>
      </c>
      <c r="J3243">
        <v>0</v>
      </c>
      <c r="K3243" s="1" t="s">
        <v>34</v>
      </c>
      <c r="L3243" s="1" t="s">
        <v>30</v>
      </c>
      <c r="M3243">
        <v>36</v>
      </c>
      <c r="N3243">
        <v>6</v>
      </c>
      <c r="O3243">
        <v>1</v>
      </c>
      <c r="P3243">
        <v>3</v>
      </c>
      <c r="Q3243">
        <v>8459</v>
      </c>
      <c r="R3243" s="1" t="s">
        <v>92</v>
      </c>
      <c r="S3243">
        <v>757</v>
      </c>
      <c r="T3243">
        <v>7702</v>
      </c>
      <c r="U3243">
        <v>0.64800000000000002</v>
      </c>
      <c r="V3243">
        <v>4677</v>
      </c>
      <c r="W3243">
        <v>87</v>
      </c>
      <c r="X3243">
        <v>0.67300000000000004</v>
      </c>
      <c r="Y3243">
        <v>8.8999999999999996E-2</v>
      </c>
      <c r="Z3243" s="1" t="s">
        <v>76</v>
      </c>
      <c r="AA3243">
        <v>1.0566E-4</v>
      </c>
      <c r="AB3243">
        <v>0.99988999999999995</v>
      </c>
    </row>
    <row r="3244" spans="1:28" x14ac:dyDescent="0.35">
      <c r="A3244">
        <v>719847108</v>
      </c>
      <c r="B3244" s="1" t="s">
        <v>25</v>
      </c>
      <c r="C3244">
        <v>52</v>
      </c>
      <c r="D3244" t="s">
        <v>77</v>
      </c>
      <c r="E3244" s="1" t="s">
        <v>71</v>
      </c>
      <c r="F3244">
        <v>1</v>
      </c>
      <c r="G3244" s="1" t="s">
        <v>34</v>
      </c>
      <c r="H3244" s="1" t="s">
        <v>27</v>
      </c>
      <c r="I3244" s="1" t="s">
        <v>40</v>
      </c>
      <c r="J3244">
        <v>2</v>
      </c>
      <c r="K3244" s="1" t="s">
        <v>41</v>
      </c>
      <c r="L3244" s="1" t="s">
        <v>30</v>
      </c>
      <c r="M3244">
        <v>36</v>
      </c>
      <c r="N3244">
        <v>4</v>
      </c>
      <c r="O3244">
        <v>3</v>
      </c>
      <c r="P3244">
        <v>3</v>
      </c>
      <c r="Q3244">
        <v>8455</v>
      </c>
      <c r="R3244" s="1" t="s">
        <v>92</v>
      </c>
      <c r="S3244">
        <v>2517</v>
      </c>
      <c r="T3244">
        <v>5938</v>
      </c>
      <c r="U3244">
        <v>0.80900000000000005</v>
      </c>
      <c r="V3244">
        <v>8124</v>
      </c>
      <c r="W3244">
        <v>73</v>
      </c>
      <c r="X3244">
        <v>1.028</v>
      </c>
      <c r="Y3244">
        <v>0.29799999999999999</v>
      </c>
      <c r="Z3244" s="1" t="s">
        <v>79</v>
      </c>
      <c r="AA3244">
        <v>0.99680999999999997</v>
      </c>
      <c r="AB3244">
        <v>3.1927800000000001E-3</v>
      </c>
    </row>
    <row r="3245" spans="1:28" x14ac:dyDescent="0.35">
      <c r="A3245">
        <v>716004258</v>
      </c>
      <c r="B3245" s="1" t="s">
        <v>31</v>
      </c>
      <c r="C3245">
        <v>45</v>
      </c>
      <c r="D3245" t="s">
        <v>75</v>
      </c>
      <c r="E3245" s="1" t="s">
        <v>71</v>
      </c>
      <c r="F3245">
        <v>4</v>
      </c>
      <c r="G3245" s="1" t="s">
        <v>35</v>
      </c>
      <c r="H3245" s="1" t="s">
        <v>36</v>
      </c>
      <c r="I3245" s="1" t="s">
        <v>42</v>
      </c>
      <c r="J3245">
        <v>3</v>
      </c>
      <c r="K3245" s="1" t="s">
        <v>43</v>
      </c>
      <c r="L3245" s="1" t="s">
        <v>30</v>
      </c>
      <c r="M3245">
        <v>35</v>
      </c>
      <c r="N3245">
        <v>1</v>
      </c>
      <c r="O3245">
        <v>1</v>
      </c>
      <c r="P3245">
        <v>3</v>
      </c>
      <c r="Q3245">
        <v>8449</v>
      </c>
      <c r="R3245" s="1" t="s">
        <v>92</v>
      </c>
      <c r="S3245">
        <v>2092</v>
      </c>
      <c r="T3245">
        <v>6357</v>
      </c>
      <c r="U3245">
        <v>0.70899999999999996</v>
      </c>
      <c r="V3245">
        <v>17634</v>
      </c>
      <c r="W3245">
        <v>120</v>
      </c>
      <c r="X3245">
        <v>0.66700000000000004</v>
      </c>
      <c r="Y3245">
        <v>0.248</v>
      </c>
      <c r="Z3245" s="1" t="s">
        <v>79</v>
      </c>
      <c r="AA3245">
        <v>9.4446999999999999E-5</v>
      </c>
      <c r="AB3245">
        <v>0.99990999999999997</v>
      </c>
    </row>
    <row r="3246" spans="1:28" x14ac:dyDescent="0.35">
      <c r="A3246">
        <v>713746608</v>
      </c>
      <c r="B3246" s="1" t="s">
        <v>31</v>
      </c>
      <c r="C3246">
        <v>48</v>
      </c>
      <c r="D3246" t="s">
        <v>75</v>
      </c>
      <c r="E3246" s="1" t="s">
        <v>70</v>
      </c>
      <c r="F3246">
        <v>2</v>
      </c>
      <c r="G3246" s="1" t="s">
        <v>35</v>
      </c>
      <c r="H3246" s="1" t="s">
        <v>27</v>
      </c>
      <c r="I3246" s="1" t="s">
        <v>34</v>
      </c>
      <c r="J3246">
        <v>0</v>
      </c>
      <c r="K3246" s="1" t="s">
        <v>34</v>
      </c>
      <c r="L3246" s="1" t="s">
        <v>30</v>
      </c>
      <c r="M3246">
        <v>37</v>
      </c>
      <c r="N3246">
        <v>3</v>
      </c>
      <c r="O3246">
        <v>2</v>
      </c>
      <c r="P3246">
        <v>2</v>
      </c>
      <c r="Q3246">
        <v>8446</v>
      </c>
      <c r="R3246" s="1" t="s">
        <v>92</v>
      </c>
      <c r="S3246">
        <v>908</v>
      </c>
      <c r="T3246">
        <v>7538</v>
      </c>
      <c r="U3246">
        <v>0.60399999999999998</v>
      </c>
      <c r="V3246">
        <v>4240</v>
      </c>
      <c r="W3246">
        <v>67</v>
      </c>
      <c r="X3246">
        <v>0.76300000000000001</v>
      </c>
      <c r="Y3246">
        <v>0.108</v>
      </c>
      <c r="Z3246" s="1" t="s">
        <v>79</v>
      </c>
      <c r="AA3246">
        <v>1.1065000000000001E-4</v>
      </c>
      <c r="AB3246">
        <v>0.99988999999999995</v>
      </c>
    </row>
    <row r="3247" spans="1:28" x14ac:dyDescent="0.35">
      <c r="A3247">
        <v>771099183</v>
      </c>
      <c r="B3247" s="1" t="s">
        <v>31</v>
      </c>
      <c r="C3247">
        <v>37</v>
      </c>
      <c r="D3247" t="s">
        <v>78</v>
      </c>
      <c r="E3247" s="1" t="s">
        <v>70</v>
      </c>
      <c r="F3247">
        <v>2</v>
      </c>
      <c r="G3247" s="1" t="s">
        <v>26</v>
      </c>
      <c r="H3247" s="1" t="s">
        <v>36</v>
      </c>
      <c r="I3247" s="1" t="s">
        <v>28</v>
      </c>
      <c r="J3247">
        <v>1</v>
      </c>
      <c r="K3247" s="1" t="s">
        <v>29</v>
      </c>
      <c r="L3247" s="1" t="s">
        <v>30</v>
      </c>
      <c r="M3247">
        <v>24</v>
      </c>
      <c r="N3247">
        <v>5</v>
      </c>
      <c r="O3247">
        <v>2</v>
      </c>
      <c r="P3247">
        <v>3</v>
      </c>
      <c r="Q3247">
        <v>8444</v>
      </c>
      <c r="R3247" s="1" t="s">
        <v>92</v>
      </c>
      <c r="S3247">
        <v>1945</v>
      </c>
      <c r="T3247">
        <v>6499</v>
      </c>
      <c r="U3247">
        <v>0.70299999999999996</v>
      </c>
      <c r="V3247">
        <v>2497</v>
      </c>
      <c r="W3247">
        <v>74</v>
      </c>
      <c r="X3247">
        <v>0.60899999999999999</v>
      </c>
      <c r="Y3247">
        <v>0.23</v>
      </c>
      <c r="Z3247" s="1" t="s">
        <v>79</v>
      </c>
      <c r="AA3247">
        <v>1.9143E-4</v>
      </c>
      <c r="AB3247">
        <v>0.99980999999999998</v>
      </c>
    </row>
    <row r="3248" spans="1:28" x14ac:dyDescent="0.35">
      <c r="A3248">
        <v>787638408</v>
      </c>
      <c r="B3248" s="1" t="s">
        <v>31</v>
      </c>
      <c r="C3248">
        <v>47</v>
      </c>
      <c r="D3248" t="s">
        <v>75</v>
      </c>
      <c r="E3248" s="1" t="s">
        <v>70</v>
      </c>
      <c r="F3248">
        <v>1</v>
      </c>
      <c r="G3248" s="1" t="s">
        <v>35</v>
      </c>
      <c r="H3248" s="1" t="s">
        <v>36</v>
      </c>
      <c r="I3248" s="1" t="s">
        <v>34</v>
      </c>
      <c r="J3248">
        <v>0</v>
      </c>
      <c r="K3248" s="1" t="s">
        <v>34</v>
      </c>
      <c r="L3248" s="1" t="s">
        <v>30</v>
      </c>
      <c r="M3248">
        <v>40</v>
      </c>
      <c r="N3248">
        <v>5</v>
      </c>
      <c r="O3248">
        <v>4</v>
      </c>
      <c r="P3248">
        <v>4</v>
      </c>
      <c r="Q3248">
        <v>8440</v>
      </c>
      <c r="R3248" s="1" t="s">
        <v>92</v>
      </c>
      <c r="S3248">
        <v>2087</v>
      </c>
      <c r="T3248">
        <v>6353</v>
      </c>
      <c r="U3248">
        <v>0.80400000000000005</v>
      </c>
      <c r="V3248">
        <v>4161</v>
      </c>
      <c r="W3248">
        <v>74</v>
      </c>
      <c r="X3248">
        <v>0.64400000000000002</v>
      </c>
      <c r="Y3248">
        <v>0.247</v>
      </c>
      <c r="Z3248" s="1" t="s">
        <v>79</v>
      </c>
      <c r="AA3248">
        <v>5.6901E-4</v>
      </c>
      <c r="AB3248">
        <v>0.99943000000000004</v>
      </c>
    </row>
    <row r="3249" spans="1:28" x14ac:dyDescent="0.35">
      <c r="A3249">
        <v>720933408</v>
      </c>
      <c r="B3249" s="1" t="s">
        <v>31</v>
      </c>
      <c r="C3249">
        <v>56</v>
      </c>
      <c r="D3249" t="s">
        <v>77</v>
      </c>
      <c r="E3249" s="1" t="s">
        <v>70</v>
      </c>
      <c r="F3249">
        <v>2</v>
      </c>
      <c r="G3249" s="1" t="s">
        <v>32</v>
      </c>
      <c r="H3249" s="1" t="s">
        <v>34</v>
      </c>
      <c r="I3249" s="1" t="s">
        <v>28</v>
      </c>
      <c r="J3249">
        <v>1</v>
      </c>
      <c r="K3249" s="1" t="s">
        <v>29</v>
      </c>
      <c r="L3249" s="1" t="s">
        <v>30</v>
      </c>
      <c r="M3249">
        <v>36</v>
      </c>
      <c r="N3249">
        <v>3</v>
      </c>
      <c r="O3249">
        <v>1</v>
      </c>
      <c r="P3249">
        <v>2</v>
      </c>
      <c r="Q3249">
        <v>8438</v>
      </c>
      <c r="R3249" s="1" t="s">
        <v>92</v>
      </c>
      <c r="S3249">
        <v>1825</v>
      </c>
      <c r="T3249">
        <v>6613</v>
      </c>
      <c r="U3249">
        <v>0.58899999999999997</v>
      </c>
      <c r="V3249">
        <v>4798</v>
      </c>
      <c r="W3249">
        <v>89</v>
      </c>
      <c r="X3249">
        <v>0.71199999999999997</v>
      </c>
      <c r="Y3249">
        <v>0.216</v>
      </c>
      <c r="Z3249" s="1" t="s">
        <v>79</v>
      </c>
      <c r="AA3249">
        <v>5.6629999999999998E-5</v>
      </c>
      <c r="AB3249">
        <v>0.99994000000000005</v>
      </c>
    </row>
    <row r="3250" spans="1:28" x14ac:dyDescent="0.35">
      <c r="A3250">
        <v>780056733</v>
      </c>
      <c r="B3250" s="1" t="s">
        <v>31</v>
      </c>
      <c r="C3250">
        <v>36</v>
      </c>
      <c r="D3250" t="s">
        <v>78</v>
      </c>
      <c r="E3250" s="1" t="s">
        <v>71</v>
      </c>
      <c r="F3250">
        <v>3</v>
      </c>
      <c r="G3250" s="1" t="s">
        <v>34</v>
      </c>
      <c r="H3250" s="1" t="s">
        <v>36</v>
      </c>
      <c r="I3250" s="1" t="s">
        <v>40</v>
      </c>
      <c r="J3250">
        <v>2</v>
      </c>
      <c r="K3250" s="1" t="s">
        <v>41</v>
      </c>
      <c r="L3250" s="1" t="s">
        <v>30</v>
      </c>
      <c r="M3250">
        <v>22</v>
      </c>
      <c r="N3250">
        <v>3</v>
      </c>
      <c r="O3250">
        <v>6</v>
      </c>
      <c r="P3250">
        <v>3</v>
      </c>
      <c r="Q3250">
        <v>8436</v>
      </c>
      <c r="R3250" s="1" t="s">
        <v>92</v>
      </c>
      <c r="S3250">
        <v>2517</v>
      </c>
      <c r="T3250">
        <v>5919</v>
      </c>
      <c r="U3250">
        <v>0.80700000000000005</v>
      </c>
      <c r="V3250">
        <v>2627</v>
      </c>
      <c r="W3250">
        <v>63</v>
      </c>
      <c r="X3250">
        <v>1.032</v>
      </c>
      <c r="Y3250">
        <v>0.29799999999999999</v>
      </c>
      <c r="Z3250" s="1" t="s">
        <v>79</v>
      </c>
      <c r="AA3250">
        <v>2.7238000000000002E-4</v>
      </c>
      <c r="AB3250">
        <v>0.99973000000000001</v>
      </c>
    </row>
    <row r="3251" spans="1:28" x14ac:dyDescent="0.35">
      <c r="A3251">
        <v>710944608</v>
      </c>
      <c r="B3251" s="1" t="s">
        <v>31</v>
      </c>
      <c r="C3251">
        <v>39</v>
      </c>
      <c r="D3251" t="s">
        <v>78</v>
      </c>
      <c r="E3251" s="1" t="s">
        <v>71</v>
      </c>
      <c r="F3251">
        <v>3</v>
      </c>
      <c r="G3251" s="1" t="s">
        <v>26</v>
      </c>
      <c r="H3251" s="1" t="s">
        <v>34</v>
      </c>
      <c r="I3251" s="1" t="s">
        <v>44</v>
      </c>
      <c r="J3251">
        <v>4</v>
      </c>
      <c r="K3251" s="1" t="s">
        <v>45</v>
      </c>
      <c r="L3251" s="1" t="s">
        <v>30</v>
      </c>
      <c r="M3251">
        <v>31</v>
      </c>
      <c r="N3251">
        <v>6</v>
      </c>
      <c r="O3251">
        <v>2</v>
      </c>
      <c r="P3251">
        <v>4</v>
      </c>
      <c r="Q3251">
        <v>8434</v>
      </c>
      <c r="R3251" s="1" t="s">
        <v>92</v>
      </c>
      <c r="S3251">
        <v>2222</v>
      </c>
      <c r="T3251">
        <v>6212</v>
      </c>
      <c r="U3251">
        <v>0.69099999999999995</v>
      </c>
      <c r="V3251">
        <v>1414</v>
      </c>
      <c r="W3251">
        <v>27</v>
      </c>
      <c r="X3251">
        <v>0.92900000000000005</v>
      </c>
      <c r="Y3251">
        <v>0.26300000000000001</v>
      </c>
      <c r="Z3251" s="1" t="s">
        <v>79</v>
      </c>
      <c r="AA3251">
        <v>3.3886000000000002E-4</v>
      </c>
      <c r="AB3251">
        <v>0.99965999999999999</v>
      </c>
    </row>
    <row r="3252" spans="1:28" x14ac:dyDescent="0.35">
      <c r="A3252">
        <v>717774333</v>
      </c>
      <c r="B3252" s="1" t="s">
        <v>25</v>
      </c>
      <c r="C3252">
        <v>48</v>
      </c>
      <c r="D3252" t="s">
        <v>75</v>
      </c>
      <c r="E3252" s="1" t="s">
        <v>71</v>
      </c>
      <c r="F3252">
        <v>3</v>
      </c>
      <c r="G3252" s="1" t="s">
        <v>35</v>
      </c>
      <c r="H3252" s="1" t="s">
        <v>27</v>
      </c>
      <c r="I3252" s="1" t="s">
        <v>42</v>
      </c>
      <c r="J3252">
        <v>3</v>
      </c>
      <c r="K3252" s="1" t="s">
        <v>43</v>
      </c>
      <c r="L3252" s="1" t="s">
        <v>30</v>
      </c>
      <c r="M3252">
        <v>36</v>
      </c>
      <c r="N3252">
        <v>1</v>
      </c>
      <c r="O3252">
        <v>2</v>
      </c>
      <c r="P3252">
        <v>5</v>
      </c>
      <c r="Q3252">
        <v>8431</v>
      </c>
      <c r="R3252" s="1" t="s">
        <v>92</v>
      </c>
      <c r="S3252">
        <v>0</v>
      </c>
      <c r="T3252">
        <v>8431</v>
      </c>
      <c r="U3252">
        <v>0.222</v>
      </c>
      <c r="V3252">
        <v>5189</v>
      </c>
      <c r="W3252">
        <v>57</v>
      </c>
      <c r="X3252">
        <v>0.35699999999999998</v>
      </c>
      <c r="Y3252">
        <v>0</v>
      </c>
      <c r="Z3252" s="1" t="s">
        <v>76</v>
      </c>
      <c r="AA3252">
        <v>0.99824999999999997</v>
      </c>
      <c r="AB3252">
        <v>1.7505299999999999E-3</v>
      </c>
    </row>
    <row r="3253" spans="1:28" x14ac:dyDescent="0.35">
      <c r="A3253">
        <v>778760808</v>
      </c>
      <c r="B3253" s="1" t="s">
        <v>31</v>
      </c>
      <c r="C3253">
        <v>52</v>
      </c>
      <c r="D3253" t="s">
        <v>77</v>
      </c>
      <c r="E3253" s="1" t="s">
        <v>70</v>
      </c>
      <c r="F3253">
        <v>2</v>
      </c>
      <c r="G3253" s="1" t="s">
        <v>26</v>
      </c>
      <c r="H3253" s="1" t="s">
        <v>27</v>
      </c>
      <c r="I3253" s="1" t="s">
        <v>28</v>
      </c>
      <c r="J3253">
        <v>1</v>
      </c>
      <c r="K3253" s="1" t="s">
        <v>29</v>
      </c>
      <c r="L3253" s="1" t="s">
        <v>30</v>
      </c>
      <c r="M3253">
        <v>39</v>
      </c>
      <c r="N3253">
        <v>4</v>
      </c>
      <c r="O3253">
        <v>1</v>
      </c>
      <c r="P3253">
        <v>3</v>
      </c>
      <c r="Q3253">
        <v>8431</v>
      </c>
      <c r="R3253" s="1" t="s">
        <v>92</v>
      </c>
      <c r="S3253">
        <v>1862</v>
      </c>
      <c r="T3253">
        <v>6569</v>
      </c>
      <c r="U3253">
        <v>0.59</v>
      </c>
      <c r="V3253">
        <v>2008</v>
      </c>
      <c r="W3253">
        <v>37</v>
      </c>
      <c r="X3253">
        <v>0.68200000000000005</v>
      </c>
      <c r="Y3253">
        <v>0.221</v>
      </c>
      <c r="Z3253" s="1" t="s">
        <v>79</v>
      </c>
      <c r="AA3253">
        <v>9.2637000000000001E-5</v>
      </c>
      <c r="AB3253">
        <v>0.99990999999999997</v>
      </c>
    </row>
    <row r="3254" spans="1:28" x14ac:dyDescent="0.35">
      <c r="A3254">
        <v>792152283</v>
      </c>
      <c r="B3254" s="1" t="s">
        <v>31</v>
      </c>
      <c r="C3254">
        <v>54</v>
      </c>
      <c r="D3254" t="s">
        <v>77</v>
      </c>
      <c r="E3254" s="1" t="s">
        <v>71</v>
      </c>
      <c r="F3254">
        <v>3</v>
      </c>
      <c r="G3254" s="1" t="s">
        <v>26</v>
      </c>
      <c r="H3254" s="1" t="s">
        <v>27</v>
      </c>
      <c r="I3254" s="1" t="s">
        <v>46</v>
      </c>
      <c r="J3254">
        <v>5</v>
      </c>
      <c r="K3254" s="1" t="s">
        <v>47</v>
      </c>
      <c r="L3254" s="1" t="s">
        <v>30</v>
      </c>
      <c r="M3254">
        <v>48</v>
      </c>
      <c r="N3254">
        <v>1</v>
      </c>
      <c r="O3254">
        <v>3</v>
      </c>
      <c r="P3254">
        <v>2</v>
      </c>
      <c r="Q3254">
        <v>8426</v>
      </c>
      <c r="R3254" s="1" t="s">
        <v>92</v>
      </c>
      <c r="S3254">
        <v>0</v>
      </c>
      <c r="T3254">
        <v>8426</v>
      </c>
      <c r="U3254">
        <v>0.96</v>
      </c>
      <c r="V3254">
        <v>14378</v>
      </c>
      <c r="W3254">
        <v>103</v>
      </c>
      <c r="X3254">
        <v>0.71699999999999997</v>
      </c>
      <c r="Y3254">
        <v>0</v>
      </c>
      <c r="Z3254" s="1" t="s">
        <v>76</v>
      </c>
      <c r="AA3254">
        <v>1.8665000000000001E-4</v>
      </c>
      <c r="AB3254">
        <v>0.99980999999999998</v>
      </c>
    </row>
    <row r="3255" spans="1:28" x14ac:dyDescent="0.35">
      <c r="A3255">
        <v>822130683</v>
      </c>
      <c r="B3255" s="1" t="s">
        <v>31</v>
      </c>
      <c r="C3255">
        <v>61</v>
      </c>
      <c r="D3255" t="s">
        <v>64</v>
      </c>
      <c r="E3255" s="1" t="s">
        <v>71</v>
      </c>
      <c r="F3255">
        <v>0</v>
      </c>
      <c r="G3255" s="1" t="s">
        <v>26</v>
      </c>
      <c r="H3255" s="1" t="s">
        <v>27</v>
      </c>
      <c r="I3255" s="1" t="s">
        <v>44</v>
      </c>
      <c r="J3255">
        <v>4</v>
      </c>
      <c r="K3255" s="1" t="s">
        <v>45</v>
      </c>
      <c r="L3255" s="1" t="s">
        <v>30</v>
      </c>
      <c r="M3255">
        <v>56</v>
      </c>
      <c r="N3255">
        <v>4</v>
      </c>
      <c r="O3255">
        <v>2</v>
      </c>
      <c r="P3255">
        <v>4</v>
      </c>
      <c r="Q3255">
        <v>8420</v>
      </c>
      <c r="R3255" s="1" t="s">
        <v>92</v>
      </c>
      <c r="S3255">
        <v>1389</v>
      </c>
      <c r="T3255">
        <v>7031</v>
      </c>
      <c r="U3255">
        <v>0.52200000000000002</v>
      </c>
      <c r="V3255">
        <v>1114</v>
      </c>
      <c r="W3255">
        <v>34</v>
      </c>
      <c r="X3255">
        <v>0.54500000000000004</v>
      </c>
      <c r="Y3255">
        <v>0.16500000000000001</v>
      </c>
      <c r="Z3255" s="1" t="s">
        <v>79</v>
      </c>
      <c r="AA3255">
        <v>2.8024000000000001E-4</v>
      </c>
      <c r="AB3255">
        <v>0.99972000000000005</v>
      </c>
    </row>
    <row r="3256" spans="1:28" x14ac:dyDescent="0.35">
      <c r="A3256">
        <v>712255458</v>
      </c>
      <c r="B3256" s="1" t="s">
        <v>31</v>
      </c>
      <c r="C3256">
        <v>37</v>
      </c>
      <c r="D3256" t="s">
        <v>78</v>
      </c>
      <c r="E3256" s="1" t="s">
        <v>71</v>
      </c>
      <c r="F3256">
        <v>3</v>
      </c>
      <c r="G3256" s="1" t="s">
        <v>35</v>
      </c>
      <c r="H3256" s="1" t="s">
        <v>36</v>
      </c>
      <c r="I3256" s="1" t="s">
        <v>42</v>
      </c>
      <c r="J3256">
        <v>3</v>
      </c>
      <c r="K3256" s="1" t="s">
        <v>43</v>
      </c>
      <c r="L3256" s="1" t="s">
        <v>30</v>
      </c>
      <c r="M3256">
        <v>36</v>
      </c>
      <c r="N3256">
        <v>3</v>
      </c>
      <c r="O3256">
        <v>1</v>
      </c>
      <c r="P3256">
        <v>5</v>
      </c>
      <c r="Q3256">
        <v>8418</v>
      </c>
      <c r="R3256" s="1" t="s">
        <v>92</v>
      </c>
      <c r="S3256">
        <v>2051</v>
      </c>
      <c r="T3256">
        <v>6367</v>
      </c>
      <c r="U3256">
        <v>0.84699999999999998</v>
      </c>
      <c r="V3256">
        <v>2879</v>
      </c>
      <c r="W3256">
        <v>63</v>
      </c>
      <c r="X3256">
        <v>0.70299999999999996</v>
      </c>
      <c r="Y3256">
        <v>0.24399999999999999</v>
      </c>
      <c r="Z3256" s="1" t="s">
        <v>79</v>
      </c>
      <c r="AA3256">
        <v>2.7585000000000001E-4</v>
      </c>
      <c r="AB3256">
        <v>0.99972000000000005</v>
      </c>
    </row>
    <row r="3257" spans="1:28" x14ac:dyDescent="0.35">
      <c r="A3257">
        <v>772698783</v>
      </c>
      <c r="B3257" s="1" t="s">
        <v>31</v>
      </c>
      <c r="C3257">
        <v>50</v>
      </c>
      <c r="D3257" t="s">
        <v>77</v>
      </c>
      <c r="E3257" s="1" t="s">
        <v>70</v>
      </c>
      <c r="F3257">
        <v>2</v>
      </c>
      <c r="G3257" s="1" t="s">
        <v>39</v>
      </c>
      <c r="H3257" s="1" t="s">
        <v>27</v>
      </c>
      <c r="I3257" s="1" t="s">
        <v>28</v>
      </c>
      <c r="J3257">
        <v>1</v>
      </c>
      <c r="K3257" s="1" t="s">
        <v>29</v>
      </c>
      <c r="L3257" s="1" t="s">
        <v>30</v>
      </c>
      <c r="M3257">
        <v>40</v>
      </c>
      <c r="N3257">
        <v>3</v>
      </c>
      <c r="O3257">
        <v>2</v>
      </c>
      <c r="P3257">
        <v>4</v>
      </c>
      <c r="Q3257">
        <v>8416</v>
      </c>
      <c r="R3257" s="1" t="s">
        <v>92</v>
      </c>
      <c r="S3257">
        <v>1549</v>
      </c>
      <c r="T3257">
        <v>6867</v>
      </c>
      <c r="U3257">
        <v>0.64300000000000002</v>
      </c>
      <c r="V3257">
        <v>13988</v>
      </c>
      <c r="W3257">
        <v>124</v>
      </c>
      <c r="X3257">
        <v>0.77100000000000002</v>
      </c>
      <c r="Y3257">
        <v>0.184</v>
      </c>
      <c r="Z3257" s="1" t="s">
        <v>79</v>
      </c>
      <c r="AA3257">
        <v>3.1749000000000002E-4</v>
      </c>
      <c r="AB3257">
        <v>0.99968000000000001</v>
      </c>
    </row>
    <row r="3258" spans="1:28" x14ac:dyDescent="0.35">
      <c r="A3258">
        <v>712924383</v>
      </c>
      <c r="B3258" s="1" t="s">
        <v>25</v>
      </c>
      <c r="C3258">
        <v>55</v>
      </c>
      <c r="D3258" t="s">
        <v>77</v>
      </c>
      <c r="E3258" s="1" t="s">
        <v>71</v>
      </c>
      <c r="F3258">
        <v>3</v>
      </c>
      <c r="G3258" s="1" t="s">
        <v>34</v>
      </c>
      <c r="H3258" s="1" t="s">
        <v>36</v>
      </c>
      <c r="I3258" s="1" t="s">
        <v>42</v>
      </c>
      <c r="J3258">
        <v>3</v>
      </c>
      <c r="K3258" s="1" t="s">
        <v>43</v>
      </c>
      <c r="L3258" s="1" t="s">
        <v>30</v>
      </c>
      <c r="M3258">
        <v>36</v>
      </c>
      <c r="N3258">
        <v>3</v>
      </c>
      <c r="O3258">
        <v>2</v>
      </c>
      <c r="P3258">
        <v>2</v>
      </c>
      <c r="Q3258">
        <v>8411</v>
      </c>
      <c r="R3258" s="1" t="s">
        <v>92</v>
      </c>
      <c r="S3258">
        <v>979</v>
      </c>
      <c r="T3258">
        <v>7432</v>
      </c>
      <c r="U3258">
        <v>1.0289999999999999</v>
      </c>
      <c r="V3258">
        <v>990</v>
      </c>
      <c r="W3258">
        <v>22</v>
      </c>
      <c r="X3258">
        <v>0.375</v>
      </c>
      <c r="Y3258">
        <v>0.11600000000000001</v>
      </c>
      <c r="Z3258" s="1" t="s">
        <v>79</v>
      </c>
      <c r="AA3258">
        <v>0.99236000000000002</v>
      </c>
      <c r="AB3258">
        <v>7.6400000000000001E-3</v>
      </c>
    </row>
    <row r="3259" spans="1:28" x14ac:dyDescent="0.35">
      <c r="A3259">
        <v>716381808</v>
      </c>
      <c r="B3259" s="1" t="s">
        <v>31</v>
      </c>
      <c r="C3259">
        <v>43</v>
      </c>
      <c r="D3259" t="s">
        <v>75</v>
      </c>
      <c r="E3259" s="1" t="s">
        <v>71</v>
      </c>
      <c r="F3259">
        <v>2</v>
      </c>
      <c r="G3259" s="1" t="s">
        <v>34</v>
      </c>
      <c r="H3259" s="1" t="s">
        <v>36</v>
      </c>
      <c r="I3259" s="1" t="s">
        <v>40</v>
      </c>
      <c r="J3259">
        <v>2</v>
      </c>
      <c r="K3259" s="1" t="s">
        <v>41</v>
      </c>
      <c r="L3259" s="1" t="s">
        <v>30</v>
      </c>
      <c r="M3259">
        <v>36</v>
      </c>
      <c r="N3259">
        <v>4</v>
      </c>
      <c r="O3259">
        <v>4</v>
      </c>
      <c r="P3259">
        <v>1</v>
      </c>
      <c r="Q3259">
        <v>8406</v>
      </c>
      <c r="R3259" s="1" t="s">
        <v>92</v>
      </c>
      <c r="S3259">
        <v>0</v>
      </c>
      <c r="T3259">
        <v>8406</v>
      </c>
      <c r="U3259">
        <v>0.74299999999999999</v>
      </c>
      <c r="V3259">
        <v>3820</v>
      </c>
      <c r="W3259">
        <v>75</v>
      </c>
      <c r="X3259">
        <v>0.63</v>
      </c>
      <c r="Y3259">
        <v>0</v>
      </c>
      <c r="Z3259" s="1" t="s">
        <v>76</v>
      </c>
      <c r="AA3259">
        <v>1.4410000000000001E-4</v>
      </c>
      <c r="AB3259">
        <v>0.99985999999999997</v>
      </c>
    </row>
    <row r="3260" spans="1:28" x14ac:dyDescent="0.35">
      <c r="A3260">
        <v>772687983</v>
      </c>
      <c r="B3260" s="1" t="s">
        <v>31</v>
      </c>
      <c r="C3260">
        <v>53</v>
      </c>
      <c r="D3260" t="s">
        <v>77</v>
      </c>
      <c r="E3260" s="1" t="s">
        <v>71</v>
      </c>
      <c r="F3260">
        <v>3</v>
      </c>
      <c r="G3260" s="1" t="s">
        <v>26</v>
      </c>
      <c r="H3260" s="1" t="s">
        <v>36</v>
      </c>
      <c r="I3260" s="1" t="s">
        <v>42</v>
      </c>
      <c r="J3260">
        <v>3</v>
      </c>
      <c r="K3260" s="1" t="s">
        <v>43</v>
      </c>
      <c r="L3260" s="1" t="s">
        <v>30</v>
      </c>
      <c r="M3260">
        <v>43</v>
      </c>
      <c r="N3260">
        <v>5</v>
      </c>
      <c r="O3260">
        <v>3</v>
      </c>
      <c r="P3260">
        <v>3</v>
      </c>
      <c r="Q3260">
        <v>8404</v>
      </c>
      <c r="R3260" s="1" t="s">
        <v>92</v>
      </c>
      <c r="S3260">
        <v>1498</v>
      </c>
      <c r="T3260">
        <v>6906</v>
      </c>
      <c r="U3260">
        <v>0.92200000000000004</v>
      </c>
      <c r="V3260">
        <v>4811</v>
      </c>
      <c r="W3260">
        <v>56</v>
      </c>
      <c r="X3260">
        <v>0.55600000000000005</v>
      </c>
      <c r="Y3260">
        <v>0.17799999999999999</v>
      </c>
      <c r="Z3260" s="1" t="s">
        <v>79</v>
      </c>
      <c r="AA3260">
        <v>3.1389999999999999E-4</v>
      </c>
      <c r="AB3260">
        <v>0.99968999999999997</v>
      </c>
    </row>
    <row r="3261" spans="1:28" x14ac:dyDescent="0.35">
      <c r="A3261">
        <v>713824983</v>
      </c>
      <c r="B3261" s="1" t="s">
        <v>31</v>
      </c>
      <c r="C3261">
        <v>43</v>
      </c>
      <c r="D3261" t="s">
        <v>75</v>
      </c>
      <c r="E3261" s="1" t="s">
        <v>70</v>
      </c>
      <c r="F3261">
        <v>0</v>
      </c>
      <c r="G3261" s="1" t="s">
        <v>35</v>
      </c>
      <c r="H3261" s="1" t="s">
        <v>27</v>
      </c>
      <c r="I3261" s="1" t="s">
        <v>28</v>
      </c>
      <c r="J3261">
        <v>1</v>
      </c>
      <c r="K3261" s="1" t="s">
        <v>29</v>
      </c>
      <c r="L3261" s="1" t="s">
        <v>30</v>
      </c>
      <c r="M3261">
        <v>35</v>
      </c>
      <c r="N3261">
        <v>1</v>
      </c>
      <c r="O3261">
        <v>1</v>
      </c>
      <c r="P3261">
        <v>0</v>
      </c>
      <c r="Q3261">
        <v>8401</v>
      </c>
      <c r="R3261" s="1" t="s">
        <v>92</v>
      </c>
      <c r="S3261">
        <v>1085</v>
      </c>
      <c r="T3261">
        <v>7316</v>
      </c>
      <c r="U3261">
        <v>0.69599999999999995</v>
      </c>
      <c r="V3261">
        <v>7697</v>
      </c>
      <c r="W3261">
        <v>98</v>
      </c>
      <c r="X3261">
        <v>0.50800000000000001</v>
      </c>
      <c r="Y3261">
        <v>0.129</v>
      </c>
      <c r="Z3261" s="1" t="s">
        <v>79</v>
      </c>
      <c r="AA3261">
        <v>1.6948000000000001E-5</v>
      </c>
      <c r="AB3261">
        <v>0.99997999999999998</v>
      </c>
    </row>
    <row r="3262" spans="1:28" x14ac:dyDescent="0.35">
      <c r="A3262">
        <v>772236108</v>
      </c>
      <c r="B3262" s="1" t="s">
        <v>31</v>
      </c>
      <c r="C3262">
        <v>40</v>
      </c>
      <c r="D3262" t="s">
        <v>75</v>
      </c>
      <c r="E3262" s="1" t="s">
        <v>70</v>
      </c>
      <c r="F3262">
        <v>1</v>
      </c>
      <c r="G3262" s="1" t="s">
        <v>26</v>
      </c>
      <c r="H3262" s="1" t="s">
        <v>27</v>
      </c>
      <c r="I3262" s="1" t="s">
        <v>34</v>
      </c>
      <c r="J3262">
        <v>0</v>
      </c>
      <c r="K3262" s="1" t="s">
        <v>34</v>
      </c>
      <c r="L3262" s="1" t="s">
        <v>30</v>
      </c>
      <c r="M3262">
        <v>29</v>
      </c>
      <c r="N3262">
        <v>5</v>
      </c>
      <c r="O3262">
        <v>1</v>
      </c>
      <c r="P3262">
        <v>3</v>
      </c>
      <c r="Q3262">
        <v>8398</v>
      </c>
      <c r="R3262" s="1" t="s">
        <v>92</v>
      </c>
      <c r="S3262">
        <v>1892</v>
      </c>
      <c r="T3262">
        <v>6506</v>
      </c>
      <c r="U3262">
        <v>0.86099999999999999</v>
      </c>
      <c r="V3262">
        <v>1489</v>
      </c>
      <c r="W3262">
        <v>29</v>
      </c>
      <c r="X3262">
        <v>0.52600000000000002</v>
      </c>
      <c r="Y3262">
        <v>0.22500000000000001</v>
      </c>
      <c r="Z3262" s="1" t="s">
        <v>79</v>
      </c>
      <c r="AA3262">
        <v>8.6952000000000004E-5</v>
      </c>
      <c r="AB3262">
        <v>0.99990999999999997</v>
      </c>
    </row>
    <row r="3263" spans="1:28" x14ac:dyDescent="0.35">
      <c r="A3263">
        <v>720608658</v>
      </c>
      <c r="B3263" s="1" t="s">
        <v>31</v>
      </c>
      <c r="C3263">
        <v>33</v>
      </c>
      <c r="D3263" t="s">
        <v>78</v>
      </c>
      <c r="E3263" s="1" t="s">
        <v>70</v>
      </c>
      <c r="F3263">
        <v>1</v>
      </c>
      <c r="G3263" s="1" t="s">
        <v>32</v>
      </c>
      <c r="H3263" s="1" t="s">
        <v>36</v>
      </c>
      <c r="I3263" s="1" t="s">
        <v>28</v>
      </c>
      <c r="J3263">
        <v>1</v>
      </c>
      <c r="K3263" s="1" t="s">
        <v>29</v>
      </c>
      <c r="L3263" s="1" t="s">
        <v>30</v>
      </c>
      <c r="M3263">
        <v>36</v>
      </c>
      <c r="N3263">
        <v>5</v>
      </c>
      <c r="O3263">
        <v>3</v>
      </c>
      <c r="P3263">
        <v>3</v>
      </c>
      <c r="Q3263">
        <v>8398</v>
      </c>
      <c r="R3263" s="1" t="s">
        <v>92</v>
      </c>
      <c r="S3263">
        <v>1875</v>
      </c>
      <c r="T3263">
        <v>6523</v>
      </c>
      <c r="U3263">
        <v>0.72699999999999998</v>
      </c>
      <c r="V3263">
        <v>16706</v>
      </c>
      <c r="W3263">
        <v>123</v>
      </c>
      <c r="X3263">
        <v>0.75700000000000001</v>
      </c>
      <c r="Y3263">
        <v>0.223</v>
      </c>
      <c r="Z3263" s="1" t="s">
        <v>79</v>
      </c>
      <c r="AA3263">
        <v>2.9196000000000002E-4</v>
      </c>
      <c r="AB3263">
        <v>0.99970999999999999</v>
      </c>
    </row>
    <row r="3264" spans="1:28" x14ac:dyDescent="0.35">
      <c r="A3264">
        <v>710360583</v>
      </c>
      <c r="B3264" s="1" t="s">
        <v>31</v>
      </c>
      <c r="C3264">
        <v>46</v>
      </c>
      <c r="D3264" t="s">
        <v>75</v>
      </c>
      <c r="E3264" s="1" t="s">
        <v>71</v>
      </c>
      <c r="F3264">
        <v>2</v>
      </c>
      <c r="G3264" s="1" t="s">
        <v>32</v>
      </c>
      <c r="H3264" s="1" t="s">
        <v>36</v>
      </c>
      <c r="I3264" s="1" t="s">
        <v>42</v>
      </c>
      <c r="J3264">
        <v>3</v>
      </c>
      <c r="K3264" s="1" t="s">
        <v>43</v>
      </c>
      <c r="L3264" s="1" t="s">
        <v>30</v>
      </c>
      <c r="M3264">
        <v>35</v>
      </c>
      <c r="N3264">
        <v>1</v>
      </c>
      <c r="O3264">
        <v>1</v>
      </c>
      <c r="P3264">
        <v>0</v>
      </c>
      <c r="Q3264">
        <v>8396</v>
      </c>
      <c r="R3264" s="1" t="s">
        <v>92</v>
      </c>
      <c r="S3264">
        <v>604</v>
      </c>
      <c r="T3264">
        <v>7792</v>
      </c>
      <c r="U3264">
        <v>0.82699999999999996</v>
      </c>
      <c r="V3264">
        <v>8329</v>
      </c>
      <c r="W3264">
        <v>101</v>
      </c>
      <c r="X3264">
        <v>0.65600000000000003</v>
      </c>
      <c r="Y3264">
        <v>7.1999999999999995E-2</v>
      </c>
      <c r="Z3264" s="1" t="s">
        <v>76</v>
      </c>
      <c r="AA3264">
        <v>2.0888999999999999E-5</v>
      </c>
      <c r="AB3264">
        <v>0.99997999999999998</v>
      </c>
    </row>
    <row r="3265" spans="1:28" x14ac:dyDescent="0.35">
      <c r="A3265">
        <v>767049258</v>
      </c>
      <c r="B3265" s="1" t="s">
        <v>31</v>
      </c>
      <c r="C3265">
        <v>44</v>
      </c>
      <c r="D3265" t="s">
        <v>75</v>
      </c>
      <c r="E3265" s="1" t="s">
        <v>71</v>
      </c>
      <c r="F3265">
        <v>4</v>
      </c>
      <c r="G3265" s="1" t="s">
        <v>35</v>
      </c>
      <c r="H3265" s="1" t="s">
        <v>36</v>
      </c>
      <c r="I3265" s="1" t="s">
        <v>46</v>
      </c>
      <c r="J3265">
        <v>5</v>
      </c>
      <c r="K3265" s="1" t="s">
        <v>47</v>
      </c>
      <c r="L3265" s="1" t="s">
        <v>30</v>
      </c>
      <c r="M3265">
        <v>37</v>
      </c>
      <c r="N3265">
        <v>5</v>
      </c>
      <c r="O3265">
        <v>3</v>
      </c>
      <c r="P3265">
        <v>3</v>
      </c>
      <c r="Q3265">
        <v>8396</v>
      </c>
      <c r="R3265" s="1" t="s">
        <v>92</v>
      </c>
      <c r="S3265">
        <v>1672</v>
      </c>
      <c r="T3265">
        <v>6724</v>
      </c>
      <c r="U3265">
        <v>0.60199999999999998</v>
      </c>
      <c r="V3265">
        <v>1475</v>
      </c>
      <c r="W3265">
        <v>35</v>
      </c>
      <c r="X3265">
        <v>0.75</v>
      </c>
      <c r="Y3265">
        <v>0.19900000000000001</v>
      </c>
      <c r="Z3265" s="1" t="s">
        <v>79</v>
      </c>
      <c r="AA3265">
        <v>3.0842E-4</v>
      </c>
      <c r="AB3265">
        <v>0.99968999999999997</v>
      </c>
    </row>
    <row r="3266" spans="1:28" x14ac:dyDescent="0.35">
      <c r="A3266">
        <v>709008708</v>
      </c>
      <c r="B3266" s="1" t="s">
        <v>31</v>
      </c>
      <c r="C3266">
        <v>47</v>
      </c>
      <c r="D3266" t="s">
        <v>75</v>
      </c>
      <c r="E3266" s="1" t="s">
        <v>71</v>
      </c>
      <c r="F3266">
        <v>3</v>
      </c>
      <c r="G3266" s="1" t="s">
        <v>39</v>
      </c>
      <c r="H3266" s="1" t="s">
        <v>27</v>
      </c>
      <c r="I3266" s="1" t="s">
        <v>28</v>
      </c>
      <c r="J3266">
        <v>1</v>
      </c>
      <c r="K3266" s="1" t="s">
        <v>29</v>
      </c>
      <c r="L3266" s="1" t="s">
        <v>30</v>
      </c>
      <c r="M3266">
        <v>34</v>
      </c>
      <c r="N3266">
        <v>2</v>
      </c>
      <c r="O3266">
        <v>1</v>
      </c>
      <c r="P3266">
        <v>2</v>
      </c>
      <c r="Q3266">
        <v>8390</v>
      </c>
      <c r="R3266" s="1" t="s">
        <v>92</v>
      </c>
      <c r="S3266">
        <v>0</v>
      </c>
      <c r="T3266">
        <v>8390</v>
      </c>
      <c r="U3266">
        <v>0.8</v>
      </c>
      <c r="V3266">
        <v>8316</v>
      </c>
      <c r="W3266">
        <v>92</v>
      </c>
      <c r="X3266">
        <v>0.70399999999999996</v>
      </c>
      <c r="Y3266">
        <v>0</v>
      </c>
      <c r="Z3266" s="1" t="s">
        <v>76</v>
      </c>
      <c r="AA3266">
        <v>5.5563999999999999E-5</v>
      </c>
      <c r="AB3266">
        <v>0.99994000000000005</v>
      </c>
    </row>
    <row r="3267" spans="1:28" x14ac:dyDescent="0.35">
      <c r="A3267">
        <v>717813558</v>
      </c>
      <c r="B3267" s="1" t="s">
        <v>25</v>
      </c>
      <c r="C3267">
        <v>57</v>
      </c>
      <c r="D3267" t="s">
        <v>77</v>
      </c>
      <c r="E3267" s="1" t="s">
        <v>70</v>
      </c>
      <c r="F3267">
        <v>3</v>
      </c>
      <c r="G3267" s="1" t="s">
        <v>35</v>
      </c>
      <c r="H3267" s="1" t="s">
        <v>36</v>
      </c>
      <c r="I3267" s="1" t="s">
        <v>34</v>
      </c>
      <c r="J3267">
        <v>0</v>
      </c>
      <c r="K3267" s="1" t="s">
        <v>34</v>
      </c>
      <c r="L3267" s="1" t="s">
        <v>30</v>
      </c>
      <c r="M3267">
        <v>36</v>
      </c>
      <c r="N3267">
        <v>1</v>
      </c>
      <c r="O3267">
        <v>4</v>
      </c>
      <c r="P3267">
        <v>2</v>
      </c>
      <c r="Q3267">
        <v>8389</v>
      </c>
      <c r="R3267" s="1" t="s">
        <v>92</v>
      </c>
      <c r="S3267">
        <v>1960</v>
      </c>
      <c r="T3267">
        <v>6429</v>
      </c>
      <c r="U3267">
        <v>0.38400000000000001</v>
      </c>
      <c r="V3267">
        <v>1334</v>
      </c>
      <c r="W3267">
        <v>38</v>
      </c>
      <c r="X3267">
        <v>0.40699999999999997</v>
      </c>
      <c r="Y3267">
        <v>0.23400000000000001</v>
      </c>
      <c r="Z3267" s="1" t="s">
        <v>79</v>
      </c>
      <c r="AA3267">
        <v>0.99546000000000001</v>
      </c>
      <c r="AB3267">
        <v>4.5386799999999998E-3</v>
      </c>
    </row>
    <row r="3268" spans="1:28" x14ac:dyDescent="0.35">
      <c r="A3268">
        <v>720578058</v>
      </c>
      <c r="B3268" s="1" t="s">
        <v>31</v>
      </c>
      <c r="C3268">
        <v>53</v>
      </c>
      <c r="D3268" t="s">
        <v>77</v>
      </c>
      <c r="E3268" s="1" t="s">
        <v>71</v>
      </c>
      <c r="F3268">
        <v>4</v>
      </c>
      <c r="G3268" s="1" t="s">
        <v>34</v>
      </c>
      <c r="H3268" s="1" t="s">
        <v>36</v>
      </c>
      <c r="I3268" s="1" t="s">
        <v>42</v>
      </c>
      <c r="J3268">
        <v>3</v>
      </c>
      <c r="K3268" s="1" t="s">
        <v>43</v>
      </c>
      <c r="L3268" s="1" t="s">
        <v>30</v>
      </c>
      <c r="M3268">
        <v>42</v>
      </c>
      <c r="N3268">
        <v>3</v>
      </c>
      <c r="O3268">
        <v>3</v>
      </c>
      <c r="P3268">
        <v>4</v>
      </c>
      <c r="Q3268">
        <v>8386</v>
      </c>
      <c r="R3268" s="1" t="s">
        <v>92</v>
      </c>
      <c r="S3268">
        <v>2375</v>
      </c>
      <c r="T3268">
        <v>6011</v>
      </c>
      <c r="U3268">
        <v>0.53900000000000003</v>
      </c>
      <c r="V3268">
        <v>4101</v>
      </c>
      <c r="W3268">
        <v>67</v>
      </c>
      <c r="X3268">
        <v>0.71799999999999997</v>
      </c>
      <c r="Y3268">
        <v>0.28299999999999997</v>
      </c>
      <c r="Z3268" s="1" t="s">
        <v>79</v>
      </c>
      <c r="AA3268">
        <v>5.9480000000000004E-4</v>
      </c>
      <c r="AB3268">
        <v>0.99941000000000002</v>
      </c>
    </row>
    <row r="3269" spans="1:28" x14ac:dyDescent="0.35">
      <c r="A3269">
        <v>718259433</v>
      </c>
      <c r="B3269" s="1" t="s">
        <v>25</v>
      </c>
      <c r="C3269">
        <v>45</v>
      </c>
      <c r="D3269" t="s">
        <v>75</v>
      </c>
      <c r="E3269" s="1" t="s">
        <v>70</v>
      </c>
      <c r="F3269">
        <v>3</v>
      </c>
      <c r="G3269" s="1" t="s">
        <v>35</v>
      </c>
      <c r="H3269" s="1" t="s">
        <v>27</v>
      </c>
      <c r="I3269" s="1" t="s">
        <v>34</v>
      </c>
      <c r="J3269">
        <v>0</v>
      </c>
      <c r="K3269" s="1" t="s">
        <v>34</v>
      </c>
      <c r="L3269" s="1" t="s">
        <v>30</v>
      </c>
      <c r="M3269">
        <v>40</v>
      </c>
      <c r="N3269">
        <v>1</v>
      </c>
      <c r="O3269">
        <v>4</v>
      </c>
      <c r="P3269">
        <v>2</v>
      </c>
      <c r="Q3269">
        <v>8383</v>
      </c>
      <c r="R3269" s="1" t="s">
        <v>92</v>
      </c>
      <c r="S3269">
        <v>0</v>
      </c>
      <c r="T3269">
        <v>8383</v>
      </c>
      <c r="U3269">
        <v>1.036</v>
      </c>
      <c r="V3269">
        <v>5460</v>
      </c>
      <c r="W3269">
        <v>63</v>
      </c>
      <c r="X3269">
        <v>0.85299999999999998</v>
      </c>
      <c r="Y3269">
        <v>0</v>
      </c>
      <c r="Z3269" s="1" t="s">
        <v>76</v>
      </c>
      <c r="AA3269">
        <v>0.99546000000000001</v>
      </c>
      <c r="AB3269">
        <v>4.5386799999999998E-3</v>
      </c>
    </row>
    <row r="3270" spans="1:28" x14ac:dyDescent="0.35">
      <c r="A3270">
        <v>767553333</v>
      </c>
      <c r="B3270" s="1" t="s">
        <v>25</v>
      </c>
      <c r="C3270">
        <v>45</v>
      </c>
      <c r="D3270" t="s">
        <v>75</v>
      </c>
      <c r="E3270" s="1" t="s">
        <v>71</v>
      </c>
      <c r="F3270">
        <v>3</v>
      </c>
      <c r="G3270" s="1" t="s">
        <v>26</v>
      </c>
      <c r="H3270" s="1" t="s">
        <v>36</v>
      </c>
      <c r="I3270" s="1" t="s">
        <v>44</v>
      </c>
      <c r="J3270">
        <v>4</v>
      </c>
      <c r="K3270" s="1" t="s">
        <v>45</v>
      </c>
      <c r="L3270" s="1" t="s">
        <v>30</v>
      </c>
      <c r="M3270">
        <v>39</v>
      </c>
      <c r="N3270">
        <v>1</v>
      </c>
      <c r="O3270">
        <v>3</v>
      </c>
      <c r="P3270">
        <v>3</v>
      </c>
      <c r="Q3270">
        <v>8383</v>
      </c>
      <c r="R3270" s="1" t="s">
        <v>92</v>
      </c>
      <c r="S3270">
        <v>0</v>
      </c>
      <c r="T3270">
        <v>8383</v>
      </c>
      <c r="U3270">
        <v>0.80900000000000005</v>
      </c>
      <c r="V3270">
        <v>2600</v>
      </c>
      <c r="W3270">
        <v>44</v>
      </c>
      <c r="X3270">
        <v>0.51700000000000002</v>
      </c>
      <c r="Y3270">
        <v>0</v>
      </c>
      <c r="Z3270" s="1" t="s">
        <v>76</v>
      </c>
      <c r="AA3270">
        <v>0.99682999999999999</v>
      </c>
      <c r="AB3270">
        <v>3.1745800000000002E-3</v>
      </c>
    </row>
    <row r="3271" spans="1:28" x14ac:dyDescent="0.35">
      <c r="A3271">
        <v>815484783</v>
      </c>
      <c r="B3271" s="1" t="s">
        <v>31</v>
      </c>
      <c r="C3271">
        <v>57</v>
      </c>
      <c r="D3271" t="s">
        <v>77</v>
      </c>
      <c r="E3271" s="1" t="s">
        <v>71</v>
      </c>
      <c r="F3271">
        <v>0</v>
      </c>
      <c r="G3271" s="1" t="s">
        <v>32</v>
      </c>
      <c r="H3271" s="1" t="s">
        <v>36</v>
      </c>
      <c r="I3271" s="1" t="s">
        <v>42</v>
      </c>
      <c r="J3271">
        <v>3</v>
      </c>
      <c r="K3271" s="1" t="s">
        <v>43</v>
      </c>
      <c r="L3271" s="1" t="s">
        <v>30</v>
      </c>
      <c r="M3271">
        <v>42</v>
      </c>
      <c r="N3271">
        <v>6</v>
      </c>
      <c r="O3271">
        <v>4</v>
      </c>
      <c r="P3271">
        <v>3</v>
      </c>
      <c r="Q3271">
        <v>8377</v>
      </c>
      <c r="R3271" s="1" t="s">
        <v>92</v>
      </c>
      <c r="S3271">
        <v>1211</v>
      </c>
      <c r="T3271">
        <v>7166</v>
      </c>
      <c r="U3271">
        <v>0.81299999999999994</v>
      </c>
      <c r="V3271">
        <v>1797</v>
      </c>
      <c r="W3271">
        <v>44</v>
      </c>
      <c r="X3271">
        <v>1.2</v>
      </c>
      <c r="Y3271">
        <v>0.14499999999999999</v>
      </c>
      <c r="Z3271" s="1" t="s">
        <v>79</v>
      </c>
      <c r="AA3271">
        <v>3.2257E-4</v>
      </c>
      <c r="AB3271">
        <v>0.99968000000000001</v>
      </c>
    </row>
    <row r="3272" spans="1:28" x14ac:dyDescent="0.35">
      <c r="A3272">
        <v>795573333</v>
      </c>
      <c r="B3272" s="1" t="s">
        <v>31</v>
      </c>
      <c r="C3272">
        <v>41</v>
      </c>
      <c r="D3272" t="s">
        <v>75</v>
      </c>
      <c r="E3272" s="1" t="s">
        <v>71</v>
      </c>
      <c r="F3272">
        <v>3</v>
      </c>
      <c r="G3272" s="1" t="s">
        <v>35</v>
      </c>
      <c r="H3272" s="1" t="s">
        <v>27</v>
      </c>
      <c r="I3272" s="1" t="s">
        <v>44</v>
      </c>
      <c r="J3272">
        <v>4</v>
      </c>
      <c r="K3272" s="1" t="s">
        <v>45</v>
      </c>
      <c r="L3272" s="1" t="s">
        <v>30</v>
      </c>
      <c r="M3272">
        <v>35</v>
      </c>
      <c r="N3272">
        <v>6</v>
      </c>
      <c r="O3272">
        <v>2</v>
      </c>
      <c r="P3272">
        <v>1</v>
      </c>
      <c r="Q3272">
        <v>8376</v>
      </c>
      <c r="R3272" s="1" t="s">
        <v>92</v>
      </c>
      <c r="S3272">
        <v>1165</v>
      </c>
      <c r="T3272">
        <v>7211</v>
      </c>
      <c r="U3272">
        <v>0.88800000000000001</v>
      </c>
      <c r="V3272">
        <v>4142</v>
      </c>
      <c r="W3272">
        <v>67</v>
      </c>
      <c r="X3272">
        <v>0.63400000000000001</v>
      </c>
      <c r="Y3272">
        <v>0.13900000000000001</v>
      </c>
      <c r="Z3272" s="1" t="s">
        <v>79</v>
      </c>
      <c r="AA3272">
        <v>6.9241999999999999E-5</v>
      </c>
      <c r="AB3272">
        <v>0.99992999999999999</v>
      </c>
    </row>
    <row r="3273" spans="1:28" x14ac:dyDescent="0.35">
      <c r="A3273">
        <v>822902508</v>
      </c>
      <c r="B3273" s="1" t="s">
        <v>31</v>
      </c>
      <c r="C3273">
        <v>41</v>
      </c>
      <c r="D3273" t="s">
        <v>75</v>
      </c>
      <c r="E3273" s="1" t="s">
        <v>70</v>
      </c>
      <c r="F3273">
        <v>3</v>
      </c>
      <c r="G3273" s="1" t="s">
        <v>39</v>
      </c>
      <c r="H3273" s="1" t="s">
        <v>36</v>
      </c>
      <c r="I3273" s="1" t="s">
        <v>40</v>
      </c>
      <c r="J3273">
        <v>2</v>
      </c>
      <c r="K3273" s="1" t="s">
        <v>41</v>
      </c>
      <c r="L3273" s="1" t="s">
        <v>30</v>
      </c>
      <c r="M3273">
        <v>37</v>
      </c>
      <c r="N3273">
        <v>3</v>
      </c>
      <c r="O3273">
        <v>3</v>
      </c>
      <c r="P3273">
        <v>3</v>
      </c>
      <c r="Q3273">
        <v>8376</v>
      </c>
      <c r="R3273" s="1" t="s">
        <v>92</v>
      </c>
      <c r="S3273">
        <v>1219</v>
      </c>
      <c r="T3273">
        <v>7157</v>
      </c>
      <c r="U3273">
        <v>0.64400000000000002</v>
      </c>
      <c r="V3273">
        <v>4015</v>
      </c>
      <c r="W3273">
        <v>77</v>
      </c>
      <c r="X3273">
        <v>0.75</v>
      </c>
      <c r="Y3273">
        <v>0.14599999999999999</v>
      </c>
      <c r="Z3273" s="1" t="s">
        <v>79</v>
      </c>
      <c r="AA3273">
        <v>3.0519E-4</v>
      </c>
      <c r="AB3273">
        <v>0.99968999999999997</v>
      </c>
    </row>
    <row r="3274" spans="1:28" x14ac:dyDescent="0.35">
      <c r="A3274">
        <v>788734158</v>
      </c>
      <c r="B3274" s="1" t="s">
        <v>31</v>
      </c>
      <c r="C3274">
        <v>42</v>
      </c>
      <c r="D3274" t="s">
        <v>75</v>
      </c>
      <c r="E3274" s="1" t="s">
        <v>71</v>
      </c>
      <c r="F3274">
        <v>4</v>
      </c>
      <c r="G3274" s="1" t="s">
        <v>26</v>
      </c>
      <c r="H3274" s="1" t="s">
        <v>27</v>
      </c>
      <c r="I3274" s="1" t="s">
        <v>40</v>
      </c>
      <c r="J3274">
        <v>2</v>
      </c>
      <c r="K3274" s="1" t="s">
        <v>41</v>
      </c>
      <c r="L3274" s="1" t="s">
        <v>30</v>
      </c>
      <c r="M3274">
        <v>19</v>
      </c>
      <c r="N3274">
        <v>5</v>
      </c>
      <c r="O3274">
        <v>3</v>
      </c>
      <c r="P3274">
        <v>2</v>
      </c>
      <c r="Q3274">
        <v>8374</v>
      </c>
      <c r="R3274" s="1" t="s">
        <v>92</v>
      </c>
      <c r="S3274">
        <v>0</v>
      </c>
      <c r="T3274">
        <v>8374</v>
      </c>
      <c r="U3274">
        <v>0.88500000000000001</v>
      </c>
      <c r="V3274">
        <v>4493</v>
      </c>
      <c r="W3274">
        <v>59</v>
      </c>
      <c r="X3274">
        <v>1.034</v>
      </c>
      <c r="Y3274">
        <v>0</v>
      </c>
      <c r="Z3274" s="1" t="s">
        <v>76</v>
      </c>
      <c r="AA3274">
        <v>1.8864000000000001E-4</v>
      </c>
      <c r="AB3274">
        <v>0.99980999999999998</v>
      </c>
    </row>
    <row r="3275" spans="1:28" x14ac:dyDescent="0.35">
      <c r="A3275">
        <v>715005558</v>
      </c>
      <c r="B3275" s="1" t="s">
        <v>31</v>
      </c>
      <c r="C3275">
        <v>36</v>
      </c>
      <c r="D3275" t="s">
        <v>78</v>
      </c>
      <c r="E3275" s="1" t="s">
        <v>71</v>
      </c>
      <c r="F3275">
        <v>2</v>
      </c>
      <c r="G3275" s="1" t="s">
        <v>39</v>
      </c>
      <c r="H3275" s="1" t="s">
        <v>36</v>
      </c>
      <c r="I3275" s="1" t="s">
        <v>44</v>
      </c>
      <c r="J3275">
        <v>4</v>
      </c>
      <c r="K3275" s="1" t="s">
        <v>45</v>
      </c>
      <c r="L3275" s="1" t="s">
        <v>30</v>
      </c>
      <c r="M3275">
        <v>36</v>
      </c>
      <c r="N3275">
        <v>6</v>
      </c>
      <c r="O3275">
        <v>2</v>
      </c>
      <c r="P3275">
        <v>2</v>
      </c>
      <c r="Q3275">
        <v>8374</v>
      </c>
      <c r="R3275" s="1" t="s">
        <v>92</v>
      </c>
      <c r="S3275">
        <v>2147</v>
      </c>
      <c r="T3275">
        <v>6227</v>
      </c>
      <c r="U3275">
        <v>1.113</v>
      </c>
      <c r="V3275">
        <v>2472</v>
      </c>
      <c r="W3275">
        <v>65</v>
      </c>
      <c r="X3275">
        <v>1.167</v>
      </c>
      <c r="Y3275">
        <v>0.25600000000000001</v>
      </c>
      <c r="Z3275" s="1" t="s">
        <v>79</v>
      </c>
      <c r="AA3275">
        <v>1.1066E-4</v>
      </c>
      <c r="AB3275">
        <v>0.99988999999999995</v>
      </c>
    </row>
    <row r="3276" spans="1:28" x14ac:dyDescent="0.35">
      <c r="A3276">
        <v>778912683</v>
      </c>
      <c r="B3276" s="1" t="s">
        <v>31</v>
      </c>
      <c r="C3276">
        <v>51</v>
      </c>
      <c r="D3276" t="s">
        <v>77</v>
      </c>
      <c r="E3276" s="1" t="s">
        <v>70</v>
      </c>
      <c r="F3276">
        <v>2</v>
      </c>
      <c r="G3276" s="1" t="s">
        <v>26</v>
      </c>
      <c r="H3276" s="1" t="s">
        <v>36</v>
      </c>
      <c r="I3276" s="1" t="s">
        <v>34</v>
      </c>
      <c r="J3276">
        <v>0</v>
      </c>
      <c r="K3276" s="1" t="s">
        <v>34</v>
      </c>
      <c r="L3276" s="1" t="s">
        <v>30</v>
      </c>
      <c r="M3276">
        <v>32</v>
      </c>
      <c r="N3276">
        <v>3</v>
      </c>
      <c r="O3276">
        <v>3</v>
      </c>
      <c r="P3276">
        <v>1</v>
      </c>
      <c r="Q3276">
        <v>8365</v>
      </c>
      <c r="R3276" s="1" t="s">
        <v>92</v>
      </c>
      <c r="S3276">
        <v>1504</v>
      </c>
      <c r="T3276">
        <v>6861</v>
      </c>
      <c r="U3276">
        <v>0.67900000000000005</v>
      </c>
      <c r="V3276">
        <v>4778</v>
      </c>
      <c r="W3276">
        <v>88</v>
      </c>
      <c r="X3276">
        <v>0.95599999999999996</v>
      </c>
      <c r="Y3276">
        <v>0.18</v>
      </c>
      <c r="Z3276" s="1" t="s">
        <v>79</v>
      </c>
      <c r="AA3276">
        <v>1.0848E-4</v>
      </c>
      <c r="AB3276">
        <v>0.99988999999999995</v>
      </c>
    </row>
    <row r="3277" spans="1:28" x14ac:dyDescent="0.35">
      <c r="A3277">
        <v>798007308</v>
      </c>
      <c r="B3277" s="1" t="s">
        <v>31</v>
      </c>
      <c r="C3277">
        <v>57</v>
      </c>
      <c r="D3277" t="s">
        <v>77</v>
      </c>
      <c r="E3277" s="1" t="s">
        <v>70</v>
      </c>
      <c r="F3277">
        <v>3</v>
      </c>
      <c r="G3277" s="1" t="s">
        <v>35</v>
      </c>
      <c r="H3277" s="1" t="s">
        <v>27</v>
      </c>
      <c r="I3277" s="1" t="s">
        <v>34</v>
      </c>
      <c r="J3277">
        <v>0</v>
      </c>
      <c r="K3277" s="1" t="s">
        <v>34</v>
      </c>
      <c r="L3277" s="1" t="s">
        <v>30</v>
      </c>
      <c r="M3277">
        <v>51</v>
      </c>
      <c r="N3277">
        <v>6</v>
      </c>
      <c r="O3277">
        <v>1</v>
      </c>
      <c r="P3277">
        <v>0</v>
      </c>
      <c r="Q3277">
        <v>8362</v>
      </c>
      <c r="R3277" s="1" t="s">
        <v>92</v>
      </c>
      <c r="S3277">
        <v>0</v>
      </c>
      <c r="T3277">
        <v>8362</v>
      </c>
      <c r="U3277">
        <v>0.52800000000000002</v>
      </c>
      <c r="V3277">
        <v>1175</v>
      </c>
      <c r="W3277">
        <v>41</v>
      </c>
      <c r="X3277">
        <v>0.46400000000000002</v>
      </c>
      <c r="Y3277">
        <v>0</v>
      </c>
      <c r="Z3277" s="1" t="s">
        <v>76</v>
      </c>
      <c r="AA3277">
        <v>2.0494000000000001E-5</v>
      </c>
      <c r="AB3277">
        <v>0.99997999999999998</v>
      </c>
    </row>
    <row r="3278" spans="1:28" x14ac:dyDescent="0.35">
      <c r="A3278">
        <v>716657058</v>
      </c>
      <c r="B3278" s="1" t="s">
        <v>31</v>
      </c>
      <c r="C3278">
        <v>43</v>
      </c>
      <c r="D3278" t="s">
        <v>75</v>
      </c>
      <c r="E3278" s="1" t="s">
        <v>70</v>
      </c>
      <c r="F3278">
        <v>4</v>
      </c>
      <c r="G3278" s="1" t="s">
        <v>33</v>
      </c>
      <c r="H3278" s="1" t="s">
        <v>27</v>
      </c>
      <c r="I3278" s="1" t="s">
        <v>28</v>
      </c>
      <c r="J3278">
        <v>1</v>
      </c>
      <c r="K3278" s="1" t="s">
        <v>29</v>
      </c>
      <c r="L3278" s="1" t="s">
        <v>30</v>
      </c>
      <c r="M3278">
        <v>33</v>
      </c>
      <c r="N3278">
        <v>2</v>
      </c>
      <c r="O3278">
        <v>3</v>
      </c>
      <c r="P3278">
        <v>3</v>
      </c>
      <c r="Q3278">
        <v>8358</v>
      </c>
      <c r="R3278" s="1" t="s">
        <v>92</v>
      </c>
      <c r="S3278">
        <v>926</v>
      </c>
      <c r="T3278">
        <v>7432</v>
      </c>
      <c r="U3278">
        <v>0.76200000000000001</v>
      </c>
      <c r="V3278">
        <v>1566</v>
      </c>
      <c r="W3278">
        <v>37</v>
      </c>
      <c r="X3278">
        <v>0.54200000000000004</v>
      </c>
      <c r="Y3278">
        <v>0.111</v>
      </c>
      <c r="Z3278" s="1" t="s">
        <v>79</v>
      </c>
      <c r="AA3278">
        <v>3.7329000000000003E-4</v>
      </c>
      <c r="AB3278">
        <v>0.99963000000000002</v>
      </c>
    </row>
    <row r="3279" spans="1:28" x14ac:dyDescent="0.35">
      <c r="A3279">
        <v>823635033</v>
      </c>
      <c r="B3279" s="1" t="s">
        <v>31</v>
      </c>
      <c r="C3279">
        <v>49</v>
      </c>
      <c r="D3279" t="s">
        <v>75</v>
      </c>
      <c r="E3279" s="1" t="s">
        <v>70</v>
      </c>
      <c r="F3279">
        <v>2</v>
      </c>
      <c r="G3279" s="1" t="s">
        <v>35</v>
      </c>
      <c r="H3279" s="1" t="s">
        <v>27</v>
      </c>
      <c r="I3279" s="1" t="s">
        <v>28</v>
      </c>
      <c r="J3279">
        <v>1</v>
      </c>
      <c r="K3279" s="1" t="s">
        <v>29</v>
      </c>
      <c r="L3279" s="1" t="s">
        <v>30</v>
      </c>
      <c r="M3279">
        <v>45</v>
      </c>
      <c r="N3279">
        <v>6</v>
      </c>
      <c r="O3279">
        <v>2</v>
      </c>
      <c r="P3279">
        <v>5</v>
      </c>
      <c r="Q3279">
        <v>8353</v>
      </c>
      <c r="R3279" s="1" t="s">
        <v>92</v>
      </c>
      <c r="S3279">
        <v>1535</v>
      </c>
      <c r="T3279">
        <v>6818</v>
      </c>
      <c r="U3279">
        <v>1.323</v>
      </c>
      <c r="V3279">
        <v>4200</v>
      </c>
      <c r="W3279">
        <v>83</v>
      </c>
      <c r="X3279">
        <v>0.80400000000000005</v>
      </c>
      <c r="Y3279">
        <v>0.184</v>
      </c>
      <c r="Z3279" s="1" t="s">
        <v>79</v>
      </c>
      <c r="AA3279">
        <v>5.4925000000000004E-4</v>
      </c>
      <c r="AB3279">
        <v>0.99944999999999995</v>
      </c>
    </row>
    <row r="3280" spans="1:28" x14ac:dyDescent="0.35">
      <c r="A3280">
        <v>718170033</v>
      </c>
      <c r="B3280" s="1" t="s">
        <v>31</v>
      </c>
      <c r="C3280">
        <v>42</v>
      </c>
      <c r="D3280" t="s">
        <v>75</v>
      </c>
      <c r="E3280" s="1" t="s">
        <v>70</v>
      </c>
      <c r="F3280">
        <v>4</v>
      </c>
      <c r="G3280" s="1" t="s">
        <v>32</v>
      </c>
      <c r="H3280" s="1" t="s">
        <v>27</v>
      </c>
      <c r="I3280" s="1" t="s">
        <v>34</v>
      </c>
      <c r="J3280">
        <v>0</v>
      </c>
      <c r="K3280" s="1" t="s">
        <v>34</v>
      </c>
      <c r="L3280" s="1" t="s">
        <v>30</v>
      </c>
      <c r="M3280">
        <v>23</v>
      </c>
      <c r="N3280">
        <v>4</v>
      </c>
      <c r="O3280">
        <v>1</v>
      </c>
      <c r="P3280">
        <v>2</v>
      </c>
      <c r="Q3280">
        <v>8348</v>
      </c>
      <c r="R3280" s="1" t="s">
        <v>92</v>
      </c>
      <c r="S3280">
        <v>0</v>
      </c>
      <c r="T3280">
        <v>8348</v>
      </c>
      <c r="U3280">
        <v>0.69499999999999995</v>
      </c>
      <c r="V3280">
        <v>15905</v>
      </c>
      <c r="W3280">
        <v>111</v>
      </c>
      <c r="X3280">
        <v>0.70799999999999996</v>
      </c>
      <c r="Y3280">
        <v>0</v>
      </c>
      <c r="Z3280" s="1" t="s">
        <v>76</v>
      </c>
      <c r="AA3280">
        <v>5.9391000000000001E-5</v>
      </c>
      <c r="AB3280">
        <v>0.99994000000000005</v>
      </c>
    </row>
    <row r="3281" spans="1:28" x14ac:dyDescent="0.35">
      <c r="A3281">
        <v>717442758</v>
      </c>
      <c r="B3281" s="1" t="s">
        <v>31</v>
      </c>
      <c r="C3281">
        <v>51</v>
      </c>
      <c r="D3281" t="s">
        <v>77</v>
      </c>
      <c r="E3281" s="1" t="s">
        <v>70</v>
      </c>
      <c r="F3281">
        <v>4</v>
      </c>
      <c r="G3281" s="1" t="s">
        <v>35</v>
      </c>
      <c r="H3281" s="1" t="s">
        <v>27</v>
      </c>
      <c r="I3281" s="1" t="s">
        <v>40</v>
      </c>
      <c r="J3281">
        <v>2</v>
      </c>
      <c r="K3281" s="1" t="s">
        <v>41</v>
      </c>
      <c r="L3281" s="1" t="s">
        <v>30</v>
      </c>
      <c r="M3281">
        <v>43</v>
      </c>
      <c r="N3281">
        <v>5</v>
      </c>
      <c r="O3281">
        <v>3</v>
      </c>
      <c r="P3281">
        <v>2</v>
      </c>
      <c r="Q3281">
        <v>8346</v>
      </c>
      <c r="R3281" s="1" t="s">
        <v>92</v>
      </c>
      <c r="S3281">
        <v>1452</v>
      </c>
      <c r="T3281">
        <v>6894</v>
      </c>
      <c r="U3281">
        <v>1.194</v>
      </c>
      <c r="V3281">
        <v>4141</v>
      </c>
      <c r="W3281">
        <v>79</v>
      </c>
      <c r="X3281">
        <v>0.61199999999999999</v>
      </c>
      <c r="Y3281">
        <v>0.17399999999999999</v>
      </c>
      <c r="Z3281" s="1" t="s">
        <v>79</v>
      </c>
      <c r="AA3281">
        <v>1.8338999999999999E-4</v>
      </c>
      <c r="AB3281">
        <v>0.99982000000000004</v>
      </c>
    </row>
    <row r="3282" spans="1:28" x14ac:dyDescent="0.35">
      <c r="A3282">
        <v>716014983</v>
      </c>
      <c r="B3282" s="1" t="s">
        <v>31</v>
      </c>
      <c r="C3282">
        <v>56</v>
      </c>
      <c r="D3282" t="s">
        <v>77</v>
      </c>
      <c r="E3282" s="1" t="s">
        <v>70</v>
      </c>
      <c r="F3282">
        <v>3</v>
      </c>
      <c r="G3282" s="1" t="s">
        <v>35</v>
      </c>
      <c r="H3282" s="1" t="s">
        <v>36</v>
      </c>
      <c r="I3282" s="1" t="s">
        <v>28</v>
      </c>
      <c r="J3282">
        <v>1</v>
      </c>
      <c r="K3282" s="1" t="s">
        <v>29</v>
      </c>
      <c r="L3282" s="1" t="s">
        <v>30</v>
      </c>
      <c r="M3282">
        <v>48</v>
      </c>
      <c r="N3282">
        <v>6</v>
      </c>
      <c r="O3282">
        <v>5</v>
      </c>
      <c r="P3282">
        <v>3</v>
      </c>
      <c r="Q3282">
        <v>8340</v>
      </c>
      <c r="R3282" s="1" t="s">
        <v>92</v>
      </c>
      <c r="S3282">
        <v>1902</v>
      </c>
      <c r="T3282">
        <v>6438</v>
      </c>
      <c r="U3282">
        <v>0.81</v>
      </c>
      <c r="V3282">
        <v>3755</v>
      </c>
      <c r="W3282">
        <v>77</v>
      </c>
      <c r="X3282">
        <v>0.83299999999999996</v>
      </c>
      <c r="Y3282">
        <v>0.22800000000000001</v>
      </c>
      <c r="Z3282" s="1" t="s">
        <v>79</v>
      </c>
      <c r="AA3282">
        <v>3.4082999999999997E-4</v>
      </c>
      <c r="AB3282">
        <v>0.99965999999999999</v>
      </c>
    </row>
    <row r="3283" spans="1:28" x14ac:dyDescent="0.35">
      <c r="A3283">
        <v>787770858</v>
      </c>
      <c r="B3283" s="1" t="s">
        <v>31</v>
      </c>
      <c r="C3283">
        <v>43</v>
      </c>
      <c r="D3283" t="s">
        <v>75</v>
      </c>
      <c r="E3283" s="1" t="s">
        <v>71</v>
      </c>
      <c r="F3283">
        <v>4</v>
      </c>
      <c r="G3283" s="1" t="s">
        <v>26</v>
      </c>
      <c r="H3283" s="1" t="s">
        <v>36</v>
      </c>
      <c r="I3283" s="1" t="s">
        <v>44</v>
      </c>
      <c r="J3283">
        <v>4</v>
      </c>
      <c r="K3283" s="1" t="s">
        <v>45</v>
      </c>
      <c r="L3283" s="1" t="s">
        <v>30</v>
      </c>
      <c r="M3283">
        <v>32</v>
      </c>
      <c r="N3283">
        <v>3</v>
      </c>
      <c r="O3283">
        <v>2</v>
      </c>
      <c r="P3283">
        <v>3</v>
      </c>
      <c r="Q3283">
        <v>8333</v>
      </c>
      <c r="R3283" s="1" t="s">
        <v>92</v>
      </c>
      <c r="S3283">
        <v>774</v>
      </c>
      <c r="T3283">
        <v>7559</v>
      </c>
      <c r="U3283">
        <v>0.98399999999999999</v>
      </c>
      <c r="V3283">
        <v>3889</v>
      </c>
      <c r="W3283">
        <v>81</v>
      </c>
      <c r="X3283">
        <v>0.72299999999999998</v>
      </c>
      <c r="Y3283">
        <v>9.2999999999999999E-2</v>
      </c>
      <c r="Z3283" s="1" t="s">
        <v>76</v>
      </c>
      <c r="AA3283">
        <v>2.0076999999999999E-4</v>
      </c>
      <c r="AB3283">
        <v>0.99980000000000002</v>
      </c>
    </row>
    <row r="3284" spans="1:28" x14ac:dyDescent="0.35">
      <c r="A3284">
        <v>710869008</v>
      </c>
      <c r="B3284" s="1" t="s">
        <v>31</v>
      </c>
      <c r="C3284">
        <v>47</v>
      </c>
      <c r="D3284" t="s">
        <v>75</v>
      </c>
      <c r="E3284" s="1" t="s">
        <v>70</v>
      </c>
      <c r="F3284">
        <v>3</v>
      </c>
      <c r="G3284" s="1" t="s">
        <v>26</v>
      </c>
      <c r="H3284" s="1" t="s">
        <v>36</v>
      </c>
      <c r="I3284" s="1" t="s">
        <v>34</v>
      </c>
      <c r="J3284">
        <v>0</v>
      </c>
      <c r="K3284" s="1" t="s">
        <v>34</v>
      </c>
      <c r="L3284" s="1" t="s">
        <v>30</v>
      </c>
      <c r="M3284">
        <v>36</v>
      </c>
      <c r="N3284">
        <v>5</v>
      </c>
      <c r="O3284">
        <v>1</v>
      </c>
      <c r="P3284">
        <v>2</v>
      </c>
      <c r="Q3284">
        <v>8332</v>
      </c>
      <c r="R3284" s="1" t="s">
        <v>92</v>
      </c>
      <c r="S3284">
        <v>0</v>
      </c>
      <c r="T3284">
        <v>8332</v>
      </c>
      <c r="U3284">
        <v>0.92</v>
      </c>
      <c r="V3284">
        <v>5108</v>
      </c>
      <c r="W3284">
        <v>78</v>
      </c>
      <c r="X3284">
        <v>1</v>
      </c>
      <c r="Y3284">
        <v>0</v>
      </c>
      <c r="Z3284" s="1" t="s">
        <v>76</v>
      </c>
      <c r="AA3284">
        <v>5.7151000000000002E-5</v>
      </c>
      <c r="AB3284">
        <v>0.99994000000000005</v>
      </c>
    </row>
    <row r="3285" spans="1:28" x14ac:dyDescent="0.35">
      <c r="A3285">
        <v>713895633</v>
      </c>
      <c r="B3285" s="1" t="s">
        <v>31</v>
      </c>
      <c r="C3285">
        <v>56</v>
      </c>
      <c r="D3285" t="s">
        <v>77</v>
      </c>
      <c r="E3285" s="1" t="s">
        <v>70</v>
      </c>
      <c r="F3285">
        <v>1</v>
      </c>
      <c r="G3285" s="1" t="s">
        <v>35</v>
      </c>
      <c r="H3285" s="1" t="s">
        <v>34</v>
      </c>
      <c r="I3285" s="1" t="s">
        <v>40</v>
      </c>
      <c r="J3285">
        <v>2</v>
      </c>
      <c r="K3285" s="1" t="s">
        <v>41</v>
      </c>
      <c r="L3285" s="1" t="s">
        <v>30</v>
      </c>
      <c r="M3285">
        <v>36</v>
      </c>
      <c r="N3285">
        <v>2</v>
      </c>
      <c r="O3285">
        <v>1</v>
      </c>
      <c r="P3285">
        <v>3</v>
      </c>
      <c r="Q3285">
        <v>8331</v>
      </c>
      <c r="R3285" s="1" t="s">
        <v>92</v>
      </c>
      <c r="S3285">
        <v>0</v>
      </c>
      <c r="T3285">
        <v>8331</v>
      </c>
      <c r="U3285">
        <v>0.70499999999999996</v>
      </c>
      <c r="V3285">
        <v>14324</v>
      </c>
      <c r="W3285">
        <v>103</v>
      </c>
      <c r="X3285">
        <v>0.68899999999999995</v>
      </c>
      <c r="Y3285">
        <v>0</v>
      </c>
      <c r="Z3285" s="1" t="s">
        <v>76</v>
      </c>
      <c r="AA3285">
        <v>8.4530000000000006E-5</v>
      </c>
      <c r="AB3285">
        <v>0.99992000000000003</v>
      </c>
    </row>
    <row r="3286" spans="1:28" x14ac:dyDescent="0.35">
      <c r="A3286">
        <v>710893533</v>
      </c>
      <c r="B3286" s="1" t="s">
        <v>31</v>
      </c>
      <c r="C3286">
        <v>53</v>
      </c>
      <c r="D3286" t="s">
        <v>77</v>
      </c>
      <c r="E3286" s="1" t="s">
        <v>71</v>
      </c>
      <c r="F3286">
        <v>1</v>
      </c>
      <c r="G3286" s="1" t="s">
        <v>34</v>
      </c>
      <c r="H3286" s="1" t="s">
        <v>27</v>
      </c>
      <c r="I3286" s="1" t="s">
        <v>46</v>
      </c>
      <c r="J3286">
        <v>5</v>
      </c>
      <c r="K3286" s="1" t="s">
        <v>47</v>
      </c>
      <c r="L3286" s="1" t="s">
        <v>30</v>
      </c>
      <c r="M3286">
        <v>42</v>
      </c>
      <c r="N3286">
        <v>4</v>
      </c>
      <c r="O3286">
        <v>1</v>
      </c>
      <c r="P3286">
        <v>4</v>
      </c>
      <c r="Q3286">
        <v>8329</v>
      </c>
      <c r="R3286" s="1" t="s">
        <v>92</v>
      </c>
      <c r="S3286">
        <v>877</v>
      </c>
      <c r="T3286">
        <v>7452</v>
      </c>
      <c r="U3286">
        <v>0.432</v>
      </c>
      <c r="V3286">
        <v>1570</v>
      </c>
      <c r="W3286">
        <v>56</v>
      </c>
      <c r="X3286">
        <v>0.33300000000000002</v>
      </c>
      <c r="Y3286">
        <v>0.105</v>
      </c>
      <c r="Z3286" s="1" t="s">
        <v>79</v>
      </c>
      <c r="AA3286">
        <v>1.6305000000000001E-4</v>
      </c>
      <c r="AB3286">
        <v>0.99983999999999995</v>
      </c>
    </row>
    <row r="3287" spans="1:28" x14ac:dyDescent="0.35">
      <c r="A3287">
        <v>779618433</v>
      </c>
      <c r="B3287" s="1" t="s">
        <v>31</v>
      </c>
      <c r="C3287">
        <v>48</v>
      </c>
      <c r="D3287" t="s">
        <v>75</v>
      </c>
      <c r="E3287" s="1" t="s">
        <v>71</v>
      </c>
      <c r="F3287">
        <v>4</v>
      </c>
      <c r="G3287" s="1" t="s">
        <v>32</v>
      </c>
      <c r="H3287" s="1" t="s">
        <v>36</v>
      </c>
      <c r="I3287" s="1" t="s">
        <v>40</v>
      </c>
      <c r="J3287">
        <v>2</v>
      </c>
      <c r="K3287" s="1" t="s">
        <v>41</v>
      </c>
      <c r="L3287" s="1" t="s">
        <v>30</v>
      </c>
      <c r="M3287">
        <v>38</v>
      </c>
      <c r="N3287">
        <v>6</v>
      </c>
      <c r="O3287">
        <v>3</v>
      </c>
      <c r="P3287">
        <v>2</v>
      </c>
      <c r="Q3287">
        <v>8327</v>
      </c>
      <c r="R3287" s="1" t="s">
        <v>92</v>
      </c>
      <c r="S3287">
        <v>1551</v>
      </c>
      <c r="T3287">
        <v>6776</v>
      </c>
      <c r="U3287">
        <v>0.46300000000000002</v>
      </c>
      <c r="V3287">
        <v>4428</v>
      </c>
      <c r="W3287">
        <v>82</v>
      </c>
      <c r="X3287">
        <v>0.82199999999999995</v>
      </c>
      <c r="Y3287">
        <v>0.186</v>
      </c>
      <c r="Z3287" s="1" t="s">
        <v>79</v>
      </c>
      <c r="AA3287">
        <v>1.9395999999999999E-4</v>
      </c>
      <c r="AB3287">
        <v>0.99980999999999998</v>
      </c>
    </row>
    <row r="3288" spans="1:28" x14ac:dyDescent="0.35">
      <c r="A3288">
        <v>788618208</v>
      </c>
      <c r="B3288" s="1" t="s">
        <v>31</v>
      </c>
      <c r="C3288">
        <v>42</v>
      </c>
      <c r="D3288" t="s">
        <v>75</v>
      </c>
      <c r="E3288" s="1" t="s">
        <v>70</v>
      </c>
      <c r="F3288">
        <v>5</v>
      </c>
      <c r="G3288" s="1" t="s">
        <v>34</v>
      </c>
      <c r="H3288" s="1" t="s">
        <v>36</v>
      </c>
      <c r="I3288" s="1" t="s">
        <v>28</v>
      </c>
      <c r="J3288">
        <v>1</v>
      </c>
      <c r="K3288" s="1" t="s">
        <v>29</v>
      </c>
      <c r="L3288" s="1" t="s">
        <v>30</v>
      </c>
      <c r="M3288">
        <v>30</v>
      </c>
      <c r="N3288">
        <v>2</v>
      </c>
      <c r="O3288">
        <v>3</v>
      </c>
      <c r="P3288">
        <v>3</v>
      </c>
      <c r="Q3288">
        <v>8325</v>
      </c>
      <c r="R3288" s="1" t="s">
        <v>92</v>
      </c>
      <c r="S3288">
        <v>0</v>
      </c>
      <c r="T3288">
        <v>8325</v>
      </c>
      <c r="U3288">
        <v>0.82299999999999995</v>
      </c>
      <c r="V3288">
        <v>8198</v>
      </c>
      <c r="W3288">
        <v>90</v>
      </c>
      <c r="X3288">
        <v>0.91500000000000004</v>
      </c>
      <c r="Y3288">
        <v>0</v>
      </c>
      <c r="Z3288" s="1" t="s">
        <v>76</v>
      </c>
      <c r="AA3288">
        <v>3.4328000000000001E-4</v>
      </c>
      <c r="AB3288">
        <v>0.99965999999999999</v>
      </c>
    </row>
    <row r="3289" spans="1:28" x14ac:dyDescent="0.35">
      <c r="A3289">
        <v>747885858</v>
      </c>
      <c r="B3289" s="1" t="s">
        <v>31</v>
      </c>
      <c r="C3289">
        <v>39</v>
      </c>
      <c r="D3289" t="s">
        <v>78</v>
      </c>
      <c r="E3289" s="1" t="s">
        <v>70</v>
      </c>
      <c r="F3289">
        <v>2</v>
      </c>
      <c r="G3289" s="1" t="s">
        <v>26</v>
      </c>
      <c r="H3289" s="1" t="s">
        <v>36</v>
      </c>
      <c r="I3289" s="1" t="s">
        <v>28</v>
      </c>
      <c r="J3289">
        <v>1</v>
      </c>
      <c r="K3289" s="1" t="s">
        <v>29</v>
      </c>
      <c r="L3289" s="1" t="s">
        <v>30</v>
      </c>
      <c r="M3289">
        <v>31</v>
      </c>
      <c r="N3289">
        <v>5</v>
      </c>
      <c r="O3289">
        <v>3</v>
      </c>
      <c r="P3289">
        <v>3</v>
      </c>
      <c r="Q3289">
        <v>8325</v>
      </c>
      <c r="R3289" s="1" t="s">
        <v>92</v>
      </c>
      <c r="S3289">
        <v>2048</v>
      </c>
      <c r="T3289">
        <v>6277</v>
      </c>
      <c r="U3289">
        <v>0.92</v>
      </c>
      <c r="V3289">
        <v>14571</v>
      </c>
      <c r="W3289">
        <v>91</v>
      </c>
      <c r="X3289">
        <v>0.65500000000000003</v>
      </c>
      <c r="Y3289">
        <v>0.246</v>
      </c>
      <c r="Z3289" s="1" t="s">
        <v>79</v>
      </c>
      <c r="AA3289">
        <v>3.0250999999999998E-4</v>
      </c>
      <c r="AB3289">
        <v>0.99970000000000003</v>
      </c>
    </row>
    <row r="3290" spans="1:28" x14ac:dyDescent="0.35">
      <c r="A3290">
        <v>721508283</v>
      </c>
      <c r="B3290" s="1" t="s">
        <v>31</v>
      </c>
      <c r="C3290">
        <v>47</v>
      </c>
      <c r="D3290" t="s">
        <v>75</v>
      </c>
      <c r="E3290" s="1" t="s">
        <v>70</v>
      </c>
      <c r="F3290">
        <v>1</v>
      </c>
      <c r="G3290" s="1" t="s">
        <v>26</v>
      </c>
      <c r="H3290" s="1" t="s">
        <v>27</v>
      </c>
      <c r="I3290" s="1" t="s">
        <v>28</v>
      </c>
      <c r="J3290">
        <v>1</v>
      </c>
      <c r="K3290" s="1" t="s">
        <v>29</v>
      </c>
      <c r="L3290" s="1" t="s">
        <v>30</v>
      </c>
      <c r="M3290">
        <v>36</v>
      </c>
      <c r="N3290">
        <v>4</v>
      </c>
      <c r="O3290">
        <v>2</v>
      </c>
      <c r="P3290">
        <v>1</v>
      </c>
      <c r="Q3290">
        <v>8322</v>
      </c>
      <c r="R3290" s="1" t="s">
        <v>92</v>
      </c>
      <c r="S3290">
        <v>0</v>
      </c>
      <c r="T3290">
        <v>8322</v>
      </c>
      <c r="U3290">
        <v>0.86</v>
      </c>
      <c r="V3290">
        <v>3700</v>
      </c>
      <c r="W3290">
        <v>62</v>
      </c>
      <c r="X3290">
        <v>1</v>
      </c>
      <c r="Y3290">
        <v>0</v>
      </c>
      <c r="Z3290" s="1" t="s">
        <v>76</v>
      </c>
      <c r="AA3290">
        <v>6.4428E-5</v>
      </c>
      <c r="AB3290">
        <v>0.99994000000000005</v>
      </c>
    </row>
    <row r="3291" spans="1:28" x14ac:dyDescent="0.35">
      <c r="A3291">
        <v>718802283</v>
      </c>
      <c r="B3291" s="1" t="s">
        <v>31</v>
      </c>
      <c r="C3291">
        <v>44</v>
      </c>
      <c r="D3291" t="s">
        <v>75</v>
      </c>
      <c r="E3291" s="1" t="s">
        <v>70</v>
      </c>
      <c r="F3291">
        <v>3</v>
      </c>
      <c r="G3291" s="1" t="s">
        <v>33</v>
      </c>
      <c r="H3291" s="1" t="s">
        <v>38</v>
      </c>
      <c r="I3291" s="1" t="s">
        <v>28</v>
      </c>
      <c r="J3291">
        <v>1</v>
      </c>
      <c r="K3291" s="1" t="s">
        <v>29</v>
      </c>
      <c r="L3291" s="1" t="s">
        <v>30</v>
      </c>
      <c r="M3291">
        <v>31</v>
      </c>
      <c r="N3291">
        <v>3</v>
      </c>
      <c r="O3291">
        <v>2</v>
      </c>
      <c r="P3291">
        <v>1</v>
      </c>
      <c r="Q3291">
        <v>8320</v>
      </c>
      <c r="R3291" s="1" t="s">
        <v>92</v>
      </c>
      <c r="S3291">
        <v>0</v>
      </c>
      <c r="T3291">
        <v>8320</v>
      </c>
      <c r="U3291">
        <v>0.42099999999999999</v>
      </c>
      <c r="V3291">
        <v>4128</v>
      </c>
      <c r="W3291">
        <v>82</v>
      </c>
      <c r="X3291">
        <v>0.49099999999999999</v>
      </c>
      <c r="Y3291">
        <v>0</v>
      </c>
      <c r="Z3291" s="1" t="s">
        <v>76</v>
      </c>
      <c r="AA3291">
        <v>8.3809999999999999E-5</v>
      </c>
      <c r="AB3291">
        <v>0.99992000000000003</v>
      </c>
    </row>
    <row r="3292" spans="1:28" x14ac:dyDescent="0.35">
      <c r="A3292">
        <v>720520308</v>
      </c>
      <c r="B3292" s="1" t="s">
        <v>25</v>
      </c>
      <c r="C3292">
        <v>46</v>
      </c>
      <c r="D3292" t="s">
        <v>75</v>
      </c>
      <c r="E3292" s="1" t="s">
        <v>70</v>
      </c>
      <c r="F3292">
        <v>4</v>
      </c>
      <c r="G3292" s="1" t="s">
        <v>26</v>
      </c>
      <c r="H3292" s="1" t="s">
        <v>27</v>
      </c>
      <c r="I3292" s="1" t="s">
        <v>28</v>
      </c>
      <c r="J3292">
        <v>1</v>
      </c>
      <c r="K3292" s="1" t="s">
        <v>29</v>
      </c>
      <c r="L3292" s="1" t="s">
        <v>30</v>
      </c>
      <c r="M3292">
        <v>28</v>
      </c>
      <c r="N3292">
        <v>4</v>
      </c>
      <c r="O3292">
        <v>2</v>
      </c>
      <c r="P3292">
        <v>3</v>
      </c>
      <c r="Q3292">
        <v>8318</v>
      </c>
      <c r="R3292" s="1" t="s">
        <v>92</v>
      </c>
      <c r="S3292">
        <v>2517</v>
      </c>
      <c r="T3292">
        <v>5801</v>
      </c>
      <c r="U3292">
        <v>0.69</v>
      </c>
      <c r="V3292">
        <v>2427</v>
      </c>
      <c r="W3292">
        <v>52</v>
      </c>
      <c r="X3292">
        <v>0.625</v>
      </c>
      <c r="Y3292">
        <v>0.30299999999999999</v>
      </c>
      <c r="Z3292" s="1" t="s">
        <v>80</v>
      </c>
      <c r="AA3292">
        <v>0.99504000000000004</v>
      </c>
      <c r="AB3292">
        <v>4.9552399999999996E-3</v>
      </c>
    </row>
    <row r="3293" spans="1:28" x14ac:dyDescent="0.35">
      <c r="A3293">
        <v>719963433</v>
      </c>
      <c r="B3293" s="1" t="s">
        <v>31</v>
      </c>
      <c r="C3293">
        <v>37</v>
      </c>
      <c r="D3293" t="s">
        <v>78</v>
      </c>
      <c r="E3293" s="1" t="s">
        <v>70</v>
      </c>
      <c r="F3293">
        <v>3</v>
      </c>
      <c r="G3293" s="1" t="s">
        <v>34</v>
      </c>
      <c r="H3293" s="1" t="s">
        <v>36</v>
      </c>
      <c r="I3293" s="1" t="s">
        <v>34</v>
      </c>
      <c r="J3293">
        <v>0</v>
      </c>
      <c r="K3293" s="1" t="s">
        <v>34</v>
      </c>
      <c r="L3293" s="1" t="s">
        <v>30</v>
      </c>
      <c r="M3293">
        <v>29</v>
      </c>
      <c r="N3293">
        <v>3</v>
      </c>
      <c r="O3293">
        <v>2</v>
      </c>
      <c r="P3293">
        <v>2</v>
      </c>
      <c r="Q3293">
        <v>8318</v>
      </c>
      <c r="R3293" s="1" t="s">
        <v>92</v>
      </c>
      <c r="S3293">
        <v>1945</v>
      </c>
      <c r="T3293">
        <v>6373</v>
      </c>
      <c r="U3293">
        <v>1.4870000000000001</v>
      </c>
      <c r="V3293">
        <v>3676</v>
      </c>
      <c r="W3293">
        <v>77</v>
      </c>
      <c r="X3293">
        <v>1.139</v>
      </c>
      <c r="Y3293">
        <v>0.23400000000000001</v>
      </c>
      <c r="Z3293" s="1" t="s">
        <v>79</v>
      </c>
      <c r="AA3293">
        <v>1.2982E-4</v>
      </c>
      <c r="AB3293">
        <v>0.99987000000000004</v>
      </c>
    </row>
    <row r="3294" spans="1:28" x14ac:dyDescent="0.35">
      <c r="A3294">
        <v>780076833</v>
      </c>
      <c r="B3294" s="1" t="s">
        <v>31</v>
      </c>
      <c r="C3294">
        <v>44</v>
      </c>
      <c r="D3294" t="s">
        <v>75</v>
      </c>
      <c r="E3294" s="1" t="s">
        <v>71</v>
      </c>
      <c r="F3294">
        <v>1</v>
      </c>
      <c r="G3294" s="1" t="s">
        <v>34</v>
      </c>
      <c r="H3294" s="1" t="s">
        <v>34</v>
      </c>
      <c r="I3294" s="1" t="s">
        <v>44</v>
      </c>
      <c r="J3294">
        <v>4</v>
      </c>
      <c r="K3294" s="1" t="s">
        <v>45</v>
      </c>
      <c r="L3294" s="1" t="s">
        <v>30</v>
      </c>
      <c r="M3294">
        <v>29</v>
      </c>
      <c r="N3294">
        <v>6</v>
      </c>
      <c r="O3294">
        <v>1</v>
      </c>
      <c r="P3294">
        <v>2</v>
      </c>
      <c r="Q3294">
        <v>8315</v>
      </c>
      <c r="R3294" s="1" t="s">
        <v>92</v>
      </c>
      <c r="S3294">
        <v>1008</v>
      </c>
      <c r="T3294">
        <v>7307</v>
      </c>
      <c r="U3294">
        <v>0.71799999999999997</v>
      </c>
      <c r="V3294">
        <v>4088</v>
      </c>
      <c r="W3294">
        <v>66</v>
      </c>
      <c r="X3294">
        <v>0.61</v>
      </c>
      <c r="Y3294">
        <v>0.121</v>
      </c>
      <c r="Z3294" s="1" t="s">
        <v>79</v>
      </c>
      <c r="AA3294">
        <v>5.6824999999999999E-5</v>
      </c>
      <c r="AB3294">
        <v>0.99994000000000005</v>
      </c>
    </row>
    <row r="3295" spans="1:28" x14ac:dyDescent="0.35">
      <c r="A3295">
        <v>772388508</v>
      </c>
      <c r="B3295" s="1" t="s">
        <v>31</v>
      </c>
      <c r="C3295">
        <v>43</v>
      </c>
      <c r="D3295" t="s">
        <v>75</v>
      </c>
      <c r="E3295" s="1" t="s">
        <v>70</v>
      </c>
      <c r="F3295">
        <v>3</v>
      </c>
      <c r="G3295" s="1" t="s">
        <v>26</v>
      </c>
      <c r="H3295" s="1" t="s">
        <v>27</v>
      </c>
      <c r="I3295" s="1" t="s">
        <v>34</v>
      </c>
      <c r="J3295">
        <v>0</v>
      </c>
      <c r="K3295" s="1" t="s">
        <v>34</v>
      </c>
      <c r="L3295" s="1" t="s">
        <v>30</v>
      </c>
      <c r="M3295">
        <v>32</v>
      </c>
      <c r="N3295">
        <v>2</v>
      </c>
      <c r="O3295">
        <v>3</v>
      </c>
      <c r="P3295">
        <v>3</v>
      </c>
      <c r="Q3295">
        <v>8314</v>
      </c>
      <c r="R3295" s="1" t="s">
        <v>92</v>
      </c>
      <c r="S3295">
        <v>1349</v>
      </c>
      <c r="T3295">
        <v>6965</v>
      </c>
      <c r="U3295">
        <v>0.53100000000000003</v>
      </c>
      <c r="V3295">
        <v>5028</v>
      </c>
      <c r="W3295">
        <v>80</v>
      </c>
      <c r="X3295">
        <v>0.70199999999999996</v>
      </c>
      <c r="Y3295">
        <v>0.16200000000000001</v>
      </c>
      <c r="Z3295" s="1" t="s">
        <v>79</v>
      </c>
      <c r="AA3295">
        <v>3.1389999999999999E-4</v>
      </c>
      <c r="AB3295">
        <v>0.99968999999999997</v>
      </c>
    </row>
    <row r="3296" spans="1:28" x14ac:dyDescent="0.35">
      <c r="A3296">
        <v>713828208</v>
      </c>
      <c r="B3296" s="1" t="s">
        <v>31</v>
      </c>
      <c r="C3296">
        <v>47</v>
      </c>
      <c r="D3296" t="s">
        <v>75</v>
      </c>
      <c r="E3296" s="1" t="s">
        <v>71</v>
      </c>
      <c r="F3296">
        <v>2</v>
      </c>
      <c r="G3296" s="1" t="s">
        <v>32</v>
      </c>
      <c r="H3296" s="1" t="s">
        <v>34</v>
      </c>
      <c r="I3296" s="1" t="s">
        <v>42</v>
      </c>
      <c r="J3296">
        <v>3</v>
      </c>
      <c r="K3296" s="1" t="s">
        <v>43</v>
      </c>
      <c r="L3296" s="1" t="s">
        <v>30</v>
      </c>
      <c r="M3296">
        <v>36</v>
      </c>
      <c r="N3296">
        <v>6</v>
      </c>
      <c r="O3296">
        <v>2</v>
      </c>
      <c r="P3296">
        <v>1</v>
      </c>
      <c r="Q3296">
        <v>8311</v>
      </c>
      <c r="R3296" s="1" t="s">
        <v>92</v>
      </c>
      <c r="S3296">
        <v>0</v>
      </c>
      <c r="T3296">
        <v>8311</v>
      </c>
      <c r="U3296">
        <v>0.58399999999999996</v>
      </c>
      <c r="V3296">
        <v>1895</v>
      </c>
      <c r="W3296">
        <v>57</v>
      </c>
      <c r="X3296">
        <v>0.42499999999999999</v>
      </c>
      <c r="Y3296">
        <v>0</v>
      </c>
      <c r="Z3296" s="1" t="s">
        <v>76</v>
      </c>
      <c r="AA3296">
        <v>7.0575999999999996E-5</v>
      </c>
      <c r="AB3296">
        <v>0.99992999999999999</v>
      </c>
    </row>
    <row r="3297" spans="1:28" x14ac:dyDescent="0.35">
      <c r="A3297">
        <v>716382708</v>
      </c>
      <c r="B3297" s="1" t="s">
        <v>25</v>
      </c>
      <c r="C3297">
        <v>46</v>
      </c>
      <c r="D3297" t="s">
        <v>75</v>
      </c>
      <c r="E3297" s="1" t="s">
        <v>70</v>
      </c>
      <c r="F3297">
        <v>2</v>
      </c>
      <c r="G3297" s="1" t="s">
        <v>26</v>
      </c>
      <c r="H3297" s="1" t="s">
        <v>36</v>
      </c>
      <c r="I3297" s="1" t="s">
        <v>28</v>
      </c>
      <c r="J3297">
        <v>1</v>
      </c>
      <c r="K3297" s="1" t="s">
        <v>29</v>
      </c>
      <c r="L3297" s="1" t="s">
        <v>30</v>
      </c>
      <c r="M3297">
        <v>36</v>
      </c>
      <c r="N3297">
        <v>3</v>
      </c>
      <c r="O3297">
        <v>4</v>
      </c>
      <c r="P3297">
        <v>3</v>
      </c>
      <c r="Q3297">
        <v>8309</v>
      </c>
      <c r="R3297" s="1" t="s">
        <v>92</v>
      </c>
      <c r="S3297">
        <v>858</v>
      </c>
      <c r="T3297">
        <v>7451</v>
      </c>
      <c r="U3297">
        <v>0.88800000000000001</v>
      </c>
      <c r="V3297">
        <v>1165</v>
      </c>
      <c r="W3297">
        <v>35</v>
      </c>
      <c r="X3297">
        <v>0.4</v>
      </c>
      <c r="Y3297">
        <v>0.10299999999999999</v>
      </c>
      <c r="Z3297" s="1" t="s">
        <v>79</v>
      </c>
      <c r="AA3297">
        <v>0.99726999999999999</v>
      </c>
      <c r="AB3297">
        <v>2.7269400000000002E-3</v>
      </c>
    </row>
    <row r="3298" spans="1:28" x14ac:dyDescent="0.35">
      <c r="A3298">
        <v>711231558</v>
      </c>
      <c r="B3298" s="1" t="s">
        <v>31</v>
      </c>
      <c r="C3298">
        <v>58</v>
      </c>
      <c r="D3298" t="s">
        <v>77</v>
      </c>
      <c r="E3298" s="1" t="s">
        <v>71</v>
      </c>
      <c r="F3298">
        <v>3</v>
      </c>
      <c r="G3298" s="1" t="s">
        <v>35</v>
      </c>
      <c r="H3298" s="1" t="s">
        <v>27</v>
      </c>
      <c r="I3298" s="1" t="s">
        <v>42</v>
      </c>
      <c r="J3298">
        <v>3</v>
      </c>
      <c r="K3298" s="1" t="s">
        <v>43</v>
      </c>
      <c r="L3298" s="1" t="s">
        <v>30</v>
      </c>
      <c r="M3298">
        <v>40</v>
      </c>
      <c r="N3298">
        <v>6</v>
      </c>
      <c r="O3298">
        <v>1</v>
      </c>
      <c r="P3298">
        <v>3</v>
      </c>
      <c r="Q3298">
        <v>8308</v>
      </c>
      <c r="R3298" s="1" t="s">
        <v>92</v>
      </c>
      <c r="S3298">
        <v>2517</v>
      </c>
      <c r="T3298">
        <v>5791</v>
      </c>
      <c r="U3298">
        <v>1.4550000000000001</v>
      </c>
      <c r="V3298">
        <v>1915</v>
      </c>
      <c r="W3298">
        <v>37</v>
      </c>
      <c r="X3298">
        <v>1.056</v>
      </c>
      <c r="Y3298">
        <v>0.30299999999999999</v>
      </c>
      <c r="Z3298" s="1" t="s">
        <v>80</v>
      </c>
      <c r="AA3298">
        <v>9.3448000000000004E-5</v>
      </c>
      <c r="AB3298">
        <v>0.99990999999999997</v>
      </c>
    </row>
    <row r="3299" spans="1:28" x14ac:dyDescent="0.35">
      <c r="A3299">
        <v>720986958</v>
      </c>
      <c r="B3299" s="1" t="s">
        <v>31</v>
      </c>
      <c r="C3299">
        <v>50</v>
      </c>
      <c r="D3299" t="s">
        <v>77</v>
      </c>
      <c r="E3299" s="1" t="s">
        <v>70</v>
      </c>
      <c r="F3299">
        <v>2</v>
      </c>
      <c r="G3299" s="1" t="s">
        <v>26</v>
      </c>
      <c r="H3299" s="1" t="s">
        <v>38</v>
      </c>
      <c r="I3299" s="1" t="s">
        <v>40</v>
      </c>
      <c r="J3299">
        <v>2</v>
      </c>
      <c r="K3299" s="1" t="s">
        <v>41</v>
      </c>
      <c r="L3299" s="1" t="s">
        <v>30</v>
      </c>
      <c r="M3299">
        <v>40</v>
      </c>
      <c r="N3299">
        <v>6</v>
      </c>
      <c r="O3299">
        <v>2</v>
      </c>
      <c r="P3299">
        <v>5</v>
      </c>
      <c r="Q3299">
        <v>8307</v>
      </c>
      <c r="R3299" s="1" t="s">
        <v>92</v>
      </c>
      <c r="S3299">
        <v>2517</v>
      </c>
      <c r="T3299">
        <v>5790</v>
      </c>
      <c r="U3299">
        <v>1.7430000000000001</v>
      </c>
      <c r="V3299">
        <v>2293</v>
      </c>
      <c r="W3299">
        <v>36</v>
      </c>
      <c r="X3299">
        <v>0.8</v>
      </c>
      <c r="Y3299">
        <v>0.30299999999999999</v>
      </c>
      <c r="Z3299" s="1" t="s">
        <v>80</v>
      </c>
      <c r="AA3299">
        <v>5.6497999999999997E-4</v>
      </c>
      <c r="AB3299">
        <v>0.99944</v>
      </c>
    </row>
    <row r="3300" spans="1:28" x14ac:dyDescent="0.35">
      <c r="A3300">
        <v>717192933</v>
      </c>
      <c r="B3300" s="1" t="s">
        <v>31</v>
      </c>
      <c r="C3300">
        <v>55</v>
      </c>
      <c r="D3300" t="s">
        <v>77</v>
      </c>
      <c r="E3300" s="1" t="s">
        <v>71</v>
      </c>
      <c r="F3300">
        <v>0</v>
      </c>
      <c r="G3300" s="1" t="s">
        <v>26</v>
      </c>
      <c r="H3300" s="1" t="s">
        <v>27</v>
      </c>
      <c r="I3300" s="1" t="s">
        <v>46</v>
      </c>
      <c r="J3300">
        <v>5</v>
      </c>
      <c r="K3300" s="1" t="s">
        <v>47</v>
      </c>
      <c r="L3300" s="1" t="s">
        <v>30</v>
      </c>
      <c r="M3300">
        <v>42</v>
      </c>
      <c r="N3300">
        <v>3</v>
      </c>
      <c r="O3300">
        <v>2</v>
      </c>
      <c r="P3300">
        <v>1</v>
      </c>
      <c r="Q3300">
        <v>8302</v>
      </c>
      <c r="R3300" s="1" t="s">
        <v>92</v>
      </c>
      <c r="S3300">
        <v>2517</v>
      </c>
      <c r="T3300">
        <v>5785</v>
      </c>
      <c r="U3300">
        <v>0.66100000000000003</v>
      </c>
      <c r="V3300">
        <v>1576</v>
      </c>
      <c r="W3300">
        <v>34</v>
      </c>
      <c r="X3300">
        <v>0.78900000000000003</v>
      </c>
      <c r="Y3300">
        <v>0.30299999999999999</v>
      </c>
      <c r="Z3300" s="1" t="s">
        <v>80</v>
      </c>
      <c r="AA3300">
        <v>5.8901999999999999E-5</v>
      </c>
      <c r="AB3300">
        <v>0.99994000000000005</v>
      </c>
    </row>
    <row r="3301" spans="1:28" x14ac:dyDescent="0.35">
      <c r="A3301">
        <v>780602733</v>
      </c>
      <c r="B3301" s="1" t="s">
        <v>31</v>
      </c>
      <c r="C3301">
        <v>42</v>
      </c>
      <c r="D3301" t="s">
        <v>75</v>
      </c>
      <c r="E3301" s="1" t="s">
        <v>71</v>
      </c>
      <c r="F3301">
        <v>3</v>
      </c>
      <c r="G3301" s="1" t="s">
        <v>32</v>
      </c>
      <c r="H3301" s="1" t="s">
        <v>36</v>
      </c>
      <c r="I3301" s="1" t="s">
        <v>42</v>
      </c>
      <c r="J3301">
        <v>3</v>
      </c>
      <c r="K3301" s="1" t="s">
        <v>43</v>
      </c>
      <c r="L3301" s="1" t="s">
        <v>30</v>
      </c>
      <c r="M3301">
        <v>30</v>
      </c>
      <c r="N3301">
        <v>4</v>
      </c>
      <c r="O3301">
        <v>2</v>
      </c>
      <c r="P3301">
        <v>3</v>
      </c>
      <c r="Q3301">
        <v>8302</v>
      </c>
      <c r="R3301" s="1" t="s">
        <v>92</v>
      </c>
      <c r="S3301">
        <v>1294</v>
      </c>
      <c r="T3301">
        <v>7008</v>
      </c>
      <c r="U3301">
        <v>0.55800000000000005</v>
      </c>
      <c r="V3301">
        <v>3221</v>
      </c>
      <c r="W3301">
        <v>66</v>
      </c>
      <c r="X3301">
        <v>0.61</v>
      </c>
      <c r="Y3301">
        <v>0.156</v>
      </c>
      <c r="Z3301" s="1" t="s">
        <v>79</v>
      </c>
      <c r="AA3301">
        <v>2.0424000000000001E-4</v>
      </c>
      <c r="AB3301">
        <v>0.99980000000000002</v>
      </c>
    </row>
    <row r="3302" spans="1:28" x14ac:dyDescent="0.35">
      <c r="A3302">
        <v>711156858</v>
      </c>
      <c r="B3302" s="1" t="s">
        <v>25</v>
      </c>
      <c r="C3302">
        <v>48</v>
      </c>
      <c r="D3302" t="s">
        <v>75</v>
      </c>
      <c r="E3302" s="1" t="s">
        <v>70</v>
      </c>
      <c r="F3302">
        <v>5</v>
      </c>
      <c r="G3302" s="1" t="s">
        <v>35</v>
      </c>
      <c r="H3302" s="1" t="s">
        <v>36</v>
      </c>
      <c r="I3302" s="1" t="s">
        <v>28</v>
      </c>
      <c r="J3302">
        <v>1</v>
      </c>
      <c r="K3302" s="1" t="s">
        <v>29</v>
      </c>
      <c r="L3302" s="1" t="s">
        <v>30</v>
      </c>
      <c r="M3302">
        <v>40</v>
      </c>
      <c r="N3302">
        <v>1</v>
      </c>
      <c r="O3302">
        <v>4</v>
      </c>
      <c r="P3302">
        <v>3</v>
      </c>
      <c r="Q3302">
        <v>8297</v>
      </c>
      <c r="R3302" s="1" t="s">
        <v>92</v>
      </c>
      <c r="S3302">
        <v>2517</v>
      </c>
      <c r="T3302">
        <v>5780</v>
      </c>
      <c r="U3302">
        <v>0.89900000000000002</v>
      </c>
      <c r="V3302">
        <v>9819</v>
      </c>
      <c r="W3302">
        <v>74</v>
      </c>
      <c r="X3302">
        <v>0.68200000000000005</v>
      </c>
      <c r="Y3302">
        <v>0.30299999999999999</v>
      </c>
      <c r="Z3302" s="1" t="s">
        <v>80</v>
      </c>
      <c r="AA3302">
        <v>0.99728000000000006</v>
      </c>
      <c r="AB3302">
        <v>2.7170699999999998E-3</v>
      </c>
    </row>
    <row r="3303" spans="1:28" x14ac:dyDescent="0.35">
      <c r="A3303">
        <v>709273383</v>
      </c>
      <c r="B3303" s="1" t="s">
        <v>31</v>
      </c>
      <c r="C3303">
        <v>54</v>
      </c>
      <c r="D3303" t="s">
        <v>77</v>
      </c>
      <c r="E3303" s="1" t="s">
        <v>70</v>
      </c>
      <c r="F3303">
        <v>0</v>
      </c>
      <c r="G3303" s="1" t="s">
        <v>34</v>
      </c>
      <c r="H3303" s="1" t="s">
        <v>27</v>
      </c>
      <c r="I3303" s="1" t="s">
        <v>34</v>
      </c>
      <c r="J3303">
        <v>0</v>
      </c>
      <c r="K3303" s="1" t="s">
        <v>34</v>
      </c>
      <c r="L3303" s="1" t="s">
        <v>30</v>
      </c>
      <c r="M3303">
        <v>36</v>
      </c>
      <c r="N3303">
        <v>3</v>
      </c>
      <c r="O3303">
        <v>1</v>
      </c>
      <c r="P3303">
        <v>2</v>
      </c>
      <c r="Q3303">
        <v>8294</v>
      </c>
      <c r="R3303" s="1" t="s">
        <v>92</v>
      </c>
      <c r="S3303">
        <v>696</v>
      </c>
      <c r="T3303">
        <v>7598</v>
      </c>
      <c r="U3303">
        <v>0.80600000000000005</v>
      </c>
      <c r="V3303">
        <v>4136</v>
      </c>
      <c r="W3303">
        <v>77</v>
      </c>
      <c r="X3303">
        <v>1.2</v>
      </c>
      <c r="Y3303">
        <v>8.4000000000000005E-2</v>
      </c>
      <c r="Z3303" s="1" t="s">
        <v>76</v>
      </c>
      <c r="AA3303">
        <v>5.1950999999999998E-5</v>
      </c>
      <c r="AB3303">
        <v>0.99995000000000001</v>
      </c>
    </row>
    <row r="3304" spans="1:28" x14ac:dyDescent="0.35">
      <c r="A3304">
        <v>712009083</v>
      </c>
      <c r="B3304" s="1" t="s">
        <v>31</v>
      </c>
      <c r="C3304">
        <v>48</v>
      </c>
      <c r="D3304" t="s">
        <v>75</v>
      </c>
      <c r="E3304" s="1" t="s">
        <v>71</v>
      </c>
      <c r="F3304">
        <v>3</v>
      </c>
      <c r="G3304" s="1" t="s">
        <v>34</v>
      </c>
      <c r="H3304" s="1" t="s">
        <v>34</v>
      </c>
      <c r="I3304" s="1" t="s">
        <v>42</v>
      </c>
      <c r="J3304">
        <v>3</v>
      </c>
      <c r="K3304" s="1" t="s">
        <v>43</v>
      </c>
      <c r="L3304" s="1" t="s">
        <v>30</v>
      </c>
      <c r="M3304">
        <v>36</v>
      </c>
      <c r="N3304">
        <v>2</v>
      </c>
      <c r="O3304">
        <v>1</v>
      </c>
      <c r="P3304">
        <v>2</v>
      </c>
      <c r="Q3304">
        <v>8290</v>
      </c>
      <c r="R3304" s="1" t="s">
        <v>92</v>
      </c>
      <c r="S3304">
        <v>1030</v>
      </c>
      <c r="T3304">
        <v>7260</v>
      </c>
      <c r="U3304">
        <v>0.87</v>
      </c>
      <c r="V3304">
        <v>8980</v>
      </c>
      <c r="W3304">
        <v>93</v>
      </c>
      <c r="X3304">
        <v>0.755</v>
      </c>
      <c r="Y3304">
        <v>0.124</v>
      </c>
      <c r="Z3304" s="1" t="s">
        <v>79</v>
      </c>
      <c r="AA3304">
        <v>6.2819999999999998E-5</v>
      </c>
      <c r="AB3304">
        <v>0.99994000000000005</v>
      </c>
    </row>
    <row r="3305" spans="1:28" x14ac:dyDescent="0.35">
      <c r="A3305">
        <v>719473458</v>
      </c>
      <c r="B3305" s="1" t="s">
        <v>31</v>
      </c>
      <c r="C3305">
        <v>46</v>
      </c>
      <c r="D3305" t="s">
        <v>75</v>
      </c>
      <c r="E3305" s="1" t="s">
        <v>71</v>
      </c>
      <c r="F3305">
        <v>3</v>
      </c>
      <c r="G3305" s="1" t="s">
        <v>35</v>
      </c>
      <c r="H3305" s="1" t="s">
        <v>36</v>
      </c>
      <c r="I3305" s="1" t="s">
        <v>40</v>
      </c>
      <c r="J3305">
        <v>2</v>
      </c>
      <c r="K3305" s="1" t="s">
        <v>41</v>
      </c>
      <c r="L3305" s="1" t="s">
        <v>30</v>
      </c>
      <c r="M3305">
        <v>42</v>
      </c>
      <c r="N3305">
        <v>3</v>
      </c>
      <c r="O3305">
        <v>2</v>
      </c>
      <c r="P3305">
        <v>1</v>
      </c>
      <c r="Q3305">
        <v>8285</v>
      </c>
      <c r="R3305" s="1" t="s">
        <v>92</v>
      </c>
      <c r="S3305">
        <v>1359</v>
      </c>
      <c r="T3305">
        <v>6926</v>
      </c>
      <c r="U3305">
        <v>0.63400000000000001</v>
      </c>
      <c r="V3305">
        <v>7205</v>
      </c>
      <c r="W3305">
        <v>84</v>
      </c>
      <c r="X3305">
        <v>0.82599999999999996</v>
      </c>
      <c r="Y3305">
        <v>0.16400000000000001</v>
      </c>
      <c r="Z3305" s="1" t="s">
        <v>79</v>
      </c>
      <c r="AA3305">
        <v>6.9241999999999999E-5</v>
      </c>
      <c r="AB3305">
        <v>0.99992999999999999</v>
      </c>
    </row>
    <row r="3306" spans="1:28" x14ac:dyDescent="0.35">
      <c r="A3306">
        <v>806992533</v>
      </c>
      <c r="B3306" s="1" t="s">
        <v>31</v>
      </c>
      <c r="C3306">
        <v>49</v>
      </c>
      <c r="D3306" t="s">
        <v>75</v>
      </c>
      <c r="E3306" s="1" t="s">
        <v>70</v>
      </c>
      <c r="F3306">
        <v>1</v>
      </c>
      <c r="G3306" s="1" t="s">
        <v>26</v>
      </c>
      <c r="H3306" s="1" t="s">
        <v>27</v>
      </c>
      <c r="I3306" s="1" t="s">
        <v>28</v>
      </c>
      <c r="J3306">
        <v>1</v>
      </c>
      <c r="K3306" s="1" t="s">
        <v>29</v>
      </c>
      <c r="L3306" s="1" t="s">
        <v>30</v>
      </c>
      <c r="M3306">
        <v>44</v>
      </c>
      <c r="N3306">
        <v>2</v>
      </c>
      <c r="O3306">
        <v>1</v>
      </c>
      <c r="P3306">
        <v>1</v>
      </c>
      <c r="Q3306">
        <v>8284</v>
      </c>
      <c r="R3306" s="1" t="s">
        <v>92</v>
      </c>
      <c r="S3306">
        <v>797</v>
      </c>
      <c r="T3306">
        <v>7487</v>
      </c>
      <c r="U3306">
        <v>0.82399999999999995</v>
      </c>
      <c r="V3306">
        <v>13092</v>
      </c>
      <c r="W3306">
        <v>102</v>
      </c>
      <c r="X3306">
        <v>0.56899999999999995</v>
      </c>
      <c r="Y3306">
        <v>9.6000000000000002E-2</v>
      </c>
      <c r="Z3306" s="1" t="s">
        <v>76</v>
      </c>
      <c r="AA3306">
        <v>3.1176000000000001E-5</v>
      </c>
      <c r="AB3306">
        <v>0.99997000000000003</v>
      </c>
    </row>
    <row r="3307" spans="1:28" x14ac:dyDescent="0.35">
      <c r="A3307">
        <v>798546408</v>
      </c>
      <c r="B3307" s="1" t="s">
        <v>31</v>
      </c>
      <c r="C3307">
        <v>61</v>
      </c>
      <c r="D3307" t="s">
        <v>64</v>
      </c>
      <c r="E3307" s="1" t="s">
        <v>70</v>
      </c>
      <c r="F3307">
        <v>1</v>
      </c>
      <c r="G3307" s="1" t="s">
        <v>39</v>
      </c>
      <c r="H3307" s="1" t="s">
        <v>36</v>
      </c>
      <c r="I3307" s="1" t="s">
        <v>28</v>
      </c>
      <c r="J3307">
        <v>1</v>
      </c>
      <c r="K3307" s="1" t="s">
        <v>29</v>
      </c>
      <c r="L3307" s="1" t="s">
        <v>30</v>
      </c>
      <c r="M3307">
        <v>55</v>
      </c>
      <c r="N3307">
        <v>2</v>
      </c>
      <c r="O3307">
        <v>3</v>
      </c>
      <c r="P3307">
        <v>2</v>
      </c>
      <c r="Q3307">
        <v>8283</v>
      </c>
      <c r="R3307" s="1" t="s">
        <v>92</v>
      </c>
      <c r="S3307">
        <v>1444</v>
      </c>
      <c r="T3307">
        <v>6839</v>
      </c>
      <c r="U3307">
        <v>0.69799999999999995</v>
      </c>
      <c r="V3307">
        <v>7553</v>
      </c>
      <c r="W3307">
        <v>104</v>
      </c>
      <c r="X3307">
        <v>0.52900000000000003</v>
      </c>
      <c r="Y3307">
        <v>0.17399999999999999</v>
      </c>
      <c r="Z3307" s="1" t="s">
        <v>79</v>
      </c>
      <c r="AA3307">
        <v>1.6415000000000001E-4</v>
      </c>
      <c r="AB3307">
        <v>0.99983999999999995</v>
      </c>
    </row>
    <row r="3308" spans="1:28" x14ac:dyDescent="0.35">
      <c r="A3308">
        <v>708761733</v>
      </c>
      <c r="B3308" s="1" t="s">
        <v>31</v>
      </c>
      <c r="C3308">
        <v>52</v>
      </c>
      <c r="D3308" t="s">
        <v>77</v>
      </c>
      <c r="E3308" s="1" t="s">
        <v>70</v>
      </c>
      <c r="F3308">
        <v>3</v>
      </c>
      <c r="G3308" s="1" t="s">
        <v>35</v>
      </c>
      <c r="H3308" s="1" t="s">
        <v>27</v>
      </c>
      <c r="I3308" s="1" t="s">
        <v>34</v>
      </c>
      <c r="J3308">
        <v>0</v>
      </c>
      <c r="K3308" s="1" t="s">
        <v>34</v>
      </c>
      <c r="L3308" s="1" t="s">
        <v>30</v>
      </c>
      <c r="M3308">
        <v>36</v>
      </c>
      <c r="N3308">
        <v>2</v>
      </c>
      <c r="O3308">
        <v>2</v>
      </c>
      <c r="P3308">
        <v>2</v>
      </c>
      <c r="Q3308">
        <v>8279</v>
      </c>
      <c r="R3308" s="1" t="s">
        <v>92</v>
      </c>
      <c r="S3308">
        <v>1582</v>
      </c>
      <c r="T3308">
        <v>6697</v>
      </c>
      <c r="U3308">
        <v>0.76</v>
      </c>
      <c r="V3308">
        <v>4419</v>
      </c>
      <c r="W3308">
        <v>63</v>
      </c>
      <c r="X3308">
        <v>0.65800000000000003</v>
      </c>
      <c r="Y3308">
        <v>0.191</v>
      </c>
      <c r="Z3308" s="1" t="s">
        <v>79</v>
      </c>
      <c r="AA3308">
        <v>1.1482E-4</v>
      </c>
      <c r="AB3308">
        <v>0.99988999999999995</v>
      </c>
    </row>
    <row r="3309" spans="1:28" x14ac:dyDescent="0.35">
      <c r="A3309">
        <v>720241758</v>
      </c>
      <c r="B3309" s="1" t="s">
        <v>31</v>
      </c>
      <c r="C3309">
        <v>55</v>
      </c>
      <c r="D3309" t="s">
        <v>77</v>
      </c>
      <c r="E3309" s="1" t="s">
        <v>71</v>
      </c>
      <c r="F3309">
        <v>0</v>
      </c>
      <c r="G3309" s="1" t="s">
        <v>37</v>
      </c>
      <c r="H3309" s="1" t="s">
        <v>27</v>
      </c>
      <c r="I3309" s="1" t="s">
        <v>44</v>
      </c>
      <c r="J3309">
        <v>4</v>
      </c>
      <c r="K3309" s="1" t="s">
        <v>45</v>
      </c>
      <c r="L3309" s="1" t="s">
        <v>30</v>
      </c>
      <c r="M3309">
        <v>36</v>
      </c>
      <c r="N3309">
        <v>3</v>
      </c>
      <c r="O3309">
        <v>1</v>
      </c>
      <c r="P3309">
        <v>3</v>
      </c>
      <c r="Q3309">
        <v>8276</v>
      </c>
      <c r="R3309" s="1" t="s">
        <v>92</v>
      </c>
      <c r="S3309">
        <v>1671</v>
      </c>
      <c r="T3309">
        <v>6605</v>
      </c>
      <c r="U3309">
        <v>0.35899999999999999</v>
      </c>
      <c r="V3309">
        <v>1409</v>
      </c>
      <c r="W3309">
        <v>25</v>
      </c>
      <c r="X3309">
        <v>0.25</v>
      </c>
      <c r="Y3309">
        <v>0.20200000000000001</v>
      </c>
      <c r="Z3309" s="1" t="s">
        <v>79</v>
      </c>
      <c r="AA3309">
        <v>1.1504E-4</v>
      </c>
      <c r="AB3309">
        <v>0.99987999999999999</v>
      </c>
    </row>
    <row r="3310" spans="1:28" x14ac:dyDescent="0.35">
      <c r="A3310">
        <v>789326808</v>
      </c>
      <c r="B3310" s="1" t="s">
        <v>31</v>
      </c>
      <c r="C3310">
        <v>26</v>
      </c>
      <c r="D3310" t="s">
        <v>65</v>
      </c>
      <c r="E3310" s="1" t="s">
        <v>71</v>
      </c>
      <c r="F3310">
        <v>0</v>
      </c>
      <c r="G3310" s="1" t="s">
        <v>39</v>
      </c>
      <c r="H3310" s="1" t="s">
        <v>36</v>
      </c>
      <c r="I3310" s="1" t="s">
        <v>42</v>
      </c>
      <c r="J3310">
        <v>3</v>
      </c>
      <c r="K3310" s="1" t="s">
        <v>43</v>
      </c>
      <c r="L3310" s="1" t="s">
        <v>30</v>
      </c>
      <c r="M3310">
        <v>15</v>
      </c>
      <c r="N3310">
        <v>5</v>
      </c>
      <c r="O3310">
        <v>1</v>
      </c>
      <c r="P3310">
        <v>2</v>
      </c>
      <c r="Q3310">
        <v>8267</v>
      </c>
      <c r="R3310" s="1" t="s">
        <v>92</v>
      </c>
      <c r="S3310">
        <v>1720</v>
      </c>
      <c r="T3310">
        <v>6547</v>
      </c>
      <c r="U3310">
        <v>0.63300000000000001</v>
      </c>
      <c r="V3310">
        <v>1917</v>
      </c>
      <c r="W3310">
        <v>37</v>
      </c>
      <c r="X3310">
        <v>0.48</v>
      </c>
      <c r="Y3310">
        <v>0.20799999999999999</v>
      </c>
      <c r="Z3310" s="1" t="s">
        <v>79</v>
      </c>
      <c r="AA3310">
        <v>4.5949999999999999E-5</v>
      </c>
      <c r="AB3310">
        <v>0.99995000000000001</v>
      </c>
    </row>
    <row r="3311" spans="1:28" x14ac:dyDescent="0.35">
      <c r="A3311">
        <v>711993258</v>
      </c>
      <c r="B3311" s="1" t="s">
        <v>31</v>
      </c>
      <c r="C3311">
        <v>50</v>
      </c>
      <c r="D3311" t="s">
        <v>77</v>
      </c>
      <c r="E3311" s="1" t="s">
        <v>70</v>
      </c>
      <c r="F3311">
        <v>0</v>
      </c>
      <c r="G3311" s="1" t="s">
        <v>35</v>
      </c>
      <c r="H3311" s="1" t="s">
        <v>36</v>
      </c>
      <c r="I3311" s="1" t="s">
        <v>40</v>
      </c>
      <c r="J3311">
        <v>2</v>
      </c>
      <c r="K3311" s="1" t="s">
        <v>41</v>
      </c>
      <c r="L3311" s="1" t="s">
        <v>30</v>
      </c>
      <c r="M3311">
        <v>39</v>
      </c>
      <c r="N3311">
        <v>5</v>
      </c>
      <c r="O3311">
        <v>3</v>
      </c>
      <c r="P3311">
        <v>2</v>
      </c>
      <c r="Q3311">
        <v>8264</v>
      </c>
      <c r="R3311" s="1" t="s">
        <v>92</v>
      </c>
      <c r="S3311">
        <v>2057</v>
      </c>
      <c r="T3311">
        <v>6207</v>
      </c>
      <c r="U3311">
        <v>0.82099999999999995</v>
      </c>
      <c r="V3311">
        <v>4240</v>
      </c>
      <c r="W3311">
        <v>73</v>
      </c>
      <c r="X3311">
        <v>0.58699999999999997</v>
      </c>
      <c r="Y3311">
        <v>0.249</v>
      </c>
      <c r="Z3311" s="1" t="s">
        <v>79</v>
      </c>
      <c r="AA3311">
        <v>1.5004999999999999E-4</v>
      </c>
      <c r="AB3311">
        <v>0.99985000000000002</v>
      </c>
    </row>
    <row r="3312" spans="1:28" x14ac:dyDescent="0.35">
      <c r="A3312">
        <v>716908158</v>
      </c>
      <c r="B3312" s="1" t="s">
        <v>31</v>
      </c>
      <c r="C3312">
        <v>42</v>
      </c>
      <c r="D3312" t="s">
        <v>75</v>
      </c>
      <c r="E3312" s="1" t="s">
        <v>70</v>
      </c>
      <c r="F3312">
        <v>3</v>
      </c>
      <c r="G3312" s="1" t="s">
        <v>39</v>
      </c>
      <c r="H3312" s="1" t="s">
        <v>27</v>
      </c>
      <c r="I3312" s="1" t="s">
        <v>28</v>
      </c>
      <c r="J3312">
        <v>1</v>
      </c>
      <c r="K3312" s="1" t="s">
        <v>29</v>
      </c>
      <c r="L3312" s="1" t="s">
        <v>30</v>
      </c>
      <c r="M3312">
        <v>36</v>
      </c>
      <c r="N3312">
        <v>6</v>
      </c>
      <c r="O3312">
        <v>2</v>
      </c>
      <c r="P3312">
        <v>1</v>
      </c>
      <c r="Q3312">
        <v>8260</v>
      </c>
      <c r="R3312" s="1" t="s">
        <v>92</v>
      </c>
      <c r="S3312">
        <v>2517</v>
      </c>
      <c r="T3312">
        <v>5743</v>
      </c>
      <c r="U3312">
        <v>1.0489999999999999</v>
      </c>
      <c r="V3312">
        <v>3299</v>
      </c>
      <c r="W3312">
        <v>64</v>
      </c>
      <c r="X3312">
        <v>0.73</v>
      </c>
      <c r="Y3312">
        <v>0.30499999999999999</v>
      </c>
      <c r="Z3312" s="1" t="s">
        <v>80</v>
      </c>
      <c r="AA3312">
        <v>6.9247999999999998E-5</v>
      </c>
      <c r="AB3312">
        <v>0.99992999999999999</v>
      </c>
    </row>
    <row r="3313" spans="1:28" x14ac:dyDescent="0.35">
      <c r="A3313">
        <v>779653458</v>
      </c>
      <c r="B3313" s="1" t="s">
        <v>31</v>
      </c>
      <c r="C3313">
        <v>37</v>
      </c>
      <c r="D3313" t="s">
        <v>78</v>
      </c>
      <c r="E3313" s="1" t="s">
        <v>71</v>
      </c>
      <c r="F3313">
        <v>3</v>
      </c>
      <c r="G3313" s="1" t="s">
        <v>26</v>
      </c>
      <c r="H3313" s="1" t="s">
        <v>27</v>
      </c>
      <c r="I3313" s="1" t="s">
        <v>44</v>
      </c>
      <c r="J3313">
        <v>4</v>
      </c>
      <c r="K3313" s="1" t="s">
        <v>45</v>
      </c>
      <c r="L3313" s="1" t="s">
        <v>30</v>
      </c>
      <c r="M3313">
        <v>20</v>
      </c>
      <c r="N3313">
        <v>3</v>
      </c>
      <c r="O3313">
        <v>3</v>
      </c>
      <c r="P3313">
        <v>3</v>
      </c>
      <c r="Q3313">
        <v>8260</v>
      </c>
      <c r="R3313" s="1" t="s">
        <v>92</v>
      </c>
      <c r="S3313">
        <v>2077</v>
      </c>
      <c r="T3313">
        <v>6183</v>
      </c>
      <c r="U3313">
        <v>1.167</v>
      </c>
      <c r="V3313">
        <v>2323</v>
      </c>
      <c r="W3313">
        <v>47</v>
      </c>
      <c r="X3313">
        <v>0.621</v>
      </c>
      <c r="Y3313">
        <v>0.251</v>
      </c>
      <c r="Z3313" s="1" t="s">
        <v>79</v>
      </c>
      <c r="AA3313">
        <v>3.1389999999999999E-4</v>
      </c>
      <c r="AB3313">
        <v>0.99968999999999997</v>
      </c>
    </row>
    <row r="3314" spans="1:28" x14ac:dyDescent="0.35">
      <c r="A3314">
        <v>816073983</v>
      </c>
      <c r="B3314" s="1" t="s">
        <v>31</v>
      </c>
      <c r="C3314">
        <v>53</v>
      </c>
      <c r="D3314" t="s">
        <v>77</v>
      </c>
      <c r="E3314" s="1" t="s">
        <v>70</v>
      </c>
      <c r="F3314">
        <v>2</v>
      </c>
      <c r="G3314" s="1" t="s">
        <v>39</v>
      </c>
      <c r="H3314" s="1" t="s">
        <v>36</v>
      </c>
      <c r="I3314" s="1" t="s">
        <v>28</v>
      </c>
      <c r="J3314">
        <v>1</v>
      </c>
      <c r="K3314" s="1" t="s">
        <v>29</v>
      </c>
      <c r="L3314" s="1" t="s">
        <v>30</v>
      </c>
      <c r="M3314">
        <v>48</v>
      </c>
      <c r="N3314">
        <v>2</v>
      </c>
      <c r="O3314">
        <v>2</v>
      </c>
      <c r="P3314">
        <v>2</v>
      </c>
      <c r="Q3314">
        <v>8259</v>
      </c>
      <c r="R3314" s="1" t="s">
        <v>92</v>
      </c>
      <c r="S3314">
        <v>1182</v>
      </c>
      <c r="T3314">
        <v>7077</v>
      </c>
      <c r="U3314">
        <v>0.82199999999999995</v>
      </c>
      <c r="V3314">
        <v>7957</v>
      </c>
      <c r="W3314">
        <v>88</v>
      </c>
      <c r="X3314">
        <v>0.54400000000000004</v>
      </c>
      <c r="Y3314">
        <v>0.14299999999999999</v>
      </c>
      <c r="Z3314" s="1" t="s">
        <v>79</v>
      </c>
      <c r="AA3314">
        <v>1.1066E-4</v>
      </c>
      <c r="AB3314">
        <v>0.99988999999999995</v>
      </c>
    </row>
    <row r="3315" spans="1:28" x14ac:dyDescent="0.35">
      <c r="A3315">
        <v>708084558</v>
      </c>
      <c r="B3315" s="1" t="s">
        <v>25</v>
      </c>
      <c r="C3315">
        <v>46</v>
      </c>
      <c r="D3315" t="s">
        <v>75</v>
      </c>
      <c r="E3315" s="1" t="s">
        <v>71</v>
      </c>
      <c r="F3315">
        <v>3</v>
      </c>
      <c r="G3315" s="1" t="s">
        <v>37</v>
      </c>
      <c r="H3315" s="1" t="s">
        <v>38</v>
      </c>
      <c r="I3315" s="1" t="s">
        <v>44</v>
      </c>
      <c r="J3315">
        <v>4</v>
      </c>
      <c r="K3315" s="1" t="s">
        <v>45</v>
      </c>
      <c r="L3315" s="1" t="s">
        <v>30</v>
      </c>
      <c r="M3315">
        <v>38</v>
      </c>
      <c r="N3315">
        <v>6</v>
      </c>
      <c r="O3315">
        <v>3</v>
      </c>
      <c r="P3315">
        <v>3</v>
      </c>
      <c r="Q3315">
        <v>8258</v>
      </c>
      <c r="R3315" s="1" t="s">
        <v>92</v>
      </c>
      <c r="S3315">
        <v>1771</v>
      </c>
      <c r="T3315">
        <v>6487</v>
      </c>
      <c r="U3315">
        <v>0</v>
      </c>
      <c r="V3315">
        <v>1447</v>
      </c>
      <c r="W3315">
        <v>23</v>
      </c>
      <c r="X3315">
        <v>0</v>
      </c>
      <c r="Y3315">
        <v>0.214</v>
      </c>
      <c r="Z3315" s="1" t="s">
        <v>79</v>
      </c>
      <c r="AA3315">
        <v>0.99780000000000002</v>
      </c>
      <c r="AB3315">
        <v>2.1958400000000001E-3</v>
      </c>
    </row>
    <row r="3316" spans="1:28" x14ac:dyDescent="0.35">
      <c r="A3316">
        <v>778832883</v>
      </c>
      <c r="B3316" s="1" t="s">
        <v>31</v>
      </c>
      <c r="C3316">
        <v>47</v>
      </c>
      <c r="D3316" t="s">
        <v>75</v>
      </c>
      <c r="E3316" s="1" t="s">
        <v>70</v>
      </c>
      <c r="F3316">
        <v>3</v>
      </c>
      <c r="G3316" s="1" t="s">
        <v>33</v>
      </c>
      <c r="H3316" s="1" t="s">
        <v>27</v>
      </c>
      <c r="I3316" s="1" t="s">
        <v>28</v>
      </c>
      <c r="J3316">
        <v>1</v>
      </c>
      <c r="K3316" s="1" t="s">
        <v>29</v>
      </c>
      <c r="L3316" s="1" t="s">
        <v>30</v>
      </c>
      <c r="M3316">
        <v>28</v>
      </c>
      <c r="N3316">
        <v>1</v>
      </c>
      <c r="O3316">
        <v>3</v>
      </c>
      <c r="P3316">
        <v>1</v>
      </c>
      <c r="Q3316">
        <v>8257</v>
      </c>
      <c r="R3316" s="1" t="s">
        <v>92</v>
      </c>
      <c r="S3316">
        <v>961</v>
      </c>
      <c r="T3316">
        <v>7296</v>
      </c>
      <c r="U3316">
        <v>0.74099999999999999</v>
      </c>
      <c r="V3316">
        <v>13769</v>
      </c>
      <c r="W3316">
        <v>104</v>
      </c>
      <c r="X3316">
        <v>0.85699999999999998</v>
      </c>
      <c r="Y3316">
        <v>0.11600000000000001</v>
      </c>
      <c r="Z3316" s="1" t="s">
        <v>79</v>
      </c>
      <c r="AA3316">
        <v>1.3244999999999999E-4</v>
      </c>
      <c r="AB3316">
        <v>0.99987000000000004</v>
      </c>
    </row>
    <row r="3317" spans="1:28" x14ac:dyDescent="0.35">
      <c r="A3317">
        <v>818770008</v>
      </c>
      <c r="B3317" s="1" t="s">
        <v>31</v>
      </c>
      <c r="C3317">
        <v>49</v>
      </c>
      <c r="D3317" t="s">
        <v>75</v>
      </c>
      <c r="E3317" s="1" t="s">
        <v>70</v>
      </c>
      <c r="F3317">
        <v>5</v>
      </c>
      <c r="G3317" s="1" t="s">
        <v>26</v>
      </c>
      <c r="H3317" s="1" t="s">
        <v>36</v>
      </c>
      <c r="I3317" s="1" t="s">
        <v>28</v>
      </c>
      <c r="J3317">
        <v>1</v>
      </c>
      <c r="K3317" s="1" t="s">
        <v>29</v>
      </c>
      <c r="L3317" s="1" t="s">
        <v>30</v>
      </c>
      <c r="M3317">
        <v>44</v>
      </c>
      <c r="N3317">
        <v>6</v>
      </c>
      <c r="O3317">
        <v>1</v>
      </c>
      <c r="P3317">
        <v>2</v>
      </c>
      <c r="Q3317">
        <v>8256</v>
      </c>
      <c r="R3317" s="1" t="s">
        <v>92</v>
      </c>
      <c r="S3317">
        <v>864</v>
      </c>
      <c r="T3317">
        <v>7392</v>
      </c>
      <c r="U3317">
        <v>1.5409999999999999</v>
      </c>
      <c r="V3317">
        <v>1291</v>
      </c>
      <c r="W3317">
        <v>33</v>
      </c>
      <c r="X3317">
        <v>3.714</v>
      </c>
      <c r="Y3317">
        <v>0.105</v>
      </c>
      <c r="Z3317" s="1" t="s">
        <v>79</v>
      </c>
      <c r="AA3317">
        <v>5.6861000000000003E-5</v>
      </c>
      <c r="AB3317">
        <v>0.99994000000000005</v>
      </c>
    </row>
    <row r="3318" spans="1:28" x14ac:dyDescent="0.35">
      <c r="A3318">
        <v>779055033</v>
      </c>
      <c r="B3318" s="1" t="s">
        <v>25</v>
      </c>
      <c r="C3318">
        <v>43</v>
      </c>
      <c r="D3318" t="s">
        <v>75</v>
      </c>
      <c r="E3318" s="1" t="s">
        <v>70</v>
      </c>
      <c r="F3318">
        <v>3</v>
      </c>
      <c r="G3318" s="1" t="s">
        <v>32</v>
      </c>
      <c r="H3318" s="1" t="s">
        <v>34</v>
      </c>
      <c r="I3318" s="1" t="s">
        <v>28</v>
      </c>
      <c r="J3318">
        <v>1</v>
      </c>
      <c r="K3318" s="1" t="s">
        <v>29</v>
      </c>
      <c r="L3318" s="1" t="s">
        <v>30</v>
      </c>
      <c r="M3318">
        <v>24</v>
      </c>
      <c r="N3318">
        <v>1</v>
      </c>
      <c r="O3318">
        <v>2</v>
      </c>
      <c r="P3318">
        <v>2</v>
      </c>
      <c r="Q3318">
        <v>8256</v>
      </c>
      <c r="R3318" s="1" t="s">
        <v>92</v>
      </c>
      <c r="S3318">
        <v>2416</v>
      </c>
      <c r="T3318">
        <v>5840</v>
      </c>
      <c r="U3318">
        <v>0.69599999999999995</v>
      </c>
      <c r="V3318">
        <v>8104</v>
      </c>
      <c r="W3318">
        <v>64</v>
      </c>
      <c r="X3318">
        <v>0.73</v>
      </c>
      <c r="Y3318">
        <v>0.29299999999999998</v>
      </c>
      <c r="Z3318" s="1" t="s">
        <v>79</v>
      </c>
      <c r="AA3318">
        <v>0.99182999999999999</v>
      </c>
      <c r="AB3318">
        <v>8.1700000000000002E-3</v>
      </c>
    </row>
    <row r="3319" spans="1:28" x14ac:dyDescent="0.35">
      <c r="A3319">
        <v>708330858</v>
      </c>
      <c r="B3319" s="1" t="s">
        <v>25</v>
      </c>
      <c r="C3319">
        <v>57</v>
      </c>
      <c r="D3319" t="s">
        <v>77</v>
      </c>
      <c r="E3319" s="1" t="s">
        <v>71</v>
      </c>
      <c r="F3319">
        <v>3</v>
      </c>
      <c r="G3319" s="1" t="s">
        <v>26</v>
      </c>
      <c r="H3319" s="1" t="s">
        <v>27</v>
      </c>
      <c r="I3319" s="1" t="s">
        <v>46</v>
      </c>
      <c r="J3319">
        <v>5</v>
      </c>
      <c r="K3319" s="1" t="s">
        <v>47</v>
      </c>
      <c r="L3319" s="1" t="s">
        <v>30</v>
      </c>
      <c r="M3319">
        <v>38</v>
      </c>
      <c r="N3319">
        <v>2</v>
      </c>
      <c r="O3319">
        <v>3</v>
      </c>
      <c r="P3319">
        <v>3</v>
      </c>
      <c r="Q3319">
        <v>8249</v>
      </c>
      <c r="R3319" s="1" t="s">
        <v>92</v>
      </c>
      <c r="S3319">
        <v>1381</v>
      </c>
      <c r="T3319">
        <v>6868</v>
      </c>
      <c r="U3319">
        <v>0.79800000000000004</v>
      </c>
      <c r="V3319">
        <v>678</v>
      </c>
      <c r="W3319">
        <v>11</v>
      </c>
      <c r="X3319">
        <v>0.83299999999999996</v>
      </c>
      <c r="Y3319">
        <v>0.16700000000000001</v>
      </c>
      <c r="Z3319" s="1" t="s">
        <v>79</v>
      </c>
      <c r="AA3319">
        <v>0.99682999999999999</v>
      </c>
      <c r="AB3319">
        <v>3.1745800000000002E-3</v>
      </c>
    </row>
    <row r="3320" spans="1:28" x14ac:dyDescent="0.35">
      <c r="A3320">
        <v>720249183</v>
      </c>
      <c r="B3320" s="1" t="s">
        <v>31</v>
      </c>
      <c r="C3320">
        <v>46</v>
      </c>
      <c r="D3320" t="s">
        <v>75</v>
      </c>
      <c r="E3320" s="1" t="s">
        <v>70</v>
      </c>
      <c r="F3320">
        <v>2</v>
      </c>
      <c r="G3320" s="1" t="s">
        <v>26</v>
      </c>
      <c r="H3320" s="1" t="s">
        <v>36</v>
      </c>
      <c r="I3320" s="1" t="s">
        <v>34</v>
      </c>
      <c r="J3320">
        <v>0</v>
      </c>
      <c r="K3320" s="1" t="s">
        <v>34</v>
      </c>
      <c r="L3320" s="1" t="s">
        <v>30</v>
      </c>
      <c r="M3320">
        <v>31</v>
      </c>
      <c r="N3320">
        <v>5</v>
      </c>
      <c r="O3320">
        <v>2</v>
      </c>
      <c r="P3320">
        <v>3</v>
      </c>
      <c r="Q3320">
        <v>8243</v>
      </c>
      <c r="R3320" s="1" t="s">
        <v>92</v>
      </c>
      <c r="S3320">
        <v>927</v>
      </c>
      <c r="T3320">
        <v>7316</v>
      </c>
      <c r="U3320">
        <v>0.56799999999999995</v>
      </c>
      <c r="V3320">
        <v>4503</v>
      </c>
      <c r="W3320">
        <v>90</v>
      </c>
      <c r="X3320">
        <v>0.76500000000000001</v>
      </c>
      <c r="Y3320">
        <v>0.112</v>
      </c>
      <c r="Z3320" s="1" t="s">
        <v>79</v>
      </c>
      <c r="AA3320">
        <v>1.9143E-4</v>
      </c>
      <c r="AB3320">
        <v>0.99980999999999998</v>
      </c>
    </row>
    <row r="3321" spans="1:28" x14ac:dyDescent="0.35">
      <c r="A3321">
        <v>718361583</v>
      </c>
      <c r="B3321" s="1" t="s">
        <v>31</v>
      </c>
      <c r="C3321">
        <v>56</v>
      </c>
      <c r="D3321" t="s">
        <v>77</v>
      </c>
      <c r="E3321" s="1" t="s">
        <v>70</v>
      </c>
      <c r="F3321">
        <v>2</v>
      </c>
      <c r="G3321" s="1" t="s">
        <v>32</v>
      </c>
      <c r="H3321" s="1" t="s">
        <v>27</v>
      </c>
      <c r="I3321" s="1" t="s">
        <v>34</v>
      </c>
      <c r="J3321">
        <v>0</v>
      </c>
      <c r="K3321" s="1" t="s">
        <v>34</v>
      </c>
      <c r="L3321" s="1" t="s">
        <v>30</v>
      </c>
      <c r="M3321">
        <v>36</v>
      </c>
      <c r="N3321">
        <v>3</v>
      </c>
      <c r="O3321">
        <v>3</v>
      </c>
      <c r="P3321">
        <v>5</v>
      </c>
      <c r="Q3321">
        <v>8242</v>
      </c>
      <c r="R3321" s="1" t="s">
        <v>92</v>
      </c>
      <c r="S3321">
        <v>0</v>
      </c>
      <c r="T3321">
        <v>8242</v>
      </c>
      <c r="U3321">
        <v>0.434</v>
      </c>
      <c r="V3321">
        <v>1559</v>
      </c>
      <c r="W3321">
        <v>44</v>
      </c>
      <c r="X3321">
        <v>0.46700000000000003</v>
      </c>
      <c r="Y3321">
        <v>0</v>
      </c>
      <c r="Z3321" s="1" t="s">
        <v>76</v>
      </c>
      <c r="AA3321">
        <v>9.1777000000000004E-4</v>
      </c>
      <c r="AB3321">
        <v>0.99907999999999997</v>
      </c>
    </row>
    <row r="3322" spans="1:28" x14ac:dyDescent="0.35">
      <c r="A3322">
        <v>790141308</v>
      </c>
      <c r="B3322" s="1" t="s">
        <v>31</v>
      </c>
      <c r="C3322">
        <v>44</v>
      </c>
      <c r="D3322" t="s">
        <v>75</v>
      </c>
      <c r="E3322" s="1" t="s">
        <v>71</v>
      </c>
      <c r="F3322">
        <v>2</v>
      </c>
      <c r="G3322" s="1" t="s">
        <v>39</v>
      </c>
      <c r="H3322" s="1" t="s">
        <v>27</v>
      </c>
      <c r="I3322" s="1" t="s">
        <v>44</v>
      </c>
      <c r="J3322">
        <v>4</v>
      </c>
      <c r="K3322" s="1" t="s">
        <v>45</v>
      </c>
      <c r="L3322" s="1" t="s">
        <v>30</v>
      </c>
      <c r="M3322">
        <v>37</v>
      </c>
      <c r="N3322">
        <v>5</v>
      </c>
      <c r="O3322">
        <v>3</v>
      </c>
      <c r="P3322">
        <v>1</v>
      </c>
      <c r="Q3322">
        <v>8241</v>
      </c>
      <c r="R3322" s="1" t="s">
        <v>92</v>
      </c>
      <c r="S3322">
        <v>0</v>
      </c>
      <c r="T3322">
        <v>8241</v>
      </c>
      <c r="U3322">
        <v>0.72299999999999998</v>
      </c>
      <c r="V3322">
        <v>4436</v>
      </c>
      <c r="W3322">
        <v>79</v>
      </c>
      <c r="X3322">
        <v>0.75600000000000001</v>
      </c>
      <c r="Y3322">
        <v>0</v>
      </c>
      <c r="Z3322" s="1" t="s">
        <v>76</v>
      </c>
      <c r="AA3322">
        <v>1.0546E-4</v>
      </c>
      <c r="AB3322">
        <v>0.99988999999999995</v>
      </c>
    </row>
    <row r="3323" spans="1:28" x14ac:dyDescent="0.35">
      <c r="A3323">
        <v>710982858</v>
      </c>
      <c r="B3323" s="1" t="s">
        <v>31</v>
      </c>
      <c r="C3323">
        <v>33</v>
      </c>
      <c r="D3323" t="s">
        <v>78</v>
      </c>
      <c r="E3323" s="1" t="s">
        <v>70</v>
      </c>
      <c r="F3323">
        <v>3</v>
      </c>
      <c r="G3323" s="1" t="s">
        <v>26</v>
      </c>
      <c r="H3323" s="1" t="s">
        <v>36</v>
      </c>
      <c r="I3323" s="1" t="s">
        <v>40</v>
      </c>
      <c r="J3323">
        <v>2</v>
      </c>
      <c r="K3323" s="1" t="s">
        <v>41</v>
      </c>
      <c r="L3323" s="1" t="s">
        <v>30</v>
      </c>
      <c r="M3323">
        <v>36</v>
      </c>
      <c r="N3323">
        <v>6</v>
      </c>
      <c r="O3323">
        <v>1</v>
      </c>
      <c r="P3323">
        <v>2</v>
      </c>
      <c r="Q3323">
        <v>8232</v>
      </c>
      <c r="R3323" s="1" t="s">
        <v>92</v>
      </c>
      <c r="S3323">
        <v>2259</v>
      </c>
      <c r="T3323">
        <v>5973</v>
      </c>
      <c r="U3323">
        <v>1.1579999999999999</v>
      </c>
      <c r="V3323">
        <v>2849</v>
      </c>
      <c r="W3323">
        <v>67</v>
      </c>
      <c r="X3323">
        <v>1.31</v>
      </c>
      <c r="Y3323">
        <v>0.27400000000000002</v>
      </c>
      <c r="Z3323" s="1" t="s">
        <v>79</v>
      </c>
      <c r="AA3323">
        <v>5.7151000000000002E-5</v>
      </c>
      <c r="AB3323">
        <v>0.99994000000000005</v>
      </c>
    </row>
    <row r="3324" spans="1:28" x14ac:dyDescent="0.35">
      <c r="A3324">
        <v>772098858</v>
      </c>
      <c r="B3324" s="1" t="s">
        <v>31</v>
      </c>
      <c r="C3324">
        <v>44</v>
      </c>
      <c r="D3324" t="s">
        <v>75</v>
      </c>
      <c r="E3324" s="1" t="s">
        <v>70</v>
      </c>
      <c r="F3324">
        <v>4</v>
      </c>
      <c r="G3324" s="1" t="s">
        <v>32</v>
      </c>
      <c r="H3324" s="1" t="s">
        <v>27</v>
      </c>
      <c r="I3324" s="1" t="s">
        <v>34</v>
      </c>
      <c r="J3324">
        <v>0</v>
      </c>
      <c r="K3324" s="1" t="s">
        <v>34</v>
      </c>
      <c r="L3324" s="1" t="s">
        <v>30</v>
      </c>
      <c r="M3324">
        <v>33</v>
      </c>
      <c r="N3324">
        <v>1</v>
      </c>
      <c r="O3324">
        <v>2</v>
      </c>
      <c r="P3324">
        <v>1</v>
      </c>
      <c r="Q3324">
        <v>8230</v>
      </c>
      <c r="R3324" s="1" t="s">
        <v>92</v>
      </c>
      <c r="S3324">
        <v>1333</v>
      </c>
      <c r="T3324">
        <v>6897</v>
      </c>
      <c r="U3324">
        <v>0.69199999999999995</v>
      </c>
      <c r="V3324">
        <v>7736</v>
      </c>
      <c r="W3324">
        <v>84</v>
      </c>
      <c r="X3324">
        <v>0.68</v>
      </c>
      <c r="Y3324">
        <v>0.16200000000000001</v>
      </c>
      <c r="Z3324" s="1" t="s">
        <v>79</v>
      </c>
      <c r="AA3324">
        <v>7.4017000000000006E-5</v>
      </c>
      <c r="AB3324">
        <v>0.99992999999999999</v>
      </c>
    </row>
    <row r="3325" spans="1:28" x14ac:dyDescent="0.35">
      <c r="A3325">
        <v>710166783</v>
      </c>
      <c r="B3325" s="1" t="s">
        <v>31</v>
      </c>
      <c r="C3325">
        <v>49</v>
      </c>
      <c r="D3325" t="s">
        <v>75</v>
      </c>
      <c r="E3325" s="1" t="s">
        <v>70</v>
      </c>
      <c r="F3325">
        <v>1</v>
      </c>
      <c r="G3325" s="1" t="s">
        <v>26</v>
      </c>
      <c r="H3325" s="1" t="s">
        <v>27</v>
      </c>
      <c r="I3325" s="1" t="s">
        <v>28</v>
      </c>
      <c r="J3325">
        <v>1</v>
      </c>
      <c r="K3325" s="1" t="s">
        <v>29</v>
      </c>
      <c r="L3325" s="1" t="s">
        <v>30</v>
      </c>
      <c r="M3325">
        <v>36</v>
      </c>
      <c r="N3325">
        <v>3</v>
      </c>
      <c r="O3325">
        <v>3</v>
      </c>
      <c r="P3325">
        <v>0</v>
      </c>
      <c r="Q3325">
        <v>8228</v>
      </c>
      <c r="R3325" s="1" t="s">
        <v>92</v>
      </c>
      <c r="S3325">
        <v>0</v>
      </c>
      <c r="T3325">
        <v>8228</v>
      </c>
      <c r="U3325">
        <v>0.94199999999999995</v>
      </c>
      <c r="V3325">
        <v>4277</v>
      </c>
      <c r="W3325">
        <v>80</v>
      </c>
      <c r="X3325">
        <v>0.70199999999999996</v>
      </c>
      <c r="Y3325">
        <v>0</v>
      </c>
      <c r="Z3325" s="1" t="s">
        <v>76</v>
      </c>
      <c r="AA3325">
        <v>6.2281999999999998E-5</v>
      </c>
      <c r="AB3325">
        <v>0.99994000000000005</v>
      </c>
    </row>
    <row r="3326" spans="1:28" x14ac:dyDescent="0.35">
      <c r="A3326">
        <v>718441308</v>
      </c>
      <c r="B3326" s="1" t="s">
        <v>31</v>
      </c>
      <c r="C3326">
        <v>41</v>
      </c>
      <c r="D3326" t="s">
        <v>75</v>
      </c>
      <c r="E3326" s="1" t="s">
        <v>71</v>
      </c>
      <c r="F3326">
        <v>2</v>
      </c>
      <c r="G3326" s="1" t="s">
        <v>26</v>
      </c>
      <c r="H3326" s="1" t="s">
        <v>36</v>
      </c>
      <c r="I3326" s="1" t="s">
        <v>42</v>
      </c>
      <c r="J3326">
        <v>3</v>
      </c>
      <c r="K3326" s="1" t="s">
        <v>43</v>
      </c>
      <c r="L3326" s="1" t="s">
        <v>30</v>
      </c>
      <c r="M3326">
        <v>31</v>
      </c>
      <c r="N3326">
        <v>3</v>
      </c>
      <c r="O3326">
        <v>1</v>
      </c>
      <c r="P3326">
        <v>3</v>
      </c>
      <c r="Q3326">
        <v>8228</v>
      </c>
      <c r="R3326" s="1" t="s">
        <v>92</v>
      </c>
      <c r="S3326">
        <v>1935</v>
      </c>
      <c r="T3326">
        <v>6293</v>
      </c>
      <c r="U3326">
        <v>0.627</v>
      </c>
      <c r="V3326">
        <v>4933</v>
      </c>
      <c r="W3326">
        <v>68</v>
      </c>
      <c r="X3326">
        <v>0.54500000000000004</v>
      </c>
      <c r="Y3326">
        <v>0.23499999999999999</v>
      </c>
      <c r="Z3326" s="1" t="s">
        <v>79</v>
      </c>
      <c r="AA3326">
        <v>9.2637000000000001E-5</v>
      </c>
      <c r="AB3326">
        <v>0.99990999999999997</v>
      </c>
    </row>
    <row r="3327" spans="1:28" x14ac:dyDescent="0.35">
      <c r="A3327">
        <v>714385983</v>
      </c>
      <c r="B3327" s="1" t="s">
        <v>31</v>
      </c>
      <c r="C3327">
        <v>57</v>
      </c>
      <c r="D3327" t="s">
        <v>77</v>
      </c>
      <c r="E3327" s="1" t="s">
        <v>70</v>
      </c>
      <c r="F3327">
        <v>2</v>
      </c>
      <c r="G3327" s="1" t="s">
        <v>32</v>
      </c>
      <c r="H3327" s="1" t="s">
        <v>36</v>
      </c>
      <c r="I3327" s="1" t="s">
        <v>28</v>
      </c>
      <c r="J3327">
        <v>1</v>
      </c>
      <c r="K3327" s="1" t="s">
        <v>29</v>
      </c>
      <c r="L3327" s="1" t="s">
        <v>30</v>
      </c>
      <c r="M3327">
        <v>36</v>
      </c>
      <c r="N3327">
        <v>5</v>
      </c>
      <c r="O3327">
        <v>3</v>
      </c>
      <c r="P3327">
        <v>2</v>
      </c>
      <c r="Q3327">
        <v>8224</v>
      </c>
      <c r="R3327" s="1" t="s">
        <v>92</v>
      </c>
      <c r="S3327">
        <v>1239</v>
      </c>
      <c r="T3327">
        <v>6985</v>
      </c>
      <c r="U3327">
        <v>0.79300000000000004</v>
      </c>
      <c r="V3327">
        <v>16319</v>
      </c>
      <c r="W3327">
        <v>124</v>
      </c>
      <c r="X3327">
        <v>0.65300000000000002</v>
      </c>
      <c r="Y3327">
        <v>0.151</v>
      </c>
      <c r="Z3327" s="1" t="s">
        <v>79</v>
      </c>
      <c r="AA3327">
        <v>1.8494E-4</v>
      </c>
      <c r="AB3327">
        <v>0.99982000000000004</v>
      </c>
    </row>
    <row r="3328" spans="1:28" x14ac:dyDescent="0.35">
      <c r="A3328">
        <v>711851583</v>
      </c>
      <c r="B3328" s="1" t="s">
        <v>31</v>
      </c>
      <c r="C3328">
        <v>50</v>
      </c>
      <c r="D3328" t="s">
        <v>77</v>
      </c>
      <c r="E3328" s="1" t="s">
        <v>71</v>
      </c>
      <c r="F3328">
        <v>2</v>
      </c>
      <c r="G3328" s="1" t="s">
        <v>26</v>
      </c>
      <c r="H3328" s="1" t="s">
        <v>27</v>
      </c>
      <c r="I3328" s="1" t="s">
        <v>46</v>
      </c>
      <c r="J3328">
        <v>5</v>
      </c>
      <c r="K3328" s="1" t="s">
        <v>47</v>
      </c>
      <c r="L3328" s="1" t="s">
        <v>30</v>
      </c>
      <c r="M3328">
        <v>42</v>
      </c>
      <c r="N3328">
        <v>6</v>
      </c>
      <c r="O3328">
        <v>2</v>
      </c>
      <c r="P3328">
        <v>1</v>
      </c>
      <c r="Q3328">
        <v>8220</v>
      </c>
      <c r="R3328" s="1" t="s">
        <v>92</v>
      </c>
      <c r="S3328">
        <v>1015</v>
      </c>
      <c r="T3328">
        <v>7205</v>
      </c>
      <c r="U3328">
        <v>1.0629999999999999</v>
      </c>
      <c r="V3328">
        <v>4794</v>
      </c>
      <c r="W3328">
        <v>77</v>
      </c>
      <c r="X3328">
        <v>0.878</v>
      </c>
      <c r="Y3328">
        <v>0.123</v>
      </c>
      <c r="Z3328" s="1" t="s">
        <v>79</v>
      </c>
      <c r="AA3328">
        <v>6.8639999999999993E-5</v>
      </c>
      <c r="AB3328">
        <v>0.99992999999999999</v>
      </c>
    </row>
    <row r="3329" spans="1:28" x14ac:dyDescent="0.35">
      <c r="A3329">
        <v>721205508</v>
      </c>
      <c r="B3329" s="1" t="s">
        <v>31</v>
      </c>
      <c r="C3329">
        <v>47</v>
      </c>
      <c r="D3329" t="s">
        <v>75</v>
      </c>
      <c r="E3329" s="1" t="s">
        <v>71</v>
      </c>
      <c r="F3329">
        <v>4</v>
      </c>
      <c r="G3329" s="1" t="s">
        <v>35</v>
      </c>
      <c r="H3329" s="1" t="s">
        <v>27</v>
      </c>
      <c r="I3329" s="1" t="s">
        <v>44</v>
      </c>
      <c r="J3329">
        <v>4</v>
      </c>
      <c r="K3329" s="1" t="s">
        <v>45</v>
      </c>
      <c r="L3329" s="1" t="s">
        <v>30</v>
      </c>
      <c r="M3329">
        <v>36</v>
      </c>
      <c r="N3329">
        <v>3</v>
      </c>
      <c r="O3329">
        <v>3</v>
      </c>
      <c r="P3329">
        <v>4</v>
      </c>
      <c r="Q3329">
        <v>8217</v>
      </c>
      <c r="R3329" s="1" t="s">
        <v>92</v>
      </c>
      <c r="S3329">
        <v>0</v>
      </c>
      <c r="T3329">
        <v>8217</v>
      </c>
      <c r="U3329">
        <v>0.67800000000000005</v>
      </c>
      <c r="V3329">
        <v>1848</v>
      </c>
      <c r="W3329">
        <v>56</v>
      </c>
      <c r="X3329">
        <v>0.51400000000000001</v>
      </c>
      <c r="Y3329">
        <v>0</v>
      </c>
      <c r="Z3329" s="1" t="s">
        <v>76</v>
      </c>
      <c r="AA3329">
        <v>5.2607999999999995E-4</v>
      </c>
      <c r="AB3329">
        <v>0.99946999999999997</v>
      </c>
    </row>
    <row r="3330" spans="1:28" x14ac:dyDescent="0.35">
      <c r="A3330">
        <v>789690483</v>
      </c>
      <c r="B3330" s="1" t="s">
        <v>31</v>
      </c>
      <c r="C3330">
        <v>39</v>
      </c>
      <c r="D3330" t="s">
        <v>78</v>
      </c>
      <c r="E3330" s="1" t="s">
        <v>71</v>
      </c>
      <c r="F3330">
        <v>4</v>
      </c>
      <c r="G3330" s="1" t="s">
        <v>35</v>
      </c>
      <c r="H3330" s="1" t="s">
        <v>27</v>
      </c>
      <c r="I3330" s="1" t="s">
        <v>44</v>
      </c>
      <c r="J3330">
        <v>4</v>
      </c>
      <c r="K3330" s="1" t="s">
        <v>45</v>
      </c>
      <c r="L3330" s="1" t="s">
        <v>30</v>
      </c>
      <c r="M3330">
        <v>25</v>
      </c>
      <c r="N3330">
        <v>6</v>
      </c>
      <c r="O3330">
        <v>2</v>
      </c>
      <c r="P3330">
        <v>3</v>
      </c>
      <c r="Q3330">
        <v>8208</v>
      </c>
      <c r="R3330" s="1" t="s">
        <v>92</v>
      </c>
      <c r="S3330">
        <v>0</v>
      </c>
      <c r="T3330">
        <v>8208</v>
      </c>
      <c r="U3330">
        <v>1.5680000000000001</v>
      </c>
      <c r="V3330">
        <v>3135</v>
      </c>
      <c r="W3330">
        <v>39</v>
      </c>
      <c r="X3330">
        <v>1.167</v>
      </c>
      <c r="Y3330">
        <v>0</v>
      </c>
      <c r="Z3330" s="1" t="s">
        <v>76</v>
      </c>
      <c r="AA3330">
        <v>1.9516999999999999E-4</v>
      </c>
      <c r="AB3330">
        <v>0.99980000000000002</v>
      </c>
    </row>
    <row r="3331" spans="1:28" x14ac:dyDescent="0.35">
      <c r="A3331">
        <v>771918033</v>
      </c>
      <c r="B3331" s="1" t="s">
        <v>31</v>
      </c>
      <c r="C3331">
        <v>54</v>
      </c>
      <c r="D3331" t="s">
        <v>77</v>
      </c>
      <c r="E3331" s="1" t="s">
        <v>71</v>
      </c>
      <c r="F3331">
        <v>4</v>
      </c>
      <c r="G3331" s="1" t="s">
        <v>26</v>
      </c>
      <c r="H3331" s="1" t="s">
        <v>36</v>
      </c>
      <c r="I3331" s="1" t="s">
        <v>44</v>
      </c>
      <c r="J3331">
        <v>4</v>
      </c>
      <c r="K3331" s="1" t="s">
        <v>45</v>
      </c>
      <c r="L3331" s="1" t="s">
        <v>30</v>
      </c>
      <c r="M3331">
        <v>43</v>
      </c>
      <c r="N3331">
        <v>3</v>
      </c>
      <c r="O3331">
        <v>4</v>
      </c>
      <c r="P3331">
        <v>3</v>
      </c>
      <c r="Q3331">
        <v>8208</v>
      </c>
      <c r="R3331" s="1" t="s">
        <v>92</v>
      </c>
      <c r="S3331">
        <v>1256</v>
      </c>
      <c r="T3331">
        <v>6952</v>
      </c>
      <c r="U3331">
        <v>0.81399999999999995</v>
      </c>
      <c r="V3331">
        <v>4824</v>
      </c>
      <c r="W3331">
        <v>83</v>
      </c>
      <c r="X3331">
        <v>0.627</v>
      </c>
      <c r="Y3331">
        <v>0.153</v>
      </c>
      <c r="Z3331" s="1" t="s">
        <v>79</v>
      </c>
      <c r="AA3331">
        <v>3.834E-4</v>
      </c>
      <c r="AB3331">
        <v>0.99961999999999995</v>
      </c>
    </row>
    <row r="3332" spans="1:28" x14ac:dyDescent="0.35">
      <c r="A3332">
        <v>712216533</v>
      </c>
      <c r="B3332" s="1" t="s">
        <v>31</v>
      </c>
      <c r="C3332">
        <v>44</v>
      </c>
      <c r="D3332" t="s">
        <v>75</v>
      </c>
      <c r="E3332" s="1" t="s">
        <v>71</v>
      </c>
      <c r="F3332">
        <v>5</v>
      </c>
      <c r="G3332" s="1" t="s">
        <v>34</v>
      </c>
      <c r="H3332" s="1" t="s">
        <v>36</v>
      </c>
      <c r="I3332" s="1" t="s">
        <v>44</v>
      </c>
      <c r="J3332">
        <v>4</v>
      </c>
      <c r="K3332" s="1" t="s">
        <v>45</v>
      </c>
      <c r="L3332" s="1" t="s">
        <v>30</v>
      </c>
      <c r="M3332">
        <v>34</v>
      </c>
      <c r="N3332">
        <v>6</v>
      </c>
      <c r="O3332">
        <v>2</v>
      </c>
      <c r="P3332">
        <v>3</v>
      </c>
      <c r="Q3332">
        <v>8206</v>
      </c>
      <c r="R3332" s="1" t="s">
        <v>92</v>
      </c>
      <c r="S3332">
        <v>763</v>
      </c>
      <c r="T3332">
        <v>7443</v>
      </c>
      <c r="U3332">
        <v>0.87</v>
      </c>
      <c r="V3332">
        <v>1715</v>
      </c>
      <c r="W3332">
        <v>43</v>
      </c>
      <c r="X3332">
        <v>0.72</v>
      </c>
      <c r="Y3332">
        <v>9.2999999999999999E-2</v>
      </c>
      <c r="Z3332" s="1" t="s">
        <v>76</v>
      </c>
      <c r="AA3332">
        <v>2.1724E-4</v>
      </c>
      <c r="AB3332">
        <v>0.99978</v>
      </c>
    </row>
    <row r="3333" spans="1:28" x14ac:dyDescent="0.35">
      <c r="A3333">
        <v>771400608</v>
      </c>
      <c r="B3333" s="1" t="s">
        <v>31</v>
      </c>
      <c r="C3333">
        <v>56</v>
      </c>
      <c r="D3333" t="s">
        <v>77</v>
      </c>
      <c r="E3333" s="1" t="s">
        <v>70</v>
      </c>
      <c r="F3333">
        <v>2</v>
      </c>
      <c r="G3333" s="1" t="s">
        <v>26</v>
      </c>
      <c r="H3333" s="1" t="s">
        <v>27</v>
      </c>
      <c r="I3333" s="1" t="s">
        <v>34</v>
      </c>
      <c r="J3333">
        <v>0</v>
      </c>
      <c r="K3333" s="1" t="s">
        <v>34</v>
      </c>
      <c r="L3333" s="1" t="s">
        <v>30</v>
      </c>
      <c r="M3333">
        <v>44</v>
      </c>
      <c r="N3333">
        <v>2</v>
      </c>
      <c r="O3333">
        <v>1</v>
      </c>
      <c r="P3333">
        <v>2</v>
      </c>
      <c r="Q3333">
        <v>8204</v>
      </c>
      <c r="R3333" s="1" t="s">
        <v>92</v>
      </c>
      <c r="S3333">
        <v>1375</v>
      </c>
      <c r="T3333">
        <v>6829</v>
      </c>
      <c r="U3333">
        <v>0.91500000000000004</v>
      </c>
      <c r="V3333">
        <v>4727</v>
      </c>
      <c r="W3333">
        <v>76</v>
      </c>
      <c r="X3333">
        <v>0.94899999999999995</v>
      </c>
      <c r="Y3333">
        <v>0.16800000000000001</v>
      </c>
      <c r="Z3333" s="1" t="s">
        <v>79</v>
      </c>
      <c r="AA3333">
        <v>5.5077000000000001E-5</v>
      </c>
      <c r="AB3333">
        <v>0.99994000000000005</v>
      </c>
    </row>
    <row r="3334" spans="1:28" x14ac:dyDescent="0.35">
      <c r="A3334">
        <v>780660183</v>
      </c>
      <c r="B3334" s="1" t="s">
        <v>25</v>
      </c>
      <c r="C3334">
        <v>43</v>
      </c>
      <c r="D3334" t="s">
        <v>75</v>
      </c>
      <c r="E3334" s="1" t="s">
        <v>70</v>
      </c>
      <c r="F3334">
        <v>4</v>
      </c>
      <c r="G3334" s="1" t="s">
        <v>35</v>
      </c>
      <c r="H3334" s="1" t="s">
        <v>38</v>
      </c>
      <c r="I3334" s="1" t="s">
        <v>28</v>
      </c>
      <c r="J3334">
        <v>1</v>
      </c>
      <c r="K3334" s="1" t="s">
        <v>29</v>
      </c>
      <c r="L3334" s="1" t="s">
        <v>30</v>
      </c>
      <c r="M3334">
        <v>32</v>
      </c>
      <c r="N3334">
        <v>2</v>
      </c>
      <c r="O3334">
        <v>3</v>
      </c>
      <c r="P3334">
        <v>2</v>
      </c>
      <c r="Q3334">
        <v>8203</v>
      </c>
      <c r="R3334" s="1" t="s">
        <v>92</v>
      </c>
      <c r="S3334">
        <v>0</v>
      </c>
      <c r="T3334">
        <v>8203</v>
      </c>
      <c r="U3334">
        <v>0.69099999999999995</v>
      </c>
      <c r="V3334">
        <v>2613</v>
      </c>
      <c r="W3334">
        <v>46</v>
      </c>
      <c r="X3334">
        <v>0.84</v>
      </c>
      <c r="Y3334">
        <v>0</v>
      </c>
      <c r="Z3334" s="1" t="s">
        <v>76</v>
      </c>
      <c r="AA3334">
        <v>0.99458000000000002</v>
      </c>
      <c r="AB3334">
        <v>5.4200000000000003E-3</v>
      </c>
    </row>
    <row r="3335" spans="1:28" x14ac:dyDescent="0.35">
      <c r="A3335">
        <v>719493858</v>
      </c>
      <c r="B3335" s="1" t="s">
        <v>31</v>
      </c>
      <c r="C3335">
        <v>52</v>
      </c>
      <c r="D3335" t="s">
        <v>77</v>
      </c>
      <c r="E3335" s="1" t="s">
        <v>70</v>
      </c>
      <c r="F3335">
        <v>2</v>
      </c>
      <c r="G3335" s="1" t="s">
        <v>26</v>
      </c>
      <c r="H3335" s="1" t="s">
        <v>27</v>
      </c>
      <c r="I3335" s="1" t="s">
        <v>28</v>
      </c>
      <c r="J3335">
        <v>1</v>
      </c>
      <c r="K3335" s="1" t="s">
        <v>29</v>
      </c>
      <c r="L3335" s="1" t="s">
        <v>30</v>
      </c>
      <c r="M3335">
        <v>43</v>
      </c>
      <c r="N3335">
        <v>5</v>
      </c>
      <c r="O3335">
        <v>2</v>
      </c>
      <c r="P3335">
        <v>2</v>
      </c>
      <c r="Q3335">
        <v>8203</v>
      </c>
      <c r="R3335" s="1" t="s">
        <v>92</v>
      </c>
      <c r="S3335">
        <v>654</v>
      </c>
      <c r="T3335">
        <v>7549</v>
      </c>
      <c r="U3335">
        <v>0.58799999999999997</v>
      </c>
      <c r="V3335">
        <v>2910</v>
      </c>
      <c r="W3335">
        <v>63</v>
      </c>
      <c r="X3335">
        <v>0.90900000000000003</v>
      </c>
      <c r="Y3335">
        <v>0.08</v>
      </c>
      <c r="Z3335" s="1" t="s">
        <v>76</v>
      </c>
      <c r="AA3335">
        <v>1.1382E-4</v>
      </c>
      <c r="AB3335">
        <v>0.99988999999999995</v>
      </c>
    </row>
    <row r="3336" spans="1:28" x14ac:dyDescent="0.35">
      <c r="A3336">
        <v>788252358</v>
      </c>
      <c r="B3336" s="1" t="s">
        <v>31</v>
      </c>
      <c r="C3336">
        <v>49</v>
      </c>
      <c r="D3336" t="s">
        <v>75</v>
      </c>
      <c r="E3336" s="1" t="s">
        <v>71</v>
      </c>
      <c r="F3336">
        <v>3</v>
      </c>
      <c r="G3336" s="1" t="s">
        <v>35</v>
      </c>
      <c r="H3336" s="1" t="s">
        <v>36</v>
      </c>
      <c r="I3336" s="1" t="s">
        <v>42</v>
      </c>
      <c r="J3336">
        <v>3</v>
      </c>
      <c r="K3336" s="1" t="s">
        <v>43</v>
      </c>
      <c r="L3336" s="1" t="s">
        <v>30</v>
      </c>
      <c r="M3336">
        <v>40</v>
      </c>
      <c r="N3336">
        <v>3</v>
      </c>
      <c r="O3336">
        <v>4</v>
      </c>
      <c r="P3336">
        <v>2</v>
      </c>
      <c r="Q3336">
        <v>8190</v>
      </c>
      <c r="R3336" s="1" t="s">
        <v>92</v>
      </c>
      <c r="S3336">
        <v>1716</v>
      </c>
      <c r="T3336">
        <v>6474</v>
      </c>
      <c r="U3336">
        <v>0.78100000000000003</v>
      </c>
      <c r="V3336">
        <v>3529</v>
      </c>
      <c r="W3336">
        <v>84</v>
      </c>
      <c r="X3336">
        <v>0.78700000000000003</v>
      </c>
      <c r="Y3336">
        <v>0.21</v>
      </c>
      <c r="Z3336" s="1" t="s">
        <v>79</v>
      </c>
      <c r="AA3336">
        <v>2.1928E-4</v>
      </c>
      <c r="AB3336">
        <v>0.99978</v>
      </c>
    </row>
    <row r="3337" spans="1:28" x14ac:dyDescent="0.35">
      <c r="A3337">
        <v>779473308</v>
      </c>
      <c r="B3337" s="1" t="s">
        <v>31</v>
      </c>
      <c r="C3337">
        <v>32</v>
      </c>
      <c r="D3337" t="s">
        <v>78</v>
      </c>
      <c r="E3337" s="1" t="s">
        <v>71</v>
      </c>
      <c r="F3337">
        <v>0</v>
      </c>
      <c r="G3337" s="1" t="s">
        <v>32</v>
      </c>
      <c r="H3337" s="1" t="s">
        <v>36</v>
      </c>
      <c r="I3337" s="1" t="s">
        <v>42</v>
      </c>
      <c r="J3337">
        <v>3</v>
      </c>
      <c r="K3337" s="1" t="s">
        <v>43</v>
      </c>
      <c r="L3337" s="1" t="s">
        <v>30</v>
      </c>
      <c r="M3337">
        <v>14</v>
      </c>
      <c r="N3337">
        <v>4</v>
      </c>
      <c r="O3337">
        <v>3</v>
      </c>
      <c r="P3337">
        <v>3</v>
      </c>
      <c r="Q3337">
        <v>8186</v>
      </c>
      <c r="R3337" s="1" t="s">
        <v>92</v>
      </c>
      <c r="S3337">
        <v>0</v>
      </c>
      <c r="T3337">
        <v>8186</v>
      </c>
      <c r="U3337">
        <v>0.73699999999999999</v>
      </c>
      <c r="V3337">
        <v>2411</v>
      </c>
      <c r="W3337">
        <v>67</v>
      </c>
      <c r="X3337">
        <v>0.42599999999999999</v>
      </c>
      <c r="Y3337">
        <v>0</v>
      </c>
      <c r="Z3337" s="1" t="s">
        <v>76</v>
      </c>
      <c r="AA3337">
        <v>2.6692000000000003E-4</v>
      </c>
      <c r="AB3337">
        <v>0.99973000000000001</v>
      </c>
    </row>
    <row r="3338" spans="1:28" x14ac:dyDescent="0.35">
      <c r="A3338">
        <v>818729208</v>
      </c>
      <c r="B3338" s="1" t="s">
        <v>31</v>
      </c>
      <c r="C3338">
        <v>52</v>
      </c>
      <c r="D3338" t="s">
        <v>77</v>
      </c>
      <c r="E3338" s="1" t="s">
        <v>71</v>
      </c>
      <c r="F3338">
        <v>3</v>
      </c>
      <c r="G3338" s="1" t="s">
        <v>26</v>
      </c>
      <c r="H3338" s="1" t="s">
        <v>27</v>
      </c>
      <c r="I3338" s="1" t="s">
        <v>42</v>
      </c>
      <c r="J3338">
        <v>3</v>
      </c>
      <c r="K3338" s="1" t="s">
        <v>43</v>
      </c>
      <c r="L3338" s="1" t="s">
        <v>30</v>
      </c>
      <c r="M3338">
        <v>47</v>
      </c>
      <c r="N3338">
        <v>3</v>
      </c>
      <c r="O3338">
        <v>3</v>
      </c>
      <c r="P3338">
        <v>3</v>
      </c>
      <c r="Q3338">
        <v>8185</v>
      </c>
      <c r="R3338" s="1" t="s">
        <v>92</v>
      </c>
      <c r="S3338">
        <v>941</v>
      </c>
      <c r="T3338">
        <v>7244</v>
      </c>
      <c r="U3338">
        <v>0.874</v>
      </c>
      <c r="V3338">
        <v>4525</v>
      </c>
      <c r="W3338">
        <v>77</v>
      </c>
      <c r="X3338">
        <v>0.60399999999999998</v>
      </c>
      <c r="Y3338">
        <v>0.115</v>
      </c>
      <c r="Z3338" s="1" t="s">
        <v>79</v>
      </c>
      <c r="AA3338">
        <v>3.1389999999999999E-4</v>
      </c>
      <c r="AB3338">
        <v>0.99968999999999997</v>
      </c>
    </row>
    <row r="3339" spans="1:28" x14ac:dyDescent="0.35">
      <c r="A3339">
        <v>718396533</v>
      </c>
      <c r="B3339" s="1" t="s">
        <v>31</v>
      </c>
      <c r="C3339">
        <v>47</v>
      </c>
      <c r="D3339" t="s">
        <v>75</v>
      </c>
      <c r="E3339" s="1" t="s">
        <v>71</v>
      </c>
      <c r="F3339">
        <v>3</v>
      </c>
      <c r="G3339" s="1" t="s">
        <v>39</v>
      </c>
      <c r="H3339" s="1" t="s">
        <v>36</v>
      </c>
      <c r="I3339" s="1" t="s">
        <v>44</v>
      </c>
      <c r="J3339">
        <v>4</v>
      </c>
      <c r="K3339" s="1" t="s">
        <v>45</v>
      </c>
      <c r="L3339" s="1" t="s">
        <v>30</v>
      </c>
      <c r="M3339">
        <v>38</v>
      </c>
      <c r="N3339">
        <v>5</v>
      </c>
      <c r="O3339">
        <v>3</v>
      </c>
      <c r="P3339">
        <v>3</v>
      </c>
      <c r="Q3339">
        <v>8185</v>
      </c>
      <c r="R3339" s="1" t="s">
        <v>92</v>
      </c>
      <c r="S3339">
        <v>1556</v>
      </c>
      <c r="T3339">
        <v>6629</v>
      </c>
      <c r="U3339">
        <v>0.80600000000000005</v>
      </c>
      <c r="V3339">
        <v>4527</v>
      </c>
      <c r="W3339">
        <v>83</v>
      </c>
      <c r="X3339">
        <v>0.93</v>
      </c>
      <c r="Y3339">
        <v>0.19</v>
      </c>
      <c r="Z3339" s="1" t="s">
        <v>79</v>
      </c>
      <c r="AA3339">
        <v>3.0519E-4</v>
      </c>
      <c r="AB3339">
        <v>0.99968999999999997</v>
      </c>
    </row>
    <row r="3340" spans="1:28" x14ac:dyDescent="0.35">
      <c r="A3340">
        <v>787494783</v>
      </c>
      <c r="B3340" s="1" t="s">
        <v>31</v>
      </c>
      <c r="C3340">
        <v>58</v>
      </c>
      <c r="D3340" t="s">
        <v>77</v>
      </c>
      <c r="E3340" s="1" t="s">
        <v>71</v>
      </c>
      <c r="F3340">
        <v>3</v>
      </c>
      <c r="G3340" s="1" t="s">
        <v>35</v>
      </c>
      <c r="H3340" s="1" t="s">
        <v>27</v>
      </c>
      <c r="I3340" s="1" t="s">
        <v>42</v>
      </c>
      <c r="J3340">
        <v>3</v>
      </c>
      <c r="K3340" s="1" t="s">
        <v>43</v>
      </c>
      <c r="L3340" s="1" t="s">
        <v>30</v>
      </c>
      <c r="M3340">
        <v>46</v>
      </c>
      <c r="N3340">
        <v>5</v>
      </c>
      <c r="O3340">
        <v>3</v>
      </c>
      <c r="P3340">
        <v>2</v>
      </c>
      <c r="Q3340">
        <v>8184</v>
      </c>
      <c r="R3340" s="1" t="s">
        <v>92</v>
      </c>
      <c r="S3340">
        <v>1205</v>
      </c>
      <c r="T3340">
        <v>6979</v>
      </c>
      <c r="U3340">
        <v>0.96499999999999997</v>
      </c>
      <c r="V3340">
        <v>2140</v>
      </c>
      <c r="W3340">
        <v>49</v>
      </c>
      <c r="X3340">
        <v>0.69</v>
      </c>
      <c r="Y3340">
        <v>0.14699999999999999</v>
      </c>
      <c r="Z3340" s="1" t="s">
        <v>79</v>
      </c>
      <c r="AA3340">
        <v>1.8144999999999999E-4</v>
      </c>
      <c r="AB3340">
        <v>0.99982000000000004</v>
      </c>
    </row>
    <row r="3341" spans="1:28" x14ac:dyDescent="0.35">
      <c r="A3341">
        <v>719528958</v>
      </c>
      <c r="B3341" s="1" t="s">
        <v>31</v>
      </c>
      <c r="C3341">
        <v>57</v>
      </c>
      <c r="D3341" t="s">
        <v>77</v>
      </c>
      <c r="E3341" s="1" t="s">
        <v>70</v>
      </c>
      <c r="F3341">
        <v>3</v>
      </c>
      <c r="G3341" s="1" t="s">
        <v>39</v>
      </c>
      <c r="H3341" s="1" t="s">
        <v>36</v>
      </c>
      <c r="I3341" s="1" t="s">
        <v>40</v>
      </c>
      <c r="J3341">
        <v>2</v>
      </c>
      <c r="K3341" s="1" t="s">
        <v>41</v>
      </c>
      <c r="L3341" s="1" t="s">
        <v>30</v>
      </c>
      <c r="M3341">
        <v>36</v>
      </c>
      <c r="N3341">
        <v>3</v>
      </c>
      <c r="O3341">
        <v>1</v>
      </c>
      <c r="P3341">
        <v>3</v>
      </c>
      <c r="Q3341">
        <v>8184</v>
      </c>
      <c r="R3341" s="1" t="s">
        <v>92</v>
      </c>
      <c r="S3341">
        <v>1508</v>
      </c>
      <c r="T3341">
        <v>6676</v>
      </c>
      <c r="U3341">
        <v>0.78900000000000003</v>
      </c>
      <c r="V3341">
        <v>4134</v>
      </c>
      <c r="W3341">
        <v>71</v>
      </c>
      <c r="X3341">
        <v>0.82099999999999995</v>
      </c>
      <c r="Y3341">
        <v>0.184</v>
      </c>
      <c r="Z3341" s="1" t="s">
        <v>79</v>
      </c>
      <c r="AA3341">
        <v>9.3456999999999996E-5</v>
      </c>
      <c r="AB3341">
        <v>0.99990999999999997</v>
      </c>
    </row>
    <row r="3342" spans="1:28" x14ac:dyDescent="0.35">
      <c r="A3342">
        <v>809962908</v>
      </c>
      <c r="B3342" s="1" t="s">
        <v>31</v>
      </c>
      <c r="C3342">
        <v>48</v>
      </c>
      <c r="D3342" t="s">
        <v>75</v>
      </c>
      <c r="E3342" s="1" t="s">
        <v>70</v>
      </c>
      <c r="F3342">
        <v>2</v>
      </c>
      <c r="G3342" s="1" t="s">
        <v>26</v>
      </c>
      <c r="H3342" s="1" t="s">
        <v>36</v>
      </c>
      <c r="I3342" s="1" t="s">
        <v>34</v>
      </c>
      <c r="J3342">
        <v>0</v>
      </c>
      <c r="K3342" s="1" t="s">
        <v>34</v>
      </c>
      <c r="L3342" s="1" t="s">
        <v>30</v>
      </c>
      <c r="M3342">
        <v>43</v>
      </c>
      <c r="N3342">
        <v>5</v>
      </c>
      <c r="O3342">
        <v>3</v>
      </c>
      <c r="P3342">
        <v>4</v>
      </c>
      <c r="Q3342">
        <v>8171</v>
      </c>
      <c r="R3342" s="1" t="s">
        <v>92</v>
      </c>
      <c r="S3342">
        <v>852</v>
      </c>
      <c r="T3342">
        <v>7319</v>
      </c>
      <c r="U3342">
        <v>0.63900000000000001</v>
      </c>
      <c r="V3342">
        <v>1909</v>
      </c>
      <c r="W3342">
        <v>52</v>
      </c>
      <c r="X3342">
        <v>0.73299999999999998</v>
      </c>
      <c r="Y3342">
        <v>0.104</v>
      </c>
      <c r="Z3342" s="1" t="s">
        <v>79</v>
      </c>
      <c r="AA3342">
        <v>5.1599999999999997E-4</v>
      </c>
      <c r="AB3342">
        <v>0.99948000000000004</v>
      </c>
    </row>
    <row r="3343" spans="1:28" x14ac:dyDescent="0.35">
      <c r="A3343">
        <v>709902108</v>
      </c>
      <c r="B3343" s="1" t="s">
        <v>31</v>
      </c>
      <c r="C3343">
        <v>51</v>
      </c>
      <c r="D3343" t="s">
        <v>77</v>
      </c>
      <c r="E3343" s="1" t="s">
        <v>71</v>
      </c>
      <c r="F3343">
        <v>2</v>
      </c>
      <c r="G3343" s="1" t="s">
        <v>35</v>
      </c>
      <c r="H3343" s="1" t="s">
        <v>27</v>
      </c>
      <c r="I3343" s="1" t="s">
        <v>44</v>
      </c>
      <c r="J3343">
        <v>4</v>
      </c>
      <c r="K3343" s="1" t="s">
        <v>45</v>
      </c>
      <c r="L3343" s="1" t="s">
        <v>30</v>
      </c>
      <c r="M3343">
        <v>40</v>
      </c>
      <c r="N3343">
        <v>4</v>
      </c>
      <c r="O3343">
        <v>3</v>
      </c>
      <c r="P3343">
        <v>2</v>
      </c>
      <c r="Q3343">
        <v>8169</v>
      </c>
      <c r="R3343" s="1" t="s">
        <v>92</v>
      </c>
      <c r="S3343">
        <v>794</v>
      </c>
      <c r="T3343">
        <v>7375</v>
      </c>
      <c r="U3343">
        <v>0.66500000000000004</v>
      </c>
      <c r="V3343">
        <v>4927</v>
      </c>
      <c r="W3343">
        <v>70</v>
      </c>
      <c r="X3343">
        <v>0.94399999999999995</v>
      </c>
      <c r="Y3343">
        <v>9.7000000000000003E-2</v>
      </c>
      <c r="Z3343" s="1" t="s">
        <v>76</v>
      </c>
      <c r="AA3343">
        <v>1.7485999999999999E-4</v>
      </c>
      <c r="AB3343">
        <v>0.99983</v>
      </c>
    </row>
    <row r="3344" spans="1:28" x14ac:dyDescent="0.35">
      <c r="A3344">
        <v>717949983</v>
      </c>
      <c r="B3344" s="1" t="s">
        <v>31</v>
      </c>
      <c r="C3344">
        <v>47</v>
      </c>
      <c r="D3344" t="s">
        <v>75</v>
      </c>
      <c r="E3344" s="1" t="s">
        <v>71</v>
      </c>
      <c r="F3344">
        <v>1</v>
      </c>
      <c r="G3344" s="1" t="s">
        <v>32</v>
      </c>
      <c r="H3344" s="1" t="s">
        <v>27</v>
      </c>
      <c r="I3344" s="1" t="s">
        <v>40</v>
      </c>
      <c r="J3344">
        <v>2</v>
      </c>
      <c r="K3344" s="1" t="s">
        <v>41</v>
      </c>
      <c r="L3344" s="1" t="s">
        <v>30</v>
      </c>
      <c r="M3344">
        <v>36</v>
      </c>
      <c r="N3344">
        <v>3</v>
      </c>
      <c r="O3344">
        <v>2</v>
      </c>
      <c r="P3344">
        <v>3</v>
      </c>
      <c r="Q3344">
        <v>8168</v>
      </c>
      <c r="R3344" s="1" t="s">
        <v>92</v>
      </c>
      <c r="S3344">
        <v>2137</v>
      </c>
      <c r="T3344">
        <v>6031</v>
      </c>
      <c r="U3344">
        <v>0.65900000000000003</v>
      </c>
      <c r="V3344">
        <v>3554</v>
      </c>
      <c r="W3344">
        <v>82</v>
      </c>
      <c r="X3344">
        <v>0.82199999999999995</v>
      </c>
      <c r="Y3344">
        <v>0.26200000000000001</v>
      </c>
      <c r="Z3344" s="1" t="s">
        <v>79</v>
      </c>
      <c r="AA3344">
        <v>1.8474999999999999E-4</v>
      </c>
      <c r="AB3344">
        <v>0.99982000000000004</v>
      </c>
    </row>
    <row r="3345" spans="1:28" x14ac:dyDescent="0.35">
      <c r="A3345">
        <v>772637058</v>
      </c>
      <c r="B3345" s="1" t="s">
        <v>31</v>
      </c>
      <c r="C3345">
        <v>34</v>
      </c>
      <c r="D3345" t="s">
        <v>78</v>
      </c>
      <c r="E3345" s="1" t="s">
        <v>71</v>
      </c>
      <c r="F3345">
        <v>3</v>
      </c>
      <c r="G3345" s="1" t="s">
        <v>32</v>
      </c>
      <c r="H3345" s="1" t="s">
        <v>27</v>
      </c>
      <c r="I3345" s="1" t="s">
        <v>42</v>
      </c>
      <c r="J3345">
        <v>3</v>
      </c>
      <c r="K3345" s="1" t="s">
        <v>43</v>
      </c>
      <c r="L3345" s="1" t="s">
        <v>30</v>
      </c>
      <c r="M3345">
        <v>24</v>
      </c>
      <c r="N3345">
        <v>3</v>
      </c>
      <c r="O3345">
        <v>1</v>
      </c>
      <c r="P3345">
        <v>4</v>
      </c>
      <c r="Q3345">
        <v>8167</v>
      </c>
      <c r="R3345" s="1" t="s">
        <v>92</v>
      </c>
      <c r="S3345">
        <v>1740</v>
      </c>
      <c r="T3345">
        <v>6427</v>
      </c>
      <c r="U3345">
        <v>1.4550000000000001</v>
      </c>
      <c r="V3345">
        <v>2141</v>
      </c>
      <c r="W3345">
        <v>51</v>
      </c>
      <c r="X3345">
        <v>0.7</v>
      </c>
      <c r="Y3345">
        <v>0.21299999999999999</v>
      </c>
      <c r="Z3345" s="1" t="s">
        <v>79</v>
      </c>
      <c r="AA3345">
        <v>1.6861E-4</v>
      </c>
      <c r="AB3345">
        <v>0.99983</v>
      </c>
    </row>
    <row r="3346" spans="1:28" x14ac:dyDescent="0.35">
      <c r="A3346">
        <v>717578358</v>
      </c>
      <c r="B3346" s="1" t="s">
        <v>31</v>
      </c>
      <c r="C3346">
        <v>49</v>
      </c>
      <c r="D3346" t="s">
        <v>75</v>
      </c>
      <c r="E3346" s="1" t="s">
        <v>70</v>
      </c>
      <c r="F3346">
        <v>4</v>
      </c>
      <c r="G3346" s="1" t="s">
        <v>26</v>
      </c>
      <c r="H3346" s="1" t="s">
        <v>27</v>
      </c>
      <c r="I3346" s="1" t="s">
        <v>34</v>
      </c>
      <c r="J3346">
        <v>0</v>
      </c>
      <c r="K3346" s="1" t="s">
        <v>34</v>
      </c>
      <c r="L3346" s="1" t="s">
        <v>30</v>
      </c>
      <c r="M3346">
        <v>40</v>
      </c>
      <c r="N3346">
        <v>5</v>
      </c>
      <c r="O3346">
        <v>1</v>
      </c>
      <c r="P3346">
        <v>1</v>
      </c>
      <c r="Q3346">
        <v>8162</v>
      </c>
      <c r="R3346" s="1" t="s">
        <v>92</v>
      </c>
      <c r="S3346">
        <v>1704</v>
      </c>
      <c r="T3346">
        <v>6458</v>
      </c>
      <c r="U3346">
        <v>0.81899999999999995</v>
      </c>
      <c r="V3346">
        <v>4334</v>
      </c>
      <c r="W3346">
        <v>80</v>
      </c>
      <c r="X3346">
        <v>0.73899999999999999</v>
      </c>
      <c r="Y3346">
        <v>0.20899999999999999</v>
      </c>
      <c r="Z3346" s="1" t="s">
        <v>79</v>
      </c>
      <c r="AA3346">
        <v>3.4832999999999997E-5</v>
      </c>
      <c r="AB3346">
        <v>0.99997000000000003</v>
      </c>
    </row>
    <row r="3347" spans="1:28" x14ac:dyDescent="0.35">
      <c r="A3347">
        <v>789925833</v>
      </c>
      <c r="B3347" s="1" t="s">
        <v>31</v>
      </c>
      <c r="C3347">
        <v>50</v>
      </c>
      <c r="D3347" t="s">
        <v>77</v>
      </c>
      <c r="E3347" s="1" t="s">
        <v>70</v>
      </c>
      <c r="F3347">
        <v>2</v>
      </c>
      <c r="G3347" s="1" t="s">
        <v>35</v>
      </c>
      <c r="H3347" s="1" t="s">
        <v>27</v>
      </c>
      <c r="I3347" s="1" t="s">
        <v>34</v>
      </c>
      <c r="J3347">
        <v>0</v>
      </c>
      <c r="K3347" s="1" t="s">
        <v>34</v>
      </c>
      <c r="L3347" s="1" t="s">
        <v>30</v>
      </c>
      <c r="M3347">
        <v>41</v>
      </c>
      <c r="N3347">
        <v>3</v>
      </c>
      <c r="O3347">
        <v>1</v>
      </c>
      <c r="P3347">
        <v>1</v>
      </c>
      <c r="Q3347">
        <v>8159</v>
      </c>
      <c r="R3347" s="1" t="s">
        <v>92</v>
      </c>
      <c r="S3347">
        <v>2277</v>
      </c>
      <c r="T3347">
        <v>5882</v>
      </c>
      <c r="U3347">
        <v>0.749</v>
      </c>
      <c r="V3347">
        <v>4402</v>
      </c>
      <c r="W3347">
        <v>64</v>
      </c>
      <c r="X3347">
        <v>0.68400000000000005</v>
      </c>
      <c r="Y3347">
        <v>0.27900000000000003</v>
      </c>
      <c r="Z3347" s="1" t="s">
        <v>79</v>
      </c>
      <c r="AA3347">
        <v>3.2288E-5</v>
      </c>
      <c r="AB3347">
        <v>0.99997000000000003</v>
      </c>
    </row>
    <row r="3348" spans="1:28" x14ac:dyDescent="0.35">
      <c r="A3348">
        <v>753443583</v>
      </c>
      <c r="B3348" s="1" t="s">
        <v>31</v>
      </c>
      <c r="C3348">
        <v>43</v>
      </c>
      <c r="D3348" t="s">
        <v>75</v>
      </c>
      <c r="E3348" s="1" t="s">
        <v>70</v>
      </c>
      <c r="F3348">
        <v>1</v>
      </c>
      <c r="G3348" s="1" t="s">
        <v>35</v>
      </c>
      <c r="H3348" s="1" t="s">
        <v>36</v>
      </c>
      <c r="I3348" s="1" t="s">
        <v>40</v>
      </c>
      <c r="J3348">
        <v>2</v>
      </c>
      <c r="K3348" s="1" t="s">
        <v>41</v>
      </c>
      <c r="L3348" s="1" t="s">
        <v>30</v>
      </c>
      <c r="M3348">
        <v>36</v>
      </c>
      <c r="N3348">
        <v>5</v>
      </c>
      <c r="O3348">
        <v>2</v>
      </c>
      <c r="P3348">
        <v>1</v>
      </c>
      <c r="Q3348">
        <v>8156</v>
      </c>
      <c r="R3348" s="1" t="s">
        <v>92</v>
      </c>
      <c r="S3348">
        <v>0</v>
      </c>
      <c r="T3348">
        <v>8156</v>
      </c>
      <c r="U3348">
        <v>0.66300000000000003</v>
      </c>
      <c r="V3348">
        <v>3992</v>
      </c>
      <c r="W3348">
        <v>73</v>
      </c>
      <c r="X3348">
        <v>0.55300000000000005</v>
      </c>
      <c r="Y3348">
        <v>0</v>
      </c>
      <c r="Z3348" s="1" t="s">
        <v>76</v>
      </c>
      <c r="AA3348">
        <v>6.2632999999999995E-5</v>
      </c>
      <c r="AB3348">
        <v>0.99994000000000005</v>
      </c>
    </row>
    <row r="3349" spans="1:28" x14ac:dyDescent="0.35">
      <c r="A3349">
        <v>717076458</v>
      </c>
      <c r="B3349" s="1" t="s">
        <v>31</v>
      </c>
      <c r="C3349">
        <v>40</v>
      </c>
      <c r="D3349" t="s">
        <v>75</v>
      </c>
      <c r="E3349" s="1" t="s">
        <v>71</v>
      </c>
      <c r="F3349">
        <v>3</v>
      </c>
      <c r="G3349" s="1" t="s">
        <v>34</v>
      </c>
      <c r="H3349" s="1" t="s">
        <v>36</v>
      </c>
      <c r="I3349" s="1" t="s">
        <v>40</v>
      </c>
      <c r="J3349">
        <v>2</v>
      </c>
      <c r="K3349" s="1" t="s">
        <v>41</v>
      </c>
      <c r="L3349" s="1" t="s">
        <v>30</v>
      </c>
      <c r="M3349">
        <v>36</v>
      </c>
      <c r="N3349">
        <v>1</v>
      </c>
      <c r="O3349">
        <v>3</v>
      </c>
      <c r="P3349">
        <v>1</v>
      </c>
      <c r="Q3349">
        <v>8155</v>
      </c>
      <c r="R3349" s="1" t="s">
        <v>92</v>
      </c>
      <c r="S3349">
        <v>1178</v>
      </c>
      <c r="T3349">
        <v>6977</v>
      </c>
      <c r="U3349">
        <v>0.82899999999999996</v>
      </c>
      <c r="V3349">
        <v>14955</v>
      </c>
      <c r="W3349">
        <v>102</v>
      </c>
      <c r="X3349">
        <v>0.92500000000000004</v>
      </c>
      <c r="Y3349">
        <v>0.14399999999999999</v>
      </c>
      <c r="Z3349" s="1" t="s">
        <v>79</v>
      </c>
      <c r="AA3349">
        <v>1.2373000000000001E-4</v>
      </c>
      <c r="AB3349">
        <v>0.99987999999999999</v>
      </c>
    </row>
    <row r="3350" spans="1:28" x14ac:dyDescent="0.35">
      <c r="A3350">
        <v>714118383</v>
      </c>
      <c r="B3350" s="1" t="s">
        <v>31</v>
      </c>
      <c r="C3350">
        <v>49</v>
      </c>
      <c r="D3350" t="s">
        <v>75</v>
      </c>
      <c r="E3350" s="1" t="s">
        <v>70</v>
      </c>
      <c r="F3350">
        <v>5</v>
      </c>
      <c r="G3350" s="1" t="s">
        <v>26</v>
      </c>
      <c r="H3350" s="1" t="s">
        <v>27</v>
      </c>
      <c r="I3350" s="1" t="s">
        <v>28</v>
      </c>
      <c r="J3350">
        <v>1</v>
      </c>
      <c r="K3350" s="1" t="s">
        <v>29</v>
      </c>
      <c r="L3350" s="1" t="s">
        <v>30</v>
      </c>
      <c r="M3350">
        <v>43</v>
      </c>
      <c r="N3350">
        <v>4</v>
      </c>
      <c r="O3350">
        <v>2</v>
      </c>
      <c r="P3350">
        <v>3</v>
      </c>
      <c r="Q3350">
        <v>8154</v>
      </c>
      <c r="R3350" s="1" t="s">
        <v>92</v>
      </c>
      <c r="S3350">
        <v>0</v>
      </c>
      <c r="T3350">
        <v>8154</v>
      </c>
      <c r="U3350">
        <v>0.96399999999999997</v>
      </c>
      <c r="V3350">
        <v>2223</v>
      </c>
      <c r="W3350">
        <v>72</v>
      </c>
      <c r="X3350">
        <v>0.94599999999999995</v>
      </c>
      <c r="Y3350">
        <v>0</v>
      </c>
      <c r="Z3350" s="1" t="s">
        <v>76</v>
      </c>
      <c r="AA3350">
        <v>1.9764000000000001E-4</v>
      </c>
      <c r="AB3350">
        <v>0.99980000000000002</v>
      </c>
    </row>
    <row r="3351" spans="1:28" x14ac:dyDescent="0.35">
      <c r="A3351">
        <v>780106908</v>
      </c>
      <c r="B3351" s="1" t="s">
        <v>31</v>
      </c>
      <c r="C3351">
        <v>53</v>
      </c>
      <c r="D3351" t="s">
        <v>77</v>
      </c>
      <c r="E3351" s="1" t="s">
        <v>71</v>
      </c>
      <c r="F3351">
        <v>1</v>
      </c>
      <c r="G3351" s="1" t="s">
        <v>35</v>
      </c>
      <c r="H3351" s="1" t="s">
        <v>36</v>
      </c>
      <c r="I3351" s="1" t="s">
        <v>44</v>
      </c>
      <c r="J3351">
        <v>4</v>
      </c>
      <c r="K3351" s="1" t="s">
        <v>45</v>
      </c>
      <c r="L3351" s="1" t="s">
        <v>30</v>
      </c>
      <c r="M3351">
        <v>38</v>
      </c>
      <c r="N3351">
        <v>6</v>
      </c>
      <c r="O3351">
        <v>2</v>
      </c>
      <c r="P3351">
        <v>2</v>
      </c>
      <c r="Q3351">
        <v>8154</v>
      </c>
      <c r="R3351" s="1" t="s">
        <v>92</v>
      </c>
      <c r="S3351">
        <v>996</v>
      </c>
      <c r="T3351">
        <v>7158</v>
      </c>
      <c r="U3351">
        <v>0.59399999999999997</v>
      </c>
      <c r="V3351">
        <v>1379</v>
      </c>
      <c r="W3351">
        <v>26</v>
      </c>
      <c r="X3351">
        <v>1</v>
      </c>
      <c r="Y3351">
        <v>0.122</v>
      </c>
      <c r="Z3351" s="1" t="s">
        <v>79</v>
      </c>
      <c r="AA3351">
        <v>1.0386E-4</v>
      </c>
      <c r="AB3351">
        <v>0.99990000000000001</v>
      </c>
    </row>
    <row r="3352" spans="1:28" x14ac:dyDescent="0.35">
      <c r="A3352">
        <v>713823033</v>
      </c>
      <c r="B3352" s="1" t="s">
        <v>25</v>
      </c>
      <c r="C3352">
        <v>31</v>
      </c>
      <c r="D3352" t="s">
        <v>78</v>
      </c>
      <c r="E3352" s="1" t="s">
        <v>70</v>
      </c>
      <c r="F3352">
        <v>2</v>
      </c>
      <c r="G3352" s="1" t="s">
        <v>34</v>
      </c>
      <c r="H3352" s="1" t="s">
        <v>27</v>
      </c>
      <c r="I3352" s="1" t="s">
        <v>34</v>
      </c>
      <c r="J3352">
        <v>0</v>
      </c>
      <c r="K3352" s="1" t="s">
        <v>34</v>
      </c>
      <c r="L3352" s="1" t="s">
        <v>30</v>
      </c>
      <c r="M3352">
        <v>20</v>
      </c>
      <c r="N3352">
        <v>3</v>
      </c>
      <c r="O3352">
        <v>1</v>
      </c>
      <c r="P3352">
        <v>2</v>
      </c>
      <c r="Q3352">
        <v>8149</v>
      </c>
      <c r="R3352" s="1" t="s">
        <v>92</v>
      </c>
      <c r="S3352">
        <v>0</v>
      </c>
      <c r="T3352">
        <v>8149</v>
      </c>
      <c r="U3352">
        <v>0.33100000000000002</v>
      </c>
      <c r="V3352">
        <v>808</v>
      </c>
      <c r="W3352">
        <v>30</v>
      </c>
      <c r="X3352">
        <v>0.111</v>
      </c>
      <c r="Y3352">
        <v>0</v>
      </c>
      <c r="Z3352" s="1" t="s">
        <v>76</v>
      </c>
      <c r="AA3352">
        <v>0.98375000000000001</v>
      </c>
      <c r="AB3352">
        <v>1.6250000000000001E-2</v>
      </c>
    </row>
    <row r="3353" spans="1:28" x14ac:dyDescent="0.35">
      <c r="A3353">
        <v>716860233</v>
      </c>
      <c r="B3353" s="1" t="s">
        <v>31</v>
      </c>
      <c r="C3353">
        <v>51</v>
      </c>
      <c r="D3353" t="s">
        <v>77</v>
      </c>
      <c r="E3353" s="1" t="s">
        <v>70</v>
      </c>
      <c r="F3353">
        <v>3</v>
      </c>
      <c r="G3353" s="1" t="s">
        <v>32</v>
      </c>
      <c r="H3353" s="1" t="s">
        <v>27</v>
      </c>
      <c r="I3353" s="1" t="s">
        <v>28</v>
      </c>
      <c r="J3353">
        <v>1</v>
      </c>
      <c r="K3353" s="1" t="s">
        <v>29</v>
      </c>
      <c r="L3353" s="1" t="s">
        <v>30</v>
      </c>
      <c r="M3353">
        <v>39</v>
      </c>
      <c r="N3353">
        <v>3</v>
      </c>
      <c r="O3353">
        <v>3</v>
      </c>
      <c r="P3353">
        <v>0</v>
      </c>
      <c r="Q3353">
        <v>8148</v>
      </c>
      <c r="R3353" s="1" t="s">
        <v>92</v>
      </c>
      <c r="S3353">
        <v>701</v>
      </c>
      <c r="T3353">
        <v>7447</v>
      </c>
      <c r="U3353">
        <v>0.81899999999999995</v>
      </c>
      <c r="V3353">
        <v>4124</v>
      </c>
      <c r="W3353">
        <v>87</v>
      </c>
      <c r="X3353">
        <v>0.89100000000000001</v>
      </c>
      <c r="Y3353">
        <v>8.5999999999999993E-2</v>
      </c>
      <c r="Z3353" s="1" t="s">
        <v>76</v>
      </c>
      <c r="AA3353">
        <v>7.0795000000000002E-5</v>
      </c>
      <c r="AB3353">
        <v>0.99992999999999999</v>
      </c>
    </row>
    <row r="3354" spans="1:28" x14ac:dyDescent="0.35">
      <c r="A3354">
        <v>802449933</v>
      </c>
      <c r="B3354" s="1" t="s">
        <v>31</v>
      </c>
      <c r="C3354">
        <v>29</v>
      </c>
      <c r="D3354" t="s">
        <v>65</v>
      </c>
      <c r="E3354" s="1" t="s">
        <v>71</v>
      </c>
      <c r="F3354">
        <v>1</v>
      </c>
      <c r="G3354" s="1" t="s">
        <v>32</v>
      </c>
      <c r="H3354" s="1" t="s">
        <v>27</v>
      </c>
      <c r="I3354" s="1" t="s">
        <v>40</v>
      </c>
      <c r="J3354">
        <v>2</v>
      </c>
      <c r="K3354" s="1" t="s">
        <v>41</v>
      </c>
      <c r="L3354" s="1" t="s">
        <v>30</v>
      </c>
      <c r="M3354">
        <v>23</v>
      </c>
      <c r="N3354">
        <v>1</v>
      </c>
      <c r="O3354">
        <v>3</v>
      </c>
      <c r="P3354">
        <v>1</v>
      </c>
      <c r="Q3354">
        <v>8147</v>
      </c>
      <c r="R3354" s="1" t="s">
        <v>92</v>
      </c>
      <c r="S3354">
        <v>1750</v>
      </c>
      <c r="T3354">
        <v>6397</v>
      </c>
      <c r="U3354">
        <v>0.751</v>
      </c>
      <c r="V3354">
        <v>14912</v>
      </c>
      <c r="W3354">
        <v>114</v>
      </c>
      <c r="X3354">
        <v>0.86899999999999999</v>
      </c>
      <c r="Y3354">
        <v>0.215</v>
      </c>
      <c r="Z3354" s="1" t="s">
        <v>79</v>
      </c>
      <c r="AA3354">
        <v>1.0469E-4</v>
      </c>
      <c r="AB3354">
        <v>0.99990000000000001</v>
      </c>
    </row>
    <row r="3355" spans="1:28" x14ac:dyDescent="0.35">
      <c r="A3355">
        <v>769152783</v>
      </c>
      <c r="B3355" s="1" t="s">
        <v>25</v>
      </c>
      <c r="C3355">
        <v>60</v>
      </c>
      <c r="D3355" t="s">
        <v>64</v>
      </c>
      <c r="E3355" s="1" t="s">
        <v>70</v>
      </c>
      <c r="F3355">
        <v>2</v>
      </c>
      <c r="G3355" s="1" t="s">
        <v>35</v>
      </c>
      <c r="H3355" s="1" t="s">
        <v>36</v>
      </c>
      <c r="I3355" s="1" t="s">
        <v>28</v>
      </c>
      <c r="J3355">
        <v>1</v>
      </c>
      <c r="K3355" s="1" t="s">
        <v>29</v>
      </c>
      <c r="L3355" s="1" t="s">
        <v>30</v>
      </c>
      <c r="M3355">
        <v>54</v>
      </c>
      <c r="N3355">
        <v>1</v>
      </c>
      <c r="O3355">
        <v>6</v>
      </c>
      <c r="P3355">
        <v>2</v>
      </c>
      <c r="Q3355">
        <v>8141</v>
      </c>
      <c r="R3355" s="1" t="s">
        <v>92</v>
      </c>
      <c r="S3355">
        <v>1811</v>
      </c>
      <c r="T3355">
        <v>6330</v>
      </c>
      <c r="U3355">
        <v>1.0429999999999999</v>
      </c>
      <c r="V3355">
        <v>5043</v>
      </c>
      <c r="W3355">
        <v>53</v>
      </c>
      <c r="X3355">
        <v>0.432</v>
      </c>
      <c r="Y3355">
        <v>0.222</v>
      </c>
      <c r="Z3355" s="1" t="s">
        <v>79</v>
      </c>
      <c r="AA3355">
        <v>0.99280999999999997</v>
      </c>
      <c r="AB3355">
        <v>7.1900000000000002E-3</v>
      </c>
    </row>
    <row r="3356" spans="1:28" x14ac:dyDescent="0.35">
      <c r="A3356">
        <v>770828358</v>
      </c>
      <c r="B3356" s="1" t="s">
        <v>31</v>
      </c>
      <c r="C3356">
        <v>38</v>
      </c>
      <c r="D3356" t="s">
        <v>78</v>
      </c>
      <c r="E3356" s="1" t="s">
        <v>71</v>
      </c>
      <c r="F3356">
        <v>1</v>
      </c>
      <c r="G3356" s="1" t="s">
        <v>26</v>
      </c>
      <c r="H3356" s="1" t="s">
        <v>34</v>
      </c>
      <c r="I3356" s="1" t="s">
        <v>44</v>
      </c>
      <c r="J3356">
        <v>4</v>
      </c>
      <c r="K3356" s="1" t="s">
        <v>45</v>
      </c>
      <c r="L3356" s="1" t="s">
        <v>30</v>
      </c>
      <c r="M3356">
        <v>25</v>
      </c>
      <c r="N3356">
        <v>4</v>
      </c>
      <c r="O3356">
        <v>2</v>
      </c>
      <c r="P3356">
        <v>4</v>
      </c>
      <c r="Q3356">
        <v>8138</v>
      </c>
      <c r="R3356" s="1" t="s">
        <v>92</v>
      </c>
      <c r="S3356">
        <v>0</v>
      </c>
      <c r="T3356">
        <v>8138</v>
      </c>
      <c r="U3356">
        <v>0.59599999999999997</v>
      </c>
      <c r="V3356">
        <v>4839</v>
      </c>
      <c r="W3356">
        <v>61</v>
      </c>
      <c r="X3356">
        <v>0.64900000000000002</v>
      </c>
      <c r="Y3356">
        <v>0</v>
      </c>
      <c r="Z3356" s="1" t="s">
        <v>76</v>
      </c>
      <c r="AA3356">
        <v>3.0653000000000001E-4</v>
      </c>
      <c r="AB3356">
        <v>0.99968999999999997</v>
      </c>
    </row>
    <row r="3357" spans="1:28" x14ac:dyDescent="0.35">
      <c r="A3357">
        <v>713220258</v>
      </c>
      <c r="B3357" s="1" t="s">
        <v>31</v>
      </c>
      <c r="C3357">
        <v>65</v>
      </c>
      <c r="D3357" t="s">
        <v>64</v>
      </c>
      <c r="E3357" s="1" t="s">
        <v>70</v>
      </c>
      <c r="F3357">
        <v>0</v>
      </c>
      <c r="G3357" s="1" t="s">
        <v>35</v>
      </c>
      <c r="H3357" s="1" t="s">
        <v>27</v>
      </c>
      <c r="I3357" s="1" t="s">
        <v>34</v>
      </c>
      <c r="J3357">
        <v>0</v>
      </c>
      <c r="K3357" s="1" t="s">
        <v>34</v>
      </c>
      <c r="L3357" s="1" t="s">
        <v>30</v>
      </c>
      <c r="M3357">
        <v>36</v>
      </c>
      <c r="N3357">
        <v>4</v>
      </c>
      <c r="O3357">
        <v>3</v>
      </c>
      <c r="P3357">
        <v>2</v>
      </c>
      <c r="Q3357">
        <v>8138</v>
      </c>
      <c r="R3357" s="1" t="s">
        <v>92</v>
      </c>
      <c r="S3357">
        <v>2104</v>
      </c>
      <c r="T3357">
        <v>6034</v>
      </c>
      <c r="U3357">
        <v>0.83699999999999997</v>
      </c>
      <c r="V3357">
        <v>1299</v>
      </c>
      <c r="W3357">
        <v>29</v>
      </c>
      <c r="X3357">
        <v>0.81200000000000006</v>
      </c>
      <c r="Y3357">
        <v>0.25900000000000001</v>
      </c>
      <c r="Z3357" s="1" t="s">
        <v>79</v>
      </c>
      <c r="AA3357">
        <v>1.5004999999999999E-4</v>
      </c>
      <c r="AB3357">
        <v>0.99985000000000002</v>
      </c>
    </row>
    <row r="3358" spans="1:28" x14ac:dyDescent="0.35">
      <c r="A3358">
        <v>712656783</v>
      </c>
      <c r="B3358" s="1" t="s">
        <v>25</v>
      </c>
      <c r="C3358">
        <v>49</v>
      </c>
      <c r="D3358" t="s">
        <v>75</v>
      </c>
      <c r="E3358" s="1" t="s">
        <v>71</v>
      </c>
      <c r="F3358">
        <v>1</v>
      </c>
      <c r="G3358" s="1" t="s">
        <v>26</v>
      </c>
      <c r="H3358" s="1" t="s">
        <v>36</v>
      </c>
      <c r="I3358" s="1" t="s">
        <v>46</v>
      </c>
      <c r="J3358">
        <v>5</v>
      </c>
      <c r="K3358" s="1" t="s">
        <v>47</v>
      </c>
      <c r="L3358" s="1" t="s">
        <v>30</v>
      </c>
      <c r="M3358">
        <v>36</v>
      </c>
      <c r="N3358">
        <v>3</v>
      </c>
      <c r="O3358">
        <v>4</v>
      </c>
      <c r="P3358">
        <v>3</v>
      </c>
      <c r="Q3358">
        <v>8136</v>
      </c>
      <c r="R3358" s="1" t="s">
        <v>92</v>
      </c>
      <c r="S3358">
        <v>2517</v>
      </c>
      <c r="T3358">
        <v>5619</v>
      </c>
      <c r="U3358">
        <v>0.67400000000000004</v>
      </c>
      <c r="V3358">
        <v>2179</v>
      </c>
      <c r="W3358">
        <v>40</v>
      </c>
      <c r="X3358">
        <v>0.42899999999999999</v>
      </c>
      <c r="Y3358">
        <v>0.309</v>
      </c>
      <c r="Z3358" s="1" t="s">
        <v>80</v>
      </c>
      <c r="AA3358">
        <v>0.99709999999999999</v>
      </c>
      <c r="AB3358">
        <v>2.90471E-3</v>
      </c>
    </row>
    <row r="3359" spans="1:28" x14ac:dyDescent="0.35">
      <c r="A3359">
        <v>714919308</v>
      </c>
      <c r="B3359" s="1" t="s">
        <v>25</v>
      </c>
      <c r="C3359">
        <v>32</v>
      </c>
      <c r="D3359" t="s">
        <v>78</v>
      </c>
      <c r="E3359" s="1" t="s">
        <v>70</v>
      </c>
      <c r="F3359">
        <v>0</v>
      </c>
      <c r="G3359" s="1" t="s">
        <v>26</v>
      </c>
      <c r="H3359" s="1" t="s">
        <v>36</v>
      </c>
      <c r="I3359" s="1" t="s">
        <v>28</v>
      </c>
      <c r="J3359">
        <v>1</v>
      </c>
      <c r="K3359" s="1" t="s">
        <v>29</v>
      </c>
      <c r="L3359" s="1" t="s">
        <v>30</v>
      </c>
      <c r="M3359">
        <v>36</v>
      </c>
      <c r="N3359">
        <v>5</v>
      </c>
      <c r="O3359">
        <v>3</v>
      </c>
      <c r="P3359">
        <v>3</v>
      </c>
      <c r="Q3359">
        <v>8135</v>
      </c>
      <c r="R3359" s="1" t="s">
        <v>92</v>
      </c>
      <c r="S3359">
        <v>0</v>
      </c>
      <c r="T3359">
        <v>8135</v>
      </c>
      <c r="U3359">
        <v>0.84099999999999997</v>
      </c>
      <c r="V3359">
        <v>8620</v>
      </c>
      <c r="W3359">
        <v>67</v>
      </c>
      <c r="X3359">
        <v>0.97099999999999997</v>
      </c>
      <c r="Y3359">
        <v>0</v>
      </c>
      <c r="Z3359" s="1" t="s">
        <v>76</v>
      </c>
      <c r="AA3359">
        <v>0.99616000000000005</v>
      </c>
      <c r="AB3359">
        <v>3.8363E-3</v>
      </c>
    </row>
    <row r="3360" spans="1:28" x14ac:dyDescent="0.35">
      <c r="A3360">
        <v>713539833</v>
      </c>
      <c r="B3360" s="1" t="s">
        <v>31</v>
      </c>
      <c r="C3360">
        <v>48</v>
      </c>
      <c r="D3360" t="s">
        <v>75</v>
      </c>
      <c r="E3360" s="1" t="s">
        <v>70</v>
      </c>
      <c r="F3360">
        <v>4</v>
      </c>
      <c r="G3360" s="1" t="s">
        <v>35</v>
      </c>
      <c r="H3360" s="1" t="s">
        <v>36</v>
      </c>
      <c r="I3360" s="1" t="s">
        <v>40</v>
      </c>
      <c r="J3360">
        <v>2</v>
      </c>
      <c r="K3360" s="1" t="s">
        <v>41</v>
      </c>
      <c r="L3360" s="1" t="s">
        <v>30</v>
      </c>
      <c r="M3360">
        <v>38</v>
      </c>
      <c r="N3360">
        <v>6</v>
      </c>
      <c r="O3360">
        <v>1</v>
      </c>
      <c r="P3360">
        <v>3</v>
      </c>
      <c r="Q3360">
        <v>8135</v>
      </c>
      <c r="R3360" s="1" t="s">
        <v>92</v>
      </c>
      <c r="S3360">
        <v>0</v>
      </c>
      <c r="T3360">
        <v>8135</v>
      </c>
      <c r="U3360">
        <v>1.373</v>
      </c>
      <c r="V3360">
        <v>1716</v>
      </c>
      <c r="W3360">
        <v>29</v>
      </c>
      <c r="X3360">
        <v>0.81200000000000006</v>
      </c>
      <c r="Y3360">
        <v>0</v>
      </c>
      <c r="Z3360" s="1" t="s">
        <v>76</v>
      </c>
      <c r="AA3360">
        <v>9.4446999999999999E-5</v>
      </c>
      <c r="AB3360">
        <v>0.99990999999999997</v>
      </c>
    </row>
    <row r="3361" spans="1:28" x14ac:dyDescent="0.35">
      <c r="A3361">
        <v>719525358</v>
      </c>
      <c r="B3361" s="1" t="s">
        <v>31</v>
      </c>
      <c r="C3361">
        <v>52</v>
      </c>
      <c r="D3361" t="s">
        <v>77</v>
      </c>
      <c r="E3361" s="1" t="s">
        <v>71</v>
      </c>
      <c r="F3361">
        <v>0</v>
      </c>
      <c r="G3361" s="1" t="s">
        <v>26</v>
      </c>
      <c r="H3361" s="1" t="s">
        <v>36</v>
      </c>
      <c r="I3361" s="1" t="s">
        <v>44</v>
      </c>
      <c r="J3361">
        <v>4</v>
      </c>
      <c r="K3361" s="1" t="s">
        <v>45</v>
      </c>
      <c r="L3361" s="1" t="s">
        <v>30</v>
      </c>
      <c r="M3361">
        <v>43</v>
      </c>
      <c r="N3361">
        <v>4</v>
      </c>
      <c r="O3361">
        <v>3</v>
      </c>
      <c r="P3361">
        <v>3</v>
      </c>
      <c r="Q3361">
        <v>8133</v>
      </c>
      <c r="R3361" s="1" t="s">
        <v>92</v>
      </c>
      <c r="S3361">
        <v>1942</v>
      </c>
      <c r="T3361">
        <v>6191</v>
      </c>
      <c r="U3361">
        <v>0.57199999999999995</v>
      </c>
      <c r="V3361">
        <v>3310</v>
      </c>
      <c r="W3361">
        <v>76</v>
      </c>
      <c r="X3361">
        <v>0.58299999999999996</v>
      </c>
      <c r="Y3361">
        <v>0.23899999999999999</v>
      </c>
      <c r="Z3361" s="1" t="s">
        <v>79</v>
      </c>
      <c r="AA3361">
        <v>2.5960000000000002E-4</v>
      </c>
      <c r="AB3361">
        <v>0.99973999999999996</v>
      </c>
    </row>
    <row r="3362" spans="1:28" x14ac:dyDescent="0.35">
      <c r="A3362">
        <v>708666258</v>
      </c>
      <c r="B3362" s="1" t="s">
        <v>31</v>
      </c>
      <c r="C3362">
        <v>43</v>
      </c>
      <c r="D3362" t="s">
        <v>75</v>
      </c>
      <c r="E3362" s="1" t="s">
        <v>71</v>
      </c>
      <c r="F3362">
        <v>4</v>
      </c>
      <c r="G3362" s="1" t="s">
        <v>34</v>
      </c>
      <c r="H3362" s="1" t="s">
        <v>27</v>
      </c>
      <c r="I3362" s="1" t="s">
        <v>40</v>
      </c>
      <c r="J3362">
        <v>2</v>
      </c>
      <c r="K3362" s="1" t="s">
        <v>41</v>
      </c>
      <c r="L3362" s="1" t="s">
        <v>30</v>
      </c>
      <c r="M3362">
        <v>36</v>
      </c>
      <c r="N3362">
        <v>5</v>
      </c>
      <c r="O3362">
        <v>3</v>
      </c>
      <c r="P3362">
        <v>0</v>
      </c>
      <c r="Q3362">
        <v>8129</v>
      </c>
      <c r="R3362" s="1" t="s">
        <v>92</v>
      </c>
      <c r="S3362">
        <v>1799</v>
      </c>
      <c r="T3362">
        <v>6330</v>
      </c>
      <c r="U3362">
        <v>0.56599999999999995</v>
      </c>
      <c r="V3362">
        <v>1402</v>
      </c>
      <c r="W3362">
        <v>33</v>
      </c>
      <c r="X3362">
        <v>0.73699999999999999</v>
      </c>
      <c r="Y3362">
        <v>0.221</v>
      </c>
      <c r="Z3362" s="1" t="s">
        <v>79</v>
      </c>
      <c r="AA3362">
        <v>7.6491999999999999E-5</v>
      </c>
      <c r="AB3362">
        <v>0.99992000000000003</v>
      </c>
    </row>
    <row r="3363" spans="1:28" x14ac:dyDescent="0.35">
      <c r="A3363">
        <v>809292483</v>
      </c>
      <c r="B3363" s="1" t="s">
        <v>31</v>
      </c>
      <c r="C3363">
        <v>44</v>
      </c>
      <c r="D3363" t="s">
        <v>75</v>
      </c>
      <c r="E3363" s="1" t="s">
        <v>70</v>
      </c>
      <c r="F3363">
        <v>4</v>
      </c>
      <c r="G3363" s="1" t="s">
        <v>39</v>
      </c>
      <c r="H3363" s="1" t="s">
        <v>27</v>
      </c>
      <c r="I3363" s="1" t="s">
        <v>28</v>
      </c>
      <c r="J3363">
        <v>1</v>
      </c>
      <c r="K3363" s="1" t="s">
        <v>29</v>
      </c>
      <c r="L3363" s="1" t="s">
        <v>30</v>
      </c>
      <c r="M3363">
        <v>39</v>
      </c>
      <c r="N3363">
        <v>4</v>
      </c>
      <c r="O3363">
        <v>2</v>
      </c>
      <c r="P3363">
        <v>2</v>
      </c>
      <c r="Q3363">
        <v>8128</v>
      </c>
      <c r="R3363" s="1" t="s">
        <v>92</v>
      </c>
      <c r="S3363">
        <v>1846</v>
      </c>
      <c r="T3363">
        <v>6282</v>
      </c>
      <c r="U3363">
        <v>0.85699999999999998</v>
      </c>
      <c r="V3363">
        <v>1224</v>
      </c>
      <c r="W3363">
        <v>32</v>
      </c>
      <c r="X3363">
        <v>0.77800000000000002</v>
      </c>
      <c r="Y3363">
        <v>0.22700000000000001</v>
      </c>
      <c r="Z3363" s="1" t="s">
        <v>79</v>
      </c>
      <c r="AA3363">
        <v>1.1605E-4</v>
      </c>
      <c r="AB3363">
        <v>0.99987999999999999</v>
      </c>
    </row>
    <row r="3364" spans="1:28" x14ac:dyDescent="0.35">
      <c r="A3364">
        <v>757300008</v>
      </c>
      <c r="B3364" s="1" t="s">
        <v>31</v>
      </c>
      <c r="C3364">
        <v>44</v>
      </c>
      <c r="D3364" t="s">
        <v>75</v>
      </c>
      <c r="E3364" s="1" t="s">
        <v>70</v>
      </c>
      <c r="F3364">
        <v>2</v>
      </c>
      <c r="G3364" s="1" t="s">
        <v>26</v>
      </c>
      <c r="H3364" s="1" t="s">
        <v>36</v>
      </c>
      <c r="I3364" s="1" t="s">
        <v>34</v>
      </c>
      <c r="J3364">
        <v>0</v>
      </c>
      <c r="K3364" s="1" t="s">
        <v>34</v>
      </c>
      <c r="L3364" s="1" t="s">
        <v>30</v>
      </c>
      <c r="M3364">
        <v>37</v>
      </c>
      <c r="N3364">
        <v>4</v>
      </c>
      <c r="O3364">
        <v>3</v>
      </c>
      <c r="P3364">
        <v>3</v>
      </c>
      <c r="Q3364">
        <v>8128</v>
      </c>
      <c r="R3364" s="1" t="s">
        <v>92</v>
      </c>
      <c r="S3364">
        <v>2344</v>
      </c>
      <c r="T3364">
        <v>5784</v>
      </c>
      <c r="U3364">
        <v>0.78800000000000003</v>
      </c>
      <c r="V3364">
        <v>4251</v>
      </c>
      <c r="W3364">
        <v>80</v>
      </c>
      <c r="X3364">
        <v>1.0509999999999999</v>
      </c>
      <c r="Y3364">
        <v>0.28799999999999998</v>
      </c>
      <c r="Z3364" s="1" t="s">
        <v>79</v>
      </c>
      <c r="AA3364">
        <v>3.0250999999999998E-4</v>
      </c>
      <c r="AB3364">
        <v>0.99970000000000003</v>
      </c>
    </row>
    <row r="3365" spans="1:28" x14ac:dyDescent="0.35">
      <c r="A3365">
        <v>715065483</v>
      </c>
      <c r="B3365" s="1" t="s">
        <v>31</v>
      </c>
      <c r="C3365">
        <v>45</v>
      </c>
      <c r="D3365" t="s">
        <v>75</v>
      </c>
      <c r="E3365" s="1" t="s">
        <v>70</v>
      </c>
      <c r="F3365">
        <v>3</v>
      </c>
      <c r="G3365" s="1" t="s">
        <v>26</v>
      </c>
      <c r="H3365" s="1" t="s">
        <v>38</v>
      </c>
      <c r="I3365" s="1" t="s">
        <v>28</v>
      </c>
      <c r="J3365">
        <v>1</v>
      </c>
      <c r="K3365" s="1" t="s">
        <v>29</v>
      </c>
      <c r="L3365" s="1" t="s">
        <v>30</v>
      </c>
      <c r="M3365">
        <v>36</v>
      </c>
      <c r="N3365">
        <v>4</v>
      </c>
      <c r="O3365">
        <v>3</v>
      </c>
      <c r="P3365">
        <v>3</v>
      </c>
      <c r="Q3365">
        <v>8121</v>
      </c>
      <c r="R3365" s="1" t="s">
        <v>92</v>
      </c>
      <c r="S3365">
        <v>1595</v>
      </c>
      <c r="T3365">
        <v>6526</v>
      </c>
      <c r="U3365">
        <v>0.74299999999999999</v>
      </c>
      <c r="V3365">
        <v>1914</v>
      </c>
      <c r="W3365">
        <v>45</v>
      </c>
      <c r="X3365">
        <v>0.5</v>
      </c>
      <c r="Y3365">
        <v>0.19600000000000001</v>
      </c>
      <c r="Z3365" s="1" t="s">
        <v>79</v>
      </c>
      <c r="AA3365">
        <v>3.1389999999999999E-4</v>
      </c>
      <c r="AB3365">
        <v>0.99968999999999997</v>
      </c>
    </row>
    <row r="3366" spans="1:28" x14ac:dyDescent="0.35">
      <c r="A3366">
        <v>771335358</v>
      </c>
      <c r="B3366" s="1" t="s">
        <v>31</v>
      </c>
      <c r="C3366">
        <v>37</v>
      </c>
      <c r="D3366" t="s">
        <v>78</v>
      </c>
      <c r="E3366" s="1" t="s">
        <v>71</v>
      </c>
      <c r="F3366">
        <v>2</v>
      </c>
      <c r="G3366" s="1" t="s">
        <v>39</v>
      </c>
      <c r="H3366" s="1" t="s">
        <v>38</v>
      </c>
      <c r="I3366" s="1" t="s">
        <v>40</v>
      </c>
      <c r="J3366">
        <v>2</v>
      </c>
      <c r="K3366" s="1" t="s">
        <v>41</v>
      </c>
      <c r="L3366" s="1" t="s">
        <v>30</v>
      </c>
      <c r="M3366">
        <v>24</v>
      </c>
      <c r="N3366">
        <v>3</v>
      </c>
      <c r="O3366">
        <v>3</v>
      </c>
      <c r="P3366">
        <v>4</v>
      </c>
      <c r="Q3366">
        <v>8120</v>
      </c>
      <c r="R3366" s="1" t="s">
        <v>92</v>
      </c>
      <c r="S3366">
        <v>2098</v>
      </c>
      <c r="T3366">
        <v>6022</v>
      </c>
      <c r="U3366">
        <v>0.82599999999999996</v>
      </c>
      <c r="V3366">
        <v>3161</v>
      </c>
      <c r="W3366">
        <v>54</v>
      </c>
      <c r="X3366">
        <v>0.68799999999999994</v>
      </c>
      <c r="Y3366">
        <v>0.25800000000000001</v>
      </c>
      <c r="Z3366" s="1" t="s">
        <v>79</v>
      </c>
      <c r="AA3366">
        <v>5.0168000000000001E-4</v>
      </c>
      <c r="AB3366">
        <v>0.99950000000000006</v>
      </c>
    </row>
    <row r="3367" spans="1:28" x14ac:dyDescent="0.35">
      <c r="A3367">
        <v>827442858</v>
      </c>
      <c r="B3367" s="1" t="s">
        <v>31</v>
      </c>
      <c r="C3367">
        <v>56</v>
      </c>
      <c r="D3367" t="s">
        <v>77</v>
      </c>
      <c r="E3367" s="1" t="s">
        <v>71</v>
      </c>
      <c r="F3367">
        <v>3</v>
      </c>
      <c r="G3367" s="1" t="s">
        <v>35</v>
      </c>
      <c r="H3367" s="1" t="s">
        <v>38</v>
      </c>
      <c r="I3367" s="1" t="s">
        <v>44</v>
      </c>
      <c r="J3367">
        <v>4</v>
      </c>
      <c r="K3367" s="1" t="s">
        <v>45</v>
      </c>
      <c r="L3367" s="1" t="s">
        <v>30</v>
      </c>
      <c r="M3367">
        <v>52</v>
      </c>
      <c r="N3367">
        <v>2</v>
      </c>
      <c r="O3367">
        <v>3</v>
      </c>
      <c r="P3367">
        <v>1</v>
      </c>
      <c r="Q3367">
        <v>8111</v>
      </c>
      <c r="R3367" s="1" t="s">
        <v>92</v>
      </c>
      <c r="S3367">
        <v>2051</v>
      </c>
      <c r="T3367">
        <v>6060</v>
      </c>
      <c r="U3367">
        <v>0.999</v>
      </c>
      <c r="V3367">
        <v>3719</v>
      </c>
      <c r="W3367">
        <v>69</v>
      </c>
      <c r="X3367">
        <v>0.64300000000000002</v>
      </c>
      <c r="Y3367">
        <v>0.253</v>
      </c>
      <c r="Z3367" s="1" t="s">
        <v>79</v>
      </c>
      <c r="AA3367">
        <v>1.0943E-4</v>
      </c>
      <c r="AB3367">
        <v>0.99988999999999995</v>
      </c>
    </row>
    <row r="3368" spans="1:28" x14ac:dyDescent="0.35">
      <c r="A3368">
        <v>709883883</v>
      </c>
      <c r="B3368" s="1" t="s">
        <v>31</v>
      </c>
      <c r="C3368">
        <v>46</v>
      </c>
      <c r="D3368" t="s">
        <v>75</v>
      </c>
      <c r="E3368" s="1" t="s">
        <v>70</v>
      </c>
      <c r="F3368">
        <v>4</v>
      </c>
      <c r="G3368" s="1" t="s">
        <v>32</v>
      </c>
      <c r="H3368" s="1" t="s">
        <v>38</v>
      </c>
      <c r="I3368" s="1" t="s">
        <v>34</v>
      </c>
      <c r="J3368">
        <v>0</v>
      </c>
      <c r="K3368" s="1" t="s">
        <v>34</v>
      </c>
      <c r="L3368" s="1" t="s">
        <v>30</v>
      </c>
      <c r="M3368">
        <v>34</v>
      </c>
      <c r="N3368">
        <v>2</v>
      </c>
      <c r="O3368">
        <v>3</v>
      </c>
      <c r="P3368">
        <v>1</v>
      </c>
      <c r="Q3368">
        <v>8110</v>
      </c>
      <c r="R3368" s="1" t="s">
        <v>92</v>
      </c>
      <c r="S3368">
        <v>1549</v>
      </c>
      <c r="T3368">
        <v>6561</v>
      </c>
      <c r="U3368">
        <v>0.80800000000000005</v>
      </c>
      <c r="V3368">
        <v>8033</v>
      </c>
      <c r="W3368">
        <v>94</v>
      </c>
      <c r="X3368">
        <v>0.64900000000000002</v>
      </c>
      <c r="Y3368">
        <v>0.191</v>
      </c>
      <c r="Z3368" s="1" t="s">
        <v>79</v>
      </c>
      <c r="AA3368">
        <v>1.1697E-4</v>
      </c>
      <c r="AB3368">
        <v>0.99987999999999999</v>
      </c>
    </row>
    <row r="3369" spans="1:28" x14ac:dyDescent="0.35">
      <c r="A3369">
        <v>710138883</v>
      </c>
      <c r="B3369" s="1" t="s">
        <v>25</v>
      </c>
      <c r="C3369">
        <v>47</v>
      </c>
      <c r="D3369" t="s">
        <v>75</v>
      </c>
      <c r="E3369" s="1" t="s">
        <v>70</v>
      </c>
      <c r="F3369">
        <v>3</v>
      </c>
      <c r="G3369" s="1" t="s">
        <v>26</v>
      </c>
      <c r="H3369" s="1" t="s">
        <v>34</v>
      </c>
      <c r="I3369" s="1" t="s">
        <v>28</v>
      </c>
      <c r="J3369">
        <v>1</v>
      </c>
      <c r="K3369" s="1" t="s">
        <v>29</v>
      </c>
      <c r="L3369" s="1" t="s">
        <v>30</v>
      </c>
      <c r="M3369">
        <v>36</v>
      </c>
      <c r="N3369">
        <v>5</v>
      </c>
      <c r="O3369">
        <v>2</v>
      </c>
      <c r="P3369">
        <v>2</v>
      </c>
      <c r="Q3369">
        <v>8109</v>
      </c>
      <c r="R3369" s="1" t="s">
        <v>92</v>
      </c>
      <c r="S3369">
        <v>0</v>
      </c>
      <c r="T3369">
        <v>8109</v>
      </c>
      <c r="U3369">
        <v>0.60099999999999998</v>
      </c>
      <c r="V3369">
        <v>1835</v>
      </c>
      <c r="W3369">
        <v>43</v>
      </c>
      <c r="X3369">
        <v>0.34399999999999997</v>
      </c>
      <c r="Y3369">
        <v>0</v>
      </c>
      <c r="Z3369" s="1" t="s">
        <v>76</v>
      </c>
      <c r="AA3369">
        <v>0.99160999999999999</v>
      </c>
      <c r="AB3369">
        <v>8.3899999999999999E-3</v>
      </c>
    </row>
    <row r="3370" spans="1:28" x14ac:dyDescent="0.35">
      <c r="A3370">
        <v>721428333</v>
      </c>
      <c r="B3370" s="1" t="s">
        <v>31</v>
      </c>
      <c r="C3370">
        <v>47</v>
      </c>
      <c r="D3370" t="s">
        <v>75</v>
      </c>
      <c r="E3370" s="1" t="s">
        <v>70</v>
      </c>
      <c r="F3370">
        <v>3</v>
      </c>
      <c r="G3370" s="1" t="s">
        <v>34</v>
      </c>
      <c r="H3370" s="1" t="s">
        <v>34</v>
      </c>
      <c r="I3370" s="1" t="s">
        <v>28</v>
      </c>
      <c r="J3370">
        <v>1</v>
      </c>
      <c r="K3370" s="1" t="s">
        <v>29</v>
      </c>
      <c r="L3370" s="1" t="s">
        <v>30</v>
      </c>
      <c r="M3370">
        <v>34</v>
      </c>
      <c r="N3370">
        <v>4</v>
      </c>
      <c r="O3370">
        <v>2</v>
      </c>
      <c r="P3370">
        <v>1</v>
      </c>
      <c r="Q3370">
        <v>8109</v>
      </c>
      <c r="R3370" s="1" t="s">
        <v>92</v>
      </c>
      <c r="S3370">
        <v>541</v>
      </c>
      <c r="T3370">
        <v>7568</v>
      </c>
      <c r="U3370">
        <v>0.95799999999999996</v>
      </c>
      <c r="V3370">
        <v>3609</v>
      </c>
      <c r="W3370">
        <v>77</v>
      </c>
      <c r="X3370">
        <v>0.60399999999999998</v>
      </c>
      <c r="Y3370">
        <v>6.7000000000000004E-2</v>
      </c>
      <c r="Z3370" s="1" t="s">
        <v>76</v>
      </c>
      <c r="AA3370">
        <v>7.8291E-5</v>
      </c>
      <c r="AB3370">
        <v>0.99992000000000003</v>
      </c>
    </row>
    <row r="3371" spans="1:28" x14ac:dyDescent="0.35">
      <c r="A3371">
        <v>716366208</v>
      </c>
      <c r="B3371" s="1" t="s">
        <v>31</v>
      </c>
      <c r="C3371">
        <v>45</v>
      </c>
      <c r="D3371" t="s">
        <v>75</v>
      </c>
      <c r="E3371" s="1" t="s">
        <v>70</v>
      </c>
      <c r="F3371">
        <v>2</v>
      </c>
      <c r="G3371" s="1" t="s">
        <v>32</v>
      </c>
      <c r="H3371" s="1" t="s">
        <v>27</v>
      </c>
      <c r="I3371" s="1" t="s">
        <v>34</v>
      </c>
      <c r="J3371">
        <v>0</v>
      </c>
      <c r="K3371" s="1" t="s">
        <v>34</v>
      </c>
      <c r="L3371" s="1" t="s">
        <v>30</v>
      </c>
      <c r="M3371">
        <v>36</v>
      </c>
      <c r="N3371">
        <v>2</v>
      </c>
      <c r="O3371">
        <v>1</v>
      </c>
      <c r="P3371">
        <v>3</v>
      </c>
      <c r="Q3371">
        <v>8103</v>
      </c>
      <c r="R3371" s="1" t="s">
        <v>92</v>
      </c>
      <c r="S3371">
        <v>0</v>
      </c>
      <c r="T3371">
        <v>8103</v>
      </c>
      <c r="U3371">
        <v>0.98599999999999999</v>
      </c>
      <c r="V3371">
        <v>5221</v>
      </c>
      <c r="W3371">
        <v>82</v>
      </c>
      <c r="X3371">
        <v>0.67300000000000004</v>
      </c>
      <c r="Y3371">
        <v>0</v>
      </c>
      <c r="Z3371" s="1" t="s">
        <v>76</v>
      </c>
      <c r="AA3371">
        <v>9.5248999999999996E-5</v>
      </c>
      <c r="AB3371">
        <v>0.99990000000000001</v>
      </c>
    </row>
    <row r="3372" spans="1:28" x14ac:dyDescent="0.35">
      <c r="A3372">
        <v>709289358</v>
      </c>
      <c r="B3372" s="1" t="s">
        <v>31</v>
      </c>
      <c r="C3372">
        <v>46</v>
      </c>
      <c r="D3372" t="s">
        <v>75</v>
      </c>
      <c r="E3372" s="1" t="s">
        <v>71</v>
      </c>
      <c r="F3372">
        <v>3</v>
      </c>
      <c r="G3372" s="1" t="s">
        <v>26</v>
      </c>
      <c r="H3372" s="1" t="s">
        <v>36</v>
      </c>
      <c r="I3372" s="1" t="s">
        <v>44</v>
      </c>
      <c r="J3372">
        <v>4</v>
      </c>
      <c r="K3372" s="1" t="s">
        <v>45</v>
      </c>
      <c r="L3372" s="1" t="s">
        <v>30</v>
      </c>
      <c r="M3372">
        <v>38</v>
      </c>
      <c r="N3372">
        <v>4</v>
      </c>
      <c r="O3372">
        <v>1</v>
      </c>
      <c r="P3372">
        <v>2</v>
      </c>
      <c r="Q3372">
        <v>8101</v>
      </c>
      <c r="R3372" s="1" t="s">
        <v>92</v>
      </c>
      <c r="S3372">
        <v>1266</v>
      </c>
      <c r="T3372">
        <v>6835</v>
      </c>
      <c r="U3372">
        <v>0.61499999999999999</v>
      </c>
      <c r="V3372">
        <v>3226</v>
      </c>
      <c r="W3372">
        <v>53</v>
      </c>
      <c r="X3372">
        <v>0.71</v>
      </c>
      <c r="Y3372">
        <v>0.156</v>
      </c>
      <c r="Z3372" s="1" t="s">
        <v>79</v>
      </c>
      <c r="AA3372">
        <v>5.7151000000000002E-5</v>
      </c>
      <c r="AB3372">
        <v>0.99994000000000005</v>
      </c>
    </row>
    <row r="3373" spans="1:28" x14ac:dyDescent="0.35">
      <c r="A3373">
        <v>710736558</v>
      </c>
      <c r="B3373" s="1" t="s">
        <v>31</v>
      </c>
      <c r="C3373">
        <v>39</v>
      </c>
      <c r="D3373" t="s">
        <v>78</v>
      </c>
      <c r="E3373" s="1" t="s">
        <v>70</v>
      </c>
      <c r="F3373">
        <v>2</v>
      </c>
      <c r="G3373" s="1" t="s">
        <v>34</v>
      </c>
      <c r="H3373" s="1" t="s">
        <v>27</v>
      </c>
      <c r="I3373" s="1" t="s">
        <v>34</v>
      </c>
      <c r="J3373">
        <v>0</v>
      </c>
      <c r="K3373" s="1" t="s">
        <v>34</v>
      </c>
      <c r="L3373" s="1" t="s">
        <v>30</v>
      </c>
      <c r="M3373">
        <v>36</v>
      </c>
      <c r="N3373">
        <v>4</v>
      </c>
      <c r="O3373">
        <v>3</v>
      </c>
      <c r="P3373">
        <v>4</v>
      </c>
      <c r="Q3373">
        <v>8096</v>
      </c>
      <c r="R3373" s="1" t="s">
        <v>92</v>
      </c>
      <c r="S3373">
        <v>1474</v>
      </c>
      <c r="T3373">
        <v>6622</v>
      </c>
      <c r="U3373">
        <v>0.78900000000000003</v>
      </c>
      <c r="V3373">
        <v>1794</v>
      </c>
      <c r="W3373">
        <v>41</v>
      </c>
      <c r="X3373">
        <v>0.78300000000000003</v>
      </c>
      <c r="Y3373">
        <v>0.182</v>
      </c>
      <c r="Z3373" s="1" t="s">
        <v>79</v>
      </c>
      <c r="AA3373">
        <v>5.6716000000000004E-4</v>
      </c>
      <c r="AB3373">
        <v>0.99943000000000004</v>
      </c>
    </row>
    <row r="3374" spans="1:28" x14ac:dyDescent="0.35">
      <c r="A3374">
        <v>710111733</v>
      </c>
      <c r="B3374" s="1" t="s">
        <v>31</v>
      </c>
      <c r="C3374">
        <v>48</v>
      </c>
      <c r="D3374" t="s">
        <v>75</v>
      </c>
      <c r="E3374" s="1" t="s">
        <v>71</v>
      </c>
      <c r="F3374">
        <v>2</v>
      </c>
      <c r="G3374" s="1" t="s">
        <v>35</v>
      </c>
      <c r="H3374" s="1" t="s">
        <v>27</v>
      </c>
      <c r="I3374" s="1" t="s">
        <v>44</v>
      </c>
      <c r="J3374">
        <v>4</v>
      </c>
      <c r="K3374" s="1" t="s">
        <v>45</v>
      </c>
      <c r="L3374" s="1" t="s">
        <v>30</v>
      </c>
      <c r="M3374">
        <v>39</v>
      </c>
      <c r="N3374">
        <v>5</v>
      </c>
      <c r="O3374">
        <v>1</v>
      </c>
      <c r="P3374">
        <v>3</v>
      </c>
      <c r="Q3374">
        <v>8091</v>
      </c>
      <c r="R3374" s="1" t="s">
        <v>92</v>
      </c>
      <c r="S3374">
        <v>1996</v>
      </c>
      <c r="T3374">
        <v>6095</v>
      </c>
      <c r="U3374">
        <v>0.64600000000000002</v>
      </c>
      <c r="V3374">
        <v>1360</v>
      </c>
      <c r="W3374">
        <v>28</v>
      </c>
      <c r="X3374">
        <v>0.64700000000000002</v>
      </c>
      <c r="Y3374">
        <v>0.247</v>
      </c>
      <c r="Z3374" s="1" t="s">
        <v>79</v>
      </c>
      <c r="AA3374">
        <v>9.0056000000000006E-5</v>
      </c>
      <c r="AB3374">
        <v>0.99990999999999997</v>
      </c>
    </row>
    <row r="3375" spans="1:28" x14ac:dyDescent="0.35">
      <c r="A3375">
        <v>716456808</v>
      </c>
      <c r="B3375" s="1" t="s">
        <v>31</v>
      </c>
      <c r="C3375">
        <v>36</v>
      </c>
      <c r="D3375" t="s">
        <v>78</v>
      </c>
      <c r="E3375" s="1" t="s">
        <v>70</v>
      </c>
      <c r="F3375">
        <v>2</v>
      </c>
      <c r="G3375" s="1" t="s">
        <v>35</v>
      </c>
      <c r="H3375" s="1" t="s">
        <v>36</v>
      </c>
      <c r="I3375" s="1" t="s">
        <v>28</v>
      </c>
      <c r="J3375">
        <v>1</v>
      </c>
      <c r="K3375" s="1" t="s">
        <v>29</v>
      </c>
      <c r="L3375" s="1" t="s">
        <v>30</v>
      </c>
      <c r="M3375">
        <v>36</v>
      </c>
      <c r="N3375">
        <v>6</v>
      </c>
      <c r="O3375">
        <v>2</v>
      </c>
      <c r="P3375">
        <v>5</v>
      </c>
      <c r="Q3375">
        <v>8087</v>
      </c>
      <c r="R3375" s="1" t="s">
        <v>92</v>
      </c>
      <c r="S3375">
        <v>1263</v>
      </c>
      <c r="T3375">
        <v>6824</v>
      </c>
      <c r="U3375">
        <v>0.61499999999999999</v>
      </c>
      <c r="V3375">
        <v>2429</v>
      </c>
      <c r="W3375">
        <v>69</v>
      </c>
      <c r="X3375">
        <v>0.64300000000000002</v>
      </c>
      <c r="Y3375">
        <v>0.156</v>
      </c>
      <c r="Z3375" s="1" t="s">
        <v>79</v>
      </c>
      <c r="AA3375">
        <v>5.4925000000000004E-4</v>
      </c>
      <c r="AB3375">
        <v>0.99944999999999995</v>
      </c>
    </row>
    <row r="3376" spans="1:28" x14ac:dyDescent="0.35">
      <c r="A3376">
        <v>809844108</v>
      </c>
      <c r="B3376" s="1" t="s">
        <v>31</v>
      </c>
      <c r="C3376">
        <v>48</v>
      </c>
      <c r="D3376" t="s">
        <v>75</v>
      </c>
      <c r="E3376" s="1" t="s">
        <v>71</v>
      </c>
      <c r="F3376">
        <v>2</v>
      </c>
      <c r="G3376" s="1" t="s">
        <v>37</v>
      </c>
      <c r="H3376" s="1" t="s">
        <v>36</v>
      </c>
      <c r="I3376" s="1" t="s">
        <v>42</v>
      </c>
      <c r="J3376">
        <v>3</v>
      </c>
      <c r="K3376" s="1" t="s">
        <v>43</v>
      </c>
      <c r="L3376" s="1" t="s">
        <v>30</v>
      </c>
      <c r="M3376">
        <v>43</v>
      </c>
      <c r="N3376">
        <v>2</v>
      </c>
      <c r="O3376">
        <v>1</v>
      </c>
      <c r="P3376">
        <v>1</v>
      </c>
      <c r="Q3376">
        <v>8086</v>
      </c>
      <c r="R3376" s="1" t="s">
        <v>92</v>
      </c>
      <c r="S3376">
        <v>0</v>
      </c>
      <c r="T3376">
        <v>8086</v>
      </c>
      <c r="U3376">
        <v>0.79200000000000004</v>
      </c>
      <c r="V3376">
        <v>4775</v>
      </c>
      <c r="W3376">
        <v>78</v>
      </c>
      <c r="X3376">
        <v>0.66</v>
      </c>
      <c r="Y3376">
        <v>0</v>
      </c>
      <c r="Z3376" s="1" t="s">
        <v>76</v>
      </c>
      <c r="AA3376">
        <v>4.8063999999999999E-5</v>
      </c>
      <c r="AB3376">
        <v>0.99995000000000001</v>
      </c>
    </row>
    <row r="3377" spans="1:28" x14ac:dyDescent="0.35">
      <c r="A3377">
        <v>717970158</v>
      </c>
      <c r="B3377" s="1" t="s">
        <v>31</v>
      </c>
      <c r="C3377">
        <v>42</v>
      </c>
      <c r="D3377" t="s">
        <v>75</v>
      </c>
      <c r="E3377" s="1" t="s">
        <v>71</v>
      </c>
      <c r="F3377">
        <v>2</v>
      </c>
      <c r="G3377" s="1" t="s">
        <v>39</v>
      </c>
      <c r="H3377" s="1" t="s">
        <v>36</v>
      </c>
      <c r="I3377" s="1" t="s">
        <v>42</v>
      </c>
      <c r="J3377">
        <v>3</v>
      </c>
      <c r="K3377" s="1" t="s">
        <v>43</v>
      </c>
      <c r="L3377" s="1" t="s">
        <v>30</v>
      </c>
      <c r="M3377">
        <v>36</v>
      </c>
      <c r="N3377">
        <v>5</v>
      </c>
      <c r="O3377">
        <v>3</v>
      </c>
      <c r="P3377">
        <v>2</v>
      </c>
      <c r="Q3377">
        <v>8083</v>
      </c>
      <c r="R3377" s="1" t="s">
        <v>92</v>
      </c>
      <c r="S3377">
        <v>0</v>
      </c>
      <c r="T3377">
        <v>8083</v>
      </c>
      <c r="U3377">
        <v>1.0760000000000001</v>
      </c>
      <c r="V3377">
        <v>3942</v>
      </c>
      <c r="W3377">
        <v>84</v>
      </c>
      <c r="X3377">
        <v>0.75</v>
      </c>
      <c r="Y3377">
        <v>0</v>
      </c>
      <c r="Z3377" s="1" t="s">
        <v>76</v>
      </c>
      <c r="AA3377">
        <v>1.7488000000000001E-4</v>
      </c>
      <c r="AB3377">
        <v>0.99983</v>
      </c>
    </row>
    <row r="3378" spans="1:28" x14ac:dyDescent="0.35">
      <c r="A3378">
        <v>817142433</v>
      </c>
      <c r="B3378" s="1" t="s">
        <v>31</v>
      </c>
      <c r="C3378">
        <v>35</v>
      </c>
      <c r="D3378" t="s">
        <v>78</v>
      </c>
      <c r="E3378" s="1" t="s">
        <v>71</v>
      </c>
      <c r="F3378">
        <v>3</v>
      </c>
      <c r="G3378" s="1" t="s">
        <v>26</v>
      </c>
      <c r="H3378" s="1" t="s">
        <v>27</v>
      </c>
      <c r="I3378" s="1" t="s">
        <v>44</v>
      </c>
      <c r="J3378">
        <v>4</v>
      </c>
      <c r="K3378" s="1" t="s">
        <v>45</v>
      </c>
      <c r="L3378" s="1" t="s">
        <v>30</v>
      </c>
      <c r="M3378">
        <v>20</v>
      </c>
      <c r="N3378">
        <v>5</v>
      </c>
      <c r="O3378">
        <v>3</v>
      </c>
      <c r="P3378">
        <v>4</v>
      </c>
      <c r="Q3378">
        <v>8082</v>
      </c>
      <c r="R3378" s="1" t="s">
        <v>92</v>
      </c>
      <c r="S3378">
        <v>2307</v>
      </c>
      <c r="T3378">
        <v>5775</v>
      </c>
      <c r="U3378">
        <v>0.63700000000000001</v>
      </c>
      <c r="V3378">
        <v>1725</v>
      </c>
      <c r="W3378">
        <v>29</v>
      </c>
      <c r="X3378">
        <v>1.071</v>
      </c>
      <c r="Y3378">
        <v>0.28499999999999998</v>
      </c>
      <c r="Z3378" s="1" t="s">
        <v>79</v>
      </c>
      <c r="AA3378">
        <v>5.3543000000000004E-4</v>
      </c>
      <c r="AB3378">
        <v>0.99946000000000002</v>
      </c>
    </row>
    <row r="3379" spans="1:28" x14ac:dyDescent="0.35">
      <c r="A3379">
        <v>715250583</v>
      </c>
      <c r="B3379" s="1" t="s">
        <v>31</v>
      </c>
      <c r="C3379">
        <v>55</v>
      </c>
      <c r="D3379" t="s">
        <v>77</v>
      </c>
      <c r="E3379" s="1" t="s">
        <v>71</v>
      </c>
      <c r="F3379">
        <v>2</v>
      </c>
      <c r="G3379" s="1" t="s">
        <v>34</v>
      </c>
      <c r="H3379" s="1" t="s">
        <v>36</v>
      </c>
      <c r="I3379" s="1" t="s">
        <v>44</v>
      </c>
      <c r="J3379">
        <v>4</v>
      </c>
      <c r="K3379" s="1" t="s">
        <v>45</v>
      </c>
      <c r="L3379" s="1" t="s">
        <v>30</v>
      </c>
      <c r="M3379">
        <v>48</v>
      </c>
      <c r="N3379">
        <v>3</v>
      </c>
      <c r="O3379">
        <v>2</v>
      </c>
      <c r="P3379">
        <v>3</v>
      </c>
      <c r="Q3379">
        <v>8082</v>
      </c>
      <c r="R3379" s="1" t="s">
        <v>92</v>
      </c>
      <c r="S3379">
        <v>1138</v>
      </c>
      <c r="T3379">
        <v>6944</v>
      </c>
      <c r="U3379">
        <v>0.72299999999999998</v>
      </c>
      <c r="V3379">
        <v>4277</v>
      </c>
      <c r="W3379">
        <v>59</v>
      </c>
      <c r="X3379">
        <v>0.78800000000000003</v>
      </c>
      <c r="Y3379">
        <v>0.14099999999999999</v>
      </c>
      <c r="Z3379" s="1" t="s">
        <v>79</v>
      </c>
      <c r="AA3379">
        <v>2.1042000000000001E-4</v>
      </c>
      <c r="AB3379">
        <v>0.99978999999999996</v>
      </c>
    </row>
    <row r="3380" spans="1:28" x14ac:dyDescent="0.35">
      <c r="A3380">
        <v>794977533</v>
      </c>
      <c r="B3380" s="1" t="s">
        <v>25</v>
      </c>
      <c r="C3380">
        <v>62</v>
      </c>
      <c r="D3380" t="s">
        <v>64</v>
      </c>
      <c r="E3380" s="1" t="s">
        <v>71</v>
      </c>
      <c r="F3380">
        <v>0</v>
      </c>
      <c r="G3380" s="1" t="s">
        <v>35</v>
      </c>
      <c r="H3380" s="1" t="s">
        <v>27</v>
      </c>
      <c r="I3380" s="1" t="s">
        <v>42</v>
      </c>
      <c r="J3380">
        <v>3</v>
      </c>
      <c r="K3380" s="1" t="s">
        <v>43</v>
      </c>
      <c r="L3380" s="1" t="s">
        <v>30</v>
      </c>
      <c r="M3380">
        <v>56</v>
      </c>
      <c r="N3380">
        <v>3</v>
      </c>
      <c r="O3380">
        <v>3</v>
      </c>
      <c r="P3380">
        <v>2</v>
      </c>
      <c r="Q3380">
        <v>8077</v>
      </c>
      <c r="R3380" s="1" t="s">
        <v>92</v>
      </c>
      <c r="S3380">
        <v>0</v>
      </c>
      <c r="T3380">
        <v>8077</v>
      </c>
      <c r="U3380">
        <v>0.749</v>
      </c>
      <c r="V3380">
        <v>906</v>
      </c>
      <c r="W3380">
        <v>16</v>
      </c>
      <c r="X3380">
        <v>0.33300000000000002</v>
      </c>
      <c r="Y3380">
        <v>0</v>
      </c>
      <c r="Z3380" s="1" t="s">
        <v>76</v>
      </c>
      <c r="AA3380">
        <v>0.99338000000000004</v>
      </c>
      <c r="AB3380">
        <v>6.62E-3</v>
      </c>
    </row>
    <row r="3381" spans="1:28" x14ac:dyDescent="0.35">
      <c r="A3381">
        <v>709864833</v>
      </c>
      <c r="B3381" s="1" t="s">
        <v>31</v>
      </c>
      <c r="C3381">
        <v>49</v>
      </c>
      <c r="D3381" t="s">
        <v>75</v>
      </c>
      <c r="E3381" s="1" t="s">
        <v>71</v>
      </c>
      <c r="F3381">
        <v>2</v>
      </c>
      <c r="G3381" s="1" t="s">
        <v>33</v>
      </c>
      <c r="H3381" s="1" t="s">
        <v>27</v>
      </c>
      <c r="I3381" s="1" t="s">
        <v>42</v>
      </c>
      <c r="J3381">
        <v>3</v>
      </c>
      <c r="K3381" s="1" t="s">
        <v>43</v>
      </c>
      <c r="L3381" s="1" t="s">
        <v>30</v>
      </c>
      <c r="M3381">
        <v>38</v>
      </c>
      <c r="N3381">
        <v>3</v>
      </c>
      <c r="O3381">
        <v>2</v>
      </c>
      <c r="P3381">
        <v>0</v>
      </c>
      <c r="Q3381">
        <v>8077</v>
      </c>
      <c r="R3381" s="1" t="s">
        <v>92</v>
      </c>
      <c r="S3381">
        <v>1965</v>
      </c>
      <c r="T3381">
        <v>6112</v>
      </c>
      <c r="U3381">
        <v>0.63700000000000001</v>
      </c>
      <c r="V3381">
        <v>1329</v>
      </c>
      <c r="W3381">
        <v>26</v>
      </c>
      <c r="X3381">
        <v>0.44400000000000001</v>
      </c>
      <c r="Y3381">
        <v>0.24299999999999999</v>
      </c>
      <c r="Z3381" s="1" t="s">
        <v>79</v>
      </c>
      <c r="AA3381">
        <v>4.9404000000000003E-5</v>
      </c>
      <c r="AB3381">
        <v>0.99995000000000001</v>
      </c>
    </row>
    <row r="3382" spans="1:28" x14ac:dyDescent="0.35">
      <c r="A3382">
        <v>712130058</v>
      </c>
      <c r="B3382" s="1" t="s">
        <v>25</v>
      </c>
      <c r="C3382">
        <v>44</v>
      </c>
      <c r="D3382" t="s">
        <v>75</v>
      </c>
      <c r="E3382" s="1" t="s">
        <v>70</v>
      </c>
      <c r="F3382">
        <v>4</v>
      </c>
      <c r="G3382" s="1" t="s">
        <v>32</v>
      </c>
      <c r="H3382" s="1" t="s">
        <v>36</v>
      </c>
      <c r="I3382" s="1" t="s">
        <v>34</v>
      </c>
      <c r="J3382">
        <v>0</v>
      </c>
      <c r="K3382" s="1" t="s">
        <v>34</v>
      </c>
      <c r="L3382" s="1" t="s">
        <v>30</v>
      </c>
      <c r="M3382">
        <v>36</v>
      </c>
      <c r="N3382">
        <v>3</v>
      </c>
      <c r="O3382">
        <v>3</v>
      </c>
      <c r="P3382">
        <v>4</v>
      </c>
      <c r="Q3382">
        <v>8075</v>
      </c>
      <c r="R3382" s="1" t="s">
        <v>92</v>
      </c>
      <c r="S3382">
        <v>317</v>
      </c>
      <c r="T3382">
        <v>7758</v>
      </c>
      <c r="U3382">
        <v>0.58499999999999996</v>
      </c>
      <c r="V3382">
        <v>2415</v>
      </c>
      <c r="W3382">
        <v>41</v>
      </c>
      <c r="X3382">
        <v>0.57699999999999996</v>
      </c>
      <c r="Y3382">
        <v>3.9E-2</v>
      </c>
      <c r="Z3382" s="1" t="s">
        <v>76</v>
      </c>
      <c r="AA3382">
        <v>0.99821000000000004</v>
      </c>
      <c r="AB3382">
        <v>1.7930400000000001E-3</v>
      </c>
    </row>
    <row r="3383" spans="1:28" x14ac:dyDescent="0.35">
      <c r="A3383">
        <v>714256758</v>
      </c>
      <c r="B3383" s="1" t="s">
        <v>31</v>
      </c>
      <c r="C3383">
        <v>50</v>
      </c>
      <c r="D3383" t="s">
        <v>77</v>
      </c>
      <c r="E3383" s="1" t="s">
        <v>71</v>
      </c>
      <c r="F3383">
        <v>2</v>
      </c>
      <c r="G3383" s="1" t="s">
        <v>34</v>
      </c>
      <c r="H3383" s="1" t="s">
        <v>36</v>
      </c>
      <c r="I3383" s="1" t="s">
        <v>42</v>
      </c>
      <c r="J3383">
        <v>3</v>
      </c>
      <c r="K3383" s="1" t="s">
        <v>43</v>
      </c>
      <c r="L3383" s="1" t="s">
        <v>30</v>
      </c>
      <c r="M3383">
        <v>36</v>
      </c>
      <c r="N3383">
        <v>3</v>
      </c>
      <c r="O3383">
        <v>1</v>
      </c>
      <c r="P3383">
        <v>1</v>
      </c>
      <c r="Q3383">
        <v>8074</v>
      </c>
      <c r="R3383" s="1" t="s">
        <v>92</v>
      </c>
      <c r="S3383">
        <v>0</v>
      </c>
      <c r="T3383">
        <v>8074</v>
      </c>
      <c r="U3383">
        <v>0.52800000000000002</v>
      </c>
      <c r="V3383">
        <v>4347</v>
      </c>
      <c r="W3383">
        <v>66</v>
      </c>
      <c r="X3383">
        <v>0.53500000000000003</v>
      </c>
      <c r="Y3383">
        <v>0</v>
      </c>
      <c r="Z3383" s="1" t="s">
        <v>76</v>
      </c>
      <c r="AA3383">
        <v>3.6507999999999997E-5</v>
      </c>
      <c r="AB3383">
        <v>0.99995999999999996</v>
      </c>
    </row>
    <row r="3384" spans="1:28" x14ac:dyDescent="0.35">
      <c r="A3384">
        <v>773177358</v>
      </c>
      <c r="B3384" s="1" t="s">
        <v>31</v>
      </c>
      <c r="C3384">
        <v>48</v>
      </c>
      <c r="D3384" t="s">
        <v>75</v>
      </c>
      <c r="E3384" s="1" t="s">
        <v>70</v>
      </c>
      <c r="F3384">
        <v>3</v>
      </c>
      <c r="G3384" s="1" t="s">
        <v>26</v>
      </c>
      <c r="H3384" s="1" t="s">
        <v>27</v>
      </c>
      <c r="I3384" s="1" t="s">
        <v>34</v>
      </c>
      <c r="J3384">
        <v>0</v>
      </c>
      <c r="K3384" s="1" t="s">
        <v>34</v>
      </c>
      <c r="L3384" s="1" t="s">
        <v>30</v>
      </c>
      <c r="M3384">
        <v>41</v>
      </c>
      <c r="N3384">
        <v>1</v>
      </c>
      <c r="O3384">
        <v>2</v>
      </c>
      <c r="P3384">
        <v>2</v>
      </c>
      <c r="Q3384">
        <v>8074</v>
      </c>
      <c r="R3384" s="1" t="s">
        <v>92</v>
      </c>
      <c r="S3384">
        <v>2426</v>
      </c>
      <c r="T3384">
        <v>5648</v>
      </c>
      <c r="U3384">
        <v>0.72</v>
      </c>
      <c r="V3384">
        <v>5372</v>
      </c>
      <c r="W3384">
        <v>93</v>
      </c>
      <c r="X3384">
        <v>0.78800000000000003</v>
      </c>
      <c r="Y3384">
        <v>0.3</v>
      </c>
      <c r="Z3384" s="1" t="s">
        <v>80</v>
      </c>
      <c r="AA3384">
        <v>1.1811000000000001E-4</v>
      </c>
      <c r="AB3384">
        <v>0.99987999999999999</v>
      </c>
    </row>
    <row r="3385" spans="1:28" x14ac:dyDescent="0.35">
      <c r="A3385">
        <v>712960308</v>
      </c>
      <c r="B3385" s="1" t="s">
        <v>31</v>
      </c>
      <c r="C3385">
        <v>33</v>
      </c>
      <c r="D3385" t="s">
        <v>78</v>
      </c>
      <c r="E3385" s="1" t="s">
        <v>70</v>
      </c>
      <c r="F3385">
        <v>2</v>
      </c>
      <c r="G3385" s="1" t="s">
        <v>35</v>
      </c>
      <c r="H3385" s="1" t="s">
        <v>36</v>
      </c>
      <c r="I3385" s="1" t="s">
        <v>28</v>
      </c>
      <c r="J3385">
        <v>1</v>
      </c>
      <c r="K3385" s="1" t="s">
        <v>29</v>
      </c>
      <c r="L3385" s="1" t="s">
        <v>30</v>
      </c>
      <c r="M3385">
        <v>36</v>
      </c>
      <c r="N3385">
        <v>4</v>
      </c>
      <c r="O3385">
        <v>1</v>
      </c>
      <c r="P3385">
        <v>1</v>
      </c>
      <c r="Q3385">
        <v>8070</v>
      </c>
      <c r="R3385" s="1" t="s">
        <v>92</v>
      </c>
      <c r="S3385">
        <v>2350</v>
      </c>
      <c r="T3385">
        <v>5720</v>
      </c>
      <c r="U3385">
        <v>1.03</v>
      </c>
      <c r="V3385">
        <v>2117</v>
      </c>
      <c r="W3385">
        <v>61</v>
      </c>
      <c r="X3385">
        <v>0.64900000000000002</v>
      </c>
      <c r="Y3385">
        <v>0.29099999999999998</v>
      </c>
      <c r="Z3385" s="1" t="s">
        <v>79</v>
      </c>
      <c r="AA3385">
        <v>3.2288E-5</v>
      </c>
      <c r="AB3385">
        <v>0.99997000000000003</v>
      </c>
    </row>
    <row r="3386" spans="1:28" x14ac:dyDescent="0.35">
      <c r="A3386">
        <v>712966458</v>
      </c>
      <c r="B3386" s="1" t="s">
        <v>31</v>
      </c>
      <c r="C3386">
        <v>51</v>
      </c>
      <c r="D3386" t="s">
        <v>77</v>
      </c>
      <c r="E3386" s="1" t="s">
        <v>71</v>
      </c>
      <c r="F3386">
        <v>0</v>
      </c>
      <c r="G3386" s="1" t="s">
        <v>34</v>
      </c>
      <c r="H3386" s="1" t="s">
        <v>27</v>
      </c>
      <c r="I3386" s="1" t="s">
        <v>44</v>
      </c>
      <c r="J3386">
        <v>4</v>
      </c>
      <c r="K3386" s="1" t="s">
        <v>45</v>
      </c>
      <c r="L3386" s="1" t="s">
        <v>30</v>
      </c>
      <c r="M3386">
        <v>36</v>
      </c>
      <c r="N3386">
        <v>3</v>
      </c>
      <c r="O3386">
        <v>2</v>
      </c>
      <c r="P3386">
        <v>3</v>
      </c>
      <c r="Q3386">
        <v>8065</v>
      </c>
      <c r="R3386" s="1" t="s">
        <v>92</v>
      </c>
      <c r="S3386">
        <v>0</v>
      </c>
      <c r="T3386">
        <v>8065</v>
      </c>
      <c r="U3386">
        <v>0.72899999999999998</v>
      </c>
      <c r="V3386">
        <v>14807</v>
      </c>
      <c r="W3386">
        <v>115</v>
      </c>
      <c r="X3386">
        <v>0.76900000000000002</v>
      </c>
      <c r="Y3386">
        <v>0</v>
      </c>
      <c r="Z3386" s="1" t="s">
        <v>76</v>
      </c>
      <c r="AA3386">
        <v>1.8056999999999999E-4</v>
      </c>
      <c r="AB3386">
        <v>0.99982000000000004</v>
      </c>
    </row>
    <row r="3387" spans="1:28" x14ac:dyDescent="0.35">
      <c r="A3387">
        <v>720959058</v>
      </c>
      <c r="B3387" s="1" t="s">
        <v>31</v>
      </c>
      <c r="C3387">
        <v>44</v>
      </c>
      <c r="D3387" t="s">
        <v>75</v>
      </c>
      <c r="E3387" s="1" t="s">
        <v>70</v>
      </c>
      <c r="F3387">
        <v>3</v>
      </c>
      <c r="G3387" s="1" t="s">
        <v>34</v>
      </c>
      <c r="H3387" s="1" t="s">
        <v>36</v>
      </c>
      <c r="I3387" s="1" t="s">
        <v>34</v>
      </c>
      <c r="J3387">
        <v>0</v>
      </c>
      <c r="K3387" s="1" t="s">
        <v>34</v>
      </c>
      <c r="L3387" s="1" t="s">
        <v>30</v>
      </c>
      <c r="M3387">
        <v>33</v>
      </c>
      <c r="N3387">
        <v>5</v>
      </c>
      <c r="O3387">
        <v>3</v>
      </c>
      <c r="P3387">
        <v>1</v>
      </c>
      <c r="Q3387">
        <v>8064</v>
      </c>
      <c r="R3387" s="1" t="s">
        <v>92</v>
      </c>
      <c r="S3387">
        <v>2417</v>
      </c>
      <c r="T3387">
        <v>5647</v>
      </c>
      <c r="U3387">
        <v>0.64400000000000002</v>
      </c>
      <c r="V3387">
        <v>4412</v>
      </c>
      <c r="W3387">
        <v>67</v>
      </c>
      <c r="X3387">
        <v>0.86099999999999999</v>
      </c>
      <c r="Y3387">
        <v>0.3</v>
      </c>
      <c r="Z3387" s="1" t="s">
        <v>80</v>
      </c>
      <c r="AA3387">
        <v>1.2373000000000001E-4</v>
      </c>
      <c r="AB3387">
        <v>0.99987999999999999</v>
      </c>
    </row>
    <row r="3388" spans="1:28" x14ac:dyDescent="0.35">
      <c r="A3388">
        <v>737933883</v>
      </c>
      <c r="B3388" s="1" t="s">
        <v>31</v>
      </c>
      <c r="C3388">
        <v>34</v>
      </c>
      <c r="D3388" t="s">
        <v>78</v>
      </c>
      <c r="E3388" s="1" t="s">
        <v>71</v>
      </c>
      <c r="F3388">
        <v>1</v>
      </c>
      <c r="G3388" s="1" t="s">
        <v>35</v>
      </c>
      <c r="H3388" s="1" t="s">
        <v>27</v>
      </c>
      <c r="I3388" s="1" t="s">
        <v>42</v>
      </c>
      <c r="J3388">
        <v>3</v>
      </c>
      <c r="K3388" s="1" t="s">
        <v>43</v>
      </c>
      <c r="L3388" s="1" t="s">
        <v>30</v>
      </c>
      <c r="M3388">
        <v>27</v>
      </c>
      <c r="N3388">
        <v>3</v>
      </c>
      <c r="O3388">
        <v>1</v>
      </c>
      <c r="P3388">
        <v>2</v>
      </c>
      <c r="Q3388">
        <v>8063</v>
      </c>
      <c r="R3388" s="1" t="s">
        <v>92</v>
      </c>
      <c r="S3388">
        <v>2149</v>
      </c>
      <c r="T3388">
        <v>5914</v>
      </c>
      <c r="U3388">
        <v>0.72199999999999998</v>
      </c>
      <c r="V3388">
        <v>2042</v>
      </c>
      <c r="W3388">
        <v>49</v>
      </c>
      <c r="X3388">
        <v>0.69</v>
      </c>
      <c r="Y3388">
        <v>0.26700000000000002</v>
      </c>
      <c r="Z3388" s="1" t="s">
        <v>79</v>
      </c>
      <c r="AA3388">
        <v>5.0256000000000001E-5</v>
      </c>
      <c r="AB3388">
        <v>0.99995000000000001</v>
      </c>
    </row>
    <row r="3389" spans="1:28" x14ac:dyDescent="0.35">
      <c r="A3389">
        <v>714389883</v>
      </c>
      <c r="B3389" s="1" t="s">
        <v>31</v>
      </c>
      <c r="C3389">
        <v>45</v>
      </c>
      <c r="D3389" t="s">
        <v>75</v>
      </c>
      <c r="E3389" s="1" t="s">
        <v>71</v>
      </c>
      <c r="F3389">
        <v>4</v>
      </c>
      <c r="G3389" s="1" t="s">
        <v>26</v>
      </c>
      <c r="H3389" s="1" t="s">
        <v>36</v>
      </c>
      <c r="I3389" s="1" t="s">
        <v>44</v>
      </c>
      <c r="J3389">
        <v>4</v>
      </c>
      <c r="K3389" s="1" t="s">
        <v>45</v>
      </c>
      <c r="L3389" s="1" t="s">
        <v>30</v>
      </c>
      <c r="M3389">
        <v>36</v>
      </c>
      <c r="N3389">
        <v>6</v>
      </c>
      <c r="O3389">
        <v>3</v>
      </c>
      <c r="P3389">
        <v>1</v>
      </c>
      <c r="Q3389">
        <v>8063</v>
      </c>
      <c r="R3389" s="1" t="s">
        <v>92</v>
      </c>
      <c r="S3389">
        <v>1485</v>
      </c>
      <c r="T3389">
        <v>6578</v>
      </c>
      <c r="U3389">
        <v>0.872</v>
      </c>
      <c r="V3389">
        <v>4275</v>
      </c>
      <c r="W3389">
        <v>77</v>
      </c>
      <c r="X3389">
        <v>0.83299999999999996</v>
      </c>
      <c r="Y3389">
        <v>0.184</v>
      </c>
      <c r="Z3389" s="1" t="s">
        <v>79</v>
      </c>
      <c r="AA3389">
        <v>1.1377E-4</v>
      </c>
      <c r="AB3389">
        <v>0.99988999999999995</v>
      </c>
    </row>
    <row r="3390" spans="1:28" x14ac:dyDescent="0.35">
      <c r="A3390">
        <v>715858008</v>
      </c>
      <c r="B3390" s="1" t="s">
        <v>25</v>
      </c>
      <c r="C3390">
        <v>49</v>
      </c>
      <c r="D3390" t="s">
        <v>75</v>
      </c>
      <c r="E3390" s="1" t="s">
        <v>70</v>
      </c>
      <c r="F3390">
        <v>1</v>
      </c>
      <c r="G3390" s="1" t="s">
        <v>32</v>
      </c>
      <c r="H3390" s="1" t="s">
        <v>27</v>
      </c>
      <c r="I3390" s="1" t="s">
        <v>40</v>
      </c>
      <c r="J3390">
        <v>2</v>
      </c>
      <c r="K3390" s="1" t="s">
        <v>41</v>
      </c>
      <c r="L3390" s="1" t="s">
        <v>30</v>
      </c>
      <c r="M3390">
        <v>39</v>
      </c>
      <c r="N3390">
        <v>2</v>
      </c>
      <c r="O3390">
        <v>3</v>
      </c>
      <c r="P3390">
        <v>3</v>
      </c>
      <c r="Q3390">
        <v>8061</v>
      </c>
      <c r="R3390" s="1" t="s">
        <v>92</v>
      </c>
      <c r="S3390">
        <v>2517</v>
      </c>
      <c r="T3390">
        <v>5544</v>
      </c>
      <c r="U3390">
        <v>0.35199999999999998</v>
      </c>
      <c r="V3390">
        <v>1224</v>
      </c>
      <c r="W3390">
        <v>31</v>
      </c>
      <c r="X3390">
        <v>0.40899999999999997</v>
      </c>
      <c r="Y3390">
        <v>0.312</v>
      </c>
      <c r="Z3390" s="1" t="s">
        <v>80</v>
      </c>
      <c r="AA3390">
        <v>0.99658999999999998</v>
      </c>
      <c r="AB3390">
        <v>3.4124899999999998E-3</v>
      </c>
    </row>
    <row r="3391" spans="1:28" x14ac:dyDescent="0.35">
      <c r="A3391">
        <v>715042608</v>
      </c>
      <c r="B3391" s="1" t="s">
        <v>31</v>
      </c>
      <c r="C3391">
        <v>39</v>
      </c>
      <c r="D3391" t="s">
        <v>78</v>
      </c>
      <c r="E3391" s="1" t="s">
        <v>70</v>
      </c>
      <c r="F3391">
        <v>2</v>
      </c>
      <c r="G3391" s="1" t="s">
        <v>37</v>
      </c>
      <c r="H3391" s="1" t="s">
        <v>27</v>
      </c>
      <c r="I3391" s="1" t="s">
        <v>34</v>
      </c>
      <c r="J3391">
        <v>0</v>
      </c>
      <c r="K3391" s="1" t="s">
        <v>34</v>
      </c>
      <c r="L3391" s="1" t="s">
        <v>30</v>
      </c>
      <c r="M3391">
        <v>36</v>
      </c>
      <c r="N3391">
        <v>5</v>
      </c>
      <c r="O3391">
        <v>2</v>
      </c>
      <c r="P3391">
        <v>4</v>
      </c>
      <c r="Q3391">
        <v>8058</v>
      </c>
      <c r="R3391" s="1" t="s">
        <v>92</v>
      </c>
      <c r="S3391">
        <v>791</v>
      </c>
      <c r="T3391">
        <v>7267</v>
      </c>
      <c r="U3391">
        <v>1.7869999999999999</v>
      </c>
      <c r="V3391">
        <v>2742</v>
      </c>
      <c r="W3391">
        <v>42</v>
      </c>
      <c r="X3391">
        <v>2</v>
      </c>
      <c r="Y3391">
        <v>9.8000000000000004E-2</v>
      </c>
      <c r="Z3391" s="1" t="s">
        <v>76</v>
      </c>
      <c r="AA3391">
        <v>4.7250999999999999E-4</v>
      </c>
      <c r="AB3391">
        <v>0.99953000000000003</v>
      </c>
    </row>
    <row r="3392" spans="1:28" x14ac:dyDescent="0.35">
      <c r="A3392">
        <v>717399183</v>
      </c>
      <c r="B3392" s="1" t="s">
        <v>31</v>
      </c>
      <c r="C3392">
        <v>37</v>
      </c>
      <c r="D3392" t="s">
        <v>78</v>
      </c>
      <c r="E3392" s="1" t="s">
        <v>71</v>
      </c>
      <c r="F3392">
        <v>1</v>
      </c>
      <c r="G3392" s="1" t="s">
        <v>26</v>
      </c>
      <c r="H3392" s="1" t="s">
        <v>27</v>
      </c>
      <c r="I3392" s="1" t="s">
        <v>44</v>
      </c>
      <c r="J3392">
        <v>4</v>
      </c>
      <c r="K3392" s="1" t="s">
        <v>45</v>
      </c>
      <c r="L3392" s="1" t="s">
        <v>30</v>
      </c>
      <c r="M3392">
        <v>26</v>
      </c>
      <c r="N3392">
        <v>6</v>
      </c>
      <c r="O3392">
        <v>3</v>
      </c>
      <c r="P3392">
        <v>1</v>
      </c>
      <c r="Q3392">
        <v>8058</v>
      </c>
      <c r="R3392" s="1" t="s">
        <v>92</v>
      </c>
      <c r="S3392">
        <v>1176</v>
      </c>
      <c r="T3392">
        <v>6882</v>
      </c>
      <c r="U3392">
        <v>1.1639999999999999</v>
      </c>
      <c r="V3392">
        <v>2774</v>
      </c>
      <c r="W3392">
        <v>52</v>
      </c>
      <c r="X3392">
        <v>0.625</v>
      </c>
      <c r="Y3392">
        <v>0.14599999999999999</v>
      </c>
      <c r="Z3392" s="1" t="s">
        <v>79</v>
      </c>
      <c r="AA3392">
        <v>1.0182E-4</v>
      </c>
      <c r="AB3392">
        <v>0.99990000000000001</v>
      </c>
    </row>
    <row r="3393" spans="1:28" x14ac:dyDescent="0.35">
      <c r="A3393">
        <v>709955958</v>
      </c>
      <c r="B3393" s="1" t="s">
        <v>31</v>
      </c>
      <c r="C3393">
        <v>41</v>
      </c>
      <c r="D3393" t="s">
        <v>75</v>
      </c>
      <c r="E3393" s="1" t="s">
        <v>70</v>
      </c>
      <c r="F3393">
        <v>1</v>
      </c>
      <c r="G3393" s="1" t="s">
        <v>35</v>
      </c>
      <c r="H3393" s="1" t="s">
        <v>36</v>
      </c>
      <c r="I3393" s="1" t="s">
        <v>28</v>
      </c>
      <c r="J3393">
        <v>1</v>
      </c>
      <c r="K3393" s="1" t="s">
        <v>29</v>
      </c>
      <c r="L3393" s="1" t="s">
        <v>30</v>
      </c>
      <c r="M3393">
        <v>33</v>
      </c>
      <c r="N3393">
        <v>4</v>
      </c>
      <c r="O3393">
        <v>2</v>
      </c>
      <c r="P3393">
        <v>0</v>
      </c>
      <c r="Q3393">
        <v>8054</v>
      </c>
      <c r="R3393" s="1" t="s">
        <v>92</v>
      </c>
      <c r="S3393">
        <v>1023</v>
      </c>
      <c r="T3393">
        <v>7031</v>
      </c>
      <c r="U3393">
        <v>0.75</v>
      </c>
      <c r="V3393">
        <v>3374</v>
      </c>
      <c r="W3393">
        <v>45</v>
      </c>
      <c r="X3393">
        <v>0.875</v>
      </c>
      <c r="Y3393">
        <v>0.127</v>
      </c>
      <c r="Z3393" s="1" t="s">
        <v>79</v>
      </c>
      <c r="AA3393">
        <v>3.8311E-5</v>
      </c>
      <c r="AB3393">
        <v>0.99995999999999996</v>
      </c>
    </row>
    <row r="3394" spans="1:28" x14ac:dyDescent="0.35">
      <c r="A3394">
        <v>715724808</v>
      </c>
      <c r="B3394" s="1" t="s">
        <v>31</v>
      </c>
      <c r="C3394">
        <v>49</v>
      </c>
      <c r="D3394" t="s">
        <v>75</v>
      </c>
      <c r="E3394" s="1" t="s">
        <v>71</v>
      </c>
      <c r="F3394">
        <v>3</v>
      </c>
      <c r="G3394" s="1" t="s">
        <v>35</v>
      </c>
      <c r="H3394" s="1" t="s">
        <v>27</v>
      </c>
      <c r="I3394" s="1" t="s">
        <v>44</v>
      </c>
      <c r="J3394">
        <v>4</v>
      </c>
      <c r="K3394" s="1" t="s">
        <v>45</v>
      </c>
      <c r="L3394" s="1" t="s">
        <v>30</v>
      </c>
      <c r="M3394">
        <v>41</v>
      </c>
      <c r="N3394">
        <v>5</v>
      </c>
      <c r="O3394">
        <v>2</v>
      </c>
      <c r="P3394">
        <v>3</v>
      </c>
      <c r="Q3394">
        <v>8051</v>
      </c>
      <c r="R3394" s="1" t="s">
        <v>92</v>
      </c>
      <c r="S3394">
        <v>2138</v>
      </c>
      <c r="T3394">
        <v>5913</v>
      </c>
      <c r="U3394">
        <v>0.71599999999999997</v>
      </c>
      <c r="V3394">
        <v>4370</v>
      </c>
      <c r="W3394">
        <v>83</v>
      </c>
      <c r="X3394">
        <v>0.88600000000000001</v>
      </c>
      <c r="Y3394">
        <v>0.26600000000000001</v>
      </c>
      <c r="Z3394" s="1" t="s">
        <v>79</v>
      </c>
      <c r="AA3394">
        <v>1.9311E-4</v>
      </c>
      <c r="AB3394">
        <v>0.99980999999999998</v>
      </c>
    </row>
    <row r="3395" spans="1:28" x14ac:dyDescent="0.35">
      <c r="A3395">
        <v>714247458</v>
      </c>
      <c r="B3395" s="1" t="s">
        <v>31</v>
      </c>
      <c r="C3395">
        <v>56</v>
      </c>
      <c r="D3395" t="s">
        <v>77</v>
      </c>
      <c r="E3395" s="1" t="s">
        <v>70</v>
      </c>
      <c r="F3395">
        <v>4</v>
      </c>
      <c r="G3395" s="1" t="s">
        <v>32</v>
      </c>
      <c r="H3395" s="1" t="s">
        <v>36</v>
      </c>
      <c r="I3395" s="1" t="s">
        <v>34</v>
      </c>
      <c r="J3395">
        <v>0</v>
      </c>
      <c r="K3395" s="1" t="s">
        <v>34</v>
      </c>
      <c r="L3395" s="1" t="s">
        <v>30</v>
      </c>
      <c r="M3395">
        <v>46</v>
      </c>
      <c r="N3395">
        <v>6</v>
      </c>
      <c r="O3395">
        <v>2</v>
      </c>
      <c r="P3395">
        <v>2</v>
      </c>
      <c r="Q3395">
        <v>8037</v>
      </c>
      <c r="R3395" s="1" t="s">
        <v>92</v>
      </c>
      <c r="S3395">
        <v>2276</v>
      </c>
      <c r="T3395">
        <v>5761</v>
      </c>
      <c r="U3395">
        <v>0.40600000000000003</v>
      </c>
      <c r="V3395">
        <v>3271</v>
      </c>
      <c r="W3395">
        <v>71</v>
      </c>
      <c r="X3395">
        <v>0.54300000000000004</v>
      </c>
      <c r="Y3395">
        <v>0.28299999999999997</v>
      </c>
      <c r="Z3395" s="1" t="s">
        <v>79</v>
      </c>
      <c r="AA3395">
        <v>1.2274000000000001E-4</v>
      </c>
      <c r="AB3395">
        <v>0.99987999999999999</v>
      </c>
    </row>
    <row r="3396" spans="1:28" x14ac:dyDescent="0.35">
      <c r="A3396">
        <v>755220783</v>
      </c>
      <c r="B3396" s="1" t="s">
        <v>31</v>
      </c>
      <c r="C3396">
        <v>51</v>
      </c>
      <c r="D3396" t="s">
        <v>77</v>
      </c>
      <c r="E3396" s="1" t="s">
        <v>71</v>
      </c>
      <c r="F3396">
        <v>1</v>
      </c>
      <c r="G3396" s="1" t="s">
        <v>37</v>
      </c>
      <c r="H3396" s="1" t="s">
        <v>27</v>
      </c>
      <c r="I3396" s="1" t="s">
        <v>44</v>
      </c>
      <c r="J3396">
        <v>4</v>
      </c>
      <c r="K3396" s="1" t="s">
        <v>45</v>
      </c>
      <c r="L3396" s="1" t="s">
        <v>30</v>
      </c>
      <c r="M3396">
        <v>44</v>
      </c>
      <c r="N3396">
        <v>5</v>
      </c>
      <c r="O3396">
        <v>2</v>
      </c>
      <c r="P3396">
        <v>4</v>
      </c>
      <c r="Q3396">
        <v>8031</v>
      </c>
      <c r="R3396" s="1" t="s">
        <v>92</v>
      </c>
      <c r="S3396">
        <v>1167</v>
      </c>
      <c r="T3396">
        <v>6864</v>
      </c>
      <c r="U3396">
        <v>0.54900000000000004</v>
      </c>
      <c r="V3396">
        <v>3576</v>
      </c>
      <c r="W3396">
        <v>77</v>
      </c>
      <c r="X3396">
        <v>0.79100000000000004</v>
      </c>
      <c r="Y3396">
        <v>0.14499999999999999</v>
      </c>
      <c r="Z3396" s="1" t="s">
        <v>79</v>
      </c>
      <c r="AA3396">
        <v>4.4352999999999998E-4</v>
      </c>
      <c r="AB3396">
        <v>0.99956</v>
      </c>
    </row>
    <row r="3397" spans="1:28" x14ac:dyDescent="0.35">
      <c r="A3397">
        <v>715050408</v>
      </c>
      <c r="B3397" s="1" t="s">
        <v>31</v>
      </c>
      <c r="C3397">
        <v>41</v>
      </c>
      <c r="D3397" t="s">
        <v>75</v>
      </c>
      <c r="E3397" s="1" t="s">
        <v>71</v>
      </c>
      <c r="F3397">
        <v>3</v>
      </c>
      <c r="G3397" s="1" t="s">
        <v>35</v>
      </c>
      <c r="H3397" s="1" t="s">
        <v>36</v>
      </c>
      <c r="I3397" s="1" t="s">
        <v>44</v>
      </c>
      <c r="J3397">
        <v>4</v>
      </c>
      <c r="K3397" s="1" t="s">
        <v>45</v>
      </c>
      <c r="L3397" s="1" t="s">
        <v>30</v>
      </c>
      <c r="M3397">
        <v>36</v>
      </c>
      <c r="N3397">
        <v>4</v>
      </c>
      <c r="O3397">
        <v>3</v>
      </c>
      <c r="P3397">
        <v>3</v>
      </c>
      <c r="Q3397">
        <v>8029</v>
      </c>
      <c r="R3397" s="1" t="s">
        <v>92</v>
      </c>
      <c r="S3397">
        <v>1576</v>
      </c>
      <c r="T3397">
        <v>6453</v>
      </c>
      <c r="U3397">
        <v>0.82599999999999996</v>
      </c>
      <c r="V3397">
        <v>1094</v>
      </c>
      <c r="W3397">
        <v>32</v>
      </c>
      <c r="X3397">
        <v>0.52400000000000002</v>
      </c>
      <c r="Y3397">
        <v>0.19600000000000001</v>
      </c>
      <c r="Z3397" s="1" t="s">
        <v>79</v>
      </c>
      <c r="AA3397">
        <v>3.0516000000000001E-4</v>
      </c>
      <c r="AB3397">
        <v>0.99968999999999997</v>
      </c>
    </row>
    <row r="3398" spans="1:28" x14ac:dyDescent="0.35">
      <c r="A3398">
        <v>714048783</v>
      </c>
      <c r="B3398" s="1" t="s">
        <v>31</v>
      </c>
      <c r="C3398">
        <v>57</v>
      </c>
      <c r="D3398" t="s">
        <v>77</v>
      </c>
      <c r="E3398" s="1" t="s">
        <v>71</v>
      </c>
      <c r="F3398">
        <v>2</v>
      </c>
      <c r="G3398" s="1" t="s">
        <v>35</v>
      </c>
      <c r="H3398" s="1" t="s">
        <v>36</v>
      </c>
      <c r="I3398" s="1" t="s">
        <v>44</v>
      </c>
      <c r="J3398">
        <v>4</v>
      </c>
      <c r="K3398" s="1" t="s">
        <v>45</v>
      </c>
      <c r="L3398" s="1" t="s">
        <v>30</v>
      </c>
      <c r="M3398">
        <v>36</v>
      </c>
      <c r="N3398">
        <v>6</v>
      </c>
      <c r="O3398">
        <v>3</v>
      </c>
      <c r="P3398">
        <v>0</v>
      </c>
      <c r="Q3398">
        <v>8026</v>
      </c>
      <c r="R3398" s="1" t="s">
        <v>92</v>
      </c>
      <c r="S3398">
        <v>2202</v>
      </c>
      <c r="T3398">
        <v>5824</v>
      </c>
      <c r="U3398">
        <v>0.58599999999999997</v>
      </c>
      <c r="V3398">
        <v>4072</v>
      </c>
      <c r="W3398">
        <v>72</v>
      </c>
      <c r="X3398">
        <v>0.6</v>
      </c>
      <c r="Y3398">
        <v>0.27400000000000002</v>
      </c>
      <c r="Z3398" s="1" t="s">
        <v>79</v>
      </c>
      <c r="AA3398">
        <v>6.4505000000000007E-5</v>
      </c>
      <c r="AB3398">
        <v>0.99994000000000005</v>
      </c>
    </row>
    <row r="3399" spans="1:28" x14ac:dyDescent="0.35">
      <c r="A3399">
        <v>789322833</v>
      </c>
      <c r="B3399" s="1" t="s">
        <v>25</v>
      </c>
      <c r="C3399">
        <v>48</v>
      </c>
      <c r="D3399" t="s">
        <v>75</v>
      </c>
      <c r="E3399" s="1" t="s">
        <v>70</v>
      </c>
      <c r="F3399">
        <v>5</v>
      </c>
      <c r="G3399" s="1" t="s">
        <v>35</v>
      </c>
      <c r="H3399" s="1" t="s">
        <v>27</v>
      </c>
      <c r="I3399" s="1" t="s">
        <v>28</v>
      </c>
      <c r="J3399">
        <v>1</v>
      </c>
      <c r="K3399" s="1" t="s">
        <v>29</v>
      </c>
      <c r="L3399" s="1" t="s">
        <v>30</v>
      </c>
      <c r="M3399">
        <v>38</v>
      </c>
      <c r="N3399">
        <v>1</v>
      </c>
      <c r="O3399">
        <v>3</v>
      </c>
      <c r="P3399">
        <v>3</v>
      </c>
      <c r="Q3399">
        <v>8025</v>
      </c>
      <c r="R3399" s="1" t="s">
        <v>92</v>
      </c>
      <c r="S3399">
        <v>0</v>
      </c>
      <c r="T3399">
        <v>8025</v>
      </c>
      <c r="U3399">
        <v>0.65400000000000003</v>
      </c>
      <c r="V3399">
        <v>673</v>
      </c>
      <c r="W3399">
        <v>18</v>
      </c>
      <c r="X3399">
        <v>0.8</v>
      </c>
      <c r="Y3399">
        <v>0</v>
      </c>
      <c r="Z3399" s="1" t="s">
        <v>76</v>
      </c>
      <c r="AA3399">
        <v>0.99672000000000005</v>
      </c>
      <c r="AB3399">
        <v>3.2818700000000001E-3</v>
      </c>
    </row>
    <row r="3400" spans="1:28" x14ac:dyDescent="0.35">
      <c r="A3400">
        <v>716987358</v>
      </c>
      <c r="B3400" s="1" t="s">
        <v>25</v>
      </c>
      <c r="C3400">
        <v>29</v>
      </c>
      <c r="D3400" t="s">
        <v>65</v>
      </c>
      <c r="E3400" s="1" t="s">
        <v>71</v>
      </c>
      <c r="F3400">
        <v>0</v>
      </c>
      <c r="G3400" s="1" t="s">
        <v>33</v>
      </c>
      <c r="H3400" s="1" t="s">
        <v>38</v>
      </c>
      <c r="I3400" s="1" t="s">
        <v>42</v>
      </c>
      <c r="J3400">
        <v>3</v>
      </c>
      <c r="K3400" s="1" t="s">
        <v>43</v>
      </c>
      <c r="L3400" s="1" t="s">
        <v>30</v>
      </c>
      <c r="M3400">
        <v>15</v>
      </c>
      <c r="N3400">
        <v>2</v>
      </c>
      <c r="O3400">
        <v>1</v>
      </c>
      <c r="P3400">
        <v>3</v>
      </c>
      <c r="Q3400">
        <v>8022</v>
      </c>
      <c r="R3400" s="1" t="s">
        <v>92</v>
      </c>
      <c r="S3400">
        <v>0</v>
      </c>
      <c r="T3400">
        <v>8022</v>
      </c>
      <c r="U3400">
        <v>0.38100000000000001</v>
      </c>
      <c r="V3400">
        <v>5660</v>
      </c>
      <c r="W3400">
        <v>59</v>
      </c>
      <c r="X3400">
        <v>0.73499999999999999</v>
      </c>
      <c r="Y3400">
        <v>0</v>
      </c>
      <c r="Z3400" s="1" t="s">
        <v>76</v>
      </c>
      <c r="AA3400">
        <v>0.98941999999999997</v>
      </c>
      <c r="AB3400">
        <v>1.0580000000000001E-2</v>
      </c>
    </row>
    <row r="3401" spans="1:28" x14ac:dyDescent="0.35">
      <c r="A3401">
        <v>802276683</v>
      </c>
      <c r="B3401" s="1" t="s">
        <v>31</v>
      </c>
      <c r="C3401">
        <v>56</v>
      </c>
      <c r="D3401" t="s">
        <v>77</v>
      </c>
      <c r="E3401" s="1" t="s">
        <v>71</v>
      </c>
      <c r="F3401">
        <v>3</v>
      </c>
      <c r="G3401" s="1" t="s">
        <v>26</v>
      </c>
      <c r="H3401" s="1" t="s">
        <v>27</v>
      </c>
      <c r="I3401" s="1" t="s">
        <v>44</v>
      </c>
      <c r="J3401">
        <v>4</v>
      </c>
      <c r="K3401" s="1" t="s">
        <v>45</v>
      </c>
      <c r="L3401" s="1" t="s">
        <v>30</v>
      </c>
      <c r="M3401">
        <v>50</v>
      </c>
      <c r="N3401">
        <v>3</v>
      </c>
      <c r="O3401">
        <v>3</v>
      </c>
      <c r="P3401">
        <v>3</v>
      </c>
      <c r="Q3401">
        <v>8022</v>
      </c>
      <c r="R3401" s="1" t="s">
        <v>92</v>
      </c>
      <c r="S3401">
        <v>1372</v>
      </c>
      <c r="T3401">
        <v>6650</v>
      </c>
      <c r="U3401">
        <v>0.89600000000000002</v>
      </c>
      <c r="V3401">
        <v>1794</v>
      </c>
      <c r="W3401">
        <v>31</v>
      </c>
      <c r="X3401">
        <v>1.385</v>
      </c>
      <c r="Y3401">
        <v>0.17100000000000001</v>
      </c>
      <c r="Z3401" s="1" t="s">
        <v>79</v>
      </c>
      <c r="AA3401">
        <v>3.1389999999999999E-4</v>
      </c>
      <c r="AB3401">
        <v>0.99968999999999997</v>
      </c>
    </row>
    <row r="3402" spans="1:28" x14ac:dyDescent="0.35">
      <c r="A3402">
        <v>805313808</v>
      </c>
      <c r="B3402" s="1" t="s">
        <v>25</v>
      </c>
      <c r="C3402">
        <v>52</v>
      </c>
      <c r="D3402" t="s">
        <v>77</v>
      </c>
      <c r="E3402" s="1" t="s">
        <v>70</v>
      </c>
      <c r="F3402">
        <v>3</v>
      </c>
      <c r="G3402" s="1" t="s">
        <v>35</v>
      </c>
      <c r="H3402" s="1" t="s">
        <v>27</v>
      </c>
      <c r="I3402" s="1" t="s">
        <v>40</v>
      </c>
      <c r="J3402">
        <v>2</v>
      </c>
      <c r="K3402" s="1" t="s">
        <v>41</v>
      </c>
      <c r="L3402" s="1" t="s">
        <v>30</v>
      </c>
      <c r="M3402">
        <v>47</v>
      </c>
      <c r="N3402">
        <v>2</v>
      </c>
      <c r="O3402">
        <v>2</v>
      </c>
      <c r="P3402">
        <v>3</v>
      </c>
      <c r="Q3402">
        <v>8018</v>
      </c>
      <c r="R3402" s="1" t="s">
        <v>92</v>
      </c>
      <c r="S3402">
        <v>134</v>
      </c>
      <c r="T3402">
        <v>7884</v>
      </c>
      <c r="U3402">
        <v>0.71699999999999997</v>
      </c>
      <c r="V3402">
        <v>2409</v>
      </c>
      <c r="W3402">
        <v>38</v>
      </c>
      <c r="X3402">
        <v>0.31</v>
      </c>
      <c r="Y3402">
        <v>1.7000000000000001E-2</v>
      </c>
      <c r="Z3402" s="1" t="s">
        <v>76</v>
      </c>
      <c r="AA3402">
        <v>0.99485000000000001</v>
      </c>
      <c r="AB3402">
        <v>5.1500000000000001E-3</v>
      </c>
    </row>
    <row r="3403" spans="1:28" x14ac:dyDescent="0.35">
      <c r="A3403">
        <v>814459833</v>
      </c>
      <c r="B3403" s="1" t="s">
        <v>31</v>
      </c>
      <c r="C3403">
        <v>42</v>
      </c>
      <c r="D3403" t="s">
        <v>75</v>
      </c>
      <c r="E3403" s="1" t="s">
        <v>70</v>
      </c>
      <c r="F3403">
        <v>3</v>
      </c>
      <c r="G3403" s="1" t="s">
        <v>26</v>
      </c>
      <c r="H3403" s="1" t="s">
        <v>36</v>
      </c>
      <c r="I3403" s="1" t="s">
        <v>28</v>
      </c>
      <c r="J3403">
        <v>1</v>
      </c>
      <c r="K3403" s="1" t="s">
        <v>29</v>
      </c>
      <c r="L3403" s="1" t="s">
        <v>30</v>
      </c>
      <c r="M3403">
        <v>37</v>
      </c>
      <c r="N3403">
        <v>5</v>
      </c>
      <c r="O3403">
        <v>3</v>
      </c>
      <c r="P3403">
        <v>4</v>
      </c>
      <c r="Q3403">
        <v>8017</v>
      </c>
      <c r="R3403" s="1" t="s">
        <v>92</v>
      </c>
      <c r="S3403">
        <v>0</v>
      </c>
      <c r="T3403">
        <v>8017</v>
      </c>
      <c r="U3403">
        <v>0.53900000000000003</v>
      </c>
      <c r="V3403">
        <v>3042</v>
      </c>
      <c r="W3403">
        <v>55</v>
      </c>
      <c r="X3403">
        <v>0.52800000000000002</v>
      </c>
      <c r="Y3403">
        <v>0</v>
      </c>
      <c r="Z3403" s="1" t="s">
        <v>76</v>
      </c>
      <c r="AA3403">
        <v>5.3543000000000004E-4</v>
      </c>
      <c r="AB3403">
        <v>0.99946000000000002</v>
      </c>
    </row>
    <row r="3404" spans="1:28" x14ac:dyDescent="0.35">
      <c r="A3404">
        <v>716950758</v>
      </c>
      <c r="B3404" s="1" t="s">
        <v>25</v>
      </c>
      <c r="C3404">
        <v>46</v>
      </c>
      <c r="D3404" t="s">
        <v>75</v>
      </c>
      <c r="E3404" s="1" t="s">
        <v>71</v>
      </c>
      <c r="F3404">
        <v>4</v>
      </c>
      <c r="G3404" s="1" t="s">
        <v>35</v>
      </c>
      <c r="H3404" s="1" t="s">
        <v>27</v>
      </c>
      <c r="I3404" s="1" t="s">
        <v>42</v>
      </c>
      <c r="J3404">
        <v>3</v>
      </c>
      <c r="K3404" s="1" t="s">
        <v>43</v>
      </c>
      <c r="L3404" s="1" t="s">
        <v>30</v>
      </c>
      <c r="M3404">
        <v>36</v>
      </c>
      <c r="N3404">
        <v>1</v>
      </c>
      <c r="O3404">
        <v>3</v>
      </c>
      <c r="P3404">
        <v>2</v>
      </c>
      <c r="Q3404">
        <v>8017</v>
      </c>
      <c r="R3404" s="1" t="s">
        <v>92</v>
      </c>
      <c r="S3404">
        <v>0</v>
      </c>
      <c r="T3404">
        <v>8017</v>
      </c>
      <c r="U3404">
        <v>0.55900000000000005</v>
      </c>
      <c r="V3404">
        <v>1657</v>
      </c>
      <c r="W3404">
        <v>43</v>
      </c>
      <c r="X3404">
        <v>0.65400000000000003</v>
      </c>
      <c r="Y3404">
        <v>0</v>
      </c>
      <c r="Z3404" s="1" t="s">
        <v>76</v>
      </c>
      <c r="AA3404">
        <v>0.99458000000000002</v>
      </c>
      <c r="AB3404">
        <v>5.4200000000000003E-3</v>
      </c>
    </row>
    <row r="3405" spans="1:28" x14ac:dyDescent="0.35">
      <c r="A3405">
        <v>779883933</v>
      </c>
      <c r="B3405" s="1" t="s">
        <v>31</v>
      </c>
      <c r="C3405">
        <v>40</v>
      </c>
      <c r="D3405" t="s">
        <v>75</v>
      </c>
      <c r="E3405" s="1" t="s">
        <v>70</v>
      </c>
      <c r="F3405">
        <v>4</v>
      </c>
      <c r="G3405" s="1" t="s">
        <v>26</v>
      </c>
      <c r="H3405" s="1" t="s">
        <v>27</v>
      </c>
      <c r="I3405" s="1" t="s">
        <v>28</v>
      </c>
      <c r="J3405">
        <v>1</v>
      </c>
      <c r="K3405" s="1" t="s">
        <v>29</v>
      </c>
      <c r="L3405" s="1" t="s">
        <v>30</v>
      </c>
      <c r="M3405">
        <v>24</v>
      </c>
      <c r="N3405">
        <v>3</v>
      </c>
      <c r="O3405">
        <v>3</v>
      </c>
      <c r="P3405">
        <v>2</v>
      </c>
      <c r="Q3405">
        <v>8014</v>
      </c>
      <c r="R3405" s="1" t="s">
        <v>92</v>
      </c>
      <c r="S3405">
        <v>1402</v>
      </c>
      <c r="T3405">
        <v>6612</v>
      </c>
      <c r="U3405">
        <v>0.873</v>
      </c>
      <c r="V3405">
        <v>1596</v>
      </c>
      <c r="W3405">
        <v>34</v>
      </c>
      <c r="X3405">
        <v>0.78900000000000003</v>
      </c>
      <c r="Y3405">
        <v>0.17499999999999999</v>
      </c>
      <c r="Z3405" s="1" t="s">
        <v>79</v>
      </c>
      <c r="AA3405">
        <v>1.8864000000000001E-4</v>
      </c>
      <c r="AB3405">
        <v>0.99980999999999998</v>
      </c>
    </row>
    <row r="3406" spans="1:28" x14ac:dyDescent="0.35">
      <c r="A3406">
        <v>720443358</v>
      </c>
      <c r="B3406" s="1" t="s">
        <v>31</v>
      </c>
      <c r="C3406">
        <v>50</v>
      </c>
      <c r="D3406" t="s">
        <v>77</v>
      </c>
      <c r="E3406" s="1" t="s">
        <v>71</v>
      </c>
      <c r="F3406">
        <v>2</v>
      </c>
      <c r="G3406" s="1" t="s">
        <v>34</v>
      </c>
      <c r="H3406" s="1" t="s">
        <v>27</v>
      </c>
      <c r="I3406" s="1" t="s">
        <v>42</v>
      </c>
      <c r="J3406">
        <v>3</v>
      </c>
      <c r="K3406" s="1" t="s">
        <v>43</v>
      </c>
      <c r="L3406" s="1" t="s">
        <v>30</v>
      </c>
      <c r="M3406">
        <v>36</v>
      </c>
      <c r="N3406">
        <v>1</v>
      </c>
      <c r="O3406">
        <v>3</v>
      </c>
      <c r="P3406">
        <v>1</v>
      </c>
      <c r="Q3406">
        <v>8014</v>
      </c>
      <c r="R3406" s="1" t="s">
        <v>92</v>
      </c>
      <c r="S3406">
        <v>1250</v>
      </c>
      <c r="T3406">
        <v>6764</v>
      </c>
      <c r="U3406">
        <v>0.66700000000000004</v>
      </c>
      <c r="V3406">
        <v>6950</v>
      </c>
      <c r="W3406">
        <v>84</v>
      </c>
      <c r="X3406">
        <v>0.58499999999999996</v>
      </c>
      <c r="Y3406">
        <v>0.156</v>
      </c>
      <c r="Z3406" s="1" t="s">
        <v>79</v>
      </c>
      <c r="AA3406">
        <v>1.1924E-4</v>
      </c>
      <c r="AB3406">
        <v>0.99987999999999999</v>
      </c>
    </row>
    <row r="3407" spans="1:28" x14ac:dyDescent="0.35">
      <c r="A3407">
        <v>807964908</v>
      </c>
      <c r="B3407" s="1" t="s">
        <v>31</v>
      </c>
      <c r="C3407">
        <v>41</v>
      </c>
      <c r="D3407" t="s">
        <v>75</v>
      </c>
      <c r="E3407" s="1" t="s">
        <v>71</v>
      </c>
      <c r="F3407">
        <v>4</v>
      </c>
      <c r="G3407" s="1" t="s">
        <v>35</v>
      </c>
      <c r="H3407" s="1" t="s">
        <v>27</v>
      </c>
      <c r="I3407" s="1" t="s">
        <v>42</v>
      </c>
      <c r="J3407">
        <v>3</v>
      </c>
      <c r="K3407" s="1" t="s">
        <v>43</v>
      </c>
      <c r="L3407" s="1" t="s">
        <v>30</v>
      </c>
      <c r="M3407">
        <v>36</v>
      </c>
      <c r="N3407">
        <v>4</v>
      </c>
      <c r="O3407">
        <v>2</v>
      </c>
      <c r="P3407">
        <v>2</v>
      </c>
      <c r="Q3407">
        <v>8013</v>
      </c>
      <c r="R3407" s="1" t="s">
        <v>92</v>
      </c>
      <c r="S3407">
        <v>2025</v>
      </c>
      <c r="T3407">
        <v>5988</v>
      </c>
      <c r="U3407">
        <v>0.78900000000000003</v>
      </c>
      <c r="V3407">
        <v>1481</v>
      </c>
      <c r="W3407">
        <v>45</v>
      </c>
      <c r="X3407">
        <v>0.45200000000000001</v>
      </c>
      <c r="Y3407">
        <v>0.253</v>
      </c>
      <c r="Z3407" s="1" t="s">
        <v>79</v>
      </c>
      <c r="AA3407">
        <v>1.1603999999999999E-4</v>
      </c>
      <c r="AB3407">
        <v>0.99987999999999999</v>
      </c>
    </row>
    <row r="3408" spans="1:28" x14ac:dyDescent="0.35">
      <c r="A3408">
        <v>712709508</v>
      </c>
      <c r="B3408" s="1" t="s">
        <v>31</v>
      </c>
      <c r="C3408">
        <v>48</v>
      </c>
      <c r="D3408" t="s">
        <v>75</v>
      </c>
      <c r="E3408" s="1" t="s">
        <v>70</v>
      </c>
      <c r="F3408">
        <v>2</v>
      </c>
      <c r="G3408" s="1" t="s">
        <v>34</v>
      </c>
      <c r="H3408" s="1" t="s">
        <v>36</v>
      </c>
      <c r="I3408" s="1" t="s">
        <v>34</v>
      </c>
      <c r="J3408">
        <v>0</v>
      </c>
      <c r="K3408" s="1" t="s">
        <v>34</v>
      </c>
      <c r="L3408" s="1" t="s">
        <v>30</v>
      </c>
      <c r="M3408">
        <v>40</v>
      </c>
      <c r="N3408">
        <v>3</v>
      </c>
      <c r="O3408">
        <v>3</v>
      </c>
      <c r="P3408">
        <v>4</v>
      </c>
      <c r="Q3408">
        <v>8012</v>
      </c>
      <c r="R3408" s="1" t="s">
        <v>92</v>
      </c>
      <c r="S3408">
        <v>0</v>
      </c>
      <c r="T3408">
        <v>8012</v>
      </c>
      <c r="U3408">
        <v>0.59599999999999997</v>
      </c>
      <c r="V3408">
        <v>2645</v>
      </c>
      <c r="W3408">
        <v>63</v>
      </c>
      <c r="X3408">
        <v>0.8</v>
      </c>
      <c r="Y3408">
        <v>0</v>
      </c>
      <c r="Z3408" s="1" t="s">
        <v>76</v>
      </c>
      <c r="AA3408">
        <v>5.6716000000000004E-4</v>
      </c>
      <c r="AB3408">
        <v>0.99943000000000004</v>
      </c>
    </row>
    <row r="3409" spans="1:28" x14ac:dyDescent="0.35">
      <c r="A3409">
        <v>716608608</v>
      </c>
      <c r="B3409" s="1" t="s">
        <v>25</v>
      </c>
      <c r="C3409">
        <v>41</v>
      </c>
      <c r="D3409" t="s">
        <v>75</v>
      </c>
      <c r="E3409" s="1" t="s">
        <v>71</v>
      </c>
      <c r="F3409">
        <v>2</v>
      </c>
      <c r="G3409" s="1" t="s">
        <v>32</v>
      </c>
      <c r="H3409" s="1" t="s">
        <v>27</v>
      </c>
      <c r="I3409" s="1" t="s">
        <v>44</v>
      </c>
      <c r="J3409">
        <v>4</v>
      </c>
      <c r="K3409" s="1" t="s">
        <v>45</v>
      </c>
      <c r="L3409" s="1" t="s">
        <v>30</v>
      </c>
      <c r="M3409">
        <v>33</v>
      </c>
      <c r="N3409">
        <v>5</v>
      </c>
      <c r="O3409">
        <v>3</v>
      </c>
      <c r="P3409">
        <v>3</v>
      </c>
      <c r="Q3409">
        <v>8004</v>
      </c>
      <c r="R3409" s="1" t="s">
        <v>92</v>
      </c>
      <c r="S3409">
        <v>1452</v>
      </c>
      <c r="T3409">
        <v>6552</v>
      </c>
      <c r="U3409">
        <v>0.92900000000000005</v>
      </c>
      <c r="V3409">
        <v>1084</v>
      </c>
      <c r="W3409">
        <v>32</v>
      </c>
      <c r="X3409">
        <v>0.52400000000000002</v>
      </c>
      <c r="Y3409">
        <v>0.18099999999999999</v>
      </c>
      <c r="Z3409" s="1" t="s">
        <v>79</v>
      </c>
      <c r="AA3409">
        <v>0.99680000000000002</v>
      </c>
      <c r="AB3409">
        <v>3.2037400000000001E-3</v>
      </c>
    </row>
    <row r="3410" spans="1:28" x14ac:dyDescent="0.35">
      <c r="A3410">
        <v>719996958</v>
      </c>
      <c r="B3410" s="1" t="s">
        <v>31</v>
      </c>
      <c r="C3410">
        <v>29</v>
      </c>
      <c r="D3410" t="s">
        <v>65</v>
      </c>
      <c r="E3410" s="1" t="s">
        <v>70</v>
      </c>
      <c r="F3410">
        <v>0</v>
      </c>
      <c r="G3410" s="1" t="s">
        <v>32</v>
      </c>
      <c r="H3410" s="1" t="s">
        <v>36</v>
      </c>
      <c r="I3410" s="1" t="s">
        <v>28</v>
      </c>
      <c r="J3410">
        <v>1</v>
      </c>
      <c r="K3410" s="1" t="s">
        <v>29</v>
      </c>
      <c r="L3410" s="1" t="s">
        <v>30</v>
      </c>
      <c r="M3410">
        <v>23</v>
      </c>
      <c r="N3410">
        <v>5</v>
      </c>
      <c r="O3410">
        <v>3</v>
      </c>
      <c r="P3410">
        <v>4</v>
      </c>
      <c r="Q3410">
        <v>7997</v>
      </c>
      <c r="R3410" s="1" t="s">
        <v>92</v>
      </c>
      <c r="S3410">
        <v>0</v>
      </c>
      <c r="T3410">
        <v>7997</v>
      </c>
      <c r="U3410">
        <v>0.93500000000000005</v>
      </c>
      <c r="V3410">
        <v>2208</v>
      </c>
      <c r="W3410">
        <v>56</v>
      </c>
      <c r="X3410">
        <v>0.80600000000000005</v>
      </c>
      <c r="Y3410">
        <v>0</v>
      </c>
      <c r="Z3410" s="1" t="s">
        <v>76</v>
      </c>
      <c r="AA3410">
        <v>4.5531E-4</v>
      </c>
      <c r="AB3410">
        <v>0.99953999999999998</v>
      </c>
    </row>
    <row r="3411" spans="1:28" x14ac:dyDescent="0.35">
      <c r="A3411">
        <v>712129158</v>
      </c>
      <c r="B3411" s="1" t="s">
        <v>31</v>
      </c>
      <c r="C3411">
        <v>63</v>
      </c>
      <c r="D3411" t="s">
        <v>64</v>
      </c>
      <c r="E3411" s="1" t="s">
        <v>71</v>
      </c>
      <c r="F3411">
        <v>0</v>
      </c>
      <c r="G3411" s="1" t="s">
        <v>32</v>
      </c>
      <c r="H3411" s="1" t="s">
        <v>36</v>
      </c>
      <c r="I3411" s="1" t="s">
        <v>42</v>
      </c>
      <c r="J3411">
        <v>3</v>
      </c>
      <c r="K3411" s="1" t="s">
        <v>43</v>
      </c>
      <c r="L3411" s="1" t="s">
        <v>30</v>
      </c>
      <c r="M3411">
        <v>36</v>
      </c>
      <c r="N3411">
        <v>2</v>
      </c>
      <c r="O3411">
        <v>3</v>
      </c>
      <c r="P3411">
        <v>1</v>
      </c>
      <c r="Q3411">
        <v>7997</v>
      </c>
      <c r="R3411" s="1" t="s">
        <v>92</v>
      </c>
      <c r="S3411">
        <v>1096</v>
      </c>
      <c r="T3411">
        <v>6901</v>
      </c>
      <c r="U3411">
        <v>0.71599999999999997</v>
      </c>
      <c r="V3411">
        <v>7747</v>
      </c>
      <c r="W3411">
        <v>104</v>
      </c>
      <c r="X3411">
        <v>0.65100000000000002</v>
      </c>
      <c r="Y3411">
        <v>0.13700000000000001</v>
      </c>
      <c r="Z3411" s="1" t="s">
        <v>79</v>
      </c>
      <c r="AA3411">
        <v>9.5711000000000006E-5</v>
      </c>
      <c r="AB3411">
        <v>0.99990000000000001</v>
      </c>
    </row>
    <row r="3412" spans="1:28" x14ac:dyDescent="0.35">
      <c r="A3412">
        <v>755593983</v>
      </c>
      <c r="B3412" s="1" t="s">
        <v>31</v>
      </c>
      <c r="C3412">
        <v>50</v>
      </c>
      <c r="D3412" t="s">
        <v>77</v>
      </c>
      <c r="E3412" s="1" t="s">
        <v>70</v>
      </c>
      <c r="F3412">
        <v>1</v>
      </c>
      <c r="G3412" s="1" t="s">
        <v>26</v>
      </c>
      <c r="H3412" s="1" t="s">
        <v>27</v>
      </c>
      <c r="I3412" s="1" t="s">
        <v>34</v>
      </c>
      <c r="J3412">
        <v>0</v>
      </c>
      <c r="K3412" s="1" t="s">
        <v>34</v>
      </c>
      <c r="L3412" s="1" t="s">
        <v>30</v>
      </c>
      <c r="M3412">
        <v>43</v>
      </c>
      <c r="N3412">
        <v>6</v>
      </c>
      <c r="O3412">
        <v>1</v>
      </c>
      <c r="P3412">
        <v>2</v>
      </c>
      <c r="Q3412">
        <v>7985</v>
      </c>
      <c r="R3412" s="1" t="s">
        <v>92</v>
      </c>
      <c r="S3412">
        <v>0</v>
      </c>
      <c r="T3412">
        <v>7985</v>
      </c>
      <c r="U3412">
        <v>1.032</v>
      </c>
      <c r="V3412">
        <v>3873</v>
      </c>
      <c r="W3412">
        <v>72</v>
      </c>
      <c r="X3412">
        <v>0.67400000000000004</v>
      </c>
      <c r="Y3412">
        <v>0</v>
      </c>
      <c r="Z3412" s="1" t="s">
        <v>76</v>
      </c>
      <c r="AA3412">
        <v>5.1697000000000003E-5</v>
      </c>
      <c r="AB3412">
        <v>0.99995000000000001</v>
      </c>
    </row>
    <row r="3413" spans="1:28" x14ac:dyDescent="0.35">
      <c r="A3413">
        <v>788853258</v>
      </c>
      <c r="B3413" s="1" t="s">
        <v>31</v>
      </c>
      <c r="C3413">
        <v>41</v>
      </c>
      <c r="D3413" t="s">
        <v>75</v>
      </c>
      <c r="E3413" s="1" t="s">
        <v>71</v>
      </c>
      <c r="F3413">
        <v>1</v>
      </c>
      <c r="G3413" s="1" t="s">
        <v>32</v>
      </c>
      <c r="H3413" s="1" t="s">
        <v>27</v>
      </c>
      <c r="I3413" s="1" t="s">
        <v>42</v>
      </c>
      <c r="J3413">
        <v>3</v>
      </c>
      <c r="K3413" s="1" t="s">
        <v>43</v>
      </c>
      <c r="L3413" s="1" t="s">
        <v>30</v>
      </c>
      <c r="M3413">
        <v>25</v>
      </c>
      <c r="N3413">
        <v>3</v>
      </c>
      <c r="O3413">
        <v>2</v>
      </c>
      <c r="P3413">
        <v>0</v>
      </c>
      <c r="Q3413">
        <v>7984</v>
      </c>
      <c r="R3413" s="1" t="s">
        <v>92</v>
      </c>
      <c r="S3413">
        <v>1503</v>
      </c>
      <c r="T3413">
        <v>6481</v>
      </c>
      <c r="U3413">
        <v>0.79700000000000004</v>
      </c>
      <c r="V3413">
        <v>1734</v>
      </c>
      <c r="W3413">
        <v>39</v>
      </c>
      <c r="X3413">
        <v>1.167</v>
      </c>
      <c r="Y3413">
        <v>0.188</v>
      </c>
      <c r="Z3413" s="1" t="s">
        <v>79</v>
      </c>
      <c r="AA3413">
        <v>4.0521E-5</v>
      </c>
      <c r="AB3413">
        <v>0.99995999999999996</v>
      </c>
    </row>
    <row r="3414" spans="1:28" x14ac:dyDescent="0.35">
      <c r="A3414">
        <v>721440633</v>
      </c>
      <c r="B3414" s="1" t="s">
        <v>31</v>
      </c>
      <c r="C3414">
        <v>55</v>
      </c>
      <c r="D3414" t="s">
        <v>77</v>
      </c>
      <c r="E3414" s="1" t="s">
        <v>70</v>
      </c>
      <c r="F3414">
        <v>1</v>
      </c>
      <c r="G3414" s="1" t="s">
        <v>35</v>
      </c>
      <c r="H3414" s="1" t="s">
        <v>36</v>
      </c>
      <c r="I3414" s="1" t="s">
        <v>28</v>
      </c>
      <c r="J3414">
        <v>1</v>
      </c>
      <c r="K3414" s="1" t="s">
        <v>29</v>
      </c>
      <c r="L3414" s="1" t="s">
        <v>30</v>
      </c>
      <c r="M3414">
        <v>36</v>
      </c>
      <c r="N3414">
        <v>5</v>
      </c>
      <c r="O3414">
        <v>2</v>
      </c>
      <c r="P3414">
        <v>3</v>
      </c>
      <c r="Q3414">
        <v>7982</v>
      </c>
      <c r="R3414" s="1" t="s">
        <v>92</v>
      </c>
      <c r="S3414">
        <v>897</v>
      </c>
      <c r="T3414">
        <v>7085</v>
      </c>
      <c r="U3414">
        <v>0.77800000000000002</v>
      </c>
      <c r="V3414">
        <v>4387</v>
      </c>
      <c r="W3414">
        <v>71</v>
      </c>
      <c r="X3414">
        <v>0.51100000000000001</v>
      </c>
      <c r="Y3414">
        <v>0.112</v>
      </c>
      <c r="Z3414" s="1" t="s">
        <v>79</v>
      </c>
      <c r="AA3414">
        <v>1.7468E-4</v>
      </c>
      <c r="AB3414">
        <v>0.99983</v>
      </c>
    </row>
    <row r="3415" spans="1:28" x14ac:dyDescent="0.35">
      <c r="A3415">
        <v>811076883</v>
      </c>
      <c r="B3415" s="1" t="s">
        <v>25</v>
      </c>
      <c r="C3415">
        <v>45</v>
      </c>
      <c r="D3415" t="s">
        <v>75</v>
      </c>
      <c r="E3415" s="1" t="s">
        <v>71</v>
      </c>
      <c r="F3415">
        <v>3</v>
      </c>
      <c r="G3415" s="1" t="s">
        <v>26</v>
      </c>
      <c r="H3415" s="1" t="s">
        <v>27</v>
      </c>
      <c r="I3415" s="1" t="s">
        <v>40</v>
      </c>
      <c r="J3415">
        <v>2</v>
      </c>
      <c r="K3415" s="1" t="s">
        <v>41</v>
      </c>
      <c r="L3415" s="1" t="s">
        <v>30</v>
      </c>
      <c r="M3415">
        <v>40</v>
      </c>
      <c r="N3415">
        <v>1</v>
      </c>
      <c r="O3415">
        <v>4</v>
      </c>
      <c r="P3415">
        <v>3</v>
      </c>
      <c r="Q3415">
        <v>7979</v>
      </c>
      <c r="R3415" s="1" t="s">
        <v>92</v>
      </c>
      <c r="S3415">
        <v>0</v>
      </c>
      <c r="T3415">
        <v>7979</v>
      </c>
      <c r="U3415">
        <v>0.46500000000000002</v>
      </c>
      <c r="V3415">
        <v>5056</v>
      </c>
      <c r="W3415">
        <v>63</v>
      </c>
      <c r="X3415">
        <v>0.85299999999999998</v>
      </c>
      <c r="Y3415">
        <v>0</v>
      </c>
      <c r="Z3415" s="1" t="s">
        <v>76</v>
      </c>
      <c r="AA3415">
        <v>0.99736999999999998</v>
      </c>
      <c r="AB3415">
        <v>2.6281999999999998E-3</v>
      </c>
    </row>
    <row r="3416" spans="1:28" x14ac:dyDescent="0.35">
      <c r="A3416">
        <v>826467333</v>
      </c>
      <c r="B3416" s="1" t="s">
        <v>31</v>
      </c>
      <c r="C3416">
        <v>57</v>
      </c>
      <c r="D3416" t="s">
        <v>77</v>
      </c>
      <c r="E3416" s="1" t="s">
        <v>71</v>
      </c>
      <c r="F3416">
        <v>1</v>
      </c>
      <c r="G3416" s="1" t="s">
        <v>35</v>
      </c>
      <c r="H3416" s="1" t="s">
        <v>36</v>
      </c>
      <c r="I3416" s="1" t="s">
        <v>44</v>
      </c>
      <c r="J3416">
        <v>4</v>
      </c>
      <c r="K3416" s="1" t="s">
        <v>45</v>
      </c>
      <c r="L3416" s="1" t="s">
        <v>30</v>
      </c>
      <c r="M3416">
        <v>53</v>
      </c>
      <c r="N3416">
        <v>4</v>
      </c>
      <c r="O3416">
        <v>1</v>
      </c>
      <c r="P3416">
        <v>3</v>
      </c>
      <c r="Q3416">
        <v>7976</v>
      </c>
      <c r="R3416" s="1" t="s">
        <v>92</v>
      </c>
      <c r="S3416">
        <v>585</v>
      </c>
      <c r="T3416">
        <v>7391</v>
      </c>
      <c r="U3416">
        <v>0.92500000000000004</v>
      </c>
      <c r="V3416">
        <v>4082</v>
      </c>
      <c r="W3416">
        <v>74</v>
      </c>
      <c r="X3416">
        <v>0.68200000000000005</v>
      </c>
      <c r="Y3416">
        <v>7.2999999999999995E-2</v>
      </c>
      <c r="Z3416" s="1" t="s">
        <v>76</v>
      </c>
      <c r="AA3416">
        <v>8.4530000000000006E-5</v>
      </c>
      <c r="AB3416">
        <v>0.99992000000000003</v>
      </c>
    </row>
    <row r="3417" spans="1:28" x14ac:dyDescent="0.35">
      <c r="A3417">
        <v>772292358</v>
      </c>
      <c r="B3417" s="1" t="s">
        <v>25</v>
      </c>
      <c r="C3417">
        <v>30</v>
      </c>
      <c r="D3417" t="s">
        <v>78</v>
      </c>
      <c r="E3417" s="1" t="s">
        <v>71</v>
      </c>
      <c r="F3417">
        <v>1</v>
      </c>
      <c r="G3417" s="1" t="s">
        <v>39</v>
      </c>
      <c r="H3417" s="1" t="s">
        <v>38</v>
      </c>
      <c r="I3417" s="1" t="s">
        <v>28</v>
      </c>
      <c r="J3417">
        <v>1</v>
      </c>
      <c r="K3417" s="1" t="s">
        <v>29</v>
      </c>
      <c r="L3417" s="1" t="s">
        <v>30</v>
      </c>
      <c r="M3417">
        <v>19</v>
      </c>
      <c r="N3417">
        <v>4</v>
      </c>
      <c r="O3417">
        <v>3</v>
      </c>
      <c r="P3417">
        <v>3</v>
      </c>
      <c r="Q3417">
        <v>7970</v>
      </c>
      <c r="R3417" s="1" t="s">
        <v>92</v>
      </c>
      <c r="S3417">
        <v>0</v>
      </c>
      <c r="T3417">
        <v>7970</v>
      </c>
      <c r="U3417">
        <v>0.77600000000000002</v>
      </c>
      <c r="V3417">
        <v>1284</v>
      </c>
      <c r="W3417">
        <v>30</v>
      </c>
      <c r="X3417">
        <v>0.42899999999999999</v>
      </c>
      <c r="Y3417">
        <v>0</v>
      </c>
      <c r="Z3417" s="1" t="s">
        <v>76</v>
      </c>
      <c r="AA3417">
        <v>0.99639</v>
      </c>
      <c r="AB3417">
        <v>3.6082499999999999E-3</v>
      </c>
    </row>
    <row r="3418" spans="1:28" x14ac:dyDescent="0.35">
      <c r="A3418">
        <v>771899433</v>
      </c>
      <c r="B3418" s="1" t="s">
        <v>25</v>
      </c>
      <c r="C3418">
        <v>48</v>
      </c>
      <c r="D3418" t="s">
        <v>75</v>
      </c>
      <c r="E3418" s="1" t="s">
        <v>71</v>
      </c>
      <c r="F3418">
        <v>3</v>
      </c>
      <c r="G3418" s="1" t="s">
        <v>26</v>
      </c>
      <c r="H3418" s="1" t="s">
        <v>27</v>
      </c>
      <c r="I3418" s="1" t="s">
        <v>44</v>
      </c>
      <c r="J3418">
        <v>4</v>
      </c>
      <c r="K3418" s="1" t="s">
        <v>45</v>
      </c>
      <c r="L3418" s="1" t="s">
        <v>30</v>
      </c>
      <c r="M3418">
        <v>37</v>
      </c>
      <c r="N3418">
        <v>5</v>
      </c>
      <c r="O3418">
        <v>2</v>
      </c>
      <c r="P3418">
        <v>4</v>
      </c>
      <c r="Q3418">
        <v>7970</v>
      </c>
      <c r="R3418" s="1" t="s">
        <v>92</v>
      </c>
      <c r="S3418">
        <v>2434</v>
      </c>
      <c r="T3418">
        <v>5536</v>
      </c>
      <c r="U3418">
        <v>0.40600000000000003</v>
      </c>
      <c r="V3418">
        <v>1263</v>
      </c>
      <c r="W3418">
        <v>27</v>
      </c>
      <c r="X3418">
        <v>0.35</v>
      </c>
      <c r="Y3418">
        <v>0.30499999999999999</v>
      </c>
      <c r="Z3418" s="1" t="s">
        <v>80</v>
      </c>
      <c r="AA3418">
        <v>0.99705999999999995</v>
      </c>
      <c r="AB3418">
        <v>2.9414100000000002E-3</v>
      </c>
    </row>
    <row r="3419" spans="1:28" x14ac:dyDescent="0.35">
      <c r="A3419">
        <v>714102183</v>
      </c>
      <c r="B3419" s="1" t="s">
        <v>25</v>
      </c>
      <c r="C3419">
        <v>50</v>
      </c>
      <c r="D3419" t="s">
        <v>77</v>
      </c>
      <c r="E3419" s="1" t="s">
        <v>71</v>
      </c>
      <c r="F3419">
        <v>3</v>
      </c>
      <c r="G3419" s="1" t="s">
        <v>32</v>
      </c>
      <c r="H3419" s="1" t="s">
        <v>36</v>
      </c>
      <c r="I3419" s="1" t="s">
        <v>46</v>
      </c>
      <c r="J3419">
        <v>5</v>
      </c>
      <c r="K3419" s="1" t="s">
        <v>47</v>
      </c>
      <c r="L3419" s="1" t="s">
        <v>30</v>
      </c>
      <c r="M3419">
        <v>36</v>
      </c>
      <c r="N3419">
        <v>1</v>
      </c>
      <c r="O3419">
        <v>2</v>
      </c>
      <c r="P3419">
        <v>3</v>
      </c>
      <c r="Q3419">
        <v>7970</v>
      </c>
      <c r="R3419" s="1" t="s">
        <v>92</v>
      </c>
      <c r="S3419">
        <v>2282</v>
      </c>
      <c r="T3419">
        <v>5688</v>
      </c>
      <c r="U3419">
        <v>0.28000000000000003</v>
      </c>
      <c r="V3419">
        <v>1872</v>
      </c>
      <c r="W3419">
        <v>41</v>
      </c>
      <c r="X3419">
        <v>0.20599999999999999</v>
      </c>
      <c r="Y3419">
        <v>0.28599999999999998</v>
      </c>
      <c r="Z3419" s="1" t="s">
        <v>79</v>
      </c>
      <c r="AA3419">
        <v>0.99512999999999996</v>
      </c>
      <c r="AB3419">
        <v>4.8712599999999997E-3</v>
      </c>
    </row>
    <row r="3420" spans="1:28" x14ac:dyDescent="0.35">
      <c r="A3420">
        <v>721213833</v>
      </c>
      <c r="B3420" s="1" t="s">
        <v>31</v>
      </c>
      <c r="C3420">
        <v>46</v>
      </c>
      <c r="D3420" t="s">
        <v>75</v>
      </c>
      <c r="E3420" s="1" t="s">
        <v>70</v>
      </c>
      <c r="F3420">
        <v>2</v>
      </c>
      <c r="G3420" s="1" t="s">
        <v>35</v>
      </c>
      <c r="H3420" s="1" t="s">
        <v>34</v>
      </c>
      <c r="I3420" s="1" t="s">
        <v>34</v>
      </c>
      <c r="J3420">
        <v>0</v>
      </c>
      <c r="K3420" s="1" t="s">
        <v>34</v>
      </c>
      <c r="L3420" s="1" t="s">
        <v>30</v>
      </c>
      <c r="M3420">
        <v>32</v>
      </c>
      <c r="N3420">
        <v>4</v>
      </c>
      <c r="O3420">
        <v>1</v>
      </c>
      <c r="P3420">
        <v>3</v>
      </c>
      <c r="Q3420">
        <v>7966</v>
      </c>
      <c r="R3420" s="1" t="s">
        <v>92</v>
      </c>
      <c r="S3420">
        <v>1423</v>
      </c>
      <c r="T3420">
        <v>6543</v>
      </c>
      <c r="U3420">
        <v>0.98699999999999999</v>
      </c>
      <c r="V3420">
        <v>3780</v>
      </c>
      <c r="W3420">
        <v>75</v>
      </c>
      <c r="X3420">
        <v>0.92300000000000004</v>
      </c>
      <c r="Y3420">
        <v>0.17899999999999999</v>
      </c>
      <c r="Z3420" s="1" t="s">
        <v>79</v>
      </c>
      <c r="AA3420">
        <v>9.0056000000000006E-5</v>
      </c>
      <c r="AB3420">
        <v>0.99990999999999997</v>
      </c>
    </row>
    <row r="3421" spans="1:28" x14ac:dyDescent="0.35">
      <c r="A3421">
        <v>719273733</v>
      </c>
      <c r="B3421" s="1" t="s">
        <v>31</v>
      </c>
      <c r="C3421">
        <v>37</v>
      </c>
      <c r="D3421" t="s">
        <v>78</v>
      </c>
      <c r="E3421" s="1" t="s">
        <v>71</v>
      </c>
      <c r="F3421">
        <v>2</v>
      </c>
      <c r="G3421" s="1" t="s">
        <v>32</v>
      </c>
      <c r="H3421" s="1" t="s">
        <v>27</v>
      </c>
      <c r="I3421" s="1" t="s">
        <v>42</v>
      </c>
      <c r="J3421">
        <v>3</v>
      </c>
      <c r="K3421" s="1" t="s">
        <v>43</v>
      </c>
      <c r="L3421" s="1" t="s">
        <v>30</v>
      </c>
      <c r="M3421">
        <v>36</v>
      </c>
      <c r="N3421">
        <v>5</v>
      </c>
      <c r="O3421">
        <v>3</v>
      </c>
      <c r="P3421">
        <v>5</v>
      </c>
      <c r="Q3421">
        <v>7959</v>
      </c>
      <c r="R3421" s="1" t="s">
        <v>92</v>
      </c>
      <c r="S3421">
        <v>998</v>
      </c>
      <c r="T3421">
        <v>6961</v>
      </c>
      <c r="U3421">
        <v>0.77300000000000002</v>
      </c>
      <c r="V3421">
        <v>1855</v>
      </c>
      <c r="W3421">
        <v>29</v>
      </c>
      <c r="X3421">
        <v>0.318</v>
      </c>
      <c r="Y3421">
        <v>0.125</v>
      </c>
      <c r="Z3421" s="1" t="s">
        <v>79</v>
      </c>
      <c r="AA3421">
        <v>9.1777000000000004E-4</v>
      </c>
      <c r="AB3421">
        <v>0.99907999999999997</v>
      </c>
    </row>
    <row r="3422" spans="1:28" x14ac:dyDescent="0.35">
      <c r="A3422">
        <v>711546333</v>
      </c>
      <c r="B3422" s="1" t="s">
        <v>31</v>
      </c>
      <c r="C3422">
        <v>46</v>
      </c>
      <c r="D3422" t="s">
        <v>75</v>
      </c>
      <c r="E3422" s="1" t="s">
        <v>71</v>
      </c>
      <c r="F3422">
        <v>3</v>
      </c>
      <c r="G3422" s="1" t="s">
        <v>32</v>
      </c>
      <c r="H3422" s="1" t="s">
        <v>27</v>
      </c>
      <c r="I3422" s="1" t="s">
        <v>28</v>
      </c>
      <c r="J3422">
        <v>1</v>
      </c>
      <c r="K3422" s="1" t="s">
        <v>29</v>
      </c>
      <c r="L3422" s="1" t="s">
        <v>30</v>
      </c>
      <c r="M3422">
        <v>38</v>
      </c>
      <c r="N3422">
        <v>4</v>
      </c>
      <c r="O3422">
        <v>3</v>
      </c>
      <c r="P3422">
        <v>1</v>
      </c>
      <c r="Q3422">
        <v>7958</v>
      </c>
      <c r="R3422" s="1" t="s">
        <v>92</v>
      </c>
      <c r="S3422">
        <v>1559</v>
      </c>
      <c r="T3422">
        <v>6399</v>
      </c>
      <c r="U3422">
        <v>0.72599999999999998</v>
      </c>
      <c r="V3422">
        <v>4962</v>
      </c>
      <c r="W3422">
        <v>72</v>
      </c>
      <c r="X3422">
        <v>0.71399999999999997</v>
      </c>
      <c r="Y3422">
        <v>0.19600000000000001</v>
      </c>
      <c r="Z3422" s="1" t="s">
        <v>79</v>
      </c>
      <c r="AA3422">
        <v>1.1574E-4</v>
      </c>
      <c r="AB3422">
        <v>0.99987999999999999</v>
      </c>
    </row>
    <row r="3423" spans="1:28" x14ac:dyDescent="0.35">
      <c r="A3423">
        <v>821241708</v>
      </c>
      <c r="B3423" s="1" t="s">
        <v>25</v>
      </c>
      <c r="C3423">
        <v>47</v>
      </c>
      <c r="D3423" t="s">
        <v>75</v>
      </c>
      <c r="E3423" s="1" t="s">
        <v>71</v>
      </c>
      <c r="F3423">
        <v>4</v>
      </c>
      <c r="G3423" s="1" t="s">
        <v>34</v>
      </c>
      <c r="H3423" s="1" t="s">
        <v>34</v>
      </c>
      <c r="I3423" s="1" t="s">
        <v>44</v>
      </c>
      <c r="J3423">
        <v>4</v>
      </c>
      <c r="K3423" s="1" t="s">
        <v>45</v>
      </c>
      <c r="L3423" s="1" t="s">
        <v>30</v>
      </c>
      <c r="M3423">
        <v>42</v>
      </c>
      <c r="N3423">
        <v>1</v>
      </c>
      <c r="O3423">
        <v>4</v>
      </c>
      <c r="P3423">
        <v>1</v>
      </c>
      <c r="Q3423">
        <v>7953</v>
      </c>
      <c r="R3423" s="1" t="s">
        <v>92</v>
      </c>
      <c r="S3423">
        <v>0</v>
      </c>
      <c r="T3423">
        <v>7953</v>
      </c>
      <c r="U3423">
        <v>1.0309999999999999</v>
      </c>
      <c r="V3423">
        <v>8670</v>
      </c>
      <c r="W3423">
        <v>74</v>
      </c>
      <c r="X3423">
        <v>0.57399999999999995</v>
      </c>
      <c r="Y3423">
        <v>0</v>
      </c>
      <c r="Z3423" s="1" t="s">
        <v>76</v>
      </c>
      <c r="AA3423">
        <v>0.99343000000000004</v>
      </c>
      <c r="AB3423">
        <v>6.5700000000000003E-3</v>
      </c>
    </row>
    <row r="3424" spans="1:28" x14ac:dyDescent="0.35">
      <c r="A3424">
        <v>717893358</v>
      </c>
      <c r="B3424" s="1" t="s">
        <v>31</v>
      </c>
      <c r="C3424">
        <v>43</v>
      </c>
      <c r="D3424" t="s">
        <v>75</v>
      </c>
      <c r="E3424" s="1" t="s">
        <v>70</v>
      </c>
      <c r="F3424">
        <v>3</v>
      </c>
      <c r="G3424" s="1" t="s">
        <v>26</v>
      </c>
      <c r="H3424" s="1" t="s">
        <v>27</v>
      </c>
      <c r="I3424" s="1" t="s">
        <v>34</v>
      </c>
      <c r="J3424">
        <v>0</v>
      </c>
      <c r="K3424" s="1" t="s">
        <v>34</v>
      </c>
      <c r="L3424" s="1" t="s">
        <v>30</v>
      </c>
      <c r="M3424">
        <v>33</v>
      </c>
      <c r="N3424">
        <v>6</v>
      </c>
      <c r="O3424">
        <v>1</v>
      </c>
      <c r="P3424">
        <v>3</v>
      </c>
      <c r="Q3424">
        <v>7951</v>
      </c>
      <c r="R3424" s="1" t="s">
        <v>92</v>
      </c>
      <c r="S3424">
        <v>1456</v>
      </c>
      <c r="T3424">
        <v>6495</v>
      </c>
      <c r="U3424">
        <v>0.88200000000000001</v>
      </c>
      <c r="V3424">
        <v>4452</v>
      </c>
      <c r="W3424">
        <v>65</v>
      </c>
      <c r="X3424">
        <v>0.51200000000000001</v>
      </c>
      <c r="Y3424">
        <v>0.183</v>
      </c>
      <c r="Z3424" s="1" t="s">
        <v>79</v>
      </c>
      <c r="AA3424">
        <v>9.6125999999999994E-5</v>
      </c>
      <c r="AB3424">
        <v>0.99990000000000001</v>
      </c>
    </row>
    <row r="3425" spans="1:28" x14ac:dyDescent="0.35">
      <c r="A3425">
        <v>798114033</v>
      </c>
      <c r="B3425" s="1" t="s">
        <v>31</v>
      </c>
      <c r="C3425">
        <v>46</v>
      </c>
      <c r="D3425" t="s">
        <v>75</v>
      </c>
      <c r="E3425" s="1" t="s">
        <v>71</v>
      </c>
      <c r="F3425">
        <v>2</v>
      </c>
      <c r="G3425" s="1" t="s">
        <v>26</v>
      </c>
      <c r="H3425" s="1" t="s">
        <v>27</v>
      </c>
      <c r="I3425" s="1" t="s">
        <v>42</v>
      </c>
      <c r="J3425">
        <v>3</v>
      </c>
      <c r="K3425" s="1" t="s">
        <v>43</v>
      </c>
      <c r="L3425" s="1" t="s">
        <v>30</v>
      </c>
      <c r="M3425">
        <v>40</v>
      </c>
      <c r="N3425">
        <v>4</v>
      </c>
      <c r="O3425">
        <v>2</v>
      </c>
      <c r="P3425">
        <v>4</v>
      </c>
      <c r="Q3425">
        <v>7949</v>
      </c>
      <c r="R3425" s="1" t="s">
        <v>92</v>
      </c>
      <c r="S3425">
        <v>1514</v>
      </c>
      <c r="T3425">
        <v>6435</v>
      </c>
      <c r="U3425">
        <v>0.85699999999999998</v>
      </c>
      <c r="V3425">
        <v>3355</v>
      </c>
      <c r="W3425">
        <v>58</v>
      </c>
      <c r="X3425">
        <v>0.65700000000000003</v>
      </c>
      <c r="Y3425">
        <v>0.19</v>
      </c>
      <c r="Z3425" s="1" t="s">
        <v>79</v>
      </c>
      <c r="AA3425">
        <v>3.2655999999999999E-4</v>
      </c>
      <c r="AB3425">
        <v>0.99966999999999995</v>
      </c>
    </row>
    <row r="3426" spans="1:28" x14ac:dyDescent="0.35">
      <c r="A3426">
        <v>715583283</v>
      </c>
      <c r="B3426" s="1" t="s">
        <v>31</v>
      </c>
      <c r="C3426">
        <v>34</v>
      </c>
      <c r="D3426" t="s">
        <v>78</v>
      </c>
      <c r="E3426" s="1" t="s">
        <v>70</v>
      </c>
      <c r="F3426">
        <v>0</v>
      </c>
      <c r="G3426" s="1" t="s">
        <v>26</v>
      </c>
      <c r="H3426" s="1" t="s">
        <v>27</v>
      </c>
      <c r="I3426" s="1" t="s">
        <v>34</v>
      </c>
      <c r="J3426">
        <v>0</v>
      </c>
      <c r="K3426" s="1" t="s">
        <v>34</v>
      </c>
      <c r="L3426" s="1" t="s">
        <v>30</v>
      </c>
      <c r="M3426">
        <v>13</v>
      </c>
      <c r="N3426">
        <v>4</v>
      </c>
      <c r="O3426">
        <v>1</v>
      </c>
      <c r="P3426">
        <v>4</v>
      </c>
      <c r="Q3426">
        <v>7942</v>
      </c>
      <c r="R3426" s="1" t="s">
        <v>92</v>
      </c>
      <c r="S3426">
        <v>2087</v>
      </c>
      <c r="T3426">
        <v>5855</v>
      </c>
      <c r="U3426">
        <v>0.754</v>
      </c>
      <c r="V3426">
        <v>4068</v>
      </c>
      <c r="W3426">
        <v>66</v>
      </c>
      <c r="X3426">
        <v>0.61</v>
      </c>
      <c r="Y3426">
        <v>0.26300000000000001</v>
      </c>
      <c r="Z3426" s="1" t="s">
        <v>79</v>
      </c>
      <c r="AA3426">
        <v>1.3562000000000001E-4</v>
      </c>
      <c r="AB3426">
        <v>0.99985999999999997</v>
      </c>
    </row>
    <row r="3427" spans="1:28" x14ac:dyDescent="0.35">
      <c r="A3427">
        <v>714637908</v>
      </c>
      <c r="B3427" s="1" t="s">
        <v>31</v>
      </c>
      <c r="C3427">
        <v>47</v>
      </c>
      <c r="D3427" t="s">
        <v>75</v>
      </c>
      <c r="E3427" s="1" t="s">
        <v>70</v>
      </c>
      <c r="F3427">
        <v>4</v>
      </c>
      <c r="G3427" s="1" t="s">
        <v>34</v>
      </c>
      <c r="H3427" s="1" t="s">
        <v>36</v>
      </c>
      <c r="I3427" s="1" t="s">
        <v>28</v>
      </c>
      <c r="J3427">
        <v>1</v>
      </c>
      <c r="K3427" s="1" t="s">
        <v>29</v>
      </c>
      <c r="L3427" s="1" t="s">
        <v>30</v>
      </c>
      <c r="M3427">
        <v>36</v>
      </c>
      <c r="N3427">
        <v>2</v>
      </c>
      <c r="O3427">
        <v>2</v>
      </c>
      <c r="P3427">
        <v>1</v>
      </c>
      <c r="Q3427">
        <v>7940</v>
      </c>
      <c r="R3427" s="1" t="s">
        <v>92</v>
      </c>
      <c r="S3427">
        <v>1669</v>
      </c>
      <c r="T3427">
        <v>6271</v>
      </c>
      <c r="U3427">
        <v>0.69599999999999995</v>
      </c>
      <c r="V3427">
        <v>15445</v>
      </c>
      <c r="W3427">
        <v>118</v>
      </c>
      <c r="X3427">
        <v>0.93400000000000005</v>
      </c>
      <c r="Y3427">
        <v>0.21</v>
      </c>
      <c r="Z3427" s="1" t="s">
        <v>79</v>
      </c>
      <c r="AA3427">
        <v>7.9128000000000005E-5</v>
      </c>
      <c r="AB3427">
        <v>0.99992000000000003</v>
      </c>
    </row>
    <row r="3428" spans="1:28" x14ac:dyDescent="0.35">
      <c r="A3428">
        <v>714406158</v>
      </c>
      <c r="B3428" s="1" t="s">
        <v>25</v>
      </c>
      <c r="C3428">
        <v>53</v>
      </c>
      <c r="D3428" t="s">
        <v>77</v>
      </c>
      <c r="E3428" s="1" t="s">
        <v>70</v>
      </c>
      <c r="F3428">
        <v>3</v>
      </c>
      <c r="G3428" s="1" t="s">
        <v>35</v>
      </c>
      <c r="H3428" s="1" t="s">
        <v>38</v>
      </c>
      <c r="I3428" s="1" t="s">
        <v>34</v>
      </c>
      <c r="J3428">
        <v>0</v>
      </c>
      <c r="K3428" s="1" t="s">
        <v>34</v>
      </c>
      <c r="L3428" s="1" t="s">
        <v>30</v>
      </c>
      <c r="M3428">
        <v>36</v>
      </c>
      <c r="N3428">
        <v>4</v>
      </c>
      <c r="O3428">
        <v>3</v>
      </c>
      <c r="P3428">
        <v>6</v>
      </c>
      <c r="Q3428">
        <v>7939</v>
      </c>
      <c r="R3428" s="1" t="s">
        <v>92</v>
      </c>
      <c r="S3428">
        <v>0</v>
      </c>
      <c r="T3428">
        <v>7939</v>
      </c>
      <c r="U3428">
        <v>0.55100000000000005</v>
      </c>
      <c r="V3428">
        <v>2269</v>
      </c>
      <c r="W3428">
        <v>42</v>
      </c>
      <c r="X3428">
        <v>0.312</v>
      </c>
      <c r="Y3428">
        <v>0</v>
      </c>
      <c r="Z3428" s="1" t="s">
        <v>76</v>
      </c>
      <c r="AA3428">
        <v>0.99936999999999998</v>
      </c>
      <c r="AB3428">
        <v>6.3173999999999999E-4</v>
      </c>
    </row>
    <row r="3429" spans="1:28" x14ac:dyDescent="0.35">
      <c r="A3429">
        <v>712084383</v>
      </c>
      <c r="B3429" s="1" t="s">
        <v>31</v>
      </c>
      <c r="C3429">
        <v>63</v>
      </c>
      <c r="D3429" t="s">
        <v>64</v>
      </c>
      <c r="E3429" s="1" t="s">
        <v>71</v>
      </c>
      <c r="F3429">
        <v>1</v>
      </c>
      <c r="G3429" s="1" t="s">
        <v>26</v>
      </c>
      <c r="H3429" s="1" t="s">
        <v>36</v>
      </c>
      <c r="I3429" s="1" t="s">
        <v>28</v>
      </c>
      <c r="J3429">
        <v>1</v>
      </c>
      <c r="K3429" s="1" t="s">
        <v>29</v>
      </c>
      <c r="L3429" s="1" t="s">
        <v>30</v>
      </c>
      <c r="M3429">
        <v>56</v>
      </c>
      <c r="N3429">
        <v>4</v>
      </c>
      <c r="O3429">
        <v>2</v>
      </c>
      <c r="P3429">
        <v>2</v>
      </c>
      <c r="Q3429">
        <v>7936</v>
      </c>
      <c r="R3429" s="1" t="s">
        <v>92</v>
      </c>
      <c r="S3429">
        <v>2081</v>
      </c>
      <c r="T3429">
        <v>5855</v>
      </c>
      <c r="U3429">
        <v>0.94099999999999995</v>
      </c>
      <c r="V3429">
        <v>4247</v>
      </c>
      <c r="W3429">
        <v>81</v>
      </c>
      <c r="X3429">
        <v>0.84099999999999997</v>
      </c>
      <c r="Y3429">
        <v>0.26200000000000001</v>
      </c>
      <c r="Z3429" s="1" t="s">
        <v>79</v>
      </c>
      <c r="AA3429">
        <v>1.0684E-4</v>
      </c>
      <c r="AB3429">
        <v>0.99988999999999995</v>
      </c>
    </row>
    <row r="3430" spans="1:28" x14ac:dyDescent="0.35">
      <c r="A3430">
        <v>713768358</v>
      </c>
      <c r="B3430" s="1" t="s">
        <v>31</v>
      </c>
      <c r="C3430">
        <v>45</v>
      </c>
      <c r="D3430" t="s">
        <v>75</v>
      </c>
      <c r="E3430" s="1" t="s">
        <v>71</v>
      </c>
      <c r="F3430">
        <v>4</v>
      </c>
      <c r="G3430" s="1" t="s">
        <v>26</v>
      </c>
      <c r="H3430" s="1" t="s">
        <v>36</v>
      </c>
      <c r="I3430" s="1" t="s">
        <v>40</v>
      </c>
      <c r="J3430">
        <v>2</v>
      </c>
      <c r="K3430" s="1" t="s">
        <v>41</v>
      </c>
      <c r="L3430" s="1" t="s">
        <v>30</v>
      </c>
      <c r="M3430">
        <v>35</v>
      </c>
      <c r="N3430">
        <v>3</v>
      </c>
      <c r="O3430">
        <v>2</v>
      </c>
      <c r="P3430">
        <v>2</v>
      </c>
      <c r="Q3430">
        <v>7935</v>
      </c>
      <c r="R3430" s="1" t="s">
        <v>92</v>
      </c>
      <c r="S3430">
        <v>888</v>
      </c>
      <c r="T3430">
        <v>7047</v>
      </c>
      <c r="U3430">
        <v>0.77900000000000003</v>
      </c>
      <c r="V3430">
        <v>15380</v>
      </c>
      <c r="W3430">
        <v>122</v>
      </c>
      <c r="X3430">
        <v>0.69399999999999995</v>
      </c>
      <c r="Y3430">
        <v>0.112</v>
      </c>
      <c r="Z3430" s="1" t="s">
        <v>79</v>
      </c>
      <c r="AA3430">
        <v>1.1937E-4</v>
      </c>
      <c r="AB3430">
        <v>0.99987999999999999</v>
      </c>
    </row>
    <row r="3431" spans="1:28" x14ac:dyDescent="0.35">
      <c r="A3431">
        <v>715515333</v>
      </c>
      <c r="B3431" s="1" t="s">
        <v>31</v>
      </c>
      <c r="C3431">
        <v>51</v>
      </c>
      <c r="D3431" t="s">
        <v>77</v>
      </c>
      <c r="E3431" s="1" t="s">
        <v>71</v>
      </c>
      <c r="F3431">
        <v>3</v>
      </c>
      <c r="G3431" s="1" t="s">
        <v>26</v>
      </c>
      <c r="H3431" s="1" t="s">
        <v>27</v>
      </c>
      <c r="I3431" s="1" t="s">
        <v>46</v>
      </c>
      <c r="J3431">
        <v>5</v>
      </c>
      <c r="K3431" s="1" t="s">
        <v>47</v>
      </c>
      <c r="L3431" s="1" t="s">
        <v>30</v>
      </c>
      <c r="M3431">
        <v>42</v>
      </c>
      <c r="N3431">
        <v>2</v>
      </c>
      <c r="O3431">
        <v>1</v>
      </c>
      <c r="P3431">
        <v>3</v>
      </c>
      <c r="Q3431">
        <v>7932</v>
      </c>
      <c r="R3431" s="1" t="s">
        <v>92</v>
      </c>
      <c r="S3431">
        <v>2140</v>
      </c>
      <c r="T3431">
        <v>5792</v>
      </c>
      <c r="U3431">
        <v>0.55400000000000005</v>
      </c>
      <c r="V3431">
        <v>4024</v>
      </c>
      <c r="W3431">
        <v>92</v>
      </c>
      <c r="X3431">
        <v>0.61399999999999999</v>
      </c>
      <c r="Y3431">
        <v>0.27</v>
      </c>
      <c r="Z3431" s="1" t="s">
        <v>79</v>
      </c>
      <c r="AA3431">
        <v>9.6125999999999994E-5</v>
      </c>
      <c r="AB3431">
        <v>0.99990000000000001</v>
      </c>
    </row>
    <row r="3432" spans="1:28" x14ac:dyDescent="0.35">
      <c r="A3432">
        <v>788896983</v>
      </c>
      <c r="B3432" s="1" t="s">
        <v>31</v>
      </c>
      <c r="C3432">
        <v>53</v>
      </c>
      <c r="D3432" t="s">
        <v>77</v>
      </c>
      <c r="E3432" s="1" t="s">
        <v>71</v>
      </c>
      <c r="F3432">
        <v>2</v>
      </c>
      <c r="G3432" s="1" t="s">
        <v>26</v>
      </c>
      <c r="H3432" s="1" t="s">
        <v>27</v>
      </c>
      <c r="I3432" s="1" t="s">
        <v>42</v>
      </c>
      <c r="J3432">
        <v>3</v>
      </c>
      <c r="K3432" s="1" t="s">
        <v>43</v>
      </c>
      <c r="L3432" s="1" t="s">
        <v>30</v>
      </c>
      <c r="M3432">
        <v>38</v>
      </c>
      <c r="N3432">
        <v>6</v>
      </c>
      <c r="O3432">
        <v>3</v>
      </c>
      <c r="P3432">
        <v>2</v>
      </c>
      <c r="Q3432">
        <v>7928</v>
      </c>
      <c r="R3432" s="1" t="s">
        <v>92</v>
      </c>
      <c r="S3432">
        <v>1228</v>
      </c>
      <c r="T3432">
        <v>6700</v>
      </c>
      <c r="U3432">
        <v>0.63200000000000001</v>
      </c>
      <c r="V3432">
        <v>1537</v>
      </c>
      <c r="W3432">
        <v>37</v>
      </c>
      <c r="X3432">
        <v>0.68200000000000005</v>
      </c>
      <c r="Y3432">
        <v>0.155</v>
      </c>
      <c r="Z3432" s="1" t="s">
        <v>79</v>
      </c>
      <c r="AA3432">
        <v>1.7987E-4</v>
      </c>
      <c r="AB3432">
        <v>0.99982000000000004</v>
      </c>
    </row>
    <row r="3433" spans="1:28" x14ac:dyDescent="0.35">
      <c r="A3433">
        <v>718469658</v>
      </c>
      <c r="B3433" s="1" t="s">
        <v>31</v>
      </c>
      <c r="C3433">
        <v>37</v>
      </c>
      <c r="D3433" t="s">
        <v>78</v>
      </c>
      <c r="E3433" s="1" t="s">
        <v>70</v>
      </c>
      <c r="F3433">
        <v>2</v>
      </c>
      <c r="G3433" s="1" t="s">
        <v>32</v>
      </c>
      <c r="H3433" s="1" t="s">
        <v>27</v>
      </c>
      <c r="I3433" s="1" t="s">
        <v>34</v>
      </c>
      <c r="J3433">
        <v>0</v>
      </c>
      <c r="K3433" s="1" t="s">
        <v>34</v>
      </c>
      <c r="L3433" s="1" t="s">
        <v>30</v>
      </c>
      <c r="M3433">
        <v>22</v>
      </c>
      <c r="N3433">
        <v>4</v>
      </c>
      <c r="O3433">
        <v>3</v>
      </c>
      <c r="P3433">
        <v>3</v>
      </c>
      <c r="Q3433">
        <v>7927</v>
      </c>
      <c r="R3433" s="1" t="s">
        <v>92</v>
      </c>
      <c r="S3433">
        <v>996</v>
      </c>
      <c r="T3433">
        <v>6931</v>
      </c>
      <c r="U3433">
        <v>0.52100000000000002</v>
      </c>
      <c r="V3433">
        <v>4094</v>
      </c>
      <c r="W3433">
        <v>85</v>
      </c>
      <c r="X3433">
        <v>0.77100000000000002</v>
      </c>
      <c r="Y3433">
        <v>0.126</v>
      </c>
      <c r="Z3433" s="1" t="s">
        <v>79</v>
      </c>
      <c r="AA3433">
        <v>3.1104E-4</v>
      </c>
      <c r="AB3433">
        <v>0.99968999999999997</v>
      </c>
    </row>
    <row r="3434" spans="1:28" x14ac:dyDescent="0.35">
      <c r="A3434">
        <v>711830433</v>
      </c>
      <c r="B3434" s="1" t="s">
        <v>31</v>
      </c>
      <c r="C3434">
        <v>44</v>
      </c>
      <c r="D3434" t="s">
        <v>75</v>
      </c>
      <c r="E3434" s="1" t="s">
        <v>70</v>
      </c>
      <c r="F3434">
        <v>3</v>
      </c>
      <c r="G3434" s="1" t="s">
        <v>39</v>
      </c>
      <c r="H3434" s="1" t="s">
        <v>36</v>
      </c>
      <c r="I3434" s="1" t="s">
        <v>28</v>
      </c>
      <c r="J3434">
        <v>1</v>
      </c>
      <c r="K3434" s="1" t="s">
        <v>29</v>
      </c>
      <c r="L3434" s="1" t="s">
        <v>30</v>
      </c>
      <c r="M3434">
        <v>32</v>
      </c>
      <c r="N3434">
        <v>1</v>
      </c>
      <c r="O3434">
        <v>2</v>
      </c>
      <c r="P3434">
        <v>1</v>
      </c>
      <c r="Q3434">
        <v>7926</v>
      </c>
      <c r="R3434" s="1" t="s">
        <v>92</v>
      </c>
      <c r="S3434">
        <v>1051</v>
      </c>
      <c r="T3434">
        <v>6875</v>
      </c>
      <c r="U3434">
        <v>0.72899999999999998</v>
      </c>
      <c r="V3434">
        <v>7677</v>
      </c>
      <c r="W3434">
        <v>87</v>
      </c>
      <c r="X3434">
        <v>0.55400000000000005</v>
      </c>
      <c r="Y3434">
        <v>0.13300000000000001</v>
      </c>
      <c r="Z3434" s="1" t="s">
        <v>79</v>
      </c>
      <c r="AA3434">
        <v>6.9247999999999998E-5</v>
      </c>
      <c r="AB3434">
        <v>0.99992999999999999</v>
      </c>
    </row>
    <row r="3435" spans="1:28" x14ac:dyDescent="0.35">
      <c r="A3435">
        <v>715412583</v>
      </c>
      <c r="B3435" s="1" t="s">
        <v>31</v>
      </c>
      <c r="C3435">
        <v>51</v>
      </c>
      <c r="D3435" t="s">
        <v>77</v>
      </c>
      <c r="E3435" s="1" t="s">
        <v>71</v>
      </c>
      <c r="F3435">
        <v>3</v>
      </c>
      <c r="G3435" s="1" t="s">
        <v>33</v>
      </c>
      <c r="H3435" s="1" t="s">
        <v>27</v>
      </c>
      <c r="I3435" s="1" t="s">
        <v>40</v>
      </c>
      <c r="J3435">
        <v>2</v>
      </c>
      <c r="K3435" s="1" t="s">
        <v>41</v>
      </c>
      <c r="L3435" s="1" t="s">
        <v>30</v>
      </c>
      <c r="M3435">
        <v>36</v>
      </c>
      <c r="N3435">
        <v>6</v>
      </c>
      <c r="O3435">
        <v>1</v>
      </c>
      <c r="P3435">
        <v>4</v>
      </c>
      <c r="Q3435">
        <v>7925</v>
      </c>
      <c r="R3435" s="1" t="s">
        <v>92</v>
      </c>
      <c r="S3435">
        <v>1445</v>
      </c>
      <c r="T3435">
        <v>6480</v>
      </c>
      <c r="U3435">
        <v>0.75</v>
      </c>
      <c r="V3435">
        <v>3815</v>
      </c>
      <c r="W3435">
        <v>65</v>
      </c>
      <c r="X3435">
        <v>0.80600000000000005</v>
      </c>
      <c r="Y3435">
        <v>0.182</v>
      </c>
      <c r="Z3435" s="1" t="s">
        <v>79</v>
      </c>
      <c r="AA3435">
        <v>1.9296E-4</v>
      </c>
      <c r="AB3435">
        <v>0.99980999999999998</v>
      </c>
    </row>
    <row r="3436" spans="1:28" x14ac:dyDescent="0.35">
      <c r="A3436">
        <v>814840833</v>
      </c>
      <c r="B3436" s="1" t="s">
        <v>25</v>
      </c>
      <c r="C3436">
        <v>44</v>
      </c>
      <c r="D3436" t="s">
        <v>75</v>
      </c>
      <c r="E3436" s="1" t="s">
        <v>71</v>
      </c>
      <c r="F3436">
        <v>4</v>
      </c>
      <c r="G3436" s="1" t="s">
        <v>37</v>
      </c>
      <c r="H3436" s="1" t="s">
        <v>27</v>
      </c>
      <c r="I3436" s="1" t="s">
        <v>46</v>
      </c>
      <c r="J3436">
        <v>5</v>
      </c>
      <c r="K3436" s="1" t="s">
        <v>47</v>
      </c>
      <c r="L3436" s="1" t="s">
        <v>30</v>
      </c>
      <c r="M3436">
        <v>39</v>
      </c>
      <c r="N3436">
        <v>4</v>
      </c>
      <c r="O3436">
        <v>3</v>
      </c>
      <c r="P3436">
        <v>2</v>
      </c>
      <c r="Q3436">
        <v>7924</v>
      </c>
      <c r="R3436" s="1" t="s">
        <v>92</v>
      </c>
      <c r="S3436">
        <v>2517</v>
      </c>
      <c r="T3436">
        <v>5407</v>
      </c>
      <c r="U3436">
        <v>0.66300000000000003</v>
      </c>
      <c r="V3436">
        <v>2393</v>
      </c>
      <c r="W3436">
        <v>37</v>
      </c>
      <c r="X3436">
        <v>0.68200000000000005</v>
      </c>
      <c r="Y3436">
        <v>0.318</v>
      </c>
      <c r="Z3436" s="1" t="s">
        <v>80</v>
      </c>
      <c r="AA3436">
        <v>0.99634999999999996</v>
      </c>
      <c r="AB3436">
        <v>3.64906E-3</v>
      </c>
    </row>
    <row r="3437" spans="1:28" x14ac:dyDescent="0.35">
      <c r="A3437">
        <v>718500633</v>
      </c>
      <c r="B3437" s="1" t="s">
        <v>31</v>
      </c>
      <c r="C3437">
        <v>45</v>
      </c>
      <c r="D3437" t="s">
        <v>75</v>
      </c>
      <c r="E3437" s="1" t="s">
        <v>70</v>
      </c>
      <c r="F3437">
        <v>4</v>
      </c>
      <c r="G3437" s="1" t="s">
        <v>34</v>
      </c>
      <c r="H3437" s="1" t="s">
        <v>27</v>
      </c>
      <c r="I3437" s="1" t="s">
        <v>28</v>
      </c>
      <c r="J3437">
        <v>1</v>
      </c>
      <c r="K3437" s="1" t="s">
        <v>29</v>
      </c>
      <c r="L3437" s="1" t="s">
        <v>30</v>
      </c>
      <c r="M3437">
        <v>36</v>
      </c>
      <c r="N3437">
        <v>5</v>
      </c>
      <c r="O3437">
        <v>1</v>
      </c>
      <c r="P3437">
        <v>1</v>
      </c>
      <c r="Q3437">
        <v>7924</v>
      </c>
      <c r="R3437" s="1" t="s">
        <v>92</v>
      </c>
      <c r="S3437">
        <v>1896</v>
      </c>
      <c r="T3437">
        <v>6028</v>
      </c>
      <c r="U3437">
        <v>1.161</v>
      </c>
      <c r="V3437">
        <v>3270</v>
      </c>
      <c r="W3437">
        <v>58</v>
      </c>
      <c r="X3437">
        <v>0.93300000000000005</v>
      </c>
      <c r="Y3437">
        <v>0.23899999999999999</v>
      </c>
      <c r="Z3437" s="1" t="s">
        <v>79</v>
      </c>
      <c r="AA3437">
        <v>3.8288999999999999E-5</v>
      </c>
      <c r="AB3437">
        <v>0.99995999999999996</v>
      </c>
    </row>
    <row r="3438" spans="1:28" x14ac:dyDescent="0.35">
      <c r="A3438">
        <v>711748983</v>
      </c>
      <c r="B3438" s="1" t="s">
        <v>31</v>
      </c>
      <c r="C3438">
        <v>30</v>
      </c>
      <c r="D3438" t="s">
        <v>78</v>
      </c>
      <c r="E3438" s="1" t="s">
        <v>71</v>
      </c>
      <c r="F3438">
        <v>1</v>
      </c>
      <c r="G3438" s="1" t="s">
        <v>35</v>
      </c>
      <c r="H3438" s="1" t="s">
        <v>27</v>
      </c>
      <c r="I3438" s="1" t="s">
        <v>42</v>
      </c>
      <c r="J3438">
        <v>3</v>
      </c>
      <c r="K3438" s="1" t="s">
        <v>43</v>
      </c>
      <c r="L3438" s="1" t="s">
        <v>30</v>
      </c>
      <c r="M3438">
        <v>17</v>
      </c>
      <c r="N3438">
        <v>3</v>
      </c>
      <c r="O3438">
        <v>3</v>
      </c>
      <c r="P3438">
        <v>2</v>
      </c>
      <c r="Q3438">
        <v>7906</v>
      </c>
      <c r="R3438" s="1" t="s">
        <v>92</v>
      </c>
      <c r="S3438">
        <v>1631</v>
      </c>
      <c r="T3438">
        <v>6275</v>
      </c>
      <c r="U3438">
        <v>0.88900000000000001</v>
      </c>
      <c r="V3438">
        <v>1946</v>
      </c>
      <c r="W3438">
        <v>45</v>
      </c>
      <c r="X3438">
        <v>0.55200000000000005</v>
      </c>
      <c r="Y3438">
        <v>0.20599999999999999</v>
      </c>
      <c r="Z3438" s="1" t="s">
        <v>79</v>
      </c>
      <c r="AA3438">
        <v>1.6412999999999999E-4</v>
      </c>
      <c r="AB3438">
        <v>0.99983999999999995</v>
      </c>
    </row>
    <row r="3439" spans="1:28" x14ac:dyDescent="0.35">
      <c r="A3439">
        <v>715622508</v>
      </c>
      <c r="B3439" s="1" t="s">
        <v>25</v>
      </c>
      <c r="C3439">
        <v>52</v>
      </c>
      <c r="D3439" t="s">
        <v>77</v>
      </c>
      <c r="E3439" s="1" t="s">
        <v>71</v>
      </c>
      <c r="F3439">
        <v>2</v>
      </c>
      <c r="G3439" s="1" t="s">
        <v>34</v>
      </c>
      <c r="H3439" s="1" t="s">
        <v>27</v>
      </c>
      <c r="I3439" s="1" t="s">
        <v>44</v>
      </c>
      <c r="J3439">
        <v>4</v>
      </c>
      <c r="K3439" s="1" t="s">
        <v>45</v>
      </c>
      <c r="L3439" s="1" t="s">
        <v>30</v>
      </c>
      <c r="M3439">
        <v>41</v>
      </c>
      <c r="N3439">
        <v>6</v>
      </c>
      <c r="O3439">
        <v>4</v>
      </c>
      <c r="P3439">
        <v>3</v>
      </c>
      <c r="Q3439">
        <v>7904</v>
      </c>
      <c r="R3439" s="1" t="s">
        <v>92</v>
      </c>
      <c r="S3439">
        <v>0</v>
      </c>
      <c r="T3439">
        <v>7904</v>
      </c>
      <c r="U3439">
        <v>0.71199999999999997</v>
      </c>
      <c r="V3439">
        <v>2094</v>
      </c>
      <c r="W3439">
        <v>32</v>
      </c>
      <c r="X3439">
        <v>0.23100000000000001</v>
      </c>
      <c r="Y3439">
        <v>0</v>
      </c>
      <c r="Z3439" s="1" t="s">
        <v>76</v>
      </c>
      <c r="AA3439">
        <v>0.99751999999999996</v>
      </c>
      <c r="AB3439">
        <v>2.48146E-3</v>
      </c>
    </row>
    <row r="3440" spans="1:28" x14ac:dyDescent="0.35">
      <c r="A3440">
        <v>713814408</v>
      </c>
      <c r="B3440" s="1" t="s">
        <v>31</v>
      </c>
      <c r="C3440">
        <v>39</v>
      </c>
      <c r="D3440" t="s">
        <v>78</v>
      </c>
      <c r="E3440" s="1" t="s">
        <v>71</v>
      </c>
      <c r="F3440">
        <v>2</v>
      </c>
      <c r="G3440" s="1" t="s">
        <v>32</v>
      </c>
      <c r="H3440" s="1" t="s">
        <v>36</v>
      </c>
      <c r="I3440" s="1" t="s">
        <v>44</v>
      </c>
      <c r="J3440">
        <v>4</v>
      </c>
      <c r="K3440" s="1" t="s">
        <v>45</v>
      </c>
      <c r="L3440" s="1" t="s">
        <v>30</v>
      </c>
      <c r="M3440">
        <v>36</v>
      </c>
      <c r="N3440">
        <v>6</v>
      </c>
      <c r="O3440">
        <v>2</v>
      </c>
      <c r="P3440">
        <v>4</v>
      </c>
      <c r="Q3440">
        <v>7901</v>
      </c>
      <c r="R3440" s="1" t="s">
        <v>92</v>
      </c>
      <c r="S3440">
        <v>1184</v>
      </c>
      <c r="T3440">
        <v>6717</v>
      </c>
      <c r="U3440">
        <v>0.86299999999999999</v>
      </c>
      <c r="V3440">
        <v>3667</v>
      </c>
      <c r="W3440">
        <v>66</v>
      </c>
      <c r="X3440">
        <v>0.78400000000000003</v>
      </c>
      <c r="Y3440">
        <v>0.15</v>
      </c>
      <c r="Z3440" s="1" t="s">
        <v>79</v>
      </c>
      <c r="AA3440">
        <v>3.3576999999999999E-4</v>
      </c>
      <c r="AB3440">
        <v>0.99965999999999999</v>
      </c>
    </row>
    <row r="3441" spans="1:28" x14ac:dyDescent="0.35">
      <c r="A3441">
        <v>716711433</v>
      </c>
      <c r="B3441" s="1" t="s">
        <v>25</v>
      </c>
      <c r="C3441">
        <v>48</v>
      </c>
      <c r="D3441" t="s">
        <v>75</v>
      </c>
      <c r="E3441" s="1" t="s">
        <v>71</v>
      </c>
      <c r="F3441">
        <v>5</v>
      </c>
      <c r="G3441" s="1" t="s">
        <v>35</v>
      </c>
      <c r="H3441" s="1" t="s">
        <v>27</v>
      </c>
      <c r="I3441" s="1" t="s">
        <v>40</v>
      </c>
      <c r="J3441">
        <v>2</v>
      </c>
      <c r="K3441" s="1" t="s">
        <v>41</v>
      </c>
      <c r="L3441" s="1" t="s">
        <v>30</v>
      </c>
      <c r="M3441">
        <v>39</v>
      </c>
      <c r="N3441">
        <v>3</v>
      </c>
      <c r="O3441">
        <v>3</v>
      </c>
      <c r="P3441">
        <v>1</v>
      </c>
      <c r="Q3441">
        <v>7897</v>
      </c>
      <c r="R3441" s="1" t="s">
        <v>92</v>
      </c>
      <c r="S3441">
        <v>157</v>
      </c>
      <c r="T3441">
        <v>7740</v>
      </c>
      <c r="U3441">
        <v>0.69899999999999995</v>
      </c>
      <c r="V3441">
        <v>2270</v>
      </c>
      <c r="W3441">
        <v>46</v>
      </c>
      <c r="X3441">
        <v>0.39400000000000002</v>
      </c>
      <c r="Y3441">
        <v>0.02</v>
      </c>
      <c r="Z3441" s="1" t="s">
        <v>76</v>
      </c>
      <c r="AA3441">
        <v>0.9909</v>
      </c>
      <c r="AB3441">
        <v>9.1000000000000004E-3</v>
      </c>
    </row>
    <row r="3442" spans="1:28" x14ac:dyDescent="0.35">
      <c r="A3442">
        <v>765755283</v>
      </c>
      <c r="B3442" s="1" t="s">
        <v>31</v>
      </c>
      <c r="C3442">
        <v>48</v>
      </c>
      <c r="D3442" t="s">
        <v>75</v>
      </c>
      <c r="E3442" s="1" t="s">
        <v>70</v>
      </c>
      <c r="F3442">
        <v>2</v>
      </c>
      <c r="G3442" s="1" t="s">
        <v>26</v>
      </c>
      <c r="H3442" s="1" t="s">
        <v>27</v>
      </c>
      <c r="I3442" s="1" t="s">
        <v>34</v>
      </c>
      <c r="J3442">
        <v>0</v>
      </c>
      <c r="K3442" s="1" t="s">
        <v>34</v>
      </c>
      <c r="L3442" s="1" t="s">
        <v>30</v>
      </c>
      <c r="M3442">
        <v>41</v>
      </c>
      <c r="N3442">
        <v>1</v>
      </c>
      <c r="O3442">
        <v>1</v>
      </c>
      <c r="P3442">
        <v>3</v>
      </c>
      <c r="Q3442">
        <v>7884</v>
      </c>
      <c r="R3442" s="1" t="s">
        <v>92</v>
      </c>
      <c r="S3442">
        <v>745</v>
      </c>
      <c r="T3442">
        <v>7139</v>
      </c>
      <c r="U3442">
        <v>0.71399999999999997</v>
      </c>
      <c r="V3442">
        <v>4588</v>
      </c>
      <c r="W3442">
        <v>74</v>
      </c>
      <c r="X3442">
        <v>0.76200000000000001</v>
      </c>
      <c r="Y3442">
        <v>9.4E-2</v>
      </c>
      <c r="Z3442" s="1" t="s">
        <v>76</v>
      </c>
      <c r="AA3442">
        <v>9.2637000000000001E-5</v>
      </c>
      <c r="AB3442">
        <v>0.99990999999999997</v>
      </c>
    </row>
    <row r="3443" spans="1:28" x14ac:dyDescent="0.35">
      <c r="A3443">
        <v>708300483</v>
      </c>
      <c r="B3443" s="1" t="s">
        <v>25</v>
      </c>
      <c r="C3443">
        <v>66</v>
      </c>
      <c r="D3443" t="s">
        <v>64</v>
      </c>
      <c r="E3443" s="1" t="s">
        <v>70</v>
      </c>
      <c r="F3443">
        <v>0</v>
      </c>
      <c r="G3443" s="1" t="s">
        <v>37</v>
      </c>
      <c r="H3443" s="1" t="s">
        <v>27</v>
      </c>
      <c r="I3443" s="1" t="s">
        <v>34</v>
      </c>
      <c r="J3443">
        <v>0</v>
      </c>
      <c r="K3443" s="1" t="s">
        <v>34</v>
      </c>
      <c r="L3443" s="1" t="s">
        <v>30</v>
      </c>
      <c r="M3443">
        <v>56</v>
      </c>
      <c r="N3443">
        <v>5</v>
      </c>
      <c r="O3443">
        <v>4</v>
      </c>
      <c r="P3443">
        <v>3</v>
      </c>
      <c r="Q3443">
        <v>7882</v>
      </c>
      <c r="R3443" s="1" t="s">
        <v>92</v>
      </c>
      <c r="S3443">
        <v>605</v>
      </c>
      <c r="T3443">
        <v>7277</v>
      </c>
      <c r="U3443">
        <v>1.052</v>
      </c>
      <c r="V3443">
        <v>704</v>
      </c>
      <c r="W3443">
        <v>16</v>
      </c>
      <c r="X3443">
        <v>0.14299999999999999</v>
      </c>
      <c r="Y3443">
        <v>7.6999999999999999E-2</v>
      </c>
      <c r="Z3443" s="1" t="s">
        <v>76</v>
      </c>
      <c r="AA3443">
        <v>0.99780000000000002</v>
      </c>
      <c r="AB3443">
        <v>2.1970800000000001E-3</v>
      </c>
    </row>
    <row r="3444" spans="1:28" x14ac:dyDescent="0.35">
      <c r="A3444">
        <v>804431283</v>
      </c>
      <c r="B3444" s="1" t="s">
        <v>31</v>
      </c>
      <c r="C3444">
        <v>57</v>
      </c>
      <c r="D3444" t="s">
        <v>77</v>
      </c>
      <c r="E3444" s="1" t="s">
        <v>70</v>
      </c>
      <c r="F3444">
        <v>1</v>
      </c>
      <c r="G3444" s="1" t="s">
        <v>26</v>
      </c>
      <c r="H3444" s="1" t="s">
        <v>27</v>
      </c>
      <c r="I3444" s="1" t="s">
        <v>28</v>
      </c>
      <c r="J3444">
        <v>1</v>
      </c>
      <c r="K3444" s="1" t="s">
        <v>29</v>
      </c>
      <c r="L3444" s="1" t="s">
        <v>30</v>
      </c>
      <c r="M3444">
        <v>52</v>
      </c>
      <c r="N3444">
        <v>5</v>
      </c>
      <c r="O3444">
        <v>1</v>
      </c>
      <c r="P3444">
        <v>2</v>
      </c>
      <c r="Q3444">
        <v>7882</v>
      </c>
      <c r="R3444" s="1" t="s">
        <v>92</v>
      </c>
      <c r="S3444">
        <v>1101</v>
      </c>
      <c r="T3444">
        <v>6781</v>
      </c>
      <c r="U3444">
        <v>0.68200000000000005</v>
      </c>
      <c r="V3444">
        <v>14651</v>
      </c>
      <c r="W3444">
        <v>120</v>
      </c>
      <c r="X3444">
        <v>0.6</v>
      </c>
      <c r="Y3444">
        <v>0.14000000000000001</v>
      </c>
      <c r="Z3444" s="1" t="s">
        <v>79</v>
      </c>
      <c r="AA3444">
        <v>5.1697000000000003E-5</v>
      </c>
      <c r="AB3444">
        <v>0.99995000000000001</v>
      </c>
    </row>
    <row r="3445" spans="1:28" x14ac:dyDescent="0.35">
      <c r="A3445">
        <v>715161633</v>
      </c>
      <c r="B3445" s="1" t="s">
        <v>31</v>
      </c>
      <c r="C3445">
        <v>44</v>
      </c>
      <c r="D3445" t="s">
        <v>75</v>
      </c>
      <c r="E3445" s="1" t="s">
        <v>70</v>
      </c>
      <c r="F3445">
        <v>4</v>
      </c>
      <c r="G3445" s="1" t="s">
        <v>35</v>
      </c>
      <c r="H3445" s="1" t="s">
        <v>36</v>
      </c>
      <c r="I3445" s="1" t="s">
        <v>40</v>
      </c>
      <c r="J3445">
        <v>2</v>
      </c>
      <c r="K3445" s="1" t="s">
        <v>41</v>
      </c>
      <c r="L3445" s="1" t="s">
        <v>30</v>
      </c>
      <c r="M3445">
        <v>38</v>
      </c>
      <c r="N3445">
        <v>6</v>
      </c>
      <c r="O3445">
        <v>3</v>
      </c>
      <c r="P3445">
        <v>3</v>
      </c>
      <c r="Q3445">
        <v>7881</v>
      </c>
      <c r="R3445" s="1" t="s">
        <v>92</v>
      </c>
      <c r="S3445">
        <v>2517</v>
      </c>
      <c r="T3445">
        <v>5364</v>
      </c>
      <c r="U3445">
        <v>0.73799999999999999</v>
      </c>
      <c r="V3445">
        <v>3068</v>
      </c>
      <c r="W3445">
        <v>77</v>
      </c>
      <c r="X3445">
        <v>0.71099999999999997</v>
      </c>
      <c r="Y3445">
        <v>0.31900000000000001</v>
      </c>
      <c r="Z3445" s="1" t="s">
        <v>80</v>
      </c>
      <c r="AA3445">
        <v>3.0842E-4</v>
      </c>
      <c r="AB3445">
        <v>0.99968999999999997</v>
      </c>
    </row>
    <row r="3446" spans="1:28" x14ac:dyDescent="0.35">
      <c r="A3446">
        <v>710110683</v>
      </c>
      <c r="B3446" s="1" t="s">
        <v>31</v>
      </c>
      <c r="C3446">
        <v>52</v>
      </c>
      <c r="D3446" t="s">
        <v>77</v>
      </c>
      <c r="E3446" s="1" t="s">
        <v>71</v>
      </c>
      <c r="F3446">
        <v>2</v>
      </c>
      <c r="G3446" s="1" t="s">
        <v>39</v>
      </c>
      <c r="H3446" s="1" t="s">
        <v>27</v>
      </c>
      <c r="I3446" s="1" t="s">
        <v>42</v>
      </c>
      <c r="J3446">
        <v>3</v>
      </c>
      <c r="K3446" s="1" t="s">
        <v>43</v>
      </c>
      <c r="L3446" s="1" t="s">
        <v>30</v>
      </c>
      <c r="M3446">
        <v>36</v>
      </c>
      <c r="N3446">
        <v>1</v>
      </c>
      <c r="O3446">
        <v>1</v>
      </c>
      <c r="P3446">
        <v>3</v>
      </c>
      <c r="Q3446">
        <v>7879</v>
      </c>
      <c r="R3446" s="1" t="s">
        <v>92</v>
      </c>
      <c r="S3446">
        <v>1007</v>
      </c>
      <c r="T3446">
        <v>6872</v>
      </c>
      <c r="U3446">
        <v>0.72599999999999998</v>
      </c>
      <c r="V3446">
        <v>4844</v>
      </c>
      <c r="W3446">
        <v>83</v>
      </c>
      <c r="X3446">
        <v>0.97599999999999998</v>
      </c>
      <c r="Y3446">
        <v>0.128</v>
      </c>
      <c r="Z3446" s="1" t="s">
        <v>79</v>
      </c>
      <c r="AA3446">
        <v>9.0063999999999997E-5</v>
      </c>
      <c r="AB3446">
        <v>0.99990999999999997</v>
      </c>
    </row>
    <row r="3447" spans="1:28" x14ac:dyDescent="0.35">
      <c r="A3447">
        <v>770746908</v>
      </c>
      <c r="B3447" s="1" t="s">
        <v>31</v>
      </c>
      <c r="C3447">
        <v>44</v>
      </c>
      <c r="D3447" t="s">
        <v>75</v>
      </c>
      <c r="E3447" s="1" t="s">
        <v>71</v>
      </c>
      <c r="F3447">
        <v>4</v>
      </c>
      <c r="G3447" s="1" t="s">
        <v>34</v>
      </c>
      <c r="H3447" s="1" t="s">
        <v>27</v>
      </c>
      <c r="I3447" s="1" t="s">
        <v>42</v>
      </c>
      <c r="J3447">
        <v>3</v>
      </c>
      <c r="K3447" s="1" t="s">
        <v>43</v>
      </c>
      <c r="L3447" s="1" t="s">
        <v>30</v>
      </c>
      <c r="M3447">
        <v>30</v>
      </c>
      <c r="N3447">
        <v>5</v>
      </c>
      <c r="O3447">
        <v>1</v>
      </c>
      <c r="P3447">
        <v>2</v>
      </c>
      <c r="Q3447">
        <v>7872</v>
      </c>
      <c r="R3447" s="1" t="s">
        <v>92</v>
      </c>
      <c r="S3447">
        <v>2509</v>
      </c>
      <c r="T3447">
        <v>5363</v>
      </c>
      <c r="U3447">
        <v>0.97099999999999997</v>
      </c>
      <c r="V3447">
        <v>1155</v>
      </c>
      <c r="W3447">
        <v>32</v>
      </c>
      <c r="X3447">
        <v>0.88200000000000001</v>
      </c>
      <c r="Y3447">
        <v>0.31900000000000001</v>
      </c>
      <c r="Z3447" s="1" t="s">
        <v>80</v>
      </c>
      <c r="AA3447">
        <v>6.3491999999999995E-5</v>
      </c>
      <c r="AB3447">
        <v>0.99994000000000005</v>
      </c>
    </row>
    <row r="3448" spans="1:28" x14ac:dyDescent="0.35">
      <c r="A3448">
        <v>793456983</v>
      </c>
      <c r="B3448" s="1" t="s">
        <v>31</v>
      </c>
      <c r="C3448">
        <v>43</v>
      </c>
      <c r="D3448" t="s">
        <v>75</v>
      </c>
      <c r="E3448" s="1" t="s">
        <v>71</v>
      </c>
      <c r="F3448">
        <v>0</v>
      </c>
      <c r="G3448" s="1" t="s">
        <v>33</v>
      </c>
      <c r="H3448" s="1" t="s">
        <v>36</v>
      </c>
      <c r="I3448" s="1" t="s">
        <v>40</v>
      </c>
      <c r="J3448">
        <v>2</v>
      </c>
      <c r="K3448" s="1" t="s">
        <v>41</v>
      </c>
      <c r="L3448" s="1" t="s">
        <v>30</v>
      </c>
      <c r="M3448">
        <v>37</v>
      </c>
      <c r="N3448">
        <v>1</v>
      </c>
      <c r="O3448">
        <v>2</v>
      </c>
      <c r="P3448">
        <v>3</v>
      </c>
      <c r="Q3448">
        <v>7872</v>
      </c>
      <c r="R3448" s="1" t="s">
        <v>92</v>
      </c>
      <c r="S3448">
        <v>989</v>
      </c>
      <c r="T3448">
        <v>6883</v>
      </c>
      <c r="U3448">
        <v>0.80900000000000005</v>
      </c>
      <c r="V3448">
        <v>13746</v>
      </c>
      <c r="W3448">
        <v>104</v>
      </c>
      <c r="X3448">
        <v>0.73299999999999998</v>
      </c>
      <c r="Y3448">
        <v>0.126</v>
      </c>
      <c r="Z3448" s="1" t="s">
        <v>79</v>
      </c>
      <c r="AA3448">
        <v>1.9330000000000001E-4</v>
      </c>
      <c r="AB3448">
        <v>0.99980999999999998</v>
      </c>
    </row>
    <row r="3449" spans="1:28" x14ac:dyDescent="0.35">
      <c r="A3449">
        <v>718030083</v>
      </c>
      <c r="B3449" s="1" t="s">
        <v>31</v>
      </c>
      <c r="C3449">
        <v>59</v>
      </c>
      <c r="D3449" t="s">
        <v>77</v>
      </c>
      <c r="E3449" s="1" t="s">
        <v>71</v>
      </c>
      <c r="F3449">
        <v>1</v>
      </c>
      <c r="G3449" s="1" t="s">
        <v>39</v>
      </c>
      <c r="H3449" s="1" t="s">
        <v>27</v>
      </c>
      <c r="I3449" s="1" t="s">
        <v>42</v>
      </c>
      <c r="J3449">
        <v>3</v>
      </c>
      <c r="K3449" s="1" t="s">
        <v>43</v>
      </c>
      <c r="L3449" s="1" t="s">
        <v>30</v>
      </c>
      <c r="M3449">
        <v>36</v>
      </c>
      <c r="N3449">
        <v>4</v>
      </c>
      <c r="O3449">
        <v>1</v>
      </c>
      <c r="P3449">
        <v>2</v>
      </c>
      <c r="Q3449">
        <v>7871</v>
      </c>
      <c r="R3449" s="1" t="s">
        <v>92</v>
      </c>
      <c r="S3449">
        <v>1687</v>
      </c>
      <c r="T3449">
        <v>6184</v>
      </c>
      <c r="U3449">
        <v>1.242</v>
      </c>
      <c r="V3449">
        <v>1428</v>
      </c>
      <c r="W3449">
        <v>22</v>
      </c>
      <c r="X3449">
        <v>1.444</v>
      </c>
      <c r="Y3449">
        <v>0.214</v>
      </c>
      <c r="Z3449" s="1" t="s">
        <v>79</v>
      </c>
      <c r="AA3449">
        <v>5.0260999999999999E-5</v>
      </c>
      <c r="AB3449">
        <v>0.99995000000000001</v>
      </c>
    </row>
    <row r="3450" spans="1:28" x14ac:dyDescent="0.35">
      <c r="A3450">
        <v>713104458</v>
      </c>
      <c r="B3450" s="1" t="s">
        <v>25</v>
      </c>
      <c r="C3450">
        <v>46</v>
      </c>
      <c r="D3450" t="s">
        <v>75</v>
      </c>
      <c r="E3450" s="1" t="s">
        <v>71</v>
      </c>
      <c r="F3450">
        <v>2</v>
      </c>
      <c r="G3450" s="1" t="s">
        <v>26</v>
      </c>
      <c r="H3450" s="1" t="s">
        <v>36</v>
      </c>
      <c r="I3450" s="1" t="s">
        <v>40</v>
      </c>
      <c r="J3450">
        <v>2</v>
      </c>
      <c r="K3450" s="1" t="s">
        <v>41</v>
      </c>
      <c r="L3450" s="1" t="s">
        <v>30</v>
      </c>
      <c r="M3450">
        <v>31</v>
      </c>
      <c r="N3450">
        <v>3</v>
      </c>
      <c r="O3450">
        <v>3</v>
      </c>
      <c r="P3450">
        <v>5</v>
      </c>
      <c r="Q3450">
        <v>7869</v>
      </c>
      <c r="R3450" s="1" t="s">
        <v>92</v>
      </c>
      <c r="S3450">
        <v>0</v>
      </c>
      <c r="T3450">
        <v>7869</v>
      </c>
      <c r="U3450">
        <v>0.69199999999999995</v>
      </c>
      <c r="V3450">
        <v>998</v>
      </c>
      <c r="W3450">
        <v>25</v>
      </c>
      <c r="X3450">
        <v>0.56200000000000006</v>
      </c>
      <c r="Y3450">
        <v>0</v>
      </c>
      <c r="Z3450" s="1" t="s">
        <v>76</v>
      </c>
      <c r="AA3450">
        <v>0.99887999999999999</v>
      </c>
      <c r="AB3450">
        <v>1.11805E-3</v>
      </c>
    </row>
    <row r="3451" spans="1:28" x14ac:dyDescent="0.35">
      <c r="A3451">
        <v>720364158</v>
      </c>
      <c r="B3451" s="1" t="s">
        <v>31</v>
      </c>
      <c r="C3451">
        <v>55</v>
      </c>
      <c r="D3451" t="s">
        <v>77</v>
      </c>
      <c r="E3451" s="1" t="s">
        <v>70</v>
      </c>
      <c r="F3451">
        <v>3</v>
      </c>
      <c r="G3451" s="1" t="s">
        <v>26</v>
      </c>
      <c r="H3451" s="1" t="s">
        <v>34</v>
      </c>
      <c r="I3451" s="1" t="s">
        <v>34</v>
      </c>
      <c r="J3451">
        <v>0</v>
      </c>
      <c r="K3451" s="1" t="s">
        <v>34</v>
      </c>
      <c r="L3451" s="1" t="s">
        <v>30</v>
      </c>
      <c r="M3451">
        <v>36</v>
      </c>
      <c r="N3451">
        <v>4</v>
      </c>
      <c r="O3451">
        <v>3</v>
      </c>
      <c r="P3451">
        <v>3</v>
      </c>
      <c r="Q3451">
        <v>7869</v>
      </c>
      <c r="R3451" s="1" t="s">
        <v>92</v>
      </c>
      <c r="S3451">
        <v>1251</v>
      </c>
      <c r="T3451">
        <v>6618</v>
      </c>
      <c r="U3451">
        <v>0.72199999999999998</v>
      </c>
      <c r="V3451">
        <v>4314</v>
      </c>
      <c r="W3451">
        <v>83</v>
      </c>
      <c r="X3451">
        <v>0.72899999999999998</v>
      </c>
      <c r="Y3451">
        <v>0.159</v>
      </c>
      <c r="Z3451" s="1" t="s">
        <v>79</v>
      </c>
      <c r="AA3451">
        <v>3.1389999999999999E-4</v>
      </c>
      <c r="AB3451">
        <v>0.99968999999999997</v>
      </c>
    </row>
    <row r="3452" spans="1:28" x14ac:dyDescent="0.35">
      <c r="A3452">
        <v>709275558</v>
      </c>
      <c r="B3452" s="1" t="s">
        <v>31</v>
      </c>
      <c r="C3452">
        <v>54</v>
      </c>
      <c r="D3452" t="s">
        <v>77</v>
      </c>
      <c r="E3452" s="1" t="s">
        <v>71</v>
      </c>
      <c r="F3452">
        <v>2</v>
      </c>
      <c r="G3452" s="1" t="s">
        <v>26</v>
      </c>
      <c r="H3452" s="1" t="s">
        <v>36</v>
      </c>
      <c r="I3452" s="1" t="s">
        <v>42</v>
      </c>
      <c r="J3452">
        <v>3</v>
      </c>
      <c r="K3452" s="1" t="s">
        <v>43</v>
      </c>
      <c r="L3452" s="1" t="s">
        <v>30</v>
      </c>
      <c r="M3452">
        <v>44</v>
      </c>
      <c r="N3452">
        <v>6</v>
      </c>
      <c r="O3452">
        <v>3</v>
      </c>
      <c r="P3452">
        <v>2</v>
      </c>
      <c r="Q3452">
        <v>7866</v>
      </c>
      <c r="R3452" s="1" t="s">
        <v>92</v>
      </c>
      <c r="S3452">
        <v>0</v>
      </c>
      <c r="T3452">
        <v>7866</v>
      </c>
      <c r="U3452">
        <v>0.76</v>
      </c>
      <c r="V3452">
        <v>4238</v>
      </c>
      <c r="W3452">
        <v>55</v>
      </c>
      <c r="X3452">
        <v>0.71899999999999997</v>
      </c>
      <c r="Y3452">
        <v>0</v>
      </c>
      <c r="Z3452" s="1" t="s">
        <v>76</v>
      </c>
      <c r="AA3452">
        <v>1.7987E-4</v>
      </c>
      <c r="AB3452">
        <v>0.99982000000000004</v>
      </c>
    </row>
    <row r="3453" spans="1:28" x14ac:dyDescent="0.35">
      <c r="A3453">
        <v>714902283</v>
      </c>
      <c r="B3453" s="1" t="s">
        <v>31</v>
      </c>
      <c r="C3453">
        <v>43</v>
      </c>
      <c r="D3453" t="s">
        <v>75</v>
      </c>
      <c r="E3453" s="1" t="s">
        <v>71</v>
      </c>
      <c r="F3453">
        <v>0</v>
      </c>
      <c r="G3453" s="1" t="s">
        <v>35</v>
      </c>
      <c r="H3453" s="1" t="s">
        <v>27</v>
      </c>
      <c r="I3453" s="1" t="s">
        <v>44</v>
      </c>
      <c r="J3453">
        <v>4</v>
      </c>
      <c r="K3453" s="1" t="s">
        <v>45</v>
      </c>
      <c r="L3453" s="1" t="s">
        <v>30</v>
      </c>
      <c r="M3453">
        <v>36</v>
      </c>
      <c r="N3453">
        <v>5</v>
      </c>
      <c r="O3453">
        <v>3</v>
      </c>
      <c r="P3453">
        <v>3</v>
      </c>
      <c r="Q3453">
        <v>7866</v>
      </c>
      <c r="R3453" s="1" t="s">
        <v>92</v>
      </c>
      <c r="S3453">
        <v>0</v>
      </c>
      <c r="T3453">
        <v>7866</v>
      </c>
      <c r="U3453">
        <v>0.747</v>
      </c>
      <c r="V3453">
        <v>2843</v>
      </c>
      <c r="W3453">
        <v>53</v>
      </c>
      <c r="X3453">
        <v>0.82799999999999996</v>
      </c>
      <c r="Y3453">
        <v>0</v>
      </c>
      <c r="Z3453" s="1" t="s">
        <v>76</v>
      </c>
      <c r="AA3453">
        <v>2.5237000000000002E-4</v>
      </c>
      <c r="AB3453">
        <v>0.99975000000000003</v>
      </c>
    </row>
    <row r="3454" spans="1:28" x14ac:dyDescent="0.35">
      <c r="A3454">
        <v>789325008</v>
      </c>
      <c r="B3454" s="1" t="s">
        <v>31</v>
      </c>
      <c r="C3454">
        <v>49</v>
      </c>
      <c r="D3454" t="s">
        <v>75</v>
      </c>
      <c r="E3454" s="1" t="s">
        <v>71</v>
      </c>
      <c r="F3454">
        <v>3</v>
      </c>
      <c r="G3454" s="1" t="s">
        <v>39</v>
      </c>
      <c r="H3454" s="1" t="s">
        <v>36</v>
      </c>
      <c r="I3454" s="1" t="s">
        <v>28</v>
      </c>
      <c r="J3454">
        <v>1</v>
      </c>
      <c r="K3454" s="1" t="s">
        <v>29</v>
      </c>
      <c r="L3454" s="1" t="s">
        <v>30</v>
      </c>
      <c r="M3454">
        <v>38</v>
      </c>
      <c r="N3454">
        <v>5</v>
      </c>
      <c r="O3454">
        <v>3</v>
      </c>
      <c r="P3454">
        <v>1</v>
      </c>
      <c r="Q3454">
        <v>7862</v>
      </c>
      <c r="R3454" s="1" t="s">
        <v>92</v>
      </c>
      <c r="S3454">
        <v>1991</v>
      </c>
      <c r="T3454">
        <v>5871</v>
      </c>
      <c r="U3454">
        <v>0.65400000000000003</v>
      </c>
      <c r="V3454">
        <v>3645</v>
      </c>
      <c r="W3454">
        <v>82</v>
      </c>
      <c r="X3454">
        <v>0.60799999999999998</v>
      </c>
      <c r="Y3454">
        <v>0.253</v>
      </c>
      <c r="Z3454" s="1" t="s">
        <v>79</v>
      </c>
      <c r="AA3454">
        <v>1.0944E-4</v>
      </c>
      <c r="AB3454">
        <v>0.99988999999999995</v>
      </c>
    </row>
    <row r="3455" spans="1:28" x14ac:dyDescent="0.35">
      <c r="A3455">
        <v>765731433</v>
      </c>
      <c r="B3455" s="1" t="s">
        <v>31</v>
      </c>
      <c r="C3455">
        <v>48</v>
      </c>
      <c r="D3455" t="s">
        <v>75</v>
      </c>
      <c r="E3455" s="1" t="s">
        <v>70</v>
      </c>
      <c r="F3455">
        <v>3</v>
      </c>
      <c r="G3455" s="1" t="s">
        <v>26</v>
      </c>
      <c r="H3455" s="1" t="s">
        <v>38</v>
      </c>
      <c r="I3455" s="1" t="s">
        <v>34</v>
      </c>
      <c r="J3455">
        <v>0</v>
      </c>
      <c r="K3455" s="1" t="s">
        <v>34</v>
      </c>
      <c r="L3455" s="1" t="s">
        <v>30</v>
      </c>
      <c r="M3455">
        <v>41</v>
      </c>
      <c r="N3455">
        <v>3</v>
      </c>
      <c r="O3455">
        <v>4</v>
      </c>
      <c r="P3455">
        <v>3</v>
      </c>
      <c r="Q3455">
        <v>7860</v>
      </c>
      <c r="R3455" s="1" t="s">
        <v>92</v>
      </c>
      <c r="S3455">
        <v>0</v>
      </c>
      <c r="T3455">
        <v>7860</v>
      </c>
      <c r="U3455">
        <v>0.59799999999999998</v>
      </c>
      <c r="V3455">
        <v>3512</v>
      </c>
      <c r="W3455">
        <v>76</v>
      </c>
      <c r="X3455">
        <v>0.61699999999999999</v>
      </c>
      <c r="Y3455">
        <v>0</v>
      </c>
      <c r="Z3455" s="1" t="s">
        <v>76</v>
      </c>
      <c r="AA3455">
        <v>3.7934999999999998E-4</v>
      </c>
      <c r="AB3455">
        <v>0.99961999999999995</v>
      </c>
    </row>
    <row r="3456" spans="1:28" x14ac:dyDescent="0.35">
      <c r="A3456">
        <v>780054258</v>
      </c>
      <c r="B3456" s="1" t="s">
        <v>31</v>
      </c>
      <c r="C3456">
        <v>40</v>
      </c>
      <c r="D3456" t="s">
        <v>75</v>
      </c>
      <c r="E3456" s="1" t="s">
        <v>71</v>
      </c>
      <c r="F3456">
        <v>5</v>
      </c>
      <c r="G3456" s="1" t="s">
        <v>26</v>
      </c>
      <c r="H3456" s="1" t="s">
        <v>34</v>
      </c>
      <c r="I3456" s="1" t="s">
        <v>40</v>
      </c>
      <c r="J3456">
        <v>2</v>
      </c>
      <c r="K3456" s="1" t="s">
        <v>41</v>
      </c>
      <c r="L3456" s="1" t="s">
        <v>30</v>
      </c>
      <c r="M3456">
        <v>25</v>
      </c>
      <c r="N3456">
        <v>6</v>
      </c>
      <c r="O3456">
        <v>2</v>
      </c>
      <c r="P3456">
        <v>3</v>
      </c>
      <c r="Q3456">
        <v>7860</v>
      </c>
      <c r="R3456" s="1" t="s">
        <v>92</v>
      </c>
      <c r="S3456">
        <v>541</v>
      </c>
      <c r="T3456">
        <v>7319</v>
      </c>
      <c r="U3456">
        <v>0.76400000000000001</v>
      </c>
      <c r="V3456">
        <v>1367</v>
      </c>
      <c r="W3456">
        <v>35</v>
      </c>
      <c r="X3456">
        <v>0.75</v>
      </c>
      <c r="Y3456">
        <v>6.9000000000000006E-2</v>
      </c>
      <c r="Z3456" s="1" t="s">
        <v>76</v>
      </c>
      <c r="AA3456">
        <v>1.9764000000000001E-4</v>
      </c>
      <c r="AB3456">
        <v>0.99980000000000002</v>
      </c>
    </row>
    <row r="3457" spans="1:28" x14ac:dyDescent="0.35">
      <c r="A3457">
        <v>720868683</v>
      </c>
      <c r="B3457" s="1" t="s">
        <v>31</v>
      </c>
      <c r="C3457">
        <v>50</v>
      </c>
      <c r="D3457" t="s">
        <v>77</v>
      </c>
      <c r="E3457" s="1" t="s">
        <v>70</v>
      </c>
      <c r="F3457">
        <v>4</v>
      </c>
      <c r="G3457" s="1" t="s">
        <v>32</v>
      </c>
      <c r="H3457" s="1" t="s">
        <v>36</v>
      </c>
      <c r="I3457" s="1" t="s">
        <v>40</v>
      </c>
      <c r="J3457">
        <v>2</v>
      </c>
      <c r="K3457" s="1" t="s">
        <v>41</v>
      </c>
      <c r="L3457" s="1" t="s">
        <v>30</v>
      </c>
      <c r="M3457">
        <v>22</v>
      </c>
      <c r="N3457">
        <v>5</v>
      </c>
      <c r="O3457">
        <v>2</v>
      </c>
      <c r="P3457">
        <v>3</v>
      </c>
      <c r="Q3457">
        <v>7853</v>
      </c>
      <c r="R3457" s="1" t="s">
        <v>92</v>
      </c>
      <c r="S3457">
        <v>1343</v>
      </c>
      <c r="T3457">
        <v>6510</v>
      </c>
      <c r="U3457">
        <v>0.49099999999999999</v>
      </c>
      <c r="V3457">
        <v>1814</v>
      </c>
      <c r="W3457">
        <v>37</v>
      </c>
      <c r="X3457">
        <v>0.37</v>
      </c>
      <c r="Y3457">
        <v>0.17100000000000001</v>
      </c>
      <c r="Z3457" s="1" t="s">
        <v>79</v>
      </c>
      <c r="AA3457">
        <v>2.0642999999999999E-4</v>
      </c>
      <c r="AB3457">
        <v>0.99978999999999996</v>
      </c>
    </row>
    <row r="3458" spans="1:28" x14ac:dyDescent="0.35">
      <c r="A3458">
        <v>716288958</v>
      </c>
      <c r="B3458" s="1" t="s">
        <v>31</v>
      </c>
      <c r="C3458">
        <v>40</v>
      </c>
      <c r="D3458" t="s">
        <v>75</v>
      </c>
      <c r="E3458" s="1" t="s">
        <v>71</v>
      </c>
      <c r="F3458">
        <v>2</v>
      </c>
      <c r="G3458" s="1" t="s">
        <v>39</v>
      </c>
      <c r="H3458" s="1" t="s">
        <v>27</v>
      </c>
      <c r="I3458" s="1" t="s">
        <v>44</v>
      </c>
      <c r="J3458">
        <v>4</v>
      </c>
      <c r="K3458" s="1" t="s">
        <v>45</v>
      </c>
      <c r="L3458" s="1" t="s">
        <v>30</v>
      </c>
      <c r="M3458">
        <v>36</v>
      </c>
      <c r="N3458">
        <v>3</v>
      </c>
      <c r="O3458">
        <v>4</v>
      </c>
      <c r="P3458">
        <v>3</v>
      </c>
      <c r="Q3458">
        <v>7840</v>
      </c>
      <c r="R3458" s="1" t="s">
        <v>92</v>
      </c>
      <c r="S3458">
        <v>0</v>
      </c>
      <c r="T3458">
        <v>7840</v>
      </c>
      <c r="U3458">
        <v>0.72599999999999998</v>
      </c>
      <c r="V3458">
        <v>4062</v>
      </c>
      <c r="W3458">
        <v>71</v>
      </c>
      <c r="X3458">
        <v>0.57799999999999996</v>
      </c>
      <c r="Y3458">
        <v>0</v>
      </c>
      <c r="Z3458" s="1" t="s">
        <v>76</v>
      </c>
      <c r="AA3458">
        <v>3.5543E-4</v>
      </c>
      <c r="AB3458">
        <v>0.99963999999999997</v>
      </c>
    </row>
    <row r="3459" spans="1:28" x14ac:dyDescent="0.35">
      <c r="A3459">
        <v>823833483</v>
      </c>
      <c r="B3459" s="1" t="s">
        <v>31</v>
      </c>
      <c r="C3459">
        <v>41</v>
      </c>
      <c r="D3459" t="s">
        <v>75</v>
      </c>
      <c r="E3459" s="1" t="s">
        <v>71</v>
      </c>
      <c r="F3459">
        <v>3</v>
      </c>
      <c r="G3459" s="1" t="s">
        <v>26</v>
      </c>
      <c r="H3459" s="1" t="s">
        <v>36</v>
      </c>
      <c r="I3459" s="1" t="s">
        <v>40</v>
      </c>
      <c r="J3459">
        <v>2</v>
      </c>
      <c r="K3459" s="1" t="s">
        <v>41</v>
      </c>
      <c r="L3459" s="1" t="s">
        <v>30</v>
      </c>
      <c r="M3459">
        <v>37</v>
      </c>
      <c r="N3459">
        <v>3</v>
      </c>
      <c r="O3459">
        <v>3</v>
      </c>
      <c r="P3459">
        <v>2</v>
      </c>
      <c r="Q3459">
        <v>7839</v>
      </c>
      <c r="R3459" s="1" t="s">
        <v>92</v>
      </c>
      <c r="S3459">
        <v>1544</v>
      </c>
      <c r="T3459">
        <v>6295</v>
      </c>
      <c r="U3459">
        <v>0.71499999999999997</v>
      </c>
      <c r="V3459">
        <v>7904</v>
      </c>
      <c r="W3459">
        <v>83</v>
      </c>
      <c r="X3459">
        <v>0.80400000000000005</v>
      </c>
      <c r="Y3459">
        <v>0.19700000000000001</v>
      </c>
      <c r="Z3459" s="1" t="s">
        <v>79</v>
      </c>
      <c r="AA3459">
        <v>1.8665000000000001E-4</v>
      </c>
      <c r="AB3459">
        <v>0.99980999999999998</v>
      </c>
    </row>
    <row r="3460" spans="1:28" x14ac:dyDescent="0.35">
      <c r="A3460">
        <v>788741733</v>
      </c>
      <c r="B3460" s="1" t="s">
        <v>31</v>
      </c>
      <c r="C3460">
        <v>53</v>
      </c>
      <c r="D3460" t="s">
        <v>77</v>
      </c>
      <c r="E3460" s="1" t="s">
        <v>70</v>
      </c>
      <c r="F3460">
        <v>1</v>
      </c>
      <c r="G3460" s="1" t="s">
        <v>26</v>
      </c>
      <c r="H3460" s="1" t="s">
        <v>27</v>
      </c>
      <c r="I3460" s="1" t="s">
        <v>28</v>
      </c>
      <c r="J3460">
        <v>1</v>
      </c>
      <c r="K3460" s="1" t="s">
        <v>29</v>
      </c>
      <c r="L3460" s="1" t="s">
        <v>30</v>
      </c>
      <c r="M3460">
        <v>32</v>
      </c>
      <c r="N3460">
        <v>4</v>
      </c>
      <c r="O3460">
        <v>2</v>
      </c>
      <c r="P3460">
        <v>3</v>
      </c>
      <c r="Q3460">
        <v>7832</v>
      </c>
      <c r="R3460" s="1" t="s">
        <v>92</v>
      </c>
      <c r="S3460">
        <v>1784</v>
      </c>
      <c r="T3460">
        <v>6048</v>
      </c>
      <c r="U3460">
        <v>0.71099999999999997</v>
      </c>
      <c r="V3460">
        <v>14614</v>
      </c>
      <c r="W3460">
        <v>106</v>
      </c>
      <c r="X3460">
        <v>0.65600000000000003</v>
      </c>
      <c r="Y3460">
        <v>0.22800000000000001</v>
      </c>
      <c r="Z3460" s="1" t="s">
        <v>79</v>
      </c>
      <c r="AA3460">
        <v>1.7969000000000001E-4</v>
      </c>
      <c r="AB3460">
        <v>0.99982000000000004</v>
      </c>
    </row>
    <row r="3461" spans="1:28" x14ac:dyDescent="0.35">
      <c r="A3461">
        <v>720621408</v>
      </c>
      <c r="B3461" s="1" t="s">
        <v>31</v>
      </c>
      <c r="C3461">
        <v>38</v>
      </c>
      <c r="D3461" t="s">
        <v>78</v>
      </c>
      <c r="E3461" s="1" t="s">
        <v>70</v>
      </c>
      <c r="F3461">
        <v>2</v>
      </c>
      <c r="G3461" s="1" t="s">
        <v>32</v>
      </c>
      <c r="H3461" s="1" t="s">
        <v>27</v>
      </c>
      <c r="I3461" s="1" t="s">
        <v>28</v>
      </c>
      <c r="J3461">
        <v>1</v>
      </c>
      <c r="K3461" s="1" t="s">
        <v>29</v>
      </c>
      <c r="L3461" s="1" t="s">
        <v>30</v>
      </c>
      <c r="M3461">
        <v>36</v>
      </c>
      <c r="N3461">
        <v>2</v>
      </c>
      <c r="O3461">
        <v>3</v>
      </c>
      <c r="P3461">
        <v>2</v>
      </c>
      <c r="Q3461">
        <v>7825</v>
      </c>
      <c r="R3461" s="1" t="s">
        <v>92</v>
      </c>
      <c r="S3461">
        <v>0</v>
      </c>
      <c r="T3461">
        <v>7825</v>
      </c>
      <c r="U3461">
        <v>0.72399999999999998</v>
      </c>
      <c r="V3461">
        <v>14326</v>
      </c>
      <c r="W3461">
        <v>100</v>
      </c>
      <c r="X3461">
        <v>0.78600000000000003</v>
      </c>
      <c r="Y3461">
        <v>0</v>
      </c>
      <c r="Z3461" s="1" t="s">
        <v>76</v>
      </c>
      <c r="AA3461">
        <v>1.8494E-4</v>
      </c>
      <c r="AB3461">
        <v>0.99982000000000004</v>
      </c>
    </row>
    <row r="3462" spans="1:28" x14ac:dyDescent="0.35">
      <c r="A3462">
        <v>711646908</v>
      </c>
      <c r="B3462" s="1" t="s">
        <v>25</v>
      </c>
      <c r="C3462">
        <v>39</v>
      </c>
      <c r="D3462" t="s">
        <v>78</v>
      </c>
      <c r="E3462" s="1" t="s">
        <v>71</v>
      </c>
      <c r="F3462">
        <v>3</v>
      </c>
      <c r="G3462" s="1" t="s">
        <v>34</v>
      </c>
      <c r="H3462" s="1" t="s">
        <v>36</v>
      </c>
      <c r="I3462" s="1" t="s">
        <v>42</v>
      </c>
      <c r="J3462">
        <v>3</v>
      </c>
      <c r="K3462" s="1" t="s">
        <v>43</v>
      </c>
      <c r="L3462" s="1" t="s">
        <v>30</v>
      </c>
      <c r="M3462">
        <v>23</v>
      </c>
      <c r="N3462">
        <v>1</v>
      </c>
      <c r="O3462">
        <v>2</v>
      </c>
      <c r="P3462">
        <v>3</v>
      </c>
      <c r="Q3462">
        <v>7821</v>
      </c>
      <c r="R3462" s="1" t="s">
        <v>92</v>
      </c>
      <c r="S3462">
        <v>2517</v>
      </c>
      <c r="T3462">
        <v>5304</v>
      </c>
      <c r="U3462">
        <v>0.40799999999999997</v>
      </c>
      <c r="V3462">
        <v>2010</v>
      </c>
      <c r="W3462">
        <v>43</v>
      </c>
      <c r="X3462">
        <v>0.34399999999999997</v>
      </c>
      <c r="Y3462">
        <v>0.32200000000000001</v>
      </c>
      <c r="Z3462" s="1" t="s">
        <v>80</v>
      </c>
      <c r="AA3462">
        <v>0.99543999999999999</v>
      </c>
      <c r="AB3462">
        <v>4.5580500000000001E-3</v>
      </c>
    </row>
    <row r="3463" spans="1:28" x14ac:dyDescent="0.35">
      <c r="A3463">
        <v>809976033</v>
      </c>
      <c r="B3463" s="1" t="s">
        <v>31</v>
      </c>
      <c r="C3463">
        <v>49</v>
      </c>
      <c r="D3463" t="s">
        <v>75</v>
      </c>
      <c r="E3463" s="1" t="s">
        <v>71</v>
      </c>
      <c r="F3463">
        <v>2</v>
      </c>
      <c r="G3463" s="1" t="s">
        <v>32</v>
      </c>
      <c r="H3463" s="1" t="s">
        <v>27</v>
      </c>
      <c r="I3463" s="1" t="s">
        <v>42</v>
      </c>
      <c r="J3463">
        <v>3</v>
      </c>
      <c r="K3463" s="1" t="s">
        <v>43</v>
      </c>
      <c r="L3463" s="1" t="s">
        <v>30</v>
      </c>
      <c r="M3463">
        <v>44</v>
      </c>
      <c r="N3463">
        <v>6</v>
      </c>
      <c r="O3463">
        <v>3</v>
      </c>
      <c r="P3463">
        <v>0</v>
      </c>
      <c r="Q3463">
        <v>7819</v>
      </c>
      <c r="R3463" s="1" t="s">
        <v>92</v>
      </c>
      <c r="S3463">
        <v>1560</v>
      </c>
      <c r="T3463">
        <v>6259</v>
      </c>
      <c r="U3463">
        <v>0.82699999999999996</v>
      </c>
      <c r="V3463">
        <v>1582</v>
      </c>
      <c r="W3463">
        <v>25</v>
      </c>
      <c r="X3463">
        <v>0.78600000000000003</v>
      </c>
      <c r="Y3463">
        <v>0.2</v>
      </c>
      <c r="Z3463" s="1" t="s">
        <v>79</v>
      </c>
      <c r="AA3463">
        <v>6.8225000000000005E-5</v>
      </c>
      <c r="AB3463">
        <v>0.99992999999999999</v>
      </c>
    </row>
    <row r="3464" spans="1:28" x14ac:dyDescent="0.35">
      <c r="A3464">
        <v>715760733</v>
      </c>
      <c r="B3464" s="1" t="s">
        <v>31</v>
      </c>
      <c r="C3464">
        <v>58</v>
      </c>
      <c r="D3464" t="s">
        <v>77</v>
      </c>
      <c r="E3464" s="1" t="s">
        <v>71</v>
      </c>
      <c r="F3464">
        <v>4</v>
      </c>
      <c r="G3464" s="1" t="s">
        <v>35</v>
      </c>
      <c r="H3464" s="1" t="s">
        <v>27</v>
      </c>
      <c r="I3464" s="1" t="s">
        <v>40</v>
      </c>
      <c r="J3464">
        <v>2</v>
      </c>
      <c r="K3464" s="1" t="s">
        <v>41</v>
      </c>
      <c r="L3464" s="1" t="s">
        <v>30</v>
      </c>
      <c r="M3464">
        <v>47</v>
      </c>
      <c r="N3464">
        <v>6</v>
      </c>
      <c r="O3464">
        <v>3</v>
      </c>
      <c r="P3464">
        <v>4</v>
      </c>
      <c r="Q3464">
        <v>7803</v>
      </c>
      <c r="R3464" s="1" t="s">
        <v>92</v>
      </c>
      <c r="S3464">
        <v>1885</v>
      </c>
      <c r="T3464">
        <v>5918</v>
      </c>
      <c r="U3464">
        <v>0.53100000000000003</v>
      </c>
      <c r="V3464">
        <v>1199</v>
      </c>
      <c r="W3464">
        <v>25</v>
      </c>
      <c r="X3464">
        <v>0.316</v>
      </c>
      <c r="Y3464">
        <v>0.24199999999999999</v>
      </c>
      <c r="Z3464" s="1" t="s">
        <v>79</v>
      </c>
      <c r="AA3464">
        <v>5.2607999999999995E-4</v>
      </c>
      <c r="AB3464">
        <v>0.99946999999999997</v>
      </c>
    </row>
    <row r="3465" spans="1:28" x14ac:dyDescent="0.35">
      <c r="A3465">
        <v>715976433</v>
      </c>
      <c r="B3465" s="1" t="s">
        <v>31</v>
      </c>
      <c r="C3465">
        <v>42</v>
      </c>
      <c r="D3465" t="s">
        <v>75</v>
      </c>
      <c r="E3465" s="1" t="s">
        <v>71</v>
      </c>
      <c r="F3465">
        <v>3</v>
      </c>
      <c r="G3465" s="1" t="s">
        <v>35</v>
      </c>
      <c r="H3465" s="1" t="s">
        <v>34</v>
      </c>
      <c r="I3465" s="1" t="s">
        <v>28</v>
      </c>
      <c r="J3465">
        <v>1</v>
      </c>
      <c r="K3465" s="1" t="s">
        <v>29</v>
      </c>
      <c r="L3465" s="1" t="s">
        <v>30</v>
      </c>
      <c r="M3465">
        <v>31</v>
      </c>
      <c r="N3465">
        <v>4</v>
      </c>
      <c r="O3465">
        <v>2</v>
      </c>
      <c r="P3465">
        <v>4</v>
      </c>
      <c r="Q3465">
        <v>7802</v>
      </c>
      <c r="R3465" s="1" t="s">
        <v>92</v>
      </c>
      <c r="S3465">
        <v>1885</v>
      </c>
      <c r="T3465">
        <v>5917</v>
      </c>
      <c r="U3465">
        <v>0.64300000000000002</v>
      </c>
      <c r="V3465">
        <v>4212</v>
      </c>
      <c r="W3465">
        <v>75</v>
      </c>
      <c r="X3465">
        <v>0.74399999999999999</v>
      </c>
      <c r="Y3465">
        <v>0.24199999999999999</v>
      </c>
      <c r="Z3465" s="1" t="s">
        <v>79</v>
      </c>
      <c r="AA3465">
        <v>3.2941999999999997E-4</v>
      </c>
      <c r="AB3465">
        <v>0.99966999999999995</v>
      </c>
    </row>
    <row r="3466" spans="1:28" x14ac:dyDescent="0.35">
      <c r="A3466">
        <v>719258433</v>
      </c>
      <c r="B3466" s="1" t="s">
        <v>31</v>
      </c>
      <c r="C3466">
        <v>49</v>
      </c>
      <c r="D3466" t="s">
        <v>75</v>
      </c>
      <c r="E3466" s="1" t="s">
        <v>71</v>
      </c>
      <c r="F3466">
        <v>5</v>
      </c>
      <c r="G3466" s="1" t="s">
        <v>26</v>
      </c>
      <c r="H3466" s="1" t="s">
        <v>36</v>
      </c>
      <c r="I3466" s="1" t="s">
        <v>42</v>
      </c>
      <c r="J3466">
        <v>3</v>
      </c>
      <c r="K3466" s="1" t="s">
        <v>43</v>
      </c>
      <c r="L3466" s="1" t="s">
        <v>30</v>
      </c>
      <c r="M3466">
        <v>42</v>
      </c>
      <c r="N3466">
        <v>2</v>
      </c>
      <c r="O3466">
        <v>1</v>
      </c>
      <c r="P3466">
        <v>3</v>
      </c>
      <c r="Q3466">
        <v>7801</v>
      </c>
      <c r="R3466" s="1" t="s">
        <v>92</v>
      </c>
      <c r="S3466">
        <v>2018</v>
      </c>
      <c r="T3466">
        <v>5783</v>
      </c>
      <c r="U3466">
        <v>0.68400000000000005</v>
      </c>
      <c r="V3466">
        <v>7561</v>
      </c>
      <c r="W3466">
        <v>91</v>
      </c>
      <c r="X3466">
        <v>0.68500000000000005</v>
      </c>
      <c r="Y3466">
        <v>0.25900000000000001</v>
      </c>
      <c r="Z3466" s="1" t="s">
        <v>79</v>
      </c>
      <c r="AA3466">
        <v>9.5637999999999995E-5</v>
      </c>
      <c r="AB3466">
        <v>0.99990000000000001</v>
      </c>
    </row>
    <row r="3467" spans="1:28" x14ac:dyDescent="0.35">
      <c r="A3467">
        <v>780198258</v>
      </c>
      <c r="B3467" s="1" t="s">
        <v>31</v>
      </c>
      <c r="C3467">
        <v>46</v>
      </c>
      <c r="D3467" t="s">
        <v>75</v>
      </c>
      <c r="E3467" s="1" t="s">
        <v>71</v>
      </c>
      <c r="F3467">
        <v>4</v>
      </c>
      <c r="G3467" s="1" t="s">
        <v>39</v>
      </c>
      <c r="H3467" s="1" t="s">
        <v>36</v>
      </c>
      <c r="I3467" s="1" t="s">
        <v>46</v>
      </c>
      <c r="J3467">
        <v>5</v>
      </c>
      <c r="K3467" s="1" t="s">
        <v>47</v>
      </c>
      <c r="L3467" s="1" t="s">
        <v>30</v>
      </c>
      <c r="M3467">
        <v>36</v>
      </c>
      <c r="N3467">
        <v>5</v>
      </c>
      <c r="O3467">
        <v>2</v>
      </c>
      <c r="P3467">
        <v>1</v>
      </c>
      <c r="Q3467">
        <v>7793</v>
      </c>
      <c r="R3467" s="1" t="s">
        <v>92</v>
      </c>
      <c r="S3467">
        <v>1705</v>
      </c>
      <c r="T3467">
        <v>6088</v>
      </c>
      <c r="U3467">
        <v>0.59699999999999998</v>
      </c>
      <c r="V3467">
        <v>1099</v>
      </c>
      <c r="W3467">
        <v>39</v>
      </c>
      <c r="X3467">
        <v>0.69599999999999995</v>
      </c>
      <c r="Y3467">
        <v>0.219</v>
      </c>
      <c r="Z3467" s="1" t="s">
        <v>79</v>
      </c>
      <c r="AA3467">
        <v>6.9987999999999995E-5</v>
      </c>
      <c r="AB3467">
        <v>0.99992999999999999</v>
      </c>
    </row>
    <row r="3468" spans="1:28" x14ac:dyDescent="0.35">
      <c r="A3468">
        <v>709657533</v>
      </c>
      <c r="B3468" s="1" t="s">
        <v>25</v>
      </c>
      <c r="C3468">
        <v>44</v>
      </c>
      <c r="D3468" t="s">
        <v>75</v>
      </c>
      <c r="E3468" s="1" t="s">
        <v>71</v>
      </c>
      <c r="F3468">
        <v>3</v>
      </c>
      <c r="G3468" s="1" t="s">
        <v>35</v>
      </c>
      <c r="H3468" s="1" t="s">
        <v>34</v>
      </c>
      <c r="I3468" s="1" t="s">
        <v>46</v>
      </c>
      <c r="J3468">
        <v>5</v>
      </c>
      <c r="K3468" s="1" t="s">
        <v>47</v>
      </c>
      <c r="L3468" s="1" t="s">
        <v>30</v>
      </c>
      <c r="M3468">
        <v>36</v>
      </c>
      <c r="N3468">
        <v>2</v>
      </c>
      <c r="O3468">
        <v>3</v>
      </c>
      <c r="P3468">
        <v>2</v>
      </c>
      <c r="Q3468">
        <v>7793</v>
      </c>
      <c r="R3468" s="1" t="s">
        <v>92</v>
      </c>
      <c r="S3468">
        <v>2270</v>
      </c>
      <c r="T3468">
        <v>5523</v>
      </c>
      <c r="U3468">
        <v>0.94499999999999995</v>
      </c>
      <c r="V3468">
        <v>8260</v>
      </c>
      <c r="W3468">
        <v>54</v>
      </c>
      <c r="X3468">
        <v>0.5</v>
      </c>
      <c r="Y3468">
        <v>0.29099999999999998</v>
      </c>
      <c r="Z3468" s="1" t="s">
        <v>79</v>
      </c>
      <c r="AA3468">
        <v>0.99451999999999996</v>
      </c>
      <c r="AB3468">
        <v>5.4799999999999996E-3</v>
      </c>
    </row>
    <row r="3469" spans="1:28" x14ac:dyDescent="0.35">
      <c r="A3469">
        <v>803335008</v>
      </c>
      <c r="B3469" s="1" t="s">
        <v>31</v>
      </c>
      <c r="C3469">
        <v>48</v>
      </c>
      <c r="D3469" t="s">
        <v>75</v>
      </c>
      <c r="E3469" s="1" t="s">
        <v>70</v>
      </c>
      <c r="F3469">
        <v>2</v>
      </c>
      <c r="G3469" s="1" t="s">
        <v>26</v>
      </c>
      <c r="H3469" s="1" t="s">
        <v>38</v>
      </c>
      <c r="I3469" s="1" t="s">
        <v>34</v>
      </c>
      <c r="J3469">
        <v>0</v>
      </c>
      <c r="K3469" s="1" t="s">
        <v>34</v>
      </c>
      <c r="L3469" s="1" t="s">
        <v>30</v>
      </c>
      <c r="M3469">
        <v>43</v>
      </c>
      <c r="N3469">
        <v>2</v>
      </c>
      <c r="O3469">
        <v>3</v>
      </c>
      <c r="P3469">
        <v>3</v>
      </c>
      <c r="Q3469">
        <v>7791</v>
      </c>
      <c r="R3469" s="1" t="s">
        <v>92</v>
      </c>
      <c r="S3469">
        <v>1472</v>
      </c>
      <c r="T3469">
        <v>6319</v>
      </c>
      <c r="U3469">
        <v>0.97899999999999998</v>
      </c>
      <c r="V3469">
        <v>13945</v>
      </c>
      <c r="W3469">
        <v>107</v>
      </c>
      <c r="X3469">
        <v>0.754</v>
      </c>
      <c r="Y3469">
        <v>0.189</v>
      </c>
      <c r="Z3469" s="1" t="s">
        <v>79</v>
      </c>
      <c r="AA3469">
        <v>3.0250999999999998E-4</v>
      </c>
      <c r="AB3469">
        <v>0.99970000000000003</v>
      </c>
    </row>
    <row r="3470" spans="1:28" x14ac:dyDescent="0.35">
      <c r="A3470">
        <v>716641983</v>
      </c>
      <c r="B3470" s="1" t="s">
        <v>31</v>
      </c>
      <c r="C3470">
        <v>55</v>
      </c>
      <c r="D3470" t="s">
        <v>77</v>
      </c>
      <c r="E3470" s="1" t="s">
        <v>70</v>
      </c>
      <c r="F3470">
        <v>4</v>
      </c>
      <c r="G3470" s="1" t="s">
        <v>39</v>
      </c>
      <c r="H3470" s="1" t="s">
        <v>36</v>
      </c>
      <c r="I3470" s="1" t="s">
        <v>34</v>
      </c>
      <c r="J3470">
        <v>0</v>
      </c>
      <c r="K3470" s="1" t="s">
        <v>34</v>
      </c>
      <c r="L3470" s="1" t="s">
        <v>30</v>
      </c>
      <c r="M3470">
        <v>36</v>
      </c>
      <c r="N3470">
        <v>5</v>
      </c>
      <c r="O3470">
        <v>3</v>
      </c>
      <c r="P3470">
        <v>3</v>
      </c>
      <c r="Q3470">
        <v>7790</v>
      </c>
      <c r="R3470" s="1" t="s">
        <v>92</v>
      </c>
      <c r="S3470">
        <v>753</v>
      </c>
      <c r="T3470">
        <v>7037</v>
      </c>
      <c r="U3470">
        <v>0.96799999999999997</v>
      </c>
      <c r="V3470">
        <v>4835</v>
      </c>
      <c r="W3470">
        <v>84</v>
      </c>
      <c r="X3470">
        <v>0.82599999999999996</v>
      </c>
      <c r="Y3470">
        <v>9.7000000000000003E-2</v>
      </c>
      <c r="Z3470" s="1" t="s">
        <v>76</v>
      </c>
      <c r="AA3470">
        <v>3.0844999999999999E-4</v>
      </c>
      <c r="AB3470">
        <v>0.99968999999999997</v>
      </c>
    </row>
    <row r="3471" spans="1:28" x14ac:dyDescent="0.35">
      <c r="A3471">
        <v>710699283</v>
      </c>
      <c r="B3471" s="1" t="s">
        <v>31</v>
      </c>
      <c r="C3471">
        <v>46</v>
      </c>
      <c r="D3471" t="s">
        <v>75</v>
      </c>
      <c r="E3471" s="1" t="s">
        <v>71</v>
      </c>
      <c r="F3471">
        <v>2</v>
      </c>
      <c r="G3471" s="1" t="s">
        <v>26</v>
      </c>
      <c r="H3471" s="1" t="s">
        <v>36</v>
      </c>
      <c r="I3471" s="1" t="s">
        <v>46</v>
      </c>
      <c r="J3471">
        <v>5</v>
      </c>
      <c r="K3471" s="1" t="s">
        <v>47</v>
      </c>
      <c r="L3471" s="1" t="s">
        <v>30</v>
      </c>
      <c r="M3471">
        <v>28</v>
      </c>
      <c r="N3471">
        <v>1</v>
      </c>
      <c r="O3471">
        <v>1</v>
      </c>
      <c r="P3471">
        <v>1</v>
      </c>
      <c r="Q3471">
        <v>7790</v>
      </c>
      <c r="R3471" s="1" t="s">
        <v>92</v>
      </c>
      <c r="S3471">
        <v>1921</v>
      </c>
      <c r="T3471">
        <v>5869</v>
      </c>
      <c r="U3471">
        <v>0.78900000000000003</v>
      </c>
      <c r="V3471">
        <v>14567</v>
      </c>
      <c r="W3471">
        <v>131</v>
      </c>
      <c r="X3471">
        <v>0.61699999999999999</v>
      </c>
      <c r="Y3471">
        <v>0.247</v>
      </c>
      <c r="Z3471" s="1" t="s">
        <v>79</v>
      </c>
      <c r="AA3471">
        <v>3.3213999999999997E-5</v>
      </c>
      <c r="AB3471">
        <v>0.99997000000000003</v>
      </c>
    </row>
    <row r="3472" spans="1:28" x14ac:dyDescent="0.35">
      <c r="A3472">
        <v>720057183</v>
      </c>
      <c r="B3472" s="1" t="s">
        <v>31</v>
      </c>
      <c r="C3472">
        <v>49</v>
      </c>
      <c r="D3472" t="s">
        <v>75</v>
      </c>
      <c r="E3472" s="1" t="s">
        <v>70</v>
      </c>
      <c r="F3472">
        <v>4</v>
      </c>
      <c r="G3472" s="1" t="s">
        <v>37</v>
      </c>
      <c r="H3472" s="1" t="s">
        <v>36</v>
      </c>
      <c r="I3472" s="1" t="s">
        <v>28</v>
      </c>
      <c r="J3472">
        <v>1</v>
      </c>
      <c r="K3472" s="1" t="s">
        <v>29</v>
      </c>
      <c r="L3472" s="1" t="s">
        <v>30</v>
      </c>
      <c r="M3472">
        <v>42</v>
      </c>
      <c r="N3472">
        <v>5</v>
      </c>
      <c r="O3472">
        <v>1</v>
      </c>
      <c r="P3472">
        <v>4</v>
      </c>
      <c r="Q3472">
        <v>7789</v>
      </c>
      <c r="R3472" s="1" t="s">
        <v>92</v>
      </c>
      <c r="S3472">
        <v>957</v>
      </c>
      <c r="T3472">
        <v>6832</v>
      </c>
      <c r="U3472">
        <v>0.72399999999999998</v>
      </c>
      <c r="V3472">
        <v>3412</v>
      </c>
      <c r="W3472">
        <v>70</v>
      </c>
      <c r="X3472">
        <v>0.84199999999999997</v>
      </c>
      <c r="Y3472">
        <v>0.123</v>
      </c>
      <c r="Z3472" s="1" t="s">
        <v>79</v>
      </c>
      <c r="AA3472">
        <v>2.3984000000000001E-4</v>
      </c>
      <c r="AB3472">
        <v>0.99975999999999998</v>
      </c>
    </row>
    <row r="3473" spans="1:28" x14ac:dyDescent="0.35">
      <c r="A3473">
        <v>779743908</v>
      </c>
      <c r="B3473" s="1" t="s">
        <v>31</v>
      </c>
      <c r="C3473">
        <v>44</v>
      </c>
      <c r="D3473" t="s">
        <v>75</v>
      </c>
      <c r="E3473" s="1" t="s">
        <v>71</v>
      </c>
      <c r="F3473">
        <v>4</v>
      </c>
      <c r="G3473" s="1" t="s">
        <v>34</v>
      </c>
      <c r="H3473" s="1" t="s">
        <v>38</v>
      </c>
      <c r="I3473" s="1" t="s">
        <v>42</v>
      </c>
      <c r="J3473">
        <v>3</v>
      </c>
      <c r="K3473" s="1" t="s">
        <v>43</v>
      </c>
      <c r="L3473" s="1" t="s">
        <v>30</v>
      </c>
      <c r="M3473">
        <v>29</v>
      </c>
      <c r="N3473">
        <v>4</v>
      </c>
      <c r="O3473">
        <v>2</v>
      </c>
      <c r="P3473">
        <v>2</v>
      </c>
      <c r="Q3473">
        <v>7788</v>
      </c>
      <c r="R3473" s="1" t="s">
        <v>92</v>
      </c>
      <c r="S3473">
        <v>0</v>
      </c>
      <c r="T3473">
        <v>7788</v>
      </c>
      <c r="U3473">
        <v>0.29599999999999999</v>
      </c>
      <c r="V3473">
        <v>1196</v>
      </c>
      <c r="W3473">
        <v>30</v>
      </c>
      <c r="X3473">
        <v>0.42899999999999999</v>
      </c>
      <c r="Y3473">
        <v>0</v>
      </c>
      <c r="Z3473" s="1" t="s">
        <v>76</v>
      </c>
      <c r="AA3473">
        <v>1.3121000000000001E-4</v>
      </c>
      <c r="AB3473">
        <v>0.99987000000000004</v>
      </c>
    </row>
    <row r="3474" spans="1:28" x14ac:dyDescent="0.35">
      <c r="A3474">
        <v>714971583</v>
      </c>
      <c r="B3474" s="1" t="s">
        <v>31</v>
      </c>
      <c r="C3474">
        <v>36</v>
      </c>
      <c r="D3474" t="s">
        <v>78</v>
      </c>
      <c r="E3474" s="1" t="s">
        <v>71</v>
      </c>
      <c r="F3474">
        <v>2</v>
      </c>
      <c r="G3474" s="1" t="s">
        <v>26</v>
      </c>
      <c r="H3474" s="1" t="s">
        <v>36</v>
      </c>
      <c r="I3474" s="1" t="s">
        <v>42</v>
      </c>
      <c r="J3474">
        <v>3</v>
      </c>
      <c r="K3474" s="1" t="s">
        <v>43</v>
      </c>
      <c r="L3474" s="1" t="s">
        <v>30</v>
      </c>
      <c r="M3474">
        <v>27</v>
      </c>
      <c r="N3474">
        <v>3</v>
      </c>
      <c r="O3474">
        <v>3</v>
      </c>
      <c r="P3474">
        <v>2</v>
      </c>
      <c r="Q3474">
        <v>7776</v>
      </c>
      <c r="R3474" s="1" t="s">
        <v>92</v>
      </c>
      <c r="S3474">
        <v>831</v>
      </c>
      <c r="T3474">
        <v>6945</v>
      </c>
      <c r="U3474">
        <v>1.0069999999999999</v>
      </c>
      <c r="V3474">
        <v>3063</v>
      </c>
      <c r="W3474">
        <v>87</v>
      </c>
      <c r="X3474">
        <v>0.89100000000000001</v>
      </c>
      <c r="Y3474">
        <v>0.107</v>
      </c>
      <c r="Z3474" s="1" t="s">
        <v>79</v>
      </c>
      <c r="AA3474">
        <v>1.7987E-4</v>
      </c>
      <c r="AB3474">
        <v>0.99982000000000004</v>
      </c>
    </row>
    <row r="3475" spans="1:28" x14ac:dyDescent="0.35">
      <c r="A3475">
        <v>721167783</v>
      </c>
      <c r="B3475" s="1" t="s">
        <v>31</v>
      </c>
      <c r="C3475">
        <v>54</v>
      </c>
      <c r="D3475" t="s">
        <v>77</v>
      </c>
      <c r="E3475" s="1" t="s">
        <v>71</v>
      </c>
      <c r="F3475">
        <v>4</v>
      </c>
      <c r="G3475" s="1" t="s">
        <v>35</v>
      </c>
      <c r="H3475" s="1" t="s">
        <v>36</v>
      </c>
      <c r="I3475" s="1" t="s">
        <v>44</v>
      </c>
      <c r="J3475">
        <v>4</v>
      </c>
      <c r="K3475" s="1" t="s">
        <v>45</v>
      </c>
      <c r="L3475" s="1" t="s">
        <v>30</v>
      </c>
      <c r="M3475">
        <v>39</v>
      </c>
      <c r="N3475">
        <v>1</v>
      </c>
      <c r="O3475">
        <v>3</v>
      </c>
      <c r="P3475">
        <v>3</v>
      </c>
      <c r="Q3475">
        <v>7773</v>
      </c>
      <c r="R3475" s="1" t="s">
        <v>92</v>
      </c>
      <c r="S3475">
        <v>2465</v>
      </c>
      <c r="T3475">
        <v>5308</v>
      </c>
      <c r="U3475">
        <v>0.78800000000000003</v>
      </c>
      <c r="V3475">
        <v>4272</v>
      </c>
      <c r="W3475">
        <v>69</v>
      </c>
      <c r="X3475">
        <v>1.0289999999999999</v>
      </c>
      <c r="Y3475">
        <v>0.317</v>
      </c>
      <c r="Z3475" s="1" t="s">
        <v>80</v>
      </c>
      <c r="AA3475">
        <v>3.0842E-4</v>
      </c>
      <c r="AB3475">
        <v>0.99968999999999997</v>
      </c>
    </row>
    <row r="3476" spans="1:28" x14ac:dyDescent="0.35">
      <c r="A3476">
        <v>710292333</v>
      </c>
      <c r="B3476" s="1" t="s">
        <v>25</v>
      </c>
      <c r="C3476">
        <v>44</v>
      </c>
      <c r="D3476" t="s">
        <v>75</v>
      </c>
      <c r="E3476" s="1" t="s">
        <v>70</v>
      </c>
      <c r="F3476">
        <v>3</v>
      </c>
      <c r="G3476" s="1" t="s">
        <v>35</v>
      </c>
      <c r="H3476" s="1" t="s">
        <v>27</v>
      </c>
      <c r="I3476" s="1" t="s">
        <v>34</v>
      </c>
      <c r="J3476">
        <v>0</v>
      </c>
      <c r="K3476" s="1" t="s">
        <v>34</v>
      </c>
      <c r="L3476" s="1" t="s">
        <v>30</v>
      </c>
      <c r="M3476">
        <v>36</v>
      </c>
      <c r="N3476">
        <v>3</v>
      </c>
      <c r="O3476">
        <v>3</v>
      </c>
      <c r="P3476">
        <v>4</v>
      </c>
      <c r="Q3476">
        <v>7772</v>
      </c>
      <c r="R3476" s="1" t="s">
        <v>92</v>
      </c>
      <c r="S3476">
        <v>0</v>
      </c>
      <c r="T3476">
        <v>7772</v>
      </c>
      <c r="U3476">
        <v>0.89600000000000002</v>
      </c>
      <c r="V3476">
        <v>2618</v>
      </c>
      <c r="W3476">
        <v>52</v>
      </c>
      <c r="X3476">
        <v>0.57599999999999996</v>
      </c>
      <c r="Y3476">
        <v>0</v>
      </c>
      <c r="Z3476" s="1" t="s">
        <v>76</v>
      </c>
      <c r="AA3476">
        <v>0.99807999999999997</v>
      </c>
      <c r="AB3476">
        <v>1.91647E-3</v>
      </c>
    </row>
    <row r="3477" spans="1:28" x14ac:dyDescent="0.35">
      <c r="A3477">
        <v>779149683</v>
      </c>
      <c r="B3477" s="1" t="s">
        <v>31</v>
      </c>
      <c r="C3477">
        <v>30</v>
      </c>
      <c r="D3477" t="s">
        <v>78</v>
      </c>
      <c r="E3477" s="1" t="s">
        <v>70</v>
      </c>
      <c r="F3477">
        <v>0</v>
      </c>
      <c r="G3477" s="1" t="s">
        <v>26</v>
      </c>
      <c r="H3477" s="1" t="s">
        <v>38</v>
      </c>
      <c r="I3477" s="1" t="s">
        <v>34</v>
      </c>
      <c r="J3477">
        <v>0</v>
      </c>
      <c r="K3477" s="1" t="s">
        <v>34</v>
      </c>
      <c r="L3477" s="1" t="s">
        <v>30</v>
      </c>
      <c r="M3477">
        <v>13</v>
      </c>
      <c r="N3477">
        <v>5</v>
      </c>
      <c r="O3477">
        <v>1</v>
      </c>
      <c r="P3477">
        <v>2</v>
      </c>
      <c r="Q3477">
        <v>7772</v>
      </c>
      <c r="R3477" s="1" t="s">
        <v>92</v>
      </c>
      <c r="S3477">
        <v>1890</v>
      </c>
      <c r="T3477">
        <v>5882</v>
      </c>
      <c r="U3477">
        <v>0.754</v>
      </c>
      <c r="V3477">
        <v>2585</v>
      </c>
      <c r="W3477">
        <v>75</v>
      </c>
      <c r="X3477">
        <v>0.82899999999999996</v>
      </c>
      <c r="Y3477">
        <v>0.24299999999999999</v>
      </c>
      <c r="Z3477" s="1" t="s">
        <v>79</v>
      </c>
      <c r="AA3477">
        <v>4.7262999999999998E-5</v>
      </c>
      <c r="AB3477">
        <v>0.99995000000000001</v>
      </c>
    </row>
    <row r="3478" spans="1:28" x14ac:dyDescent="0.35">
      <c r="A3478">
        <v>708340758</v>
      </c>
      <c r="B3478" s="1" t="s">
        <v>25</v>
      </c>
      <c r="C3478">
        <v>41</v>
      </c>
      <c r="D3478" t="s">
        <v>75</v>
      </c>
      <c r="E3478" s="1" t="s">
        <v>71</v>
      </c>
      <c r="F3478">
        <v>4</v>
      </c>
      <c r="G3478" s="1" t="s">
        <v>35</v>
      </c>
      <c r="H3478" s="1" t="s">
        <v>27</v>
      </c>
      <c r="I3478" s="1" t="s">
        <v>28</v>
      </c>
      <c r="J3478">
        <v>1</v>
      </c>
      <c r="K3478" s="1" t="s">
        <v>29</v>
      </c>
      <c r="L3478" s="1" t="s">
        <v>30</v>
      </c>
      <c r="M3478">
        <v>32</v>
      </c>
      <c r="N3478">
        <v>2</v>
      </c>
      <c r="O3478">
        <v>3</v>
      </c>
      <c r="P3478">
        <v>3</v>
      </c>
      <c r="Q3478">
        <v>7769</v>
      </c>
      <c r="R3478" s="1" t="s">
        <v>92</v>
      </c>
      <c r="S3478">
        <v>0</v>
      </c>
      <c r="T3478">
        <v>7769</v>
      </c>
      <c r="U3478">
        <v>0.94299999999999995</v>
      </c>
      <c r="V3478">
        <v>8109</v>
      </c>
      <c r="W3478">
        <v>74</v>
      </c>
      <c r="X3478">
        <v>0.76200000000000001</v>
      </c>
      <c r="Y3478">
        <v>0</v>
      </c>
      <c r="Z3478" s="1" t="s">
        <v>76</v>
      </c>
      <c r="AA3478">
        <v>0.99677000000000004</v>
      </c>
      <c r="AB3478">
        <v>3.2308599999999999E-3</v>
      </c>
    </row>
    <row r="3479" spans="1:28" x14ac:dyDescent="0.35">
      <c r="A3479">
        <v>771071958</v>
      </c>
      <c r="B3479" s="1" t="s">
        <v>31</v>
      </c>
      <c r="C3479">
        <v>41</v>
      </c>
      <c r="D3479" t="s">
        <v>75</v>
      </c>
      <c r="E3479" s="1" t="s">
        <v>70</v>
      </c>
      <c r="F3479">
        <v>3</v>
      </c>
      <c r="G3479" s="1" t="s">
        <v>26</v>
      </c>
      <c r="H3479" s="1" t="s">
        <v>36</v>
      </c>
      <c r="I3479" s="1" t="s">
        <v>28</v>
      </c>
      <c r="J3479">
        <v>1</v>
      </c>
      <c r="K3479" s="1" t="s">
        <v>29</v>
      </c>
      <c r="L3479" s="1" t="s">
        <v>30</v>
      </c>
      <c r="M3479">
        <v>28</v>
      </c>
      <c r="N3479">
        <v>6</v>
      </c>
      <c r="O3479">
        <v>1</v>
      </c>
      <c r="P3479">
        <v>2</v>
      </c>
      <c r="Q3479">
        <v>7768</v>
      </c>
      <c r="R3479" s="1" t="s">
        <v>92</v>
      </c>
      <c r="S3479">
        <v>1669</v>
      </c>
      <c r="T3479">
        <v>6099</v>
      </c>
      <c r="U3479">
        <v>0.79700000000000004</v>
      </c>
      <c r="V3479">
        <v>1051</v>
      </c>
      <c r="W3479">
        <v>22</v>
      </c>
      <c r="X3479">
        <v>0.83299999999999996</v>
      </c>
      <c r="Y3479">
        <v>0.215</v>
      </c>
      <c r="Z3479" s="1" t="s">
        <v>79</v>
      </c>
      <c r="AA3479">
        <v>5.7151000000000002E-5</v>
      </c>
      <c r="AB3479">
        <v>0.99994000000000005</v>
      </c>
    </row>
    <row r="3480" spans="1:28" x14ac:dyDescent="0.35">
      <c r="A3480">
        <v>714347508</v>
      </c>
      <c r="B3480" s="1" t="s">
        <v>31</v>
      </c>
      <c r="C3480">
        <v>35</v>
      </c>
      <c r="D3480" t="s">
        <v>78</v>
      </c>
      <c r="E3480" s="1" t="s">
        <v>71</v>
      </c>
      <c r="F3480">
        <v>2</v>
      </c>
      <c r="G3480" s="1" t="s">
        <v>32</v>
      </c>
      <c r="H3480" s="1" t="s">
        <v>36</v>
      </c>
      <c r="I3480" s="1" t="s">
        <v>42</v>
      </c>
      <c r="J3480">
        <v>3</v>
      </c>
      <c r="K3480" s="1" t="s">
        <v>43</v>
      </c>
      <c r="L3480" s="1" t="s">
        <v>30</v>
      </c>
      <c r="M3480">
        <v>21</v>
      </c>
      <c r="N3480">
        <v>4</v>
      </c>
      <c r="O3480">
        <v>3</v>
      </c>
      <c r="P3480">
        <v>3</v>
      </c>
      <c r="Q3480">
        <v>7766</v>
      </c>
      <c r="R3480" s="1" t="s">
        <v>92</v>
      </c>
      <c r="S3480">
        <v>1278</v>
      </c>
      <c r="T3480">
        <v>6488</v>
      </c>
      <c r="U3480">
        <v>0.80600000000000005</v>
      </c>
      <c r="V3480">
        <v>2423</v>
      </c>
      <c r="W3480">
        <v>74</v>
      </c>
      <c r="X3480">
        <v>0.60899999999999999</v>
      </c>
      <c r="Y3480">
        <v>0.16500000000000001</v>
      </c>
      <c r="Z3480" s="1" t="s">
        <v>79</v>
      </c>
      <c r="AA3480">
        <v>3.1104E-4</v>
      </c>
      <c r="AB3480">
        <v>0.99968999999999997</v>
      </c>
    </row>
    <row r="3481" spans="1:28" x14ac:dyDescent="0.35">
      <c r="A3481">
        <v>715691808</v>
      </c>
      <c r="B3481" s="1" t="s">
        <v>31</v>
      </c>
      <c r="C3481">
        <v>41</v>
      </c>
      <c r="D3481" t="s">
        <v>75</v>
      </c>
      <c r="E3481" s="1" t="s">
        <v>70</v>
      </c>
      <c r="F3481">
        <v>3</v>
      </c>
      <c r="G3481" s="1" t="s">
        <v>32</v>
      </c>
      <c r="H3481" s="1" t="s">
        <v>38</v>
      </c>
      <c r="I3481" s="1" t="s">
        <v>28</v>
      </c>
      <c r="J3481">
        <v>1</v>
      </c>
      <c r="K3481" s="1" t="s">
        <v>29</v>
      </c>
      <c r="L3481" s="1" t="s">
        <v>30</v>
      </c>
      <c r="M3481">
        <v>30</v>
      </c>
      <c r="N3481">
        <v>5</v>
      </c>
      <c r="O3481">
        <v>3</v>
      </c>
      <c r="P3481">
        <v>4</v>
      </c>
      <c r="Q3481">
        <v>7764</v>
      </c>
      <c r="R3481" s="1" t="s">
        <v>92</v>
      </c>
      <c r="S3481">
        <v>621</v>
      </c>
      <c r="T3481">
        <v>7143</v>
      </c>
      <c r="U3481">
        <v>0.67</v>
      </c>
      <c r="V3481">
        <v>3955</v>
      </c>
      <c r="W3481">
        <v>72</v>
      </c>
      <c r="X3481">
        <v>0.75600000000000001</v>
      </c>
      <c r="Y3481">
        <v>0.08</v>
      </c>
      <c r="Z3481" s="1" t="s">
        <v>76</v>
      </c>
      <c r="AA3481">
        <v>5.5051999999999998E-4</v>
      </c>
      <c r="AB3481">
        <v>0.99944999999999995</v>
      </c>
    </row>
    <row r="3482" spans="1:28" x14ac:dyDescent="0.35">
      <c r="A3482">
        <v>718775808</v>
      </c>
      <c r="B3482" s="1" t="s">
        <v>31</v>
      </c>
      <c r="C3482">
        <v>42</v>
      </c>
      <c r="D3482" t="s">
        <v>75</v>
      </c>
      <c r="E3482" s="1" t="s">
        <v>70</v>
      </c>
      <c r="F3482">
        <v>3</v>
      </c>
      <c r="G3482" s="1" t="s">
        <v>34</v>
      </c>
      <c r="H3482" s="1" t="s">
        <v>27</v>
      </c>
      <c r="I3482" s="1" t="s">
        <v>34</v>
      </c>
      <c r="J3482">
        <v>0</v>
      </c>
      <c r="K3482" s="1" t="s">
        <v>34</v>
      </c>
      <c r="L3482" s="1" t="s">
        <v>30</v>
      </c>
      <c r="M3482">
        <v>31</v>
      </c>
      <c r="N3482">
        <v>3</v>
      </c>
      <c r="O3482">
        <v>1</v>
      </c>
      <c r="P3482">
        <v>4</v>
      </c>
      <c r="Q3482">
        <v>7762</v>
      </c>
      <c r="R3482" s="1" t="s">
        <v>92</v>
      </c>
      <c r="S3482">
        <v>1319</v>
      </c>
      <c r="T3482">
        <v>6443</v>
      </c>
      <c r="U3482">
        <v>0.79300000000000004</v>
      </c>
      <c r="V3482">
        <v>5153</v>
      </c>
      <c r="W3482">
        <v>77</v>
      </c>
      <c r="X3482">
        <v>0.75</v>
      </c>
      <c r="Y3482">
        <v>0.17</v>
      </c>
      <c r="Z3482" s="1" t="s">
        <v>79</v>
      </c>
      <c r="AA3482">
        <v>1.8024999999999999E-4</v>
      </c>
      <c r="AB3482">
        <v>0.99982000000000004</v>
      </c>
    </row>
    <row r="3483" spans="1:28" x14ac:dyDescent="0.35">
      <c r="A3483">
        <v>710899833</v>
      </c>
      <c r="B3483" s="1" t="s">
        <v>25</v>
      </c>
      <c r="C3483">
        <v>36</v>
      </c>
      <c r="D3483" t="s">
        <v>78</v>
      </c>
      <c r="E3483" s="1" t="s">
        <v>71</v>
      </c>
      <c r="F3483">
        <v>2</v>
      </c>
      <c r="G3483" s="1" t="s">
        <v>26</v>
      </c>
      <c r="H3483" s="1" t="s">
        <v>27</v>
      </c>
      <c r="I3483" s="1" t="s">
        <v>40</v>
      </c>
      <c r="J3483">
        <v>2</v>
      </c>
      <c r="K3483" s="1" t="s">
        <v>41</v>
      </c>
      <c r="L3483" s="1" t="s">
        <v>30</v>
      </c>
      <c r="M3483">
        <v>18</v>
      </c>
      <c r="N3483">
        <v>3</v>
      </c>
      <c r="O3483">
        <v>1</v>
      </c>
      <c r="P3483">
        <v>3</v>
      </c>
      <c r="Q3483">
        <v>7758</v>
      </c>
      <c r="R3483" s="1" t="s">
        <v>92</v>
      </c>
      <c r="S3483">
        <v>1408</v>
      </c>
      <c r="T3483">
        <v>6350</v>
      </c>
      <c r="U3483">
        <v>0.36499999999999999</v>
      </c>
      <c r="V3483">
        <v>569</v>
      </c>
      <c r="W3483">
        <v>23</v>
      </c>
      <c r="X3483">
        <v>0.64300000000000002</v>
      </c>
      <c r="Y3483">
        <v>0.18099999999999999</v>
      </c>
      <c r="Z3483" s="1" t="s">
        <v>79</v>
      </c>
      <c r="AA3483">
        <v>0.98931999999999998</v>
      </c>
      <c r="AB3483">
        <v>1.068E-2</v>
      </c>
    </row>
    <row r="3484" spans="1:28" x14ac:dyDescent="0.35">
      <c r="A3484">
        <v>710497608</v>
      </c>
      <c r="B3484" s="1" t="s">
        <v>31</v>
      </c>
      <c r="C3484">
        <v>38</v>
      </c>
      <c r="D3484" t="s">
        <v>78</v>
      </c>
      <c r="E3484" s="1" t="s">
        <v>71</v>
      </c>
      <c r="F3484">
        <v>2</v>
      </c>
      <c r="G3484" s="1" t="s">
        <v>32</v>
      </c>
      <c r="H3484" s="1" t="s">
        <v>36</v>
      </c>
      <c r="I3484" s="1" t="s">
        <v>40</v>
      </c>
      <c r="J3484">
        <v>2</v>
      </c>
      <c r="K3484" s="1" t="s">
        <v>41</v>
      </c>
      <c r="L3484" s="1" t="s">
        <v>30</v>
      </c>
      <c r="M3484">
        <v>36</v>
      </c>
      <c r="N3484">
        <v>5</v>
      </c>
      <c r="O3484">
        <v>1</v>
      </c>
      <c r="P3484">
        <v>2</v>
      </c>
      <c r="Q3484">
        <v>7756</v>
      </c>
      <c r="R3484" s="1" t="s">
        <v>92</v>
      </c>
      <c r="S3484">
        <v>1670</v>
      </c>
      <c r="T3484">
        <v>6086</v>
      </c>
      <c r="U3484">
        <v>0.78</v>
      </c>
      <c r="V3484">
        <v>1858</v>
      </c>
      <c r="W3484">
        <v>51</v>
      </c>
      <c r="X3484">
        <v>0.54500000000000004</v>
      </c>
      <c r="Y3484">
        <v>0.215</v>
      </c>
      <c r="Z3484" s="1" t="s">
        <v>79</v>
      </c>
      <c r="AA3484">
        <v>5.6629999999999998E-5</v>
      </c>
      <c r="AB3484">
        <v>0.99994000000000005</v>
      </c>
    </row>
    <row r="3485" spans="1:28" x14ac:dyDescent="0.35">
      <c r="A3485">
        <v>709335558</v>
      </c>
      <c r="B3485" s="1" t="s">
        <v>31</v>
      </c>
      <c r="C3485">
        <v>49</v>
      </c>
      <c r="D3485" t="s">
        <v>75</v>
      </c>
      <c r="E3485" s="1" t="s">
        <v>71</v>
      </c>
      <c r="F3485">
        <v>3</v>
      </c>
      <c r="G3485" s="1" t="s">
        <v>32</v>
      </c>
      <c r="H3485" s="1" t="s">
        <v>27</v>
      </c>
      <c r="I3485" s="1" t="s">
        <v>46</v>
      </c>
      <c r="J3485">
        <v>5</v>
      </c>
      <c r="K3485" s="1" t="s">
        <v>47</v>
      </c>
      <c r="L3485" s="1" t="s">
        <v>30</v>
      </c>
      <c r="M3485">
        <v>37</v>
      </c>
      <c r="N3485">
        <v>6</v>
      </c>
      <c r="O3485">
        <v>3</v>
      </c>
      <c r="P3485">
        <v>3</v>
      </c>
      <c r="Q3485">
        <v>7753</v>
      </c>
      <c r="R3485" s="1" t="s">
        <v>92</v>
      </c>
      <c r="S3485">
        <v>1643</v>
      </c>
      <c r="T3485">
        <v>6110</v>
      </c>
      <c r="U3485">
        <v>0.79800000000000004</v>
      </c>
      <c r="V3485">
        <v>3367</v>
      </c>
      <c r="W3485">
        <v>65</v>
      </c>
      <c r="X3485">
        <v>0.80600000000000005</v>
      </c>
      <c r="Y3485">
        <v>0.21199999999999999</v>
      </c>
      <c r="Z3485" s="1" t="s">
        <v>79</v>
      </c>
      <c r="AA3485">
        <v>3.2275000000000001E-4</v>
      </c>
      <c r="AB3485">
        <v>0.99968000000000001</v>
      </c>
    </row>
    <row r="3486" spans="1:28" x14ac:dyDescent="0.35">
      <c r="A3486">
        <v>719154483</v>
      </c>
      <c r="B3486" s="1" t="s">
        <v>31</v>
      </c>
      <c r="C3486">
        <v>53</v>
      </c>
      <c r="D3486" t="s">
        <v>77</v>
      </c>
      <c r="E3486" s="1" t="s">
        <v>71</v>
      </c>
      <c r="F3486">
        <v>2</v>
      </c>
      <c r="G3486" s="1" t="s">
        <v>35</v>
      </c>
      <c r="H3486" s="1" t="s">
        <v>38</v>
      </c>
      <c r="I3486" s="1" t="s">
        <v>42</v>
      </c>
      <c r="J3486">
        <v>3</v>
      </c>
      <c r="K3486" s="1" t="s">
        <v>43</v>
      </c>
      <c r="L3486" s="1" t="s">
        <v>30</v>
      </c>
      <c r="M3486">
        <v>36</v>
      </c>
      <c r="N3486">
        <v>5</v>
      </c>
      <c r="O3486">
        <v>3</v>
      </c>
      <c r="P3486">
        <v>2</v>
      </c>
      <c r="Q3486">
        <v>7753</v>
      </c>
      <c r="R3486" s="1" t="s">
        <v>92</v>
      </c>
      <c r="S3486">
        <v>2100</v>
      </c>
      <c r="T3486">
        <v>5653</v>
      </c>
      <c r="U3486">
        <v>0.83899999999999997</v>
      </c>
      <c r="V3486">
        <v>991</v>
      </c>
      <c r="W3486">
        <v>26</v>
      </c>
      <c r="X3486">
        <v>0.73299999999999998</v>
      </c>
      <c r="Y3486">
        <v>0.27100000000000002</v>
      </c>
      <c r="Z3486" s="1" t="s">
        <v>79</v>
      </c>
      <c r="AA3486">
        <v>1.7485999999999999E-4</v>
      </c>
      <c r="AB3486">
        <v>0.99983</v>
      </c>
    </row>
    <row r="3487" spans="1:28" x14ac:dyDescent="0.35">
      <c r="A3487">
        <v>709245783</v>
      </c>
      <c r="B3487" s="1" t="s">
        <v>31</v>
      </c>
      <c r="C3487">
        <v>44</v>
      </c>
      <c r="D3487" t="s">
        <v>75</v>
      </c>
      <c r="E3487" s="1" t="s">
        <v>70</v>
      </c>
      <c r="F3487">
        <v>3</v>
      </c>
      <c r="G3487" s="1" t="s">
        <v>26</v>
      </c>
      <c r="H3487" s="1" t="s">
        <v>27</v>
      </c>
      <c r="I3487" s="1" t="s">
        <v>34</v>
      </c>
      <c r="J3487">
        <v>0</v>
      </c>
      <c r="K3487" s="1" t="s">
        <v>34</v>
      </c>
      <c r="L3487" s="1" t="s">
        <v>30</v>
      </c>
      <c r="M3487">
        <v>27</v>
      </c>
      <c r="N3487">
        <v>5</v>
      </c>
      <c r="O3487">
        <v>1</v>
      </c>
      <c r="P3487">
        <v>1</v>
      </c>
      <c r="Q3487">
        <v>7751</v>
      </c>
      <c r="R3487" s="1" t="s">
        <v>92</v>
      </c>
      <c r="S3487">
        <v>1965</v>
      </c>
      <c r="T3487">
        <v>5786</v>
      </c>
      <c r="U3487">
        <v>0.78200000000000003</v>
      </c>
      <c r="V3487">
        <v>4543</v>
      </c>
      <c r="W3487">
        <v>90</v>
      </c>
      <c r="X3487">
        <v>0.73099999999999998</v>
      </c>
      <c r="Y3487">
        <v>0.254</v>
      </c>
      <c r="Z3487" s="1" t="s">
        <v>79</v>
      </c>
      <c r="AA3487">
        <v>3.4465000000000003E-5</v>
      </c>
      <c r="AB3487">
        <v>0.99997000000000003</v>
      </c>
    </row>
    <row r="3488" spans="1:28" x14ac:dyDescent="0.35">
      <c r="A3488">
        <v>815840283</v>
      </c>
      <c r="B3488" s="1" t="s">
        <v>31</v>
      </c>
      <c r="C3488">
        <v>51</v>
      </c>
      <c r="D3488" t="s">
        <v>77</v>
      </c>
      <c r="E3488" s="1" t="s">
        <v>70</v>
      </c>
      <c r="F3488">
        <v>2</v>
      </c>
      <c r="G3488" s="1" t="s">
        <v>34</v>
      </c>
      <c r="H3488" s="1" t="s">
        <v>27</v>
      </c>
      <c r="I3488" s="1" t="s">
        <v>28</v>
      </c>
      <c r="J3488">
        <v>1</v>
      </c>
      <c r="K3488" s="1" t="s">
        <v>29</v>
      </c>
      <c r="L3488" s="1" t="s">
        <v>30</v>
      </c>
      <c r="M3488">
        <v>46</v>
      </c>
      <c r="N3488">
        <v>1</v>
      </c>
      <c r="O3488">
        <v>6</v>
      </c>
      <c r="P3488">
        <v>3</v>
      </c>
      <c r="Q3488">
        <v>7744</v>
      </c>
      <c r="R3488" s="1" t="s">
        <v>92</v>
      </c>
      <c r="S3488">
        <v>1893</v>
      </c>
      <c r="T3488">
        <v>5851</v>
      </c>
      <c r="U3488">
        <v>0.81299999999999994</v>
      </c>
      <c r="V3488">
        <v>16059</v>
      </c>
      <c r="W3488">
        <v>124</v>
      </c>
      <c r="X3488">
        <v>0.72199999999999998</v>
      </c>
      <c r="Y3488">
        <v>0.24399999999999999</v>
      </c>
      <c r="Z3488" s="1" t="s">
        <v>79</v>
      </c>
      <c r="AA3488">
        <v>2.6248999999999999E-4</v>
      </c>
      <c r="AB3488">
        <v>0.99973999999999996</v>
      </c>
    </row>
    <row r="3489" spans="1:28" x14ac:dyDescent="0.35">
      <c r="A3489">
        <v>712620858</v>
      </c>
      <c r="B3489" s="1" t="s">
        <v>31</v>
      </c>
      <c r="C3489">
        <v>34</v>
      </c>
      <c r="D3489" t="s">
        <v>78</v>
      </c>
      <c r="E3489" s="1" t="s">
        <v>70</v>
      </c>
      <c r="F3489">
        <v>4</v>
      </c>
      <c r="G3489" s="1" t="s">
        <v>37</v>
      </c>
      <c r="H3489" s="1" t="s">
        <v>27</v>
      </c>
      <c r="I3489" s="1" t="s">
        <v>34</v>
      </c>
      <c r="J3489">
        <v>0</v>
      </c>
      <c r="K3489" s="1" t="s">
        <v>34</v>
      </c>
      <c r="L3489" s="1" t="s">
        <v>30</v>
      </c>
      <c r="M3489">
        <v>36</v>
      </c>
      <c r="N3489">
        <v>1</v>
      </c>
      <c r="O3489">
        <v>2</v>
      </c>
      <c r="P3489">
        <v>2</v>
      </c>
      <c r="Q3489">
        <v>7744</v>
      </c>
      <c r="R3489" s="1" t="s">
        <v>92</v>
      </c>
      <c r="S3489">
        <v>1804</v>
      </c>
      <c r="T3489">
        <v>5940</v>
      </c>
      <c r="U3489">
        <v>0.94199999999999995</v>
      </c>
      <c r="V3489">
        <v>4572</v>
      </c>
      <c r="W3489">
        <v>60</v>
      </c>
      <c r="X3489">
        <v>0.93500000000000005</v>
      </c>
      <c r="Y3489">
        <v>0.23300000000000001</v>
      </c>
      <c r="Z3489" s="1" t="s">
        <v>79</v>
      </c>
      <c r="AA3489">
        <v>1.7274E-4</v>
      </c>
      <c r="AB3489">
        <v>0.99983</v>
      </c>
    </row>
    <row r="3490" spans="1:28" x14ac:dyDescent="0.35">
      <c r="A3490">
        <v>756624183</v>
      </c>
      <c r="B3490" s="1" t="s">
        <v>31</v>
      </c>
      <c r="C3490">
        <v>51</v>
      </c>
      <c r="D3490" t="s">
        <v>77</v>
      </c>
      <c r="E3490" s="1" t="s">
        <v>70</v>
      </c>
      <c r="F3490">
        <v>3</v>
      </c>
      <c r="G3490" s="1" t="s">
        <v>26</v>
      </c>
      <c r="H3490" s="1" t="s">
        <v>27</v>
      </c>
      <c r="I3490" s="1" t="s">
        <v>28</v>
      </c>
      <c r="J3490">
        <v>1</v>
      </c>
      <c r="K3490" s="1" t="s">
        <v>29</v>
      </c>
      <c r="L3490" s="1" t="s">
        <v>30</v>
      </c>
      <c r="M3490">
        <v>44</v>
      </c>
      <c r="N3490">
        <v>6</v>
      </c>
      <c r="O3490">
        <v>1</v>
      </c>
      <c r="P3490">
        <v>3</v>
      </c>
      <c r="Q3490">
        <v>7742</v>
      </c>
      <c r="R3490" s="1" t="s">
        <v>92</v>
      </c>
      <c r="S3490">
        <v>2024</v>
      </c>
      <c r="T3490">
        <v>5718</v>
      </c>
      <c r="U3490">
        <v>0.92900000000000005</v>
      </c>
      <c r="V3490">
        <v>3507</v>
      </c>
      <c r="W3490">
        <v>69</v>
      </c>
      <c r="X3490">
        <v>0.56799999999999995</v>
      </c>
      <c r="Y3490">
        <v>0.26100000000000001</v>
      </c>
      <c r="Z3490" s="1" t="s">
        <v>79</v>
      </c>
      <c r="AA3490">
        <v>9.6125999999999994E-5</v>
      </c>
      <c r="AB3490">
        <v>0.99990000000000001</v>
      </c>
    </row>
    <row r="3491" spans="1:28" x14ac:dyDescent="0.35">
      <c r="A3491">
        <v>718006608</v>
      </c>
      <c r="B3491" s="1" t="s">
        <v>31</v>
      </c>
      <c r="C3491">
        <v>44</v>
      </c>
      <c r="D3491" t="s">
        <v>75</v>
      </c>
      <c r="E3491" s="1" t="s">
        <v>70</v>
      </c>
      <c r="F3491">
        <v>5</v>
      </c>
      <c r="G3491" s="1" t="s">
        <v>32</v>
      </c>
      <c r="H3491" s="1" t="s">
        <v>36</v>
      </c>
      <c r="I3491" s="1" t="s">
        <v>28</v>
      </c>
      <c r="J3491">
        <v>1</v>
      </c>
      <c r="K3491" s="1" t="s">
        <v>29</v>
      </c>
      <c r="L3491" s="1" t="s">
        <v>30</v>
      </c>
      <c r="M3491">
        <v>36</v>
      </c>
      <c r="N3491">
        <v>1</v>
      </c>
      <c r="O3491">
        <v>3</v>
      </c>
      <c r="P3491">
        <v>1</v>
      </c>
      <c r="Q3491">
        <v>7742</v>
      </c>
      <c r="R3491" s="1" t="s">
        <v>92</v>
      </c>
      <c r="S3491">
        <v>1163</v>
      </c>
      <c r="T3491">
        <v>6579</v>
      </c>
      <c r="U3491">
        <v>0.72899999999999998</v>
      </c>
      <c r="V3491">
        <v>9081</v>
      </c>
      <c r="W3491">
        <v>100</v>
      </c>
      <c r="X3491">
        <v>0.85199999999999998</v>
      </c>
      <c r="Y3491">
        <v>0.15</v>
      </c>
      <c r="Z3491" s="1" t="s">
        <v>79</v>
      </c>
      <c r="AA3491">
        <v>1.1514999999999999E-4</v>
      </c>
      <c r="AB3491">
        <v>0.99987999999999999</v>
      </c>
    </row>
    <row r="3492" spans="1:28" x14ac:dyDescent="0.35">
      <c r="A3492">
        <v>712165308</v>
      </c>
      <c r="B3492" s="1" t="s">
        <v>31</v>
      </c>
      <c r="C3492">
        <v>45</v>
      </c>
      <c r="D3492" t="s">
        <v>75</v>
      </c>
      <c r="E3492" s="1" t="s">
        <v>70</v>
      </c>
      <c r="F3492">
        <v>2</v>
      </c>
      <c r="G3492" s="1" t="s">
        <v>37</v>
      </c>
      <c r="H3492" s="1" t="s">
        <v>36</v>
      </c>
      <c r="I3492" s="1" t="s">
        <v>34</v>
      </c>
      <c r="J3492">
        <v>0</v>
      </c>
      <c r="K3492" s="1" t="s">
        <v>34</v>
      </c>
      <c r="L3492" s="1" t="s">
        <v>30</v>
      </c>
      <c r="M3492">
        <v>36</v>
      </c>
      <c r="N3492">
        <v>4</v>
      </c>
      <c r="O3492">
        <v>2</v>
      </c>
      <c r="P3492">
        <v>4</v>
      </c>
      <c r="Q3492">
        <v>7738</v>
      </c>
      <c r="R3492" s="1" t="s">
        <v>92</v>
      </c>
      <c r="S3492">
        <v>947</v>
      </c>
      <c r="T3492">
        <v>6791</v>
      </c>
      <c r="U3492">
        <v>0.84499999999999997</v>
      </c>
      <c r="V3492">
        <v>4255</v>
      </c>
      <c r="W3492">
        <v>61</v>
      </c>
      <c r="X3492">
        <v>0.69399999999999995</v>
      </c>
      <c r="Y3492">
        <v>0.122</v>
      </c>
      <c r="Z3492" s="1" t="s">
        <v>79</v>
      </c>
      <c r="AA3492">
        <v>4.7250999999999999E-4</v>
      </c>
      <c r="AB3492">
        <v>0.99953000000000003</v>
      </c>
    </row>
    <row r="3493" spans="1:28" x14ac:dyDescent="0.35">
      <c r="A3493">
        <v>718325883</v>
      </c>
      <c r="B3493" s="1" t="s">
        <v>31</v>
      </c>
      <c r="C3493">
        <v>39</v>
      </c>
      <c r="D3493" t="s">
        <v>78</v>
      </c>
      <c r="E3493" s="1" t="s">
        <v>71</v>
      </c>
      <c r="F3493">
        <v>2</v>
      </c>
      <c r="G3493" s="1" t="s">
        <v>32</v>
      </c>
      <c r="H3493" s="1" t="s">
        <v>36</v>
      </c>
      <c r="I3493" s="1" t="s">
        <v>40</v>
      </c>
      <c r="J3493">
        <v>2</v>
      </c>
      <c r="K3493" s="1" t="s">
        <v>41</v>
      </c>
      <c r="L3493" s="1" t="s">
        <v>30</v>
      </c>
      <c r="M3493">
        <v>32</v>
      </c>
      <c r="N3493">
        <v>6</v>
      </c>
      <c r="O3493">
        <v>3</v>
      </c>
      <c r="P3493">
        <v>2</v>
      </c>
      <c r="Q3493">
        <v>7723</v>
      </c>
      <c r="R3493" s="1" t="s">
        <v>92</v>
      </c>
      <c r="S3493">
        <v>1902</v>
      </c>
      <c r="T3493">
        <v>5821</v>
      </c>
      <c r="U3493">
        <v>1.181</v>
      </c>
      <c r="V3493">
        <v>1241</v>
      </c>
      <c r="W3493">
        <v>22</v>
      </c>
      <c r="X3493">
        <v>1</v>
      </c>
      <c r="Y3493">
        <v>0.246</v>
      </c>
      <c r="Z3493" s="1" t="s">
        <v>79</v>
      </c>
      <c r="AA3493">
        <v>1.8494E-4</v>
      </c>
      <c r="AB3493">
        <v>0.99982000000000004</v>
      </c>
    </row>
    <row r="3494" spans="1:28" x14ac:dyDescent="0.35">
      <c r="A3494">
        <v>710541858</v>
      </c>
      <c r="B3494" s="1" t="s">
        <v>31</v>
      </c>
      <c r="C3494">
        <v>45</v>
      </c>
      <c r="D3494" t="s">
        <v>75</v>
      </c>
      <c r="E3494" s="1" t="s">
        <v>71</v>
      </c>
      <c r="F3494">
        <v>3</v>
      </c>
      <c r="G3494" s="1" t="s">
        <v>35</v>
      </c>
      <c r="H3494" s="1" t="s">
        <v>27</v>
      </c>
      <c r="I3494" s="1" t="s">
        <v>28</v>
      </c>
      <c r="J3494">
        <v>1</v>
      </c>
      <c r="K3494" s="1" t="s">
        <v>29</v>
      </c>
      <c r="L3494" s="1" t="s">
        <v>30</v>
      </c>
      <c r="M3494">
        <v>33</v>
      </c>
      <c r="N3494">
        <v>6</v>
      </c>
      <c r="O3494">
        <v>5</v>
      </c>
      <c r="P3494">
        <v>0</v>
      </c>
      <c r="Q3494">
        <v>7717</v>
      </c>
      <c r="R3494" s="1" t="s">
        <v>92</v>
      </c>
      <c r="S3494">
        <v>1430</v>
      </c>
      <c r="T3494">
        <v>6287</v>
      </c>
      <c r="U3494">
        <v>0.82199999999999995</v>
      </c>
      <c r="V3494">
        <v>1248</v>
      </c>
      <c r="W3494">
        <v>37</v>
      </c>
      <c r="X3494">
        <v>0.85</v>
      </c>
      <c r="Y3494">
        <v>0.185</v>
      </c>
      <c r="Z3494" s="1" t="s">
        <v>79</v>
      </c>
      <c r="AA3494">
        <v>7.4762E-5</v>
      </c>
      <c r="AB3494">
        <v>0.99992999999999999</v>
      </c>
    </row>
    <row r="3495" spans="1:28" x14ac:dyDescent="0.35">
      <c r="A3495">
        <v>713325108</v>
      </c>
      <c r="B3495" s="1" t="s">
        <v>31</v>
      </c>
      <c r="C3495">
        <v>36</v>
      </c>
      <c r="D3495" t="s">
        <v>78</v>
      </c>
      <c r="E3495" s="1" t="s">
        <v>71</v>
      </c>
      <c r="F3495">
        <v>2</v>
      </c>
      <c r="G3495" s="1" t="s">
        <v>33</v>
      </c>
      <c r="H3495" s="1" t="s">
        <v>27</v>
      </c>
      <c r="I3495" s="1" t="s">
        <v>42</v>
      </c>
      <c r="J3495">
        <v>3</v>
      </c>
      <c r="K3495" s="1" t="s">
        <v>43</v>
      </c>
      <c r="L3495" s="1" t="s">
        <v>30</v>
      </c>
      <c r="M3495">
        <v>29</v>
      </c>
      <c r="N3495">
        <v>5</v>
      </c>
      <c r="O3495">
        <v>3</v>
      </c>
      <c r="P3495">
        <v>3</v>
      </c>
      <c r="Q3495">
        <v>7712</v>
      </c>
      <c r="R3495" s="1" t="s">
        <v>92</v>
      </c>
      <c r="S3495">
        <v>2517</v>
      </c>
      <c r="T3495">
        <v>5195</v>
      </c>
      <c r="U3495">
        <v>0.67600000000000005</v>
      </c>
      <c r="V3495">
        <v>1845</v>
      </c>
      <c r="W3495">
        <v>40</v>
      </c>
      <c r="X3495">
        <v>0.73899999999999999</v>
      </c>
      <c r="Y3495">
        <v>0.32600000000000001</v>
      </c>
      <c r="Z3495" s="1" t="s">
        <v>80</v>
      </c>
      <c r="AA3495">
        <v>3.5594000000000001E-4</v>
      </c>
      <c r="AB3495">
        <v>0.99963999999999997</v>
      </c>
    </row>
    <row r="3496" spans="1:28" x14ac:dyDescent="0.35">
      <c r="A3496">
        <v>716647983</v>
      </c>
      <c r="B3496" s="1" t="s">
        <v>31</v>
      </c>
      <c r="C3496">
        <v>58</v>
      </c>
      <c r="D3496" t="s">
        <v>77</v>
      </c>
      <c r="E3496" s="1" t="s">
        <v>70</v>
      </c>
      <c r="F3496">
        <v>2</v>
      </c>
      <c r="G3496" s="1" t="s">
        <v>26</v>
      </c>
      <c r="H3496" s="1" t="s">
        <v>27</v>
      </c>
      <c r="I3496" s="1" t="s">
        <v>28</v>
      </c>
      <c r="J3496">
        <v>1</v>
      </c>
      <c r="K3496" s="1" t="s">
        <v>29</v>
      </c>
      <c r="L3496" s="1" t="s">
        <v>30</v>
      </c>
      <c r="M3496">
        <v>53</v>
      </c>
      <c r="N3496">
        <v>5</v>
      </c>
      <c r="O3496">
        <v>3</v>
      </c>
      <c r="P3496">
        <v>1</v>
      </c>
      <c r="Q3496">
        <v>7712</v>
      </c>
      <c r="R3496" s="1" t="s">
        <v>92</v>
      </c>
      <c r="S3496">
        <v>962</v>
      </c>
      <c r="T3496">
        <v>6750</v>
      </c>
      <c r="U3496">
        <v>0.41799999999999998</v>
      </c>
      <c r="V3496">
        <v>1574</v>
      </c>
      <c r="W3496">
        <v>34</v>
      </c>
      <c r="X3496">
        <v>6.2E-2</v>
      </c>
      <c r="Y3496">
        <v>0.125</v>
      </c>
      <c r="Z3496" s="1" t="s">
        <v>79</v>
      </c>
      <c r="AA3496">
        <v>1.0848E-4</v>
      </c>
      <c r="AB3496">
        <v>0.99988999999999995</v>
      </c>
    </row>
    <row r="3497" spans="1:28" x14ac:dyDescent="0.35">
      <c r="A3497">
        <v>711622683</v>
      </c>
      <c r="B3497" s="1" t="s">
        <v>31</v>
      </c>
      <c r="C3497">
        <v>48</v>
      </c>
      <c r="D3497" t="s">
        <v>75</v>
      </c>
      <c r="E3497" s="1" t="s">
        <v>71</v>
      </c>
      <c r="F3497">
        <v>4</v>
      </c>
      <c r="G3497" s="1" t="s">
        <v>34</v>
      </c>
      <c r="H3497" s="1" t="s">
        <v>36</v>
      </c>
      <c r="I3497" s="1" t="s">
        <v>42</v>
      </c>
      <c r="J3497">
        <v>3</v>
      </c>
      <c r="K3497" s="1" t="s">
        <v>43</v>
      </c>
      <c r="L3497" s="1" t="s">
        <v>30</v>
      </c>
      <c r="M3497">
        <v>30</v>
      </c>
      <c r="N3497">
        <v>4</v>
      </c>
      <c r="O3497">
        <v>3</v>
      </c>
      <c r="P3497">
        <v>3</v>
      </c>
      <c r="Q3497">
        <v>7712</v>
      </c>
      <c r="R3497" s="1" t="s">
        <v>92</v>
      </c>
      <c r="S3497">
        <v>1387</v>
      </c>
      <c r="T3497">
        <v>6325</v>
      </c>
      <c r="U3497">
        <v>0.86099999999999999</v>
      </c>
      <c r="V3497">
        <v>1597</v>
      </c>
      <c r="W3497">
        <v>39</v>
      </c>
      <c r="X3497">
        <v>0.56000000000000005</v>
      </c>
      <c r="Y3497">
        <v>0.18</v>
      </c>
      <c r="Z3497" s="1" t="s">
        <v>79</v>
      </c>
      <c r="AA3497">
        <v>3.4872000000000001E-4</v>
      </c>
      <c r="AB3497">
        <v>0.99965000000000004</v>
      </c>
    </row>
    <row r="3498" spans="1:28" x14ac:dyDescent="0.35">
      <c r="A3498">
        <v>711885258</v>
      </c>
      <c r="B3498" s="1" t="s">
        <v>31</v>
      </c>
      <c r="C3498">
        <v>47</v>
      </c>
      <c r="D3498" t="s">
        <v>75</v>
      </c>
      <c r="E3498" s="1" t="s">
        <v>70</v>
      </c>
      <c r="F3498">
        <v>4</v>
      </c>
      <c r="G3498" s="1" t="s">
        <v>35</v>
      </c>
      <c r="H3498" s="1" t="s">
        <v>27</v>
      </c>
      <c r="I3498" s="1" t="s">
        <v>28</v>
      </c>
      <c r="J3498">
        <v>1</v>
      </c>
      <c r="K3498" s="1" t="s">
        <v>29</v>
      </c>
      <c r="L3498" s="1" t="s">
        <v>30</v>
      </c>
      <c r="M3498">
        <v>31</v>
      </c>
      <c r="N3498">
        <v>5</v>
      </c>
      <c r="O3498">
        <v>3</v>
      </c>
      <c r="P3498">
        <v>4</v>
      </c>
      <c r="Q3498">
        <v>7711</v>
      </c>
      <c r="R3498" s="1" t="s">
        <v>92</v>
      </c>
      <c r="S3498">
        <v>988</v>
      </c>
      <c r="T3498">
        <v>6723</v>
      </c>
      <c r="U3498">
        <v>0.88400000000000001</v>
      </c>
      <c r="V3498">
        <v>2078</v>
      </c>
      <c r="W3498">
        <v>42</v>
      </c>
      <c r="X3498">
        <v>0.68</v>
      </c>
      <c r="Y3498">
        <v>0.128</v>
      </c>
      <c r="Z3498" s="1" t="s">
        <v>79</v>
      </c>
      <c r="AA3498">
        <v>5.2607999999999995E-4</v>
      </c>
      <c r="AB3498">
        <v>0.99946999999999997</v>
      </c>
    </row>
    <row r="3499" spans="1:28" x14ac:dyDescent="0.35">
      <c r="A3499">
        <v>769756983</v>
      </c>
      <c r="B3499" s="1" t="s">
        <v>31</v>
      </c>
      <c r="C3499">
        <v>38</v>
      </c>
      <c r="D3499" t="s">
        <v>78</v>
      </c>
      <c r="E3499" s="1" t="s">
        <v>71</v>
      </c>
      <c r="F3499">
        <v>3</v>
      </c>
      <c r="G3499" s="1" t="s">
        <v>26</v>
      </c>
      <c r="H3499" s="1" t="s">
        <v>27</v>
      </c>
      <c r="I3499" s="1" t="s">
        <v>42</v>
      </c>
      <c r="J3499">
        <v>3</v>
      </c>
      <c r="K3499" s="1" t="s">
        <v>43</v>
      </c>
      <c r="L3499" s="1" t="s">
        <v>30</v>
      </c>
      <c r="M3499">
        <v>32</v>
      </c>
      <c r="N3499">
        <v>3</v>
      </c>
      <c r="O3499">
        <v>1</v>
      </c>
      <c r="P3499">
        <v>2</v>
      </c>
      <c r="Q3499">
        <v>7709</v>
      </c>
      <c r="R3499" s="1" t="s">
        <v>92</v>
      </c>
      <c r="S3499">
        <v>2227</v>
      </c>
      <c r="T3499">
        <v>5482</v>
      </c>
      <c r="U3499">
        <v>1.2949999999999999</v>
      </c>
      <c r="V3499">
        <v>2520</v>
      </c>
      <c r="W3499">
        <v>61</v>
      </c>
      <c r="X3499">
        <v>0.84799999999999998</v>
      </c>
      <c r="Y3499">
        <v>0.28899999999999998</v>
      </c>
      <c r="Z3499" s="1" t="s">
        <v>79</v>
      </c>
      <c r="AA3499">
        <v>5.7151000000000002E-5</v>
      </c>
      <c r="AB3499">
        <v>0.99994000000000005</v>
      </c>
    </row>
    <row r="3500" spans="1:28" x14ac:dyDescent="0.35">
      <c r="A3500">
        <v>778506633</v>
      </c>
      <c r="B3500" s="1" t="s">
        <v>25</v>
      </c>
      <c r="C3500">
        <v>43</v>
      </c>
      <c r="D3500" t="s">
        <v>75</v>
      </c>
      <c r="E3500" s="1" t="s">
        <v>70</v>
      </c>
      <c r="F3500">
        <v>4</v>
      </c>
      <c r="G3500" s="1" t="s">
        <v>39</v>
      </c>
      <c r="H3500" s="1" t="s">
        <v>27</v>
      </c>
      <c r="I3500" s="1" t="s">
        <v>28</v>
      </c>
      <c r="J3500">
        <v>1</v>
      </c>
      <c r="K3500" s="1" t="s">
        <v>29</v>
      </c>
      <c r="L3500" s="1" t="s">
        <v>30</v>
      </c>
      <c r="M3500">
        <v>23</v>
      </c>
      <c r="N3500">
        <v>6</v>
      </c>
      <c r="O3500">
        <v>2</v>
      </c>
      <c r="P3500">
        <v>3</v>
      </c>
      <c r="Q3500">
        <v>7706</v>
      </c>
      <c r="R3500" s="1" t="s">
        <v>92</v>
      </c>
      <c r="S3500">
        <v>392</v>
      </c>
      <c r="T3500">
        <v>7314</v>
      </c>
      <c r="U3500">
        <v>0.76400000000000001</v>
      </c>
      <c r="V3500">
        <v>965</v>
      </c>
      <c r="W3500">
        <v>27</v>
      </c>
      <c r="X3500">
        <v>0.42099999999999999</v>
      </c>
      <c r="Y3500">
        <v>5.0999999999999997E-2</v>
      </c>
      <c r="Z3500" s="1" t="s">
        <v>76</v>
      </c>
      <c r="AA3500">
        <v>0.99490000000000001</v>
      </c>
      <c r="AB3500">
        <v>5.1000000000000004E-3</v>
      </c>
    </row>
    <row r="3501" spans="1:28" x14ac:dyDescent="0.35">
      <c r="A3501">
        <v>711238908</v>
      </c>
      <c r="B3501" s="1" t="s">
        <v>31</v>
      </c>
      <c r="C3501">
        <v>65</v>
      </c>
      <c r="D3501" t="s">
        <v>64</v>
      </c>
      <c r="E3501" s="1" t="s">
        <v>70</v>
      </c>
      <c r="F3501">
        <v>0</v>
      </c>
      <c r="G3501" s="1" t="s">
        <v>32</v>
      </c>
      <c r="H3501" s="1" t="s">
        <v>36</v>
      </c>
      <c r="I3501" s="1" t="s">
        <v>28</v>
      </c>
      <c r="J3501">
        <v>1</v>
      </c>
      <c r="K3501" s="1" t="s">
        <v>29</v>
      </c>
      <c r="L3501" s="1" t="s">
        <v>30</v>
      </c>
      <c r="M3501">
        <v>54</v>
      </c>
      <c r="N3501">
        <v>6</v>
      </c>
      <c r="O3501">
        <v>5</v>
      </c>
      <c r="P3501">
        <v>2</v>
      </c>
      <c r="Q3501">
        <v>7699</v>
      </c>
      <c r="R3501" s="1" t="s">
        <v>92</v>
      </c>
      <c r="S3501">
        <v>1758</v>
      </c>
      <c r="T3501">
        <v>5941</v>
      </c>
      <c r="U3501">
        <v>0.64100000000000001</v>
      </c>
      <c r="V3501">
        <v>5103</v>
      </c>
      <c r="W3501">
        <v>62</v>
      </c>
      <c r="X3501">
        <v>0.77100000000000002</v>
      </c>
      <c r="Y3501">
        <v>0.22800000000000001</v>
      </c>
      <c r="Z3501" s="1" t="s">
        <v>79</v>
      </c>
      <c r="AA3501">
        <v>1.7725999999999999E-4</v>
      </c>
      <c r="AB3501">
        <v>0.99982000000000004</v>
      </c>
    </row>
    <row r="3502" spans="1:28" x14ac:dyDescent="0.35">
      <c r="A3502">
        <v>715572783</v>
      </c>
      <c r="B3502" s="1" t="s">
        <v>31</v>
      </c>
      <c r="C3502">
        <v>51</v>
      </c>
      <c r="D3502" t="s">
        <v>77</v>
      </c>
      <c r="E3502" s="1" t="s">
        <v>71</v>
      </c>
      <c r="F3502">
        <v>3</v>
      </c>
      <c r="G3502" s="1" t="s">
        <v>26</v>
      </c>
      <c r="H3502" s="1" t="s">
        <v>27</v>
      </c>
      <c r="I3502" s="1" t="s">
        <v>44</v>
      </c>
      <c r="J3502">
        <v>4</v>
      </c>
      <c r="K3502" s="1" t="s">
        <v>45</v>
      </c>
      <c r="L3502" s="1" t="s">
        <v>30</v>
      </c>
      <c r="M3502">
        <v>31</v>
      </c>
      <c r="N3502">
        <v>6</v>
      </c>
      <c r="O3502">
        <v>1</v>
      </c>
      <c r="P3502">
        <v>2</v>
      </c>
      <c r="Q3502">
        <v>7693</v>
      </c>
      <c r="R3502" s="1" t="s">
        <v>92</v>
      </c>
      <c r="S3502">
        <v>0</v>
      </c>
      <c r="T3502">
        <v>7693</v>
      </c>
      <c r="U3502">
        <v>0.57899999999999996</v>
      </c>
      <c r="V3502">
        <v>4573</v>
      </c>
      <c r="W3502">
        <v>93</v>
      </c>
      <c r="X3502">
        <v>0.63200000000000001</v>
      </c>
      <c r="Y3502">
        <v>0</v>
      </c>
      <c r="Z3502" s="1" t="s">
        <v>76</v>
      </c>
      <c r="AA3502">
        <v>5.7151000000000002E-5</v>
      </c>
      <c r="AB3502">
        <v>0.99994000000000005</v>
      </c>
    </row>
    <row r="3503" spans="1:28" x14ac:dyDescent="0.35">
      <c r="A3503">
        <v>713008308</v>
      </c>
      <c r="B3503" s="1" t="s">
        <v>31</v>
      </c>
      <c r="C3503">
        <v>59</v>
      </c>
      <c r="D3503" t="s">
        <v>77</v>
      </c>
      <c r="E3503" s="1" t="s">
        <v>70</v>
      </c>
      <c r="F3503">
        <v>0</v>
      </c>
      <c r="G3503" s="1" t="s">
        <v>34</v>
      </c>
      <c r="H3503" s="1" t="s">
        <v>27</v>
      </c>
      <c r="I3503" s="1" t="s">
        <v>28</v>
      </c>
      <c r="J3503">
        <v>1</v>
      </c>
      <c r="K3503" s="1" t="s">
        <v>29</v>
      </c>
      <c r="L3503" s="1" t="s">
        <v>30</v>
      </c>
      <c r="M3503">
        <v>47</v>
      </c>
      <c r="N3503">
        <v>5</v>
      </c>
      <c r="O3503">
        <v>3</v>
      </c>
      <c r="P3503">
        <v>2</v>
      </c>
      <c r="Q3503">
        <v>7692</v>
      </c>
      <c r="R3503" s="1" t="s">
        <v>92</v>
      </c>
      <c r="S3503">
        <v>1678</v>
      </c>
      <c r="T3503">
        <v>6014</v>
      </c>
      <c r="U3503">
        <v>1.423</v>
      </c>
      <c r="V3503">
        <v>1861</v>
      </c>
      <c r="W3503">
        <v>42</v>
      </c>
      <c r="X3503">
        <v>0.5</v>
      </c>
      <c r="Y3503">
        <v>0.218</v>
      </c>
      <c r="Z3503" s="1" t="s">
        <v>79</v>
      </c>
      <c r="AA3503">
        <v>1.6966E-4</v>
      </c>
      <c r="AB3503">
        <v>0.99983</v>
      </c>
    </row>
    <row r="3504" spans="1:28" x14ac:dyDescent="0.35">
      <c r="A3504">
        <v>720899058</v>
      </c>
      <c r="B3504" s="1" t="s">
        <v>31</v>
      </c>
      <c r="C3504">
        <v>35</v>
      </c>
      <c r="D3504" t="s">
        <v>78</v>
      </c>
      <c r="E3504" s="1" t="s">
        <v>71</v>
      </c>
      <c r="F3504">
        <v>2</v>
      </c>
      <c r="G3504" s="1" t="s">
        <v>26</v>
      </c>
      <c r="H3504" s="1" t="s">
        <v>27</v>
      </c>
      <c r="I3504" s="1" t="s">
        <v>44</v>
      </c>
      <c r="J3504">
        <v>4</v>
      </c>
      <c r="K3504" s="1" t="s">
        <v>45</v>
      </c>
      <c r="L3504" s="1" t="s">
        <v>30</v>
      </c>
      <c r="M3504">
        <v>21</v>
      </c>
      <c r="N3504">
        <v>6</v>
      </c>
      <c r="O3504">
        <v>2</v>
      </c>
      <c r="P3504">
        <v>1</v>
      </c>
      <c r="Q3504">
        <v>7685</v>
      </c>
      <c r="R3504" s="1" t="s">
        <v>92</v>
      </c>
      <c r="S3504">
        <v>2517</v>
      </c>
      <c r="T3504">
        <v>5168</v>
      </c>
      <c r="U3504">
        <v>0.745</v>
      </c>
      <c r="V3504">
        <v>13604</v>
      </c>
      <c r="W3504">
        <v>116</v>
      </c>
      <c r="X3504">
        <v>0.73099999999999998</v>
      </c>
      <c r="Y3504">
        <v>0.32800000000000001</v>
      </c>
      <c r="Z3504" s="1" t="s">
        <v>80</v>
      </c>
      <c r="AA3504">
        <v>6.8639999999999993E-5</v>
      </c>
      <c r="AB3504">
        <v>0.99992999999999999</v>
      </c>
    </row>
    <row r="3505" spans="1:28" x14ac:dyDescent="0.35">
      <c r="A3505">
        <v>716708583</v>
      </c>
      <c r="B3505" s="1" t="s">
        <v>25</v>
      </c>
      <c r="C3505">
        <v>54</v>
      </c>
      <c r="D3505" t="s">
        <v>77</v>
      </c>
      <c r="E3505" s="1" t="s">
        <v>71</v>
      </c>
      <c r="F3505">
        <v>4</v>
      </c>
      <c r="G3505" s="1" t="s">
        <v>26</v>
      </c>
      <c r="H3505" s="1" t="s">
        <v>27</v>
      </c>
      <c r="I3505" s="1" t="s">
        <v>46</v>
      </c>
      <c r="J3505">
        <v>5</v>
      </c>
      <c r="K3505" s="1" t="s">
        <v>47</v>
      </c>
      <c r="L3505" s="1" t="s">
        <v>30</v>
      </c>
      <c r="M3505">
        <v>36</v>
      </c>
      <c r="N3505">
        <v>2</v>
      </c>
      <c r="O3505">
        <v>3</v>
      </c>
      <c r="P3505">
        <v>5</v>
      </c>
      <c r="Q3505">
        <v>7684</v>
      </c>
      <c r="R3505" s="1" t="s">
        <v>92</v>
      </c>
      <c r="S3505">
        <v>0</v>
      </c>
      <c r="T3505">
        <v>7684</v>
      </c>
      <c r="U3505">
        <v>0.61</v>
      </c>
      <c r="V3505">
        <v>7667</v>
      </c>
      <c r="W3505">
        <v>68</v>
      </c>
      <c r="X3505">
        <v>0.78900000000000003</v>
      </c>
      <c r="Y3505">
        <v>0</v>
      </c>
      <c r="Z3505" s="1" t="s">
        <v>76</v>
      </c>
      <c r="AA3505">
        <v>0.99892999999999998</v>
      </c>
      <c r="AB3505">
        <v>1.06612E-3</v>
      </c>
    </row>
    <row r="3506" spans="1:28" x14ac:dyDescent="0.35">
      <c r="A3506">
        <v>719913783</v>
      </c>
      <c r="B3506" s="1" t="s">
        <v>31</v>
      </c>
      <c r="C3506">
        <v>40</v>
      </c>
      <c r="D3506" t="s">
        <v>75</v>
      </c>
      <c r="E3506" s="1" t="s">
        <v>71</v>
      </c>
      <c r="F3506">
        <v>3</v>
      </c>
      <c r="G3506" s="1" t="s">
        <v>26</v>
      </c>
      <c r="H3506" s="1" t="s">
        <v>36</v>
      </c>
      <c r="I3506" s="1" t="s">
        <v>40</v>
      </c>
      <c r="J3506">
        <v>2</v>
      </c>
      <c r="K3506" s="1" t="s">
        <v>41</v>
      </c>
      <c r="L3506" s="1" t="s">
        <v>30</v>
      </c>
      <c r="M3506">
        <v>27</v>
      </c>
      <c r="N3506">
        <v>2</v>
      </c>
      <c r="O3506">
        <v>2</v>
      </c>
      <c r="P3506">
        <v>3</v>
      </c>
      <c r="Q3506">
        <v>7680</v>
      </c>
      <c r="R3506" s="1" t="s">
        <v>92</v>
      </c>
      <c r="S3506">
        <v>1589</v>
      </c>
      <c r="T3506">
        <v>6091</v>
      </c>
      <c r="U3506">
        <v>0.68799999999999994</v>
      </c>
      <c r="V3506">
        <v>13617</v>
      </c>
      <c r="W3506">
        <v>105</v>
      </c>
      <c r="X3506">
        <v>0.72099999999999997</v>
      </c>
      <c r="Y3506">
        <v>0.20699999999999999</v>
      </c>
      <c r="Z3506" s="1" t="s">
        <v>79</v>
      </c>
      <c r="AA3506">
        <v>1.9864000000000001E-4</v>
      </c>
      <c r="AB3506">
        <v>0.99980000000000002</v>
      </c>
    </row>
    <row r="3507" spans="1:28" x14ac:dyDescent="0.35">
      <c r="A3507">
        <v>811980858</v>
      </c>
      <c r="B3507" s="1" t="s">
        <v>31</v>
      </c>
      <c r="C3507">
        <v>36</v>
      </c>
      <c r="D3507" t="s">
        <v>78</v>
      </c>
      <c r="E3507" s="1" t="s">
        <v>71</v>
      </c>
      <c r="F3507">
        <v>0</v>
      </c>
      <c r="G3507" s="1" t="s">
        <v>26</v>
      </c>
      <c r="H3507" s="1" t="s">
        <v>27</v>
      </c>
      <c r="I3507" s="1" t="s">
        <v>42</v>
      </c>
      <c r="J3507">
        <v>3</v>
      </c>
      <c r="K3507" s="1" t="s">
        <v>43</v>
      </c>
      <c r="L3507" s="1" t="s">
        <v>30</v>
      </c>
      <c r="M3507">
        <v>31</v>
      </c>
      <c r="N3507">
        <v>5</v>
      </c>
      <c r="O3507">
        <v>1</v>
      </c>
      <c r="P3507">
        <v>2</v>
      </c>
      <c r="Q3507">
        <v>7667</v>
      </c>
      <c r="R3507" s="1" t="s">
        <v>92</v>
      </c>
      <c r="S3507">
        <v>0</v>
      </c>
      <c r="T3507">
        <v>7667</v>
      </c>
      <c r="U3507">
        <v>0.63200000000000001</v>
      </c>
      <c r="V3507">
        <v>1501</v>
      </c>
      <c r="W3507">
        <v>35</v>
      </c>
      <c r="X3507">
        <v>0.66700000000000004</v>
      </c>
      <c r="Y3507">
        <v>0</v>
      </c>
      <c r="Z3507" s="1" t="s">
        <v>76</v>
      </c>
      <c r="AA3507">
        <v>4.7262999999999998E-5</v>
      </c>
      <c r="AB3507">
        <v>0.99995000000000001</v>
      </c>
    </row>
    <row r="3508" spans="1:28" x14ac:dyDescent="0.35">
      <c r="A3508">
        <v>801989733</v>
      </c>
      <c r="B3508" s="1" t="s">
        <v>31</v>
      </c>
      <c r="C3508">
        <v>55</v>
      </c>
      <c r="D3508" t="s">
        <v>77</v>
      </c>
      <c r="E3508" s="1" t="s">
        <v>71</v>
      </c>
      <c r="F3508">
        <v>2</v>
      </c>
      <c r="G3508" s="1" t="s">
        <v>32</v>
      </c>
      <c r="H3508" s="1" t="s">
        <v>36</v>
      </c>
      <c r="I3508" s="1" t="s">
        <v>42</v>
      </c>
      <c r="J3508">
        <v>3</v>
      </c>
      <c r="K3508" s="1" t="s">
        <v>43</v>
      </c>
      <c r="L3508" s="1" t="s">
        <v>30</v>
      </c>
      <c r="M3508">
        <v>48</v>
      </c>
      <c r="N3508">
        <v>6</v>
      </c>
      <c r="O3508">
        <v>3</v>
      </c>
      <c r="P3508">
        <v>2</v>
      </c>
      <c r="Q3508">
        <v>7667</v>
      </c>
      <c r="R3508" s="1" t="s">
        <v>92</v>
      </c>
      <c r="S3508">
        <v>1193</v>
      </c>
      <c r="T3508">
        <v>6474</v>
      </c>
      <c r="U3508">
        <v>1.101</v>
      </c>
      <c r="V3508">
        <v>3915</v>
      </c>
      <c r="W3508">
        <v>76</v>
      </c>
      <c r="X3508">
        <v>0.61699999999999999</v>
      </c>
      <c r="Y3508">
        <v>0.156</v>
      </c>
      <c r="Z3508" s="1" t="s">
        <v>79</v>
      </c>
      <c r="AA3508">
        <v>1.8494E-4</v>
      </c>
      <c r="AB3508">
        <v>0.99982000000000004</v>
      </c>
    </row>
    <row r="3509" spans="1:28" x14ac:dyDescent="0.35">
      <c r="A3509">
        <v>716725008</v>
      </c>
      <c r="B3509" s="1" t="s">
        <v>31</v>
      </c>
      <c r="C3509">
        <v>49</v>
      </c>
      <c r="D3509" t="s">
        <v>75</v>
      </c>
      <c r="E3509" s="1" t="s">
        <v>71</v>
      </c>
      <c r="F3509">
        <v>4</v>
      </c>
      <c r="G3509" s="1" t="s">
        <v>35</v>
      </c>
      <c r="H3509" s="1" t="s">
        <v>27</v>
      </c>
      <c r="I3509" s="1" t="s">
        <v>44</v>
      </c>
      <c r="J3509">
        <v>4</v>
      </c>
      <c r="K3509" s="1" t="s">
        <v>45</v>
      </c>
      <c r="L3509" s="1" t="s">
        <v>30</v>
      </c>
      <c r="M3509">
        <v>40</v>
      </c>
      <c r="N3509">
        <v>2</v>
      </c>
      <c r="O3509">
        <v>3</v>
      </c>
      <c r="P3509">
        <v>2</v>
      </c>
      <c r="Q3509">
        <v>7667</v>
      </c>
      <c r="R3509" s="1" t="s">
        <v>92</v>
      </c>
      <c r="S3509">
        <v>2191</v>
      </c>
      <c r="T3509">
        <v>5476</v>
      </c>
      <c r="U3509">
        <v>0.68200000000000005</v>
      </c>
      <c r="V3509">
        <v>7886</v>
      </c>
      <c r="W3509">
        <v>94</v>
      </c>
      <c r="X3509">
        <v>0.67900000000000005</v>
      </c>
      <c r="Y3509">
        <v>0.28599999999999998</v>
      </c>
      <c r="Z3509" s="1" t="s">
        <v>79</v>
      </c>
      <c r="AA3509">
        <v>1.8338999999999999E-4</v>
      </c>
      <c r="AB3509">
        <v>0.99982000000000004</v>
      </c>
    </row>
    <row r="3510" spans="1:28" x14ac:dyDescent="0.35">
      <c r="A3510">
        <v>719365233</v>
      </c>
      <c r="B3510" s="1" t="s">
        <v>31</v>
      </c>
      <c r="C3510">
        <v>34</v>
      </c>
      <c r="D3510" t="s">
        <v>78</v>
      </c>
      <c r="E3510" s="1" t="s">
        <v>71</v>
      </c>
      <c r="F3510">
        <v>4</v>
      </c>
      <c r="G3510" s="1" t="s">
        <v>34</v>
      </c>
      <c r="H3510" s="1" t="s">
        <v>36</v>
      </c>
      <c r="I3510" s="1" t="s">
        <v>28</v>
      </c>
      <c r="J3510">
        <v>1</v>
      </c>
      <c r="K3510" s="1" t="s">
        <v>29</v>
      </c>
      <c r="L3510" s="1" t="s">
        <v>30</v>
      </c>
      <c r="M3510">
        <v>23</v>
      </c>
      <c r="N3510">
        <v>1</v>
      </c>
      <c r="O3510">
        <v>3</v>
      </c>
      <c r="P3510">
        <v>2</v>
      </c>
      <c r="Q3510">
        <v>7664</v>
      </c>
      <c r="R3510" s="1" t="s">
        <v>92</v>
      </c>
      <c r="S3510">
        <v>1785</v>
      </c>
      <c r="T3510">
        <v>5879</v>
      </c>
      <c r="U3510">
        <v>0.94699999999999995</v>
      </c>
      <c r="V3510">
        <v>15077</v>
      </c>
      <c r="W3510">
        <v>126</v>
      </c>
      <c r="X3510">
        <v>0.8</v>
      </c>
      <c r="Y3510">
        <v>0.23300000000000001</v>
      </c>
      <c r="Z3510" s="1" t="s">
        <v>79</v>
      </c>
      <c r="AA3510">
        <v>2.0735E-4</v>
      </c>
      <c r="AB3510">
        <v>0.99978999999999996</v>
      </c>
    </row>
    <row r="3511" spans="1:28" x14ac:dyDescent="0.35">
      <c r="A3511">
        <v>718634058</v>
      </c>
      <c r="B3511" s="1" t="s">
        <v>31</v>
      </c>
      <c r="C3511">
        <v>48</v>
      </c>
      <c r="D3511" t="s">
        <v>75</v>
      </c>
      <c r="E3511" s="1" t="s">
        <v>70</v>
      </c>
      <c r="F3511">
        <v>2</v>
      </c>
      <c r="G3511" s="1" t="s">
        <v>35</v>
      </c>
      <c r="H3511" s="1" t="s">
        <v>34</v>
      </c>
      <c r="I3511" s="1" t="s">
        <v>34</v>
      </c>
      <c r="J3511">
        <v>0</v>
      </c>
      <c r="K3511" s="1" t="s">
        <v>34</v>
      </c>
      <c r="L3511" s="1" t="s">
        <v>30</v>
      </c>
      <c r="M3511">
        <v>31</v>
      </c>
      <c r="N3511">
        <v>2</v>
      </c>
      <c r="O3511">
        <v>2</v>
      </c>
      <c r="P3511">
        <v>1</v>
      </c>
      <c r="Q3511">
        <v>7660</v>
      </c>
      <c r="R3511" s="1" t="s">
        <v>92</v>
      </c>
      <c r="S3511">
        <v>764</v>
      </c>
      <c r="T3511">
        <v>6896</v>
      </c>
      <c r="U3511">
        <v>0.877</v>
      </c>
      <c r="V3511">
        <v>14844</v>
      </c>
      <c r="W3511">
        <v>100</v>
      </c>
      <c r="X3511">
        <v>0.69499999999999995</v>
      </c>
      <c r="Y3511">
        <v>0.1</v>
      </c>
      <c r="Z3511" s="1" t="s">
        <v>79</v>
      </c>
      <c r="AA3511">
        <v>6.6728000000000002E-5</v>
      </c>
      <c r="AB3511">
        <v>0.99992999999999999</v>
      </c>
    </row>
    <row r="3512" spans="1:28" x14ac:dyDescent="0.35">
      <c r="A3512">
        <v>808045833</v>
      </c>
      <c r="B3512" s="1" t="s">
        <v>31</v>
      </c>
      <c r="C3512">
        <v>49</v>
      </c>
      <c r="D3512" t="s">
        <v>75</v>
      </c>
      <c r="E3512" s="1" t="s">
        <v>71</v>
      </c>
      <c r="F3512">
        <v>3</v>
      </c>
      <c r="G3512" s="1" t="s">
        <v>32</v>
      </c>
      <c r="H3512" s="1" t="s">
        <v>36</v>
      </c>
      <c r="I3512" s="1" t="s">
        <v>28</v>
      </c>
      <c r="J3512">
        <v>1</v>
      </c>
      <c r="K3512" s="1" t="s">
        <v>29</v>
      </c>
      <c r="L3512" s="1" t="s">
        <v>30</v>
      </c>
      <c r="M3512">
        <v>44</v>
      </c>
      <c r="N3512">
        <v>2</v>
      </c>
      <c r="O3512">
        <v>3</v>
      </c>
      <c r="P3512">
        <v>2</v>
      </c>
      <c r="Q3512">
        <v>7659</v>
      </c>
      <c r="R3512" s="1" t="s">
        <v>92</v>
      </c>
      <c r="S3512">
        <v>1698</v>
      </c>
      <c r="T3512">
        <v>5961</v>
      </c>
      <c r="U3512">
        <v>0.99199999999999999</v>
      </c>
      <c r="V3512">
        <v>15860</v>
      </c>
      <c r="W3512">
        <v>105</v>
      </c>
      <c r="X3512">
        <v>0.75</v>
      </c>
      <c r="Y3512">
        <v>0.222</v>
      </c>
      <c r="Z3512" s="1" t="s">
        <v>79</v>
      </c>
      <c r="AA3512">
        <v>1.9191E-4</v>
      </c>
      <c r="AB3512">
        <v>0.99980999999999998</v>
      </c>
    </row>
    <row r="3513" spans="1:28" x14ac:dyDescent="0.35">
      <c r="A3513">
        <v>709418508</v>
      </c>
      <c r="B3513" s="1" t="s">
        <v>31</v>
      </c>
      <c r="C3513">
        <v>45</v>
      </c>
      <c r="D3513" t="s">
        <v>75</v>
      </c>
      <c r="E3513" s="1" t="s">
        <v>71</v>
      </c>
      <c r="F3513">
        <v>2</v>
      </c>
      <c r="G3513" s="1" t="s">
        <v>26</v>
      </c>
      <c r="H3513" s="1" t="s">
        <v>27</v>
      </c>
      <c r="I3513" s="1" t="s">
        <v>42</v>
      </c>
      <c r="J3513">
        <v>3</v>
      </c>
      <c r="K3513" s="1" t="s">
        <v>43</v>
      </c>
      <c r="L3513" s="1" t="s">
        <v>30</v>
      </c>
      <c r="M3513">
        <v>35</v>
      </c>
      <c r="N3513">
        <v>1</v>
      </c>
      <c r="O3513">
        <v>2</v>
      </c>
      <c r="P3513">
        <v>3</v>
      </c>
      <c r="Q3513">
        <v>7653</v>
      </c>
      <c r="R3513" s="1" t="s">
        <v>92</v>
      </c>
      <c r="S3513">
        <v>1693</v>
      </c>
      <c r="T3513">
        <v>5960</v>
      </c>
      <c r="U3513">
        <v>0.68300000000000005</v>
      </c>
      <c r="V3513">
        <v>7508</v>
      </c>
      <c r="W3513">
        <v>93</v>
      </c>
      <c r="X3513">
        <v>0.57599999999999996</v>
      </c>
      <c r="Y3513">
        <v>0.221</v>
      </c>
      <c r="Z3513" s="1" t="s">
        <v>79</v>
      </c>
      <c r="AA3513">
        <v>1.9143E-4</v>
      </c>
      <c r="AB3513">
        <v>0.99980999999999998</v>
      </c>
    </row>
    <row r="3514" spans="1:28" x14ac:dyDescent="0.35">
      <c r="A3514">
        <v>778420383</v>
      </c>
      <c r="B3514" s="1" t="s">
        <v>31</v>
      </c>
      <c r="C3514">
        <v>49</v>
      </c>
      <c r="D3514" t="s">
        <v>75</v>
      </c>
      <c r="E3514" s="1" t="s">
        <v>71</v>
      </c>
      <c r="F3514">
        <v>1</v>
      </c>
      <c r="G3514" s="1" t="s">
        <v>26</v>
      </c>
      <c r="H3514" s="1" t="s">
        <v>27</v>
      </c>
      <c r="I3514" s="1" t="s">
        <v>46</v>
      </c>
      <c r="J3514">
        <v>5</v>
      </c>
      <c r="K3514" s="1" t="s">
        <v>47</v>
      </c>
      <c r="L3514" s="1" t="s">
        <v>30</v>
      </c>
      <c r="M3514">
        <v>29</v>
      </c>
      <c r="N3514">
        <v>2</v>
      </c>
      <c r="O3514">
        <v>3</v>
      </c>
      <c r="P3514">
        <v>2</v>
      </c>
      <c r="Q3514">
        <v>7650</v>
      </c>
      <c r="R3514" s="1" t="s">
        <v>92</v>
      </c>
      <c r="S3514">
        <v>2045</v>
      </c>
      <c r="T3514">
        <v>5605</v>
      </c>
      <c r="U3514">
        <v>0.89100000000000001</v>
      </c>
      <c r="V3514">
        <v>8609</v>
      </c>
      <c r="W3514">
        <v>109</v>
      </c>
      <c r="X3514">
        <v>0.75800000000000001</v>
      </c>
      <c r="Y3514">
        <v>0.26700000000000002</v>
      </c>
      <c r="Z3514" s="1" t="s">
        <v>79</v>
      </c>
      <c r="AA3514">
        <v>1.6882999999999999E-4</v>
      </c>
      <c r="AB3514">
        <v>0.99983</v>
      </c>
    </row>
    <row r="3515" spans="1:28" x14ac:dyDescent="0.35">
      <c r="A3515">
        <v>715078383</v>
      </c>
      <c r="B3515" s="1" t="s">
        <v>31</v>
      </c>
      <c r="C3515">
        <v>64</v>
      </c>
      <c r="D3515" t="s">
        <v>64</v>
      </c>
      <c r="E3515" s="1" t="s">
        <v>70</v>
      </c>
      <c r="F3515">
        <v>0</v>
      </c>
      <c r="G3515" s="1" t="s">
        <v>26</v>
      </c>
      <c r="H3515" s="1" t="s">
        <v>27</v>
      </c>
      <c r="I3515" s="1" t="s">
        <v>34</v>
      </c>
      <c r="J3515">
        <v>0</v>
      </c>
      <c r="K3515" s="1" t="s">
        <v>34</v>
      </c>
      <c r="L3515" s="1" t="s">
        <v>30</v>
      </c>
      <c r="M3515">
        <v>36</v>
      </c>
      <c r="N3515">
        <v>3</v>
      </c>
      <c r="O3515">
        <v>1</v>
      </c>
      <c r="P3515">
        <v>3</v>
      </c>
      <c r="Q3515">
        <v>7646</v>
      </c>
      <c r="R3515" s="1" t="s">
        <v>92</v>
      </c>
      <c r="S3515">
        <v>1010</v>
      </c>
      <c r="T3515">
        <v>6636</v>
      </c>
      <c r="U3515">
        <v>0.42099999999999999</v>
      </c>
      <c r="V3515">
        <v>1667</v>
      </c>
      <c r="W3515">
        <v>47</v>
      </c>
      <c r="X3515">
        <v>0.46899999999999997</v>
      </c>
      <c r="Y3515">
        <v>0.13200000000000001</v>
      </c>
      <c r="Z3515" s="1" t="s">
        <v>79</v>
      </c>
      <c r="AA3515">
        <v>7.9493999999999995E-5</v>
      </c>
      <c r="AB3515">
        <v>0.99992000000000003</v>
      </c>
    </row>
    <row r="3516" spans="1:28" x14ac:dyDescent="0.35">
      <c r="A3516">
        <v>714390858</v>
      </c>
      <c r="B3516" s="1" t="s">
        <v>31</v>
      </c>
      <c r="C3516">
        <v>48</v>
      </c>
      <c r="D3516" t="s">
        <v>75</v>
      </c>
      <c r="E3516" s="1" t="s">
        <v>70</v>
      </c>
      <c r="F3516">
        <v>5</v>
      </c>
      <c r="G3516" s="1" t="s">
        <v>34</v>
      </c>
      <c r="H3516" s="1" t="s">
        <v>36</v>
      </c>
      <c r="I3516" s="1" t="s">
        <v>34</v>
      </c>
      <c r="J3516">
        <v>0</v>
      </c>
      <c r="K3516" s="1" t="s">
        <v>34</v>
      </c>
      <c r="L3516" s="1" t="s">
        <v>30</v>
      </c>
      <c r="M3516">
        <v>36</v>
      </c>
      <c r="N3516">
        <v>4</v>
      </c>
      <c r="O3516">
        <v>2</v>
      </c>
      <c r="P3516">
        <v>3</v>
      </c>
      <c r="Q3516">
        <v>7645</v>
      </c>
      <c r="R3516" s="1" t="s">
        <v>92</v>
      </c>
      <c r="S3516">
        <v>931</v>
      </c>
      <c r="T3516">
        <v>6714</v>
      </c>
      <c r="U3516">
        <v>0.89400000000000002</v>
      </c>
      <c r="V3516">
        <v>5016</v>
      </c>
      <c r="W3516">
        <v>73</v>
      </c>
      <c r="X3516">
        <v>0.622</v>
      </c>
      <c r="Y3516">
        <v>0.122</v>
      </c>
      <c r="Z3516" s="1" t="s">
        <v>79</v>
      </c>
      <c r="AA3516">
        <v>2.1724E-4</v>
      </c>
      <c r="AB3516">
        <v>0.99978</v>
      </c>
    </row>
    <row r="3517" spans="1:28" x14ac:dyDescent="0.35">
      <c r="A3517">
        <v>721486908</v>
      </c>
      <c r="B3517" s="1" t="s">
        <v>31</v>
      </c>
      <c r="C3517">
        <v>51</v>
      </c>
      <c r="D3517" t="s">
        <v>77</v>
      </c>
      <c r="E3517" s="1" t="s">
        <v>70</v>
      </c>
      <c r="F3517">
        <v>5</v>
      </c>
      <c r="G3517" s="1" t="s">
        <v>35</v>
      </c>
      <c r="H3517" s="1" t="s">
        <v>36</v>
      </c>
      <c r="I3517" s="1" t="s">
        <v>28</v>
      </c>
      <c r="J3517">
        <v>1</v>
      </c>
      <c r="K3517" s="1" t="s">
        <v>29</v>
      </c>
      <c r="L3517" s="1" t="s">
        <v>30</v>
      </c>
      <c r="M3517">
        <v>36</v>
      </c>
      <c r="N3517">
        <v>1</v>
      </c>
      <c r="O3517">
        <v>1</v>
      </c>
      <c r="P3517">
        <v>1</v>
      </c>
      <c r="Q3517">
        <v>7645</v>
      </c>
      <c r="R3517" s="1" t="s">
        <v>92</v>
      </c>
      <c r="S3517">
        <v>2076</v>
      </c>
      <c r="T3517">
        <v>5569</v>
      </c>
      <c r="U3517">
        <v>0.75900000000000001</v>
      </c>
      <c r="V3517">
        <v>7710</v>
      </c>
      <c r="W3517">
        <v>75</v>
      </c>
      <c r="X3517">
        <v>0.875</v>
      </c>
      <c r="Y3517">
        <v>0.27200000000000002</v>
      </c>
      <c r="Z3517" s="1" t="s">
        <v>79</v>
      </c>
      <c r="AA3517">
        <v>3.3334999999999998E-5</v>
      </c>
      <c r="AB3517">
        <v>0.99997000000000003</v>
      </c>
    </row>
    <row r="3518" spans="1:28" x14ac:dyDescent="0.35">
      <c r="A3518">
        <v>714816258</v>
      </c>
      <c r="B3518" s="1" t="s">
        <v>31</v>
      </c>
      <c r="C3518">
        <v>37</v>
      </c>
      <c r="D3518" t="s">
        <v>78</v>
      </c>
      <c r="E3518" s="1" t="s">
        <v>71</v>
      </c>
      <c r="F3518">
        <v>2</v>
      </c>
      <c r="G3518" s="1" t="s">
        <v>26</v>
      </c>
      <c r="H3518" s="1" t="s">
        <v>36</v>
      </c>
      <c r="I3518" s="1" t="s">
        <v>42</v>
      </c>
      <c r="J3518">
        <v>3</v>
      </c>
      <c r="K3518" s="1" t="s">
        <v>43</v>
      </c>
      <c r="L3518" s="1" t="s">
        <v>30</v>
      </c>
      <c r="M3518">
        <v>36</v>
      </c>
      <c r="N3518">
        <v>4</v>
      </c>
      <c r="O3518">
        <v>2</v>
      </c>
      <c r="P3518">
        <v>2</v>
      </c>
      <c r="Q3518">
        <v>7638</v>
      </c>
      <c r="R3518" s="1" t="s">
        <v>92</v>
      </c>
      <c r="S3518">
        <v>947</v>
      </c>
      <c r="T3518">
        <v>6691</v>
      </c>
      <c r="U3518">
        <v>0.68200000000000005</v>
      </c>
      <c r="V3518">
        <v>2336</v>
      </c>
      <c r="W3518">
        <v>58</v>
      </c>
      <c r="X3518">
        <v>0.61099999999999999</v>
      </c>
      <c r="Y3518">
        <v>0.124</v>
      </c>
      <c r="Z3518" s="1" t="s">
        <v>79</v>
      </c>
      <c r="AA3518">
        <v>1.1382E-4</v>
      </c>
      <c r="AB3518">
        <v>0.99988999999999995</v>
      </c>
    </row>
    <row r="3519" spans="1:28" x14ac:dyDescent="0.35">
      <c r="A3519">
        <v>778247358</v>
      </c>
      <c r="B3519" s="1" t="s">
        <v>31</v>
      </c>
      <c r="C3519">
        <v>65</v>
      </c>
      <c r="D3519" t="s">
        <v>64</v>
      </c>
      <c r="E3519" s="1" t="s">
        <v>71</v>
      </c>
      <c r="F3519">
        <v>1</v>
      </c>
      <c r="G3519" s="1" t="s">
        <v>26</v>
      </c>
      <c r="H3519" s="1" t="s">
        <v>36</v>
      </c>
      <c r="I3519" s="1" t="s">
        <v>28</v>
      </c>
      <c r="J3519">
        <v>1</v>
      </c>
      <c r="K3519" s="1" t="s">
        <v>29</v>
      </c>
      <c r="L3519" s="1" t="s">
        <v>30</v>
      </c>
      <c r="M3519">
        <v>56</v>
      </c>
      <c r="N3519">
        <v>5</v>
      </c>
      <c r="O3519">
        <v>3</v>
      </c>
      <c r="P3519">
        <v>2</v>
      </c>
      <c r="Q3519">
        <v>7636</v>
      </c>
      <c r="R3519" s="1" t="s">
        <v>92</v>
      </c>
      <c r="S3519">
        <v>0</v>
      </c>
      <c r="T3519">
        <v>7636</v>
      </c>
      <c r="U3519">
        <v>0.80100000000000005</v>
      </c>
      <c r="V3519">
        <v>3880</v>
      </c>
      <c r="W3519">
        <v>67</v>
      </c>
      <c r="X3519">
        <v>0.81100000000000005</v>
      </c>
      <c r="Y3519">
        <v>0</v>
      </c>
      <c r="Z3519" s="1" t="s">
        <v>76</v>
      </c>
      <c r="AA3519">
        <v>1.6882999999999999E-4</v>
      </c>
      <c r="AB3519">
        <v>0.99983</v>
      </c>
    </row>
    <row r="3520" spans="1:28" x14ac:dyDescent="0.35">
      <c r="A3520">
        <v>709716258</v>
      </c>
      <c r="B3520" s="1" t="s">
        <v>31</v>
      </c>
      <c r="C3520">
        <v>48</v>
      </c>
      <c r="D3520" t="s">
        <v>75</v>
      </c>
      <c r="E3520" s="1" t="s">
        <v>71</v>
      </c>
      <c r="F3520">
        <v>3</v>
      </c>
      <c r="G3520" s="1" t="s">
        <v>35</v>
      </c>
      <c r="H3520" s="1" t="s">
        <v>34</v>
      </c>
      <c r="I3520" s="1" t="s">
        <v>44</v>
      </c>
      <c r="J3520">
        <v>4</v>
      </c>
      <c r="K3520" s="1" t="s">
        <v>45</v>
      </c>
      <c r="L3520" s="1" t="s">
        <v>30</v>
      </c>
      <c r="M3520">
        <v>36</v>
      </c>
      <c r="N3520">
        <v>3</v>
      </c>
      <c r="O3520">
        <v>1</v>
      </c>
      <c r="P3520">
        <v>3</v>
      </c>
      <c r="Q3520">
        <v>7633</v>
      </c>
      <c r="R3520" s="1" t="s">
        <v>92</v>
      </c>
      <c r="S3520">
        <v>1707</v>
      </c>
      <c r="T3520">
        <v>5926</v>
      </c>
      <c r="U3520">
        <v>0.52900000000000003</v>
      </c>
      <c r="V3520">
        <v>1807</v>
      </c>
      <c r="W3520">
        <v>58</v>
      </c>
      <c r="X3520">
        <v>0.65700000000000003</v>
      </c>
      <c r="Y3520">
        <v>0.224</v>
      </c>
      <c r="Z3520" s="1" t="s">
        <v>79</v>
      </c>
      <c r="AA3520">
        <v>9.3448000000000004E-5</v>
      </c>
      <c r="AB3520">
        <v>0.99990999999999997</v>
      </c>
    </row>
    <row r="3521" spans="1:28" x14ac:dyDescent="0.35">
      <c r="A3521">
        <v>710311233</v>
      </c>
      <c r="B3521" s="1" t="s">
        <v>31</v>
      </c>
      <c r="C3521">
        <v>44</v>
      </c>
      <c r="D3521" t="s">
        <v>75</v>
      </c>
      <c r="E3521" s="1" t="s">
        <v>70</v>
      </c>
      <c r="F3521">
        <v>4</v>
      </c>
      <c r="G3521" s="1" t="s">
        <v>35</v>
      </c>
      <c r="H3521" s="1" t="s">
        <v>36</v>
      </c>
      <c r="I3521" s="1" t="s">
        <v>34</v>
      </c>
      <c r="J3521">
        <v>0</v>
      </c>
      <c r="K3521" s="1" t="s">
        <v>34</v>
      </c>
      <c r="L3521" s="1" t="s">
        <v>30</v>
      </c>
      <c r="M3521">
        <v>37</v>
      </c>
      <c r="N3521">
        <v>3</v>
      </c>
      <c r="O3521">
        <v>3</v>
      </c>
      <c r="P3521">
        <v>3</v>
      </c>
      <c r="Q3521">
        <v>7632</v>
      </c>
      <c r="R3521" s="1" t="s">
        <v>92</v>
      </c>
      <c r="S3521">
        <v>0</v>
      </c>
      <c r="T3521">
        <v>7632</v>
      </c>
      <c r="U3521">
        <v>0.55700000000000005</v>
      </c>
      <c r="V3521">
        <v>4498</v>
      </c>
      <c r="W3521">
        <v>86</v>
      </c>
      <c r="X3521">
        <v>0.623</v>
      </c>
      <c r="Y3521">
        <v>0</v>
      </c>
      <c r="Z3521" s="1" t="s">
        <v>76</v>
      </c>
      <c r="AA3521">
        <v>3.0842E-4</v>
      </c>
      <c r="AB3521">
        <v>0.99968999999999997</v>
      </c>
    </row>
    <row r="3522" spans="1:28" x14ac:dyDescent="0.35">
      <c r="A3522">
        <v>710645583</v>
      </c>
      <c r="B3522" s="1" t="s">
        <v>31</v>
      </c>
      <c r="C3522">
        <v>44</v>
      </c>
      <c r="D3522" t="s">
        <v>75</v>
      </c>
      <c r="E3522" s="1" t="s">
        <v>70</v>
      </c>
      <c r="F3522">
        <v>2</v>
      </c>
      <c r="G3522" s="1" t="s">
        <v>32</v>
      </c>
      <c r="H3522" s="1" t="s">
        <v>36</v>
      </c>
      <c r="I3522" s="1" t="s">
        <v>34</v>
      </c>
      <c r="J3522">
        <v>0</v>
      </c>
      <c r="K3522" s="1" t="s">
        <v>34</v>
      </c>
      <c r="L3522" s="1" t="s">
        <v>30</v>
      </c>
      <c r="M3522">
        <v>37</v>
      </c>
      <c r="N3522">
        <v>5</v>
      </c>
      <c r="O3522">
        <v>1</v>
      </c>
      <c r="P3522">
        <v>2</v>
      </c>
      <c r="Q3522">
        <v>7627</v>
      </c>
      <c r="R3522" s="1" t="s">
        <v>92</v>
      </c>
      <c r="S3522">
        <v>1742</v>
      </c>
      <c r="T3522">
        <v>5885</v>
      </c>
      <c r="U3522">
        <v>0.77100000000000002</v>
      </c>
      <c r="V3522">
        <v>4349</v>
      </c>
      <c r="W3522">
        <v>75</v>
      </c>
      <c r="X3522">
        <v>0.70499999999999996</v>
      </c>
      <c r="Y3522">
        <v>0.22800000000000001</v>
      </c>
      <c r="Z3522" s="1" t="s">
        <v>79</v>
      </c>
      <c r="AA3522">
        <v>5.6629999999999998E-5</v>
      </c>
      <c r="AB3522">
        <v>0.99994000000000005</v>
      </c>
    </row>
    <row r="3523" spans="1:28" x14ac:dyDescent="0.35">
      <c r="A3523">
        <v>779773533</v>
      </c>
      <c r="B3523" s="1" t="s">
        <v>31</v>
      </c>
      <c r="C3523">
        <v>50</v>
      </c>
      <c r="D3523" t="s">
        <v>77</v>
      </c>
      <c r="E3523" s="1" t="s">
        <v>70</v>
      </c>
      <c r="F3523">
        <v>3</v>
      </c>
      <c r="G3523" s="1" t="s">
        <v>34</v>
      </c>
      <c r="H3523" s="1" t="s">
        <v>27</v>
      </c>
      <c r="I3523" s="1" t="s">
        <v>28</v>
      </c>
      <c r="J3523">
        <v>1</v>
      </c>
      <c r="K3523" s="1" t="s">
        <v>29</v>
      </c>
      <c r="L3523" s="1" t="s">
        <v>30</v>
      </c>
      <c r="M3523">
        <v>34</v>
      </c>
      <c r="N3523">
        <v>6</v>
      </c>
      <c r="O3523">
        <v>1</v>
      </c>
      <c r="P3523">
        <v>3</v>
      </c>
      <c r="Q3523">
        <v>7623</v>
      </c>
      <c r="R3523" s="1" t="s">
        <v>92</v>
      </c>
      <c r="S3523">
        <v>2517</v>
      </c>
      <c r="T3523">
        <v>5106</v>
      </c>
      <c r="U3523">
        <v>1.0069999999999999</v>
      </c>
      <c r="V3523">
        <v>1367</v>
      </c>
      <c r="W3523">
        <v>29</v>
      </c>
      <c r="X3523">
        <v>1.071</v>
      </c>
      <c r="Y3523">
        <v>0.33</v>
      </c>
      <c r="Z3523" s="1" t="s">
        <v>80</v>
      </c>
      <c r="AA3523">
        <v>1.0566E-4</v>
      </c>
      <c r="AB3523">
        <v>0.99988999999999995</v>
      </c>
    </row>
    <row r="3524" spans="1:28" x14ac:dyDescent="0.35">
      <c r="A3524">
        <v>827691858</v>
      </c>
      <c r="B3524" s="1" t="s">
        <v>31</v>
      </c>
      <c r="C3524">
        <v>46</v>
      </c>
      <c r="D3524" t="s">
        <v>75</v>
      </c>
      <c r="E3524" s="1" t="s">
        <v>70</v>
      </c>
      <c r="F3524">
        <v>3</v>
      </c>
      <c r="G3524" s="1" t="s">
        <v>39</v>
      </c>
      <c r="H3524" s="1" t="s">
        <v>36</v>
      </c>
      <c r="I3524" s="1" t="s">
        <v>28</v>
      </c>
      <c r="J3524">
        <v>1</v>
      </c>
      <c r="K3524" s="1" t="s">
        <v>29</v>
      </c>
      <c r="L3524" s="1" t="s">
        <v>30</v>
      </c>
      <c r="M3524">
        <v>42</v>
      </c>
      <c r="N3524">
        <v>3</v>
      </c>
      <c r="O3524">
        <v>2</v>
      </c>
      <c r="P3524">
        <v>4</v>
      </c>
      <c r="Q3524">
        <v>7616</v>
      </c>
      <c r="R3524" s="1" t="s">
        <v>92</v>
      </c>
      <c r="S3524">
        <v>1251</v>
      </c>
      <c r="T3524">
        <v>6365</v>
      </c>
      <c r="U3524">
        <v>0.58099999999999996</v>
      </c>
      <c r="V3524">
        <v>2006</v>
      </c>
      <c r="W3524">
        <v>52</v>
      </c>
      <c r="X3524">
        <v>0.40500000000000003</v>
      </c>
      <c r="Y3524">
        <v>0.16400000000000001</v>
      </c>
      <c r="Z3524" s="1" t="s">
        <v>79</v>
      </c>
      <c r="AA3524">
        <v>3.2945000000000001E-4</v>
      </c>
      <c r="AB3524">
        <v>0.99966999999999995</v>
      </c>
    </row>
    <row r="3525" spans="1:28" x14ac:dyDescent="0.35">
      <c r="A3525">
        <v>817616433</v>
      </c>
      <c r="B3525" s="1" t="s">
        <v>31</v>
      </c>
      <c r="C3525">
        <v>55</v>
      </c>
      <c r="D3525" t="s">
        <v>77</v>
      </c>
      <c r="E3525" s="1" t="s">
        <v>70</v>
      </c>
      <c r="F3525">
        <v>2</v>
      </c>
      <c r="G3525" s="1" t="s">
        <v>39</v>
      </c>
      <c r="H3525" s="1" t="s">
        <v>34</v>
      </c>
      <c r="I3525" s="1" t="s">
        <v>34</v>
      </c>
      <c r="J3525">
        <v>0</v>
      </c>
      <c r="K3525" s="1" t="s">
        <v>34</v>
      </c>
      <c r="L3525" s="1" t="s">
        <v>30</v>
      </c>
      <c r="M3525">
        <v>41</v>
      </c>
      <c r="N3525">
        <v>6</v>
      </c>
      <c r="O3525">
        <v>2</v>
      </c>
      <c r="P3525">
        <v>2</v>
      </c>
      <c r="Q3525">
        <v>7613</v>
      </c>
      <c r="R3525" s="1" t="s">
        <v>92</v>
      </c>
      <c r="S3525">
        <v>0</v>
      </c>
      <c r="T3525">
        <v>7613</v>
      </c>
      <c r="U3525">
        <v>0.68</v>
      </c>
      <c r="V3525">
        <v>4268</v>
      </c>
      <c r="W3525">
        <v>69</v>
      </c>
      <c r="X3525">
        <v>0.72499999999999998</v>
      </c>
      <c r="Y3525">
        <v>0</v>
      </c>
      <c r="Z3525" s="1" t="s">
        <v>76</v>
      </c>
      <c r="AA3525">
        <v>1.1066E-4</v>
      </c>
      <c r="AB3525">
        <v>0.99988999999999995</v>
      </c>
    </row>
    <row r="3526" spans="1:28" x14ac:dyDescent="0.35">
      <c r="A3526">
        <v>719713683</v>
      </c>
      <c r="B3526" s="1" t="s">
        <v>31</v>
      </c>
      <c r="C3526">
        <v>52</v>
      </c>
      <c r="D3526" t="s">
        <v>77</v>
      </c>
      <c r="E3526" s="1" t="s">
        <v>70</v>
      </c>
      <c r="F3526">
        <v>0</v>
      </c>
      <c r="G3526" s="1" t="s">
        <v>26</v>
      </c>
      <c r="H3526" s="1" t="s">
        <v>27</v>
      </c>
      <c r="I3526" s="1" t="s">
        <v>34</v>
      </c>
      <c r="J3526">
        <v>0</v>
      </c>
      <c r="K3526" s="1" t="s">
        <v>34</v>
      </c>
      <c r="L3526" s="1" t="s">
        <v>30</v>
      </c>
      <c r="M3526">
        <v>37</v>
      </c>
      <c r="N3526">
        <v>6</v>
      </c>
      <c r="O3526">
        <v>2</v>
      </c>
      <c r="P3526">
        <v>2</v>
      </c>
      <c r="Q3526">
        <v>7608</v>
      </c>
      <c r="R3526" s="1" t="s">
        <v>92</v>
      </c>
      <c r="S3526">
        <v>2373</v>
      </c>
      <c r="T3526">
        <v>5235</v>
      </c>
      <c r="U3526">
        <v>0.95</v>
      </c>
      <c r="V3526">
        <v>4921</v>
      </c>
      <c r="W3526">
        <v>81</v>
      </c>
      <c r="X3526">
        <v>0.62</v>
      </c>
      <c r="Y3526">
        <v>0.312</v>
      </c>
      <c r="Z3526" s="1" t="s">
        <v>80</v>
      </c>
      <c r="AA3526">
        <v>9.7672999999999998E-5</v>
      </c>
      <c r="AB3526">
        <v>0.99990000000000001</v>
      </c>
    </row>
    <row r="3527" spans="1:28" x14ac:dyDescent="0.35">
      <c r="A3527">
        <v>721174008</v>
      </c>
      <c r="B3527" s="1" t="s">
        <v>31</v>
      </c>
      <c r="C3527">
        <v>37</v>
      </c>
      <c r="D3527" t="s">
        <v>78</v>
      </c>
      <c r="E3527" s="1" t="s">
        <v>71</v>
      </c>
      <c r="F3527">
        <v>2</v>
      </c>
      <c r="G3527" s="1" t="s">
        <v>32</v>
      </c>
      <c r="H3527" s="1" t="s">
        <v>27</v>
      </c>
      <c r="I3527" s="1" t="s">
        <v>46</v>
      </c>
      <c r="J3527">
        <v>5</v>
      </c>
      <c r="K3527" s="1" t="s">
        <v>47</v>
      </c>
      <c r="L3527" s="1" t="s">
        <v>30</v>
      </c>
      <c r="M3527">
        <v>23</v>
      </c>
      <c r="N3527">
        <v>4</v>
      </c>
      <c r="O3527">
        <v>3</v>
      </c>
      <c r="P3527">
        <v>3</v>
      </c>
      <c r="Q3527">
        <v>7607</v>
      </c>
      <c r="R3527" s="1" t="s">
        <v>92</v>
      </c>
      <c r="S3527">
        <v>2170</v>
      </c>
      <c r="T3527">
        <v>5437</v>
      </c>
      <c r="U3527">
        <v>0.377</v>
      </c>
      <c r="V3527">
        <v>4495</v>
      </c>
      <c r="W3527">
        <v>77</v>
      </c>
      <c r="X3527">
        <v>0.67400000000000004</v>
      </c>
      <c r="Y3527">
        <v>0.28499999999999998</v>
      </c>
      <c r="Z3527" s="1" t="s">
        <v>79</v>
      </c>
      <c r="AA3527">
        <v>3.1104E-4</v>
      </c>
      <c r="AB3527">
        <v>0.99968999999999997</v>
      </c>
    </row>
    <row r="3528" spans="1:28" x14ac:dyDescent="0.35">
      <c r="A3528">
        <v>789095958</v>
      </c>
      <c r="B3528" s="1" t="s">
        <v>25</v>
      </c>
      <c r="C3528">
        <v>50</v>
      </c>
      <c r="D3528" t="s">
        <v>77</v>
      </c>
      <c r="E3528" s="1" t="s">
        <v>71</v>
      </c>
      <c r="F3528">
        <v>1</v>
      </c>
      <c r="G3528" s="1" t="s">
        <v>34</v>
      </c>
      <c r="H3528" s="1" t="s">
        <v>36</v>
      </c>
      <c r="I3528" s="1" t="s">
        <v>42</v>
      </c>
      <c r="J3528">
        <v>3</v>
      </c>
      <c r="K3528" s="1" t="s">
        <v>43</v>
      </c>
      <c r="L3528" s="1" t="s">
        <v>30</v>
      </c>
      <c r="M3528">
        <v>38</v>
      </c>
      <c r="N3528">
        <v>4</v>
      </c>
      <c r="O3528">
        <v>3</v>
      </c>
      <c r="P3528">
        <v>3</v>
      </c>
      <c r="Q3528">
        <v>7603</v>
      </c>
      <c r="R3528" s="1" t="s">
        <v>92</v>
      </c>
      <c r="S3528">
        <v>744</v>
      </c>
      <c r="T3528">
        <v>6859</v>
      </c>
      <c r="U3528">
        <v>0.71099999999999997</v>
      </c>
      <c r="V3528">
        <v>2497</v>
      </c>
      <c r="W3528">
        <v>42</v>
      </c>
      <c r="X3528">
        <v>0.27300000000000002</v>
      </c>
      <c r="Y3528">
        <v>9.8000000000000004E-2</v>
      </c>
      <c r="Z3528" s="1" t="s">
        <v>76</v>
      </c>
      <c r="AA3528">
        <v>0.99680999999999997</v>
      </c>
      <c r="AB3528">
        <v>3.1927800000000001E-3</v>
      </c>
    </row>
    <row r="3529" spans="1:28" x14ac:dyDescent="0.35">
      <c r="A3529">
        <v>811907583</v>
      </c>
      <c r="B3529" s="1" t="s">
        <v>31</v>
      </c>
      <c r="C3529">
        <v>45</v>
      </c>
      <c r="D3529" t="s">
        <v>75</v>
      </c>
      <c r="E3529" s="1" t="s">
        <v>70</v>
      </c>
      <c r="F3529">
        <v>4</v>
      </c>
      <c r="G3529" s="1" t="s">
        <v>32</v>
      </c>
      <c r="H3529" s="1" t="s">
        <v>36</v>
      </c>
      <c r="I3529" s="1" t="s">
        <v>34</v>
      </c>
      <c r="J3529">
        <v>0</v>
      </c>
      <c r="K3529" s="1" t="s">
        <v>34</v>
      </c>
      <c r="L3529" s="1" t="s">
        <v>30</v>
      </c>
      <c r="M3529">
        <v>40</v>
      </c>
      <c r="N3529">
        <v>1</v>
      </c>
      <c r="O3529">
        <v>2</v>
      </c>
      <c r="P3529">
        <v>2</v>
      </c>
      <c r="Q3529">
        <v>7600</v>
      </c>
      <c r="R3529" s="1" t="s">
        <v>92</v>
      </c>
      <c r="S3529">
        <v>1574</v>
      </c>
      <c r="T3529">
        <v>6026</v>
      </c>
      <c r="U3529">
        <v>0.60499999999999998</v>
      </c>
      <c r="V3529">
        <v>4240</v>
      </c>
      <c r="W3529">
        <v>67</v>
      </c>
      <c r="X3529">
        <v>0.39600000000000002</v>
      </c>
      <c r="Y3529">
        <v>0.20699999999999999</v>
      </c>
      <c r="Z3529" s="1" t="s">
        <v>79</v>
      </c>
      <c r="AA3529">
        <v>1.2274000000000001E-4</v>
      </c>
      <c r="AB3529">
        <v>0.99987999999999999</v>
      </c>
    </row>
    <row r="3530" spans="1:28" x14ac:dyDescent="0.35">
      <c r="A3530">
        <v>805282908</v>
      </c>
      <c r="B3530" s="1" t="s">
        <v>31</v>
      </c>
      <c r="C3530">
        <v>43</v>
      </c>
      <c r="D3530" t="s">
        <v>75</v>
      </c>
      <c r="E3530" s="1" t="s">
        <v>71</v>
      </c>
      <c r="F3530">
        <v>5</v>
      </c>
      <c r="G3530" s="1" t="s">
        <v>26</v>
      </c>
      <c r="H3530" s="1" t="s">
        <v>34</v>
      </c>
      <c r="I3530" s="1" t="s">
        <v>40</v>
      </c>
      <c r="J3530">
        <v>2</v>
      </c>
      <c r="K3530" s="1" t="s">
        <v>41</v>
      </c>
      <c r="L3530" s="1" t="s">
        <v>30</v>
      </c>
      <c r="M3530">
        <v>38</v>
      </c>
      <c r="N3530">
        <v>3</v>
      </c>
      <c r="O3530">
        <v>3</v>
      </c>
      <c r="P3530">
        <v>2</v>
      </c>
      <c r="Q3530">
        <v>7599</v>
      </c>
      <c r="R3530" s="1" t="s">
        <v>92</v>
      </c>
      <c r="S3530">
        <v>1100</v>
      </c>
      <c r="T3530">
        <v>6499</v>
      </c>
      <c r="U3530">
        <v>0.36499999999999999</v>
      </c>
      <c r="V3530">
        <v>4401</v>
      </c>
      <c r="W3530">
        <v>71</v>
      </c>
      <c r="X3530">
        <v>0.65100000000000002</v>
      </c>
      <c r="Y3530">
        <v>0.14499999999999999</v>
      </c>
      <c r="Z3530" s="1" t="s">
        <v>79</v>
      </c>
      <c r="AA3530">
        <v>1.8569999999999999E-4</v>
      </c>
      <c r="AB3530">
        <v>0.99980999999999998</v>
      </c>
    </row>
    <row r="3531" spans="1:28" x14ac:dyDescent="0.35">
      <c r="A3531">
        <v>710411358</v>
      </c>
      <c r="B3531" s="1" t="s">
        <v>25</v>
      </c>
      <c r="C3531">
        <v>39</v>
      </c>
      <c r="D3531" t="s">
        <v>78</v>
      </c>
      <c r="E3531" s="1" t="s">
        <v>70</v>
      </c>
      <c r="F3531">
        <v>4</v>
      </c>
      <c r="G3531" s="1" t="s">
        <v>39</v>
      </c>
      <c r="H3531" s="1" t="s">
        <v>27</v>
      </c>
      <c r="I3531" s="1" t="s">
        <v>40</v>
      </c>
      <c r="J3531">
        <v>2</v>
      </c>
      <c r="K3531" s="1" t="s">
        <v>41</v>
      </c>
      <c r="L3531" s="1" t="s">
        <v>30</v>
      </c>
      <c r="M3531">
        <v>28</v>
      </c>
      <c r="N3531">
        <v>4</v>
      </c>
      <c r="O3531">
        <v>2</v>
      </c>
      <c r="P3531">
        <v>4</v>
      </c>
      <c r="Q3531">
        <v>7596</v>
      </c>
      <c r="R3531" s="1" t="s">
        <v>92</v>
      </c>
      <c r="S3531">
        <v>2199</v>
      </c>
      <c r="T3531">
        <v>5397</v>
      </c>
      <c r="U3531">
        <v>0.63300000000000001</v>
      </c>
      <c r="V3531">
        <v>2164</v>
      </c>
      <c r="W3531">
        <v>45</v>
      </c>
      <c r="X3531">
        <v>0.5</v>
      </c>
      <c r="Y3531">
        <v>0.28899999999999998</v>
      </c>
      <c r="Z3531" s="1" t="s">
        <v>79</v>
      </c>
      <c r="AA3531">
        <v>0.99700999999999995</v>
      </c>
      <c r="AB3531">
        <v>2.99329E-3</v>
      </c>
    </row>
    <row r="3532" spans="1:28" x14ac:dyDescent="0.35">
      <c r="A3532">
        <v>714368883</v>
      </c>
      <c r="B3532" s="1" t="s">
        <v>31</v>
      </c>
      <c r="C3532">
        <v>50</v>
      </c>
      <c r="D3532" t="s">
        <v>77</v>
      </c>
      <c r="E3532" s="1" t="s">
        <v>70</v>
      </c>
      <c r="F3532">
        <v>3</v>
      </c>
      <c r="G3532" s="1" t="s">
        <v>26</v>
      </c>
      <c r="H3532" s="1" t="s">
        <v>36</v>
      </c>
      <c r="I3532" s="1" t="s">
        <v>28</v>
      </c>
      <c r="J3532">
        <v>1</v>
      </c>
      <c r="K3532" s="1" t="s">
        <v>29</v>
      </c>
      <c r="L3532" s="1" t="s">
        <v>30</v>
      </c>
      <c r="M3532">
        <v>36</v>
      </c>
      <c r="N3532">
        <v>6</v>
      </c>
      <c r="O3532">
        <v>5</v>
      </c>
      <c r="P3532">
        <v>2</v>
      </c>
      <c r="Q3532">
        <v>7596</v>
      </c>
      <c r="R3532" s="1" t="s">
        <v>92</v>
      </c>
      <c r="S3532">
        <v>1156</v>
      </c>
      <c r="T3532">
        <v>6440</v>
      </c>
      <c r="U3532">
        <v>0.61099999999999999</v>
      </c>
      <c r="V3532">
        <v>4338</v>
      </c>
      <c r="W3532">
        <v>73</v>
      </c>
      <c r="X3532">
        <v>0.73799999999999999</v>
      </c>
      <c r="Y3532">
        <v>0.152</v>
      </c>
      <c r="Z3532" s="1" t="s">
        <v>79</v>
      </c>
      <c r="AA3532">
        <v>2.0846999999999999E-4</v>
      </c>
      <c r="AB3532">
        <v>0.99978999999999996</v>
      </c>
    </row>
    <row r="3533" spans="1:28" x14ac:dyDescent="0.35">
      <c r="A3533">
        <v>711336033</v>
      </c>
      <c r="B3533" s="1" t="s">
        <v>31</v>
      </c>
      <c r="C3533">
        <v>26</v>
      </c>
      <c r="D3533" t="s">
        <v>65</v>
      </c>
      <c r="E3533" s="1" t="s">
        <v>70</v>
      </c>
      <c r="F3533">
        <v>0</v>
      </c>
      <c r="G3533" s="1" t="s">
        <v>34</v>
      </c>
      <c r="H3533" s="1" t="s">
        <v>36</v>
      </c>
      <c r="I3533" s="1" t="s">
        <v>34</v>
      </c>
      <c r="J3533">
        <v>0</v>
      </c>
      <c r="K3533" s="1" t="s">
        <v>34</v>
      </c>
      <c r="L3533" s="1" t="s">
        <v>30</v>
      </c>
      <c r="M3533">
        <v>36</v>
      </c>
      <c r="N3533">
        <v>3</v>
      </c>
      <c r="O3533">
        <v>3</v>
      </c>
      <c r="P3533">
        <v>2</v>
      </c>
      <c r="Q3533">
        <v>7595</v>
      </c>
      <c r="R3533" s="1" t="s">
        <v>92</v>
      </c>
      <c r="S3533">
        <v>1032</v>
      </c>
      <c r="T3533">
        <v>6563</v>
      </c>
      <c r="U3533">
        <v>1.0349999999999999</v>
      </c>
      <c r="V3533">
        <v>4080</v>
      </c>
      <c r="W3533">
        <v>72</v>
      </c>
      <c r="X3533">
        <v>0.8</v>
      </c>
      <c r="Y3533">
        <v>0.13600000000000001</v>
      </c>
      <c r="Z3533" s="1" t="s">
        <v>79</v>
      </c>
      <c r="AA3533">
        <v>1.6966E-4</v>
      </c>
      <c r="AB3533">
        <v>0.99983</v>
      </c>
    </row>
    <row r="3534" spans="1:28" x14ac:dyDescent="0.35">
      <c r="A3534">
        <v>709399908</v>
      </c>
      <c r="B3534" s="1" t="s">
        <v>31</v>
      </c>
      <c r="C3534">
        <v>34</v>
      </c>
      <c r="D3534" t="s">
        <v>78</v>
      </c>
      <c r="E3534" s="1" t="s">
        <v>70</v>
      </c>
      <c r="F3534">
        <v>2</v>
      </c>
      <c r="G3534" s="1" t="s">
        <v>26</v>
      </c>
      <c r="H3534" s="1" t="s">
        <v>36</v>
      </c>
      <c r="I3534" s="1" t="s">
        <v>40</v>
      </c>
      <c r="J3534">
        <v>2</v>
      </c>
      <c r="K3534" s="1" t="s">
        <v>41</v>
      </c>
      <c r="L3534" s="1" t="s">
        <v>30</v>
      </c>
      <c r="M3534">
        <v>23</v>
      </c>
      <c r="N3534">
        <v>4</v>
      </c>
      <c r="O3534">
        <v>2</v>
      </c>
      <c r="P3534">
        <v>2</v>
      </c>
      <c r="Q3534">
        <v>7594</v>
      </c>
      <c r="R3534" s="1" t="s">
        <v>92</v>
      </c>
      <c r="S3534">
        <v>1442</v>
      </c>
      <c r="T3534">
        <v>6152</v>
      </c>
      <c r="U3534">
        <v>0.753</v>
      </c>
      <c r="V3534">
        <v>15026</v>
      </c>
      <c r="W3534">
        <v>99</v>
      </c>
      <c r="X3534">
        <v>0.67800000000000005</v>
      </c>
      <c r="Y3534">
        <v>0.19</v>
      </c>
      <c r="Z3534" s="1" t="s">
        <v>79</v>
      </c>
      <c r="AA3534">
        <v>1.1382E-4</v>
      </c>
      <c r="AB3534">
        <v>0.99988999999999995</v>
      </c>
    </row>
    <row r="3535" spans="1:28" x14ac:dyDescent="0.35">
      <c r="A3535">
        <v>711741708</v>
      </c>
      <c r="B3535" s="1" t="s">
        <v>25</v>
      </c>
      <c r="C3535">
        <v>41</v>
      </c>
      <c r="D3535" t="s">
        <v>75</v>
      </c>
      <c r="E3535" s="1" t="s">
        <v>71</v>
      </c>
      <c r="F3535">
        <v>3</v>
      </c>
      <c r="G3535" s="1" t="s">
        <v>33</v>
      </c>
      <c r="H3535" s="1" t="s">
        <v>34</v>
      </c>
      <c r="I3535" s="1" t="s">
        <v>44</v>
      </c>
      <c r="J3535">
        <v>4</v>
      </c>
      <c r="K3535" s="1" t="s">
        <v>45</v>
      </c>
      <c r="L3535" s="1" t="s">
        <v>30</v>
      </c>
      <c r="M3535">
        <v>33</v>
      </c>
      <c r="N3535">
        <v>3</v>
      </c>
      <c r="O3535">
        <v>2</v>
      </c>
      <c r="P3535">
        <v>3</v>
      </c>
      <c r="Q3535">
        <v>7591</v>
      </c>
      <c r="R3535" s="1" t="s">
        <v>92</v>
      </c>
      <c r="S3535">
        <v>0</v>
      </c>
      <c r="T3535">
        <v>7591</v>
      </c>
      <c r="U3535">
        <v>0.64800000000000002</v>
      </c>
      <c r="V3535">
        <v>2302</v>
      </c>
      <c r="W3535">
        <v>42</v>
      </c>
      <c r="X3535">
        <v>0.5</v>
      </c>
      <c r="Y3535">
        <v>0</v>
      </c>
      <c r="Z3535" s="1" t="s">
        <v>76</v>
      </c>
      <c r="AA3535">
        <v>0.99573999999999996</v>
      </c>
      <c r="AB3535">
        <v>4.2591599999999997E-3</v>
      </c>
    </row>
    <row r="3536" spans="1:28" x14ac:dyDescent="0.35">
      <c r="A3536">
        <v>715628733</v>
      </c>
      <c r="B3536" s="1" t="s">
        <v>31</v>
      </c>
      <c r="C3536">
        <v>40</v>
      </c>
      <c r="D3536" t="s">
        <v>75</v>
      </c>
      <c r="E3536" s="1" t="s">
        <v>70</v>
      </c>
      <c r="F3536">
        <v>4</v>
      </c>
      <c r="G3536" s="1" t="s">
        <v>34</v>
      </c>
      <c r="H3536" s="1" t="s">
        <v>36</v>
      </c>
      <c r="I3536" s="1" t="s">
        <v>28</v>
      </c>
      <c r="J3536">
        <v>1</v>
      </c>
      <c r="K3536" s="1" t="s">
        <v>29</v>
      </c>
      <c r="L3536" s="1" t="s">
        <v>30</v>
      </c>
      <c r="M3536">
        <v>36</v>
      </c>
      <c r="N3536">
        <v>6</v>
      </c>
      <c r="O3536">
        <v>3</v>
      </c>
      <c r="P3536">
        <v>4</v>
      </c>
      <c r="Q3536">
        <v>7587</v>
      </c>
      <c r="R3536" s="1" t="s">
        <v>92</v>
      </c>
      <c r="S3536">
        <v>0</v>
      </c>
      <c r="T3536">
        <v>7587</v>
      </c>
      <c r="U3536">
        <v>0.82</v>
      </c>
      <c r="V3536">
        <v>3157</v>
      </c>
      <c r="W3536">
        <v>59</v>
      </c>
      <c r="X3536">
        <v>0.84399999999999997</v>
      </c>
      <c r="Y3536">
        <v>0</v>
      </c>
      <c r="Z3536" s="1" t="s">
        <v>76</v>
      </c>
      <c r="AA3536">
        <v>5.9480000000000004E-4</v>
      </c>
      <c r="AB3536">
        <v>0.99941000000000002</v>
      </c>
    </row>
    <row r="3537" spans="1:28" x14ac:dyDescent="0.35">
      <c r="A3537">
        <v>717657333</v>
      </c>
      <c r="B3537" s="1" t="s">
        <v>31</v>
      </c>
      <c r="C3537">
        <v>43</v>
      </c>
      <c r="D3537" t="s">
        <v>75</v>
      </c>
      <c r="E3537" s="1" t="s">
        <v>70</v>
      </c>
      <c r="F3537">
        <v>3</v>
      </c>
      <c r="G3537" s="1" t="s">
        <v>26</v>
      </c>
      <c r="H3537" s="1" t="s">
        <v>36</v>
      </c>
      <c r="I3537" s="1" t="s">
        <v>28</v>
      </c>
      <c r="J3537">
        <v>1</v>
      </c>
      <c r="K3537" s="1" t="s">
        <v>29</v>
      </c>
      <c r="L3537" s="1" t="s">
        <v>30</v>
      </c>
      <c r="M3537">
        <v>36</v>
      </c>
      <c r="N3537">
        <v>1</v>
      </c>
      <c r="O3537">
        <v>3</v>
      </c>
      <c r="P3537">
        <v>3</v>
      </c>
      <c r="Q3537">
        <v>7584</v>
      </c>
      <c r="R3537" s="1" t="s">
        <v>92</v>
      </c>
      <c r="S3537">
        <v>1834</v>
      </c>
      <c r="T3537">
        <v>5750</v>
      </c>
      <c r="U3537">
        <v>0.81799999999999995</v>
      </c>
      <c r="V3537">
        <v>4783</v>
      </c>
      <c r="W3537">
        <v>65</v>
      </c>
      <c r="X3537">
        <v>0.66700000000000004</v>
      </c>
      <c r="Y3537">
        <v>0.24199999999999999</v>
      </c>
      <c r="Z3537" s="1" t="s">
        <v>79</v>
      </c>
      <c r="AA3537">
        <v>3.1389999999999999E-4</v>
      </c>
      <c r="AB3537">
        <v>0.99968999999999997</v>
      </c>
    </row>
    <row r="3538" spans="1:28" x14ac:dyDescent="0.35">
      <c r="A3538">
        <v>779707308</v>
      </c>
      <c r="B3538" s="1" t="s">
        <v>31</v>
      </c>
      <c r="C3538">
        <v>35</v>
      </c>
      <c r="D3538" t="s">
        <v>78</v>
      </c>
      <c r="E3538" s="1" t="s">
        <v>70</v>
      </c>
      <c r="F3538">
        <v>1</v>
      </c>
      <c r="G3538" s="1" t="s">
        <v>26</v>
      </c>
      <c r="H3538" s="1" t="s">
        <v>27</v>
      </c>
      <c r="I3538" s="1" t="s">
        <v>28</v>
      </c>
      <c r="J3538">
        <v>1</v>
      </c>
      <c r="K3538" s="1" t="s">
        <v>29</v>
      </c>
      <c r="L3538" s="1" t="s">
        <v>30</v>
      </c>
      <c r="M3538">
        <v>18</v>
      </c>
      <c r="N3538">
        <v>5</v>
      </c>
      <c r="O3538">
        <v>1</v>
      </c>
      <c r="P3538">
        <v>2</v>
      </c>
      <c r="Q3538">
        <v>7583</v>
      </c>
      <c r="R3538" s="1" t="s">
        <v>92</v>
      </c>
      <c r="S3538">
        <v>1619</v>
      </c>
      <c r="T3538">
        <v>5964</v>
      </c>
      <c r="U3538">
        <v>1.468</v>
      </c>
      <c r="V3538">
        <v>2229</v>
      </c>
      <c r="W3538">
        <v>53</v>
      </c>
      <c r="X3538">
        <v>1.208</v>
      </c>
      <c r="Y3538">
        <v>0.214</v>
      </c>
      <c r="Z3538" s="1" t="s">
        <v>79</v>
      </c>
      <c r="AA3538">
        <v>5.1697000000000003E-5</v>
      </c>
      <c r="AB3538">
        <v>0.99995000000000001</v>
      </c>
    </row>
    <row r="3539" spans="1:28" x14ac:dyDescent="0.35">
      <c r="A3539">
        <v>713904708</v>
      </c>
      <c r="B3539" s="1" t="s">
        <v>31</v>
      </c>
      <c r="C3539">
        <v>40</v>
      </c>
      <c r="D3539" t="s">
        <v>75</v>
      </c>
      <c r="E3539" s="1" t="s">
        <v>70</v>
      </c>
      <c r="F3539">
        <v>3</v>
      </c>
      <c r="G3539" s="1" t="s">
        <v>26</v>
      </c>
      <c r="H3539" s="1" t="s">
        <v>27</v>
      </c>
      <c r="I3539" s="1" t="s">
        <v>28</v>
      </c>
      <c r="J3539">
        <v>1</v>
      </c>
      <c r="K3539" s="1" t="s">
        <v>29</v>
      </c>
      <c r="L3539" s="1" t="s">
        <v>30</v>
      </c>
      <c r="M3539">
        <v>36</v>
      </c>
      <c r="N3539">
        <v>6</v>
      </c>
      <c r="O3539">
        <v>1</v>
      </c>
      <c r="P3539">
        <v>3</v>
      </c>
      <c r="Q3539">
        <v>7582</v>
      </c>
      <c r="R3539" s="1" t="s">
        <v>92</v>
      </c>
      <c r="S3539">
        <v>1942</v>
      </c>
      <c r="T3539">
        <v>5640</v>
      </c>
      <c r="U3539">
        <v>0.82299999999999995</v>
      </c>
      <c r="V3539">
        <v>4926</v>
      </c>
      <c r="W3539">
        <v>85</v>
      </c>
      <c r="X3539">
        <v>0.63500000000000001</v>
      </c>
      <c r="Y3539">
        <v>0.25600000000000001</v>
      </c>
      <c r="Z3539" s="1" t="s">
        <v>79</v>
      </c>
      <c r="AA3539">
        <v>9.6125999999999994E-5</v>
      </c>
      <c r="AB3539">
        <v>0.99990000000000001</v>
      </c>
    </row>
    <row r="3540" spans="1:28" x14ac:dyDescent="0.35">
      <c r="A3540">
        <v>719283633</v>
      </c>
      <c r="B3540" s="1" t="s">
        <v>31</v>
      </c>
      <c r="C3540">
        <v>57</v>
      </c>
      <c r="D3540" t="s">
        <v>77</v>
      </c>
      <c r="E3540" s="1" t="s">
        <v>70</v>
      </c>
      <c r="F3540">
        <v>3</v>
      </c>
      <c r="G3540" s="1" t="s">
        <v>32</v>
      </c>
      <c r="H3540" s="1" t="s">
        <v>27</v>
      </c>
      <c r="I3540" s="1" t="s">
        <v>40</v>
      </c>
      <c r="J3540">
        <v>2</v>
      </c>
      <c r="K3540" s="1" t="s">
        <v>41</v>
      </c>
      <c r="L3540" s="1" t="s">
        <v>30</v>
      </c>
      <c r="M3540">
        <v>49</v>
      </c>
      <c r="N3540">
        <v>4</v>
      </c>
      <c r="O3540">
        <v>2</v>
      </c>
      <c r="P3540">
        <v>3</v>
      </c>
      <c r="Q3540">
        <v>7578</v>
      </c>
      <c r="R3540" s="1" t="s">
        <v>92</v>
      </c>
      <c r="S3540">
        <v>1628</v>
      </c>
      <c r="T3540">
        <v>5950</v>
      </c>
      <c r="U3540">
        <v>0.72099999999999997</v>
      </c>
      <c r="V3540">
        <v>1325</v>
      </c>
      <c r="W3540">
        <v>29</v>
      </c>
      <c r="X3540">
        <v>1.2310000000000001</v>
      </c>
      <c r="Y3540">
        <v>0.215</v>
      </c>
      <c r="Z3540" s="1" t="s">
        <v>79</v>
      </c>
      <c r="AA3540">
        <v>2.0424000000000001E-4</v>
      </c>
      <c r="AB3540">
        <v>0.99980000000000002</v>
      </c>
    </row>
    <row r="3541" spans="1:28" x14ac:dyDescent="0.35">
      <c r="A3541">
        <v>789293358</v>
      </c>
      <c r="B3541" s="1" t="s">
        <v>31</v>
      </c>
      <c r="C3541">
        <v>46</v>
      </c>
      <c r="D3541" t="s">
        <v>75</v>
      </c>
      <c r="E3541" s="1" t="s">
        <v>70</v>
      </c>
      <c r="F3541">
        <v>3</v>
      </c>
      <c r="G3541" s="1" t="s">
        <v>26</v>
      </c>
      <c r="H3541" s="1" t="s">
        <v>27</v>
      </c>
      <c r="I3541" s="1" t="s">
        <v>28</v>
      </c>
      <c r="J3541">
        <v>1</v>
      </c>
      <c r="K3541" s="1" t="s">
        <v>29</v>
      </c>
      <c r="L3541" s="1" t="s">
        <v>30</v>
      </c>
      <c r="M3541">
        <v>35</v>
      </c>
      <c r="N3541">
        <v>3</v>
      </c>
      <c r="O3541">
        <v>3</v>
      </c>
      <c r="P3541">
        <v>4</v>
      </c>
      <c r="Q3541">
        <v>7578</v>
      </c>
      <c r="R3541" s="1" t="s">
        <v>92</v>
      </c>
      <c r="S3541">
        <v>1794</v>
      </c>
      <c r="T3541">
        <v>5784</v>
      </c>
      <c r="U3541">
        <v>0.62</v>
      </c>
      <c r="V3541">
        <v>5328</v>
      </c>
      <c r="W3541">
        <v>78</v>
      </c>
      <c r="X3541">
        <v>0.625</v>
      </c>
      <c r="Y3541">
        <v>0.23699999999999999</v>
      </c>
      <c r="Z3541" s="1" t="s">
        <v>79</v>
      </c>
      <c r="AA3541">
        <v>5.3543000000000004E-4</v>
      </c>
      <c r="AB3541">
        <v>0.99946000000000002</v>
      </c>
    </row>
    <row r="3542" spans="1:28" x14ac:dyDescent="0.35">
      <c r="A3542">
        <v>721022433</v>
      </c>
      <c r="B3542" s="1" t="s">
        <v>31</v>
      </c>
      <c r="C3542">
        <v>44</v>
      </c>
      <c r="D3542" t="s">
        <v>75</v>
      </c>
      <c r="E3542" s="1" t="s">
        <v>71</v>
      </c>
      <c r="F3542">
        <v>2</v>
      </c>
      <c r="G3542" s="1" t="s">
        <v>37</v>
      </c>
      <c r="H3542" s="1" t="s">
        <v>36</v>
      </c>
      <c r="I3542" s="1" t="s">
        <v>42</v>
      </c>
      <c r="J3542">
        <v>3</v>
      </c>
      <c r="K3542" s="1" t="s">
        <v>43</v>
      </c>
      <c r="L3542" s="1" t="s">
        <v>30</v>
      </c>
      <c r="M3542">
        <v>36</v>
      </c>
      <c r="N3542">
        <v>5</v>
      </c>
      <c r="O3542">
        <v>1</v>
      </c>
      <c r="P3542">
        <v>2</v>
      </c>
      <c r="Q3542">
        <v>7577</v>
      </c>
      <c r="R3542" s="1" t="s">
        <v>92</v>
      </c>
      <c r="S3542">
        <v>2480</v>
      </c>
      <c r="T3542">
        <v>5097</v>
      </c>
      <c r="U3542">
        <v>0.435</v>
      </c>
      <c r="V3542">
        <v>1409</v>
      </c>
      <c r="W3542">
        <v>35</v>
      </c>
      <c r="X3542">
        <v>0.16700000000000001</v>
      </c>
      <c r="Y3542">
        <v>0.32700000000000001</v>
      </c>
      <c r="Z3542" s="1" t="s">
        <v>80</v>
      </c>
      <c r="AA3542">
        <v>7.9702000000000004E-5</v>
      </c>
      <c r="AB3542">
        <v>0.99992000000000003</v>
      </c>
    </row>
    <row r="3543" spans="1:28" x14ac:dyDescent="0.35">
      <c r="A3543">
        <v>711219333</v>
      </c>
      <c r="B3543" s="1" t="s">
        <v>31</v>
      </c>
      <c r="C3543">
        <v>33</v>
      </c>
      <c r="D3543" t="s">
        <v>78</v>
      </c>
      <c r="E3543" s="1" t="s">
        <v>71</v>
      </c>
      <c r="F3543">
        <v>1</v>
      </c>
      <c r="G3543" s="1" t="s">
        <v>33</v>
      </c>
      <c r="H3543" s="1" t="s">
        <v>27</v>
      </c>
      <c r="I3543" s="1" t="s">
        <v>46</v>
      </c>
      <c r="J3543">
        <v>5</v>
      </c>
      <c r="K3543" s="1" t="s">
        <v>47</v>
      </c>
      <c r="L3543" s="1" t="s">
        <v>30</v>
      </c>
      <c r="M3543">
        <v>14</v>
      </c>
      <c r="N3543">
        <v>6</v>
      </c>
      <c r="O3543">
        <v>1</v>
      </c>
      <c r="P3543">
        <v>0</v>
      </c>
      <c r="Q3543">
        <v>7571</v>
      </c>
      <c r="R3543" s="1" t="s">
        <v>92</v>
      </c>
      <c r="S3543">
        <v>2264</v>
      </c>
      <c r="T3543">
        <v>5307</v>
      </c>
      <c r="U3543">
        <v>0.69599999999999995</v>
      </c>
      <c r="V3543">
        <v>2273</v>
      </c>
      <c r="W3543">
        <v>49</v>
      </c>
      <c r="X3543">
        <v>0.48499999999999999</v>
      </c>
      <c r="Y3543">
        <v>0.29899999999999999</v>
      </c>
      <c r="Z3543" s="1" t="s">
        <v>79</v>
      </c>
      <c r="AA3543">
        <v>2.2438000000000001E-5</v>
      </c>
      <c r="AB3543">
        <v>0.99997999999999998</v>
      </c>
    </row>
    <row r="3544" spans="1:28" x14ac:dyDescent="0.35">
      <c r="A3544">
        <v>772449858</v>
      </c>
      <c r="B3544" s="1" t="s">
        <v>31</v>
      </c>
      <c r="C3544">
        <v>51</v>
      </c>
      <c r="D3544" t="s">
        <v>77</v>
      </c>
      <c r="E3544" s="1" t="s">
        <v>71</v>
      </c>
      <c r="F3544">
        <v>3</v>
      </c>
      <c r="G3544" s="1" t="s">
        <v>26</v>
      </c>
      <c r="H3544" s="1" t="s">
        <v>38</v>
      </c>
      <c r="I3544" s="1" t="s">
        <v>40</v>
      </c>
      <c r="J3544">
        <v>2</v>
      </c>
      <c r="K3544" s="1" t="s">
        <v>41</v>
      </c>
      <c r="L3544" s="1" t="s">
        <v>30</v>
      </c>
      <c r="M3544">
        <v>41</v>
      </c>
      <c r="N3544">
        <v>5</v>
      </c>
      <c r="O3544">
        <v>3</v>
      </c>
      <c r="P3544">
        <v>4</v>
      </c>
      <c r="Q3544">
        <v>7570</v>
      </c>
      <c r="R3544" s="1" t="s">
        <v>92</v>
      </c>
      <c r="S3544">
        <v>1388</v>
      </c>
      <c r="T3544">
        <v>6182</v>
      </c>
      <c r="U3544">
        <v>0.90900000000000003</v>
      </c>
      <c r="V3544">
        <v>3849</v>
      </c>
      <c r="W3544">
        <v>70</v>
      </c>
      <c r="X3544">
        <v>0.59099999999999997</v>
      </c>
      <c r="Y3544">
        <v>0.183</v>
      </c>
      <c r="Z3544" s="1" t="s">
        <v>79</v>
      </c>
      <c r="AA3544">
        <v>5.3543000000000004E-4</v>
      </c>
      <c r="AB3544">
        <v>0.99946000000000002</v>
      </c>
    </row>
    <row r="3545" spans="1:28" x14ac:dyDescent="0.35">
      <c r="A3545">
        <v>712378983</v>
      </c>
      <c r="B3545" s="1" t="s">
        <v>25</v>
      </c>
      <c r="C3545">
        <v>54</v>
      </c>
      <c r="D3545" t="s">
        <v>77</v>
      </c>
      <c r="E3545" s="1" t="s">
        <v>71</v>
      </c>
      <c r="F3545">
        <v>1</v>
      </c>
      <c r="G3545" s="1" t="s">
        <v>34</v>
      </c>
      <c r="H3545" s="1" t="s">
        <v>36</v>
      </c>
      <c r="I3545" s="1" t="s">
        <v>44</v>
      </c>
      <c r="J3545">
        <v>4</v>
      </c>
      <c r="K3545" s="1" t="s">
        <v>45</v>
      </c>
      <c r="L3545" s="1" t="s">
        <v>30</v>
      </c>
      <c r="M3545">
        <v>47</v>
      </c>
      <c r="N3545">
        <v>5</v>
      </c>
      <c r="O3545">
        <v>6</v>
      </c>
      <c r="P3545">
        <v>5</v>
      </c>
      <c r="Q3545">
        <v>7570</v>
      </c>
      <c r="R3545" s="1" t="s">
        <v>92</v>
      </c>
      <c r="S3545">
        <v>965</v>
      </c>
      <c r="T3545">
        <v>6605</v>
      </c>
      <c r="U3545">
        <v>0.70899999999999996</v>
      </c>
      <c r="V3545">
        <v>2599</v>
      </c>
      <c r="W3545">
        <v>61</v>
      </c>
      <c r="X3545">
        <v>0.84799999999999998</v>
      </c>
      <c r="Y3545">
        <v>0.127</v>
      </c>
      <c r="Z3545" s="1" t="s">
        <v>79</v>
      </c>
      <c r="AA3545">
        <v>0.99863000000000002</v>
      </c>
      <c r="AB3545">
        <v>1.3724399999999999E-3</v>
      </c>
    </row>
    <row r="3546" spans="1:28" x14ac:dyDescent="0.35">
      <c r="A3546">
        <v>710445183</v>
      </c>
      <c r="B3546" s="1" t="s">
        <v>31</v>
      </c>
      <c r="C3546">
        <v>44</v>
      </c>
      <c r="D3546" t="s">
        <v>75</v>
      </c>
      <c r="E3546" s="1" t="s">
        <v>71</v>
      </c>
      <c r="F3546">
        <v>5</v>
      </c>
      <c r="G3546" s="1" t="s">
        <v>37</v>
      </c>
      <c r="H3546" s="1" t="s">
        <v>36</v>
      </c>
      <c r="I3546" s="1" t="s">
        <v>46</v>
      </c>
      <c r="J3546">
        <v>5</v>
      </c>
      <c r="K3546" s="1" t="s">
        <v>47</v>
      </c>
      <c r="L3546" s="1" t="s">
        <v>30</v>
      </c>
      <c r="M3546">
        <v>31</v>
      </c>
      <c r="N3546">
        <v>5</v>
      </c>
      <c r="O3546">
        <v>1</v>
      </c>
      <c r="P3546">
        <v>2</v>
      </c>
      <c r="Q3546">
        <v>7567</v>
      </c>
      <c r="R3546" s="1" t="s">
        <v>92</v>
      </c>
      <c r="S3546">
        <v>2496</v>
      </c>
      <c r="T3546">
        <v>5071</v>
      </c>
      <c r="U3546">
        <v>0.70899999999999996</v>
      </c>
      <c r="V3546">
        <v>4076</v>
      </c>
      <c r="W3546">
        <v>60</v>
      </c>
      <c r="X3546">
        <v>0.57899999999999996</v>
      </c>
      <c r="Y3546">
        <v>0.33</v>
      </c>
      <c r="Z3546" s="1" t="s">
        <v>80</v>
      </c>
      <c r="AA3546">
        <v>8.2285000000000002E-5</v>
      </c>
      <c r="AB3546">
        <v>0.99992000000000003</v>
      </c>
    </row>
    <row r="3547" spans="1:28" x14ac:dyDescent="0.35">
      <c r="A3547">
        <v>711738333</v>
      </c>
      <c r="B3547" s="1" t="s">
        <v>31</v>
      </c>
      <c r="C3547">
        <v>34</v>
      </c>
      <c r="D3547" t="s">
        <v>78</v>
      </c>
      <c r="E3547" s="1" t="s">
        <v>71</v>
      </c>
      <c r="F3547">
        <v>2</v>
      </c>
      <c r="G3547" s="1" t="s">
        <v>26</v>
      </c>
      <c r="H3547" s="1" t="s">
        <v>27</v>
      </c>
      <c r="I3547" s="1" t="s">
        <v>44</v>
      </c>
      <c r="J3547">
        <v>4</v>
      </c>
      <c r="K3547" s="1" t="s">
        <v>45</v>
      </c>
      <c r="L3547" s="1" t="s">
        <v>30</v>
      </c>
      <c r="M3547">
        <v>23</v>
      </c>
      <c r="N3547">
        <v>6</v>
      </c>
      <c r="O3547">
        <v>2</v>
      </c>
      <c r="P3547">
        <v>3</v>
      </c>
      <c r="Q3547">
        <v>7567</v>
      </c>
      <c r="R3547" s="1" t="s">
        <v>92</v>
      </c>
      <c r="S3547">
        <v>1776</v>
      </c>
      <c r="T3547">
        <v>5791</v>
      </c>
      <c r="U3547">
        <v>1.2749999999999999</v>
      </c>
      <c r="V3547">
        <v>2361</v>
      </c>
      <c r="W3547">
        <v>45</v>
      </c>
      <c r="X3547">
        <v>0.875</v>
      </c>
      <c r="Y3547">
        <v>0.23499999999999999</v>
      </c>
      <c r="Z3547" s="1" t="s">
        <v>79</v>
      </c>
      <c r="AA3547">
        <v>1.9143E-4</v>
      </c>
      <c r="AB3547">
        <v>0.99980999999999998</v>
      </c>
    </row>
    <row r="3548" spans="1:28" x14ac:dyDescent="0.35">
      <c r="A3548">
        <v>713773458</v>
      </c>
      <c r="B3548" s="1" t="s">
        <v>31</v>
      </c>
      <c r="C3548">
        <v>52</v>
      </c>
      <c r="D3548" t="s">
        <v>77</v>
      </c>
      <c r="E3548" s="1" t="s">
        <v>71</v>
      </c>
      <c r="F3548">
        <v>2</v>
      </c>
      <c r="G3548" s="1" t="s">
        <v>35</v>
      </c>
      <c r="H3548" s="1" t="s">
        <v>36</v>
      </c>
      <c r="I3548" s="1" t="s">
        <v>42</v>
      </c>
      <c r="J3548">
        <v>3</v>
      </c>
      <c r="K3548" s="1" t="s">
        <v>43</v>
      </c>
      <c r="L3548" s="1" t="s">
        <v>30</v>
      </c>
      <c r="M3548">
        <v>45</v>
      </c>
      <c r="N3548">
        <v>5</v>
      </c>
      <c r="O3548">
        <v>3</v>
      </c>
      <c r="P3548">
        <v>2</v>
      </c>
      <c r="Q3548">
        <v>7567</v>
      </c>
      <c r="R3548" s="1" t="s">
        <v>92</v>
      </c>
      <c r="S3548">
        <v>1173</v>
      </c>
      <c r="T3548">
        <v>6394</v>
      </c>
      <c r="U3548">
        <v>0.54100000000000004</v>
      </c>
      <c r="V3548">
        <v>1435</v>
      </c>
      <c r="W3548">
        <v>32</v>
      </c>
      <c r="X3548">
        <v>0.6</v>
      </c>
      <c r="Y3548">
        <v>0.155</v>
      </c>
      <c r="Z3548" s="1" t="s">
        <v>79</v>
      </c>
      <c r="AA3548">
        <v>1.7485999999999999E-4</v>
      </c>
      <c r="AB3548">
        <v>0.99983</v>
      </c>
    </row>
    <row r="3549" spans="1:28" x14ac:dyDescent="0.35">
      <c r="A3549">
        <v>715298808</v>
      </c>
      <c r="B3549" s="1" t="s">
        <v>31</v>
      </c>
      <c r="C3549">
        <v>40</v>
      </c>
      <c r="D3549" t="s">
        <v>75</v>
      </c>
      <c r="E3549" s="1" t="s">
        <v>71</v>
      </c>
      <c r="F3549">
        <v>2</v>
      </c>
      <c r="G3549" s="1" t="s">
        <v>35</v>
      </c>
      <c r="H3549" s="1" t="s">
        <v>38</v>
      </c>
      <c r="I3549" s="1" t="s">
        <v>40</v>
      </c>
      <c r="J3549">
        <v>2</v>
      </c>
      <c r="K3549" s="1" t="s">
        <v>41</v>
      </c>
      <c r="L3549" s="1" t="s">
        <v>30</v>
      </c>
      <c r="M3549">
        <v>32</v>
      </c>
      <c r="N3549">
        <v>1</v>
      </c>
      <c r="O3549">
        <v>3</v>
      </c>
      <c r="P3549">
        <v>2</v>
      </c>
      <c r="Q3549">
        <v>7566</v>
      </c>
      <c r="R3549" s="1" t="s">
        <v>92</v>
      </c>
      <c r="S3549">
        <v>1618</v>
      </c>
      <c r="T3549">
        <v>5948</v>
      </c>
      <c r="U3549">
        <v>0.72</v>
      </c>
      <c r="V3549">
        <v>7570</v>
      </c>
      <c r="W3549">
        <v>88</v>
      </c>
      <c r="X3549">
        <v>0.54400000000000004</v>
      </c>
      <c r="Y3549">
        <v>0.214</v>
      </c>
      <c r="Z3549" s="1" t="s">
        <v>79</v>
      </c>
      <c r="AA3549">
        <v>1.7485999999999999E-4</v>
      </c>
      <c r="AB3549">
        <v>0.99983</v>
      </c>
    </row>
    <row r="3550" spans="1:28" x14ac:dyDescent="0.35">
      <c r="A3550">
        <v>771531708</v>
      </c>
      <c r="B3550" s="1" t="s">
        <v>31</v>
      </c>
      <c r="C3550">
        <v>46</v>
      </c>
      <c r="D3550" t="s">
        <v>75</v>
      </c>
      <c r="E3550" s="1" t="s">
        <v>70</v>
      </c>
      <c r="F3550">
        <v>2</v>
      </c>
      <c r="G3550" s="1" t="s">
        <v>34</v>
      </c>
      <c r="H3550" s="1" t="s">
        <v>36</v>
      </c>
      <c r="I3550" s="1" t="s">
        <v>34</v>
      </c>
      <c r="J3550">
        <v>0</v>
      </c>
      <c r="K3550" s="1" t="s">
        <v>34</v>
      </c>
      <c r="L3550" s="1" t="s">
        <v>30</v>
      </c>
      <c r="M3550">
        <v>34</v>
      </c>
      <c r="N3550">
        <v>6</v>
      </c>
      <c r="O3550">
        <v>3</v>
      </c>
      <c r="P3550">
        <v>1</v>
      </c>
      <c r="Q3550">
        <v>7565</v>
      </c>
      <c r="R3550" s="1" t="s">
        <v>92</v>
      </c>
      <c r="S3550">
        <v>887</v>
      </c>
      <c r="T3550">
        <v>6678</v>
      </c>
      <c r="U3550">
        <v>0.81</v>
      </c>
      <c r="V3550">
        <v>4683</v>
      </c>
      <c r="W3550">
        <v>87</v>
      </c>
      <c r="X3550">
        <v>0.64200000000000002</v>
      </c>
      <c r="Y3550">
        <v>0.11700000000000001</v>
      </c>
      <c r="Z3550" s="1" t="s">
        <v>79</v>
      </c>
      <c r="AA3550">
        <v>1.1924E-4</v>
      </c>
      <c r="AB3550">
        <v>0.99987999999999999</v>
      </c>
    </row>
    <row r="3551" spans="1:28" x14ac:dyDescent="0.35">
      <c r="A3551">
        <v>712914783</v>
      </c>
      <c r="B3551" s="1" t="s">
        <v>31</v>
      </c>
      <c r="C3551">
        <v>43</v>
      </c>
      <c r="D3551" t="s">
        <v>75</v>
      </c>
      <c r="E3551" s="1" t="s">
        <v>71</v>
      </c>
      <c r="F3551">
        <v>5</v>
      </c>
      <c r="G3551" s="1" t="s">
        <v>26</v>
      </c>
      <c r="H3551" s="1" t="s">
        <v>36</v>
      </c>
      <c r="I3551" s="1" t="s">
        <v>40</v>
      </c>
      <c r="J3551">
        <v>2</v>
      </c>
      <c r="K3551" s="1" t="s">
        <v>41</v>
      </c>
      <c r="L3551" s="1" t="s">
        <v>30</v>
      </c>
      <c r="M3551">
        <v>31</v>
      </c>
      <c r="N3551">
        <v>4</v>
      </c>
      <c r="O3551">
        <v>1</v>
      </c>
      <c r="P3551">
        <v>2</v>
      </c>
      <c r="Q3551">
        <v>7564</v>
      </c>
      <c r="R3551" s="1" t="s">
        <v>92</v>
      </c>
      <c r="S3551">
        <v>0</v>
      </c>
      <c r="T3551">
        <v>7564</v>
      </c>
      <c r="U3551">
        <v>0.61</v>
      </c>
      <c r="V3551">
        <v>4743</v>
      </c>
      <c r="W3551">
        <v>82</v>
      </c>
      <c r="X3551">
        <v>0.82199999999999995</v>
      </c>
      <c r="Y3551">
        <v>0</v>
      </c>
      <c r="Z3551" s="1" t="s">
        <v>76</v>
      </c>
      <c r="AA3551">
        <v>5.6861000000000003E-5</v>
      </c>
      <c r="AB3551">
        <v>0.99994000000000005</v>
      </c>
    </row>
    <row r="3552" spans="1:28" x14ac:dyDescent="0.35">
      <c r="A3552">
        <v>715399908</v>
      </c>
      <c r="B3552" s="1" t="s">
        <v>31</v>
      </c>
      <c r="C3552">
        <v>54</v>
      </c>
      <c r="D3552" t="s">
        <v>77</v>
      </c>
      <c r="E3552" s="1" t="s">
        <v>70</v>
      </c>
      <c r="F3552">
        <v>2</v>
      </c>
      <c r="G3552" s="1" t="s">
        <v>35</v>
      </c>
      <c r="H3552" s="1" t="s">
        <v>36</v>
      </c>
      <c r="I3552" s="1" t="s">
        <v>34</v>
      </c>
      <c r="J3552">
        <v>0</v>
      </c>
      <c r="K3552" s="1" t="s">
        <v>34</v>
      </c>
      <c r="L3552" s="1" t="s">
        <v>30</v>
      </c>
      <c r="M3552">
        <v>45</v>
      </c>
      <c r="N3552">
        <v>5</v>
      </c>
      <c r="O3552">
        <v>3</v>
      </c>
      <c r="P3552">
        <v>5</v>
      </c>
      <c r="Q3552">
        <v>7563</v>
      </c>
      <c r="R3552" s="1" t="s">
        <v>92</v>
      </c>
      <c r="S3552">
        <v>1465</v>
      </c>
      <c r="T3552">
        <v>6098</v>
      </c>
      <c r="U3552">
        <v>0.51100000000000001</v>
      </c>
      <c r="V3552">
        <v>4175</v>
      </c>
      <c r="W3552">
        <v>67</v>
      </c>
      <c r="X3552">
        <v>0.71799999999999997</v>
      </c>
      <c r="Y3552">
        <v>0.19400000000000001</v>
      </c>
      <c r="Z3552" s="1" t="s">
        <v>79</v>
      </c>
      <c r="AA3552">
        <v>8.6777000000000002E-4</v>
      </c>
      <c r="AB3552">
        <v>0.99912999999999996</v>
      </c>
    </row>
    <row r="3553" spans="1:28" x14ac:dyDescent="0.35">
      <c r="A3553">
        <v>713063958</v>
      </c>
      <c r="B3553" s="1" t="s">
        <v>31</v>
      </c>
      <c r="C3553">
        <v>51</v>
      </c>
      <c r="D3553" t="s">
        <v>77</v>
      </c>
      <c r="E3553" s="1" t="s">
        <v>71</v>
      </c>
      <c r="F3553">
        <v>1</v>
      </c>
      <c r="G3553" s="1" t="s">
        <v>26</v>
      </c>
      <c r="H3553" s="1" t="s">
        <v>36</v>
      </c>
      <c r="I3553" s="1" t="s">
        <v>44</v>
      </c>
      <c r="J3553">
        <v>4</v>
      </c>
      <c r="K3553" s="1" t="s">
        <v>45</v>
      </c>
      <c r="L3553" s="1" t="s">
        <v>30</v>
      </c>
      <c r="M3553">
        <v>39</v>
      </c>
      <c r="N3553">
        <v>1</v>
      </c>
      <c r="O3553">
        <v>1</v>
      </c>
      <c r="P3553">
        <v>3</v>
      </c>
      <c r="Q3553">
        <v>7562</v>
      </c>
      <c r="R3553" s="1" t="s">
        <v>92</v>
      </c>
      <c r="S3553">
        <v>1080</v>
      </c>
      <c r="T3553">
        <v>6482</v>
      </c>
      <c r="U3553">
        <v>0.56100000000000005</v>
      </c>
      <c r="V3553">
        <v>5010</v>
      </c>
      <c r="W3553">
        <v>85</v>
      </c>
      <c r="X3553">
        <v>0.7</v>
      </c>
      <c r="Y3553">
        <v>0.14299999999999999</v>
      </c>
      <c r="Z3553" s="1" t="s">
        <v>79</v>
      </c>
      <c r="AA3553">
        <v>8.6952000000000004E-5</v>
      </c>
      <c r="AB3553">
        <v>0.99990999999999997</v>
      </c>
    </row>
    <row r="3554" spans="1:28" x14ac:dyDescent="0.35">
      <c r="A3554">
        <v>718161708</v>
      </c>
      <c r="B3554" s="1" t="s">
        <v>31</v>
      </c>
      <c r="C3554">
        <v>46</v>
      </c>
      <c r="D3554" t="s">
        <v>75</v>
      </c>
      <c r="E3554" s="1" t="s">
        <v>70</v>
      </c>
      <c r="F3554">
        <v>4</v>
      </c>
      <c r="G3554" s="1" t="s">
        <v>26</v>
      </c>
      <c r="H3554" s="1" t="s">
        <v>27</v>
      </c>
      <c r="I3554" s="1" t="s">
        <v>28</v>
      </c>
      <c r="J3554">
        <v>1</v>
      </c>
      <c r="K3554" s="1" t="s">
        <v>29</v>
      </c>
      <c r="L3554" s="1" t="s">
        <v>30</v>
      </c>
      <c r="M3554">
        <v>34</v>
      </c>
      <c r="N3554">
        <v>5</v>
      </c>
      <c r="O3554">
        <v>1</v>
      </c>
      <c r="P3554">
        <v>2</v>
      </c>
      <c r="Q3554">
        <v>7562</v>
      </c>
      <c r="R3554" s="1" t="s">
        <v>92</v>
      </c>
      <c r="S3554">
        <v>1500</v>
      </c>
      <c r="T3554">
        <v>6062</v>
      </c>
      <c r="U3554">
        <v>0.63200000000000001</v>
      </c>
      <c r="V3554">
        <v>14908</v>
      </c>
      <c r="W3554">
        <v>100</v>
      </c>
      <c r="X3554">
        <v>0.754</v>
      </c>
      <c r="Y3554">
        <v>0.19800000000000001</v>
      </c>
      <c r="Z3554" s="1" t="s">
        <v>79</v>
      </c>
      <c r="AA3554">
        <v>5.7762E-5</v>
      </c>
      <c r="AB3554">
        <v>0.99994000000000005</v>
      </c>
    </row>
    <row r="3555" spans="1:28" x14ac:dyDescent="0.35">
      <c r="A3555">
        <v>716931183</v>
      </c>
      <c r="B3555" s="1" t="s">
        <v>31</v>
      </c>
      <c r="C3555">
        <v>45</v>
      </c>
      <c r="D3555" t="s">
        <v>75</v>
      </c>
      <c r="E3555" s="1" t="s">
        <v>71</v>
      </c>
      <c r="F3555">
        <v>5</v>
      </c>
      <c r="G3555" s="1" t="s">
        <v>32</v>
      </c>
      <c r="H3555" s="1" t="s">
        <v>36</v>
      </c>
      <c r="I3555" s="1" t="s">
        <v>44</v>
      </c>
      <c r="J3555">
        <v>4</v>
      </c>
      <c r="K3555" s="1" t="s">
        <v>45</v>
      </c>
      <c r="L3555" s="1" t="s">
        <v>30</v>
      </c>
      <c r="M3555">
        <v>38</v>
      </c>
      <c r="N3555">
        <v>3</v>
      </c>
      <c r="O3555">
        <v>4</v>
      </c>
      <c r="P3555">
        <v>4</v>
      </c>
      <c r="Q3555">
        <v>7560</v>
      </c>
      <c r="R3555" s="1" t="s">
        <v>92</v>
      </c>
      <c r="S3555">
        <v>788</v>
      </c>
      <c r="T3555">
        <v>6772</v>
      </c>
      <c r="U3555">
        <v>1.1930000000000001</v>
      </c>
      <c r="V3555">
        <v>4296</v>
      </c>
      <c r="W3555">
        <v>68</v>
      </c>
      <c r="X3555">
        <v>0.7</v>
      </c>
      <c r="Y3555">
        <v>0.104</v>
      </c>
      <c r="Z3555" s="1" t="s">
        <v>79</v>
      </c>
      <c r="AA3555">
        <v>6.6189000000000005E-4</v>
      </c>
      <c r="AB3555">
        <v>0.99934000000000001</v>
      </c>
    </row>
    <row r="3556" spans="1:28" x14ac:dyDescent="0.35">
      <c r="A3556">
        <v>719517258</v>
      </c>
      <c r="B3556" s="1" t="s">
        <v>31</v>
      </c>
      <c r="C3556">
        <v>57</v>
      </c>
      <c r="D3556" t="s">
        <v>77</v>
      </c>
      <c r="E3556" s="1" t="s">
        <v>71</v>
      </c>
      <c r="F3556">
        <v>4</v>
      </c>
      <c r="G3556" s="1" t="s">
        <v>34</v>
      </c>
      <c r="H3556" s="1" t="s">
        <v>36</v>
      </c>
      <c r="I3556" s="1" t="s">
        <v>44</v>
      </c>
      <c r="J3556">
        <v>4</v>
      </c>
      <c r="K3556" s="1" t="s">
        <v>45</v>
      </c>
      <c r="L3556" s="1" t="s">
        <v>30</v>
      </c>
      <c r="M3556">
        <v>36</v>
      </c>
      <c r="N3556">
        <v>5</v>
      </c>
      <c r="O3556">
        <v>3</v>
      </c>
      <c r="P3556">
        <v>4</v>
      </c>
      <c r="Q3556">
        <v>7558</v>
      </c>
      <c r="R3556" s="1" t="s">
        <v>92</v>
      </c>
      <c r="S3556">
        <v>1364</v>
      </c>
      <c r="T3556">
        <v>6194</v>
      </c>
      <c r="U3556">
        <v>0.71899999999999997</v>
      </c>
      <c r="V3556">
        <v>3676</v>
      </c>
      <c r="W3556">
        <v>67</v>
      </c>
      <c r="X3556">
        <v>0.55800000000000005</v>
      </c>
      <c r="Y3556">
        <v>0.18</v>
      </c>
      <c r="Z3556" s="1" t="s">
        <v>79</v>
      </c>
      <c r="AA3556">
        <v>5.9480000000000004E-4</v>
      </c>
      <c r="AB3556">
        <v>0.99941000000000002</v>
      </c>
    </row>
    <row r="3557" spans="1:28" x14ac:dyDescent="0.35">
      <c r="A3557">
        <v>710133858</v>
      </c>
      <c r="B3557" s="1" t="s">
        <v>31</v>
      </c>
      <c r="C3557">
        <v>40</v>
      </c>
      <c r="D3557" t="s">
        <v>75</v>
      </c>
      <c r="E3557" s="1" t="s">
        <v>70</v>
      </c>
      <c r="F3557">
        <v>1</v>
      </c>
      <c r="G3557" s="1" t="s">
        <v>26</v>
      </c>
      <c r="H3557" s="1" t="s">
        <v>34</v>
      </c>
      <c r="I3557" s="1" t="s">
        <v>28</v>
      </c>
      <c r="J3557">
        <v>1</v>
      </c>
      <c r="K3557" s="1" t="s">
        <v>29</v>
      </c>
      <c r="L3557" s="1" t="s">
        <v>30</v>
      </c>
      <c r="M3557">
        <v>30</v>
      </c>
      <c r="N3557">
        <v>5</v>
      </c>
      <c r="O3557">
        <v>1</v>
      </c>
      <c r="P3557">
        <v>1</v>
      </c>
      <c r="Q3557">
        <v>7554</v>
      </c>
      <c r="R3557" s="1" t="s">
        <v>92</v>
      </c>
      <c r="S3557">
        <v>1848</v>
      </c>
      <c r="T3557">
        <v>5706</v>
      </c>
      <c r="U3557">
        <v>0.76700000000000002</v>
      </c>
      <c r="V3557">
        <v>4150</v>
      </c>
      <c r="W3557">
        <v>64</v>
      </c>
      <c r="X3557">
        <v>0.52400000000000002</v>
      </c>
      <c r="Y3557">
        <v>0.245</v>
      </c>
      <c r="Z3557" s="1" t="s">
        <v>79</v>
      </c>
      <c r="AA3557">
        <v>3.1176000000000001E-5</v>
      </c>
      <c r="AB3557">
        <v>0.99997000000000003</v>
      </c>
    </row>
    <row r="3558" spans="1:28" x14ac:dyDescent="0.35">
      <c r="A3558">
        <v>795991758</v>
      </c>
      <c r="B3558" s="1" t="s">
        <v>31</v>
      </c>
      <c r="C3558">
        <v>47</v>
      </c>
      <c r="D3558" t="s">
        <v>75</v>
      </c>
      <c r="E3558" s="1" t="s">
        <v>70</v>
      </c>
      <c r="F3558">
        <v>3</v>
      </c>
      <c r="G3558" s="1" t="s">
        <v>34</v>
      </c>
      <c r="H3558" s="1" t="s">
        <v>27</v>
      </c>
      <c r="I3558" s="1" t="s">
        <v>40</v>
      </c>
      <c r="J3558">
        <v>2</v>
      </c>
      <c r="K3558" s="1" t="s">
        <v>41</v>
      </c>
      <c r="L3558" s="1" t="s">
        <v>30</v>
      </c>
      <c r="M3558">
        <v>41</v>
      </c>
      <c r="N3558">
        <v>5</v>
      </c>
      <c r="O3558">
        <v>3</v>
      </c>
      <c r="P3558">
        <v>3</v>
      </c>
      <c r="Q3558">
        <v>7553</v>
      </c>
      <c r="R3558" s="1" t="s">
        <v>92</v>
      </c>
      <c r="S3558">
        <v>660</v>
      </c>
      <c r="T3558">
        <v>6893</v>
      </c>
      <c r="U3558">
        <v>0.54900000000000004</v>
      </c>
      <c r="V3558">
        <v>4079</v>
      </c>
      <c r="W3558">
        <v>67</v>
      </c>
      <c r="X3558">
        <v>0.45700000000000002</v>
      </c>
      <c r="Y3558">
        <v>8.6999999999999994E-2</v>
      </c>
      <c r="Z3558" s="1" t="s">
        <v>76</v>
      </c>
      <c r="AA3558">
        <v>3.4503000000000002E-4</v>
      </c>
      <c r="AB3558">
        <v>0.99965000000000004</v>
      </c>
    </row>
    <row r="3559" spans="1:28" x14ac:dyDescent="0.35">
      <c r="A3559">
        <v>720178158</v>
      </c>
      <c r="B3559" s="1" t="s">
        <v>25</v>
      </c>
      <c r="C3559">
        <v>46</v>
      </c>
      <c r="D3559" t="s">
        <v>75</v>
      </c>
      <c r="E3559" s="1" t="s">
        <v>70</v>
      </c>
      <c r="F3559">
        <v>4</v>
      </c>
      <c r="G3559" s="1" t="s">
        <v>35</v>
      </c>
      <c r="H3559" s="1" t="s">
        <v>34</v>
      </c>
      <c r="I3559" s="1" t="s">
        <v>28</v>
      </c>
      <c r="J3559">
        <v>1</v>
      </c>
      <c r="K3559" s="1" t="s">
        <v>29</v>
      </c>
      <c r="L3559" s="1" t="s">
        <v>30</v>
      </c>
      <c r="M3559">
        <v>37</v>
      </c>
      <c r="N3559">
        <v>5</v>
      </c>
      <c r="O3559">
        <v>3</v>
      </c>
      <c r="P3559">
        <v>3</v>
      </c>
      <c r="Q3559">
        <v>7552</v>
      </c>
      <c r="R3559" s="1" t="s">
        <v>92</v>
      </c>
      <c r="S3559">
        <v>0</v>
      </c>
      <c r="T3559">
        <v>7552</v>
      </c>
      <c r="U3559">
        <v>1.0469999999999999</v>
      </c>
      <c r="V3559">
        <v>5537</v>
      </c>
      <c r="W3559">
        <v>63</v>
      </c>
      <c r="X3559">
        <v>0.85299999999999998</v>
      </c>
      <c r="Y3559">
        <v>0</v>
      </c>
      <c r="Z3559" s="1" t="s">
        <v>76</v>
      </c>
      <c r="AA3559">
        <v>0.99677000000000004</v>
      </c>
      <c r="AB3559">
        <v>3.2308599999999999E-3</v>
      </c>
    </row>
    <row r="3560" spans="1:28" x14ac:dyDescent="0.35">
      <c r="A3560">
        <v>721051908</v>
      </c>
      <c r="B3560" s="1" t="s">
        <v>31</v>
      </c>
      <c r="C3560">
        <v>45</v>
      </c>
      <c r="D3560" t="s">
        <v>75</v>
      </c>
      <c r="E3560" s="1" t="s">
        <v>71</v>
      </c>
      <c r="F3560">
        <v>3</v>
      </c>
      <c r="G3560" s="1" t="s">
        <v>26</v>
      </c>
      <c r="H3560" s="1" t="s">
        <v>36</v>
      </c>
      <c r="I3560" s="1" t="s">
        <v>42</v>
      </c>
      <c r="J3560">
        <v>3</v>
      </c>
      <c r="K3560" s="1" t="s">
        <v>43</v>
      </c>
      <c r="L3560" s="1" t="s">
        <v>30</v>
      </c>
      <c r="M3560">
        <v>33</v>
      </c>
      <c r="N3560">
        <v>3</v>
      </c>
      <c r="O3560">
        <v>1</v>
      </c>
      <c r="P3560">
        <v>3</v>
      </c>
      <c r="Q3560">
        <v>7552</v>
      </c>
      <c r="R3560" s="1" t="s">
        <v>92</v>
      </c>
      <c r="S3560">
        <v>0</v>
      </c>
      <c r="T3560">
        <v>7552</v>
      </c>
      <c r="U3560">
        <v>0.46300000000000002</v>
      </c>
      <c r="V3560">
        <v>1393</v>
      </c>
      <c r="W3560">
        <v>32</v>
      </c>
      <c r="X3560">
        <v>0.45500000000000002</v>
      </c>
      <c r="Y3560">
        <v>0</v>
      </c>
      <c r="Z3560" s="1" t="s">
        <v>76</v>
      </c>
      <c r="AA3560">
        <v>9.6125999999999994E-5</v>
      </c>
      <c r="AB3560">
        <v>0.99990000000000001</v>
      </c>
    </row>
    <row r="3561" spans="1:28" x14ac:dyDescent="0.35">
      <c r="A3561">
        <v>719150658</v>
      </c>
      <c r="B3561" s="1" t="s">
        <v>25</v>
      </c>
      <c r="C3561">
        <v>51</v>
      </c>
      <c r="D3561" t="s">
        <v>77</v>
      </c>
      <c r="E3561" s="1" t="s">
        <v>70</v>
      </c>
      <c r="F3561">
        <v>2</v>
      </c>
      <c r="G3561" s="1" t="s">
        <v>26</v>
      </c>
      <c r="H3561" s="1" t="s">
        <v>27</v>
      </c>
      <c r="I3561" s="1" t="s">
        <v>34</v>
      </c>
      <c r="J3561">
        <v>0</v>
      </c>
      <c r="K3561" s="1" t="s">
        <v>34</v>
      </c>
      <c r="L3561" s="1" t="s">
        <v>30</v>
      </c>
      <c r="M3561">
        <v>34</v>
      </c>
      <c r="N3561">
        <v>2</v>
      </c>
      <c r="O3561">
        <v>3</v>
      </c>
      <c r="P3561">
        <v>2</v>
      </c>
      <c r="Q3561">
        <v>7551</v>
      </c>
      <c r="R3561" s="1" t="s">
        <v>92</v>
      </c>
      <c r="S3561">
        <v>0</v>
      </c>
      <c r="T3561">
        <v>7551</v>
      </c>
      <c r="U3561">
        <v>0.89400000000000002</v>
      </c>
      <c r="V3561">
        <v>2977</v>
      </c>
      <c r="W3561">
        <v>46</v>
      </c>
      <c r="X3561">
        <v>0.39400000000000002</v>
      </c>
      <c r="Y3561">
        <v>0</v>
      </c>
      <c r="Z3561" s="1" t="s">
        <v>76</v>
      </c>
      <c r="AA3561">
        <v>0.99446999999999997</v>
      </c>
      <c r="AB3561">
        <v>5.5300000000000002E-3</v>
      </c>
    </row>
    <row r="3562" spans="1:28" x14ac:dyDescent="0.35">
      <c r="A3562">
        <v>711332883</v>
      </c>
      <c r="B3562" s="1" t="s">
        <v>25</v>
      </c>
      <c r="C3562">
        <v>62</v>
      </c>
      <c r="D3562" t="s">
        <v>64</v>
      </c>
      <c r="E3562" s="1" t="s">
        <v>71</v>
      </c>
      <c r="F3562">
        <v>1</v>
      </c>
      <c r="G3562" s="1" t="s">
        <v>35</v>
      </c>
      <c r="H3562" s="1" t="s">
        <v>36</v>
      </c>
      <c r="I3562" s="1" t="s">
        <v>42</v>
      </c>
      <c r="J3562">
        <v>3</v>
      </c>
      <c r="K3562" s="1" t="s">
        <v>43</v>
      </c>
      <c r="L3562" s="1" t="s">
        <v>30</v>
      </c>
      <c r="M3562">
        <v>46</v>
      </c>
      <c r="N3562">
        <v>2</v>
      </c>
      <c r="O3562">
        <v>3</v>
      </c>
      <c r="P3562">
        <v>3</v>
      </c>
      <c r="Q3562">
        <v>7547</v>
      </c>
      <c r="R3562" s="1" t="s">
        <v>92</v>
      </c>
      <c r="S3562">
        <v>2477</v>
      </c>
      <c r="T3562">
        <v>5070</v>
      </c>
      <c r="U3562">
        <v>1.0209999999999999</v>
      </c>
      <c r="V3562">
        <v>5294</v>
      </c>
      <c r="W3562">
        <v>73</v>
      </c>
      <c r="X3562">
        <v>0.69799999999999995</v>
      </c>
      <c r="Y3562">
        <v>0.32800000000000001</v>
      </c>
      <c r="Z3562" s="1" t="s">
        <v>80</v>
      </c>
      <c r="AA3562">
        <v>0.99639</v>
      </c>
      <c r="AB3562">
        <v>3.6085800000000001E-3</v>
      </c>
    </row>
    <row r="3563" spans="1:28" x14ac:dyDescent="0.35">
      <c r="A3563">
        <v>780717483</v>
      </c>
      <c r="B3563" s="1" t="s">
        <v>31</v>
      </c>
      <c r="C3563">
        <v>51</v>
      </c>
      <c r="D3563" t="s">
        <v>77</v>
      </c>
      <c r="E3563" s="1" t="s">
        <v>70</v>
      </c>
      <c r="F3563">
        <v>3</v>
      </c>
      <c r="G3563" s="1" t="s">
        <v>35</v>
      </c>
      <c r="H3563" s="1" t="s">
        <v>27</v>
      </c>
      <c r="I3563" s="1" t="s">
        <v>28</v>
      </c>
      <c r="J3563">
        <v>1</v>
      </c>
      <c r="K3563" s="1" t="s">
        <v>29</v>
      </c>
      <c r="L3563" s="1" t="s">
        <v>30</v>
      </c>
      <c r="M3563">
        <v>40</v>
      </c>
      <c r="N3563">
        <v>6</v>
      </c>
      <c r="O3563">
        <v>3</v>
      </c>
      <c r="P3563">
        <v>3</v>
      </c>
      <c r="Q3563">
        <v>7540</v>
      </c>
      <c r="R3563" s="1" t="s">
        <v>92</v>
      </c>
      <c r="S3563">
        <v>773</v>
      </c>
      <c r="T3563">
        <v>6767</v>
      </c>
      <c r="U3563">
        <v>0.68799999999999994</v>
      </c>
      <c r="V3563">
        <v>4755</v>
      </c>
      <c r="W3563">
        <v>58</v>
      </c>
      <c r="X3563">
        <v>0.70599999999999996</v>
      </c>
      <c r="Y3563">
        <v>0.10299999999999999</v>
      </c>
      <c r="Z3563" s="1" t="s">
        <v>79</v>
      </c>
      <c r="AA3563">
        <v>3.0516000000000001E-4</v>
      </c>
      <c r="AB3563">
        <v>0.99968999999999997</v>
      </c>
    </row>
    <row r="3564" spans="1:28" x14ac:dyDescent="0.35">
      <c r="A3564">
        <v>714003483</v>
      </c>
      <c r="B3564" s="1" t="s">
        <v>31</v>
      </c>
      <c r="C3564">
        <v>37</v>
      </c>
      <c r="D3564" t="s">
        <v>78</v>
      </c>
      <c r="E3564" s="1" t="s">
        <v>71</v>
      </c>
      <c r="F3564">
        <v>1</v>
      </c>
      <c r="G3564" s="1" t="s">
        <v>37</v>
      </c>
      <c r="H3564" s="1" t="s">
        <v>34</v>
      </c>
      <c r="I3564" s="1" t="s">
        <v>42</v>
      </c>
      <c r="J3564">
        <v>3</v>
      </c>
      <c r="K3564" s="1" t="s">
        <v>43</v>
      </c>
      <c r="L3564" s="1" t="s">
        <v>30</v>
      </c>
      <c r="M3564">
        <v>36</v>
      </c>
      <c r="N3564">
        <v>1</v>
      </c>
      <c r="O3564">
        <v>3</v>
      </c>
      <c r="P3564">
        <v>1</v>
      </c>
      <c r="Q3564">
        <v>7539</v>
      </c>
      <c r="R3564" s="1" t="s">
        <v>92</v>
      </c>
      <c r="S3564">
        <v>0</v>
      </c>
      <c r="T3564">
        <v>7539</v>
      </c>
      <c r="U3564">
        <v>1.0229999999999999</v>
      </c>
      <c r="V3564">
        <v>15293</v>
      </c>
      <c r="W3564">
        <v>129</v>
      </c>
      <c r="X3564">
        <v>0.74299999999999999</v>
      </c>
      <c r="Y3564">
        <v>0</v>
      </c>
      <c r="Z3564" s="1" t="s">
        <v>76</v>
      </c>
      <c r="AA3564">
        <v>1.4734000000000001E-4</v>
      </c>
      <c r="AB3564">
        <v>0.99985000000000002</v>
      </c>
    </row>
    <row r="3565" spans="1:28" x14ac:dyDescent="0.35">
      <c r="A3565">
        <v>713428833</v>
      </c>
      <c r="B3565" s="1" t="s">
        <v>31</v>
      </c>
      <c r="C3565">
        <v>42</v>
      </c>
      <c r="D3565" t="s">
        <v>75</v>
      </c>
      <c r="E3565" s="1" t="s">
        <v>71</v>
      </c>
      <c r="F3565">
        <v>3</v>
      </c>
      <c r="G3565" s="1" t="s">
        <v>34</v>
      </c>
      <c r="H3565" s="1" t="s">
        <v>27</v>
      </c>
      <c r="I3565" s="1" t="s">
        <v>44</v>
      </c>
      <c r="J3565">
        <v>4</v>
      </c>
      <c r="K3565" s="1" t="s">
        <v>45</v>
      </c>
      <c r="L3565" s="1" t="s">
        <v>30</v>
      </c>
      <c r="M3565">
        <v>32</v>
      </c>
      <c r="N3565">
        <v>2</v>
      </c>
      <c r="O3565">
        <v>1</v>
      </c>
      <c r="P3565">
        <v>3</v>
      </c>
      <c r="Q3565">
        <v>7537</v>
      </c>
      <c r="R3565" s="1" t="s">
        <v>92</v>
      </c>
      <c r="S3565">
        <v>1239</v>
      </c>
      <c r="T3565">
        <v>6298</v>
      </c>
      <c r="U3565">
        <v>0.85399999999999998</v>
      </c>
      <c r="V3565">
        <v>7613</v>
      </c>
      <c r="W3565">
        <v>90</v>
      </c>
      <c r="X3565">
        <v>0.57899999999999996</v>
      </c>
      <c r="Y3565">
        <v>0.16400000000000001</v>
      </c>
      <c r="Z3565" s="1" t="s">
        <v>79</v>
      </c>
      <c r="AA3565">
        <v>1.0566E-4</v>
      </c>
      <c r="AB3565">
        <v>0.99988999999999995</v>
      </c>
    </row>
    <row r="3566" spans="1:28" x14ac:dyDescent="0.35">
      <c r="A3566">
        <v>803406558</v>
      </c>
      <c r="B3566" s="1" t="s">
        <v>31</v>
      </c>
      <c r="C3566">
        <v>30</v>
      </c>
      <c r="D3566" t="s">
        <v>78</v>
      </c>
      <c r="E3566" s="1" t="s">
        <v>70</v>
      </c>
      <c r="F3566">
        <v>1</v>
      </c>
      <c r="G3566" s="1" t="s">
        <v>32</v>
      </c>
      <c r="H3566" s="1" t="s">
        <v>36</v>
      </c>
      <c r="I3566" s="1" t="s">
        <v>34</v>
      </c>
      <c r="J3566">
        <v>0</v>
      </c>
      <c r="K3566" s="1" t="s">
        <v>34</v>
      </c>
      <c r="L3566" s="1" t="s">
        <v>30</v>
      </c>
      <c r="M3566">
        <v>24</v>
      </c>
      <c r="N3566">
        <v>3</v>
      </c>
      <c r="O3566">
        <v>5</v>
      </c>
      <c r="P3566">
        <v>4</v>
      </c>
      <c r="Q3566">
        <v>7536</v>
      </c>
      <c r="R3566" s="1" t="s">
        <v>92</v>
      </c>
      <c r="S3566">
        <v>1272</v>
      </c>
      <c r="T3566">
        <v>6264</v>
      </c>
      <c r="U3566">
        <v>0.68300000000000005</v>
      </c>
      <c r="V3566">
        <v>4189</v>
      </c>
      <c r="W3566">
        <v>86</v>
      </c>
      <c r="X3566">
        <v>0.91100000000000003</v>
      </c>
      <c r="Y3566">
        <v>0.16900000000000001</v>
      </c>
      <c r="Z3566" s="1" t="s">
        <v>79</v>
      </c>
      <c r="AA3566">
        <v>5.5621000000000002E-4</v>
      </c>
      <c r="AB3566">
        <v>0.99944</v>
      </c>
    </row>
    <row r="3567" spans="1:28" x14ac:dyDescent="0.35">
      <c r="A3567">
        <v>721236408</v>
      </c>
      <c r="B3567" s="1" t="s">
        <v>31</v>
      </c>
      <c r="C3567">
        <v>38</v>
      </c>
      <c r="D3567" t="s">
        <v>78</v>
      </c>
      <c r="E3567" s="1" t="s">
        <v>71</v>
      </c>
      <c r="F3567">
        <v>2</v>
      </c>
      <c r="G3567" s="1" t="s">
        <v>26</v>
      </c>
      <c r="H3567" s="1" t="s">
        <v>27</v>
      </c>
      <c r="I3567" s="1" t="s">
        <v>44</v>
      </c>
      <c r="J3567">
        <v>4</v>
      </c>
      <c r="K3567" s="1" t="s">
        <v>45</v>
      </c>
      <c r="L3567" s="1" t="s">
        <v>30</v>
      </c>
      <c r="M3567">
        <v>29</v>
      </c>
      <c r="N3567">
        <v>5</v>
      </c>
      <c r="O3567">
        <v>3</v>
      </c>
      <c r="P3567">
        <v>3</v>
      </c>
      <c r="Q3567">
        <v>7535</v>
      </c>
      <c r="R3567" s="1" t="s">
        <v>92</v>
      </c>
      <c r="S3567">
        <v>2517</v>
      </c>
      <c r="T3567">
        <v>5018</v>
      </c>
      <c r="U3567">
        <v>0.81299999999999994</v>
      </c>
      <c r="V3567">
        <v>1655</v>
      </c>
      <c r="W3567">
        <v>41</v>
      </c>
      <c r="X3567">
        <v>0.57699999999999996</v>
      </c>
      <c r="Y3567">
        <v>0.33400000000000002</v>
      </c>
      <c r="Z3567" s="1" t="s">
        <v>80</v>
      </c>
      <c r="AA3567">
        <v>3.0250999999999998E-4</v>
      </c>
      <c r="AB3567">
        <v>0.99970000000000003</v>
      </c>
    </row>
    <row r="3568" spans="1:28" x14ac:dyDescent="0.35">
      <c r="A3568">
        <v>714196008</v>
      </c>
      <c r="B3568" s="1" t="s">
        <v>31</v>
      </c>
      <c r="C3568">
        <v>43</v>
      </c>
      <c r="D3568" t="s">
        <v>75</v>
      </c>
      <c r="E3568" s="1" t="s">
        <v>71</v>
      </c>
      <c r="F3568">
        <v>2</v>
      </c>
      <c r="G3568" s="1" t="s">
        <v>26</v>
      </c>
      <c r="H3568" s="1" t="s">
        <v>34</v>
      </c>
      <c r="I3568" s="1" t="s">
        <v>42</v>
      </c>
      <c r="J3568">
        <v>3</v>
      </c>
      <c r="K3568" s="1" t="s">
        <v>43</v>
      </c>
      <c r="L3568" s="1" t="s">
        <v>30</v>
      </c>
      <c r="M3568">
        <v>25</v>
      </c>
      <c r="N3568">
        <v>5</v>
      </c>
      <c r="O3568">
        <v>3</v>
      </c>
      <c r="P3568">
        <v>1</v>
      </c>
      <c r="Q3568">
        <v>7534</v>
      </c>
      <c r="R3568" s="1" t="s">
        <v>92</v>
      </c>
      <c r="S3568">
        <v>0</v>
      </c>
      <c r="T3568">
        <v>7534</v>
      </c>
      <c r="U3568">
        <v>0.58699999999999997</v>
      </c>
      <c r="V3568">
        <v>4685</v>
      </c>
      <c r="W3568">
        <v>79</v>
      </c>
      <c r="X3568">
        <v>0.97499999999999998</v>
      </c>
      <c r="Y3568">
        <v>0</v>
      </c>
      <c r="Z3568" s="1" t="s">
        <v>76</v>
      </c>
      <c r="AA3568">
        <v>1.0848E-4</v>
      </c>
      <c r="AB3568">
        <v>0.99988999999999995</v>
      </c>
    </row>
    <row r="3569" spans="1:28" x14ac:dyDescent="0.35">
      <c r="A3569">
        <v>711502908</v>
      </c>
      <c r="B3569" s="1" t="s">
        <v>31</v>
      </c>
      <c r="C3569">
        <v>44</v>
      </c>
      <c r="D3569" t="s">
        <v>75</v>
      </c>
      <c r="E3569" s="1" t="s">
        <v>71</v>
      </c>
      <c r="F3569">
        <v>3</v>
      </c>
      <c r="G3569" s="1" t="s">
        <v>26</v>
      </c>
      <c r="H3569" s="1" t="s">
        <v>36</v>
      </c>
      <c r="I3569" s="1" t="s">
        <v>42</v>
      </c>
      <c r="J3569">
        <v>3</v>
      </c>
      <c r="K3569" s="1" t="s">
        <v>43</v>
      </c>
      <c r="L3569" s="1" t="s">
        <v>30</v>
      </c>
      <c r="M3569">
        <v>39</v>
      </c>
      <c r="N3569">
        <v>6</v>
      </c>
      <c r="O3569">
        <v>2</v>
      </c>
      <c r="P3569">
        <v>2</v>
      </c>
      <c r="Q3569">
        <v>7532</v>
      </c>
      <c r="R3569" s="1" t="s">
        <v>92</v>
      </c>
      <c r="S3569">
        <v>0</v>
      </c>
      <c r="T3569">
        <v>7532</v>
      </c>
      <c r="U3569">
        <v>0.47599999999999998</v>
      </c>
      <c r="V3569">
        <v>3550</v>
      </c>
      <c r="W3569">
        <v>68</v>
      </c>
      <c r="X3569">
        <v>0.61899999999999999</v>
      </c>
      <c r="Y3569">
        <v>0</v>
      </c>
      <c r="Z3569" s="1" t="s">
        <v>76</v>
      </c>
      <c r="AA3569">
        <v>1.1811000000000001E-4</v>
      </c>
      <c r="AB3569">
        <v>0.99987999999999999</v>
      </c>
    </row>
    <row r="3570" spans="1:28" x14ac:dyDescent="0.35">
      <c r="A3570">
        <v>709837308</v>
      </c>
      <c r="B3570" s="1" t="s">
        <v>31</v>
      </c>
      <c r="C3570">
        <v>34</v>
      </c>
      <c r="D3570" t="s">
        <v>78</v>
      </c>
      <c r="E3570" s="1" t="s">
        <v>70</v>
      </c>
      <c r="F3570">
        <v>3</v>
      </c>
      <c r="G3570" s="1" t="s">
        <v>26</v>
      </c>
      <c r="H3570" s="1" t="s">
        <v>36</v>
      </c>
      <c r="I3570" s="1" t="s">
        <v>34</v>
      </c>
      <c r="J3570">
        <v>0</v>
      </c>
      <c r="K3570" s="1" t="s">
        <v>34</v>
      </c>
      <c r="L3570" s="1" t="s">
        <v>30</v>
      </c>
      <c r="M3570">
        <v>19</v>
      </c>
      <c r="N3570">
        <v>6</v>
      </c>
      <c r="O3570">
        <v>1</v>
      </c>
      <c r="P3570">
        <v>2</v>
      </c>
      <c r="Q3570">
        <v>7531</v>
      </c>
      <c r="R3570" s="1" t="s">
        <v>92</v>
      </c>
      <c r="S3570">
        <v>0</v>
      </c>
      <c r="T3570">
        <v>7531</v>
      </c>
      <c r="U3570">
        <v>1.0069999999999999</v>
      </c>
      <c r="V3570">
        <v>3833</v>
      </c>
      <c r="W3570">
        <v>71</v>
      </c>
      <c r="X3570">
        <v>0.57799999999999996</v>
      </c>
      <c r="Y3570">
        <v>0</v>
      </c>
      <c r="Z3570" s="1" t="s">
        <v>76</v>
      </c>
      <c r="AA3570">
        <v>5.7151000000000002E-5</v>
      </c>
      <c r="AB3570">
        <v>0.99994000000000005</v>
      </c>
    </row>
    <row r="3571" spans="1:28" x14ac:dyDescent="0.35">
      <c r="A3571">
        <v>789827208</v>
      </c>
      <c r="B3571" s="1" t="s">
        <v>31</v>
      </c>
      <c r="C3571">
        <v>41</v>
      </c>
      <c r="D3571" t="s">
        <v>75</v>
      </c>
      <c r="E3571" s="1" t="s">
        <v>70</v>
      </c>
      <c r="F3571">
        <v>5</v>
      </c>
      <c r="G3571" s="1" t="s">
        <v>26</v>
      </c>
      <c r="H3571" s="1" t="s">
        <v>27</v>
      </c>
      <c r="I3571" s="1" t="s">
        <v>28</v>
      </c>
      <c r="J3571">
        <v>1</v>
      </c>
      <c r="K3571" s="1" t="s">
        <v>29</v>
      </c>
      <c r="L3571" s="1" t="s">
        <v>30</v>
      </c>
      <c r="M3571">
        <v>31</v>
      </c>
      <c r="N3571">
        <v>2</v>
      </c>
      <c r="O3571">
        <v>3</v>
      </c>
      <c r="P3571">
        <v>1</v>
      </c>
      <c r="Q3571">
        <v>7531</v>
      </c>
      <c r="R3571" s="1" t="s">
        <v>92</v>
      </c>
      <c r="S3571">
        <v>1692</v>
      </c>
      <c r="T3571">
        <v>5839</v>
      </c>
      <c r="U3571">
        <v>0.77100000000000002</v>
      </c>
      <c r="V3571">
        <v>7768</v>
      </c>
      <c r="W3571">
        <v>92</v>
      </c>
      <c r="X3571">
        <v>0.878</v>
      </c>
      <c r="Y3571">
        <v>0.22500000000000001</v>
      </c>
      <c r="Z3571" s="1" t="s">
        <v>79</v>
      </c>
      <c r="AA3571">
        <v>1.1199E-4</v>
      </c>
      <c r="AB3571">
        <v>0.99988999999999995</v>
      </c>
    </row>
    <row r="3572" spans="1:28" x14ac:dyDescent="0.35">
      <c r="A3572">
        <v>816517683</v>
      </c>
      <c r="B3572" s="1" t="s">
        <v>31</v>
      </c>
      <c r="C3572">
        <v>38</v>
      </c>
      <c r="D3572" t="s">
        <v>78</v>
      </c>
      <c r="E3572" s="1" t="s">
        <v>70</v>
      </c>
      <c r="F3572">
        <v>2</v>
      </c>
      <c r="G3572" s="1" t="s">
        <v>37</v>
      </c>
      <c r="H3572" s="1" t="s">
        <v>27</v>
      </c>
      <c r="I3572" s="1" t="s">
        <v>28</v>
      </c>
      <c r="J3572">
        <v>1</v>
      </c>
      <c r="K3572" s="1" t="s">
        <v>29</v>
      </c>
      <c r="L3572" s="1" t="s">
        <v>30</v>
      </c>
      <c r="M3572">
        <v>33</v>
      </c>
      <c r="N3572">
        <v>4</v>
      </c>
      <c r="O3572">
        <v>3</v>
      </c>
      <c r="P3572">
        <v>3</v>
      </c>
      <c r="Q3572">
        <v>7530</v>
      </c>
      <c r="R3572" s="1" t="s">
        <v>92</v>
      </c>
      <c r="S3572">
        <v>1336</v>
      </c>
      <c r="T3572">
        <v>6194</v>
      </c>
      <c r="U3572">
        <v>0.749</v>
      </c>
      <c r="V3572">
        <v>14719</v>
      </c>
      <c r="W3572">
        <v>115</v>
      </c>
      <c r="X3572">
        <v>0.85499999999999998</v>
      </c>
      <c r="Y3572">
        <v>0.17699999999999999</v>
      </c>
      <c r="Z3572" s="1" t="s">
        <v>79</v>
      </c>
      <c r="AA3572">
        <v>4.3772E-4</v>
      </c>
      <c r="AB3572">
        <v>0.99956</v>
      </c>
    </row>
    <row r="3573" spans="1:28" x14ac:dyDescent="0.35">
      <c r="A3573">
        <v>715563558</v>
      </c>
      <c r="B3573" s="1" t="s">
        <v>31</v>
      </c>
      <c r="C3573">
        <v>50</v>
      </c>
      <c r="D3573" t="s">
        <v>77</v>
      </c>
      <c r="E3573" s="1" t="s">
        <v>71</v>
      </c>
      <c r="F3573">
        <v>1</v>
      </c>
      <c r="G3573" s="1" t="s">
        <v>34</v>
      </c>
      <c r="H3573" s="1" t="s">
        <v>27</v>
      </c>
      <c r="I3573" s="1" t="s">
        <v>46</v>
      </c>
      <c r="J3573">
        <v>5</v>
      </c>
      <c r="K3573" s="1" t="s">
        <v>47</v>
      </c>
      <c r="L3573" s="1" t="s">
        <v>30</v>
      </c>
      <c r="M3573">
        <v>40</v>
      </c>
      <c r="N3573">
        <v>3</v>
      </c>
      <c r="O3573">
        <v>3</v>
      </c>
      <c r="P3573">
        <v>2</v>
      </c>
      <c r="Q3573">
        <v>7522</v>
      </c>
      <c r="R3573" s="1" t="s">
        <v>92</v>
      </c>
      <c r="S3573">
        <v>1057</v>
      </c>
      <c r="T3573">
        <v>6465</v>
      </c>
      <c r="U3573">
        <v>1.1970000000000001</v>
      </c>
      <c r="V3573">
        <v>2533</v>
      </c>
      <c r="W3573">
        <v>62</v>
      </c>
      <c r="X3573">
        <v>1.1379999999999999</v>
      </c>
      <c r="Y3573">
        <v>0.14099999999999999</v>
      </c>
      <c r="Z3573" s="1" t="s">
        <v>79</v>
      </c>
      <c r="AA3573">
        <v>1.8558E-4</v>
      </c>
      <c r="AB3573">
        <v>0.99980999999999998</v>
      </c>
    </row>
    <row r="3574" spans="1:28" x14ac:dyDescent="0.35">
      <c r="A3574">
        <v>717247383</v>
      </c>
      <c r="B3574" s="1" t="s">
        <v>31</v>
      </c>
      <c r="C3574">
        <v>48</v>
      </c>
      <c r="D3574" t="s">
        <v>75</v>
      </c>
      <c r="E3574" s="1" t="s">
        <v>71</v>
      </c>
      <c r="F3574">
        <v>4</v>
      </c>
      <c r="G3574" s="1" t="s">
        <v>26</v>
      </c>
      <c r="H3574" s="1" t="s">
        <v>36</v>
      </c>
      <c r="I3574" s="1" t="s">
        <v>40</v>
      </c>
      <c r="J3574">
        <v>2</v>
      </c>
      <c r="K3574" s="1" t="s">
        <v>41</v>
      </c>
      <c r="L3574" s="1" t="s">
        <v>30</v>
      </c>
      <c r="M3574">
        <v>36</v>
      </c>
      <c r="N3574">
        <v>5</v>
      </c>
      <c r="O3574">
        <v>2</v>
      </c>
      <c r="P3574">
        <v>3</v>
      </c>
      <c r="Q3574">
        <v>7514</v>
      </c>
      <c r="R3574" s="1" t="s">
        <v>92</v>
      </c>
      <c r="S3574">
        <v>0</v>
      </c>
      <c r="T3574">
        <v>7514</v>
      </c>
      <c r="U3574">
        <v>0.51400000000000001</v>
      </c>
      <c r="V3574">
        <v>4789</v>
      </c>
      <c r="W3574">
        <v>69</v>
      </c>
      <c r="X3574">
        <v>0.40799999999999997</v>
      </c>
      <c r="Y3574">
        <v>0</v>
      </c>
      <c r="Z3574" s="1" t="s">
        <v>76</v>
      </c>
      <c r="AA3574">
        <v>2.0076999999999999E-4</v>
      </c>
      <c r="AB3574">
        <v>0.99980000000000002</v>
      </c>
    </row>
    <row r="3575" spans="1:28" x14ac:dyDescent="0.35">
      <c r="A3575">
        <v>712640583</v>
      </c>
      <c r="B3575" s="1" t="s">
        <v>31</v>
      </c>
      <c r="C3575">
        <v>60</v>
      </c>
      <c r="D3575" t="s">
        <v>64</v>
      </c>
      <c r="E3575" s="1" t="s">
        <v>70</v>
      </c>
      <c r="F3575">
        <v>0</v>
      </c>
      <c r="G3575" s="1" t="s">
        <v>37</v>
      </c>
      <c r="H3575" s="1" t="s">
        <v>27</v>
      </c>
      <c r="I3575" s="1" t="s">
        <v>34</v>
      </c>
      <c r="J3575">
        <v>0</v>
      </c>
      <c r="K3575" s="1" t="s">
        <v>34</v>
      </c>
      <c r="L3575" s="1" t="s">
        <v>30</v>
      </c>
      <c r="M3575">
        <v>51</v>
      </c>
      <c r="N3575">
        <v>4</v>
      </c>
      <c r="O3575">
        <v>1</v>
      </c>
      <c r="P3575">
        <v>3</v>
      </c>
      <c r="Q3575">
        <v>7508</v>
      </c>
      <c r="R3575" s="1" t="s">
        <v>92</v>
      </c>
      <c r="S3575">
        <v>2148</v>
      </c>
      <c r="T3575">
        <v>5360</v>
      </c>
      <c r="U3575">
        <v>0.89</v>
      </c>
      <c r="V3575">
        <v>4950</v>
      </c>
      <c r="W3575">
        <v>70</v>
      </c>
      <c r="X3575">
        <v>0.70699999999999996</v>
      </c>
      <c r="Y3575">
        <v>0.28599999999999998</v>
      </c>
      <c r="Z3575" s="1" t="s">
        <v>79</v>
      </c>
      <c r="AA3575">
        <v>1.1504E-4</v>
      </c>
      <c r="AB3575">
        <v>0.99987999999999999</v>
      </c>
    </row>
    <row r="3576" spans="1:28" x14ac:dyDescent="0.35">
      <c r="A3576">
        <v>710978058</v>
      </c>
      <c r="B3576" s="1" t="s">
        <v>31</v>
      </c>
      <c r="C3576">
        <v>50</v>
      </c>
      <c r="D3576" t="s">
        <v>77</v>
      </c>
      <c r="E3576" s="1" t="s">
        <v>70</v>
      </c>
      <c r="F3576">
        <v>0</v>
      </c>
      <c r="G3576" s="1" t="s">
        <v>32</v>
      </c>
      <c r="H3576" s="1" t="s">
        <v>36</v>
      </c>
      <c r="I3576" s="1" t="s">
        <v>40</v>
      </c>
      <c r="J3576">
        <v>2</v>
      </c>
      <c r="K3576" s="1" t="s">
        <v>41</v>
      </c>
      <c r="L3576" s="1" t="s">
        <v>30</v>
      </c>
      <c r="M3576">
        <v>41</v>
      </c>
      <c r="N3576">
        <v>6</v>
      </c>
      <c r="O3576">
        <v>2</v>
      </c>
      <c r="P3576">
        <v>3</v>
      </c>
      <c r="Q3576">
        <v>7507</v>
      </c>
      <c r="R3576" s="1" t="s">
        <v>92</v>
      </c>
      <c r="S3576">
        <v>1697</v>
      </c>
      <c r="T3576">
        <v>5810</v>
      </c>
      <c r="U3576">
        <v>1.0980000000000001</v>
      </c>
      <c r="V3576">
        <v>4651</v>
      </c>
      <c r="W3576">
        <v>71</v>
      </c>
      <c r="X3576">
        <v>1.0289999999999999</v>
      </c>
      <c r="Y3576">
        <v>0.22600000000000001</v>
      </c>
      <c r="Z3576" s="1" t="s">
        <v>79</v>
      </c>
      <c r="AA3576">
        <v>1.6891000000000001E-4</v>
      </c>
      <c r="AB3576">
        <v>0.99983</v>
      </c>
    </row>
    <row r="3577" spans="1:28" x14ac:dyDescent="0.35">
      <c r="A3577">
        <v>716742483</v>
      </c>
      <c r="B3577" s="1" t="s">
        <v>31</v>
      </c>
      <c r="C3577">
        <v>38</v>
      </c>
      <c r="D3577" t="s">
        <v>78</v>
      </c>
      <c r="E3577" s="1" t="s">
        <v>70</v>
      </c>
      <c r="F3577">
        <v>1</v>
      </c>
      <c r="G3577" s="1" t="s">
        <v>26</v>
      </c>
      <c r="H3577" s="1" t="s">
        <v>36</v>
      </c>
      <c r="I3577" s="1" t="s">
        <v>28</v>
      </c>
      <c r="J3577">
        <v>1</v>
      </c>
      <c r="K3577" s="1" t="s">
        <v>29</v>
      </c>
      <c r="L3577" s="1" t="s">
        <v>30</v>
      </c>
      <c r="M3577">
        <v>29</v>
      </c>
      <c r="N3577">
        <v>2</v>
      </c>
      <c r="O3577">
        <v>3</v>
      </c>
      <c r="P3577">
        <v>3</v>
      </c>
      <c r="Q3577">
        <v>7504</v>
      </c>
      <c r="R3577" s="1" t="s">
        <v>92</v>
      </c>
      <c r="S3577">
        <v>1134</v>
      </c>
      <c r="T3577">
        <v>6370</v>
      </c>
      <c r="U3577">
        <v>0.67</v>
      </c>
      <c r="V3577">
        <v>7525</v>
      </c>
      <c r="W3577">
        <v>100</v>
      </c>
      <c r="X3577">
        <v>0.44900000000000001</v>
      </c>
      <c r="Y3577">
        <v>0.151</v>
      </c>
      <c r="Z3577" s="1" t="s">
        <v>79</v>
      </c>
      <c r="AA3577">
        <v>2.8394999999999999E-4</v>
      </c>
      <c r="AB3577">
        <v>0.99972000000000005</v>
      </c>
    </row>
    <row r="3578" spans="1:28" x14ac:dyDescent="0.35">
      <c r="A3578">
        <v>712611108</v>
      </c>
      <c r="B3578" s="1" t="s">
        <v>25</v>
      </c>
      <c r="C3578">
        <v>59</v>
      </c>
      <c r="D3578" t="s">
        <v>77</v>
      </c>
      <c r="E3578" s="1" t="s">
        <v>70</v>
      </c>
      <c r="F3578">
        <v>1</v>
      </c>
      <c r="G3578" s="1" t="s">
        <v>34</v>
      </c>
      <c r="H3578" s="1" t="s">
        <v>36</v>
      </c>
      <c r="I3578" s="1" t="s">
        <v>28</v>
      </c>
      <c r="J3578">
        <v>1</v>
      </c>
      <c r="K3578" s="1" t="s">
        <v>29</v>
      </c>
      <c r="L3578" s="1" t="s">
        <v>30</v>
      </c>
      <c r="M3578">
        <v>53</v>
      </c>
      <c r="N3578">
        <v>5</v>
      </c>
      <c r="O3578">
        <v>6</v>
      </c>
      <c r="P3578">
        <v>2</v>
      </c>
      <c r="Q3578">
        <v>7501</v>
      </c>
      <c r="R3578" s="1" t="s">
        <v>92</v>
      </c>
      <c r="S3578">
        <v>2517</v>
      </c>
      <c r="T3578">
        <v>4984</v>
      </c>
      <c r="U3578">
        <v>0.66300000000000003</v>
      </c>
      <c r="V3578">
        <v>2280</v>
      </c>
      <c r="W3578">
        <v>49</v>
      </c>
      <c r="X3578">
        <v>0.53100000000000003</v>
      </c>
      <c r="Y3578">
        <v>0.33600000000000002</v>
      </c>
      <c r="Z3578" s="1" t="s">
        <v>80</v>
      </c>
      <c r="AA3578">
        <v>0.99321999999999999</v>
      </c>
      <c r="AB3578">
        <v>6.7799999999999996E-3</v>
      </c>
    </row>
    <row r="3579" spans="1:28" x14ac:dyDescent="0.35">
      <c r="A3579">
        <v>714543633</v>
      </c>
      <c r="B3579" s="1" t="s">
        <v>25</v>
      </c>
      <c r="C3579">
        <v>45</v>
      </c>
      <c r="D3579" t="s">
        <v>75</v>
      </c>
      <c r="E3579" s="1" t="s">
        <v>70</v>
      </c>
      <c r="F3579">
        <v>3</v>
      </c>
      <c r="G3579" s="1" t="s">
        <v>34</v>
      </c>
      <c r="H3579" s="1" t="s">
        <v>36</v>
      </c>
      <c r="I3579" s="1" t="s">
        <v>28</v>
      </c>
      <c r="J3579">
        <v>1</v>
      </c>
      <c r="K3579" s="1" t="s">
        <v>29</v>
      </c>
      <c r="L3579" s="1" t="s">
        <v>30</v>
      </c>
      <c r="M3579">
        <v>36</v>
      </c>
      <c r="N3579">
        <v>1</v>
      </c>
      <c r="O3579">
        <v>2</v>
      </c>
      <c r="P3579">
        <v>5</v>
      </c>
      <c r="Q3579">
        <v>7500</v>
      </c>
      <c r="R3579" s="1" t="s">
        <v>92</v>
      </c>
      <c r="S3579">
        <v>0</v>
      </c>
      <c r="T3579">
        <v>7500</v>
      </c>
      <c r="U3579">
        <v>0.57599999999999996</v>
      </c>
      <c r="V3579">
        <v>8024</v>
      </c>
      <c r="W3579">
        <v>78</v>
      </c>
      <c r="X3579">
        <v>0.69599999999999995</v>
      </c>
      <c r="Y3579">
        <v>0</v>
      </c>
      <c r="Z3579" s="1" t="s">
        <v>76</v>
      </c>
      <c r="AA3579">
        <v>0.99844999999999995</v>
      </c>
      <c r="AB3579">
        <v>1.54849E-3</v>
      </c>
    </row>
    <row r="3580" spans="1:28" x14ac:dyDescent="0.35">
      <c r="A3580">
        <v>827051808</v>
      </c>
      <c r="B3580" s="1" t="s">
        <v>25</v>
      </c>
      <c r="C3580">
        <v>44</v>
      </c>
      <c r="D3580" t="s">
        <v>75</v>
      </c>
      <c r="E3580" s="1" t="s">
        <v>70</v>
      </c>
      <c r="F3580">
        <v>0</v>
      </c>
      <c r="G3580" s="1" t="s">
        <v>39</v>
      </c>
      <c r="H3580" s="1" t="s">
        <v>27</v>
      </c>
      <c r="I3580" s="1" t="s">
        <v>28</v>
      </c>
      <c r="J3580">
        <v>1</v>
      </c>
      <c r="K3580" s="1" t="s">
        <v>29</v>
      </c>
      <c r="L3580" s="1" t="s">
        <v>30</v>
      </c>
      <c r="M3580">
        <v>40</v>
      </c>
      <c r="N3580">
        <v>5</v>
      </c>
      <c r="O3580">
        <v>4</v>
      </c>
      <c r="P3580">
        <v>2</v>
      </c>
      <c r="Q3580">
        <v>7499</v>
      </c>
      <c r="R3580" s="1" t="s">
        <v>92</v>
      </c>
      <c r="S3580">
        <v>1083</v>
      </c>
      <c r="T3580">
        <v>6416</v>
      </c>
      <c r="U3580">
        <v>0.71599999999999997</v>
      </c>
      <c r="V3580">
        <v>2478</v>
      </c>
      <c r="W3580">
        <v>45</v>
      </c>
      <c r="X3580">
        <v>0.66700000000000004</v>
      </c>
      <c r="Y3580">
        <v>0.14399999999999999</v>
      </c>
      <c r="Z3580" s="1" t="s">
        <v>79</v>
      </c>
      <c r="AA3580">
        <v>0.99451999999999996</v>
      </c>
      <c r="AB3580">
        <v>5.4799999999999996E-3</v>
      </c>
    </row>
    <row r="3581" spans="1:28" x14ac:dyDescent="0.35">
      <c r="A3581">
        <v>709321908</v>
      </c>
      <c r="B3581" s="1" t="s">
        <v>25</v>
      </c>
      <c r="C3581">
        <v>47</v>
      </c>
      <c r="D3581" t="s">
        <v>75</v>
      </c>
      <c r="E3581" s="1" t="s">
        <v>71</v>
      </c>
      <c r="F3581">
        <v>3</v>
      </c>
      <c r="G3581" s="1" t="s">
        <v>35</v>
      </c>
      <c r="H3581" s="1" t="s">
        <v>36</v>
      </c>
      <c r="I3581" s="1" t="s">
        <v>44</v>
      </c>
      <c r="J3581">
        <v>4</v>
      </c>
      <c r="K3581" s="1" t="s">
        <v>45</v>
      </c>
      <c r="L3581" s="1" t="s">
        <v>30</v>
      </c>
      <c r="M3581">
        <v>29</v>
      </c>
      <c r="N3581">
        <v>2</v>
      </c>
      <c r="O3581">
        <v>2</v>
      </c>
      <c r="P3581">
        <v>3</v>
      </c>
      <c r="Q3581">
        <v>7498</v>
      </c>
      <c r="R3581" s="1" t="s">
        <v>92</v>
      </c>
      <c r="S3581">
        <v>2319</v>
      </c>
      <c r="T3581">
        <v>5179</v>
      </c>
      <c r="U3581">
        <v>0.48399999999999999</v>
      </c>
      <c r="V3581">
        <v>1676</v>
      </c>
      <c r="W3581">
        <v>51</v>
      </c>
      <c r="X3581">
        <v>0.75900000000000001</v>
      </c>
      <c r="Y3581">
        <v>0.309</v>
      </c>
      <c r="Z3581" s="1" t="s">
        <v>80</v>
      </c>
      <c r="AA3581">
        <v>0.99485000000000001</v>
      </c>
      <c r="AB3581">
        <v>5.1500000000000001E-3</v>
      </c>
    </row>
    <row r="3582" spans="1:28" x14ac:dyDescent="0.35">
      <c r="A3582">
        <v>827423433</v>
      </c>
      <c r="B3582" s="1" t="s">
        <v>31</v>
      </c>
      <c r="C3582">
        <v>41</v>
      </c>
      <c r="D3582" t="s">
        <v>75</v>
      </c>
      <c r="E3582" s="1" t="s">
        <v>70</v>
      </c>
      <c r="F3582">
        <v>4</v>
      </c>
      <c r="G3582" s="1" t="s">
        <v>26</v>
      </c>
      <c r="H3582" s="1" t="s">
        <v>38</v>
      </c>
      <c r="I3582" s="1" t="s">
        <v>28</v>
      </c>
      <c r="J3582">
        <v>1</v>
      </c>
      <c r="K3582" s="1" t="s">
        <v>29</v>
      </c>
      <c r="L3582" s="1" t="s">
        <v>30</v>
      </c>
      <c r="M3582">
        <v>37</v>
      </c>
      <c r="N3582">
        <v>5</v>
      </c>
      <c r="O3582">
        <v>1</v>
      </c>
      <c r="P3582">
        <v>4</v>
      </c>
      <c r="Q3582">
        <v>7492</v>
      </c>
      <c r="R3582" s="1" t="s">
        <v>92</v>
      </c>
      <c r="S3582">
        <v>1399</v>
      </c>
      <c r="T3582">
        <v>6093</v>
      </c>
      <c r="U3582">
        <v>0.53300000000000003</v>
      </c>
      <c r="V3582">
        <v>3668</v>
      </c>
      <c r="W3582">
        <v>67</v>
      </c>
      <c r="X3582">
        <v>0.67500000000000004</v>
      </c>
      <c r="Y3582">
        <v>0.187</v>
      </c>
      <c r="Z3582" s="1" t="s">
        <v>79</v>
      </c>
      <c r="AA3582">
        <v>1.6574E-4</v>
      </c>
      <c r="AB3582">
        <v>0.99983</v>
      </c>
    </row>
    <row r="3583" spans="1:28" x14ac:dyDescent="0.35">
      <c r="A3583">
        <v>780984408</v>
      </c>
      <c r="B3583" s="1" t="s">
        <v>31</v>
      </c>
      <c r="C3583">
        <v>65</v>
      </c>
      <c r="D3583" t="s">
        <v>64</v>
      </c>
      <c r="E3583" s="1" t="s">
        <v>70</v>
      </c>
      <c r="F3583">
        <v>0</v>
      </c>
      <c r="G3583" s="1" t="s">
        <v>34</v>
      </c>
      <c r="H3583" s="1" t="s">
        <v>38</v>
      </c>
      <c r="I3583" s="1" t="s">
        <v>28</v>
      </c>
      <c r="J3583">
        <v>1</v>
      </c>
      <c r="K3583" s="1" t="s">
        <v>29</v>
      </c>
      <c r="L3583" s="1" t="s">
        <v>30</v>
      </c>
      <c r="M3583">
        <v>50</v>
      </c>
      <c r="N3583">
        <v>3</v>
      </c>
      <c r="O3583">
        <v>3</v>
      </c>
      <c r="P3583">
        <v>3</v>
      </c>
      <c r="Q3583">
        <v>7487</v>
      </c>
      <c r="R3583" s="1" t="s">
        <v>92</v>
      </c>
      <c r="S3583">
        <v>1953</v>
      </c>
      <c r="T3583">
        <v>5534</v>
      </c>
      <c r="U3583">
        <v>0.89100000000000001</v>
      </c>
      <c r="V3583">
        <v>4070</v>
      </c>
      <c r="W3583">
        <v>63</v>
      </c>
      <c r="X3583">
        <v>0.65800000000000003</v>
      </c>
      <c r="Y3583">
        <v>0.26100000000000001</v>
      </c>
      <c r="Z3583" s="1" t="s">
        <v>79</v>
      </c>
      <c r="AA3583">
        <v>2.8535000000000002E-4</v>
      </c>
      <c r="AB3583">
        <v>0.99970999999999999</v>
      </c>
    </row>
    <row r="3584" spans="1:28" x14ac:dyDescent="0.35">
      <c r="A3584">
        <v>758106108</v>
      </c>
      <c r="B3584" s="1" t="s">
        <v>31</v>
      </c>
      <c r="C3584">
        <v>45</v>
      </c>
      <c r="D3584" t="s">
        <v>75</v>
      </c>
      <c r="E3584" s="1" t="s">
        <v>70</v>
      </c>
      <c r="F3584">
        <v>2</v>
      </c>
      <c r="G3584" s="1" t="s">
        <v>32</v>
      </c>
      <c r="H3584" s="1" t="s">
        <v>36</v>
      </c>
      <c r="I3584" s="1" t="s">
        <v>28</v>
      </c>
      <c r="J3584">
        <v>1</v>
      </c>
      <c r="K3584" s="1" t="s">
        <v>29</v>
      </c>
      <c r="L3584" s="1" t="s">
        <v>30</v>
      </c>
      <c r="M3584">
        <v>38</v>
      </c>
      <c r="N3584">
        <v>3</v>
      </c>
      <c r="O3584">
        <v>2</v>
      </c>
      <c r="P3584">
        <v>1</v>
      </c>
      <c r="Q3584">
        <v>7486</v>
      </c>
      <c r="R3584" s="1" t="s">
        <v>92</v>
      </c>
      <c r="S3584">
        <v>1758</v>
      </c>
      <c r="T3584">
        <v>5728</v>
      </c>
      <c r="U3584">
        <v>0.61299999999999999</v>
      </c>
      <c r="V3584">
        <v>4604</v>
      </c>
      <c r="W3584">
        <v>70</v>
      </c>
      <c r="X3584">
        <v>0.70699999999999996</v>
      </c>
      <c r="Y3584">
        <v>0.23499999999999999</v>
      </c>
      <c r="Z3584" s="1" t="s">
        <v>79</v>
      </c>
      <c r="AA3584">
        <v>7.0575999999999996E-5</v>
      </c>
      <c r="AB3584">
        <v>0.99992999999999999</v>
      </c>
    </row>
    <row r="3585" spans="1:28" x14ac:dyDescent="0.35">
      <c r="A3585">
        <v>713425383</v>
      </c>
      <c r="B3585" s="1" t="s">
        <v>25</v>
      </c>
      <c r="C3585">
        <v>59</v>
      </c>
      <c r="D3585" t="s">
        <v>77</v>
      </c>
      <c r="E3585" s="1" t="s">
        <v>70</v>
      </c>
      <c r="F3585">
        <v>1</v>
      </c>
      <c r="G3585" s="1" t="s">
        <v>35</v>
      </c>
      <c r="H3585" s="1" t="s">
        <v>36</v>
      </c>
      <c r="I3585" s="1" t="s">
        <v>28</v>
      </c>
      <c r="J3585">
        <v>1</v>
      </c>
      <c r="K3585" s="1" t="s">
        <v>29</v>
      </c>
      <c r="L3585" s="1" t="s">
        <v>30</v>
      </c>
      <c r="M3585">
        <v>46</v>
      </c>
      <c r="N3585">
        <v>2</v>
      </c>
      <c r="O3585">
        <v>3</v>
      </c>
      <c r="P3585">
        <v>2</v>
      </c>
      <c r="Q3585">
        <v>7484</v>
      </c>
      <c r="R3585" s="1" t="s">
        <v>92</v>
      </c>
      <c r="S3585">
        <v>1939</v>
      </c>
      <c r="T3585">
        <v>5545</v>
      </c>
      <c r="U3585">
        <v>0.99399999999999999</v>
      </c>
      <c r="V3585">
        <v>4923</v>
      </c>
      <c r="W3585">
        <v>56</v>
      </c>
      <c r="X3585">
        <v>0.33300000000000002</v>
      </c>
      <c r="Y3585">
        <v>0.25900000000000001</v>
      </c>
      <c r="Z3585" s="1" t="s">
        <v>79</v>
      </c>
      <c r="AA3585">
        <v>0.99395</v>
      </c>
      <c r="AB3585">
        <v>6.0499999999999998E-3</v>
      </c>
    </row>
    <row r="3586" spans="1:28" x14ac:dyDescent="0.35">
      <c r="A3586">
        <v>771234558</v>
      </c>
      <c r="B3586" s="1" t="s">
        <v>31</v>
      </c>
      <c r="C3586">
        <v>65</v>
      </c>
      <c r="D3586" t="s">
        <v>64</v>
      </c>
      <c r="E3586" s="1" t="s">
        <v>70</v>
      </c>
      <c r="F3586">
        <v>0</v>
      </c>
      <c r="G3586" s="1" t="s">
        <v>26</v>
      </c>
      <c r="H3586" s="1" t="s">
        <v>36</v>
      </c>
      <c r="I3586" s="1" t="s">
        <v>28</v>
      </c>
      <c r="J3586">
        <v>1</v>
      </c>
      <c r="K3586" s="1" t="s">
        <v>29</v>
      </c>
      <c r="L3586" s="1" t="s">
        <v>30</v>
      </c>
      <c r="M3586">
        <v>56</v>
      </c>
      <c r="N3586">
        <v>6</v>
      </c>
      <c r="O3586">
        <v>3</v>
      </c>
      <c r="P3586">
        <v>2</v>
      </c>
      <c r="Q3586">
        <v>7478</v>
      </c>
      <c r="R3586" s="1" t="s">
        <v>92</v>
      </c>
      <c r="S3586">
        <v>0</v>
      </c>
      <c r="T3586">
        <v>7478</v>
      </c>
      <c r="U3586">
        <v>0.84699999999999998</v>
      </c>
      <c r="V3586">
        <v>2213</v>
      </c>
      <c r="W3586">
        <v>62</v>
      </c>
      <c r="X3586">
        <v>0.77100000000000002</v>
      </c>
      <c r="Y3586">
        <v>0</v>
      </c>
      <c r="Z3586" s="1" t="s">
        <v>76</v>
      </c>
      <c r="AA3586">
        <v>1.5435000000000001E-4</v>
      </c>
      <c r="AB3586">
        <v>0.99985000000000002</v>
      </c>
    </row>
    <row r="3587" spans="1:28" x14ac:dyDescent="0.35">
      <c r="A3587">
        <v>819151083</v>
      </c>
      <c r="B3587" s="1" t="s">
        <v>31</v>
      </c>
      <c r="C3587">
        <v>46</v>
      </c>
      <c r="D3587" t="s">
        <v>75</v>
      </c>
      <c r="E3587" s="1" t="s">
        <v>71</v>
      </c>
      <c r="F3587">
        <v>5</v>
      </c>
      <c r="G3587" s="1" t="s">
        <v>35</v>
      </c>
      <c r="H3587" s="1" t="s">
        <v>36</v>
      </c>
      <c r="I3587" s="1" t="s">
        <v>42</v>
      </c>
      <c r="J3587">
        <v>3</v>
      </c>
      <c r="K3587" s="1" t="s">
        <v>43</v>
      </c>
      <c r="L3587" s="1" t="s">
        <v>30</v>
      </c>
      <c r="M3587">
        <v>41</v>
      </c>
      <c r="N3587">
        <v>3</v>
      </c>
      <c r="O3587">
        <v>3</v>
      </c>
      <c r="P3587">
        <v>4</v>
      </c>
      <c r="Q3587">
        <v>7478</v>
      </c>
      <c r="R3587" s="1" t="s">
        <v>92</v>
      </c>
      <c r="S3587">
        <v>1775</v>
      </c>
      <c r="T3587">
        <v>5703</v>
      </c>
      <c r="U3587">
        <v>0.54</v>
      </c>
      <c r="V3587">
        <v>4042</v>
      </c>
      <c r="W3587">
        <v>79</v>
      </c>
      <c r="X3587">
        <v>0.49099999999999999</v>
      </c>
      <c r="Y3587">
        <v>0.23699999999999999</v>
      </c>
      <c r="Z3587" s="1" t="s">
        <v>79</v>
      </c>
      <c r="AA3587">
        <v>5.1787999999999997E-4</v>
      </c>
      <c r="AB3587">
        <v>0.99948000000000004</v>
      </c>
    </row>
    <row r="3588" spans="1:28" x14ac:dyDescent="0.35">
      <c r="A3588">
        <v>798473808</v>
      </c>
      <c r="B3588" s="1" t="s">
        <v>31</v>
      </c>
      <c r="C3588">
        <v>48</v>
      </c>
      <c r="D3588" t="s">
        <v>75</v>
      </c>
      <c r="E3588" s="1" t="s">
        <v>71</v>
      </c>
      <c r="F3588">
        <v>3</v>
      </c>
      <c r="G3588" s="1" t="s">
        <v>39</v>
      </c>
      <c r="H3588" s="1" t="s">
        <v>27</v>
      </c>
      <c r="I3588" s="1" t="s">
        <v>44</v>
      </c>
      <c r="J3588">
        <v>4</v>
      </c>
      <c r="K3588" s="1" t="s">
        <v>45</v>
      </c>
      <c r="L3588" s="1" t="s">
        <v>30</v>
      </c>
      <c r="M3588">
        <v>42</v>
      </c>
      <c r="N3588">
        <v>3</v>
      </c>
      <c r="O3588">
        <v>3</v>
      </c>
      <c r="P3588">
        <v>0</v>
      </c>
      <c r="Q3588">
        <v>7477</v>
      </c>
      <c r="R3588" s="1" t="s">
        <v>92</v>
      </c>
      <c r="S3588">
        <v>0</v>
      </c>
      <c r="T3588">
        <v>7477</v>
      </c>
      <c r="U3588">
        <v>0.51100000000000001</v>
      </c>
      <c r="V3588">
        <v>1159</v>
      </c>
      <c r="W3588">
        <v>32</v>
      </c>
      <c r="X3588">
        <v>0.68400000000000005</v>
      </c>
      <c r="Y3588">
        <v>0</v>
      </c>
      <c r="Z3588" s="1" t="s">
        <v>76</v>
      </c>
      <c r="AA3588">
        <v>6.6940999999999995E-5</v>
      </c>
      <c r="AB3588">
        <v>0.99992999999999999</v>
      </c>
    </row>
    <row r="3589" spans="1:28" x14ac:dyDescent="0.35">
      <c r="A3589">
        <v>718317258</v>
      </c>
      <c r="B3589" s="1" t="s">
        <v>31</v>
      </c>
      <c r="C3589">
        <v>54</v>
      </c>
      <c r="D3589" t="s">
        <v>77</v>
      </c>
      <c r="E3589" s="1" t="s">
        <v>70</v>
      </c>
      <c r="F3589">
        <v>3</v>
      </c>
      <c r="G3589" s="1" t="s">
        <v>32</v>
      </c>
      <c r="H3589" s="1" t="s">
        <v>36</v>
      </c>
      <c r="I3589" s="1" t="s">
        <v>28</v>
      </c>
      <c r="J3589">
        <v>1</v>
      </c>
      <c r="K3589" s="1" t="s">
        <v>29</v>
      </c>
      <c r="L3589" s="1" t="s">
        <v>30</v>
      </c>
      <c r="M3589">
        <v>47</v>
      </c>
      <c r="N3589">
        <v>3</v>
      </c>
      <c r="O3589">
        <v>3</v>
      </c>
      <c r="P3589">
        <v>3</v>
      </c>
      <c r="Q3589">
        <v>7477</v>
      </c>
      <c r="R3589" s="1" t="s">
        <v>92</v>
      </c>
      <c r="S3589">
        <v>1960</v>
      </c>
      <c r="T3589">
        <v>5517</v>
      </c>
      <c r="U3589">
        <v>1.008</v>
      </c>
      <c r="V3589">
        <v>3618</v>
      </c>
      <c r="W3589">
        <v>76</v>
      </c>
      <c r="X3589">
        <v>0.58299999999999996</v>
      </c>
      <c r="Y3589">
        <v>0.26200000000000001</v>
      </c>
      <c r="Z3589" s="1" t="s">
        <v>79</v>
      </c>
      <c r="AA3589">
        <v>3.2275000000000001E-4</v>
      </c>
      <c r="AB3589">
        <v>0.99968000000000001</v>
      </c>
    </row>
    <row r="3590" spans="1:28" x14ac:dyDescent="0.35">
      <c r="A3590">
        <v>719836083</v>
      </c>
      <c r="B3590" s="1" t="s">
        <v>31</v>
      </c>
      <c r="C3590">
        <v>54</v>
      </c>
      <c r="D3590" t="s">
        <v>77</v>
      </c>
      <c r="E3590" s="1" t="s">
        <v>71</v>
      </c>
      <c r="F3590">
        <v>4</v>
      </c>
      <c r="G3590" s="1" t="s">
        <v>34</v>
      </c>
      <c r="H3590" s="1" t="s">
        <v>27</v>
      </c>
      <c r="I3590" s="1" t="s">
        <v>42</v>
      </c>
      <c r="J3590">
        <v>3</v>
      </c>
      <c r="K3590" s="1" t="s">
        <v>43</v>
      </c>
      <c r="L3590" s="1" t="s">
        <v>30</v>
      </c>
      <c r="M3590">
        <v>36</v>
      </c>
      <c r="N3590">
        <v>3</v>
      </c>
      <c r="O3590">
        <v>4</v>
      </c>
      <c r="P3590">
        <v>2</v>
      </c>
      <c r="Q3590">
        <v>7477</v>
      </c>
      <c r="R3590" s="1" t="s">
        <v>92</v>
      </c>
      <c r="S3590">
        <v>1752</v>
      </c>
      <c r="T3590">
        <v>5725</v>
      </c>
      <c r="U3590">
        <v>0.29399999999999998</v>
      </c>
      <c r="V3590">
        <v>1543</v>
      </c>
      <c r="W3590">
        <v>34</v>
      </c>
      <c r="X3590">
        <v>0.17199999999999999</v>
      </c>
      <c r="Y3590">
        <v>0.23400000000000001</v>
      </c>
      <c r="Z3590" s="1" t="s">
        <v>79</v>
      </c>
      <c r="AA3590">
        <v>2.5057999999999998E-4</v>
      </c>
      <c r="AB3590">
        <v>0.99975000000000003</v>
      </c>
    </row>
    <row r="3591" spans="1:28" x14ac:dyDescent="0.35">
      <c r="A3591">
        <v>773288958</v>
      </c>
      <c r="B3591" s="1" t="s">
        <v>31</v>
      </c>
      <c r="C3591">
        <v>38</v>
      </c>
      <c r="D3591" t="s">
        <v>78</v>
      </c>
      <c r="E3591" s="1" t="s">
        <v>71</v>
      </c>
      <c r="F3591">
        <v>1</v>
      </c>
      <c r="G3591" s="1" t="s">
        <v>26</v>
      </c>
      <c r="H3591" s="1" t="s">
        <v>27</v>
      </c>
      <c r="I3591" s="1" t="s">
        <v>42</v>
      </c>
      <c r="J3591">
        <v>3</v>
      </c>
      <c r="K3591" s="1" t="s">
        <v>43</v>
      </c>
      <c r="L3591" s="1" t="s">
        <v>30</v>
      </c>
      <c r="M3591">
        <v>31</v>
      </c>
      <c r="N3591">
        <v>6</v>
      </c>
      <c r="O3591">
        <v>3</v>
      </c>
      <c r="P3591">
        <v>3</v>
      </c>
      <c r="Q3591">
        <v>7475</v>
      </c>
      <c r="R3591" s="1" t="s">
        <v>92</v>
      </c>
      <c r="S3591">
        <v>1473</v>
      </c>
      <c r="T3591">
        <v>6002</v>
      </c>
      <c r="U3591">
        <v>0.77500000000000002</v>
      </c>
      <c r="V3591">
        <v>1592</v>
      </c>
      <c r="W3591">
        <v>30</v>
      </c>
      <c r="X3591">
        <v>0.42899999999999999</v>
      </c>
      <c r="Y3591">
        <v>0.19700000000000001</v>
      </c>
      <c r="Z3591" s="1" t="s">
        <v>79</v>
      </c>
      <c r="AA3591">
        <v>2.8394999999999999E-4</v>
      </c>
      <c r="AB3591">
        <v>0.99972000000000005</v>
      </c>
    </row>
    <row r="3592" spans="1:28" x14ac:dyDescent="0.35">
      <c r="A3592">
        <v>763895958</v>
      </c>
      <c r="B3592" s="1" t="s">
        <v>25</v>
      </c>
      <c r="C3592">
        <v>53</v>
      </c>
      <c r="D3592" t="s">
        <v>77</v>
      </c>
      <c r="E3592" s="1" t="s">
        <v>71</v>
      </c>
      <c r="F3592">
        <v>2</v>
      </c>
      <c r="G3592" s="1" t="s">
        <v>35</v>
      </c>
      <c r="H3592" s="1" t="s">
        <v>27</v>
      </c>
      <c r="I3592" s="1" t="s">
        <v>46</v>
      </c>
      <c r="J3592">
        <v>5</v>
      </c>
      <c r="K3592" s="1" t="s">
        <v>47</v>
      </c>
      <c r="L3592" s="1" t="s">
        <v>30</v>
      </c>
      <c r="M3592">
        <v>46</v>
      </c>
      <c r="N3592">
        <v>4</v>
      </c>
      <c r="O3592">
        <v>3</v>
      </c>
      <c r="P3592">
        <v>1</v>
      </c>
      <c r="Q3592">
        <v>7474</v>
      </c>
      <c r="R3592" s="1" t="s">
        <v>92</v>
      </c>
      <c r="S3592">
        <v>0</v>
      </c>
      <c r="T3592">
        <v>7474</v>
      </c>
      <c r="U3592">
        <v>0.85799999999999998</v>
      </c>
      <c r="V3592">
        <v>732</v>
      </c>
      <c r="W3592">
        <v>21</v>
      </c>
      <c r="X3592">
        <v>0.61499999999999999</v>
      </c>
      <c r="Y3592">
        <v>0</v>
      </c>
      <c r="Z3592" s="1" t="s">
        <v>76</v>
      </c>
      <c r="AA3592">
        <v>0.99060999999999999</v>
      </c>
      <c r="AB3592">
        <v>9.3900000000000008E-3</v>
      </c>
    </row>
    <row r="3593" spans="1:28" x14ac:dyDescent="0.35">
      <c r="A3593">
        <v>717990183</v>
      </c>
      <c r="B3593" s="1" t="s">
        <v>31</v>
      </c>
      <c r="C3593">
        <v>52</v>
      </c>
      <c r="D3593" t="s">
        <v>77</v>
      </c>
      <c r="E3593" s="1" t="s">
        <v>71</v>
      </c>
      <c r="F3593">
        <v>4</v>
      </c>
      <c r="G3593" s="1" t="s">
        <v>32</v>
      </c>
      <c r="H3593" s="1" t="s">
        <v>27</v>
      </c>
      <c r="I3593" s="1" t="s">
        <v>44</v>
      </c>
      <c r="J3593">
        <v>4</v>
      </c>
      <c r="K3593" s="1" t="s">
        <v>45</v>
      </c>
      <c r="L3593" s="1" t="s">
        <v>30</v>
      </c>
      <c r="M3593">
        <v>36</v>
      </c>
      <c r="N3593">
        <v>5</v>
      </c>
      <c r="O3593">
        <v>2</v>
      </c>
      <c r="P3593">
        <v>2</v>
      </c>
      <c r="Q3593">
        <v>7474</v>
      </c>
      <c r="R3593" s="1" t="s">
        <v>92</v>
      </c>
      <c r="S3593">
        <v>2444</v>
      </c>
      <c r="T3593">
        <v>5030</v>
      </c>
      <c r="U3593">
        <v>0.61899999999999999</v>
      </c>
      <c r="V3593">
        <v>5100</v>
      </c>
      <c r="W3593">
        <v>79</v>
      </c>
      <c r="X3593">
        <v>0.71699999999999997</v>
      </c>
      <c r="Y3593">
        <v>0.32700000000000001</v>
      </c>
      <c r="Z3593" s="1" t="s">
        <v>80</v>
      </c>
      <c r="AA3593">
        <v>1.2274000000000001E-4</v>
      </c>
      <c r="AB3593">
        <v>0.99987999999999999</v>
      </c>
    </row>
    <row r="3594" spans="1:28" x14ac:dyDescent="0.35">
      <c r="A3594">
        <v>710694033</v>
      </c>
      <c r="B3594" s="1" t="s">
        <v>31</v>
      </c>
      <c r="C3594">
        <v>32</v>
      </c>
      <c r="D3594" t="s">
        <v>78</v>
      </c>
      <c r="E3594" s="1" t="s">
        <v>71</v>
      </c>
      <c r="F3594">
        <v>0</v>
      </c>
      <c r="G3594" s="1" t="s">
        <v>26</v>
      </c>
      <c r="H3594" s="1" t="s">
        <v>38</v>
      </c>
      <c r="I3594" s="1" t="s">
        <v>40</v>
      </c>
      <c r="J3594">
        <v>2</v>
      </c>
      <c r="K3594" s="1" t="s">
        <v>41</v>
      </c>
      <c r="L3594" s="1" t="s">
        <v>30</v>
      </c>
      <c r="M3594">
        <v>36</v>
      </c>
      <c r="N3594">
        <v>2</v>
      </c>
      <c r="O3594">
        <v>1</v>
      </c>
      <c r="P3594">
        <v>1</v>
      </c>
      <c r="Q3594">
        <v>7473</v>
      </c>
      <c r="R3594" s="1" t="s">
        <v>92</v>
      </c>
      <c r="S3594">
        <v>1253</v>
      </c>
      <c r="T3594">
        <v>6220</v>
      </c>
      <c r="U3594">
        <v>0.98</v>
      </c>
      <c r="V3594">
        <v>13400</v>
      </c>
      <c r="W3594">
        <v>104</v>
      </c>
      <c r="X3594">
        <v>0.73299999999999998</v>
      </c>
      <c r="Y3594">
        <v>0.16800000000000001</v>
      </c>
      <c r="Z3594" s="1" t="s">
        <v>79</v>
      </c>
      <c r="AA3594">
        <v>2.8501E-5</v>
      </c>
      <c r="AB3594">
        <v>0.99997000000000003</v>
      </c>
    </row>
    <row r="3595" spans="1:28" x14ac:dyDescent="0.35">
      <c r="A3595">
        <v>712438308</v>
      </c>
      <c r="B3595" s="1" t="s">
        <v>31</v>
      </c>
      <c r="C3595">
        <v>27</v>
      </c>
      <c r="D3595" t="s">
        <v>65</v>
      </c>
      <c r="E3595" s="1" t="s">
        <v>70</v>
      </c>
      <c r="F3595">
        <v>1</v>
      </c>
      <c r="G3595" s="1" t="s">
        <v>35</v>
      </c>
      <c r="H3595" s="1" t="s">
        <v>27</v>
      </c>
      <c r="I3595" s="1" t="s">
        <v>34</v>
      </c>
      <c r="J3595">
        <v>0</v>
      </c>
      <c r="K3595" s="1" t="s">
        <v>34</v>
      </c>
      <c r="L3595" s="1" t="s">
        <v>30</v>
      </c>
      <c r="M3595">
        <v>15</v>
      </c>
      <c r="N3595">
        <v>2</v>
      </c>
      <c r="O3595">
        <v>1</v>
      </c>
      <c r="P3595">
        <v>2</v>
      </c>
      <c r="Q3595">
        <v>7469</v>
      </c>
      <c r="R3595" s="1" t="s">
        <v>92</v>
      </c>
      <c r="S3595">
        <v>0</v>
      </c>
      <c r="T3595">
        <v>7469</v>
      </c>
      <c r="U3595">
        <v>0.68799999999999994</v>
      </c>
      <c r="V3595">
        <v>16730</v>
      </c>
      <c r="W3595">
        <v>122</v>
      </c>
      <c r="X3595">
        <v>0.71799999999999997</v>
      </c>
      <c r="Y3595">
        <v>0</v>
      </c>
      <c r="Z3595" s="1" t="s">
        <v>76</v>
      </c>
      <c r="AA3595">
        <v>5.0256000000000001E-5</v>
      </c>
      <c r="AB3595">
        <v>0.99995000000000001</v>
      </c>
    </row>
    <row r="3596" spans="1:28" x14ac:dyDescent="0.35">
      <c r="A3596">
        <v>718455633</v>
      </c>
      <c r="B3596" s="1" t="s">
        <v>31</v>
      </c>
      <c r="C3596">
        <v>60</v>
      </c>
      <c r="D3596" t="s">
        <v>64</v>
      </c>
      <c r="E3596" s="1" t="s">
        <v>70</v>
      </c>
      <c r="F3596">
        <v>0</v>
      </c>
      <c r="G3596" s="1" t="s">
        <v>26</v>
      </c>
      <c r="H3596" s="1" t="s">
        <v>36</v>
      </c>
      <c r="I3596" s="1" t="s">
        <v>34</v>
      </c>
      <c r="J3596">
        <v>0</v>
      </c>
      <c r="K3596" s="1" t="s">
        <v>34</v>
      </c>
      <c r="L3596" s="1" t="s">
        <v>48</v>
      </c>
      <c r="M3596">
        <v>55</v>
      </c>
      <c r="N3596">
        <v>4</v>
      </c>
      <c r="O3596">
        <v>3</v>
      </c>
      <c r="P3596">
        <v>2</v>
      </c>
      <c r="Q3596">
        <v>7469</v>
      </c>
      <c r="R3596" s="1" t="s">
        <v>92</v>
      </c>
      <c r="S3596">
        <v>2517</v>
      </c>
      <c r="T3596">
        <v>4952</v>
      </c>
      <c r="U3596">
        <v>0.65600000000000003</v>
      </c>
      <c r="V3596">
        <v>16328</v>
      </c>
      <c r="W3596">
        <v>124</v>
      </c>
      <c r="X3596">
        <v>0.77100000000000002</v>
      </c>
      <c r="Y3596">
        <v>0.33700000000000002</v>
      </c>
      <c r="Z3596" s="1" t="s">
        <v>80</v>
      </c>
      <c r="AA3596">
        <v>1.7783E-4</v>
      </c>
      <c r="AB3596">
        <v>0.99982000000000004</v>
      </c>
    </row>
    <row r="3597" spans="1:28" x14ac:dyDescent="0.35">
      <c r="A3597">
        <v>806392908</v>
      </c>
      <c r="B3597" s="1" t="s">
        <v>31</v>
      </c>
      <c r="C3597">
        <v>52</v>
      </c>
      <c r="D3597" t="s">
        <v>77</v>
      </c>
      <c r="E3597" s="1" t="s">
        <v>70</v>
      </c>
      <c r="F3597">
        <v>4</v>
      </c>
      <c r="G3597" s="1" t="s">
        <v>35</v>
      </c>
      <c r="H3597" s="1" t="s">
        <v>36</v>
      </c>
      <c r="I3597" s="1" t="s">
        <v>34</v>
      </c>
      <c r="J3597">
        <v>0</v>
      </c>
      <c r="K3597" s="1" t="s">
        <v>34</v>
      </c>
      <c r="L3597" s="1" t="s">
        <v>30</v>
      </c>
      <c r="M3597">
        <v>47</v>
      </c>
      <c r="N3597">
        <v>6</v>
      </c>
      <c r="O3597">
        <v>2</v>
      </c>
      <c r="P3597">
        <v>3</v>
      </c>
      <c r="Q3597">
        <v>7469</v>
      </c>
      <c r="R3597" s="1" t="s">
        <v>92</v>
      </c>
      <c r="S3597">
        <v>2338</v>
      </c>
      <c r="T3597">
        <v>5131</v>
      </c>
      <c r="U3597">
        <v>0.441</v>
      </c>
      <c r="V3597">
        <v>1212</v>
      </c>
      <c r="W3597">
        <v>33</v>
      </c>
      <c r="X3597">
        <v>0.32</v>
      </c>
      <c r="Y3597">
        <v>0.313</v>
      </c>
      <c r="Z3597" s="1" t="s">
        <v>80</v>
      </c>
      <c r="AA3597">
        <v>1.9516999999999999E-4</v>
      </c>
      <c r="AB3597">
        <v>0.99980000000000002</v>
      </c>
    </row>
    <row r="3598" spans="1:28" x14ac:dyDescent="0.35">
      <c r="A3598">
        <v>709225758</v>
      </c>
      <c r="B3598" s="1" t="s">
        <v>31</v>
      </c>
      <c r="C3598">
        <v>48</v>
      </c>
      <c r="D3598" t="s">
        <v>75</v>
      </c>
      <c r="E3598" s="1" t="s">
        <v>70</v>
      </c>
      <c r="F3598">
        <v>3</v>
      </c>
      <c r="G3598" s="1" t="s">
        <v>33</v>
      </c>
      <c r="H3598" s="1" t="s">
        <v>27</v>
      </c>
      <c r="I3598" s="1" t="s">
        <v>34</v>
      </c>
      <c r="J3598">
        <v>0</v>
      </c>
      <c r="K3598" s="1" t="s">
        <v>34</v>
      </c>
      <c r="L3598" s="1" t="s">
        <v>30</v>
      </c>
      <c r="M3598">
        <v>37</v>
      </c>
      <c r="N3598">
        <v>2</v>
      </c>
      <c r="O3598">
        <v>1</v>
      </c>
      <c r="P3598">
        <v>3</v>
      </c>
      <c r="Q3598">
        <v>7469</v>
      </c>
      <c r="R3598" s="1" t="s">
        <v>92</v>
      </c>
      <c r="S3598">
        <v>2474</v>
      </c>
      <c r="T3598">
        <v>4995</v>
      </c>
      <c r="U3598">
        <v>0.67400000000000004</v>
      </c>
      <c r="V3598">
        <v>8213</v>
      </c>
      <c r="W3598">
        <v>86</v>
      </c>
      <c r="X3598">
        <v>0.623</v>
      </c>
      <c r="Y3598">
        <v>0.33100000000000002</v>
      </c>
      <c r="Z3598" s="1" t="s">
        <v>80</v>
      </c>
      <c r="AA3598">
        <v>1.1311000000000001E-4</v>
      </c>
      <c r="AB3598">
        <v>0.99988999999999995</v>
      </c>
    </row>
    <row r="3599" spans="1:28" x14ac:dyDescent="0.35">
      <c r="A3599">
        <v>788788758</v>
      </c>
      <c r="B3599" s="1" t="s">
        <v>31</v>
      </c>
      <c r="C3599">
        <v>57</v>
      </c>
      <c r="D3599" t="s">
        <v>77</v>
      </c>
      <c r="E3599" s="1" t="s">
        <v>70</v>
      </c>
      <c r="F3599">
        <v>3</v>
      </c>
      <c r="G3599" s="1" t="s">
        <v>39</v>
      </c>
      <c r="H3599" s="1" t="s">
        <v>36</v>
      </c>
      <c r="I3599" s="1" t="s">
        <v>34</v>
      </c>
      <c r="J3599">
        <v>0</v>
      </c>
      <c r="K3599" s="1" t="s">
        <v>34</v>
      </c>
      <c r="L3599" s="1" t="s">
        <v>30</v>
      </c>
      <c r="M3599">
        <v>39</v>
      </c>
      <c r="N3599">
        <v>4</v>
      </c>
      <c r="O3599">
        <v>1</v>
      </c>
      <c r="P3599">
        <v>2</v>
      </c>
      <c r="Q3599">
        <v>7469</v>
      </c>
      <c r="R3599" s="1" t="s">
        <v>92</v>
      </c>
      <c r="S3599">
        <v>1752</v>
      </c>
      <c r="T3599">
        <v>5717</v>
      </c>
      <c r="U3599">
        <v>0.92300000000000004</v>
      </c>
      <c r="V3599">
        <v>2050</v>
      </c>
      <c r="W3599">
        <v>46</v>
      </c>
      <c r="X3599">
        <v>0.91700000000000004</v>
      </c>
      <c r="Y3599">
        <v>0.23499999999999999</v>
      </c>
      <c r="Z3599" s="1" t="s">
        <v>79</v>
      </c>
      <c r="AA3599">
        <v>5.5563999999999999E-5</v>
      </c>
      <c r="AB3599">
        <v>0.99994000000000005</v>
      </c>
    </row>
    <row r="3600" spans="1:28" x14ac:dyDescent="0.35">
      <c r="A3600">
        <v>719595708</v>
      </c>
      <c r="B3600" s="1" t="s">
        <v>31</v>
      </c>
      <c r="C3600">
        <v>53</v>
      </c>
      <c r="D3600" t="s">
        <v>77</v>
      </c>
      <c r="E3600" s="1" t="s">
        <v>70</v>
      </c>
      <c r="F3600">
        <v>2</v>
      </c>
      <c r="G3600" s="1" t="s">
        <v>35</v>
      </c>
      <c r="H3600" s="1" t="s">
        <v>27</v>
      </c>
      <c r="I3600" s="1" t="s">
        <v>34</v>
      </c>
      <c r="J3600">
        <v>0</v>
      </c>
      <c r="K3600" s="1" t="s">
        <v>34</v>
      </c>
      <c r="L3600" s="1" t="s">
        <v>30</v>
      </c>
      <c r="M3600">
        <v>47</v>
      </c>
      <c r="N3600">
        <v>3</v>
      </c>
      <c r="O3600">
        <v>1</v>
      </c>
      <c r="P3600">
        <v>1</v>
      </c>
      <c r="Q3600">
        <v>7469</v>
      </c>
      <c r="R3600" s="1" t="s">
        <v>92</v>
      </c>
      <c r="S3600">
        <v>1294</v>
      </c>
      <c r="T3600">
        <v>6175</v>
      </c>
      <c r="U3600">
        <v>0.86899999999999999</v>
      </c>
      <c r="V3600">
        <v>15212</v>
      </c>
      <c r="W3600">
        <v>124</v>
      </c>
      <c r="X3600">
        <v>0.746</v>
      </c>
      <c r="Y3600">
        <v>0.17299999999999999</v>
      </c>
      <c r="Z3600" s="1" t="s">
        <v>79</v>
      </c>
      <c r="AA3600">
        <v>3.2288E-5</v>
      </c>
      <c r="AB3600">
        <v>0.99997000000000003</v>
      </c>
    </row>
    <row r="3601" spans="1:28" x14ac:dyDescent="0.35">
      <c r="A3601">
        <v>712513458</v>
      </c>
      <c r="B3601" s="1" t="s">
        <v>31</v>
      </c>
      <c r="C3601">
        <v>47</v>
      </c>
      <c r="D3601" t="s">
        <v>75</v>
      </c>
      <c r="E3601" s="1" t="s">
        <v>70</v>
      </c>
      <c r="F3601">
        <v>4</v>
      </c>
      <c r="G3601" s="1" t="s">
        <v>35</v>
      </c>
      <c r="H3601" s="1" t="s">
        <v>36</v>
      </c>
      <c r="I3601" s="1" t="s">
        <v>28</v>
      </c>
      <c r="J3601">
        <v>1</v>
      </c>
      <c r="K3601" s="1" t="s">
        <v>29</v>
      </c>
      <c r="L3601" s="1" t="s">
        <v>30</v>
      </c>
      <c r="M3601">
        <v>38</v>
      </c>
      <c r="N3601">
        <v>4</v>
      </c>
      <c r="O3601">
        <v>1</v>
      </c>
      <c r="P3601">
        <v>4</v>
      </c>
      <c r="Q3601">
        <v>7469</v>
      </c>
      <c r="R3601" s="1" t="s">
        <v>92</v>
      </c>
      <c r="S3601">
        <v>1899</v>
      </c>
      <c r="T3601">
        <v>5570</v>
      </c>
      <c r="U3601">
        <v>0.999</v>
      </c>
      <c r="V3601">
        <v>3150</v>
      </c>
      <c r="W3601">
        <v>70</v>
      </c>
      <c r="X3601">
        <v>0.48899999999999999</v>
      </c>
      <c r="Y3601">
        <v>0.254</v>
      </c>
      <c r="Z3601" s="1" t="s">
        <v>79</v>
      </c>
      <c r="AA3601">
        <v>1.6112E-4</v>
      </c>
      <c r="AB3601">
        <v>0.99983999999999995</v>
      </c>
    </row>
    <row r="3602" spans="1:28" x14ac:dyDescent="0.35">
      <c r="A3602">
        <v>712381683</v>
      </c>
      <c r="B3602" s="1" t="s">
        <v>31</v>
      </c>
      <c r="C3602">
        <v>42</v>
      </c>
      <c r="D3602" t="s">
        <v>75</v>
      </c>
      <c r="E3602" s="1" t="s">
        <v>70</v>
      </c>
      <c r="F3602">
        <v>4</v>
      </c>
      <c r="G3602" s="1" t="s">
        <v>34</v>
      </c>
      <c r="H3602" s="1" t="s">
        <v>27</v>
      </c>
      <c r="I3602" s="1" t="s">
        <v>34</v>
      </c>
      <c r="J3602">
        <v>0</v>
      </c>
      <c r="K3602" s="1" t="s">
        <v>34</v>
      </c>
      <c r="L3602" s="1" t="s">
        <v>30</v>
      </c>
      <c r="M3602">
        <v>36</v>
      </c>
      <c r="N3602">
        <v>1</v>
      </c>
      <c r="O3602">
        <v>4</v>
      </c>
      <c r="P3602">
        <v>2</v>
      </c>
      <c r="Q3602">
        <v>7469</v>
      </c>
      <c r="R3602" s="1" t="s">
        <v>92</v>
      </c>
      <c r="S3602">
        <v>837</v>
      </c>
      <c r="T3602">
        <v>6632</v>
      </c>
      <c r="U3602">
        <v>0.82799999999999996</v>
      </c>
      <c r="V3602">
        <v>8281</v>
      </c>
      <c r="W3602">
        <v>80</v>
      </c>
      <c r="X3602">
        <v>0.73899999999999999</v>
      </c>
      <c r="Y3602">
        <v>0.112</v>
      </c>
      <c r="Z3602" s="1" t="s">
        <v>79</v>
      </c>
      <c r="AA3602">
        <v>2.5057999999999998E-4</v>
      </c>
      <c r="AB3602">
        <v>0.99975000000000003</v>
      </c>
    </row>
    <row r="3603" spans="1:28" x14ac:dyDescent="0.35">
      <c r="A3603">
        <v>715808808</v>
      </c>
      <c r="B3603" s="1" t="s">
        <v>31</v>
      </c>
      <c r="C3603">
        <v>48</v>
      </c>
      <c r="D3603" t="s">
        <v>75</v>
      </c>
      <c r="E3603" s="1" t="s">
        <v>70</v>
      </c>
      <c r="F3603">
        <v>4</v>
      </c>
      <c r="G3603" s="1" t="s">
        <v>32</v>
      </c>
      <c r="H3603" s="1" t="s">
        <v>27</v>
      </c>
      <c r="I3603" s="1" t="s">
        <v>34</v>
      </c>
      <c r="J3603">
        <v>0</v>
      </c>
      <c r="K3603" s="1" t="s">
        <v>34</v>
      </c>
      <c r="L3603" s="1" t="s">
        <v>30</v>
      </c>
      <c r="M3603">
        <v>36</v>
      </c>
      <c r="N3603">
        <v>2</v>
      </c>
      <c r="O3603">
        <v>6</v>
      </c>
      <c r="P3603">
        <v>1</v>
      </c>
      <c r="Q3603">
        <v>7469</v>
      </c>
      <c r="R3603" s="1" t="s">
        <v>92</v>
      </c>
      <c r="S3603">
        <v>1216</v>
      </c>
      <c r="T3603">
        <v>6253</v>
      </c>
      <c r="U3603">
        <v>0.77100000000000002</v>
      </c>
      <c r="V3603">
        <v>13614</v>
      </c>
      <c r="W3603">
        <v>104</v>
      </c>
      <c r="X3603">
        <v>0.6</v>
      </c>
      <c r="Y3603">
        <v>0.16300000000000001</v>
      </c>
      <c r="Z3603" s="1" t="s">
        <v>79</v>
      </c>
      <c r="AA3603">
        <v>9.2337999999999996E-5</v>
      </c>
      <c r="AB3603">
        <v>0.99990999999999997</v>
      </c>
    </row>
    <row r="3604" spans="1:28" x14ac:dyDescent="0.35">
      <c r="A3604">
        <v>717283008</v>
      </c>
      <c r="B3604" s="1" t="s">
        <v>31</v>
      </c>
      <c r="C3604">
        <v>44</v>
      </c>
      <c r="D3604" t="s">
        <v>75</v>
      </c>
      <c r="E3604" s="1" t="s">
        <v>70</v>
      </c>
      <c r="F3604">
        <v>4</v>
      </c>
      <c r="G3604" s="1" t="s">
        <v>26</v>
      </c>
      <c r="H3604" s="1" t="s">
        <v>36</v>
      </c>
      <c r="I3604" s="1" t="s">
        <v>34</v>
      </c>
      <c r="J3604">
        <v>0</v>
      </c>
      <c r="K3604" s="1" t="s">
        <v>34</v>
      </c>
      <c r="L3604" s="1" t="s">
        <v>30</v>
      </c>
      <c r="M3604">
        <v>36</v>
      </c>
      <c r="N3604">
        <v>2</v>
      </c>
      <c r="O3604">
        <v>1</v>
      </c>
      <c r="P3604">
        <v>2</v>
      </c>
      <c r="Q3604">
        <v>7469</v>
      </c>
      <c r="R3604" s="1" t="s">
        <v>92</v>
      </c>
      <c r="S3604">
        <v>1378</v>
      </c>
      <c r="T3604">
        <v>6091</v>
      </c>
      <c r="U3604">
        <v>0.85899999999999999</v>
      </c>
      <c r="V3604">
        <v>15225</v>
      </c>
      <c r="W3604">
        <v>108</v>
      </c>
      <c r="X3604">
        <v>0.86199999999999999</v>
      </c>
      <c r="Y3604">
        <v>0.184</v>
      </c>
      <c r="Z3604" s="1" t="s">
        <v>79</v>
      </c>
      <c r="AA3604">
        <v>5.7762E-5</v>
      </c>
      <c r="AB3604">
        <v>0.99994000000000005</v>
      </c>
    </row>
    <row r="3605" spans="1:28" x14ac:dyDescent="0.35">
      <c r="A3605">
        <v>712487883</v>
      </c>
      <c r="B3605" s="1" t="s">
        <v>25</v>
      </c>
      <c r="C3605">
        <v>54</v>
      </c>
      <c r="D3605" t="s">
        <v>77</v>
      </c>
      <c r="E3605" s="1" t="s">
        <v>71</v>
      </c>
      <c r="F3605">
        <v>5</v>
      </c>
      <c r="G3605" s="1" t="s">
        <v>35</v>
      </c>
      <c r="H3605" s="1" t="s">
        <v>27</v>
      </c>
      <c r="I3605" s="1" t="s">
        <v>44</v>
      </c>
      <c r="J3605">
        <v>4</v>
      </c>
      <c r="K3605" s="1" t="s">
        <v>45</v>
      </c>
      <c r="L3605" s="1" t="s">
        <v>30</v>
      </c>
      <c r="M3605">
        <v>48</v>
      </c>
      <c r="N3605">
        <v>2</v>
      </c>
      <c r="O3605">
        <v>1</v>
      </c>
      <c r="P3605">
        <v>3</v>
      </c>
      <c r="Q3605">
        <v>7464</v>
      </c>
      <c r="R3605" s="1" t="s">
        <v>92</v>
      </c>
      <c r="S3605">
        <v>0</v>
      </c>
      <c r="T3605">
        <v>7464</v>
      </c>
      <c r="U3605">
        <v>0.86499999999999999</v>
      </c>
      <c r="V3605">
        <v>9071</v>
      </c>
      <c r="W3605">
        <v>74</v>
      </c>
      <c r="X3605">
        <v>1</v>
      </c>
      <c r="Y3605">
        <v>0</v>
      </c>
      <c r="Z3605" s="1" t="s">
        <v>76</v>
      </c>
      <c r="AA3605">
        <v>0.98936000000000002</v>
      </c>
      <c r="AB3605">
        <v>1.064E-2</v>
      </c>
    </row>
    <row r="3606" spans="1:28" x14ac:dyDescent="0.35">
      <c r="A3606">
        <v>715492983</v>
      </c>
      <c r="B3606" s="1" t="s">
        <v>31</v>
      </c>
      <c r="C3606">
        <v>40</v>
      </c>
      <c r="D3606" t="s">
        <v>75</v>
      </c>
      <c r="E3606" s="1" t="s">
        <v>71</v>
      </c>
      <c r="F3606">
        <v>3</v>
      </c>
      <c r="G3606" s="1" t="s">
        <v>33</v>
      </c>
      <c r="H3606" s="1" t="s">
        <v>27</v>
      </c>
      <c r="I3606" s="1" t="s">
        <v>46</v>
      </c>
      <c r="J3606">
        <v>5</v>
      </c>
      <c r="K3606" s="1" t="s">
        <v>47</v>
      </c>
      <c r="L3606" s="1" t="s">
        <v>30</v>
      </c>
      <c r="M3606">
        <v>36</v>
      </c>
      <c r="N3606">
        <v>4</v>
      </c>
      <c r="O3606">
        <v>2</v>
      </c>
      <c r="P3606">
        <v>4</v>
      </c>
      <c r="Q3606">
        <v>7464</v>
      </c>
      <c r="R3606" s="1" t="s">
        <v>92</v>
      </c>
      <c r="S3606">
        <v>2517</v>
      </c>
      <c r="T3606">
        <v>4947</v>
      </c>
      <c r="U3606">
        <v>0.9</v>
      </c>
      <c r="V3606">
        <v>4348</v>
      </c>
      <c r="W3606">
        <v>62</v>
      </c>
      <c r="X3606">
        <v>0.879</v>
      </c>
      <c r="Y3606">
        <v>0.33700000000000002</v>
      </c>
      <c r="Z3606" s="1" t="s">
        <v>80</v>
      </c>
      <c r="AA3606">
        <v>3.9870999999999998E-4</v>
      </c>
      <c r="AB3606">
        <v>0.99960000000000004</v>
      </c>
    </row>
    <row r="3607" spans="1:28" x14ac:dyDescent="0.35">
      <c r="A3607">
        <v>720108783</v>
      </c>
      <c r="B3607" s="1" t="s">
        <v>31</v>
      </c>
      <c r="C3607">
        <v>60</v>
      </c>
      <c r="D3607" t="s">
        <v>64</v>
      </c>
      <c r="E3607" s="1" t="s">
        <v>70</v>
      </c>
      <c r="F3607">
        <v>1</v>
      </c>
      <c r="G3607" s="1" t="s">
        <v>32</v>
      </c>
      <c r="H3607" s="1" t="s">
        <v>36</v>
      </c>
      <c r="I3607" s="1" t="s">
        <v>34</v>
      </c>
      <c r="J3607">
        <v>0</v>
      </c>
      <c r="K3607" s="1" t="s">
        <v>34</v>
      </c>
      <c r="L3607" s="1" t="s">
        <v>30</v>
      </c>
      <c r="M3607">
        <v>50</v>
      </c>
      <c r="N3607">
        <v>6</v>
      </c>
      <c r="O3607">
        <v>3</v>
      </c>
      <c r="P3607">
        <v>3</v>
      </c>
      <c r="Q3607">
        <v>7459</v>
      </c>
      <c r="R3607" s="1" t="s">
        <v>92</v>
      </c>
      <c r="S3607">
        <v>1717</v>
      </c>
      <c r="T3607">
        <v>5742</v>
      </c>
      <c r="U3607">
        <v>1.0009999999999999</v>
      </c>
      <c r="V3607">
        <v>4328</v>
      </c>
      <c r="W3607">
        <v>68</v>
      </c>
      <c r="X3607">
        <v>0.58099999999999996</v>
      </c>
      <c r="Y3607">
        <v>0.23</v>
      </c>
      <c r="Z3607" s="1" t="s">
        <v>79</v>
      </c>
      <c r="AA3607">
        <v>2.9196000000000002E-4</v>
      </c>
      <c r="AB3607">
        <v>0.99970999999999999</v>
      </c>
    </row>
    <row r="3608" spans="1:28" x14ac:dyDescent="0.35">
      <c r="A3608">
        <v>820651908</v>
      </c>
      <c r="B3608" s="1" t="s">
        <v>31</v>
      </c>
      <c r="C3608">
        <v>46</v>
      </c>
      <c r="D3608" t="s">
        <v>75</v>
      </c>
      <c r="E3608" s="1" t="s">
        <v>70</v>
      </c>
      <c r="F3608">
        <v>3</v>
      </c>
      <c r="G3608" s="1" t="s">
        <v>26</v>
      </c>
      <c r="H3608" s="1" t="s">
        <v>36</v>
      </c>
      <c r="I3608" s="1" t="s">
        <v>40</v>
      </c>
      <c r="J3608">
        <v>2</v>
      </c>
      <c r="K3608" s="1" t="s">
        <v>41</v>
      </c>
      <c r="L3608" s="1" t="s">
        <v>30</v>
      </c>
      <c r="M3608">
        <v>41</v>
      </c>
      <c r="N3608">
        <v>5</v>
      </c>
      <c r="O3608">
        <v>2</v>
      </c>
      <c r="P3608">
        <v>4</v>
      </c>
      <c r="Q3608">
        <v>7457</v>
      </c>
      <c r="R3608" s="1" t="s">
        <v>92</v>
      </c>
      <c r="S3608">
        <v>0</v>
      </c>
      <c r="T3608">
        <v>7457</v>
      </c>
      <c r="U3608">
        <v>0.71699999999999997</v>
      </c>
      <c r="V3608">
        <v>3162</v>
      </c>
      <c r="W3608">
        <v>64</v>
      </c>
      <c r="X3608">
        <v>0.73</v>
      </c>
      <c r="Y3608">
        <v>0</v>
      </c>
      <c r="Z3608" s="1" t="s">
        <v>76</v>
      </c>
      <c r="AA3608">
        <v>3.3886000000000002E-4</v>
      </c>
      <c r="AB3608">
        <v>0.99965999999999999</v>
      </c>
    </row>
    <row r="3609" spans="1:28" x14ac:dyDescent="0.35">
      <c r="A3609">
        <v>709361058</v>
      </c>
      <c r="B3609" s="1" t="s">
        <v>31</v>
      </c>
      <c r="C3609">
        <v>35</v>
      </c>
      <c r="D3609" t="s">
        <v>78</v>
      </c>
      <c r="E3609" s="1" t="s">
        <v>71</v>
      </c>
      <c r="F3609">
        <v>2</v>
      </c>
      <c r="G3609" s="1" t="s">
        <v>26</v>
      </c>
      <c r="H3609" s="1" t="s">
        <v>27</v>
      </c>
      <c r="I3609" s="1" t="s">
        <v>42</v>
      </c>
      <c r="J3609">
        <v>3</v>
      </c>
      <c r="K3609" s="1" t="s">
        <v>43</v>
      </c>
      <c r="L3609" s="1" t="s">
        <v>30</v>
      </c>
      <c r="M3609">
        <v>24</v>
      </c>
      <c r="N3609">
        <v>5</v>
      </c>
      <c r="O3609">
        <v>1</v>
      </c>
      <c r="P3609">
        <v>3</v>
      </c>
      <c r="Q3609">
        <v>7453</v>
      </c>
      <c r="R3609" s="1" t="s">
        <v>92</v>
      </c>
      <c r="S3609">
        <v>0</v>
      </c>
      <c r="T3609">
        <v>7453</v>
      </c>
      <c r="U3609">
        <v>0.71199999999999997</v>
      </c>
      <c r="V3609">
        <v>1691</v>
      </c>
      <c r="W3609">
        <v>47</v>
      </c>
      <c r="X3609">
        <v>0.51600000000000001</v>
      </c>
      <c r="Y3609">
        <v>0</v>
      </c>
      <c r="Z3609" s="1" t="s">
        <v>76</v>
      </c>
      <c r="AA3609">
        <v>9.2637000000000001E-5</v>
      </c>
      <c r="AB3609">
        <v>0.99990999999999997</v>
      </c>
    </row>
    <row r="3610" spans="1:28" x14ac:dyDescent="0.35">
      <c r="A3610">
        <v>710840433</v>
      </c>
      <c r="B3610" s="1" t="s">
        <v>31</v>
      </c>
      <c r="C3610">
        <v>34</v>
      </c>
      <c r="D3610" t="s">
        <v>78</v>
      </c>
      <c r="E3610" s="1" t="s">
        <v>71</v>
      </c>
      <c r="F3610">
        <v>1</v>
      </c>
      <c r="G3610" s="1" t="s">
        <v>39</v>
      </c>
      <c r="H3610" s="1" t="s">
        <v>34</v>
      </c>
      <c r="I3610" s="1" t="s">
        <v>40</v>
      </c>
      <c r="J3610">
        <v>2</v>
      </c>
      <c r="K3610" s="1" t="s">
        <v>41</v>
      </c>
      <c r="L3610" s="1" t="s">
        <v>30</v>
      </c>
      <c r="M3610">
        <v>20</v>
      </c>
      <c r="N3610">
        <v>2</v>
      </c>
      <c r="O3610">
        <v>1</v>
      </c>
      <c r="P3610">
        <v>3</v>
      </c>
      <c r="Q3610">
        <v>7452</v>
      </c>
      <c r="R3610" s="1" t="s">
        <v>92</v>
      </c>
      <c r="S3610">
        <v>1656</v>
      </c>
      <c r="T3610">
        <v>5796</v>
      </c>
      <c r="U3610">
        <v>0.6</v>
      </c>
      <c r="V3610">
        <v>3339</v>
      </c>
      <c r="W3610">
        <v>51</v>
      </c>
      <c r="X3610">
        <v>0.96199999999999997</v>
      </c>
      <c r="Y3610">
        <v>0.222</v>
      </c>
      <c r="Z3610" s="1" t="s">
        <v>79</v>
      </c>
      <c r="AA3610">
        <v>8.4536999999999994E-5</v>
      </c>
      <c r="AB3610">
        <v>0.99992000000000003</v>
      </c>
    </row>
    <row r="3611" spans="1:28" x14ac:dyDescent="0.35">
      <c r="A3611">
        <v>711315783</v>
      </c>
      <c r="B3611" s="1" t="s">
        <v>31</v>
      </c>
      <c r="C3611">
        <v>53</v>
      </c>
      <c r="D3611" t="s">
        <v>77</v>
      </c>
      <c r="E3611" s="1" t="s">
        <v>71</v>
      </c>
      <c r="F3611">
        <v>3</v>
      </c>
      <c r="G3611" s="1" t="s">
        <v>26</v>
      </c>
      <c r="H3611" s="1" t="s">
        <v>27</v>
      </c>
      <c r="I3611" s="1" t="s">
        <v>40</v>
      </c>
      <c r="J3611">
        <v>2</v>
      </c>
      <c r="K3611" s="1" t="s">
        <v>41</v>
      </c>
      <c r="L3611" s="1" t="s">
        <v>30</v>
      </c>
      <c r="M3611">
        <v>43</v>
      </c>
      <c r="N3611">
        <v>6</v>
      </c>
      <c r="O3611">
        <v>4</v>
      </c>
      <c r="P3611">
        <v>2</v>
      </c>
      <c r="Q3611">
        <v>7451</v>
      </c>
      <c r="R3611" s="1" t="s">
        <v>92</v>
      </c>
      <c r="S3611">
        <v>683</v>
      </c>
      <c r="T3611">
        <v>6768</v>
      </c>
      <c r="U3611">
        <v>0.92400000000000004</v>
      </c>
      <c r="V3611">
        <v>2165</v>
      </c>
      <c r="W3611">
        <v>49</v>
      </c>
      <c r="X3611">
        <v>0.96</v>
      </c>
      <c r="Y3611">
        <v>9.1999999999999998E-2</v>
      </c>
      <c r="Z3611" s="1" t="s">
        <v>76</v>
      </c>
      <c r="AA3611">
        <v>2.2556E-4</v>
      </c>
      <c r="AB3611">
        <v>0.99977000000000005</v>
      </c>
    </row>
    <row r="3612" spans="1:28" x14ac:dyDescent="0.35">
      <c r="A3612">
        <v>720778458</v>
      </c>
      <c r="B3612" s="1" t="s">
        <v>31</v>
      </c>
      <c r="C3612">
        <v>49</v>
      </c>
      <c r="D3612" t="s">
        <v>75</v>
      </c>
      <c r="E3612" s="1" t="s">
        <v>71</v>
      </c>
      <c r="F3612">
        <v>3</v>
      </c>
      <c r="G3612" s="1" t="s">
        <v>34</v>
      </c>
      <c r="H3612" s="1" t="s">
        <v>27</v>
      </c>
      <c r="I3612" s="1" t="s">
        <v>42</v>
      </c>
      <c r="J3612">
        <v>3</v>
      </c>
      <c r="K3612" s="1" t="s">
        <v>43</v>
      </c>
      <c r="L3612" s="1" t="s">
        <v>30</v>
      </c>
      <c r="M3612">
        <v>36</v>
      </c>
      <c r="N3612">
        <v>6</v>
      </c>
      <c r="O3612">
        <v>3</v>
      </c>
      <c r="P3612">
        <v>3</v>
      </c>
      <c r="Q3612">
        <v>7451</v>
      </c>
      <c r="R3612" s="1" t="s">
        <v>92</v>
      </c>
      <c r="S3612">
        <v>1542</v>
      </c>
      <c r="T3612">
        <v>5909</v>
      </c>
      <c r="U3612">
        <v>0.68400000000000005</v>
      </c>
      <c r="V3612">
        <v>4960</v>
      </c>
      <c r="W3612">
        <v>97</v>
      </c>
      <c r="X3612">
        <v>0.56499999999999995</v>
      </c>
      <c r="Y3612">
        <v>0.20699999999999999</v>
      </c>
      <c r="Z3612" s="1" t="s">
        <v>79</v>
      </c>
      <c r="AA3612">
        <v>3.4503000000000002E-4</v>
      </c>
      <c r="AB3612">
        <v>0.99965000000000004</v>
      </c>
    </row>
    <row r="3613" spans="1:28" x14ac:dyDescent="0.35">
      <c r="A3613">
        <v>716869458</v>
      </c>
      <c r="B3613" s="1" t="s">
        <v>31</v>
      </c>
      <c r="C3613">
        <v>34</v>
      </c>
      <c r="D3613" t="s">
        <v>78</v>
      </c>
      <c r="E3613" s="1" t="s">
        <v>70</v>
      </c>
      <c r="F3613">
        <v>3</v>
      </c>
      <c r="G3613" s="1" t="s">
        <v>39</v>
      </c>
      <c r="H3613" s="1" t="s">
        <v>36</v>
      </c>
      <c r="I3613" s="1" t="s">
        <v>28</v>
      </c>
      <c r="J3613">
        <v>1</v>
      </c>
      <c r="K3613" s="1" t="s">
        <v>29</v>
      </c>
      <c r="L3613" s="1" t="s">
        <v>30</v>
      </c>
      <c r="M3613">
        <v>36</v>
      </c>
      <c r="N3613">
        <v>3</v>
      </c>
      <c r="O3613">
        <v>6</v>
      </c>
      <c r="P3613">
        <v>1</v>
      </c>
      <c r="Q3613">
        <v>7440</v>
      </c>
      <c r="R3613" s="1" t="s">
        <v>92</v>
      </c>
      <c r="S3613">
        <v>704</v>
      </c>
      <c r="T3613">
        <v>6736</v>
      </c>
      <c r="U3613">
        <v>0.55100000000000005</v>
      </c>
      <c r="V3613">
        <v>2251</v>
      </c>
      <c r="W3613">
        <v>63</v>
      </c>
      <c r="X3613">
        <v>0.53700000000000003</v>
      </c>
      <c r="Y3613">
        <v>9.5000000000000001E-2</v>
      </c>
      <c r="Z3613" s="1" t="s">
        <v>76</v>
      </c>
      <c r="AA3613">
        <v>8.6389000000000002E-5</v>
      </c>
      <c r="AB3613">
        <v>0.99990999999999997</v>
      </c>
    </row>
    <row r="3614" spans="1:28" x14ac:dyDescent="0.35">
      <c r="A3614">
        <v>798045708</v>
      </c>
      <c r="B3614" s="1" t="s">
        <v>31</v>
      </c>
      <c r="C3614">
        <v>42</v>
      </c>
      <c r="D3614" t="s">
        <v>75</v>
      </c>
      <c r="E3614" s="1" t="s">
        <v>70</v>
      </c>
      <c r="F3614">
        <v>5</v>
      </c>
      <c r="G3614" s="1" t="s">
        <v>26</v>
      </c>
      <c r="H3614" s="1" t="s">
        <v>27</v>
      </c>
      <c r="I3614" s="1" t="s">
        <v>40</v>
      </c>
      <c r="J3614">
        <v>2</v>
      </c>
      <c r="K3614" s="1" t="s">
        <v>41</v>
      </c>
      <c r="L3614" s="1" t="s">
        <v>30</v>
      </c>
      <c r="M3614">
        <v>36</v>
      </c>
      <c r="N3614">
        <v>2</v>
      </c>
      <c r="O3614">
        <v>1</v>
      </c>
      <c r="P3614">
        <v>1</v>
      </c>
      <c r="Q3614">
        <v>7434</v>
      </c>
      <c r="R3614" s="1" t="s">
        <v>92</v>
      </c>
      <c r="S3614">
        <v>0</v>
      </c>
      <c r="T3614">
        <v>7434</v>
      </c>
      <c r="U3614">
        <v>0.63</v>
      </c>
      <c r="V3614">
        <v>4182</v>
      </c>
      <c r="W3614">
        <v>76</v>
      </c>
      <c r="X3614">
        <v>1.171</v>
      </c>
      <c r="Y3614">
        <v>0</v>
      </c>
      <c r="Z3614" s="1" t="s">
        <v>76</v>
      </c>
      <c r="AA3614">
        <v>3.4289999999999999E-5</v>
      </c>
      <c r="AB3614">
        <v>0.99997000000000003</v>
      </c>
    </row>
    <row r="3615" spans="1:28" x14ac:dyDescent="0.35">
      <c r="A3615">
        <v>779333883</v>
      </c>
      <c r="B3615" s="1" t="s">
        <v>25</v>
      </c>
      <c r="C3615">
        <v>51</v>
      </c>
      <c r="D3615" t="s">
        <v>77</v>
      </c>
      <c r="E3615" s="1" t="s">
        <v>70</v>
      </c>
      <c r="F3615">
        <v>3</v>
      </c>
      <c r="G3615" s="1" t="s">
        <v>32</v>
      </c>
      <c r="H3615" s="1" t="s">
        <v>27</v>
      </c>
      <c r="I3615" s="1" t="s">
        <v>28</v>
      </c>
      <c r="J3615">
        <v>1</v>
      </c>
      <c r="K3615" s="1" t="s">
        <v>29</v>
      </c>
      <c r="L3615" s="1" t="s">
        <v>30</v>
      </c>
      <c r="M3615">
        <v>33</v>
      </c>
      <c r="N3615">
        <v>3</v>
      </c>
      <c r="O3615">
        <v>3</v>
      </c>
      <c r="P3615">
        <v>3</v>
      </c>
      <c r="Q3615">
        <v>7428</v>
      </c>
      <c r="R3615" s="1" t="s">
        <v>92</v>
      </c>
      <c r="S3615">
        <v>0</v>
      </c>
      <c r="T3615">
        <v>7428</v>
      </c>
      <c r="U3615">
        <v>0.873</v>
      </c>
      <c r="V3615">
        <v>8078</v>
      </c>
      <c r="W3615">
        <v>62</v>
      </c>
      <c r="X3615">
        <v>0.72199999999999998</v>
      </c>
      <c r="Y3615">
        <v>0</v>
      </c>
      <c r="Z3615" s="1" t="s">
        <v>76</v>
      </c>
      <c r="AA3615">
        <v>0.99690999999999996</v>
      </c>
      <c r="AB3615">
        <v>3.08778E-3</v>
      </c>
    </row>
    <row r="3616" spans="1:28" x14ac:dyDescent="0.35">
      <c r="A3616">
        <v>751143858</v>
      </c>
      <c r="B3616" s="1" t="s">
        <v>31</v>
      </c>
      <c r="C3616">
        <v>59</v>
      </c>
      <c r="D3616" t="s">
        <v>77</v>
      </c>
      <c r="E3616" s="1" t="s">
        <v>70</v>
      </c>
      <c r="F3616">
        <v>1</v>
      </c>
      <c r="G3616" s="1" t="s">
        <v>35</v>
      </c>
      <c r="H3616" s="1" t="s">
        <v>36</v>
      </c>
      <c r="I3616" s="1" t="s">
        <v>34</v>
      </c>
      <c r="J3616">
        <v>0</v>
      </c>
      <c r="K3616" s="1" t="s">
        <v>34</v>
      </c>
      <c r="L3616" s="1" t="s">
        <v>30</v>
      </c>
      <c r="M3616">
        <v>52</v>
      </c>
      <c r="N3616">
        <v>2</v>
      </c>
      <c r="O3616">
        <v>1</v>
      </c>
      <c r="P3616">
        <v>1</v>
      </c>
      <c r="Q3616">
        <v>7427</v>
      </c>
      <c r="R3616" s="1" t="s">
        <v>92</v>
      </c>
      <c r="S3616">
        <v>2421</v>
      </c>
      <c r="T3616">
        <v>5006</v>
      </c>
      <c r="U3616">
        <v>0.70099999999999996</v>
      </c>
      <c r="V3616">
        <v>4636</v>
      </c>
      <c r="W3616">
        <v>91</v>
      </c>
      <c r="X3616">
        <v>0.82</v>
      </c>
      <c r="Y3616">
        <v>0.32600000000000001</v>
      </c>
      <c r="Z3616" s="1" t="s">
        <v>80</v>
      </c>
      <c r="AA3616">
        <v>3.0307E-5</v>
      </c>
      <c r="AB3616">
        <v>0.99997000000000003</v>
      </c>
    </row>
    <row r="3617" spans="1:28" x14ac:dyDescent="0.35">
      <c r="A3617">
        <v>713757633</v>
      </c>
      <c r="B3617" s="1" t="s">
        <v>31</v>
      </c>
      <c r="C3617">
        <v>65</v>
      </c>
      <c r="D3617" t="s">
        <v>64</v>
      </c>
      <c r="E3617" s="1" t="s">
        <v>70</v>
      </c>
      <c r="F3617">
        <v>0</v>
      </c>
      <c r="G3617" s="1" t="s">
        <v>34</v>
      </c>
      <c r="H3617" s="1" t="s">
        <v>27</v>
      </c>
      <c r="I3617" s="1" t="s">
        <v>40</v>
      </c>
      <c r="J3617">
        <v>2</v>
      </c>
      <c r="K3617" s="1" t="s">
        <v>41</v>
      </c>
      <c r="L3617" s="1" t="s">
        <v>30</v>
      </c>
      <c r="M3617">
        <v>56</v>
      </c>
      <c r="N3617">
        <v>3</v>
      </c>
      <c r="O3617">
        <v>2</v>
      </c>
      <c r="P3617">
        <v>4</v>
      </c>
      <c r="Q3617">
        <v>7427</v>
      </c>
      <c r="R3617" s="1" t="s">
        <v>92</v>
      </c>
      <c r="S3617">
        <v>1303</v>
      </c>
      <c r="T3617">
        <v>6124</v>
      </c>
      <c r="U3617">
        <v>0.61</v>
      </c>
      <c r="V3617">
        <v>1596</v>
      </c>
      <c r="W3617">
        <v>42</v>
      </c>
      <c r="X3617">
        <v>0.90900000000000003</v>
      </c>
      <c r="Y3617">
        <v>0.17499999999999999</v>
      </c>
      <c r="Z3617" s="1" t="s">
        <v>79</v>
      </c>
      <c r="AA3617">
        <v>3.0802999999999999E-4</v>
      </c>
      <c r="AB3617">
        <v>0.99968999999999997</v>
      </c>
    </row>
    <row r="3618" spans="1:28" x14ac:dyDescent="0.35">
      <c r="A3618">
        <v>709469658</v>
      </c>
      <c r="B3618" s="1" t="s">
        <v>31</v>
      </c>
      <c r="C3618">
        <v>47</v>
      </c>
      <c r="D3618" t="s">
        <v>75</v>
      </c>
      <c r="E3618" s="1" t="s">
        <v>71</v>
      </c>
      <c r="F3618">
        <v>3</v>
      </c>
      <c r="G3618" s="1" t="s">
        <v>34</v>
      </c>
      <c r="H3618" s="1" t="s">
        <v>36</v>
      </c>
      <c r="I3618" s="1" t="s">
        <v>44</v>
      </c>
      <c r="J3618">
        <v>4</v>
      </c>
      <c r="K3618" s="1" t="s">
        <v>45</v>
      </c>
      <c r="L3618" s="1" t="s">
        <v>30</v>
      </c>
      <c r="M3618">
        <v>36</v>
      </c>
      <c r="N3618">
        <v>3</v>
      </c>
      <c r="O3618">
        <v>1</v>
      </c>
      <c r="P3618">
        <v>2</v>
      </c>
      <c r="Q3618">
        <v>7421</v>
      </c>
      <c r="R3618" s="1" t="s">
        <v>92</v>
      </c>
      <c r="S3618">
        <v>0</v>
      </c>
      <c r="T3618">
        <v>7421</v>
      </c>
      <c r="U3618">
        <v>0.70799999999999996</v>
      </c>
      <c r="V3618">
        <v>4353</v>
      </c>
      <c r="W3618">
        <v>75</v>
      </c>
      <c r="X3618">
        <v>0.78600000000000003</v>
      </c>
      <c r="Y3618">
        <v>0</v>
      </c>
      <c r="Z3618" s="1" t="s">
        <v>76</v>
      </c>
      <c r="AA3618">
        <v>6.2819999999999998E-5</v>
      </c>
      <c r="AB3618">
        <v>0.99994000000000005</v>
      </c>
    </row>
    <row r="3619" spans="1:28" x14ac:dyDescent="0.35">
      <c r="A3619">
        <v>711159108</v>
      </c>
      <c r="B3619" s="1" t="s">
        <v>25</v>
      </c>
      <c r="C3619">
        <v>58</v>
      </c>
      <c r="D3619" t="s">
        <v>77</v>
      </c>
      <c r="E3619" s="1" t="s">
        <v>70</v>
      </c>
      <c r="F3619">
        <v>0</v>
      </c>
      <c r="G3619" s="1" t="s">
        <v>35</v>
      </c>
      <c r="H3619" s="1" t="s">
        <v>27</v>
      </c>
      <c r="I3619" s="1" t="s">
        <v>28</v>
      </c>
      <c r="J3619">
        <v>1</v>
      </c>
      <c r="K3619" s="1" t="s">
        <v>29</v>
      </c>
      <c r="L3619" s="1" t="s">
        <v>30</v>
      </c>
      <c r="M3619">
        <v>36</v>
      </c>
      <c r="N3619">
        <v>3</v>
      </c>
      <c r="O3619">
        <v>2</v>
      </c>
      <c r="P3619">
        <v>2</v>
      </c>
      <c r="Q3619">
        <v>7418</v>
      </c>
      <c r="R3619" s="1" t="s">
        <v>92</v>
      </c>
      <c r="S3619">
        <v>396</v>
      </c>
      <c r="T3619">
        <v>7022</v>
      </c>
      <c r="U3619">
        <v>0.82599999999999996</v>
      </c>
      <c r="V3619">
        <v>911</v>
      </c>
      <c r="W3619">
        <v>26</v>
      </c>
      <c r="X3619">
        <v>1</v>
      </c>
      <c r="Y3619">
        <v>5.2999999999999999E-2</v>
      </c>
      <c r="Z3619" s="1" t="s">
        <v>76</v>
      </c>
      <c r="AA3619">
        <v>0.98958000000000002</v>
      </c>
      <c r="AB3619">
        <v>1.042E-2</v>
      </c>
    </row>
    <row r="3620" spans="1:28" x14ac:dyDescent="0.35">
      <c r="A3620">
        <v>709886583</v>
      </c>
      <c r="B3620" s="1" t="s">
        <v>31</v>
      </c>
      <c r="C3620">
        <v>37</v>
      </c>
      <c r="D3620" t="s">
        <v>78</v>
      </c>
      <c r="E3620" s="1" t="s">
        <v>70</v>
      </c>
      <c r="F3620">
        <v>2</v>
      </c>
      <c r="G3620" s="1" t="s">
        <v>35</v>
      </c>
      <c r="H3620" s="1" t="s">
        <v>36</v>
      </c>
      <c r="I3620" s="1" t="s">
        <v>28</v>
      </c>
      <c r="J3620">
        <v>1</v>
      </c>
      <c r="K3620" s="1" t="s">
        <v>29</v>
      </c>
      <c r="L3620" s="1" t="s">
        <v>30</v>
      </c>
      <c r="M3620">
        <v>28</v>
      </c>
      <c r="N3620">
        <v>5</v>
      </c>
      <c r="O3620">
        <v>2</v>
      </c>
      <c r="P3620">
        <v>1</v>
      </c>
      <c r="Q3620">
        <v>7411</v>
      </c>
      <c r="R3620" s="1" t="s">
        <v>92</v>
      </c>
      <c r="S3620">
        <v>633</v>
      </c>
      <c r="T3620">
        <v>6778</v>
      </c>
      <c r="U3620">
        <v>0.76200000000000001</v>
      </c>
      <c r="V3620">
        <v>2761</v>
      </c>
      <c r="W3620">
        <v>77</v>
      </c>
      <c r="X3620">
        <v>0.60399999999999998</v>
      </c>
      <c r="Y3620">
        <v>8.5000000000000006E-2</v>
      </c>
      <c r="Z3620" s="1" t="s">
        <v>76</v>
      </c>
      <c r="AA3620">
        <v>6.6728000000000002E-5</v>
      </c>
      <c r="AB3620">
        <v>0.99992999999999999</v>
      </c>
    </row>
    <row r="3621" spans="1:28" x14ac:dyDescent="0.35">
      <c r="A3621">
        <v>711120333</v>
      </c>
      <c r="B3621" s="1" t="s">
        <v>31</v>
      </c>
      <c r="C3621">
        <v>43</v>
      </c>
      <c r="D3621" t="s">
        <v>75</v>
      </c>
      <c r="E3621" s="1" t="s">
        <v>71</v>
      </c>
      <c r="F3621">
        <v>5</v>
      </c>
      <c r="G3621" s="1" t="s">
        <v>34</v>
      </c>
      <c r="H3621" s="1" t="s">
        <v>27</v>
      </c>
      <c r="I3621" s="1" t="s">
        <v>42</v>
      </c>
      <c r="J3621">
        <v>3</v>
      </c>
      <c r="K3621" s="1" t="s">
        <v>43</v>
      </c>
      <c r="L3621" s="1" t="s">
        <v>30</v>
      </c>
      <c r="M3621">
        <v>36</v>
      </c>
      <c r="N3621">
        <v>3</v>
      </c>
      <c r="O3621">
        <v>5</v>
      </c>
      <c r="P3621">
        <v>1</v>
      </c>
      <c r="Q3621">
        <v>7411</v>
      </c>
      <c r="R3621" s="1" t="s">
        <v>92</v>
      </c>
      <c r="S3621">
        <v>1341</v>
      </c>
      <c r="T3621">
        <v>6070</v>
      </c>
      <c r="U3621">
        <v>0.79900000000000004</v>
      </c>
      <c r="V3621">
        <v>4278</v>
      </c>
      <c r="W3621">
        <v>80</v>
      </c>
      <c r="X3621">
        <v>0.63300000000000001</v>
      </c>
      <c r="Y3621">
        <v>0.18099999999999999</v>
      </c>
      <c r="Z3621" s="1" t="s">
        <v>79</v>
      </c>
      <c r="AA3621">
        <v>1.3749000000000001E-4</v>
      </c>
      <c r="AB3621">
        <v>0.99985999999999997</v>
      </c>
    </row>
    <row r="3622" spans="1:28" x14ac:dyDescent="0.35">
      <c r="A3622">
        <v>823606983</v>
      </c>
      <c r="B3622" s="1" t="s">
        <v>31</v>
      </c>
      <c r="C3622">
        <v>39</v>
      </c>
      <c r="D3622" t="s">
        <v>78</v>
      </c>
      <c r="E3622" s="1" t="s">
        <v>71</v>
      </c>
      <c r="F3622">
        <v>2</v>
      </c>
      <c r="G3622" s="1" t="s">
        <v>39</v>
      </c>
      <c r="H3622" s="1" t="s">
        <v>27</v>
      </c>
      <c r="I3622" s="1" t="s">
        <v>42</v>
      </c>
      <c r="J3622">
        <v>3</v>
      </c>
      <c r="K3622" s="1" t="s">
        <v>43</v>
      </c>
      <c r="L3622" s="1" t="s">
        <v>30</v>
      </c>
      <c r="M3622">
        <v>35</v>
      </c>
      <c r="N3622">
        <v>4</v>
      </c>
      <c r="O3622">
        <v>3</v>
      </c>
      <c r="P3622">
        <v>2</v>
      </c>
      <c r="Q3622">
        <v>7410</v>
      </c>
      <c r="R3622" s="1" t="s">
        <v>92</v>
      </c>
      <c r="S3622">
        <v>2517</v>
      </c>
      <c r="T3622">
        <v>4893</v>
      </c>
      <c r="U3622">
        <v>1.9239999999999999</v>
      </c>
      <c r="V3622">
        <v>2398</v>
      </c>
      <c r="W3622">
        <v>37</v>
      </c>
      <c r="X3622">
        <v>1.1759999999999999</v>
      </c>
      <c r="Y3622">
        <v>0.34</v>
      </c>
      <c r="Z3622" s="1" t="s">
        <v>80</v>
      </c>
      <c r="AA3622">
        <v>1.7488000000000001E-4</v>
      </c>
      <c r="AB3622">
        <v>0.99983</v>
      </c>
    </row>
    <row r="3623" spans="1:28" x14ac:dyDescent="0.35">
      <c r="A3623">
        <v>708931908</v>
      </c>
      <c r="B3623" s="1" t="s">
        <v>31</v>
      </c>
      <c r="C3623">
        <v>48</v>
      </c>
      <c r="D3623" t="s">
        <v>75</v>
      </c>
      <c r="E3623" s="1" t="s">
        <v>71</v>
      </c>
      <c r="F3623">
        <v>3</v>
      </c>
      <c r="G3623" s="1" t="s">
        <v>35</v>
      </c>
      <c r="H3623" s="1" t="s">
        <v>36</v>
      </c>
      <c r="I3623" s="1" t="s">
        <v>40</v>
      </c>
      <c r="J3623">
        <v>2</v>
      </c>
      <c r="K3623" s="1" t="s">
        <v>41</v>
      </c>
      <c r="L3623" s="1" t="s">
        <v>30</v>
      </c>
      <c r="M3623">
        <v>36</v>
      </c>
      <c r="N3623">
        <v>3</v>
      </c>
      <c r="O3623">
        <v>2</v>
      </c>
      <c r="P3623">
        <v>3</v>
      </c>
      <c r="Q3623">
        <v>7400</v>
      </c>
      <c r="R3623" s="1" t="s">
        <v>92</v>
      </c>
      <c r="S3623">
        <v>636</v>
      </c>
      <c r="T3623">
        <v>6764</v>
      </c>
      <c r="U3623">
        <v>0.97199999999999998</v>
      </c>
      <c r="V3623">
        <v>1568</v>
      </c>
      <c r="W3623">
        <v>51</v>
      </c>
      <c r="X3623">
        <v>0.5</v>
      </c>
      <c r="Y3623">
        <v>8.5999999999999993E-2</v>
      </c>
      <c r="Z3623" s="1" t="s">
        <v>76</v>
      </c>
      <c r="AA3623">
        <v>1.9311E-4</v>
      </c>
      <c r="AB3623">
        <v>0.99980999999999998</v>
      </c>
    </row>
    <row r="3624" spans="1:28" x14ac:dyDescent="0.35">
      <c r="A3624">
        <v>711796683</v>
      </c>
      <c r="B3624" s="1" t="s">
        <v>31</v>
      </c>
      <c r="C3624">
        <v>50</v>
      </c>
      <c r="D3624" t="s">
        <v>77</v>
      </c>
      <c r="E3624" s="1" t="s">
        <v>70</v>
      </c>
      <c r="F3624">
        <v>2</v>
      </c>
      <c r="G3624" s="1" t="s">
        <v>26</v>
      </c>
      <c r="H3624" s="1" t="s">
        <v>36</v>
      </c>
      <c r="I3624" s="1" t="s">
        <v>28</v>
      </c>
      <c r="J3624">
        <v>1</v>
      </c>
      <c r="K3624" s="1" t="s">
        <v>29</v>
      </c>
      <c r="L3624" s="1" t="s">
        <v>30</v>
      </c>
      <c r="M3624">
        <v>38</v>
      </c>
      <c r="N3624">
        <v>5</v>
      </c>
      <c r="O3624">
        <v>4</v>
      </c>
      <c r="P3624">
        <v>2</v>
      </c>
      <c r="Q3624">
        <v>7398</v>
      </c>
      <c r="R3624" s="1" t="s">
        <v>92</v>
      </c>
      <c r="S3624">
        <v>1581</v>
      </c>
      <c r="T3624">
        <v>5817</v>
      </c>
      <c r="U3624">
        <v>0.42799999999999999</v>
      </c>
      <c r="V3624">
        <v>4311</v>
      </c>
      <c r="W3624">
        <v>73</v>
      </c>
      <c r="X3624">
        <v>0.92100000000000004</v>
      </c>
      <c r="Y3624">
        <v>0.214</v>
      </c>
      <c r="Z3624" s="1" t="s">
        <v>79</v>
      </c>
      <c r="AA3624">
        <v>2.1738000000000001E-4</v>
      </c>
      <c r="AB3624">
        <v>0.99978</v>
      </c>
    </row>
    <row r="3625" spans="1:28" x14ac:dyDescent="0.35">
      <c r="A3625">
        <v>716002458</v>
      </c>
      <c r="B3625" s="1" t="s">
        <v>31</v>
      </c>
      <c r="C3625">
        <v>43</v>
      </c>
      <c r="D3625" t="s">
        <v>75</v>
      </c>
      <c r="E3625" s="1" t="s">
        <v>71</v>
      </c>
      <c r="F3625">
        <v>4</v>
      </c>
      <c r="G3625" s="1" t="s">
        <v>39</v>
      </c>
      <c r="H3625" s="1" t="s">
        <v>27</v>
      </c>
      <c r="I3625" s="1" t="s">
        <v>40</v>
      </c>
      <c r="J3625">
        <v>2</v>
      </c>
      <c r="K3625" s="1" t="s">
        <v>41</v>
      </c>
      <c r="L3625" s="1" t="s">
        <v>30</v>
      </c>
      <c r="M3625">
        <v>30</v>
      </c>
      <c r="N3625">
        <v>1</v>
      </c>
      <c r="O3625">
        <v>1</v>
      </c>
      <c r="P3625">
        <v>2</v>
      </c>
      <c r="Q3625">
        <v>7386</v>
      </c>
      <c r="R3625" s="1" t="s">
        <v>92</v>
      </c>
      <c r="S3625">
        <v>656</v>
      </c>
      <c r="T3625">
        <v>6730</v>
      </c>
      <c r="U3625">
        <v>0.88500000000000001</v>
      </c>
      <c r="V3625">
        <v>15691</v>
      </c>
      <c r="W3625">
        <v>126</v>
      </c>
      <c r="X3625">
        <v>0.68</v>
      </c>
      <c r="Y3625">
        <v>8.8999999999999996E-2</v>
      </c>
      <c r="Z3625" s="1" t="s">
        <v>76</v>
      </c>
      <c r="AA3625">
        <v>5.6158E-5</v>
      </c>
      <c r="AB3625">
        <v>0.99994000000000005</v>
      </c>
    </row>
    <row r="3626" spans="1:28" x14ac:dyDescent="0.35">
      <c r="A3626">
        <v>791730183</v>
      </c>
      <c r="B3626" s="1" t="s">
        <v>25</v>
      </c>
      <c r="C3626">
        <v>38</v>
      </c>
      <c r="D3626" t="s">
        <v>78</v>
      </c>
      <c r="E3626" s="1" t="s">
        <v>70</v>
      </c>
      <c r="F3626">
        <v>2</v>
      </c>
      <c r="G3626" s="1" t="s">
        <v>39</v>
      </c>
      <c r="H3626" s="1" t="s">
        <v>34</v>
      </c>
      <c r="I3626" s="1" t="s">
        <v>28</v>
      </c>
      <c r="J3626">
        <v>1</v>
      </c>
      <c r="K3626" s="1" t="s">
        <v>29</v>
      </c>
      <c r="L3626" s="1" t="s">
        <v>30</v>
      </c>
      <c r="M3626">
        <v>32</v>
      </c>
      <c r="N3626">
        <v>2</v>
      </c>
      <c r="O3626">
        <v>2</v>
      </c>
      <c r="P3626">
        <v>6</v>
      </c>
      <c r="Q3626">
        <v>7385</v>
      </c>
      <c r="R3626" s="1" t="s">
        <v>92</v>
      </c>
      <c r="S3626">
        <v>1817</v>
      </c>
      <c r="T3626">
        <v>5568</v>
      </c>
      <c r="U3626">
        <v>1.0289999999999999</v>
      </c>
      <c r="V3626">
        <v>5070</v>
      </c>
      <c r="W3626">
        <v>50</v>
      </c>
      <c r="X3626">
        <v>0.38900000000000001</v>
      </c>
      <c r="Y3626">
        <v>0.246</v>
      </c>
      <c r="Z3626" s="1" t="s">
        <v>79</v>
      </c>
      <c r="AA3626">
        <v>0.99895999999999996</v>
      </c>
      <c r="AB3626">
        <v>1.0355099999999999E-3</v>
      </c>
    </row>
    <row r="3627" spans="1:28" x14ac:dyDescent="0.35">
      <c r="A3627">
        <v>778231983</v>
      </c>
      <c r="B3627" s="1" t="s">
        <v>31</v>
      </c>
      <c r="C3627">
        <v>49</v>
      </c>
      <c r="D3627" t="s">
        <v>75</v>
      </c>
      <c r="E3627" s="1" t="s">
        <v>70</v>
      </c>
      <c r="F3627">
        <v>4</v>
      </c>
      <c r="G3627" s="1" t="s">
        <v>34</v>
      </c>
      <c r="H3627" s="1" t="s">
        <v>36</v>
      </c>
      <c r="I3627" s="1" t="s">
        <v>40</v>
      </c>
      <c r="J3627">
        <v>2</v>
      </c>
      <c r="K3627" s="1" t="s">
        <v>41</v>
      </c>
      <c r="L3627" s="1" t="s">
        <v>30</v>
      </c>
      <c r="M3627">
        <v>39</v>
      </c>
      <c r="N3627">
        <v>6</v>
      </c>
      <c r="O3627">
        <v>2</v>
      </c>
      <c r="P3627">
        <v>3</v>
      </c>
      <c r="Q3627">
        <v>7382</v>
      </c>
      <c r="R3627" s="1" t="s">
        <v>92</v>
      </c>
      <c r="S3627">
        <v>1326</v>
      </c>
      <c r="T3627">
        <v>6056</v>
      </c>
      <c r="U3627">
        <v>0.80600000000000005</v>
      </c>
      <c r="V3627">
        <v>4792</v>
      </c>
      <c r="W3627">
        <v>65</v>
      </c>
      <c r="X3627">
        <v>0.66700000000000004</v>
      </c>
      <c r="Y3627">
        <v>0.18</v>
      </c>
      <c r="Z3627" s="1" t="s">
        <v>79</v>
      </c>
      <c r="AA3627">
        <v>2.2068000000000001E-4</v>
      </c>
      <c r="AB3627">
        <v>0.99978</v>
      </c>
    </row>
    <row r="3628" spans="1:28" x14ac:dyDescent="0.35">
      <c r="A3628">
        <v>780089658</v>
      </c>
      <c r="B3628" s="1" t="s">
        <v>31</v>
      </c>
      <c r="C3628">
        <v>36</v>
      </c>
      <c r="D3628" t="s">
        <v>78</v>
      </c>
      <c r="E3628" s="1" t="s">
        <v>71</v>
      </c>
      <c r="F3628">
        <v>3</v>
      </c>
      <c r="G3628" s="1" t="s">
        <v>34</v>
      </c>
      <c r="H3628" s="1" t="s">
        <v>36</v>
      </c>
      <c r="I3628" s="1" t="s">
        <v>42</v>
      </c>
      <c r="J3628">
        <v>3</v>
      </c>
      <c r="K3628" s="1" t="s">
        <v>43</v>
      </c>
      <c r="L3628" s="1" t="s">
        <v>30</v>
      </c>
      <c r="M3628">
        <v>21</v>
      </c>
      <c r="N3628">
        <v>4</v>
      </c>
      <c r="O3628">
        <v>2</v>
      </c>
      <c r="P3628">
        <v>3</v>
      </c>
      <c r="Q3628">
        <v>7381</v>
      </c>
      <c r="R3628" s="1" t="s">
        <v>92</v>
      </c>
      <c r="S3628">
        <v>1608</v>
      </c>
      <c r="T3628">
        <v>5773</v>
      </c>
      <c r="U3628">
        <v>0.78400000000000003</v>
      </c>
      <c r="V3628">
        <v>5638</v>
      </c>
      <c r="W3628">
        <v>86</v>
      </c>
      <c r="X3628">
        <v>0.65400000000000003</v>
      </c>
      <c r="Y3628">
        <v>0.218</v>
      </c>
      <c r="Z3628" s="1" t="s">
        <v>79</v>
      </c>
      <c r="AA3628">
        <v>2.1834E-4</v>
      </c>
      <c r="AB3628">
        <v>0.99978</v>
      </c>
    </row>
    <row r="3629" spans="1:28" x14ac:dyDescent="0.35">
      <c r="A3629">
        <v>714093108</v>
      </c>
      <c r="B3629" s="1" t="s">
        <v>31</v>
      </c>
      <c r="C3629">
        <v>58</v>
      </c>
      <c r="D3629" t="s">
        <v>77</v>
      </c>
      <c r="E3629" s="1" t="s">
        <v>70</v>
      </c>
      <c r="F3629">
        <v>2</v>
      </c>
      <c r="G3629" s="1" t="s">
        <v>35</v>
      </c>
      <c r="H3629" s="1" t="s">
        <v>36</v>
      </c>
      <c r="I3629" s="1" t="s">
        <v>40</v>
      </c>
      <c r="J3629">
        <v>2</v>
      </c>
      <c r="K3629" s="1" t="s">
        <v>41</v>
      </c>
      <c r="L3629" s="1" t="s">
        <v>30</v>
      </c>
      <c r="M3629">
        <v>36</v>
      </c>
      <c r="N3629">
        <v>3</v>
      </c>
      <c r="O3629">
        <v>3</v>
      </c>
      <c r="P3629">
        <v>3</v>
      </c>
      <c r="Q3629">
        <v>7372</v>
      </c>
      <c r="R3629" s="1" t="s">
        <v>92</v>
      </c>
      <c r="S3629">
        <v>1210</v>
      </c>
      <c r="T3629">
        <v>6162</v>
      </c>
      <c r="U3629">
        <v>0.94599999999999995</v>
      </c>
      <c r="V3629">
        <v>1707</v>
      </c>
      <c r="W3629">
        <v>56</v>
      </c>
      <c r="X3629">
        <v>0.51400000000000001</v>
      </c>
      <c r="Y3629">
        <v>0.16400000000000001</v>
      </c>
      <c r="Z3629" s="1" t="s">
        <v>79</v>
      </c>
      <c r="AA3629">
        <v>2.9408E-4</v>
      </c>
      <c r="AB3629">
        <v>0.99970999999999999</v>
      </c>
    </row>
    <row r="3630" spans="1:28" x14ac:dyDescent="0.35">
      <c r="A3630">
        <v>708252108</v>
      </c>
      <c r="B3630" s="1" t="s">
        <v>31</v>
      </c>
      <c r="C3630">
        <v>64</v>
      </c>
      <c r="D3630" t="s">
        <v>64</v>
      </c>
      <c r="E3630" s="1" t="s">
        <v>71</v>
      </c>
      <c r="F3630">
        <v>0</v>
      </c>
      <c r="G3630" s="1" t="s">
        <v>39</v>
      </c>
      <c r="H3630" s="1" t="s">
        <v>36</v>
      </c>
      <c r="I3630" s="1" t="s">
        <v>40</v>
      </c>
      <c r="J3630">
        <v>2</v>
      </c>
      <c r="K3630" s="1" t="s">
        <v>41</v>
      </c>
      <c r="L3630" s="1" t="s">
        <v>30</v>
      </c>
      <c r="M3630">
        <v>53</v>
      </c>
      <c r="N3630">
        <v>6</v>
      </c>
      <c r="O3630">
        <v>3</v>
      </c>
      <c r="P3630">
        <v>2</v>
      </c>
      <c r="Q3630">
        <v>7362</v>
      </c>
      <c r="R3630" s="1" t="s">
        <v>92</v>
      </c>
      <c r="S3630">
        <v>1907</v>
      </c>
      <c r="T3630">
        <v>5455</v>
      </c>
      <c r="U3630">
        <v>0.69299999999999995</v>
      </c>
      <c r="V3630">
        <v>4065</v>
      </c>
      <c r="W3630">
        <v>65</v>
      </c>
      <c r="X3630">
        <v>0.71099999999999997</v>
      </c>
      <c r="Y3630">
        <v>0.25900000000000001</v>
      </c>
      <c r="Z3630" s="1" t="s">
        <v>79</v>
      </c>
      <c r="AA3630">
        <v>1.5007E-4</v>
      </c>
      <c r="AB3630">
        <v>0.99985000000000002</v>
      </c>
    </row>
    <row r="3631" spans="1:28" x14ac:dyDescent="0.35">
      <c r="A3631">
        <v>721220583</v>
      </c>
      <c r="B3631" s="1" t="s">
        <v>31</v>
      </c>
      <c r="C3631">
        <v>54</v>
      </c>
      <c r="D3631" t="s">
        <v>77</v>
      </c>
      <c r="E3631" s="1" t="s">
        <v>70</v>
      </c>
      <c r="F3631">
        <v>2</v>
      </c>
      <c r="G3631" s="1" t="s">
        <v>26</v>
      </c>
      <c r="H3631" s="1" t="s">
        <v>27</v>
      </c>
      <c r="I3631" s="1" t="s">
        <v>40</v>
      </c>
      <c r="J3631">
        <v>2</v>
      </c>
      <c r="K3631" s="1" t="s">
        <v>41</v>
      </c>
      <c r="L3631" s="1" t="s">
        <v>30</v>
      </c>
      <c r="M3631">
        <v>41</v>
      </c>
      <c r="N3631">
        <v>3</v>
      </c>
      <c r="O3631">
        <v>1</v>
      </c>
      <c r="P3631">
        <v>3</v>
      </c>
      <c r="Q3631">
        <v>7362</v>
      </c>
      <c r="R3631" s="1" t="s">
        <v>92</v>
      </c>
      <c r="S3631">
        <v>1176</v>
      </c>
      <c r="T3631">
        <v>6186</v>
      </c>
      <c r="U3631">
        <v>0.73499999999999999</v>
      </c>
      <c r="V3631">
        <v>17390</v>
      </c>
      <c r="W3631">
        <v>130</v>
      </c>
      <c r="X3631">
        <v>0.68799999999999994</v>
      </c>
      <c r="Y3631">
        <v>0.16</v>
      </c>
      <c r="Z3631" s="1" t="s">
        <v>79</v>
      </c>
      <c r="AA3631">
        <v>9.2637000000000001E-5</v>
      </c>
      <c r="AB3631">
        <v>0.99990999999999997</v>
      </c>
    </row>
    <row r="3632" spans="1:28" x14ac:dyDescent="0.35">
      <c r="A3632">
        <v>712998033</v>
      </c>
      <c r="B3632" s="1" t="s">
        <v>25</v>
      </c>
      <c r="C3632">
        <v>37</v>
      </c>
      <c r="D3632" t="s">
        <v>78</v>
      </c>
      <c r="E3632" s="1" t="s">
        <v>71</v>
      </c>
      <c r="F3632">
        <v>3</v>
      </c>
      <c r="G3632" s="1" t="s">
        <v>35</v>
      </c>
      <c r="H3632" s="1" t="s">
        <v>36</v>
      </c>
      <c r="I3632" s="1" t="s">
        <v>46</v>
      </c>
      <c r="J3632">
        <v>5</v>
      </c>
      <c r="K3632" s="1" t="s">
        <v>47</v>
      </c>
      <c r="L3632" s="1" t="s">
        <v>30</v>
      </c>
      <c r="M3632">
        <v>36</v>
      </c>
      <c r="N3632">
        <v>3</v>
      </c>
      <c r="O3632">
        <v>2</v>
      </c>
      <c r="P3632">
        <v>2</v>
      </c>
      <c r="Q3632">
        <v>7361</v>
      </c>
      <c r="R3632" s="1" t="s">
        <v>92</v>
      </c>
      <c r="S3632">
        <v>0</v>
      </c>
      <c r="T3632">
        <v>7361</v>
      </c>
      <c r="U3632">
        <v>0.59</v>
      </c>
      <c r="V3632">
        <v>2109</v>
      </c>
      <c r="W3632">
        <v>44</v>
      </c>
      <c r="X3632">
        <v>0.57099999999999995</v>
      </c>
      <c r="Y3632">
        <v>0</v>
      </c>
      <c r="Z3632" s="1" t="s">
        <v>76</v>
      </c>
      <c r="AA3632">
        <v>0.99136999999999997</v>
      </c>
      <c r="AB3632">
        <v>8.6300000000000005E-3</v>
      </c>
    </row>
    <row r="3633" spans="1:28" x14ac:dyDescent="0.35">
      <c r="A3633">
        <v>787599258</v>
      </c>
      <c r="B3633" s="1" t="s">
        <v>31</v>
      </c>
      <c r="C3633">
        <v>55</v>
      </c>
      <c r="D3633" t="s">
        <v>77</v>
      </c>
      <c r="E3633" s="1" t="s">
        <v>70</v>
      </c>
      <c r="F3633">
        <v>3</v>
      </c>
      <c r="G3633" s="1" t="s">
        <v>26</v>
      </c>
      <c r="H3633" s="1" t="s">
        <v>36</v>
      </c>
      <c r="I3633" s="1" t="s">
        <v>28</v>
      </c>
      <c r="J3633">
        <v>1</v>
      </c>
      <c r="K3633" s="1" t="s">
        <v>29</v>
      </c>
      <c r="L3633" s="1" t="s">
        <v>30</v>
      </c>
      <c r="M3633">
        <v>29</v>
      </c>
      <c r="N3633">
        <v>6</v>
      </c>
      <c r="O3633">
        <v>1</v>
      </c>
      <c r="P3633">
        <v>2</v>
      </c>
      <c r="Q3633">
        <v>7361</v>
      </c>
      <c r="R3633" s="1" t="s">
        <v>92</v>
      </c>
      <c r="S3633">
        <v>1309</v>
      </c>
      <c r="T3633">
        <v>6052</v>
      </c>
      <c r="U3633">
        <v>0.504</v>
      </c>
      <c r="V3633">
        <v>1175</v>
      </c>
      <c r="W3633">
        <v>34</v>
      </c>
      <c r="X3633">
        <v>0.7</v>
      </c>
      <c r="Y3633">
        <v>0.17799999999999999</v>
      </c>
      <c r="Z3633" s="1" t="s">
        <v>79</v>
      </c>
      <c r="AA3633">
        <v>5.7151000000000002E-5</v>
      </c>
      <c r="AB3633">
        <v>0.99994000000000005</v>
      </c>
    </row>
    <row r="3634" spans="1:28" x14ac:dyDescent="0.35">
      <c r="A3634">
        <v>772394883</v>
      </c>
      <c r="B3634" s="1" t="s">
        <v>25</v>
      </c>
      <c r="C3634">
        <v>60</v>
      </c>
      <c r="D3634" t="s">
        <v>64</v>
      </c>
      <c r="E3634" s="1" t="s">
        <v>70</v>
      </c>
      <c r="F3634">
        <v>1</v>
      </c>
      <c r="G3634" s="1" t="s">
        <v>32</v>
      </c>
      <c r="H3634" s="1" t="s">
        <v>36</v>
      </c>
      <c r="I3634" s="1" t="s">
        <v>34</v>
      </c>
      <c r="J3634">
        <v>0</v>
      </c>
      <c r="K3634" s="1" t="s">
        <v>34</v>
      </c>
      <c r="L3634" s="1" t="s">
        <v>30</v>
      </c>
      <c r="M3634">
        <v>50</v>
      </c>
      <c r="N3634">
        <v>3</v>
      </c>
      <c r="O3634">
        <v>6</v>
      </c>
      <c r="P3634">
        <v>3</v>
      </c>
      <c r="Q3634">
        <v>7359</v>
      </c>
      <c r="R3634" s="1" t="s">
        <v>92</v>
      </c>
      <c r="S3634">
        <v>0</v>
      </c>
      <c r="T3634">
        <v>7359</v>
      </c>
      <c r="U3634">
        <v>0.76800000000000002</v>
      </c>
      <c r="V3634">
        <v>2869</v>
      </c>
      <c r="W3634">
        <v>43</v>
      </c>
      <c r="X3634">
        <v>0.433</v>
      </c>
      <c r="Y3634">
        <v>0</v>
      </c>
      <c r="Z3634" s="1" t="s">
        <v>76</v>
      </c>
      <c r="AA3634">
        <v>0.99568000000000001</v>
      </c>
      <c r="AB3634">
        <v>4.3190700000000004E-3</v>
      </c>
    </row>
    <row r="3635" spans="1:28" x14ac:dyDescent="0.35">
      <c r="A3635">
        <v>772879158</v>
      </c>
      <c r="B3635" s="1" t="s">
        <v>31</v>
      </c>
      <c r="C3635">
        <v>47</v>
      </c>
      <c r="D3635" t="s">
        <v>75</v>
      </c>
      <c r="E3635" s="1" t="s">
        <v>71</v>
      </c>
      <c r="F3635">
        <v>5</v>
      </c>
      <c r="G3635" s="1" t="s">
        <v>35</v>
      </c>
      <c r="H3635" s="1" t="s">
        <v>27</v>
      </c>
      <c r="I3635" s="1" t="s">
        <v>42</v>
      </c>
      <c r="J3635">
        <v>3</v>
      </c>
      <c r="K3635" s="1" t="s">
        <v>43</v>
      </c>
      <c r="L3635" s="1" t="s">
        <v>30</v>
      </c>
      <c r="M3635">
        <v>38</v>
      </c>
      <c r="N3635">
        <v>4</v>
      </c>
      <c r="O3635">
        <v>1</v>
      </c>
      <c r="P3635">
        <v>2</v>
      </c>
      <c r="Q3635">
        <v>7357</v>
      </c>
      <c r="R3635" s="1" t="s">
        <v>92</v>
      </c>
      <c r="S3635">
        <v>1069</v>
      </c>
      <c r="T3635">
        <v>6288</v>
      </c>
      <c r="U3635">
        <v>0.77</v>
      </c>
      <c r="V3635">
        <v>3943</v>
      </c>
      <c r="W3635">
        <v>64</v>
      </c>
      <c r="X3635">
        <v>0.64100000000000001</v>
      </c>
      <c r="Y3635">
        <v>0.14499999999999999</v>
      </c>
      <c r="Z3635" s="1" t="s">
        <v>79</v>
      </c>
      <c r="AA3635">
        <v>5.5276999999999999E-5</v>
      </c>
      <c r="AB3635">
        <v>0.99994000000000005</v>
      </c>
    </row>
    <row r="3636" spans="1:28" x14ac:dyDescent="0.35">
      <c r="A3636">
        <v>717776808</v>
      </c>
      <c r="B3636" s="1" t="s">
        <v>31</v>
      </c>
      <c r="C3636">
        <v>47</v>
      </c>
      <c r="D3636" t="s">
        <v>75</v>
      </c>
      <c r="E3636" s="1" t="s">
        <v>70</v>
      </c>
      <c r="F3636">
        <v>4</v>
      </c>
      <c r="G3636" s="1" t="s">
        <v>26</v>
      </c>
      <c r="H3636" s="1" t="s">
        <v>36</v>
      </c>
      <c r="I3636" s="1" t="s">
        <v>28</v>
      </c>
      <c r="J3636">
        <v>1</v>
      </c>
      <c r="K3636" s="1" t="s">
        <v>29</v>
      </c>
      <c r="L3636" s="1" t="s">
        <v>30</v>
      </c>
      <c r="M3636">
        <v>39</v>
      </c>
      <c r="N3636">
        <v>3</v>
      </c>
      <c r="O3636">
        <v>2</v>
      </c>
      <c r="P3636">
        <v>3</v>
      </c>
      <c r="Q3636">
        <v>7353</v>
      </c>
      <c r="R3636" s="1" t="s">
        <v>92</v>
      </c>
      <c r="S3636">
        <v>1450</v>
      </c>
      <c r="T3636">
        <v>5903</v>
      </c>
      <c r="U3636">
        <v>0.73899999999999999</v>
      </c>
      <c r="V3636">
        <v>2005</v>
      </c>
      <c r="W3636">
        <v>54</v>
      </c>
      <c r="X3636">
        <v>0.45900000000000002</v>
      </c>
      <c r="Y3636">
        <v>0.19700000000000001</v>
      </c>
      <c r="Z3636" s="1" t="s">
        <v>79</v>
      </c>
      <c r="AA3636">
        <v>2.0076999999999999E-4</v>
      </c>
      <c r="AB3636">
        <v>0.99980000000000002</v>
      </c>
    </row>
    <row r="3637" spans="1:28" x14ac:dyDescent="0.35">
      <c r="A3637">
        <v>713208033</v>
      </c>
      <c r="B3637" s="1" t="s">
        <v>31</v>
      </c>
      <c r="C3637">
        <v>43</v>
      </c>
      <c r="D3637" t="s">
        <v>75</v>
      </c>
      <c r="E3637" s="1" t="s">
        <v>70</v>
      </c>
      <c r="F3637">
        <v>3</v>
      </c>
      <c r="G3637" s="1" t="s">
        <v>35</v>
      </c>
      <c r="H3637" s="1" t="s">
        <v>27</v>
      </c>
      <c r="I3637" s="1" t="s">
        <v>28</v>
      </c>
      <c r="J3637">
        <v>1</v>
      </c>
      <c r="K3637" s="1" t="s">
        <v>29</v>
      </c>
      <c r="L3637" s="1" t="s">
        <v>30</v>
      </c>
      <c r="M3637">
        <v>36</v>
      </c>
      <c r="N3637">
        <v>2</v>
      </c>
      <c r="O3637">
        <v>3</v>
      </c>
      <c r="P3637">
        <v>0</v>
      </c>
      <c r="Q3637">
        <v>7350</v>
      </c>
      <c r="R3637" s="1" t="s">
        <v>92</v>
      </c>
      <c r="S3637">
        <v>1360</v>
      </c>
      <c r="T3637">
        <v>5990</v>
      </c>
      <c r="U3637">
        <v>0.74399999999999999</v>
      </c>
      <c r="V3637">
        <v>7679</v>
      </c>
      <c r="W3637">
        <v>64</v>
      </c>
      <c r="X3637">
        <v>0.68400000000000005</v>
      </c>
      <c r="Y3637">
        <v>0.185</v>
      </c>
      <c r="Z3637" s="1" t="s">
        <v>79</v>
      </c>
      <c r="AA3637">
        <v>6.6934999999999995E-5</v>
      </c>
      <c r="AB3637">
        <v>0.99992999999999999</v>
      </c>
    </row>
    <row r="3638" spans="1:28" x14ac:dyDescent="0.35">
      <c r="A3638">
        <v>717420333</v>
      </c>
      <c r="B3638" s="1" t="s">
        <v>31</v>
      </c>
      <c r="C3638">
        <v>37</v>
      </c>
      <c r="D3638" t="s">
        <v>78</v>
      </c>
      <c r="E3638" s="1" t="s">
        <v>71</v>
      </c>
      <c r="F3638">
        <v>1</v>
      </c>
      <c r="G3638" s="1" t="s">
        <v>35</v>
      </c>
      <c r="H3638" s="1" t="s">
        <v>36</v>
      </c>
      <c r="I3638" s="1" t="s">
        <v>42</v>
      </c>
      <c r="J3638">
        <v>3</v>
      </c>
      <c r="K3638" s="1" t="s">
        <v>43</v>
      </c>
      <c r="L3638" s="1" t="s">
        <v>30</v>
      </c>
      <c r="M3638">
        <v>26</v>
      </c>
      <c r="N3638">
        <v>4</v>
      </c>
      <c r="O3638">
        <v>3</v>
      </c>
      <c r="P3638">
        <v>2</v>
      </c>
      <c r="Q3638">
        <v>7349</v>
      </c>
      <c r="R3638" s="1" t="s">
        <v>92</v>
      </c>
      <c r="S3638">
        <v>2517</v>
      </c>
      <c r="T3638">
        <v>4832</v>
      </c>
      <c r="U3638">
        <v>0.877</v>
      </c>
      <c r="V3638">
        <v>2701</v>
      </c>
      <c r="W3638">
        <v>60</v>
      </c>
      <c r="X3638">
        <v>0.71399999999999997</v>
      </c>
      <c r="Y3638">
        <v>0.34200000000000003</v>
      </c>
      <c r="Z3638" s="1" t="s">
        <v>80</v>
      </c>
      <c r="AA3638">
        <v>1.6412999999999999E-4</v>
      </c>
      <c r="AB3638">
        <v>0.99983999999999995</v>
      </c>
    </row>
    <row r="3639" spans="1:28" x14ac:dyDescent="0.35">
      <c r="A3639">
        <v>713705358</v>
      </c>
      <c r="B3639" s="1" t="s">
        <v>31</v>
      </c>
      <c r="C3639">
        <v>37</v>
      </c>
      <c r="D3639" t="s">
        <v>78</v>
      </c>
      <c r="E3639" s="1" t="s">
        <v>71</v>
      </c>
      <c r="F3639">
        <v>2</v>
      </c>
      <c r="G3639" s="1" t="s">
        <v>26</v>
      </c>
      <c r="H3639" s="1" t="s">
        <v>36</v>
      </c>
      <c r="I3639" s="1" t="s">
        <v>42</v>
      </c>
      <c r="J3639">
        <v>3</v>
      </c>
      <c r="K3639" s="1" t="s">
        <v>43</v>
      </c>
      <c r="L3639" s="1" t="s">
        <v>30</v>
      </c>
      <c r="M3639">
        <v>28</v>
      </c>
      <c r="N3639">
        <v>2</v>
      </c>
      <c r="O3639">
        <v>6</v>
      </c>
      <c r="P3639">
        <v>1</v>
      </c>
      <c r="Q3639">
        <v>7349</v>
      </c>
      <c r="R3639" s="1" t="s">
        <v>92</v>
      </c>
      <c r="S3639">
        <v>994</v>
      </c>
      <c r="T3639">
        <v>6355</v>
      </c>
      <c r="U3639">
        <v>0.86399999999999999</v>
      </c>
      <c r="V3639">
        <v>13970</v>
      </c>
      <c r="W3639">
        <v>109</v>
      </c>
      <c r="X3639">
        <v>0.84699999999999998</v>
      </c>
      <c r="Y3639">
        <v>0.13500000000000001</v>
      </c>
      <c r="Z3639" s="1" t="s">
        <v>79</v>
      </c>
      <c r="AA3639">
        <v>8.5630999999999994E-5</v>
      </c>
      <c r="AB3639">
        <v>0.99990999999999997</v>
      </c>
    </row>
    <row r="3640" spans="1:28" x14ac:dyDescent="0.35">
      <c r="A3640">
        <v>717132633</v>
      </c>
      <c r="B3640" s="1" t="s">
        <v>31</v>
      </c>
      <c r="C3640">
        <v>62</v>
      </c>
      <c r="D3640" t="s">
        <v>64</v>
      </c>
      <c r="E3640" s="1" t="s">
        <v>71</v>
      </c>
      <c r="F3640">
        <v>0</v>
      </c>
      <c r="G3640" s="1" t="s">
        <v>32</v>
      </c>
      <c r="H3640" s="1" t="s">
        <v>36</v>
      </c>
      <c r="I3640" s="1" t="s">
        <v>40</v>
      </c>
      <c r="J3640">
        <v>2</v>
      </c>
      <c r="K3640" s="1" t="s">
        <v>41</v>
      </c>
      <c r="L3640" s="1" t="s">
        <v>30</v>
      </c>
      <c r="M3640">
        <v>50</v>
      </c>
      <c r="N3640">
        <v>3</v>
      </c>
      <c r="O3640">
        <v>2</v>
      </c>
      <c r="P3640">
        <v>2</v>
      </c>
      <c r="Q3640">
        <v>7348</v>
      </c>
      <c r="R3640" s="1" t="s">
        <v>92</v>
      </c>
      <c r="S3640">
        <v>1466</v>
      </c>
      <c r="T3640">
        <v>5882</v>
      </c>
      <c r="U3640">
        <v>1.236</v>
      </c>
      <c r="V3640">
        <v>3066</v>
      </c>
      <c r="W3640">
        <v>61</v>
      </c>
      <c r="X3640">
        <v>0.69399999999999995</v>
      </c>
      <c r="Y3640">
        <v>0.2</v>
      </c>
      <c r="Z3640" s="1" t="s">
        <v>79</v>
      </c>
      <c r="AA3640">
        <v>1.0043E-4</v>
      </c>
      <c r="AB3640">
        <v>0.99990000000000001</v>
      </c>
    </row>
    <row r="3641" spans="1:28" x14ac:dyDescent="0.35">
      <c r="A3641">
        <v>738749733</v>
      </c>
      <c r="B3641" s="1" t="s">
        <v>31</v>
      </c>
      <c r="C3641">
        <v>57</v>
      </c>
      <c r="D3641" t="s">
        <v>77</v>
      </c>
      <c r="E3641" s="1" t="s">
        <v>70</v>
      </c>
      <c r="F3641">
        <v>4</v>
      </c>
      <c r="G3641" s="1" t="s">
        <v>37</v>
      </c>
      <c r="H3641" s="1" t="s">
        <v>27</v>
      </c>
      <c r="I3641" s="1" t="s">
        <v>34</v>
      </c>
      <c r="J3641">
        <v>0</v>
      </c>
      <c r="K3641" s="1" t="s">
        <v>34</v>
      </c>
      <c r="L3641" s="1" t="s">
        <v>30</v>
      </c>
      <c r="M3641">
        <v>47</v>
      </c>
      <c r="N3641">
        <v>4</v>
      </c>
      <c r="O3641">
        <v>3</v>
      </c>
      <c r="P3641">
        <v>3</v>
      </c>
      <c r="Q3641">
        <v>7345</v>
      </c>
      <c r="R3641" s="1" t="s">
        <v>92</v>
      </c>
      <c r="S3641">
        <v>1814</v>
      </c>
      <c r="T3641">
        <v>5531</v>
      </c>
      <c r="U3641">
        <v>0.47199999999999998</v>
      </c>
      <c r="V3641">
        <v>1390</v>
      </c>
      <c r="W3641">
        <v>30</v>
      </c>
      <c r="X3641">
        <v>0.25</v>
      </c>
      <c r="Y3641">
        <v>0.247</v>
      </c>
      <c r="Z3641" s="1" t="s">
        <v>79</v>
      </c>
      <c r="AA3641">
        <v>4.5905000000000002E-4</v>
      </c>
      <c r="AB3641">
        <v>0.99953999999999998</v>
      </c>
    </row>
    <row r="3642" spans="1:28" x14ac:dyDescent="0.35">
      <c r="A3642">
        <v>770724558</v>
      </c>
      <c r="B3642" s="1" t="s">
        <v>25</v>
      </c>
      <c r="C3642">
        <v>42</v>
      </c>
      <c r="D3642" t="s">
        <v>75</v>
      </c>
      <c r="E3642" s="1" t="s">
        <v>71</v>
      </c>
      <c r="F3642">
        <v>2</v>
      </c>
      <c r="G3642" s="1" t="s">
        <v>39</v>
      </c>
      <c r="H3642" s="1" t="s">
        <v>27</v>
      </c>
      <c r="I3642" s="1" t="s">
        <v>42</v>
      </c>
      <c r="J3642">
        <v>3</v>
      </c>
      <c r="K3642" s="1" t="s">
        <v>43</v>
      </c>
      <c r="L3642" s="1" t="s">
        <v>30</v>
      </c>
      <c r="M3642">
        <v>28</v>
      </c>
      <c r="N3642">
        <v>6</v>
      </c>
      <c r="O3642">
        <v>1</v>
      </c>
      <c r="P3642">
        <v>3</v>
      </c>
      <c r="Q3642">
        <v>7340</v>
      </c>
      <c r="R3642" s="1" t="s">
        <v>92</v>
      </c>
      <c r="S3642">
        <v>0</v>
      </c>
      <c r="T3642">
        <v>7340</v>
      </c>
      <c r="U3642">
        <v>0.65</v>
      </c>
      <c r="V3642">
        <v>838</v>
      </c>
      <c r="W3642">
        <v>24</v>
      </c>
      <c r="X3642">
        <v>0.41199999999999998</v>
      </c>
      <c r="Y3642">
        <v>0</v>
      </c>
      <c r="Z3642" s="1" t="s">
        <v>76</v>
      </c>
      <c r="AA3642">
        <v>0.98902000000000001</v>
      </c>
      <c r="AB3642">
        <v>1.098E-2</v>
      </c>
    </row>
    <row r="3643" spans="1:28" x14ac:dyDescent="0.35">
      <c r="A3643">
        <v>794866983</v>
      </c>
      <c r="B3643" s="1" t="s">
        <v>31</v>
      </c>
      <c r="C3643">
        <v>51</v>
      </c>
      <c r="D3643" t="s">
        <v>77</v>
      </c>
      <c r="E3643" s="1" t="s">
        <v>70</v>
      </c>
      <c r="F3643">
        <v>1</v>
      </c>
      <c r="G3643" s="1" t="s">
        <v>37</v>
      </c>
      <c r="H3643" s="1" t="s">
        <v>27</v>
      </c>
      <c r="I3643" s="1" t="s">
        <v>34</v>
      </c>
      <c r="J3643">
        <v>0</v>
      </c>
      <c r="K3643" s="1" t="s">
        <v>34</v>
      </c>
      <c r="L3643" s="1" t="s">
        <v>30</v>
      </c>
      <c r="M3643">
        <v>45</v>
      </c>
      <c r="N3643">
        <v>6</v>
      </c>
      <c r="O3643">
        <v>2</v>
      </c>
      <c r="P3643">
        <v>1</v>
      </c>
      <c r="Q3643">
        <v>7336</v>
      </c>
      <c r="R3643" s="1" t="s">
        <v>92</v>
      </c>
      <c r="S3643">
        <v>1031</v>
      </c>
      <c r="T3643">
        <v>6305</v>
      </c>
      <c r="U3643">
        <v>0.65800000000000003</v>
      </c>
      <c r="V3643">
        <v>3812</v>
      </c>
      <c r="W3643">
        <v>67</v>
      </c>
      <c r="X3643">
        <v>0.67500000000000004</v>
      </c>
      <c r="Y3643">
        <v>0.14099999999999999</v>
      </c>
      <c r="Z3643" s="1" t="s">
        <v>79</v>
      </c>
      <c r="AA3643">
        <v>9.3234999999999998E-5</v>
      </c>
      <c r="AB3643">
        <v>0.99990999999999997</v>
      </c>
    </row>
    <row r="3644" spans="1:28" x14ac:dyDescent="0.35">
      <c r="A3644">
        <v>793720908</v>
      </c>
      <c r="B3644" s="1" t="s">
        <v>31</v>
      </c>
      <c r="C3644">
        <v>46</v>
      </c>
      <c r="D3644" t="s">
        <v>75</v>
      </c>
      <c r="E3644" s="1" t="s">
        <v>71</v>
      </c>
      <c r="F3644">
        <v>5</v>
      </c>
      <c r="G3644" s="1" t="s">
        <v>32</v>
      </c>
      <c r="H3644" s="1" t="s">
        <v>36</v>
      </c>
      <c r="I3644" s="1" t="s">
        <v>40</v>
      </c>
      <c r="J3644">
        <v>2</v>
      </c>
      <c r="K3644" s="1" t="s">
        <v>41</v>
      </c>
      <c r="L3644" s="1" t="s">
        <v>30</v>
      </c>
      <c r="M3644">
        <v>40</v>
      </c>
      <c r="N3644">
        <v>6</v>
      </c>
      <c r="O3644">
        <v>2</v>
      </c>
      <c r="P3644">
        <v>2</v>
      </c>
      <c r="Q3644">
        <v>7333</v>
      </c>
      <c r="R3644" s="1" t="s">
        <v>92</v>
      </c>
      <c r="S3644">
        <v>875</v>
      </c>
      <c r="T3644">
        <v>6458</v>
      </c>
      <c r="U3644">
        <v>0.80700000000000005</v>
      </c>
      <c r="V3644">
        <v>3636</v>
      </c>
      <c r="W3644">
        <v>48</v>
      </c>
      <c r="X3644">
        <v>1.286</v>
      </c>
      <c r="Y3644">
        <v>0.11899999999999999</v>
      </c>
      <c r="Z3644" s="1" t="s">
        <v>79</v>
      </c>
      <c r="AA3644">
        <v>1.2082E-4</v>
      </c>
      <c r="AB3644">
        <v>0.99987999999999999</v>
      </c>
    </row>
    <row r="3645" spans="1:28" x14ac:dyDescent="0.35">
      <c r="A3645">
        <v>787568433</v>
      </c>
      <c r="B3645" s="1" t="s">
        <v>31</v>
      </c>
      <c r="C3645">
        <v>42</v>
      </c>
      <c r="D3645" t="s">
        <v>75</v>
      </c>
      <c r="E3645" s="1" t="s">
        <v>71</v>
      </c>
      <c r="F3645">
        <v>3</v>
      </c>
      <c r="G3645" s="1" t="s">
        <v>26</v>
      </c>
      <c r="H3645" s="1" t="s">
        <v>36</v>
      </c>
      <c r="I3645" s="1" t="s">
        <v>42</v>
      </c>
      <c r="J3645">
        <v>3</v>
      </c>
      <c r="K3645" s="1" t="s">
        <v>43</v>
      </c>
      <c r="L3645" s="1" t="s">
        <v>30</v>
      </c>
      <c r="M3645">
        <v>33</v>
      </c>
      <c r="N3645">
        <v>3</v>
      </c>
      <c r="O3645">
        <v>1</v>
      </c>
      <c r="P3645">
        <v>3</v>
      </c>
      <c r="Q3645">
        <v>7328</v>
      </c>
      <c r="R3645" s="1" t="s">
        <v>92</v>
      </c>
      <c r="S3645">
        <v>936</v>
      </c>
      <c r="T3645">
        <v>6392</v>
      </c>
      <c r="U3645">
        <v>0.68899999999999995</v>
      </c>
      <c r="V3645">
        <v>4518</v>
      </c>
      <c r="W3645">
        <v>79</v>
      </c>
      <c r="X3645">
        <v>0.79500000000000004</v>
      </c>
      <c r="Y3645">
        <v>0.128</v>
      </c>
      <c r="Z3645" s="1" t="s">
        <v>79</v>
      </c>
      <c r="AA3645">
        <v>9.6125999999999994E-5</v>
      </c>
      <c r="AB3645">
        <v>0.99990000000000001</v>
      </c>
    </row>
    <row r="3646" spans="1:28" x14ac:dyDescent="0.35">
      <c r="A3646">
        <v>713158083</v>
      </c>
      <c r="B3646" s="1" t="s">
        <v>25</v>
      </c>
      <c r="C3646">
        <v>56</v>
      </c>
      <c r="D3646" t="s">
        <v>77</v>
      </c>
      <c r="E3646" s="1" t="s">
        <v>71</v>
      </c>
      <c r="F3646">
        <v>2</v>
      </c>
      <c r="G3646" s="1" t="s">
        <v>35</v>
      </c>
      <c r="H3646" s="1" t="s">
        <v>36</v>
      </c>
      <c r="I3646" s="1" t="s">
        <v>46</v>
      </c>
      <c r="J3646">
        <v>5</v>
      </c>
      <c r="K3646" s="1" t="s">
        <v>47</v>
      </c>
      <c r="L3646" s="1" t="s">
        <v>30</v>
      </c>
      <c r="M3646">
        <v>46</v>
      </c>
      <c r="N3646">
        <v>2</v>
      </c>
      <c r="O3646">
        <v>4</v>
      </c>
      <c r="P3646">
        <v>4</v>
      </c>
      <c r="Q3646">
        <v>7327</v>
      </c>
      <c r="R3646" s="1" t="s">
        <v>92</v>
      </c>
      <c r="S3646">
        <v>0</v>
      </c>
      <c r="T3646">
        <v>7327</v>
      </c>
      <c r="U3646">
        <v>0.59799999999999998</v>
      </c>
      <c r="V3646">
        <v>2185</v>
      </c>
      <c r="W3646">
        <v>41</v>
      </c>
      <c r="X3646">
        <v>0.86399999999999999</v>
      </c>
      <c r="Y3646">
        <v>0</v>
      </c>
      <c r="Z3646" s="1" t="s">
        <v>76</v>
      </c>
      <c r="AA3646">
        <v>0.99834999999999996</v>
      </c>
      <c r="AB3646">
        <v>1.64594E-3</v>
      </c>
    </row>
    <row r="3647" spans="1:28" x14ac:dyDescent="0.35">
      <c r="A3647">
        <v>714073983</v>
      </c>
      <c r="B3647" s="1" t="s">
        <v>31</v>
      </c>
      <c r="C3647">
        <v>47</v>
      </c>
      <c r="D3647" t="s">
        <v>75</v>
      </c>
      <c r="E3647" s="1" t="s">
        <v>71</v>
      </c>
      <c r="F3647">
        <v>2</v>
      </c>
      <c r="G3647" s="1" t="s">
        <v>34</v>
      </c>
      <c r="H3647" s="1" t="s">
        <v>36</v>
      </c>
      <c r="I3647" s="1" t="s">
        <v>40</v>
      </c>
      <c r="J3647">
        <v>2</v>
      </c>
      <c r="K3647" s="1" t="s">
        <v>41</v>
      </c>
      <c r="L3647" s="1" t="s">
        <v>30</v>
      </c>
      <c r="M3647">
        <v>36</v>
      </c>
      <c r="N3647">
        <v>6</v>
      </c>
      <c r="O3647">
        <v>3</v>
      </c>
      <c r="P3647">
        <v>3</v>
      </c>
      <c r="Q3647">
        <v>7327</v>
      </c>
      <c r="R3647" s="1" t="s">
        <v>92</v>
      </c>
      <c r="S3647">
        <v>0</v>
      </c>
      <c r="T3647">
        <v>7327</v>
      </c>
      <c r="U3647">
        <v>0.85699999999999998</v>
      </c>
      <c r="V3647">
        <v>1788</v>
      </c>
      <c r="W3647">
        <v>46</v>
      </c>
      <c r="X3647">
        <v>0.58599999999999997</v>
      </c>
      <c r="Y3647">
        <v>0</v>
      </c>
      <c r="Z3647" s="1" t="s">
        <v>76</v>
      </c>
      <c r="AA3647">
        <v>3.3251E-4</v>
      </c>
      <c r="AB3647">
        <v>0.99966999999999995</v>
      </c>
    </row>
    <row r="3648" spans="1:28" x14ac:dyDescent="0.35">
      <c r="A3648">
        <v>787547208</v>
      </c>
      <c r="B3648" s="1" t="s">
        <v>31</v>
      </c>
      <c r="C3648">
        <v>48</v>
      </c>
      <c r="D3648" t="s">
        <v>75</v>
      </c>
      <c r="E3648" s="1" t="s">
        <v>70</v>
      </c>
      <c r="F3648">
        <v>3</v>
      </c>
      <c r="G3648" s="1" t="s">
        <v>39</v>
      </c>
      <c r="H3648" s="1" t="s">
        <v>36</v>
      </c>
      <c r="I3648" s="1" t="s">
        <v>28</v>
      </c>
      <c r="J3648">
        <v>1</v>
      </c>
      <c r="K3648" s="1" t="s">
        <v>29</v>
      </c>
      <c r="L3648" s="1" t="s">
        <v>30</v>
      </c>
      <c r="M3648">
        <v>38</v>
      </c>
      <c r="N3648">
        <v>3</v>
      </c>
      <c r="O3648">
        <v>3</v>
      </c>
      <c r="P3648">
        <v>4</v>
      </c>
      <c r="Q3648">
        <v>7326</v>
      </c>
      <c r="R3648" s="1" t="s">
        <v>92</v>
      </c>
      <c r="S3648">
        <v>1710</v>
      </c>
      <c r="T3648">
        <v>5616</v>
      </c>
      <c r="U3648">
        <v>1.171</v>
      </c>
      <c r="V3648">
        <v>1852</v>
      </c>
      <c r="W3648">
        <v>62</v>
      </c>
      <c r="X3648">
        <v>1</v>
      </c>
      <c r="Y3648">
        <v>0.23300000000000001</v>
      </c>
      <c r="Z3648" s="1" t="s">
        <v>79</v>
      </c>
      <c r="AA3648">
        <v>5.2057000000000004E-4</v>
      </c>
      <c r="AB3648">
        <v>0.99948000000000004</v>
      </c>
    </row>
    <row r="3649" spans="1:28" x14ac:dyDescent="0.35">
      <c r="A3649">
        <v>804708633</v>
      </c>
      <c r="B3649" s="1" t="s">
        <v>31</v>
      </c>
      <c r="C3649">
        <v>44</v>
      </c>
      <c r="D3649" t="s">
        <v>75</v>
      </c>
      <c r="E3649" s="1" t="s">
        <v>70</v>
      </c>
      <c r="F3649">
        <v>3</v>
      </c>
      <c r="G3649" s="1" t="s">
        <v>32</v>
      </c>
      <c r="H3649" s="1" t="s">
        <v>36</v>
      </c>
      <c r="I3649" s="1" t="s">
        <v>28</v>
      </c>
      <c r="J3649">
        <v>1</v>
      </c>
      <c r="K3649" s="1" t="s">
        <v>29</v>
      </c>
      <c r="L3649" s="1" t="s">
        <v>30</v>
      </c>
      <c r="M3649">
        <v>39</v>
      </c>
      <c r="N3649">
        <v>3</v>
      </c>
      <c r="O3649">
        <v>2</v>
      </c>
      <c r="P3649">
        <v>2</v>
      </c>
      <c r="Q3649">
        <v>7323</v>
      </c>
      <c r="R3649" s="1" t="s">
        <v>92</v>
      </c>
      <c r="S3649">
        <v>0</v>
      </c>
      <c r="T3649">
        <v>7323</v>
      </c>
      <c r="U3649">
        <v>0.51800000000000002</v>
      </c>
      <c r="V3649">
        <v>4666</v>
      </c>
      <c r="W3649">
        <v>87</v>
      </c>
      <c r="X3649">
        <v>0.77600000000000002</v>
      </c>
      <c r="Y3649">
        <v>0</v>
      </c>
      <c r="Z3649" s="1" t="s">
        <v>76</v>
      </c>
      <c r="AA3649">
        <v>1.2144E-4</v>
      </c>
      <c r="AB3649">
        <v>0.99987999999999999</v>
      </c>
    </row>
    <row r="3650" spans="1:28" x14ac:dyDescent="0.35">
      <c r="A3650">
        <v>719366358</v>
      </c>
      <c r="B3650" s="1" t="s">
        <v>31</v>
      </c>
      <c r="C3650">
        <v>51</v>
      </c>
      <c r="D3650" t="s">
        <v>77</v>
      </c>
      <c r="E3650" s="1" t="s">
        <v>71</v>
      </c>
      <c r="F3650">
        <v>3</v>
      </c>
      <c r="G3650" s="1" t="s">
        <v>35</v>
      </c>
      <c r="H3650" s="1" t="s">
        <v>27</v>
      </c>
      <c r="I3650" s="1" t="s">
        <v>46</v>
      </c>
      <c r="J3650">
        <v>5</v>
      </c>
      <c r="K3650" s="1" t="s">
        <v>47</v>
      </c>
      <c r="L3650" s="1" t="s">
        <v>30</v>
      </c>
      <c r="M3650">
        <v>40</v>
      </c>
      <c r="N3650">
        <v>6</v>
      </c>
      <c r="O3650">
        <v>3</v>
      </c>
      <c r="P3650">
        <v>2</v>
      </c>
      <c r="Q3650">
        <v>7319</v>
      </c>
      <c r="R3650" s="1" t="s">
        <v>92</v>
      </c>
      <c r="S3650">
        <v>1692</v>
      </c>
      <c r="T3650">
        <v>5627</v>
      </c>
      <c r="U3650">
        <v>0.70099999999999996</v>
      </c>
      <c r="V3650">
        <v>1233</v>
      </c>
      <c r="W3650">
        <v>29</v>
      </c>
      <c r="X3650">
        <v>0.61099999999999999</v>
      </c>
      <c r="Y3650">
        <v>0.23100000000000001</v>
      </c>
      <c r="Z3650" s="1" t="s">
        <v>79</v>
      </c>
      <c r="AA3650">
        <v>1.8144999999999999E-4</v>
      </c>
      <c r="AB3650">
        <v>0.99982000000000004</v>
      </c>
    </row>
    <row r="3651" spans="1:28" x14ac:dyDescent="0.35">
      <c r="A3651">
        <v>718133733</v>
      </c>
      <c r="B3651" s="1" t="s">
        <v>31</v>
      </c>
      <c r="C3651">
        <v>44</v>
      </c>
      <c r="D3651" t="s">
        <v>75</v>
      </c>
      <c r="E3651" s="1" t="s">
        <v>70</v>
      </c>
      <c r="F3651">
        <v>4</v>
      </c>
      <c r="G3651" s="1" t="s">
        <v>33</v>
      </c>
      <c r="H3651" s="1" t="s">
        <v>34</v>
      </c>
      <c r="I3651" s="1" t="s">
        <v>28</v>
      </c>
      <c r="J3651">
        <v>1</v>
      </c>
      <c r="K3651" s="1" t="s">
        <v>29</v>
      </c>
      <c r="L3651" s="1" t="s">
        <v>30</v>
      </c>
      <c r="M3651">
        <v>36</v>
      </c>
      <c r="N3651">
        <v>3</v>
      </c>
      <c r="O3651">
        <v>1</v>
      </c>
      <c r="P3651">
        <v>1</v>
      </c>
      <c r="Q3651">
        <v>7317</v>
      </c>
      <c r="R3651" s="1" t="s">
        <v>92</v>
      </c>
      <c r="S3651">
        <v>1540</v>
      </c>
      <c r="T3651">
        <v>5777</v>
      </c>
      <c r="U3651">
        <v>0.61599999999999999</v>
      </c>
      <c r="V3651">
        <v>4100</v>
      </c>
      <c r="W3651">
        <v>76</v>
      </c>
      <c r="X3651">
        <v>0.81</v>
      </c>
      <c r="Y3651">
        <v>0.21</v>
      </c>
      <c r="Z3651" s="1" t="s">
        <v>79</v>
      </c>
      <c r="AA3651">
        <v>4.0988000000000001E-5</v>
      </c>
      <c r="AB3651">
        <v>0.99995999999999996</v>
      </c>
    </row>
    <row r="3652" spans="1:28" x14ac:dyDescent="0.35">
      <c r="A3652">
        <v>718755483</v>
      </c>
      <c r="B3652" s="1" t="s">
        <v>31</v>
      </c>
      <c r="C3652">
        <v>44</v>
      </c>
      <c r="D3652" t="s">
        <v>75</v>
      </c>
      <c r="E3652" s="1" t="s">
        <v>71</v>
      </c>
      <c r="F3652">
        <v>2</v>
      </c>
      <c r="G3652" s="1" t="s">
        <v>35</v>
      </c>
      <c r="H3652" s="1" t="s">
        <v>27</v>
      </c>
      <c r="I3652" s="1" t="s">
        <v>42</v>
      </c>
      <c r="J3652">
        <v>3</v>
      </c>
      <c r="K3652" s="1" t="s">
        <v>43</v>
      </c>
      <c r="L3652" s="1" t="s">
        <v>30</v>
      </c>
      <c r="M3652">
        <v>36</v>
      </c>
      <c r="N3652">
        <v>3</v>
      </c>
      <c r="O3652">
        <v>2</v>
      </c>
      <c r="P3652">
        <v>1</v>
      </c>
      <c r="Q3652">
        <v>7317</v>
      </c>
      <c r="R3652" s="1" t="s">
        <v>92</v>
      </c>
      <c r="S3652">
        <v>959</v>
      </c>
      <c r="T3652">
        <v>6358</v>
      </c>
      <c r="U3652">
        <v>0.65300000000000002</v>
      </c>
      <c r="V3652">
        <v>5082</v>
      </c>
      <c r="W3652">
        <v>86</v>
      </c>
      <c r="X3652">
        <v>0.68600000000000005</v>
      </c>
      <c r="Y3652">
        <v>0.13100000000000001</v>
      </c>
      <c r="Z3652" s="1" t="s">
        <v>79</v>
      </c>
      <c r="AA3652">
        <v>6.6728000000000002E-5</v>
      </c>
      <c r="AB3652">
        <v>0.99992999999999999</v>
      </c>
    </row>
    <row r="3653" spans="1:28" x14ac:dyDescent="0.35">
      <c r="A3653">
        <v>709430508</v>
      </c>
      <c r="B3653" s="1" t="s">
        <v>25</v>
      </c>
      <c r="C3653">
        <v>40</v>
      </c>
      <c r="D3653" t="s">
        <v>75</v>
      </c>
      <c r="E3653" s="1" t="s">
        <v>71</v>
      </c>
      <c r="F3653">
        <v>4</v>
      </c>
      <c r="G3653" s="1" t="s">
        <v>35</v>
      </c>
      <c r="H3653" s="1" t="s">
        <v>34</v>
      </c>
      <c r="I3653" s="1" t="s">
        <v>40</v>
      </c>
      <c r="J3653">
        <v>2</v>
      </c>
      <c r="K3653" s="1" t="s">
        <v>41</v>
      </c>
      <c r="L3653" s="1" t="s">
        <v>30</v>
      </c>
      <c r="M3653">
        <v>32</v>
      </c>
      <c r="N3653">
        <v>1</v>
      </c>
      <c r="O3653">
        <v>2</v>
      </c>
      <c r="P3653">
        <v>3</v>
      </c>
      <c r="Q3653">
        <v>7316</v>
      </c>
      <c r="R3653" s="1" t="s">
        <v>92</v>
      </c>
      <c r="S3653">
        <v>1335</v>
      </c>
      <c r="T3653">
        <v>5981</v>
      </c>
      <c r="U3653">
        <v>0.56299999999999994</v>
      </c>
      <c r="V3653">
        <v>1849</v>
      </c>
      <c r="W3653">
        <v>50</v>
      </c>
      <c r="X3653">
        <v>0.47099999999999997</v>
      </c>
      <c r="Y3653">
        <v>0.182</v>
      </c>
      <c r="Z3653" s="1" t="s">
        <v>79</v>
      </c>
      <c r="AA3653">
        <v>0.99490000000000001</v>
      </c>
      <c r="AB3653">
        <v>5.1000000000000004E-3</v>
      </c>
    </row>
    <row r="3654" spans="1:28" x14ac:dyDescent="0.35">
      <c r="A3654">
        <v>817332483</v>
      </c>
      <c r="B3654" s="1" t="s">
        <v>25</v>
      </c>
      <c r="C3654">
        <v>63</v>
      </c>
      <c r="D3654" t="s">
        <v>64</v>
      </c>
      <c r="E3654" s="1" t="s">
        <v>71</v>
      </c>
      <c r="F3654">
        <v>0</v>
      </c>
      <c r="G3654" s="1" t="s">
        <v>37</v>
      </c>
      <c r="H3654" s="1" t="s">
        <v>36</v>
      </c>
      <c r="I3654" s="1" t="s">
        <v>34</v>
      </c>
      <c r="J3654">
        <v>0</v>
      </c>
      <c r="K3654" s="1" t="s">
        <v>34</v>
      </c>
      <c r="L3654" s="1" t="s">
        <v>30</v>
      </c>
      <c r="M3654">
        <v>47</v>
      </c>
      <c r="N3654">
        <v>6</v>
      </c>
      <c r="O3654">
        <v>4</v>
      </c>
      <c r="P3654">
        <v>3</v>
      </c>
      <c r="Q3654">
        <v>7306</v>
      </c>
      <c r="R3654" s="1" t="s">
        <v>92</v>
      </c>
      <c r="S3654">
        <v>0</v>
      </c>
      <c r="T3654">
        <v>7306</v>
      </c>
      <c r="U3654">
        <v>0.875</v>
      </c>
      <c r="V3654">
        <v>2445</v>
      </c>
      <c r="W3654">
        <v>43</v>
      </c>
      <c r="X3654">
        <v>0.59299999999999997</v>
      </c>
      <c r="Y3654">
        <v>0</v>
      </c>
      <c r="Z3654" s="1" t="s">
        <v>76</v>
      </c>
      <c r="AA3654">
        <v>0.99780000000000002</v>
      </c>
      <c r="AB3654">
        <v>2.1970800000000001E-3</v>
      </c>
    </row>
    <row r="3655" spans="1:28" x14ac:dyDescent="0.35">
      <c r="A3655">
        <v>768928833</v>
      </c>
      <c r="B3655" s="1" t="s">
        <v>31</v>
      </c>
      <c r="C3655">
        <v>37</v>
      </c>
      <c r="D3655" t="s">
        <v>78</v>
      </c>
      <c r="E3655" s="1" t="s">
        <v>71</v>
      </c>
      <c r="F3655">
        <v>2</v>
      </c>
      <c r="G3655" s="1" t="s">
        <v>35</v>
      </c>
      <c r="H3655" s="1" t="s">
        <v>27</v>
      </c>
      <c r="I3655" s="1" t="s">
        <v>44</v>
      </c>
      <c r="J3655">
        <v>4</v>
      </c>
      <c r="K3655" s="1" t="s">
        <v>45</v>
      </c>
      <c r="L3655" s="1" t="s">
        <v>30</v>
      </c>
      <c r="M3655">
        <v>31</v>
      </c>
      <c r="N3655">
        <v>3</v>
      </c>
      <c r="O3655">
        <v>2</v>
      </c>
      <c r="P3655">
        <v>4</v>
      </c>
      <c r="Q3655">
        <v>7304</v>
      </c>
      <c r="R3655" s="1" t="s">
        <v>92</v>
      </c>
      <c r="S3655">
        <v>0</v>
      </c>
      <c r="T3655">
        <v>7304</v>
      </c>
      <c r="U3655">
        <v>1.1439999999999999</v>
      </c>
      <c r="V3655">
        <v>2717</v>
      </c>
      <c r="W3655">
        <v>63</v>
      </c>
      <c r="X3655">
        <v>0.70299999999999996</v>
      </c>
      <c r="Y3655">
        <v>0</v>
      </c>
      <c r="Z3655" s="1" t="s">
        <v>76</v>
      </c>
      <c r="AA3655">
        <v>3.1745999999999999E-4</v>
      </c>
      <c r="AB3655">
        <v>0.99968000000000001</v>
      </c>
    </row>
    <row r="3656" spans="1:28" x14ac:dyDescent="0.35">
      <c r="A3656">
        <v>809276808</v>
      </c>
      <c r="B3656" s="1" t="s">
        <v>31</v>
      </c>
      <c r="C3656">
        <v>47</v>
      </c>
      <c r="D3656" t="s">
        <v>75</v>
      </c>
      <c r="E3656" s="1" t="s">
        <v>71</v>
      </c>
      <c r="F3656">
        <v>4</v>
      </c>
      <c r="G3656" s="1" t="s">
        <v>26</v>
      </c>
      <c r="H3656" s="1" t="s">
        <v>36</v>
      </c>
      <c r="I3656" s="1" t="s">
        <v>44</v>
      </c>
      <c r="J3656">
        <v>4</v>
      </c>
      <c r="K3656" s="1" t="s">
        <v>45</v>
      </c>
      <c r="L3656" s="1" t="s">
        <v>30</v>
      </c>
      <c r="M3656">
        <v>42</v>
      </c>
      <c r="N3656">
        <v>1</v>
      </c>
      <c r="O3656">
        <v>1</v>
      </c>
      <c r="P3656">
        <v>3</v>
      </c>
      <c r="Q3656">
        <v>7299</v>
      </c>
      <c r="R3656" s="1" t="s">
        <v>92</v>
      </c>
      <c r="S3656">
        <v>0</v>
      </c>
      <c r="T3656">
        <v>7299</v>
      </c>
      <c r="U3656">
        <v>0.80600000000000005</v>
      </c>
      <c r="V3656">
        <v>4678</v>
      </c>
      <c r="W3656">
        <v>83</v>
      </c>
      <c r="X3656">
        <v>0.72899999999999998</v>
      </c>
      <c r="Y3656">
        <v>0</v>
      </c>
      <c r="Z3656" s="1" t="s">
        <v>76</v>
      </c>
      <c r="AA3656">
        <v>9.7153999999999998E-5</v>
      </c>
      <c r="AB3656">
        <v>0.99990000000000001</v>
      </c>
    </row>
    <row r="3657" spans="1:28" x14ac:dyDescent="0.35">
      <c r="A3657">
        <v>721483158</v>
      </c>
      <c r="B3657" s="1" t="s">
        <v>31</v>
      </c>
      <c r="C3657">
        <v>47</v>
      </c>
      <c r="D3657" t="s">
        <v>75</v>
      </c>
      <c r="E3657" s="1" t="s">
        <v>71</v>
      </c>
      <c r="F3657">
        <v>3</v>
      </c>
      <c r="G3657" s="1" t="s">
        <v>26</v>
      </c>
      <c r="H3657" s="1" t="s">
        <v>27</v>
      </c>
      <c r="I3657" s="1" t="s">
        <v>42</v>
      </c>
      <c r="J3657">
        <v>3</v>
      </c>
      <c r="K3657" s="1" t="s">
        <v>43</v>
      </c>
      <c r="L3657" s="1" t="s">
        <v>30</v>
      </c>
      <c r="M3657">
        <v>29</v>
      </c>
      <c r="N3657">
        <v>4</v>
      </c>
      <c r="O3657">
        <v>3</v>
      </c>
      <c r="P3657">
        <v>3</v>
      </c>
      <c r="Q3657">
        <v>7298</v>
      </c>
      <c r="R3657" s="1" t="s">
        <v>92</v>
      </c>
      <c r="S3657">
        <v>0</v>
      </c>
      <c r="T3657">
        <v>7298</v>
      </c>
      <c r="U3657">
        <v>0.58899999999999997</v>
      </c>
      <c r="V3657">
        <v>4512</v>
      </c>
      <c r="W3657">
        <v>72</v>
      </c>
      <c r="X3657">
        <v>0.75600000000000001</v>
      </c>
      <c r="Y3657">
        <v>0</v>
      </c>
      <c r="Z3657" s="1" t="s">
        <v>76</v>
      </c>
      <c r="AA3657">
        <v>3.1389999999999999E-4</v>
      </c>
      <c r="AB3657">
        <v>0.99968999999999997</v>
      </c>
    </row>
    <row r="3658" spans="1:28" x14ac:dyDescent="0.35">
      <c r="A3658">
        <v>787539333</v>
      </c>
      <c r="B3658" s="1" t="s">
        <v>31</v>
      </c>
      <c r="C3658">
        <v>48</v>
      </c>
      <c r="D3658" t="s">
        <v>75</v>
      </c>
      <c r="E3658" s="1" t="s">
        <v>71</v>
      </c>
      <c r="F3658">
        <v>4</v>
      </c>
      <c r="G3658" s="1" t="s">
        <v>26</v>
      </c>
      <c r="H3658" s="1" t="s">
        <v>27</v>
      </c>
      <c r="I3658" s="1" t="s">
        <v>42</v>
      </c>
      <c r="J3658">
        <v>3</v>
      </c>
      <c r="K3658" s="1" t="s">
        <v>43</v>
      </c>
      <c r="L3658" s="1" t="s">
        <v>30</v>
      </c>
      <c r="M3658">
        <v>37</v>
      </c>
      <c r="N3658">
        <v>1</v>
      </c>
      <c r="O3658">
        <v>2</v>
      </c>
      <c r="P3658">
        <v>3</v>
      </c>
      <c r="Q3658">
        <v>7298</v>
      </c>
      <c r="R3658" s="1" t="s">
        <v>92</v>
      </c>
      <c r="S3658">
        <v>2517</v>
      </c>
      <c r="T3658">
        <v>4781</v>
      </c>
      <c r="U3658">
        <v>0.83799999999999997</v>
      </c>
      <c r="V3658">
        <v>7973</v>
      </c>
      <c r="W3658">
        <v>88</v>
      </c>
      <c r="X3658">
        <v>0.69199999999999995</v>
      </c>
      <c r="Y3658">
        <v>0.34499999999999997</v>
      </c>
      <c r="Z3658" s="1" t="s">
        <v>80</v>
      </c>
      <c r="AA3658">
        <v>2.0076999999999999E-4</v>
      </c>
      <c r="AB3658">
        <v>0.99980000000000002</v>
      </c>
    </row>
    <row r="3659" spans="1:28" x14ac:dyDescent="0.35">
      <c r="A3659">
        <v>770929383</v>
      </c>
      <c r="B3659" s="1" t="s">
        <v>31</v>
      </c>
      <c r="C3659">
        <v>41</v>
      </c>
      <c r="D3659" t="s">
        <v>75</v>
      </c>
      <c r="E3659" s="1" t="s">
        <v>71</v>
      </c>
      <c r="F3659">
        <v>2</v>
      </c>
      <c r="G3659" s="1" t="s">
        <v>26</v>
      </c>
      <c r="H3659" s="1" t="s">
        <v>36</v>
      </c>
      <c r="I3659" s="1" t="s">
        <v>42</v>
      </c>
      <c r="J3659">
        <v>3</v>
      </c>
      <c r="K3659" s="1" t="s">
        <v>43</v>
      </c>
      <c r="L3659" s="1" t="s">
        <v>30</v>
      </c>
      <c r="M3659">
        <v>28</v>
      </c>
      <c r="N3659">
        <v>2</v>
      </c>
      <c r="O3659">
        <v>1</v>
      </c>
      <c r="P3659">
        <v>1</v>
      </c>
      <c r="Q3659">
        <v>7293</v>
      </c>
      <c r="R3659" s="1" t="s">
        <v>92</v>
      </c>
      <c r="S3659">
        <v>993</v>
      </c>
      <c r="T3659">
        <v>6300</v>
      </c>
      <c r="U3659">
        <v>0.50700000000000001</v>
      </c>
      <c r="V3659">
        <v>4828</v>
      </c>
      <c r="W3659">
        <v>82</v>
      </c>
      <c r="X3659">
        <v>0.64</v>
      </c>
      <c r="Y3659">
        <v>0.13600000000000001</v>
      </c>
      <c r="Z3659" s="1" t="s">
        <v>79</v>
      </c>
      <c r="AA3659">
        <v>3.3213999999999997E-5</v>
      </c>
      <c r="AB3659">
        <v>0.99997000000000003</v>
      </c>
    </row>
    <row r="3660" spans="1:28" x14ac:dyDescent="0.35">
      <c r="A3660">
        <v>711635358</v>
      </c>
      <c r="B3660" s="1" t="s">
        <v>31</v>
      </c>
      <c r="C3660">
        <v>40</v>
      </c>
      <c r="D3660" t="s">
        <v>75</v>
      </c>
      <c r="E3660" s="1" t="s">
        <v>70</v>
      </c>
      <c r="F3660">
        <v>4</v>
      </c>
      <c r="G3660" s="1" t="s">
        <v>39</v>
      </c>
      <c r="H3660" s="1" t="s">
        <v>36</v>
      </c>
      <c r="I3660" s="1" t="s">
        <v>28</v>
      </c>
      <c r="J3660">
        <v>1</v>
      </c>
      <c r="K3660" s="1" t="s">
        <v>29</v>
      </c>
      <c r="L3660" s="1" t="s">
        <v>30</v>
      </c>
      <c r="M3660">
        <v>26</v>
      </c>
      <c r="N3660">
        <v>6</v>
      </c>
      <c r="O3660">
        <v>1</v>
      </c>
      <c r="P3660">
        <v>2</v>
      </c>
      <c r="Q3660">
        <v>7291</v>
      </c>
      <c r="R3660" s="1" t="s">
        <v>92</v>
      </c>
      <c r="S3660">
        <v>2517</v>
      </c>
      <c r="T3660">
        <v>4774</v>
      </c>
      <c r="U3660">
        <v>0.83</v>
      </c>
      <c r="V3660">
        <v>2198</v>
      </c>
      <c r="W3660">
        <v>56</v>
      </c>
      <c r="X3660">
        <v>0.69699999999999995</v>
      </c>
      <c r="Y3660">
        <v>0.34499999999999997</v>
      </c>
      <c r="Z3660" s="1" t="s">
        <v>80</v>
      </c>
      <c r="AA3660">
        <v>5.6158E-5</v>
      </c>
      <c r="AB3660">
        <v>0.99994000000000005</v>
      </c>
    </row>
    <row r="3661" spans="1:28" x14ac:dyDescent="0.35">
      <c r="A3661">
        <v>711876333</v>
      </c>
      <c r="B3661" s="1" t="s">
        <v>31</v>
      </c>
      <c r="C3661">
        <v>53</v>
      </c>
      <c r="D3661" t="s">
        <v>77</v>
      </c>
      <c r="E3661" s="1" t="s">
        <v>71</v>
      </c>
      <c r="F3661">
        <v>3</v>
      </c>
      <c r="G3661" s="1" t="s">
        <v>26</v>
      </c>
      <c r="H3661" s="1" t="s">
        <v>27</v>
      </c>
      <c r="I3661" s="1" t="s">
        <v>44</v>
      </c>
      <c r="J3661">
        <v>4</v>
      </c>
      <c r="K3661" s="1" t="s">
        <v>45</v>
      </c>
      <c r="L3661" s="1" t="s">
        <v>30</v>
      </c>
      <c r="M3661">
        <v>36</v>
      </c>
      <c r="N3661">
        <v>5</v>
      </c>
      <c r="O3661">
        <v>1</v>
      </c>
      <c r="P3661">
        <v>4</v>
      </c>
      <c r="Q3661">
        <v>7290</v>
      </c>
      <c r="R3661" s="1" t="s">
        <v>92</v>
      </c>
      <c r="S3661">
        <v>2151</v>
      </c>
      <c r="T3661">
        <v>5139</v>
      </c>
      <c r="U3661">
        <v>0.58299999999999996</v>
      </c>
      <c r="V3661">
        <v>1312</v>
      </c>
      <c r="W3661">
        <v>29</v>
      </c>
      <c r="X3661">
        <v>0.52600000000000002</v>
      </c>
      <c r="Y3661">
        <v>0.29499999999999998</v>
      </c>
      <c r="Z3661" s="1" t="s">
        <v>79</v>
      </c>
      <c r="AA3661">
        <v>1.6399000000000001E-4</v>
      </c>
      <c r="AB3661">
        <v>0.99983999999999995</v>
      </c>
    </row>
    <row r="3662" spans="1:28" x14ac:dyDescent="0.35">
      <c r="A3662">
        <v>716123283</v>
      </c>
      <c r="B3662" s="1" t="s">
        <v>31</v>
      </c>
      <c r="C3662">
        <v>59</v>
      </c>
      <c r="D3662" t="s">
        <v>77</v>
      </c>
      <c r="E3662" s="1" t="s">
        <v>71</v>
      </c>
      <c r="F3662">
        <v>1</v>
      </c>
      <c r="G3662" s="1" t="s">
        <v>34</v>
      </c>
      <c r="H3662" s="1" t="s">
        <v>36</v>
      </c>
      <c r="I3662" s="1" t="s">
        <v>42</v>
      </c>
      <c r="J3662">
        <v>3</v>
      </c>
      <c r="K3662" s="1" t="s">
        <v>43</v>
      </c>
      <c r="L3662" s="1" t="s">
        <v>30</v>
      </c>
      <c r="M3662">
        <v>48</v>
      </c>
      <c r="N3662">
        <v>3</v>
      </c>
      <c r="O3662">
        <v>1</v>
      </c>
      <c r="P3662">
        <v>2</v>
      </c>
      <c r="Q3662">
        <v>7288</v>
      </c>
      <c r="R3662" s="1" t="s">
        <v>92</v>
      </c>
      <c r="S3662">
        <v>0</v>
      </c>
      <c r="T3662">
        <v>7288</v>
      </c>
      <c r="U3662">
        <v>0.64</v>
      </c>
      <c r="V3662">
        <v>14873</v>
      </c>
      <c r="W3662">
        <v>120</v>
      </c>
      <c r="X3662">
        <v>0.71399999999999997</v>
      </c>
      <c r="Y3662">
        <v>0</v>
      </c>
      <c r="Z3662" s="1" t="s">
        <v>76</v>
      </c>
      <c r="AA3662">
        <v>5.6824999999999999E-5</v>
      </c>
      <c r="AB3662">
        <v>0.99994000000000005</v>
      </c>
    </row>
    <row r="3663" spans="1:28" x14ac:dyDescent="0.35">
      <c r="A3663">
        <v>779882508</v>
      </c>
      <c r="B3663" s="1" t="s">
        <v>31</v>
      </c>
      <c r="C3663">
        <v>53</v>
      </c>
      <c r="D3663" t="s">
        <v>77</v>
      </c>
      <c r="E3663" s="1" t="s">
        <v>70</v>
      </c>
      <c r="F3663">
        <v>2</v>
      </c>
      <c r="G3663" s="1" t="s">
        <v>34</v>
      </c>
      <c r="H3663" s="1" t="s">
        <v>36</v>
      </c>
      <c r="I3663" s="1" t="s">
        <v>40</v>
      </c>
      <c r="J3663">
        <v>2</v>
      </c>
      <c r="K3663" s="1" t="s">
        <v>41</v>
      </c>
      <c r="L3663" s="1" t="s">
        <v>30</v>
      </c>
      <c r="M3663">
        <v>37</v>
      </c>
      <c r="N3663">
        <v>5</v>
      </c>
      <c r="O3663">
        <v>3</v>
      </c>
      <c r="P3663">
        <v>4</v>
      </c>
      <c r="Q3663">
        <v>7282</v>
      </c>
      <c r="R3663" s="1" t="s">
        <v>92</v>
      </c>
      <c r="S3663">
        <v>0</v>
      </c>
      <c r="T3663">
        <v>7282</v>
      </c>
      <c r="U3663">
        <v>0.74</v>
      </c>
      <c r="V3663">
        <v>3364</v>
      </c>
      <c r="W3663">
        <v>69</v>
      </c>
      <c r="X3663">
        <v>0.81599999999999995</v>
      </c>
      <c r="Y3663">
        <v>0</v>
      </c>
      <c r="Z3663" s="1" t="s">
        <v>76</v>
      </c>
      <c r="AA3663">
        <v>5.6716000000000004E-4</v>
      </c>
      <c r="AB3663">
        <v>0.99943000000000004</v>
      </c>
    </row>
    <row r="3664" spans="1:28" x14ac:dyDescent="0.35">
      <c r="A3664">
        <v>719176308</v>
      </c>
      <c r="B3664" s="1" t="s">
        <v>25</v>
      </c>
      <c r="C3664">
        <v>43</v>
      </c>
      <c r="D3664" t="s">
        <v>75</v>
      </c>
      <c r="E3664" s="1" t="s">
        <v>71</v>
      </c>
      <c r="F3664">
        <v>3</v>
      </c>
      <c r="G3664" s="1" t="s">
        <v>39</v>
      </c>
      <c r="H3664" s="1" t="s">
        <v>38</v>
      </c>
      <c r="I3664" s="1" t="s">
        <v>44</v>
      </c>
      <c r="J3664">
        <v>4</v>
      </c>
      <c r="K3664" s="1" t="s">
        <v>45</v>
      </c>
      <c r="L3664" s="1" t="s">
        <v>30</v>
      </c>
      <c r="M3664">
        <v>32</v>
      </c>
      <c r="N3664">
        <v>6</v>
      </c>
      <c r="O3664">
        <v>3</v>
      </c>
      <c r="P3664">
        <v>2</v>
      </c>
      <c r="Q3664">
        <v>7278</v>
      </c>
      <c r="R3664" s="1" t="s">
        <v>92</v>
      </c>
      <c r="S3664">
        <v>0</v>
      </c>
      <c r="T3664">
        <v>7278</v>
      </c>
      <c r="U3664">
        <v>0.61799999999999999</v>
      </c>
      <c r="V3664">
        <v>2120</v>
      </c>
      <c r="W3664">
        <v>43</v>
      </c>
      <c r="X3664">
        <v>0.59299999999999997</v>
      </c>
      <c r="Y3664">
        <v>0</v>
      </c>
      <c r="Z3664" s="1" t="s">
        <v>76</v>
      </c>
      <c r="AA3664">
        <v>0.99451999999999996</v>
      </c>
      <c r="AB3664">
        <v>5.4799999999999996E-3</v>
      </c>
    </row>
    <row r="3665" spans="1:28" x14ac:dyDescent="0.35">
      <c r="A3665">
        <v>788792583</v>
      </c>
      <c r="B3665" s="1" t="s">
        <v>31</v>
      </c>
      <c r="C3665">
        <v>44</v>
      </c>
      <c r="D3665" t="s">
        <v>75</v>
      </c>
      <c r="E3665" s="1" t="s">
        <v>70</v>
      </c>
      <c r="F3665">
        <v>3</v>
      </c>
      <c r="G3665" s="1" t="s">
        <v>34</v>
      </c>
      <c r="H3665" s="1" t="s">
        <v>36</v>
      </c>
      <c r="I3665" s="1" t="s">
        <v>40</v>
      </c>
      <c r="J3665">
        <v>2</v>
      </c>
      <c r="K3665" s="1" t="s">
        <v>41</v>
      </c>
      <c r="L3665" s="1" t="s">
        <v>30</v>
      </c>
      <c r="M3665">
        <v>26</v>
      </c>
      <c r="N3665">
        <v>4</v>
      </c>
      <c r="O3665">
        <v>3</v>
      </c>
      <c r="P3665">
        <v>0</v>
      </c>
      <c r="Q3665">
        <v>7277</v>
      </c>
      <c r="R3665" s="1" t="s">
        <v>92</v>
      </c>
      <c r="S3665">
        <v>0</v>
      </c>
      <c r="T3665">
        <v>7277</v>
      </c>
      <c r="U3665">
        <v>0.75800000000000001</v>
      </c>
      <c r="V3665">
        <v>4458</v>
      </c>
      <c r="W3665">
        <v>71</v>
      </c>
      <c r="X3665">
        <v>0.57799999999999996</v>
      </c>
      <c r="Y3665">
        <v>0</v>
      </c>
      <c r="Z3665" s="1" t="s">
        <v>76</v>
      </c>
      <c r="AA3665">
        <v>7.5683E-5</v>
      </c>
      <c r="AB3665">
        <v>0.99992000000000003</v>
      </c>
    </row>
    <row r="3666" spans="1:28" x14ac:dyDescent="0.35">
      <c r="A3666">
        <v>767784708</v>
      </c>
      <c r="B3666" s="1" t="s">
        <v>25</v>
      </c>
      <c r="C3666">
        <v>48</v>
      </c>
      <c r="D3666" t="s">
        <v>75</v>
      </c>
      <c r="E3666" s="1" t="s">
        <v>71</v>
      </c>
      <c r="F3666">
        <v>0</v>
      </c>
      <c r="G3666" s="1" t="s">
        <v>37</v>
      </c>
      <c r="H3666" s="1" t="s">
        <v>27</v>
      </c>
      <c r="I3666" s="1" t="s">
        <v>42</v>
      </c>
      <c r="J3666">
        <v>3</v>
      </c>
      <c r="K3666" s="1" t="s">
        <v>43</v>
      </c>
      <c r="L3666" s="1" t="s">
        <v>30</v>
      </c>
      <c r="M3666">
        <v>41</v>
      </c>
      <c r="N3666">
        <v>2</v>
      </c>
      <c r="O3666">
        <v>3</v>
      </c>
      <c r="P3666">
        <v>4</v>
      </c>
      <c r="Q3666">
        <v>7277</v>
      </c>
      <c r="R3666" s="1" t="s">
        <v>92</v>
      </c>
      <c r="S3666">
        <v>504</v>
      </c>
      <c r="T3666">
        <v>6773</v>
      </c>
      <c r="U3666">
        <v>0.58199999999999996</v>
      </c>
      <c r="V3666">
        <v>2356</v>
      </c>
      <c r="W3666">
        <v>40</v>
      </c>
      <c r="X3666">
        <v>0.28999999999999998</v>
      </c>
      <c r="Y3666">
        <v>6.9000000000000006E-2</v>
      </c>
      <c r="Z3666" s="1" t="s">
        <v>76</v>
      </c>
      <c r="AA3666">
        <v>0.99843999999999999</v>
      </c>
      <c r="AB3666">
        <v>1.5573500000000001E-3</v>
      </c>
    </row>
    <row r="3667" spans="1:28" x14ac:dyDescent="0.35">
      <c r="A3667">
        <v>719450508</v>
      </c>
      <c r="B3667" s="1" t="s">
        <v>31</v>
      </c>
      <c r="C3667">
        <v>53</v>
      </c>
      <c r="D3667" t="s">
        <v>77</v>
      </c>
      <c r="E3667" s="1" t="s">
        <v>71</v>
      </c>
      <c r="F3667">
        <v>2</v>
      </c>
      <c r="G3667" s="1" t="s">
        <v>35</v>
      </c>
      <c r="H3667" s="1" t="s">
        <v>27</v>
      </c>
      <c r="I3667" s="1" t="s">
        <v>46</v>
      </c>
      <c r="J3667">
        <v>5</v>
      </c>
      <c r="K3667" s="1" t="s">
        <v>47</v>
      </c>
      <c r="L3667" s="1" t="s">
        <v>30</v>
      </c>
      <c r="M3667">
        <v>41</v>
      </c>
      <c r="N3667">
        <v>4</v>
      </c>
      <c r="O3667">
        <v>3</v>
      </c>
      <c r="P3667">
        <v>3</v>
      </c>
      <c r="Q3667">
        <v>7272</v>
      </c>
      <c r="R3667" s="1" t="s">
        <v>92</v>
      </c>
      <c r="S3667">
        <v>2037</v>
      </c>
      <c r="T3667">
        <v>5235</v>
      </c>
      <c r="U3667">
        <v>0.79500000000000004</v>
      </c>
      <c r="V3667">
        <v>2333</v>
      </c>
      <c r="W3667">
        <v>56</v>
      </c>
      <c r="X3667">
        <v>0.69699999999999995</v>
      </c>
      <c r="Y3667">
        <v>0.28000000000000003</v>
      </c>
      <c r="Z3667" s="1" t="s">
        <v>79</v>
      </c>
      <c r="AA3667">
        <v>2.9408E-4</v>
      </c>
      <c r="AB3667">
        <v>0.99970999999999999</v>
      </c>
    </row>
    <row r="3668" spans="1:28" x14ac:dyDescent="0.35">
      <c r="A3668">
        <v>709375158</v>
      </c>
      <c r="B3668" s="1" t="s">
        <v>31</v>
      </c>
      <c r="C3668">
        <v>29</v>
      </c>
      <c r="D3668" t="s">
        <v>65</v>
      </c>
      <c r="E3668" s="1" t="s">
        <v>70</v>
      </c>
      <c r="F3668">
        <v>1</v>
      </c>
      <c r="G3668" s="1" t="s">
        <v>34</v>
      </c>
      <c r="H3668" s="1" t="s">
        <v>34</v>
      </c>
      <c r="I3668" s="1" t="s">
        <v>34</v>
      </c>
      <c r="J3668">
        <v>0</v>
      </c>
      <c r="K3668" s="1" t="s">
        <v>34</v>
      </c>
      <c r="L3668" s="1" t="s">
        <v>30</v>
      </c>
      <c r="M3668">
        <v>36</v>
      </c>
      <c r="N3668">
        <v>6</v>
      </c>
      <c r="O3668">
        <v>3</v>
      </c>
      <c r="P3668">
        <v>2</v>
      </c>
      <c r="Q3668">
        <v>7270</v>
      </c>
      <c r="R3668" s="1" t="s">
        <v>92</v>
      </c>
      <c r="S3668">
        <v>1835</v>
      </c>
      <c r="T3668">
        <v>5435</v>
      </c>
      <c r="U3668">
        <v>0.86</v>
      </c>
      <c r="V3668">
        <v>3759</v>
      </c>
      <c r="W3668">
        <v>69</v>
      </c>
      <c r="X3668">
        <v>0.91700000000000004</v>
      </c>
      <c r="Y3668">
        <v>0.252</v>
      </c>
      <c r="Z3668" s="1" t="s">
        <v>79</v>
      </c>
      <c r="AA3668">
        <v>1.8558E-4</v>
      </c>
      <c r="AB3668">
        <v>0.99980999999999998</v>
      </c>
    </row>
    <row r="3669" spans="1:28" x14ac:dyDescent="0.35">
      <c r="A3669">
        <v>708176208</v>
      </c>
      <c r="B3669" s="1" t="s">
        <v>31</v>
      </c>
      <c r="C3669">
        <v>48</v>
      </c>
      <c r="D3669" t="s">
        <v>75</v>
      </c>
      <c r="E3669" s="1" t="s">
        <v>70</v>
      </c>
      <c r="F3669">
        <v>1</v>
      </c>
      <c r="G3669" s="1" t="s">
        <v>26</v>
      </c>
      <c r="H3669" s="1" t="s">
        <v>27</v>
      </c>
      <c r="I3669" s="1" t="s">
        <v>40</v>
      </c>
      <c r="J3669">
        <v>2</v>
      </c>
      <c r="K3669" s="1" t="s">
        <v>41</v>
      </c>
      <c r="L3669" s="1" t="s">
        <v>30</v>
      </c>
      <c r="M3669">
        <v>36</v>
      </c>
      <c r="N3669">
        <v>4</v>
      </c>
      <c r="O3669">
        <v>4</v>
      </c>
      <c r="P3669">
        <v>1</v>
      </c>
      <c r="Q3669">
        <v>7268</v>
      </c>
      <c r="R3669" s="1" t="s">
        <v>92</v>
      </c>
      <c r="S3669">
        <v>0</v>
      </c>
      <c r="T3669">
        <v>7268</v>
      </c>
      <c r="U3669">
        <v>0.69099999999999995</v>
      </c>
      <c r="V3669">
        <v>4199</v>
      </c>
      <c r="W3669">
        <v>80</v>
      </c>
      <c r="X3669">
        <v>0.90500000000000003</v>
      </c>
      <c r="Y3669">
        <v>0</v>
      </c>
      <c r="Z3669" s="1" t="s">
        <v>76</v>
      </c>
      <c r="AA3669">
        <v>1.2305000000000001E-4</v>
      </c>
      <c r="AB3669">
        <v>0.99987999999999999</v>
      </c>
    </row>
    <row r="3670" spans="1:28" x14ac:dyDescent="0.35">
      <c r="A3670">
        <v>716244033</v>
      </c>
      <c r="B3670" s="1" t="s">
        <v>25</v>
      </c>
      <c r="C3670">
        <v>44</v>
      </c>
      <c r="D3670" t="s">
        <v>75</v>
      </c>
      <c r="E3670" s="1" t="s">
        <v>71</v>
      </c>
      <c r="F3670">
        <v>3</v>
      </c>
      <c r="G3670" s="1" t="s">
        <v>26</v>
      </c>
      <c r="H3670" s="1" t="s">
        <v>27</v>
      </c>
      <c r="I3670" s="1" t="s">
        <v>40</v>
      </c>
      <c r="J3670">
        <v>2</v>
      </c>
      <c r="K3670" s="1" t="s">
        <v>41</v>
      </c>
      <c r="L3670" s="1" t="s">
        <v>30</v>
      </c>
      <c r="M3670">
        <v>33</v>
      </c>
      <c r="N3670">
        <v>2</v>
      </c>
      <c r="O3670">
        <v>3</v>
      </c>
      <c r="P3670">
        <v>3</v>
      </c>
      <c r="Q3670">
        <v>7266</v>
      </c>
      <c r="R3670" s="1" t="s">
        <v>92</v>
      </c>
      <c r="S3670">
        <v>906</v>
      </c>
      <c r="T3670">
        <v>6360</v>
      </c>
      <c r="U3670">
        <v>0.67600000000000005</v>
      </c>
      <c r="V3670">
        <v>1741</v>
      </c>
      <c r="W3670">
        <v>27</v>
      </c>
      <c r="X3670">
        <v>0.42099999999999999</v>
      </c>
      <c r="Y3670">
        <v>0.125</v>
      </c>
      <c r="Z3670" s="1" t="s">
        <v>79</v>
      </c>
      <c r="AA3670">
        <v>0.99682999999999999</v>
      </c>
      <c r="AB3670">
        <v>3.1745800000000002E-3</v>
      </c>
    </row>
    <row r="3671" spans="1:28" x14ac:dyDescent="0.35">
      <c r="A3671">
        <v>714418158</v>
      </c>
      <c r="B3671" s="1" t="s">
        <v>31</v>
      </c>
      <c r="C3671">
        <v>63</v>
      </c>
      <c r="D3671" t="s">
        <v>64</v>
      </c>
      <c r="E3671" s="1" t="s">
        <v>70</v>
      </c>
      <c r="F3671">
        <v>0</v>
      </c>
      <c r="G3671" s="1" t="s">
        <v>32</v>
      </c>
      <c r="H3671" s="1" t="s">
        <v>36</v>
      </c>
      <c r="I3671" s="1" t="s">
        <v>28</v>
      </c>
      <c r="J3671">
        <v>1</v>
      </c>
      <c r="K3671" s="1" t="s">
        <v>29</v>
      </c>
      <c r="L3671" s="1" t="s">
        <v>30</v>
      </c>
      <c r="M3671">
        <v>56</v>
      </c>
      <c r="N3671">
        <v>2</v>
      </c>
      <c r="O3671">
        <v>2</v>
      </c>
      <c r="P3671">
        <v>2</v>
      </c>
      <c r="Q3671">
        <v>7264</v>
      </c>
      <c r="R3671" s="1" t="s">
        <v>92</v>
      </c>
      <c r="S3671">
        <v>851</v>
      </c>
      <c r="T3671">
        <v>6413</v>
      </c>
      <c r="U3671">
        <v>0.81399999999999995</v>
      </c>
      <c r="V3671">
        <v>3527</v>
      </c>
      <c r="W3671">
        <v>69</v>
      </c>
      <c r="X3671">
        <v>0.81599999999999995</v>
      </c>
      <c r="Y3671">
        <v>0.11700000000000001</v>
      </c>
      <c r="Z3671" s="1" t="s">
        <v>79</v>
      </c>
      <c r="AA3671">
        <v>1.0043E-4</v>
      </c>
      <c r="AB3671">
        <v>0.99990000000000001</v>
      </c>
    </row>
    <row r="3672" spans="1:28" x14ac:dyDescent="0.35">
      <c r="A3672">
        <v>717049533</v>
      </c>
      <c r="B3672" s="1" t="s">
        <v>31</v>
      </c>
      <c r="C3672">
        <v>39</v>
      </c>
      <c r="D3672" t="s">
        <v>78</v>
      </c>
      <c r="E3672" s="1" t="s">
        <v>70</v>
      </c>
      <c r="F3672">
        <v>3</v>
      </c>
      <c r="G3672" s="1" t="s">
        <v>37</v>
      </c>
      <c r="H3672" s="1" t="s">
        <v>34</v>
      </c>
      <c r="I3672" s="1" t="s">
        <v>40</v>
      </c>
      <c r="J3672">
        <v>2</v>
      </c>
      <c r="K3672" s="1" t="s">
        <v>41</v>
      </c>
      <c r="L3672" s="1" t="s">
        <v>30</v>
      </c>
      <c r="M3672">
        <v>28</v>
      </c>
      <c r="N3672">
        <v>5</v>
      </c>
      <c r="O3672">
        <v>3</v>
      </c>
      <c r="P3672">
        <v>0</v>
      </c>
      <c r="Q3672">
        <v>7262</v>
      </c>
      <c r="R3672" s="1" t="s">
        <v>92</v>
      </c>
      <c r="S3672">
        <v>1466</v>
      </c>
      <c r="T3672">
        <v>5796</v>
      </c>
      <c r="U3672">
        <v>0.51200000000000001</v>
      </c>
      <c r="V3672">
        <v>1438</v>
      </c>
      <c r="W3672">
        <v>28</v>
      </c>
      <c r="X3672">
        <v>0.55600000000000005</v>
      </c>
      <c r="Y3672">
        <v>0.20200000000000001</v>
      </c>
      <c r="Z3672" s="1" t="s">
        <v>79</v>
      </c>
      <c r="AA3672">
        <v>9.9637999999999997E-5</v>
      </c>
      <c r="AB3672">
        <v>0.99990000000000001</v>
      </c>
    </row>
    <row r="3673" spans="1:28" x14ac:dyDescent="0.35">
      <c r="A3673">
        <v>711699183</v>
      </c>
      <c r="B3673" s="1" t="s">
        <v>31</v>
      </c>
      <c r="C3673">
        <v>56</v>
      </c>
      <c r="D3673" t="s">
        <v>77</v>
      </c>
      <c r="E3673" s="1" t="s">
        <v>71</v>
      </c>
      <c r="F3673">
        <v>2</v>
      </c>
      <c r="G3673" s="1" t="s">
        <v>32</v>
      </c>
      <c r="H3673" s="1" t="s">
        <v>38</v>
      </c>
      <c r="I3673" s="1" t="s">
        <v>42</v>
      </c>
      <c r="J3673">
        <v>3</v>
      </c>
      <c r="K3673" s="1" t="s">
        <v>43</v>
      </c>
      <c r="L3673" s="1" t="s">
        <v>30</v>
      </c>
      <c r="M3673">
        <v>50</v>
      </c>
      <c r="N3673">
        <v>4</v>
      </c>
      <c r="O3673">
        <v>1</v>
      </c>
      <c r="P3673">
        <v>2</v>
      </c>
      <c r="Q3673">
        <v>7261</v>
      </c>
      <c r="R3673" s="1" t="s">
        <v>92</v>
      </c>
      <c r="S3673">
        <v>1079</v>
      </c>
      <c r="T3673">
        <v>6182</v>
      </c>
      <c r="U3673">
        <v>1.3120000000000001</v>
      </c>
      <c r="V3673">
        <v>3723</v>
      </c>
      <c r="W3673">
        <v>58</v>
      </c>
      <c r="X3673">
        <v>1.071</v>
      </c>
      <c r="Y3673">
        <v>0.14899999999999999</v>
      </c>
      <c r="Z3673" s="1" t="s">
        <v>79</v>
      </c>
      <c r="AA3673">
        <v>5.6629999999999998E-5</v>
      </c>
      <c r="AB3673">
        <v>0.99994000000000005</v>
      </c>
    </row>
    <row r="3674" spans="1:28" x14ac:dyDescent="0.35">
      <c r="A3674">
        <v>719248158</v>
      </c>
      <c r="B3674" s="1" t="s">
        <v>31</v>
      </c>
      <c r="C3674">
        <v>52</v>
      </c>
      <c r="D3674" t="s">
        <v>77</v>
      </c>
      <c r="E3674" s="1" t="s">
        <v>71</v>
      </c>
      <c r="F3674">
        <v>2</v>
      </c>
      <c r="G3674" s="1" t="s">
        <v>35</v>
      </c>
      <c r="H3674" s="1" t="s">
        <v>38</v>
      </c>
      <c r="I3674" s="1" t="s">
        <v>42</v>
      </c>
      <c r="J3674">
        <v>3</v>
      </c>
      <c r="K3674" s="1" t="s">
        <v>43</v>
      </c>
      <c r="L3674" s="1" t="s">
        <v>30</v>
      </c>
      <c r="M3674">
        <v>42</v>
      </c>
      <c r="N3674">
        <v>1</v>
      </c>
      <c r="O3674">
        <v>3</v>
      </c>
      <c r="P3674">
        <v>2</v>
      </c>
      <c r="Q3674">
        <v>7261</v>
      </c>
      <c r="R3674" s="1" t="s">
        <v>92</v>
      </c>
      <c r="S3674">
        <v>1443</v>
      </c>
      <c r="T3674">
        <v>5818</v>
      </c>
      <c r="U3674">
        <v>0.97199999999999998</v>
      </c>
      <c r="V3674">
        <v>14533</v>
      </c>
      <c r="W3674">
        <v>108</v>
      </c>
      <c r="X3674">
        <v>0.56499999999999995</v>
      </c>
      <c r="Y3674">
        <v>0.19900000000000001</v>
      </c>
      <c r="Z3674" s="1" t="s">
        <v>79</v>
      </c>
      <c r="AA3674">
        <v>1.7485999999999999E-4</v>
      </c>
      <c r="AB3674">
        <v>0.99983</v>
      </c>
    </row>
    <row r="3675" spans="1:28" x14ac:dyDescent="0.35">
      <c r="A3675">
        <v>717472833</v>
      </c>
      <c r="B3675" s="1" t="s">
        <v>31</v>
      </c>
      <c r="C3675">
        <v>42</v>
      </c>
      <c r="D3675" t="s">
        <v>75</v>
      </c>
      <c r="E3675" s="1" t="s">
        <v>71</v>
      </c>
      <c r="F3675">
        <v>4</v>
      </c>
      <c r="G3675" s="1" t="s">
        <v>34</v>
      </c>
      <c r="H3675" s="1" t="s">
        <v>36</v>
      </c>
      <c r="I3675" s="1" t="s">
        <v>44</v>
      </c>
      <c r="J3675">
        <v>4</v>
      </c>
      <c r="K3675" s="1" t="s">
        <v>45</v>
      </c>
      <c r="L3675" s="1" t="s">
        <v>30</v>
      </c>
      <c r="M3675">
        <v>32</v>
      </c>
      <c r="N3675">
        <v>6</v>
      </c>
      <c r="O3675">
        <v>3</v>
      </c>
      <c r="P3675">
        <v>5</v>
      </c>
      <c r="Q3675">
        <v>7260</v>
      </c>
      <c r="R3675" s="1" t="s">
        <v>92</v>
      </c>
      <c r="S3675">
        <v>713</v>
      </c>
      <c r="T3675">
        <v>6547</v>
      </c>
      <c r="U3675">
        <v>0.83299999999999996</v>
      </c>
      <c r="V3675">
        <v>4253</v>
      </c>
      <c r="W3675">
        <v>73</v>
      </c>
      <c r="X3675">
        <v>0.78</v>
      </c>
      <c r="Y3675">
        <v>9.8000000000000004E-2</v>
      </c>
      <c r="Z3675" s="1" t="s">
        <v>76</v>
      </c>
      <c r="AA3675">
        <v>1.0288999999999999E-3</v>
      </c>
      <c r="AB3675">
        <v>0.99897000000000002</v>
      </c>
    </row>
    <row r="3676" spans="1:28" x14ac:dyDescent="0.35">
      <c r="A3676">
        <v>753534633</v>
      </c>
      <c r="B3676" s="1" t="s">
        <v>31</v>
      </c>
      <c r="C3676">
        <v>42</v>
      </c>
      <c r="D3676" t="s">
        <v>75</v>
      </c>
      <c r="E3676" s="1" t="s">
        <v>71</v>
      </c>
      <c r="F3676">
        <v>3</v>
      </c>
      <c r="G3676" s="1" t="s">
        <v>35</v>
      </c>
      <c r="H3676" s="1" t="s">
        <v>36</v>
      </c>
      <c r="I3676" s="1" t="s">
        <v>42</v>
      </c>
      <c r="J3676">
        <v>3</v>
      </c>
      <c r="K3676" s="1" t="s">
        <v>43</v>
      </c>
      <c r="L3676" s="1" t="s">
        <v>30</v>
      </c>
      <c r="M3676">
        <v>35</v>
      </c>
      <c r="N3676">
        <v>4</v>
      </c>
      <c r="O3676">
        <v>3</v>
      </c>
      <c r="P3676">
        <v>3</v>
      </c>
      <c r="Q3676">
        <v>7255</v>
      </c>
      <c r="R3676" s="1" t="s">
        <v>92</v>
      </c>
      <c r="S3676">
        <v>0</v>
      </c>
      <c r="T3676">
        <v>7255</v>
      </c>
      <c r="U3676">
        <v>0.9</v>
      </c>
      <c r="V3676">
        <v>3148</v>
      </c>
      <c r="W3676">
        <v>62</v>
      </c>
      <c r="X3676">
        <v>0.82399999999999995</v>
      </c>
      <c r="Y3676">
        <v>0</v>
      </c>
      <c r="Z3676" s="1" t="s">
        <v>76</v>
      </c>
      <c r="AA3676">
        <v>3.0516000000000001E-4</v>
      </c>
      <c r="AB3676">
        <v>0.99968999999999997</v>
      </c>
    </row>
    <row r="3677" spans="1:28" x14ac:dyDescent="0.35">
      <c r="A3677">
        <v>778894233</v>
      </c>
      <c r="B3677" s="1" t="s">
        <v>31</v>
      </c>
      <c r="C3677">
        <v>42</v>
      </c>
      <c r="D3677" t="s">
        <v>75</v>
      </c>
      <c r="E3677" s="1" t="s">
        <v>71</v>
      </c>
      <c r="F3677">
        <v>5</v>
      </c>
      <c r="G3677" s="1" t="s">
        <v>35</v>
      </c>
      <c r="H3677" s="1" t="s">
        <v>34</v>
      </c>
      <c r="I3677" s="1" t="s">
        <v>44</v>
      </c>
      <c r="J3677">
        <v>4</v>
      </c>
      <c r="K3677" s="1" t="s">
        <v>45</v>
      </c>
      <c r="L3677" s="1" t="s">
        <v>30</v>
      </c>
      <c r="M3677">
        <v>23</v>
      </c>
      <c r="N3677">
        <v>3</v>
      </c>
      <c r="O3677">
        <v>2</v>
      </c>
      <c r="P3677">
        <v>3</v>
      </c>
      <c r="Q3677">
        <v>7253</v>
      </c>
      <c r="R3677" s="1" t="s">
        <v>92</v>
      </c>
      <c r="S3677">
        <v>0</v>
      </c>
      <c r="T3677">
        <v>7253</v>
      </c>
      <c r="U3677">
        <v>0.64400000000000002</v>
      </c>
      <c r="V3677">
        <v>7595</v>
      </c>
      <c r="W3677">
        <v>83</v>
      </c>
      <c r="X3677">
        <v>0.80400000000000005</v>
      </c>
      <c r="Y3677">
        <v>0</v>
      </c>
      <c r="Z3677" s="1" t="s">
        <v>76</v>
      </c>
      <c r="AA3677">
        <v>1.9212999999999999E-4</v>
      </c>
      <c r="AB3677">
        <v>0.99980999999999998</v>
      </c>
    </row>
    <row r="3678" spans="1:28" x14ac:dyDescent="0.35">
      <c r="A3678">
        <v>711195558</v>
      </c>
      <c r="B3678" s="1" t="s">
        <v>31</v>
      </c>
      <c r="C3678">
        <v>59</v>
      </c>
      <c r="D3678" t="s">
        <v>77</v>
      </c>
      <c r="E3678" s="1" t="s">
        <v>71</v>
      </c>
      <c r="F3678">
        <v>1</v>
      </c>
      <c r="G3678" s="1" t="s">
        <v>39</v>
      </c>
      <c r="H3678" s="1" t="s">
        <v>36</v>
      </c>
      <c r="I3678" s="1" t="s">
        <v>40</v>
      </c>
      <c r="J3678">
        <v>2</v>
      </c>
      <c r="K3678" s="1" t="s">
        <v>41</v>
      </c>
      <c r="L3678" s="1" t="s">
        <v>30</v>
      </c>
      <c r="M3678">
        <v>48</v>
      </c>
      <c r="N3678">
        <v>6</v>
      </c>
      <c r="O3678">
        <v>3</v>
      </c>
      <c r="P3678">
        <v>3</v>
      </c>
      <c r="Q3678">
        <v>7251</v>
      </c>
      <c r="R3678" s="1" t="s">
        <v>92</v>
      </c>
      <c r="S3678">
        <v>1603</v>
      </c>
      <c r="T3678">
        <v>5648</v>
      </c>
      <c r="U3678">
        <v>0.59099999999999997</v>
      </c>
      <c r="V3678">
        <v>1300</v>
      </c>
      <c r="W3678">
        <v>36</v>
      </c>
      <c r="X3678">
        <v>0.8</v>
      </c>
      <c r="Y3678">
        <v>0.221</v>
      </c>
      <c r="Z3678" s="1" t="s">
        <v>79</v>
      </c>
      <c r="AA3678">
        <v>2.7607E-4</v>
      </c>
      <c r="AB3678">
        <v>0.99972000000000005</v>
      </c>
    </row>
    <row r="3679" spans="1:28" x14ac:dyDescent="0.35">
      <c r="A3679">
        <v>711357858</v>
      </c>
      <c r="B3679" s="1" t="s">
        <v>25</v>
      </c>
      <c r="C3679">
        <v>47</v>
      </c>
      <c r="D3679" t="s">
        <v>75</v>
      </c>
      <c r="E3679" s="1" t="s">
        <v>70</v>
      </c>
      <c r="F3679">
        <v>3</v>
      </c>
      <c r="G3679" s="1" t="s">
        <v>26</v>
      </c>
      <c r="H3679" s="1" t="s">
        <v>36</v>
      </c>
      <c r="I3679" s="1" t="s">
        <v>28</v>
      </c>
      <c r="J3679">
        <v>1</v>
      </c>
      <c r="K3679" s="1" t="s">
        <v>29</v>
      </c>
      <c r="L3679" s="1" t="s">
        <v>30</v>
      </c>
      <c r="M3679">
        <v>36</v>
      </c>
      <c r="N3679">
        <v>5</v>
      </c>
      <c r="O3679">
        <v>3</v>
      </c>
      <c r="P3679">
        <v>4</v>
      </c>
      <c r="Q3679">
        <v>7246</v>
      </c>
      <c r="R3679" s="1" t="s">
        <v>92</v>
      </c>
      <c r="S3679">
        <v>0</v>
      </c>
      <c r="T3679">
        <v>7246</v>
      </c>
      <c r="U3679">
        <v>0.61199999999999999</v>
      </c>
      <c r="V3679">
        <v>777</v>
      </c>
      <c r="W3679">
        <v>13</v>
      </c>
      <c r="X3679">
        <v>0.625</v>
      </c>
      <c r="Y3679">
        <v>0</v>
      </c>
      <c r="Z3679" s="1" t="s">
        <v>76</v>
      </c>
      <c r="AA3679">
        <v>0.99814000000000003</v>
      </c>
      <c r="AB3679">
        <v>1.8631699999999999E-3</v>
      </c>
    </row>
    <row r="3680" spans="1:28" x14ac:dyDescent="0.35">
      <c r="A3680">
        <v>716732958</v>
      </c>
      <c r="B3680" s="1" t="s">
        <v>31</v>
      </c>
      <c r="C3680">
        <v>44</v>
      </c>
      <c r="D3680" t="s">
        <v>75</v>
      </c>
      <c r="E3680" s="1" t="s">
        <v>70</v>
      </c>
      <c r="F3680">
        <v>2</v>
      </c>
      <c r="G3680" s="1" t="s">
        <v>35</v>
      </c>
      <c r="H3680" s="1" t="s">
        <v>27</v>
      </c>
      <c r="I3680" s="1" t="s">
        <v>40</v>
      </c>
      <c r="J3680">
        <v>2</v>
      </c>
      <c r="K3680" s="1" t="s">
        <v>41</v>
      </c>
      <c r="L3680" s="1" t="s">
        <v>30</v>
      </c>
      <c r="M3680">
        <v>32</v>
      </c>
      <c r="N3680">
        <v>2</v>
      </c>
      <c r="O3680">
        <v>2</v>
      </c>
      <c r="P3680">
        <v>3</v>
      </c>
      <c r="Q3680">
        <v>7244</v>
      </c>
      <c r="R3680" s="1" t="s">
        <v>92</v>
      </c>
      <c r="S3680">
        <v>2031</v>
      </c>
      <c r="T3680">
        <v>5213</v>
      </c>
      <c r="U3680">
        <v>0.72399999999999998</v>
      </c>
      <c r="V3680">
        <v>7925</v>
      </c>
      <c r="W3680">
        <v>90</v>
      </c>
      <c r="X3680">
        <v>0.5</v>
      </c>
      <c r="Y3680">
        <v>0.28000000000000003</v>
      </c>
      <c r="Z3680" s="1" t="s">
        <v>79</v>
      </c>
      <c r="AA3680">
        <v>1.861E-4</v>
      </c>
      <c r="AB3680">
        <v>0.99980999999999998</v>
      </c>
    </row>
    <row r="3681" spans="1:28" x14ac:dyDescent="0.35">
      <c r="A3681">
        <v>718307433</v>
      </c>
      <c r="B3681" s="1" t="s">
        <v>31</v>
      </c>
      <c r="C3681">
        <v>50</v>
      </c>
      <c r="D3681" t="s">
        <v>77</v>
      </c>
      <c r="E3681" s="1" t="s">
        <v>70</v>
      </c>
      <c r="F3681">
        <v>0</v>
      </c>
      <c r="G3681" s="1" t="s">
        <v>26</v>
      </c>
      <c r="H3681" s="1" t="s">
        <v>36</v>
      </c>
      <c r="I3681" s="1" t="s">
        <v>28</v>
      </c>
      <c r="J3681">
        <v>1</v>
      </c>
      <c r="K3681" s="1" t="s">
        <v>29</v>
      </c>
      <c r="L3681" s="1" t="s">
        <v>30</v>
      </c>
      <c r="M3681">
        <v>36</v>
      </c>
      <c r="N3681">
        <v>5</v>
      </c>
      <c r="O3681">
        <v>1</v>
      </c>
      <c r="P3681">
        <v>4</v>
      </c>
      <c r="Q3681">
        <v>7238</v>
      </c>
      <c r="R3681" s="1" t="s">
        <v>92</v>
      </c>
      <c r="S3681">
        <v>2111</v>
      </c>
      <c r="T3681">
        <v>5127</v>
      </c>
      <c r="U3681">
        <v>1.085</v>
      </c>
      <c r="V3681">
        <v>2025</v>
      </c>
      <c r="W3681">
        <v>36</v>
      </c>
      <c r="X3681">
        <v>1.1180000000000001</v>
      </c>
      <c r="Y3681">
        <v>0.29199999999999998</v>
      </c>
      <c r="Z3681" s="1" t="s">
        <v>79</v>
      </c>
      <c r="AA3681">
        <v>1.3562000000000001E-4</v>
      </c>
      <c r="AB3681">
        <v>0.99985999999999997</v>
      </c>
    </row>
    <row r="3682" spans="1:28" x14ac:dyDescent="0.35">
      <c r="A3682">
        <v>745853283</v>
      </c>
      <c r="B3682" s="1" t="s">
        <v>31</v>
      </c>
      <c r="C3682">
        <v>38</v>
      </c>
      <c r="D3682" t="s">
        <v>78</v>
      </c>
      <c r="E3682" s="1" t="s">
        <v>70</v>
      </c>
      <c r="F3682">
        <v>1</v>
      </c>
      <c r="G3682" s="1" t="s">
        <v>26</v>
      </c>
      <c r="H3682" s="1" t="s">
        <v>27</v>
      </c>
      <c r="I3682" s="1" t="s">
        <v>34</v>
      </c>
      <c r="J3682">
        <v>0</v>
      </c>
      <c r="K3682" s="1" t="s">
        <v>34</v>
      </c>
      <c r="L3682" s="1" t="s">
        <v>30</v>
      </c>
      <c r="M3682">
        <v>31</v>
      </c>
      <c r="N3682">
        <v>3</v>
      </c>
      <c r="O3682">
        <v>1</v>
      </c>
      <c r="P3682">
        <v>3</v>
      </c>
      <c r="Q3682">
        <v>7234</v>
      </c>
      <c r="R3682" s="1" t="s">
        <v>92</v>
      </c>
      <c r="S3682">
        <v>0</v>
      </c>
      <c r="T3682">
        <v>7234</v>
      </c>
      <c r="U3682">
        <v>0.89900000000000002</v>
      </c>
      <c r="V3682">
        <v>5198</v>
      </c>
      <c r="W3682">
        <v>75</v>
      </c>
      <c r="X3682">
        <v>1.083</v>
      </c>
      <c r="Y3682">
        <v>0</v>
      </c>
      <c r="Z3682" s="1" t="s">
        <v>76</v>
      </c>
      <c r="AA3682">
        <v>8.6952000000000004E-5</v>
      </c>
      <c r="AB3682">
        <v>0.99990999999999997</v>
      </c>
    </row>
    <row r="3683" spans="1:28" x14ac:dyDescent="0.35">
      <c r="A3683">
        <v>772661808</v>
      </c>
      <c r="B3683" s="1" t="s">
        <v>31</v>
      </c>
      <c r="C3683">
        <v>56</v>
      </c>
      <c r="D3683" t="s">
        <v>77</v>
      </c>
      <c r="E3683" s="1" t="s">
        <v>71</v>
      </c>
      <c r="F3683">
        <v>3</v>
      </c>
      <c r="G3683" s="1" t="s">
        <v>26</v>
      </c>
      <c r="H3683" s="1" t="s">
        <v>27</v>
      </c>
      <c r="I3683" s="1" t="s">
        <v>46</v>
      </c>
      <c r="J3683">
        <v>5</v>
      </c>
      <c r="K3683" s="1" t="s">
        <v>47</v>
      </c>
      <c r="L3683" s="1" t="s">
        <v>30</v>
      </c>
      <c r="M3683">
        <v>46</v>
      </c>
      <c r="N3683">
        <v>2</v>
      </c>
      <c r="O3683">
        <v>1</v>
      </c>
      <c r="P3683">
        <v>2</v>
      </c>
      <c r="Q3683">
        <v>7234</v>
      </c>
      <c r="R3683" s="1" t="s">
        <v>92</v>
      </c>
      <c r="S3683">
        <v>2055</v>
      </c>
      <c r="T3683">
        <v>5179</v>
      </c>
      <c r="U3683">
        <v>0.70299999999999996</v>
      </c>
      <c r="V3683">
        <v>5051</v>
      </c>
      <c r="W3683">
        <v>83</v>
      </c>
      <c r="X3683">
        <v>0.66</v>
      </c>
      <c r="Y3683">
        <v>0.28399999999999997</v>
      </c>
      <c r="Z3683" s="1" t="s">
        <v>79</v>
      </c>
      <c r="AA3683">
        <v>5.7151000000000002E-5</v>
      </c>
      <c r="AB3683">
        <v>0.99994000000000005</v>
      </c>
    </row>
    <row r="3684" spans="1:28" x14ac:dyDescent="0.35">
      <c r="A3684">
        <v>708923658</v>
      </c>
      <c r="B3684" s="1" t="s">
        <v>31</v>
      </c>
      <c r="C3684">
        <v>41</v>
      </c>
      <c r="D3684" t="s">
        <v>75</v>
      </c>
      <c r="E3684" s="1" t="s">
        <v>70</v>
      </c>
      <c r="F3684">
        <v>3</v>
      </c>
      <c r="G3684" s="1" t="s">
        <v>34</v>
      </c>
      <c r="H3684" s="1" t="s">
        <v>34</v>
      </c>
      <c r="I3684" s="1" t="s">
        <v>28</v>
      </c>
      <c r="J3684">
        <v>1</v>
      </c>
      <c r="K3684" s="1" t="s">
        <v>29</v>
      </c>
      <c r="L3684" s="1" t="s">
        <v>30</v>
      </c>
      <c r="M3684">
        <v>28</v>
      </c>
      <c r="N3684">
        <v>3</v>
      </c>
      <c r="O3684">
        <v>2</v>
      </c>
      <c r="P3684">
        <v>2</v>
      </c>
      <c r="Q3684">
        <v>7234</v>
      </c>
      <c r="R3684" s="1" t="s">
        <v>92</v>
      </c>
      <c r="S3684">
        <v>1420</v>
      </c>
      <c r="T3684">
        <v>5814</v>
      </c>
      <c r="U3684">
        <v>0.53900000000000003</v>
      </c>
      <c r="V3684">
        <v>4466</v>
      </c>
      <c r="W3684">
        <v>92</v>
      </c>
      <c r="X3684">
        <v>0.73599999999999999</v>
      </c>
      <c r="Y3684">
        <v>0.19600000000000001</v>
      </c>
      <c r="Z3684" s="1" t="s">
        <v>79</v>
      </c>
      <c r="AA3684">
        <v>1.2982E-4</v>
      </c>
      <c r="AB3684">
        <v>0.99987000000000004</v>
      </c>
    </row>
    <row r="3685" spans="1:28" x14ac:dyDescent="0.35">
      <c r="A3685">
        <v>716230158</v>
      </c>
      <c r="B3685" s="1" t="s">
        <v>31</v>
      </c>
      <c r="C3685">
        <v>35</v>
      </c>
      <c r="D3685" t="s">
        <v>78</v>
      </c>
      <c r="E3685" s="1" t="s">
        <v>70</v>
      </c>
      <c r="F3685">
        <v>3</v>
      </c>
      <c r="G3685" s="1" t="s">
        <v>26</v>
      </c>
      <c r="H3685" s="1" t="s">
        <v>27</v>
      </c>
      <c r="I3685" s="1" t="s">
        <v>40</v>
      </c>
      <c r="J3685">
        <v>2</v>
      </c>
      <c r="K3685" s="1" t="s">
        <v>41</v>
      </c>
      <c r="L3685" s="1" t="s">
        <v>30</v>
      </c>
      <c r="M3685">
        <v>36</v>
      </c>
      <c r="N3685">
        <v>4</v>
      </c>
      <c r="O3685">
        <v>1</v>
      </c>
      <c r="P3685">
        <v>4</v>
      </c>
      <c r="Q3685">
        <v>7234</v>
      </c>
      <c r="R3685" s="1" t="s">
        <v>92</v>
      </c>
      <c r="S3685">
        <v>2000</v>
      </c>
      <c r="T3685">
        <v>5234</v>
      </c>
      <c r="U3685">
        <v>0.754</v>
      </c>
      <c r="V3685">
        <v>4272</v>
      </c>
      <c r="W3685">
        <v>83</v>
      </c>
      <c r="X3685">
        <v>0.59599999999999997</v>
      </c>
      <c r="Y3685">
        <v>0.27600000000000002</v>
      </c>
      <c r="Z3685" s="1" t="s">
        <v>79</v>
      </c>
      <c r="AA3685">
        <v>1.6399000000000001E-4</v>
      </c>
      <c r="AB3685">
        <v>0.99983999999999995</v>
      </c>
    </row>
    <row r="3686" spans="1:28" x14ac:dyDescent="0.35">
      <c r="A3686">
        <v>713971608</v>
      </c>
      <c r="B3686" s="1" t="s">
        <v>31</v>
      </c>
      <c r="C3686">
        <v>49</v>
      </c>
      <c r="D3686" t="s">
        <v>75</v>
      </c>
      <c r="E3686" s="1" t="s">
        <v>71</v>
      </c>
      <c r="F3686">
        <v>4</v>
      </c>
      <c r="G3686" s="1" t="s">
        <v>32</v>
      </c>
      <c r="H3686" s="1" t="s">
        <v>27</v>
      </c>
      <c r="I3686" s="1" t="s">
        <v>28</v>
      </c>
      <c r="J3686">
        <v>1</v>
      </c>
      <c r="K3686" s="1" t="s">
        <v>29</v>
      </c>
      <c r="L3686" s="1" t="s">
        <v>30</v>
      </c>
      <c r="M3686">
        <v>39</v>
      </c>
      <c r="N3686">
        <v>6</v>
      </c>
      <c r="O3686">
        <v>1</v>
      </c>
      <c r="P3686">
        <v>4</v>
      </c>
      <c r="Q3686">
        <v>7232</v>
      </c>
      <c r="R3686" s="1" t="s">
        <v>92</v>
      </c>
      <c r="S3686">
        <v>1830</v>
      </c>
      <c r="T3686">
        <v>5402</v>
      </c>
      <c r="U3686">
        <v>1.002</v>
      </c>
      <c r="V3686">
        <v>4337</v>
      </c>
      <c r="W3686">
        <v>71</v>
      </c>
      <c r="X3686">
        <v>0.54300000000000004</v>
      </c>
      <c r="Y3686">
        <v>0.253</v>
      </c>
      <c r="Z3686" s="1" t="s">
        <v>79</v>
      </c>
      <c r="AA3686">
        <v>1.7042000000000001E-4</v>
      </c>
      <c r="AB3686">
        <v>0.99983</v>
      </c>
    </row>
    <row r="3687" spans="1:28" x14ac:dyDescent="0.35">
      <c r="A3687">
        <v>714982383</v>
      </c>
      <c r="B3687" s="1" t="s">
        <v>31</v>
      </c>
      <c r="C3687">
        <v>55</v>
      </c>
      <c r="D3687" t="s">
        <v>77</v>
      </c>
      <c r="E3687" s="1" t="s">
        <v>71</v>
      </c>
      <c r="F3687">
        <v>2</v>
      </c>
      <c r="G3687" s="1" t="s">
        <v>35</v>
      </c>
      <c r="H3687" s="1" t="s">
        <v>27</v>
      </c>
      <c r="I3687" s="1" t="s">
        <v>42</v>
      </c>
      <c r="J3687">
        <v>3</v>
      </c>
      <c r="K3687" s="1" t="s">
        <v>43</v>
      </c>
      <c r="L3687" s="1" t="s">
        <v>30</v>
      </c>
      <c r="M3687">
        <v>36</v>
      </c>
      <c r="N3687">
        <v>4</v>
      </c>
      <c r="O3687">
        <v>3</v>
      </c>
      <c r="P3687">
        <v>3</v>
      </c>
      <c r="Q3687">
        <v>7231</v>
      </c>
      <c r="R3687" s="1" t="s">
        <v>92</v>
      </c>
      <c r="S3687">
        <v>2381</v>
      </c>
      <c r="T3687">
        <v>4850</v>
      </c>
      <c r="U3687">
        <v>0.996</v>
      </c>
      <c r="V3687">
        <v>1421</v>
      </c>
      <c r="W3687">
        <v>23</v>
      </c>
      <c r="X3687">
        <v>1.3</v>
      </c>
      <c r="Y3687">
        <v>0.32900000000000001</v>
      </c>
      <c r="Z3687" s="1" t="s">
        <v>80</v>
      </c>
      <c r="AA3687">
        <v>2.9408E-4</v>
      </c>
      <c r="AB3687">
        <v>0.99970999999999999</v>
      </c>
    </row>
    <row r="3688" spans="1:28" x14ac:dyDescent="0.35">
      <c r="A3688">
        <v>718403358</v>
      </c>
      <c r="B3688" s="1" t="s">
        <v>31</v>
      </c>
      <c r="C3688">
        <v>49</v>
      </c>
      <c r="D3688" t="s">
        <v>75</v>
      </c>
      <c r="E3688" s="1" t="s">
        <v>70</v>
      </c>
      <c r="F3688">
        <v>2</v>
      </c>
      <c r="G3688" s="1" t="s">
        <v>35</v>
      </c>
      <c r="H3688" s="1" t="s">
        <v>38</v>
      </c>
      <c r="I3688" s="1" t="s">
        <v>40</v>
      </c>
      <c r="J3688">
        <v>2</v>
      </c>
      <c r="K3688" s="1" t="s">
        <v>41</v>
      </c>
      <c r="L3688" s="1" t="s">
        <v>30</v>
      </c>
      <c r="M3688">
        <v>33</v>
      </c>
      <c r="N3688">
        <v>4</v>
      </c>
      <c r="O3688">
        <v>2</v>
      </c>
      <c r="P3688">
        <v>1</v>
      </c>
      <c r="Q3688">
        <v>7231</v>
      </c>
      <c r="R3688" s="1" t="s">
        <v>92</v>
      </c>
      <c r="S3688">
        <v>2517</v>
      </c>
      <c r="T3688">
        <v>4714</v>
      </c>
      <c r="U3688">
        <v>0.86499999999999999</v>
      </c>
      <c r="V3688">
        <v>3912</v>
      </c>
      <c r="W3688">
        <v>67</v>
      </c>
      <c r="X3688">
        <v>0.76300000000000001</v>
      </c>
      <c r="Y3688">
        <v>0.34799999999999998</v>
      </c>
      <c r="Z3688" s="1" t="s">
        <v>80</v>
      </c>
      <c r="AA3688">
        <v>6.6728000000000002E-5</v>
      </c>
      <c r="AB3688">
        <v>0.99992999999999999</v>
      </c>
    </row>
    <row r="3689" spans="1:28" x14ac:dyDescent="0.35">
      <c r="A3689">
        <v>712238958</v>
      </c>
      <c r="B3689" s="1" t="s">
        <v>31</v>
      </c>
      <c r="C3689">
        <v>45</v>
      </c>
      <c r="D3689" t="s">
        <v>75</v>
      </c>
      <c r="E3689" s="1" t="s">
        <v>71</v>
      </c>
      <c r="F3689">
        <v>4</v>
      </c>
      <c r="G3689" s="1" t="s">
        <v>26</v>
      </c>
      <c r="H3689" s="1" t="s">
        <v>27</v>
      </c>
      <c r="I3689" s="1" t="s">
        <v>28</v>
      </c>
      <c r="J3689">
        <v>1</v>
      </c>
      <c r="K3689" s="1" t="s">
        <v>29</v>
      </c>
      <c r="L3689" s="1" t="s">
        <v>30</v>
      </c>
      <c r="M3689">
        <v>36</v>
      </c>
      <c r="N3689">
        <v>1</v>
      </c>
      <c r="O3689">
        <v>2</v>
      </c>
      <c r="P3689">
        <v>3</v>
      </c>
      <c r="Q3689">
        <v>7231</v>
      </c>
      <c r="R3689" s="1" t="s">
        <v>92</v>
      </c>
      <c r="S3689">
        <v>1047</v>
      </c>
      <c r="T3689">
        <v>6184</v>
      </c>
      <c r="U3689">
        <v>0.94699999999999995</v>
      </c>
      <c r="V3689">
        <v>15571</v>
      </c>
      <c r="W3689">
        <v>115</v>
      </c>
      <c r="X3689">
        <v>0.79700000000000004</v>
      </c>
      <c r="Y3689">
        <v>0.14499999999999999</v>
      </c>
      <c r="Z3689" s="1" t="s">
        <v>79</v>
      </c>
      <c r="AA3689">
        <v>2.0076999999999999E-4</v>
      </c>
      <c r="AB3689">
        <v>0.99980000000000002</v>
      </c>
    </row>
    <row r="3690" spans="1:28" x14ac:dyDescent="0.35">
      <c r="A3690">
        <v>792995808</v>
      </c>
      <c r="B3690" s="1" t="s">
        <v>31</v>
      </c>
      <c r="C3690">
        <v>57</v>
      </c>
      <c r="D3690" t="s">
        <v>77</v>
      </c>
      <c r="E3690" s="1" t="s">
        <v>70</v>
      </c>
      <c r="F3690">
        <v>3</v>
      </c>
      <c r="G3690" s="1" t="s">
        <v>33</v>
      </c>
      <c r="H3690" s="1" t="s">
        <v>36</v>
      </c>
      <c r="I3690" s="1" t="s">
        <v>40</v>
      </c>
      <c r="J3690">
        <v>2</v>
      </c>
      <c r="K3690" s="1" t="s">
        <v>41</v>
      </c>
      <c r="L3690" s="1" t="s">
        <v>30</v>
      </c>
      <c r="M3690">
        <v>51</v>
      </c>
      <c r="N3690">
        <v>5</v>
      </c>
      <c r="O3690">
        <v>4</v>
      </c>
      <c r="P3690">
        <v>5</v>
      </c>
      <c r="Q3690">
        <v>7226</v>
      </c>
      <c r="R3690" s="1" t="s">
        <v>92</v>
      </c>
      <c r="S3690">
        <v>1689</v>
      </c>
      <c r="T3690">
        <v>5537</v>
      </c>
      <c r="U3690">
        <v>0.83</v>
      </c>
      <c r="V3690">
        <v>3474</v>
      </c>
      <c r="W3690">
        <v>67</v>
      </c>
      <c r="X3690">
        <v>0.76300000000000001</v>
      </c>
      <c r="Y3690">
        <v>0.23400000000000001</v>
      </c>
      <c r="Z3690" s="1" t="s">
        <v>79</v>
      </c>
      <c r="AA3690">
        <v>1.3166E-3</v>
      </c>
      <c r="AB3690">
        <v>0.99868000000000001</v>
      </c>
    </row>
    <row r="3691" spans="1:28" x14ac:dyDescent="0.35">
      <c r="A3691">
        <v>721060083</v>
      </c>
      <c r="B3691" s="1" t="s">
        <v>31</v>
      </c>
      <c r="C3691">
        <v>42</v>
      </c>
      <c r="D3691" t="s">
        <v>75</v>
      </c>
      <c r="E3691" s="1" t="s">
        <v>70</v>
      </c>
      <c r="F3691">
        <v>3</v>
      </c>
      <c r="G3691" s="1" t="s">
        <v>39</v>
      </c>
      <c r="H3691" s="1" t="s">
        <v>27</v>
      </c>
      <c r="I3691" s="1" t="s">
        <v>34</v>
      </c>
      <c r="J3691">
        <v>0</v>
      </c>
      <c r="K3691" s="1" t="s">
        <v>34</v>
      </c>
      <c r="L3691" s="1" t="s">
        <v>30</v>
      </c>
      <c r="M3691">
        <v>27</v>
      </c>
      <c r="N3691">
        <v>1</v>
      </c>
      <c r="O3691">
        <v>1</v>
      </c>
      <c r="P3691">
        <v>1</v>
      </c>
      <c r="Q3691">
        <v>7226</v>
      </c>
      <c r="R3691" s="1" t="s">
        <v>92</v>
      </c>
      <c r="S3691">
        <v>1889</v>
      </c>
      <c r="T3691">
        <v>5337</v>
      </c>
      <c r="U3691">
        <v>0.66100000000000003</v>
      </c>
      <c r="V3691">
        <v>4653</v>
      </c>
      <c r="W3691">
        <v>71</v>
      </c>
      <c r="X3691">
        <v>0.61399999999999999</v>
      </c>
      <c r="Y3691">
        <v>0.26100000000000001</v>
      </c>
      <c r="Z3691" s="1" t="s">
        <v>79</v>
      </c>
      <c r="AA3691">
        <v>3.3507999999999998E-5</v>
      </c>
      <c r="AB3691">
        <v>0.99997000000000003</v>
      </c>
    </row>
    <row r="3692" spans="1:28" x14ac:dyDescent="0.35">
      <c r="A3692">
        <v>717412608</v>
      </c>
      <c r="B3692" s="1" t="s">
        <v>25</v>
      </c>
      <c r="C3692">
        <v>38</v>
      </c>
      <c r="D3692" t="s">
        <v>78</v>
      </c>
      <c r="E3692" s="1" t="s">
        <v>70</v>
      </c>
      <c r="F3692">
        <v>2</v>
      </c>
      <c r="G3692" s="1" t="s">
        <v>35</v>
      </c>
      <c r="H3692" s="1" t="s">
        <v>27</v>
      </c>
      <c r="I3692" s="1" t="s">
        <v>40</v>
      </c>
      <c r="J3692">
        <v>2</v>
      </c>
      <c r="K3692" s="1" t="s">
        <v>41</v>
      </c>
      <c r="L3692" s="1" t="s">
        <v>30</v>
      </c>
      <c r="M3692">
        <v>28</v>
      </c>
      <c r="N3692">
        <v>3</v>
      </c>
      <c r="O3692">
        <v>2</v>
      </c>
      <c r="P3692">
        <v>2</v>
      </c>
      <c r="Q3692">
        <v>7225</v>
      </c>
      <c r="R3692" s="1" t="s">
        <v>92</v>
      </c>
      <c r="S3692">
        <v>0</v>
      </c>
      <c r="T3692">
        <v>7225</v>
      </c>
      <c r="U3692">
        <v>0.41899999999999998</v>
      </c>
      <c r="V3692">
        <v>738</v>
      </c>
      <c r="W3692">
        <v>16</v>
      </c>
      <c r="X3692">
        <v>0.23100000000000001</v>
      </c>
      <c r="Y3692">
        <v>0</v>
      </c>
      <c r="Z3692" s="1" t="s">
        <v>76</v>
      </c>
      <c r="AA3692">
        <v>0.99104000000000003</v>
      </c>
      <c r="AB3692">
        <v>8.9599999999999992E-3</v>
      </c>
    </row>
    <row r="3693" spans="1:28" x14ac:dyDescent="0.35">
      <c r="A3693">
        <v>710605458</v>
      </c>
      <c r="B3693" s="1" t="s">
        <v>31</v>
      </c>
      <c r="C3693">
        <v>49</v>
      </c>
      <c r="D3693" t="s">
        <v>75</v>
      </c>
      <c r="E3693" s="1" t="s">
        <v>71</v>
      </c>
      <c r="F3693">
        <v>2</v>
      </c>
      <c r="G3693" s="1" t="s">
        <v>35</v>
      </c>
      <c r="H3693" s="1" t="s">
        <v>27</v>
      </c>
      <c r="I3693" s="1" t="s">
        <v>42</v>
      </c>
      <c r="J3693">
        <v>3</v>
      </c>
      <c r="K3693" s="1" t="s">
        <v>43</v>
      </c>
      <c r="L3693" s="1" t="s">
        <v>30</v>
      </c>
      <c r="M3693">
        <v>39</v>
      </c>
      <c r="N3693">
        <v>6</v>
      </c>
      <c r="O3693">
        <v>3</v>
      </c>
      <c r="P3693">
        <v>2</v>
      </c>
      <c r="Q3693">
        <v>7223</v>
      </c>
      <c r="R3693" s="1" t="s">
        <v>92</v>
      </c>
      <c r="S3693">
        <v>1963</v>
      </c>
      <c r="T3693">
        <v>5260</v>
      </c>
      <c r="U3693">
        <v>0.85199999999999998</v>
      </c>
      <c r="V3693">
        <v>4127</v>
      </c>
      <c r="W3693">
        <v>70</v>
      </c>
      <c r="X3693">
        <v>0.84199999999999997</v>
      </c>
      <c r="Y3693">
        <v>0.27200000000000002</v>
      </c>
      <c r="Z3693" s="1" t="s">
        <v>79</v>
      </c>
      <c r="AA3693">
        <v>1.7485999999999999E-4</v>
      </c>
      <c r="AB3693">
        <v>0.99983</v>
      </c>
    </row>
    <row r="3694" spans="1:28" x14ac:dyDescent="0.35">
      <c r="A3694">
        <v>797707008</v>
      </c>
      <c r="B3694" s="1" t="s">
        <v>25</v>
      </c>
      <c r="C3694">
        <v>44</v>
      </c>
      <c r="D3694" t="s">
        <v>75</v>
      </c>
      <c r="E3694" s="1" t="s">
        <v>70</v>
      </c>
      <c r="F3694">
        <v>3</v>
      </c>
      <c r="G3694" s="1" t="s">
        <v>37</v>
      </c>
      <c r="H3694" s="1" t="s">
        <v>27</v>
      </c>
      <c r="I3694" s="1" t="s">
        <v>28</v>
      </c>
      <c r="J3694">
        <v>1</v>
      </c>
      <c r="K3694" s="1" t="s">
        <v>29</v>
      </c>
      <c r="L3694" s="1" t="s">
        <v>30</v>
      </c>
      <c r="M3694">
        <v>38</v>
      </c>
      <c r="N3694">
        <v>6</v>
      </c>
      <c r="O3694">
        <v>1</v>
      </c>
      <c r="P3694">
        <v>3</v>
      </c>
      <c r="Q3694">
        <v>7222</v>
      </c>
      <c r="R3694" s="1" t="s">
        <v>92</v>
      </c>
      <c r="S3694">
        <v>0</v>
      </c>
      <c r="T3694">
        <v>7222</v>
      </c>
      <c r="U3694">
        <v>0.68500000000000005</v>
      </c>
      <c r="V3694">
        <v>920</v>
      </c>
      <c r="W3694">
        <v>18</v>
      </c>
      <c r="X3694">
        <v>0.5</v>
      </c>
      <c r="Y3694">
        <v>0</v>
      </c>
      <c r="Z3694" s="1" t="s">
        <v>76</v>
      </c>
      <c r="AA3694">
        <v>0.99285999999999996</v>
      </c>
      <c r="AB3694">
        <v>7.1399999999999996E-3</v>
      </c>
    </row>
    <row r="3695" spans="1:28" x14ac:dyDescent="0.35">
      <c r="A3695">
        <v>766006758</v>
      </c>
      <c r="B3695" s="1" t="s">
        <v>31</v>
      </c>
      <c r="C3695">
        <v>63</v>
      </c>
      <c r="D3695" t="s">
        <v>64</v>
      </c>
      <c r="E3695" s="1" t="s">
        <v>71</v>
      </c>
      <c r="F3695">
        <v>1</v>
      </c>
      <c r="G3695" s="1" t="s">
        <v>35</v>
      </c>
      <c r="H3695" s="1" t="s">
        <v>27</v>
      </c>
      <c r="I3695" s="1" t="s">
        <v>42</v>
      </c>
      <c r="J3695">
        <v>3</v>
      </c>
      <c r="K3695" s="1" t="s">
        <v>43</v>
      </c>
      <c r="L3695" s="1" t="s">
        <v>30</v>
      </c>
      <c r="M3695">
        <v>56</v>
      </c>
      <c r="N3695">
        <v>3</v>
      </c>
      <c r="O3695">
        <v>2</v>
      </c>
      <c r="P3695">
        <v>4</v>
      </c>
      <c r="Q3695">
        <v>7216</v>
      </c>
      <c r="R3695" s="1" t="s">
        <v>92</v>
      </c>
      <c r="S3695">
        <v>2321</v>
      </c>
      <c r="T3695">
        <v>4895</v>
      </c>
      <c r="U3695">
        <v>0.49099999999999999</v>
      </c>
      <c r="V3695">
        <v>1734</v>
      </c>
      <c r="W3695">
        <v>38</v>
      </c>
      <c r="X3695">
        <v>0.58299999999999996</v>
      </c>
      <c r="Y3695">
        <v>0.32200000000000001</v>
      </c>
      <c r="Z3695" s="1" t="s">
        <v>80</v>
      </c>
      <c r="AA3695">
        <v>2.9798999999999998E-4</v>
      </c>
      <c r="AB3695">
        <v>0.99970000000000003</v>
      </c>
    </row>
    <row r="3696" spans="1:28" x14ac:dyDescent="0.35">
      <c r="A3696">
        <v>771403008</v>
      </c>
      <c r="B3696" s="1" t="s">
        <v>31</v>
      </c>
      <c r="C3696">
        <v>52</v>
      </c>
      <c r="D3696" t="s">
        <v>77</v>
      </c>
      <c r="E3696" s="1" t="s">
        <v>71</v>
      </c>
      <c r="F3696">
        <v>2</v>
      </c>
      <c r="G3696" s="1" t="s">
        <v>26</v>
      </c>
      <c r="H3696" s="1" t="s">
        <v>34</v>
      </c>
      <c r="I3696" s="1" t="s">
        <v>42</v>
      </c>
      <c r="J3696">
        <v>3</v>
      </c>
      <c r="K3696" s="1" t="s">
        <v>43</v>
      </c>
      <c r="L3696" s="1" t="s">
        <v>30</v>
      </c>
      <c r="M3696">
        <v>40</v>
      </c>
      <c r="N3696">
        <v>4</v>
      </c>
      <c r="O3696">
        <v>1</v>
      </c>
      <c r="P3696">
        <v>3</v>
      </c>
      <c r="Q3696">
        <v>7215</v>
      </c>
      <c r="R3696" s="1" t="s">
        <v>92</v>
      </c>
      <c r="S3696">
        <v>0</v>
      </c>
      <c r="T3696">
        <v>7215</v>
      </c>
      <c r="U3696">
        <v>0.82899999999999996</v>
      </c>
      <c r="V3696">
        <v>4409</v>
      </c>
      <c r="W3696">
        <v>75</v>
      </c>
      <c r="X3696">
        <v>0.97399999999999998</v>
      </c>
      <c r="Y3696">
        <v>0</v>
      </c>
      <c r="Z3696" s="1" t="s">
        <v>76</v>
      </c>
      <c r="AA3696">
        <v>9.2637000000000001E-5</v>
      </c>
      <c r="AB3696">
        <v>0.99990999999999997</v>
      </c>
    </row>
    <row r="3697" spans="1:28" x14ac:dyDescent="0.35">
      <c r="A3697">
        <v>824915208</v>
      </c>
      <c r="B3697" s="1" t="s">
        <v>31</v>
      </c>
      <c r="C3697">
        <v>44</v>
      </c>
      <c r="D3697" t="s">
        <v>75</v>
      </c>
      <c r="E3697" s="1" t="s">
        <v>70</v>
      </c>
      <c r="F3697">
        <v>3</v>
      </c>
      <c r="G3697" s="1" t="s">
        <v>37</v>
      </c>
      <c r="H3697" s="1" t="s">
        <v>27</v>
      </c>
      <c r="I3697" s="1" t="s">
        <v>34</v>
      </c>
      <c r="J3697">
        <v>0</v>
      </c>
      <c r="K3697" s="1" t="s">
        <v>34</v>
      </c>
      <c r="L3697" s="1" t="s">
        <v>30</v>
      </c>
      <c r="M3697">
        <v>40</v>
      </c>
      <c r="N3697">
        <v>2</v>
      </c>
      <c r="O3697">
        <v>1</v>
      </c>
      <c r="P3697">
        <v>1</v>
      </c>
      <c r="Q3697">
        <v>7212</v>
      </c>
      <c r="R3697" s="1" t="s">
        <v>92</v>
      </c>
      <c r="S3697">
        <v>1008</v>
      </c>
      <c r="T3697">
        <v>6204</v>
      </c>
      <c r="U3697">
        <v>0.72699999999999998</v>
      </c>
      <c r="V3697">
        <v>5169</v>
      </c>
      <c r="W3697">
        <v>82</v>
      </c>
      <c r="X3697">
        <v>0.745</v>
      </c>
      <c r="Y3697">
        <v>0.14000000000000001</v>
      </c>
      <c r="Z3697" s="1" t="s">
        <v>79</v>
      </c>
      <c r="AA3697">
        <v>4.9874999999999999E-5</v>
      </c>
      <c r="AB3697">
        <v>0.99995000000000001</v>
      </c>
    </row>
    <row r="3698" spans="1:28" x14ac:dyDescent="0.35">
      <c r="A3698">
        <v>719018208</v>
      </c>
      <c r="B3698" s="1" t="s">
        <v>25</v>
      </c>
      <c r="C3698">
        <v>52</v>
      </c>
      <c r="D3698" t="s">
        <v>77</v>
      </c>
      <c r="E3698" s="1" t="s">
        <v>70</v>
      </c>
      <c r="F3698">
        <v>0</v>
      </c>
      <c r="G3698" s="1" t="s">
        <v>37</v>
      </c>
      <c r="H3698" s="1" t="s">
        <v>27</v>
      </c>
      <c r="I3698" s="1" t="s">
        <v>34</v>
      </c>
      <c r="J3698">
        <v>0</v>
      </c>
      <c r="K3698" s="1" t="s">
        <v>34</v>
      </c>
      <c r="L3698" s="1" t="s">
        <v>30</v>
      </c>
      <c r="M3698">
        <v>46</v>
      </c>
      <c r="N3698">
        <v>6</v>
      </c>
      <c r="O3698">
        <v>4</v>
      </c>
      <c r="P3698">
        <v>3</v>
      </c>
      <c r="Q3698">
        <v>7210</v>
      </c>
      <c r="R3698" s="1" t="s">
        <v>92</v>
      </c>
      <c r="S3698">
        <v>0</v>
      </c>
      <c r="T3698">
        <v>7210</v>
      </c>
      <c r="U3698">
        <v>0.76900000000000002</v>
      </c>
      <c r="V3698">
        <v>2516</v>
      </c>
      <c r="W3698">
        <v>36</v>
      </c>
      <c r="X3698">
        <v>0.8</v>
      </c>
      <c r="Y3698">
        <v>0</v>
      </c>
      <c r="Z3698" s="1" t="s">
        <v>76</v>
      </c>
      <c r="AA3698">
        <v>0.99780000000000002</v>
      </c>
      <c r="AB3698">
        <v>2.1970800000000001E-3</v>
      </c>
    </row>
    <row r="3699" spans="1:28" x14ac:dyDescent="0.35">
      <c r="A3699">
        <v>713124558</v>
      </c>
      <c r="B3699" s="1" t="s">
        <v>31</v>
      </c>
      <c r="C3699">
        <v>43</v>
      </c>
      <c r="D3699" t="s">
        <v>75</v>
      </c>
      <c r="E3699" s="1" t="s">
        <v>70</v>
      </c>
      <c r="F3699">
        <v>2</v>
      </c>
      <c r="G3699" s="1" t="s">
        <v>26</v>
      </c>
      <c r="H3699" s="1" t="s">
        <v>27</v>
      </c>
      <c r="I3699" s="1" t="s">
        <v>34</v>
      </c>
      <c r="J3699">
        <v>0</v>
      </c>
      <c r="K3699" s="1" t="s">
        <v>34</v>
      </c>
      <c r="L3699" s="1" t="s">
        <v>30</v>
      </c>
      <c r="M3699">
        <v>34</v>
      </c>
      <c r="N3699">
        <v>6</v>
      </c>
      <c r="O3699">
        <v>1</v>
      </c>
      <c r="P3699">
        <v>4</v>
      </c>
      <c r="Q3699">
        <v>7210</v>
      </c>
      <c r="R3699" s="1" t="s">
        <v>92</v>
      </c>
      <c r="S3699">
        <v>782</v>
      </c>
      <c r="T3699">
        <v>6428</v>
      </c>
      <c r="U3699">
        <v>0.73299999999999998</v>
      </c>
      <c r="V3699">
        <v>4249</v>
      </c>
      <c r="W3699">
        <v>75</v>
      </c>
      <c r="X3699">
        <v>0.5</v>
      </c>
      <c r="Y3699">
        <v>0.108</v>
      </c>
      <c r="Z3699" s="1" t="s">
        <v>79</v>
      </c>
      <c r="AA3699">
        <v>1.5804E-4</v>
      </c>
      <c r="AB3699">
        <v>0.99983999999999995</v>
      </c>
    </row>
    <row r="3700" spans="1:28" x14ac:dyDescent="0.35">
      <c r="A3700">
        <v>779514558</v>
      </c>
      <c r="B3700" s="1" t="s">
        <v>31</v>
      </c>
      <c r="C3700">
        <v>41</v>
      </c>
      <c r="D3700" t="s">
        <v>75</v>
      </c>
      <c r="E3700" s="1" t="s">
        <v>70</v>
      </c>
      <c r="F3700">
        <v>2</v>
      </c>
      <c r="G3700" s="1" t="s">
        <v>35</v>
      </c>
      <c r="H3700" s="1" t="s">
        <v>27</v>
      </c>
      <c r="I3700" s="1" t="s">
        <v>28</v>
      </c>
      <c r="J3700">
        <v>1</v>
      </c>
      <c r="K3700" s="1" t="s">
        <v>29</v>
      </c>
      <c r="L3700" s="1" t="s">
        <v>30</v>
      </c>
      <c r="M3700">
        <v>24</v>
      </c>
      <c r="N3700">
        <v>1</v>
      </c>
      <c r="O3700">
        <v>1</v>
      </c>
      <c r="P3700">
        <v>1</v>
      </c>
      <c r="Q3700">
        <v>7207</v>
      </c>
      <c r="R3700" s="1" t="s">
        <v>92</v>
      </c>
      <c r="S3700">
        <v>1645</v>
      </c>
      <c r="T3700">
        <v>5562</v>
      </c>
      <c r="U3700">
        <v>0.96899999999999997</v>
      </c>
      <c r="V3700">
        <v>13730</v>
      </c>
      <c r="W3700">
        <v>96</v>
      </c>
      <c r="X3700">
        <v>0.745</v>
      </c>
      <c r="Y3700">
        <v>0.22800000000000001</v>
      </c>
      <c r="Z3700" s="1" t="s">
        <v>79</v>
      </c>
      <c r="AA3700">
        <v>3.2288E-5</v>
      </c>
      <c r="AB3700">
        <v>0.99997000000000003</v>
      </c>
    </row>
    <row r="3701" spans="1:28" x14ac:dyDescent="0.35">
      <c r="A3701">
        <v>754599558</v>
      </c>
      <c r="B3701" s="1" t="s">
        <v>31</v>
      </c>
      <c r="C3701">
        <v>40</v>
      </c>
      <c r="D3701" t="s">
        <v>75</v>
      </c>
      <c r="E3701" s="1" t="s">
        <v>70</v>
      </c>
      <c r="F3701">
        <v>3</v>
      </c>
      <c r="G3701" s="1" t="s">
        <v>39</v>
      </c>
      <c r="H3701" s="1" t="s">
        <v>36</v>
      </c>
      <c r="I3701" s="1" t="s">
        <v>28</v>
      </c>
      <c r="J3701">
        <v>1</v>
      </c>
      <c r="K3701" s="1" t="s">
        <v>29</v>
      </c>
      <c r="L3701" s="1" t="s">
        <v>30</v>
      </c>
      <c r="M3701">
        <v>33</v>
      </c>
      <c r="N3701">
        <v>5</v>
      </c>
      <c r="O3701">
        <v>3</v>
      </c>
      <c r="P3701">
        <v>1</v>
      </c>
      <c r="Q3701">
        <v>7207</v>
      </c>
      <c r="R3701" s="1" t="s">
        <v>92</v>
      </c>
      <c r="S3701">
        <v>2002</v>
      </c>
      <c r="T3701">
        <v>5205</v>
      </c>
      <c r="U3701">
        <v>0.82799999999999996</v>
      </c>
      <c r="V3701">
        <v>3825</v>
      </c>
      <c r="W3701">
        <v>70</v>
      </c>
      <c r="X3701">
        <v>0.70699999999999996</v>
      </c>
      <c r="Y3701">
        <v>0.27800000000000002</v>
      </c>
      <c r="Z3701" s="1" t="s">
        <v>79</v>
      </c>
      <c r="AA3701">
        <v>1.0944E-4</v>
      </c>
      <c r="AB3701">
        <v>0.99988999999999995</v>
      </c>
    </row>
    <row r="3702" spans="1:28" x14ac:dyDescent="0.35">
      <c r="A3702">
        <v>716296833</v>
      </c>
      <c r="B3702" s="1" t="s">
        <v>31</v>
      </c>
      <c r="C3702">
        <v>56</v>
      </c>
      <c r="D3702" t="s">
        <v>77</v>
      </c>
      <c r="E3702" s="1" t="s">
        <v>71</v>
      </c>
      <c r="F3702">
        <v>0</v>
      </c>
      <c r="G3702" s="1" t="s">
        <v>37</v>
      </c>
      <c r="H3702" s="1" t="s">
        <v>36</v>
      </c>
      <c r="I3702" s="1" t="s">
        <v>44</v>
      </c>
      <c r="J3702">
        <v>4</v>
      </c>
      <c r="K3702" s="1" t="s">
        <v>45</v>
      </c>
      <c r="L3702" s="1" t="s">
        <v>30</v>
      </c>
      <c r="M3702">
        <v>47</v>
      </c>
      <c r="N3702">
        <v>2</v>
      </c>
      <c r="O3702">
        <v>1</v>
      </c>
      <c r="P3702">
        <v>2</v>
      </c>
      <c r="Q3702">
        <v>7204</v>
      </c>
      <c r="R3702" s="1" t="s">
        <v>92</v>
      </c>
      <c r="S3702">
        <v>0</v>
      </c>
      <c r="T3702">
        <v>7204</v>
      </c>
      <c r="U3702">
        <v>0.80300000000000005</v>
      </c>
      <c r="V3702">
        <v>14042</v>
      </c>
      <c r="W3702">
        <v>113</v>
      </c>
      <c r="X3702">
        <v>0.76600000000000001</v>
      </c>
      <c r="Y3702">
        <v>0</v>
      </c>
      <c r="Z3702" s="1" t="s">
        <v>76</v>
      </c>
      <c r="AA3702">
        <v>6.8394999999999998E-5</v>
      </c>
      <c r="AB3702">
        <v>0.99992999999999999</v>
      </c>
    </row>
    <row r="3703" spans="1:28" x14ac:dyDescent="0.35">
      <c r="A3703">
        <v>715764483</v>
      </c>
      <c r="B3703" s="1" t="s">
        <v>31</v>
      </c>
      <c r="C3703">
        <v>53</v>
      </c>
      <c r="D3703" t="s">
        <v>77</v>
      </c>
      <c r="E3703" s="1" t="s">
        <v>70</v>
      </c>
      <c r="F3703">
        <v>3</v>
      </c>
      <c r="G3703" s="1" t="s">
        <v>35</v>
      </c>
      <c r="H3703" s="1" t="s">
        <v>34</v>
      </c>
      <c r="I3703" s="1" t="s">
        <v>28</v>
      </c>
      <c r="J3703">
        <v>1</v>
      </c>
      <c r="K3703" s="1" t="s">
        <v>29</v>
      </c>
      <c r="L3703" s="1" t="s">
        <v>30</v>
      </c>
      <c r="M3703">
        <v>37</v>
      </c>
      <c r="N3703">
        <v>3</v>
      </c>
      <c r="O3703">
        <v>2</v>
      </c>
      <c r="P3703">
        <v>4</v>
      </c>
      <c r="Q3703">
        <v>7202</v>
      </c>
      <c r="R3703" s="1" t="s">
        <v>92</v>
      </c>
      <c r="S3703">
        <v>974</v>
      </c>
      <c r="T3703">
        <v>6228</v>
      </c>
      <c r="U3703">
        <v>0.51700000000000002</v>
      </c>
      <c r="V3703">
        <v>1397</v>
      </c>
      <c r="W3703">
        <v>33</v>
      </c>
      <c r="X3703">
        <v>0.5</v>
      </c>
      <c r="Y3703">
        <v>0.13500000000000001</v>
      </c>
      <c r="Z3703" s="1" t="s">
        <v>79</v>
      </c>
      <c r="AA3703">
        <v>3.2941999999999997E-4</v>
      </c>
      <c r="AB3703">
        <v>0.99966999999999995</v>
      </c>
    </row>
    <row r="3704" spans="1:28" x14ac:dyDescent="0.35">
      <c r="A3704">
        <v>719782458</v>
      </c>
      <c r="B3704" s="1" t="s">
        <v>31</v>
      </c>
      <c r="C3704">
        <v>49</v>
      </c>
      <c r="D3704" t="s">
        <v>75</v>
      </c>
      <c r="E3704" s="1" t="s">
        <v>70</v>
      </c>
      <c r="F3704">
        <v>1</v>
      </c>
      <c r="G3704" s="1" t="s">
        <v>26</v>
      </c>
      <c r="H3704" s="1" t="s">
        <v>27</v>
      </c>
      <c r="I3704" s="1" t="s">
        <v>40</v>
      </c>
      <c r="J3704">
        <v>2</v>
      </c>
      <c r="K3704" s="1" t="s">
        <v>41</v>
      </c>
      <c r="L3704" s="1" t="s">
        <v>30</v>
      </c>
      <c r="M3704">
        <v>39</v>
      </c>
      <c r="N3704">
        <v>3</v>
      </c>
      <c r="O3704">
        <v>3</v>
      </c>
      <c r="P3704">
        <v>3</v>
      </c>
      <c r="Q3704">
        <v>7201</v>
      </c>
      <c r="R3704" s="1" t="s">
        <v>92</v>
      </c>
      <c r="S3704">
        <v>1992</v>
      </c>
      <c r="T3704">
        <v>5209</v>
      </c>
      <c r="U3704">
        <v>0.77800000000000002</v>
      </c>
      <c r="V3704">
        <v>3981</v>
      </c>
      <c r="W3704">
        <v>76</v>
      </c>
      <c r="X3704">
        <v>0.94899999999999995</v>
      </c>
      <c r="Y3704">
        <v>0.27700000000000002</v>
      </c>
      <c r="Z3704" s="1" t="s">
        <v>79</v>
      </c>
      <c r="AA3704">
        <v>2.8394999999999999E-4</v>
      </c>
      <c r="AB3704">
        <v>0.99972000000000005</v>
      </c>
    </row>
    <row r="3705" spans="1:28" x14ac:dyDescent="0.35">
      <c r="A3705">
        <v>711040758</v>
      </c>
      <c r="B3705" s="1" t="s">
        <v>31</v>
      </c>
      <c r="C3705">
        <v>32</v>
      </c>
      <c r="D3705" t="s">
        <v>78</v>
      </c>
      <c r="E3705" s="1" t="s">
        <v>71</v>
      </c>
      <c r="F3705">
        <v>0</v>
      </c>
      <c r="G3705" s="1" t="s">
        <v>32</v>
      </c>
      <c r="H3705" s="1" t="s">
        <v>36</v>
      </c>
      <c r="I3705" s="1" t="s">
        <v>40</v>
      </c>
      <c r="J3705">
        <v>2</v>
      </c>
      <c r="K3705" s="1" t="s">
        <v>41</v>
      </c>
      <c r="L3705" s="1" t="s">
        <v>30</v>
      </c>
      <c r="M3705">
        <v>36</v>
      </c>
      <c r="N3705">
        <v>4</v>
      </c>
      <c r="O3705">
        <v>3</v>
      </c>
      <c r="P3705">
        <v>3</v>
      </c>
      <c r="Q3705">
        <v>7200</v>
      </c>
      <c r="R3705" s="1" t="s">
        <v>92</v>
      </c>
      <c r="S3705">
        <v>0</v>
      </c>
      <c r="T3705">
        <v>7200</v>
      </c>
      <c r="U3705">
        <v>0.89400000000000002</v>
      </c>
      <c r="V3705">
        <v>3006</v>
      </c>
      <c r="W3705">
        <v>83</v>
      </c>
      <c r="X3705">
        <v>0.93</v>
      </c>
      <c r="Y3705">
        <v>0</v>
      </c>
      <c r="Z3705" s="1" t="s">
        <v>76</v>
      </c>
      <c r="AA3705">
        <v>2.6692000000000003E-4</v>
      </c>
      <c r="AB3705">
        <v>0.99973000000000001</v>
      </c>
    </row>
    <row r="3706" spans="1:28" x14ac:dyDescent="0.35">
      <c r="A3706">
        <v>718984533</v>
      </c>
      <c r="B3706" s="1" t="s">
        <v>31</v>
      </c>
      <c r="C3706">
        <v>37</v>
      </c>
      <c r="D3706" t="s">
        <v>78</v>
      </c>
      <c r="E3706" s="1" t="s">
        <v>71</v>
      </c>
      <c r="F3706">
        <v>3</v>
      </c>
      <c r="G3706" s="1" t="s">
        <v>26</v>
      </c>
      <c r="H3706" s="1" t="s">
        <v>36</v>
      </c>
      <c r="I3706" s="1" t="s">
        <v>44</v>
      </c>
      <c r="J3706">
        <v>4</v>
      </c>
      <c r="K3706" s="1" t="s">
        <v>45</v>
      </c>
      <c r="L3706" s="1" t="s">
        <v>30</v>
      </c>
      <c r="M3706">
        <v>29</v>
      </c>
      <c r="N3706">
        <v>6</v>
      </c>
      <c r="O3706">
        <v>2</v>
      </c>
      <c r="P3706">
        <v>4</v>
      </c>
      <c r="Q3706">
        <v>7199</v>
      </c>
      <c r="R3706" s="1" t="s">
        <v>92</v>
      </c>
      <c r="S3706">
        <v>1274</v>
      </c>
      <c r="T3706">
        <v>5925</v>
      </c>
      <c r="U3706">
        <v>0.63900000000000001</v>
      </c>
      <c r="V3706">
        <v>4552</v>
      </c>
      <c r="W3706">
        <v>100</v>
      </c>
      <c r="X3706">
        <v>0.78600000000000003</v>
      </c>
      <c r="Y3706">
        <v>0.17699999999999999</v>
      </c>
      <c r="Z3706" s="1" t="s">
        <v>79</v>
      </c>
      <c r="AA3706">
        <v>3.3886000000000002E-4</v>
      </c>
      <c r="AB3706">
        <v>0.99965999999999999</v>
      </c>
    </row>
    <row r="3707" spans="1:28" x14ac:dyDescent="0.35">
      <c r="A3707">
        <v>709300458</v>
      </c>
      <c r="B3707" s="1" t="s">
        <v>31</v>
      </c>
      <c r="C3707">
        <v>48</v>
      </c>
      <c r="D3707" t="s">
        <v>75</v>
      </c>
      <c r="E3707" s="1" t="s">
        <v>71</v>
      </c>
      <c r="F3707">
        <v>1</v>
      </c>
      <c r="G3707" s="1" t="s">
        <v>26</v>
      </c>
      <c r="H3707" s="1" t="s">
        <v>34</v>
      </c>
      <c r="I3707" s="1" t="s">
        <v>28</v>
      </c>
      <c r="J3707">
        <v>1</v>
      </c>
      <c r="K3707" s="1" t="s">
        <v>29</v>
      </c>
      <c r="L3707" s="1" t="s">
        <v>30</v>
      </c>
      <c r="M3707">
        <v>43</v>
      </c>
      <c r="N3707">
        <v>5</v>
      </c>
      <c r="O3707">
        <v>3</v>
      </c>
      <c r="P3707">
        <v>3</v>
      </c>
      <c r="Q3707">
        <v>7199</v>
      </c>
      <c r="R3707" s="1" t="s">
        <v>92</v>
      </c>
      <c r="S3707">
        <v>1031</v>
      </c>
      <c r="T3707">
        <v>6168</v>
      </c>
      <c r="U3707">
        <v>1.212</v>
      </c>
      <c r="V3707">
        <v>4041</v>
      </c>
      <c r="W3707">
        <v>73</v>
      </c>
      <c r="X3707">
        <v>0.69799999999999995</v>
      </c>
      <c r="Y3707">
        <v>0.14299999999999999</v>
      </c>
      <c r="Z3707" s="1" t="s">
        <v>79</v>
      </c>
      <c r="AA3707">
        <v>2.8394999999999999E-4</v>
      </c>
      <c r="AB3707">
        <v>0.99972000000000005</v>
      </c>
    </row>
    <row r="3708" spans="1:28" x14ac:dyDescent="0.35">
      <c r="A3708">
        <v>716443608</v>
      </c>
      <c r="B3708" s="1" t="s">
        <v>31</v>
      </c>
      <c r="C3708">
        <v>46</v>
      </c>
      <c r="D3708" t="s">
        <v>75</v>
      </c>
      <c r="E3708" s="1" t="s">
        <v>70</v>
      </c>
      <c r="F3708">
        <v>3</v>
      </c>
      <c r="G3708" s="1" t="s">
        <v>34</v>
      </c>
      <c r="H3708" s="1" t="s">
        <v>34</v>
      </c>
      <c r="I3708" s="1" t="s">
        <v>28</v>
      </c>
      <c r="J3708">
        <v>1</v>
      </c>
      <c r="K3708" s="1" t="s">
        <v>29</v>
      </c>
      <c r="L3708" s="1" t="s">
        <v>30</v>
      </c>
      <c r="M3708">
        <v>36</v>
      </c>
      <c r="N3708">
        <v>2</v>
      </c>
      <c r="O3708">
        <v>3</v>
      </c>
      <c r="P3708">
        <v>1</v>
      </c>
      <c r="Q3708">
        <v>7199</v>
      </c>
      <c r="R3708" s="1" t="s">
        <v>92</v>
      </c>
      <c r="S3708">
        <v>1235</v>
      </c>
      <c r="T3708">
        <v>5964</v>
      </c>
      <c r="U3708">
        <v>0.83</v>
      </c>
      <c r="V3708">
        <v>4050</v>
      </c>
      <c r="W3708">
        <v>78</v>
      </c>
      <c r="X3708">
        <v>0.81399999999999995</v>
      </c>
      <c r="Y3708">
        <v>0.17199999999999999</v>
      </c>
      <c r="Z3708" s="1" t="s">
        <v>79</v>
      </c>
      <c r="AA3708">
        <v>1.2373000000000001E-4</v>
      </c>
      <c r="AB3708">
        <v>0.99987999999999999</v>
      </c>
    </row>
    <row r="3709" spans="1:28" x14ac:dyDescent="0.35">
      <c r="A3709">
        <v>720425508</v>
      </c>
      <c r="B3709" s="1" t="s">
        <v>31</v>
      </c>
      <c r="C3709">
        <v>43</v>
      </c>
      <c r="D3709" t="s">
        <v>75</v>
      </c>
      <c r="E3709" s="1" t="s">
        <v>71</v>
      </c>
      <c r="F3709">
        <v>5</v>
      </c>
      <c r="G3709" s="1" t="s">
        <v>26</v>
      </c>
      <c r="H3709" s="1" t="s">
        <v>36</v>
      </c>
      <c r="I3709" s="1" t="s">
        <v>44</v>
      </c>
      <c r="J3709">
        <v>4</v>
      </c>
      <c r="K3709" s="1" t="s">
        <v>45</v>
      </c>
      <c r="L3709" s="1" t="s">
        <v>30</v>
      </c>
      <c r="M3709">
        <v>36</v>
      </c>
      <c r="N3709">
        <v>1</v>
      </c>
      <c r="O3709">
        <v>1</v>
      </c>
      <c r="P3709">
        <v>3</v>
      </c>
      <c r="Q3709">
        <v>7196</v>
      </c>
      <c r="R3709" s="1" t="s">
        <v>92</v>
      </c>
      <c r="S3709">
        <v>696</v>
      </c>
      <c r="T3709">
        <v>6500</v>
      </c>
      <c r="U3709">
        <v>0.83899999999999997</v>
      </c>
      <c r="V3709">
        <v>8689</v>
      </c>
      <c r="W3709">
        <v>93</v>
      </c>
      <c r="X3709">
        <v>0.89800000000000002</v>
      </c>
      <c r="Y3709">
        <v>9.7000000000000003E-2</v>
      </c>
      <c r="Z3709" s="1" t="s">
        <v>76</v>
      </c>
      <c r="AA3709">
        <v>9.5637999999999995E-5</v>
      </c>
      <c r="AB3709">
        <v>0.99990000000000001</v>
      </c>
    </row>
    <row r="3710" spans="1:28" x14ac:dyDescent="0.35">
      <c r="A3710">
        <v>719564208</v>
      </c>
      <c r="B3710" s="1" t="s">
        <v>25</v>
      </c>
      <c r="C3710">
        <v>46</v>
      </c>
      <c r="D3710" t="s">
        <v>75</v>
      </c>
      <c r="E3710" s="1" t="s">
        <v>70</v>
      </c>
      <c r="F3710">
        <v>1</v>
      </c>
      <c r="G3710" s="1" t="s">
        <v>32</v>
      </c>
      <c r="H3710" s="1" t="s">
        <v>36</v>
      </c>
      <c r="I3710" s="1" t="s">
        <v>40</v>
      </c>
      <c r="J3710">
        <v>2</v>
      </c>
      <c r="K3710" s="1" t="s">
        <v>41</v>
      </c>
      <c r="L3710" s="1" t="s">
        <v>30</v>
      </c>
      <c r="M3710">
        <v>30</v>
      </c>
      <c r="N3710">
        <v>3</v>
      </c>
      <c r="O3710">
        <v>2</v>
      </c>
      <c r="P3710">
        <v>1</v>
      </c>
      <c r="Q3710">
        <v>7195</v>
      </c>
      <c r="R3710" s="1" t="s">
        <v>92</v>
      </c>
      <c r="S3710">
        <v>0</v>
      </c>
      <c r="T3710">
        <v>7195</v>
      </c>
      <c r="U3710">
        <v>1.0349999999999999</v>
      </c>
      <c r="V3710">
        <v>2751</v>
      </c>
      <c r="W3710">
        <v>47</v>
      </c>
      <c r="X3710">
        <v>1.1359999999999999</v>
      </c>
      <c r="Y3710">
        <v>0</v>
      </c>
      <c r="Z3710" s="1" t="s">
        <v>76</v>
      </c>
      <c r="AA3710">
        <v>0.98512999999999995</v>
      </c>
      <c r="AB3710">
        <v>1.487E-2</v>
      </c>
    </row>
    <row r="3711" spans="1:28" x14ac:dyDescent="0.35">
      <c r="A3711">
        <v>772574283</v>
      </c>
      <c r="B3711" s="1" t="s">
        <v>25</v>
      </c>
      <c r="C3711">
        <v>50</v>
      </c>
      <c r="D3711" t="s">
        <v>77</v>
      </c>
      <c r="E3711" s="1" t="s">
        <v>70</v>
      </c>
      <c r="F3711">
        <v>2</v>
      </c>
      <c r="G3711" s="1" t="s">
        <v>26</v>
      </c>
      <c r="H3711" s="1" t="s">
        <v>27</v>
      </c>
      <c r="I3711" s="1" t="s">
        <v>40</v>
      </c>
      <c r="J3711">
        <v>2</v>
      </c>
      <c r="K3711" s="1" t="s">
        <v>41</v>
      </c>
      <c r="L3711" s="1" t="s">
        <v>30</v>
      </c>
      <c r="M3711">
        <v>40</v>
      </c>
      <c r="N3711">
        <v>3</v>
      </c>
      <c r="O3711">
        <v>1</v>
      </c>
      <c r="P3711">
        <v>4</v>
      </c>
      <c r="Q3711">
        <v>7191</v>
      </c>
      <c r="R3711" s="1" t="s">
        <v>92</v>
      </c>
      <c r="S3711">
        <v>0</v>
      </c>
      <c r="T3711">
        <v>7191</v>
      </c>
      <c r="U3711">
        <v>0.56499999999999995</v>
      </c>
      <c r="V3711">
        <v>1654</v>
      </c>
      <c r="W3711">
        <v>30</v>
      </c>
      <c r="X3711">
        <v>0.57899999999999996</v>
      </c>
      <c r="Y3711">
        <v>0</v>
      </c>
      <c r="Z3711" s="1" t="s">
        <v>76</v>
      </c>
      <c r="AA3711">
        <v>0.99370999999999998</v>
      </c>
      <c r="AB3711">
        <v>6.2899999999999996E-3</v>
      </c>
    </row>
    <row r="3712" spans="1:28" x14ac:dyDescent="0.35">
      <c r="A3712">
        <v>794627208</v>
      </c>
      <c r="B3712" s="1" t="s">
        <v>31</v>
      </c>
      <c r="C3712">
        <v>43</v>
      </c>
      <c r="D3712" t="s">
        <v>75</v>
      </c>
      <c r="E3712" s="1" t="s">
        <v>71</v>
      </c>
      <c r="F3712">
        <v>1</v>
      </c>
      <c r="G3712" s="1" t="s">
        <v>35</v>
      </c>
      <c r="H3712" s="1" t="s">
        <v>27</v>
      </c>
      <c r="I3712" s="1" t="s">
        <v>42</v>
      </c>
      <c r="J3712">
        <v>3</v>
      </c>
      <c r="K3712" s="1" t="s">
        <v>43</v>
      </c>
      <c r="L3712" s="1" t="s">
        <v>30</v>
      </c>
      <c r="M3712">
        <v>23</v>
      </c>
      <c r="N3712">
        <v>4</v>
      </c>
      <c r="O3712">
        <v>3</v>
      </c>
      <c r="P3712">
        <v>2</v>
      </c>
      <c r="Q3712">
        <v>7189</v>
      </c>
      <c r="R3712" s="1" t="s">
        <v>92</v>
      </c>
      <c r="S3712">
        <v>1550</v>
      </c>
      <c r="T3712">
        <v>5639</v>
      </c>
      <c r="U3712">
        <v>0.53800000000000003</v>
      </c>
      <c r="V3712">
        <v>1935</v>
      </c>
      <c r="W3712">
        <v>52</v>
      </c>
      <c r="X3712">
        <v>0.36799999999999999</v>
      </c>
      <c r="Y3712">
        <v>0.216</v>
      </c>
      <c r="Z3712" s="1" t="s">
        <v>79</v>
      </c>
      <c r="AA3712">
        <v>1.6412999999999999E-4</v>
      </c>
      <c r="AB3712">
        <v>0.99983999999999995</v>
      </c>
    </row>
    <row r="3713" spans="1:28" x14ac:dyDescent="0.35">
      <c r="A3713">
        <v>711786108</v>
      </c>
      <c r="B3713" s="1" t="s">
        <v>31</v>
      </c>
      <c r="C3713">
        <v>52</v>
      </c>
      <c r="D3713" t="s">
        <v>77</v>
      </c>
      <c r="E3713" s="1" t="s">
        <v>71</v>
      </c>
      <c r="F3713">
        <v>1</v>
      </c>
      <c r="G3713" s="1" t="s">
        <v>26</v>
      </c>
      <c r="H3713" s="1" t="s">
        <v>27</v>
      </c>
      <c r="I3713" s="1" t="s">
        <v>42</v>
      </c>
      <c r="J3713">
        <v>3</v>
      </c>
      <c r="K3713" s="1" t="s">
        <v>43</v>
      </c>
      <c r="L3713" s="1" t="s">
        <v>30</v>
      </c>
      <c r="M3713">
        <v>43</v>
      </c>
      <c r="N3713">
        <v>3</v>
      </c>
      <c r="O3713">
        <v>3</v>
      </c>
      <c r="P3713">
        <v>2</v>
      </c>
      <c r="Q3713">
        <v>7187</v>
      </c>
      <c r="R3713" s="1" t="s">
        <v>92</v>
      </c>
      <c r="S3713">
        <v>2014</v>
      </c>
      <c r="T3713">
        <v>5173</v>
      </c>
      <c r="U3713">
        <v>0.64900000000000002</v>
      </c>
      <c r="V3713">
        <v>1159</v>
      </c>
      <c r="W3713">
        <v>26</v>
      </c>
      <c r="X3713">
        <v>0.73299999999999998</v>
      </c>
      <c r="Y3713">
        <v>0.28000000000000003</v>
      </c>
      <c r="Z3713" s="1" t="s">
        <v>79</v>
      </c>
      <c r="AA3713">
        <v>1.6882999999999999E-4</v>
      </c>
      <c r="AB3713">
        <v>0.99983</v>
      </c>
    </row>
    <row r="3714" spans="1:28" x14ac:dyDescent="0.35">
      <c r="A3714">
        <v>795920358</v>
      </c>
      <c r="B3714" s="1" t="s">
        <v>31</v>
      </c>
      <c r="C3714">
        <v>33</v>
      </c>
      <c r="D3714" t="s">
        <v>78</v>
      </c>
      <c r="E3714" s="1" t="s">
        <v>70</v>
      </c>
      <c r="F3714">
        <v>2</v>
      </c>
      <c r="G3714" s="1" t="s">
        <v>35</v>
      </c>
      <c r="H3714" s="1" t="s">
        <v>27</v>
      </c>
      <c r="I3714" s="1" t="s">
        <v>28</v>
      </c>
      <c r="J3714">
        <v>1</v>
      </c>
      <c r="K3714" s="1" t="s">
        <v>29</v>
      </c>
      <c r="L3714" s="1" t="s">
        <v>30</v>
      </c>
      <c r="M3714">
        <v>27</v>
      </c>
      <c r="N3714">
        <v>3</v>
      </c>
      <c r="O3714">
        <v>2</v>
      </c>
      <c r="P3714">
        <v>3</v>
      </c>
      <c r="Q3714">
        <v>7185</v>
      </c>
      <c r="R3714" s="1" t="s">
        <v>92</v>
      </c>
      <c r="S3714">
        <v>0</v>
      </c>
      <c r="T3714">
        <v>7185</v>
      </c>
      <c r="U3714">
        <v>1.504</v>
      </c>
      <c r="V3714">
        <v>2679</v>
      </c>
      <c r="W3714">
        <v>45</v>
      </c>
      <c r="X3714">
        <v>0.8</v>
      </c>
      <c r="Y3714">
        <v>0</v>
      </c>
      <c r="Z3714" s="1" t="s">
        <v>76</v>
      </c>
      <c r="AA3714">
        <v>1.861E-4</v>
      </c>
      <c r="AB3714">
        <v>0.99980999999999998</v>
      </c>
    </row>
    <row r="3715" spans="1:28" x14ac:dyDescent="0.35">
      <c r="A3715">
        <v>711831558</v>
      </c>
      <c r="B3715" s="1" t="s">
        <v>31</v>
      </c>
      <c r="C3715">
        <v>49</v>
      </c>
      <c r="D3715" t="s">
        <v>75</v>
      </c>
      <c r="E3715" s="1" t="s">
        <v>71</v>
      </c>
      <c r="F3715">
        <v>4</v>
      </c>
      <c r="G3715" s="1" t="s">
        <v>39</v>
      </c>
      <c r="H3715" s="1" t="s">
        <v>38</v>
      </c>
      <c r="I3715" s="1" t="s">
        <v>46</v>
      </c>
      <c r="J3715">
        <v>5</v>
      </c>
      <c r="K3715" s="1" t="s">
        <v>47</v>
      </c>
      <c r="L3715" s="1" t="s">
        <v>30</v>
      </c>
      <c r="M3715">
        <v>41</v>
      </c>
      <c r="N3715">
        <v>3</v>
      </c>
      <c r="O3715">
        <v>1</v>
      </c>
      <c r="P3715">
        <v>1</v>
      </c>
      <c r="Q3715">
        <v>7184</v>
      </c>
      <c r="R3715" s="1" t="s">
        <v>92</v>
      </c>
      <c r="S3715">
        <v>1207</v>
      </c>
      <c r="T3715">
        <v>5977</v>
      </c>
      <c r="U3715">
        <v>0.65700000000000003</v>
      </c>
      <c r="V3715">
        <v>3244</v>
      </c>
      <c r="W3715">
        <v>58</v>
      </c>
      <c r="X3715">
        <v>1</v>
      </c>
      <c r="Y3715">
        <v>0.16800000000000001</v>
      </c>
      <c r="Z3715" s="1" t="s">
        <v>79</v>
      </c>
      <c r="AA3715">
        <v>3.3865999999999997E-5</v>
      </c>
      <c r="AB3715">
        <v>0.99997000000000003</v>
      </c>
    </row>
    <row r="3716" spans="1:28" x14ac:dyDescent="0.35">
      <c r="A3716">
        <v>714616308</v>
      </c>
      <c r="B3716" s="1" t="s">
        <v>31</v>
      </c>
      <c r="C3716">
        <v>44</v>
      </c>
      <c r="D3716" t="s">
        <v>75</v>
      </c>
      <c r="E3716" s="1" t="s">
        <v>70</v>
      </c>
      <c r="F3716">
        <v>4</v>
      </c>
      <c r="G3716" s="1" t="s">
        <v>32</v>
      </c>
      <c r="H3716" s="1" t="s">
        <v>38</v>
      </c>
      <c r="I3716" s="1" t="s">
        <v>28</v>
      </c>
      <c r="J3716">
        <v>1</v>
      </c>
      <c r="K3716" s="1" t="s">
        <v>29</v>
      </c>
      <c r="L3716" s="1" t="s">
        <v>30</v>
      </c>
      <c r="M3716">
        <v>38</v>
      </c>
      <c r="N3716">
        <v>6</v>
      </c>
      <c r="O3716">
        <v>4</v>
      </c>
      <c r="P3716">
        <v>1</v>
      </c>
      <c r="Q3716">
        <v>7182</v>
      </c>
      <c r="R3716" s="1" t="s">
        <v>92</v>
      </c>
      <c r="S3716">
        <v>1774</v>
      </c>
      <c r="T3716">
        <v>5408</v>
      </c>
      <c r="U3716">
        <v>0.58299999999999996</v>
      </c>
      <c r="V3716">
        <v>4294</v>
      </c>
      <c r="W3716">
        <v>67</v>
      </c>
      <c r="X3716">
        <v>0.71799999999999997</v>
      </c>
      <c r="Y3716">
        <v>0.247</v>
      </c>
      <c r="Z3716" s="1" t="s">
        <v>79</v>
      </c>
      <c r="AA3716">
        <v>1.4137000000000001E-4</v>
      </c>
      <c r="AB3716">
        <v>0.99985999999999997</v>
      </c>
    </row>
    <row r="3717" spans="1:28" x14ac:dyDescent="0.35">
      <c r="A3717">
        <v>721284258</v>
      </c>
      <c r="B3717" s="1" t="s">
        <v>31</v>
      </c>
      <c r="C3717">
        <v>53</v>
      </c>
      <c r="D3717" t="s">
        <v>77</v>
      </c>
      <c r="E3717" s="1" t="s">
        <v>71</v>
      </c>
      <c r="F3717">
        <v>2</v>
      </c>
      <c r="G3717" s="1" t="s">
        <v>34</v>
      </c>
      <c r="H3717" s="1" t="s">
        <v>27</v>
      </c>
      <c r="I3717" s="1" t="s">
        <v>44</v>
      </c>
      <c r="J3717">
        <v>4</v>
      </c>
      <c r="K3717" s="1" t="s">
        <v>45</v>
      </c>
      <c r="L3717" s="1" t="s">
        <v>30</v>
      </c>
      <c r="M3717">
        <v>44</v>
      </c>
      <c r="N3717">
        <v>4</v>
      </c>
      <c r="O3717">
        <v>1</v>
      </c>
      <c r="P3717">
        <v>3</v>
      </c>
      <c r="Q3717">
        <v>7181</v>
      </c>
      <c r="R3717" s="1" t="s">
        <v>92</v>
      </c>
      <c r="S3717">
        <v>2517</v>
      </c>
      <c r="T3717">
        <v>4664</v>
      </c>
      <c r="U3717">
        <v>0.54500000000000004</v>
      </c>
      <c r="V3717">
        <v>1636</v>
      </c>
      <c r="W3717">
        <v>39</v>
      </c>
      <c r="X3717">
        <v>0.56000000000000005</v>
      </c>
      <c r="Y3717">
        <v>0.35099999999999998</v>
      </c>
      <c r="Z3717" s="1" t="s">
        <v>80</v>
      </c>
      <c r="AA3717">
        <v>1.0183000000000001E-4</v>
      </c>
      <c r="AB3717">
        <v>0.99990000000000001</v>
      </c>
    </row>
    <row r="3718" spans="1:28" x14ac:dyDescent="0.35">
      <c r="A3718">
        <v>720725058</v>
      </c>
      <c r="B3718" s="1" t="s">
        <v>25</v>
      </c>
      <c r="C3718">
        <v>51</v>
      </c>
      <c r="D3718" t="s">
        <v>77</v>
      </c>
      <c r="E3718" s="1" t="s">
        <v>70</v>
      </c>
      <c r="F3718">
        <v>1</v>
      </c>
      <c r="G3718" s="1" t="s">
        <v>26</v>
      </c>
      <c r="H3718" s="1" t="s">
        <v>36</v>
      </c>
      <c r="I3718" s="1" t="s">
        <v>28</v>
      </c>
      <c r="J3718">
        <v>1</v>
      </c>
      <c r="K3718" s="1" t="s">
        <v>29</v>
      </c>
      <c r="L3718" s="1" t="s">
        <v>30</v>
      </c>
      <c r="M3718">
        <v>37</v>
      </c>
      <c r="N3718">
        <v>1</v>
      </c>
      <c r="O3718">
        <v>3</v>
      </c>
      <c r="P3718">
        <v>4</v>
      </c>
      <c r="Q3718">
        <v>7176</v>
      </c>
      <c r="R3718" s="1" t="s">
        <v>92</v>
      </c>
      <c r="S3718">
        <v>0</v>
      </c>
      <c r="T3718">
        <v>7176</v>
      </c>
      <c r="U3718">
        <v>0.45</v>
      </c>
      <c r="V3718">
        <v>1375</v>
      </c>
      <c r="W3718">
        <v>33</v>
      </c>
      <c r="X3718">
        <v>0.65</v>
      </c>
      <c r="Y3718">
        <v>0</v>
      </c>
      <c r="Z3718" s="1" t="s">
        <v>76</v>
      </c>
      <c r="AA3718">
        <v>0.99794000000000005</v>
      </c>
      <c r="AB3718">
        <v>2.05937E-3</v>
      </c>
    </row>
    <row r="3719" spans="1:28" x14ac:dyDescent="0.35">
      <c r="A3719">
        <v>714843483</v>
      </c>
      <c r="B3719" s="1" t="s">
        <v>31</v>
      </c>
      <c r="C3719">
        <v>57</v>
      </c>
      <c r="D3719" t="s">
        <v>77</v>
      </c>
      <c r="E3719" s="1" t="s">
        <v>70</v>
      </c>
      <c r="F3719">
        <v>3</v>
      </c>
      <c r="G3719" s="1" t="s">
        <v>32</v>
      </c>
      <c r="H3719" s="1" t="s">
        <v>36</v>
      </c>
      <c r="I3719" s="1" t="s">
        <v>34</v>
      </c>
      <c r="J3719">
        <v>0</v>
      </c>
      <c r="K3719" s="1" t="s">
        <v>34</v>
      </c>
      <c r="L3719" s="1" t="s">
        <v>30</v>
      </c>
      <c r="M3719">
        <v>48</v>
      </c>
      <c r="N3719">
        <v>1</v>
      </c>
      <c r="O3719">
        <v>1</v>
      </c>
      <c r="P3719">
        <v>2</v>
      </c>
      <c r="Q3719">
        <v>7176</v>
      </c>
      <c r="R3719" s="1" t="s">
        <v>92</v>
      </c>
      <c r="S3719">
        <v>1493</v>
      </c>
      <c r="T3719">
        <v>5683</v>
      </c>
      <c r="U3719">
        <v>0.66500000000000004</v>
      </c>
      <c r="V3719">
        <v>5063</v>
      </c>
      <c r="W3719">
        <v>83</v>
      </c>
      <c r="X3719">
        <v>0.93</v>
      </c>
      <c r="Y3719">
        <v>0.20799999999999999</v>
      </c>
      <c r="Z3719" s="1" t="s">
        <v>79</v>
      </c>
      <c r="AA3719">
        <v>5.8763E-5</v>
      </c>
      <c r="AB3719">
        <v>0.99994000000000005</v>
      </c>
    </row>
    <row r="3720" spans="1:28" x14ac:dyDescent="0.35">
      <c r="A3720">
        <v>713352183</v>
      </c>
      <c r="B3720" s="1" t="s">
        <v>31</v>
      </c>
      <c r="C3720">
        <v>30</v>
      </c>
      <c r="D3720" t="s">
        <v>78</v>
      </c>
      <c r="E3720" s="1" t="s">
        <v>71</v>
      </c>
      <c r="F3720">
        <v>1</v>
      </c>
      <c r="G3720" s="1" t="s">
        <v>33</v>
      </c>
      <c r="H3720" s="1" t="s">
        <v>27</v>
      </c>
      <c r="I3720" s="1" t="s">
        <v>28</v>
      </c>
      <c r="J3720">
        <v>1</v>
      </c>
      <c r="K3720" s="1" t="s">
        <v>29</v>
      </c>
      <c r="L3720" s="1" t="s">
        <v>30</v>
      </c>
      <c r="M3720">
        <v>17</v>
      </c>
      <c r="N3720">
        <v>5</v>
      </c>
      <c r="O3720">
        <v>1</v>
      </c>
      <c r="P3720">
        <v>2</v>
      </c>
      <c r="Q3720">
        <v>7173</v>
      </c>
      <c r="R3720" s="1" t="s">
        <v>92</v>
      </c>
      <c r="S3720">
        <v>1227</v>
      </c>
      <c r="T3720">
        <v>5946</v>
      </c>
      <c r="U3720">
        <v>0.64600000000000002</v>
      </c>
      <c r="V3720">
        <v>1793</v>
      </c>
      <c r="W3720">
        <v>33</v>
      </c>
      <c r="X3720">
        <v>0.73699999999999999</v>
      </c>
      <c r="Y3720">
        <v>0.17100000000000001</v>
      </c>
      <c r="Z3720" s="1" t="s">
        <v>79</v>
      </c>
      <c r="AA3720">
        <v>6.0829999999999999E-5</v>
      </c>
      <c r="AB3720">
        <v>0.99994000000000005</v>
      </c>
    </row>
    <row r="3721" spans="1:28" x14ac:dyDescent="0.35">
      <c r="A3721">
        <v>715038033</v>
      </c>
      <c r="B3721" s="1" t="s">
        <v>31</v>
      </c>
      <c r="C3721">
        <v>61</v>
      </c>
      <c r="D3721" t="s">
        <v>64</v>
      </c>
      <c r="E3721" s="1" t="s">
        <v>71</v>
      </c>
      <c r="F3721">
        <v>1</v>
      </c>
      <c r="G3721" s="1" t="s">
        <v>26</v>
      </c>
      <c r="H3721" s="1" t="s">
        <v>36</v>
      </c>
      <c r="I3721" s="1" t="s">
        <v>28</v>
      </c>
      <c r="J3721">
        <v>1</v>
      </c>
      <c r="K3721" s="1" t="s">
        <v>29</v>
      </c>
      <c r="L3721" s="1" t="s">
        <v>30</v>
      </c>
      <c r="M3721">
        <v>54</v>
      </c>
      <c r="N3721">
        <v>3</v>
      </c>
      <c r="O3721">
        <v>3</v>
      </c>
      <c r="P3721">
        <v>1</v>
      </c>
      <c r="Q3721">
        <v>7169</v>
      </c>
      <c r="R3721" s="1" t="s">
        <v>92</v>
      </c>
      <c r="S3721">
        <v>629</v>
      </c>
      <c r="T3721">
        <v>6540</v>
      </c>
      <c r="U3721">
        <v>0.80700000000000005</v>
      </c>
      <c r="V3721">
        <v>8216</v>
      </c>
      <c r="W3721">
        <v>80</v>
      </c>
      <c r="X3721">
        <v>0.50900000000000001</v>
      </c>
      <c r="Y3721">
        <v>8.7999999999999995E-2</v>
      </c>
      <c r="Z3721" s="1" t="s">
        <v>76</v>
      </c>
      <c r="AA3721">
        <v>1.0182E-4</v>
      </c>
      <c r="AB3721">
        <v>0.99990000000000001</v>
      </c>
    </row>
    <row r="3722" spans="1:28" x14ac:dyDescent="0.35">
      <c r="A3722">
        <v>716038533</v>
      </c>
      <c r="B3722" s="1" t="s">
        <v>31</v>
      </c>
      <c r="C3722">
        <v>42</v>
      </c>
      <c r="D3722" t="s">
        <v>75</v>
      </c>
      <c r="E3722" s="1" t="s">
        <v>70</v>
      </c>
      <c r="F3722">
        <v>3</v>
      </c>
      <c r="G3722" s="1" t="s">
        <v>26</v>
      </c>
      <c r="H3722" s="1" t="s">
        <v>34</v>
      </c>
      <c r="I3722" s="1" t="s">
        <v>28</v>
      </c>
      <c r="J3722">
        <v>1</v>
      </c>
      <c r="K3722" s="1" t="s">
        <v>29</v>
      </c>
      <c r="L3722" s="1" t="s">
        <v>30</v>
      </c>
      <c r="M3722">
        <v>32</v>
      </c>
      <c r="N3722">
        <v>3</v>
      </c>
      <c r="O3722">
        <v>1</v>
      </c>
      <c r="P3722">
        <v>2</v>
      </c>
      <c r="Q3722">
        <v>7169</v>
      </c>
      <c r="R3722" s="1" t="s">
        <v>92</v>
      </c>
      <c r="S3722">
        <v>902</v>
      </c>
      <c r="T3722">
        <v>6267</v>
      </c>
      <c r="U3722">
        <v>0.83399999999999996</v>
      </c>
      <c r="V3722">
        <v>1438</v>
      </c>
      <c r="W3722">
        <v>35</v>
      </c>
      <c r="X3722">
        <v>0.59099999999999997</v>
      </c>
      <c r="Y3722">
        <v>0.126</v>
      </c>
      <c r="Z3722" s="1" t="s">
        <v>79</v>
      </c>
      <c r="AA3722">
        <v>5.7151000000000002E-5</v>
      </c>
      <c r="AB3722">
        <v>0.99994000000000005</v>
      </c>
    </row>
    <row r="3723" spans="1:28" x14ac:dyDescent="0.35">
      <c r="A3723">
        <v>798988983</v>
      </c>
      <c r="B3723" s="1" t="s">
        <v>31</v>
      </c>
      <c r="C3723">
        <v>51</v>
      </c>
      <c r="D3723" t="s">
        <v>77</v>
      </c>
      <c r="E3723" s="1" t="s">
        <v>70</v>
      </c>
      <c r="F3723">
        <v>2</v>
      </c>
      <c r="G3723" s="1" t="s">
        <v>32</v>
      </c>
      <c r="H3723" s="1" t="s">
        <v>27</v>
      </c>
      <c r="I3723" s="1" t="s">
        <v>28</v>
      </c>
      <c r="J3723">
        <v>1</v>
      </c>
      <c r="K3723" s="1" t="s">
        <v>29</v>
      </c>
      <c r="L3723" s="1" t="s">
        <v>30</v>
      </c>
      <c r="M3723">
        <v>45</v>
      </c>
      <c r="N3723">
        <v>6</v>
      </c>
      <c r="O3723">
        <v>3</v>
      </c>
      <c r="P3723">
        <v>2</v>
      </c>
      <c r="Q3723">
        <v>7165</v>
      </c>
      <c r="R3723" s="1" t="s">
        <v>92</v>
      </c>
      <c r="S3723">
        <v>2037</v>
      </c>
      <c r="T3723">
        <v>5128</v>
      </c>
      <c r="U3723">
        <v>0.83</v>
      </c>
      <c r="V3723">
        <v>3553</v>
      </c>
      <c r="W3723">
        <v>78</v>
      </c>
      <c r="X3723">
        <v>0.90200000000000002</v>
      </c>
      <c r="Y3723">
        <v>0.28399999999999997</v>
      </c>
      <c r="Z3723" s="1" t="s">
        <v>79</v>
      </c>
      <c r="AA3723">
        <v>1.8494E-4</v>
      </c>
      <c r="AB3723">
        <v>0.99982000000000004</v>
      </c>
    </row>
    <row r="3724" spans="1:28" x14ac:dyDescent="0.35">
      <c r="A3724">
        <v>717994608</v>
      </c>
      <c r="B3724" s="1" t="s">
        <v>31</v>
      </c>
      <c r="C3724">
        <v>51</v>
      </c>
      <c r="D3724" t="s">
        <v>77</v>
      </c>
      <c r="E3724" s="1" t="s">
        <v>71</v>
      </c>
      <c r="F3724">
        <v>0</v>
      </c>
      <c r="G3724" s="1" t="s">
        <v>26</v>
      </c>
      <c r="H3724" s="1" t="s">
        <v>27</v>
      </c>
      <c r="I3724" s="1" t="s">
        <v>44</v>
      </c>
      <c r="J3724">
        <v>4</v>
      </c>
      <c r="K3724" s="1" t="s">
        <v>45</v>
      </c>
      <c r="L3724" s="1" t="s">
        <v>30</v>
      </c>
      <c r="M3724">
        <v>40</v>
      </c>
      <c r="N3724">
        <v>4</v>
      </c>
      <c r="O3724">
        <v>3</v>
      </c>
      <c r="P3724">
        <v>2</v>
      </c>
      <c r="Q3724">
        <v>7158</v>
      </c>
      <c r="R3724" s="1" t="s">
        <v>92</v>
      </c>
      <c r="S3724">
        <v>0</v>
      </c>
      <c r="T3724">
        <v>7158</v>
      </c>
      <c r="U3724">
        <v>0.90400000000000003</v>
      </c>
      <c r="V3724">
        <v>2113</v>
      </c>
      <c r="W3724">
        <v>60</v>
      </c>
      <c r="X3724">
        <v>0.875</v>
      </c>
      <c r="Y3724">
        <v>0</v>
      </c>
      <c r="Z3724" s="1" t="s">
        <v>76</v>
      </c>
      <c r="AA3724">
        <v>1.5435000000000001E-4</v>
      </c>
      <c r="AB3724">
        <v>0.99985000000000002</v>
      </c>
    </row>
    <row r="3725" spans="1:28" x14ac:dyDescent="0.35">
      <c r="A3725">
        <v>779645658</v>
      </c>
      <c r="B3725" s="1" t="s">
        <v>31</v>
      </c>
      <c r="C3725">
        <v>49</v>
      </c>
      <c r="D3725" t="s">
        <v>75</v>
      </c>
      <c r="E3725" s="1" t="s">
        <v>71</v>
      </c>
      <c r="F3725">
        <v>3</v>
      </c>
      <c r="G3725" s="1" t="s">
        <v>26</v>
      </c>
      <c r="H3725" s="1" t="s">
        <v>36</v>
      </c>
      <c r="I3725" s="1" t="s">
        <v>42</v>
      </c>
      <c r="J3725">
        <v>3</v>
      </c>
      <c r="K3725" s="1" t="s">
        <v>43</v>
      </c>
      <c r="L3725" s="1" t="s">
        <v>30</v>
      </c>
      <c r="M3725">
        <v>32</v>
      </c>
      <c r="N3725">
        <v>3</v>
      </c>
      <c r="O3725">
        <v>1</v>
      </c>
      <c r="P3725">
        <v>4</v>
      </c>
      <c r="Q3725">
        <v>7154</v>
      </c>
      <c r="R3725" s="1" t="s">
        <v>92</v>
      </c>
      <c r="S3725">
        <v>1472</v>
      </c>
      <c r="T3725">
        <v>5682</v>
      </c>
      <c r="U3725">
        <v>1.002</v>
      </c>
      <c r="V3725">
        <v>3607</v>
      </c>
      <c r="W3725">
        <v>59</v>
      </c>
      <c r="X3725">
        <v>0.73499999999999999</v>
      </c>
      <c r="Y3725">
        <v>0.20599999999999999</v>
      </c>
      <c r="Z3725" s="1" t="s">
        <v>79</v>
      </c>
      <c r="AA3725">
        <v>1.6399000000000001E-4</v>
      </c>
      <c r="AB3725">
        <v>0.99983999999999995</v>
      </c>
    </row>
    <row r="3726" spans="1:28" x14ac:dyDescent="0.35">
      <c r="A3726">
        <v>720071583</v>
      </c>
      <c r="B3726" s="1" t="s">
        <v>25</v>
      </c>
      <c r="C3726">
        <v>48</v>
      </c>
      <c r="D3726" t="s">
        <v>75</v>
      </c>
      <c r="E3726" s="1" t="s">
        <v>70</v>
      </c>
      <c r="F3726">
        <v>2</v>
      </c>
      <c r="G3726" s="1" t="s">
        <v>34</v>
      </c>
      <c r="H3726" s="1" t="s">
        <v>27</v>
      </c>
      <c r="I3726" s="1" t="s">
        <v>28</v>
      </c>
      <c r="J3726">
        <v>1</v>
      </c>
      <c r="K3726" s="1" t="s">
        <v>29</v>
      </c>
      <c r="L3726" s="1" t="s">
        <v>30</v>
      </c>
      <c r="M3726">
        <v>36</v>
      </c>
      <c r="N3726">
        <v>5</v>
      </c>
      <c r="O3726">
        <v>1</v>
      </c>
      <c r="P3726">
        <v>3</v>
      </c>
      <c r="Q3726">
        <v>7151</v>
      </c>
      <c r="R3726" s="1" t="s">
        <v>92</v>
      </c>
      <c r="S3726">
        <v>800</v>
      </c>
      <c r="T3726">
        <v>6351</v>
      </c>
      <c r="U3726">
        <v>0.98599999999999999</v>
      </c>
      <c r="V3726">
        <v>854</v>
      </c>
      <c r="W3726">
        <v>22</v>
      </c>
      <c r="X3726">
        <v>0.375</v>
      </c>
      <c r="Y3726">
        <v>0.112</v>
      </c>
      <c r="Z3726" s="1" t="s">
        <v>79</v>
      </c>
      <c r="AA3726">
        <v>0.99028000000000005</v>
      </c>
      <c r="AB3726">
        <v>9.7199999999999995E-3</v>
      </c>
    </row>
    <row r="3727" spans="1:28" x14ac:dyDescent="0.35">
      <c r="A3727">
        <v>778180158</v>
      </c>
      <c r="B3727" s="1" t="s">
        <v>31</v>
      </c>
      <c r="C3727">
        <v>44</v>
      </c>
      <c r="D3727" t="s">
        <v>75</v>
      </c>
      <c r="E3727" s="1" t="s">
        <v>71</v>
      </c>
      <c r="F3727">
        <v>4</v>
      </c>
      <c r="G3727" s="1" t="s">
        <v>37</v>
      </c>
      <c r="H3727" s="1" t="s">
        <v>38</v>
      </c>
      <c r="I3727" s="1" t="s">
        <v>44</v>
      </c>
      <c r="J3727">
        <v>4</v>
      </c>
      <c r="K3727" s="1" t="s">
        <v>45</v>
      </c>
      <c r="L3727" s="1" t="s">
        <v>30</v>
      </c>
      <c r="M3727">
        <v>34</v>
      </c>
      <c r="N3727">
        <v>5</v>
      </c>
      <c r="O3727">
        <v>1</v>
      </c>
      <c r="P3727">
        <v>4</v>
      </c>
      <c r="Q3727">
        <v>7150</v>
      </c>
      <c r="R3727" s="1" t="s">
        <v>92</v>
      </c>
      <c r="S3727">
        <v>1887</v>
      </c>
      <c r="T3727">
        <v>5263</v>
      </c>
      <c r="U3727">
        <v>0.45500000000000002</v>
      </c>
      <c r="V3727">
        <v>3636</v>
      </c>
      <c r="W3727">
        <v>69</v>
      </c>
      <c r="X3727">
        <v>0.64300000000000002</v>
      </c>
      <c r="Y3727">
        <v>0.26400000000000001</v>
      </c>
      <c r="Z3727" s="1" t="s">
        <v>79</v>
      </c>
      <c r="AA3727">
        <v>2.3984000000000001E-4</v>
      </c>
      <c r="AB3727">
        <v>0.99975999999999998</v>
      </c>
    </row>
    <row r="3728" spans="1:28" x14ac:dyDescent="0.35">
      <c r="A3728">
        <v>713067033</v>
      </c>
      <c r="B3728" s="1" t="s">
        <v>31</v>
      </c>
      <c r="C3728">
        <v>37</v>
      </c>
      <c r="D3728" t="s">
        <v>78</v>
      </c>
      <c r="E3728" s="1" t="s">
        <v>71</v>
      </c>
      <c r="F3728">
        <v>2</v>
      </c>
      <c r="G3728" s="1" t="s">
        <v>32</v>
      </c>
      <c r="H3728" s="1" t="s">
        <v>36</v>
      </c>
      <c r="I3728" s="1" t="s">
        <v>34</v>
      </c>
      <c r="J3728">
        <v>0</v>
      </c>
      <c r="K3728" s="1" t="s">
        <v>34</v>
      </c>
      <c r="L3728" s="1" t="s">
        <v>30</v>
      </c>
      <c r="M3728">
        <v>28</v>
      </c>
      <c r="N3728">
        <v>5</v>
      </c>
      <c r="O3728">
        <v>3</v>
      </c>
      <c r="P3728">
        <v>3</v>
      </c>
      <c r="Q3728">
        <v>7147</v>
      </c>
      <c r="R3728" s="1" t="s">
        <v>92</v>
      </c>
      <c r="S3728">
        <v>1424</v>
      </c>
      <c r="T3728">
        <v>5723</v>
      </c>
      <c r="U3728">
        <v>0.82099999999999995</v>
      </c>
      <c r="V3728">
        <v>2539</v>
      </c>
      <c r="W3728">
        <v>50</v>
      </c>
      <c r="X3728">
        <v>1.2729999999999999</v>
      </c>
      <c r="Y3728">
        <v>0.19900000000000001</v>
      </c>
      <c r="Z3728" s="1" t="s">
        <v>79</v>
      </c>
      <c r="AA3728">
        <v>3.1104E-4</v>
      </c>
      <c r="AB3728">
        <v>0.99968999999999997</v>
      </c>
    </row>
    <row r="3729" spans="1:28" x14ac:dyDescent="0.35">
      <c r="A3729">
        <v>712219083</v>
      </c>
      <c r="B3729" s="1" t="s">
        <v>31</v>
      </c>
      <c r="C3729">
        <v>41</v>
      </c>
      <c r="D3729" t="s">
        <v>75</v>
      </c>
      <c r="E3729" s="1" t="s">
        <v>71</v>
      </c>
      <c r="F3729">
        <v>3</v>
      </c>
      <c r="G3729" s="1" t="s">
        <v>32</v>
      </c>
      <c r="H3729" s="1" t="s">
        <v>36</v>
      </c>
      <c r="I3729" s="1" t="s">
        <v>44</v>
      </c>
      <c r="J3729">
        <v>4</v>
      </c>
      <c r="K3729" s="1" t="s">
        <v>45</v>
      </c>
      <c r="L3729" s="1" t="s">
        <v>30</v>
      </c>
      <c r="M3729">
        <v>28</v>
      </c>
      <c r="N3729">
        <v>1</v>
      </c>
      <c r="O3729">
        <v>3</v>
      </c>
      <c r="P3729">
        <v>3</v>
      </c>
      <c r="Q3729">
        <v>7142</v>
      </c>
      <c r="R3729" s="1" t="s">
        <v>92</v>
      </c>
      <c r="S3729">
        <v>1917</v>
      </c>
      <c r="T3729">
        <v>5225</v>
      </c>
      <c r="U3729">
        <v>0.72699999999999998</v>
      </c>
      <c r="V3729">
        <v>7892</v>
      </c>
      <c r="W3729">
        <v>83</v>
      </c>
      <c r="X3729">
        <v>0.72899999999999998</v>
      </c>
      <c r="Y3729">
        <v>0.26800000000000002</v>
      </c>
      <c r="Z3729" s="1" t="s">
        <v>79</v>
      </c>
      <c r="AA3729">
        <v>3.2275000000000001E-4</v>
      </c>
      <c r="AB3729">
        <v>0.99968000000000001</v>
      </c>
    </row>
    <row r="3730" spans="1:28" x14ac:dyDescent="0.35">
      <c r="A3730">
        <v>714412308</v>
      </c>
      <c r="B3730" s="1" t="s">
        <v>25</v>
      </c>
      <c r="C3730">
        <v>33</v>
      </c>
      <c r="D3730" t="s">
        <v>78</v>
      </c>
      <c r="E3730" s="1" t="s">
        <v>71</v>
      </c>
      <c r="F3730">
        <v>3</v>
      </c>
      <c r="G3730" s="1" t="s">
        <v>26</v>
      </c>
      <c r="H3730" s="1" t="s">
        <v>27</v>
      </c>
      <c r="I3730" s="1" t="s">
        <v>44</v>
      </c>
      <c r="J3730">
        <v>4</v>
      </c>
      <c r="K3730" s="1" t="s">
        <v>45</v>
      </c>
      <c r="L3730" s="1" t="s">
        <v>30</v>
      </c>
      <c r="M3730">
        <v>36</v>
      </c>
      <c r="N3730">
        <v>6</v>
      </c>
      <c r="O3730">
        <v>3</v>
      </c>
      <c r="P3730">
        <v>5</v>
      </c>
      <c r="Q3730">
        <v>7140</v>
      </c>
      <c r="R3730" s="1" t="s">
        <v>92</v>
      </c>
      <c r="S3730">
        <v>0</v>
      </c>
      <c r="T3730">
        <v>7140</v>
      </c>
      <c r="U3730">
        <v>0.40100000000000002</v>
      </c>
      <c r="V3730">
        <v>916</v>
      </c>
      <c r="W3730">
        <v>18</v>
      </c>
      <c r="X3730">
        <v>0.2</v>
      </c>
      <c r="Y3730">
        <v>0</v>
      </c>
      <c r="Z3730" s="1" t="s">
        <v>76</v>
      </c>
      <c r="AA3730">
        <v>0.99892000000000003</v>
      </c>
      <c r="AB3730">
        <v>1.0774999999999999E-3</v>
      </c>
    </row>
    <row r="3731" spans="1:28" x14ac:dyDescent="0.35">
      <c r="A3731">
        <v>789791808</v>
      </c>
      <c r="B3731" s="1" t="s">
        <v>31</v>
      </c>
      <c r="C3731">
        <v>43</v>
      </c>
      <c r="D3731" t="s">
        <v>75</v>
      </c>
      <c r="E3731" s="1" t="s">
        <v>71</v>
      </c>
      <c r="F3731">
        <v>4</v>
      </c>
      <c r="G3731" s="1" t="s">
        <v>35</v>
      </c>
      <c r="H3731" s="1" t="s">
        <v>27</v>
      </c>
      <c r="I3731" s="1" t="s">
        <v>40</v>
      </c>
      <c r="J3731">
        <v>2</v>
      </c>
      <c r="K3731" s="1" t="s">
        <v>41</v>
      </c>
      <c r="L3731" s="1" t="s">
        <v>30</v>
      </c>
      <c r="M3731">
        <v>32</v>
      </c>
      <c r="N3731">
        <v>2</v>
      </c>
      <c r="O3731">
        <v>2</v>
      </c>
      <c r="P3731">
        <v>2</v>
      </c>
      <c r="Q3731">
        <v>7139</v>
      </c>
      <c r="R3731" s="1" t="s">
        <v>92</v>
      </c>
      <c r="S3731">
        <v>1512</v>
      </c>
      <c r="T3731">
        <v>5627</v>
      </c>
      <c r="U3731">
        <v>1.1060000000000001</v>
      </c>
      <c r="V3731">
        <v>14802</v>
      </c>
      <c r="W3731">
        <v>112</v>
      </c>
      <c r="X3731">
        <v>0.75</v>
      </c>
      <c r="Y3731">
        <v>0.21199999999999999</v>
      </c>
      <c r="Z3731" s="1" t="s">
        <v>79</v>
      </c>
      <c r="AA3731">
        <v>1.1603999999999999E-4</v>
      </c>
      <c r="AB3731">
        <v>0.99987999999999999</v>
      </c>
    </row>
    <row r="3732" spans="1:28" x14ac:dyDescent="0.35">
      <c r="A3732">
        <v>709871658</v>
      </c>
      <c r="B3732" s="1" t="s">
        <v>31</v>
      </c>
      <c r="C3732">
        <v>47</v>
      </c>
      <c r="D3732" t="s">
        <v>75</v>
      </c>
      <c r="E3732" s="1" t="s">
        <v>70</v>
      </c>
      <c r="F3732">
        <v>1</v>
      </c>
      <c r="G3732" s="1" t="s">
        <v>34</v>
      </c>
      <c r="H3732" s="1" t="s">
        <v>36</v>
      </c>
      <c r="I3732" s="1" t="s">
        <v>28</v>
      </c>
      <c r="J3732">
        <v>1</v>
      </c>
      <c r="K3732" s="1" t="s">
        <v>29</v>
      </c>
      <c r="L3732" s="1" t="s">
        <v>30</v>
      </c>
      <c r="M3732">
        <v>36</v>
      </c>
      <c r="N3732">
        <v>2</v>
      </c>
      <c r="O3732">
        <v>3</v>
      </c>
      <c r="P3732">
        <v>3</v>
      </c>
      <c r="Q3732">
        <v>7136</v>
      </c>
      <c r="R3732" s="1" t="s">
        <v>92</v>
      </c>
      <c r="S3732">
        <v>2345</v>
      </c>
      <c r="T3732">
        <v>4791</v>
      </c>
      <c r="U3732">
        <v>0.69899999999999995</v>
      </c>
      <c r="V3732">
        <v>7729</v>
      </c>
      <c r="W3732">
        <v>86</v>
      </c>
      <c r="X3732">
        <v>0.65400000000000003</v>
      </c>
      <c r="Y3732">
        <v>0.32900000000000001</v>
      </c>
      <c r="Z3732" s="1" t="s">
        <v>80</v>
      </c>
      <c r="AA3732">
        <v>3.1210999999999999E-4</v>
      </c>
      <c r="AB3732">
        <v>0.99968999999999997</v>
      </c>
    </row>
    <row r="3733" spans="1:28" x14ac:dyDescent="0.35">
      <c r="A3733">
        <v>778191933</v>
      </c>
      <c r="B3733" s="1" t="s">
        <v>25</v>
      </c>
      <c r="C3733">
        <v>45</v>
      </c>
      <c r="D3733" t="s">
        <v>75</v>
      </c>
      <c r="E3733" s="1" t="s">
        <v>71</v>
      </c>
      <c r="F3733">
        <v>3</v>
      </c>
      <c r="G3733" s="1" t="s">
        <v>32</v>
      </c>
      <c r="H3733" s="1" t="s">
        <v>36</v>
      </c>
      <c r="I3733" s="1" t="s">
        <v>46</v>
      </c>
      <c r="J3733">
        <v>5</v>
      </c>
      <c r="K3733" s="1" t="s">
        <v>47</v>
      </c>
      <c r="L3733" s="1" t="s">
        <v>30</v>
      </c>
      <c r="M3733">
        <v>35</v>
      </c>
      <c r="N3733">
        <v>2</v>
      </c>
      <c r="O3733">
        <v>3</v>
      </c>
      <c r="P3733">
        <v>5</v>
      </c>
      <c r="Q3733">
        <v>7135</v>
      </c>
      <c r="R3733" s="1" t="s">
        <v>92</v>
      </c>
      <c r="S3733">
        <v>2517</v>
      </c>
      <c r="T3733">
        <v>4618</v>
      </c>
      <c r="U3733">
        <v>0.63100000000000001</v>
      </c>
      <c r="V3733">
        <v>2305</v>
      </c>
      <c r="W3733">
        <v>42</v>
      </c>
      <c r="X3733">
        <v>0.44800000000000001</v>
      </c>
      <c r="Y3733">
        <v>0.35299999999999998</v>
      </c>
      <c r="Z3733" s="1" t="s">
        <v>80</v>
      </c>
      <c r="AA3733">
        <v>0.99895</v>
      </c>
      <c r="AB3733">
        <v>1.04798E-3</v>
      </c>
    </row>
    <row r="3734" spans="1:28" x14ac:dyDescent="0.35">
      <c r="A3734">
        <v>713060283</v>
      </c>
      <c r="B3734" s="1" t="s">
        <v>31</v>
      </c>
      <c r="C3734">
        <v>43</v>
      </c>
      <c r="D3734" t="s">
        <v>75</v>
      </c>
      <c r="E3734" s="1" t="s">
        <v>70</v>
      </c>
      <c r="F3734">
        <v>5</v>
      </c>
      <c r="G3734" s="1" t="s">
        <v>26</v>
      </c>
      <c r="H3734" s="1" t="s">
        <v>27</v>
      </c>
      <c r="I3734" s="1" t="s">
        <v>40</v>
      </c>
      <c r="J3734">
        <v>2</v>
      </c>
      <c r="K3734" s="1" t="s">
        <v>41</v>
      </c>
      <c r="L3734" s="1" t="s">
        <v>30</v>
      </c>
      <c r="M3734">
        <v>34</v>
      </c>
      <c r="N3734">
        <v>5</v>
      </c>
      <c r="O3734">
        <v>1</v>
      </c>
      <c r="P3734">
        <v>3</v>
      </c>
      <c r="Q3734">
        <v>7135</v>
      </c>
      <c r="R3734" s="1" t="s">
        <v>92</v>
      </c>
      <c r="S3734">
        <v>1164</v>
      </c>
      <c r="T3734">
        <v>5971</v>
      </c>
      <c r="U3734">
        <v>1.127</v>
      </c>
      <c r="V3734">
        <v>3746</v>
      </c>
      <c r="W3734">
        <v>81</v>
      </c>
      <c r="X3734">
        <v>1.1890000000000001</v>
      </c>
      <c r="Y3734">
        <v>0.16300000000000001</v>
      </c>
      <c r="Z3734" s="1" t="s">
        <v>79</v>
      </c>
      <c r="AA3734">
        <v>9.5637999999999995E-5</v>
      </c>
      <c r="AB3734">
        <v>0.99990000000000001</v>
      </c>
    </row>
    <row r="3735" spans="1:28" x14ac:dyDescent="0.35">
      <c r="A3735">
        <v>709550958</v>
      </c>
      <c r="B3735" s="1" t="s">
        <v>31</v>
      </c>
      <c r="C3735">
        <v>51</v>
      </c>
      <c r="D3735" t="s">
        <v>77</v>
      </c>
      <c r="E3735" s="1" t="s">
        <v>71</v>
      </c>
      <c r="F3735">
        <v>3</v>
      </c>
      <c r="G3735" s="1" t="s">
        <v>26</v>
      </c>
      <c r="H3735" s="1" t="s">
        <v>27</v>
      </c>
      <c r="I3735" s="1" t="s">
        <v>42</v>
      </c>
      <c r="J3735">
        <v>3</v>
      </c>
      <c r="K3735" s="1" t="s">
        <v>43</v>
      </c>
      <c r="L3735" s="1" t="s">
        <v>30</v>
      </c>
      <c r="M3735">
        <v>32</v>
      </c>
      <c r="N3735">
        <v>3</v>
      </c>
      <c r="O3735">
        <v>1</v>
      </c>
      <c r="P3735">
        <v>4</v>
      </c>
      <c r="Q3735">
        <v>7133</v>
      </c>
      <c r="R3735" s="1" t="s">
        <v>92</v>
      </c>
      <c r="S3735">
        <v>0</v>
      </c>
      <c r="T3735">
        <v>7133</v>
      </c>
      <c r="U3735">
        <v>0.61199999999999999</v>
      </c>
      <c r="V3735">
        <v>2689</v>
      </c>
      <c r="W3735">
        <v>62</v>
      </c>
      <c r="X3735">
        <v>0.59</v>
      </c>
      <c r="Y3735">
        <v>0</v>
      </c>
      <c r="Z3735" s="1" t="s">
        <v>76</v>
      </c>
      <c r="AA3735">
        <v>1.6399000000000001E-4</v>
      </c>
      <c r="AB3735">
        <v>0.99983999999999995</v>
      </c>
    </row>
    <row r="3736" spans="1:28" x14ac:dyDescent="0.35">
      <c r="A3736">
        <v>807275733</v>
      </c>
      <c r="B3736" s="1" t="s">
        <v>31</v>
      </c>
      <c r="C3736">
        <v>27</v>
      </c>
      <c r="D3736" t="s">
        <v>65</v>
      </c>
      <c r="E3736" s="1" t="s">
        <v>71</v>
      </c>
      <c r="F3736">
        <v>0</v>
      </c>
      <c r="G3736" s="1" t="s">
        <v>33</v>
      </c>
      <c r="H3736" s="1" t="s">
        <v>36</v>
      </c>
      <c r="I3736" s="1" t="s">
        <v>34</v>
      </c>
      <c r="J3736">
        <v>0</v>
      </c>
      <c r="K3736" s="1" t="s">
        <v>34</v>
      </c>
      <c r="L3736" s="1" t="s">
        <v>30</v>
      </c>
      <c r="M3736">
        <v>22</v>
      </c>
      <c r="N3736">
        <v>5</v>
      </c>
      <c r="O3736">
        <v>2</v>
      </c>
      <c r="P3736">
        <v>2</v>
      </c>
      <c r="Q3736">
        <v>7130</v>
      </c>
      <c r="R3736" s="1" t="s">
        <v>92</v>
      </c>
      <c r="S3736">
        <v>873</v>
      </c>
      <c r="T3736">
        <v>6257</v>
      </c>
      <c r="U3736">
        <v>0.53</v>
      </c>
      <c r="V3736">
        <v>2498</v>
      </c>
      <c r="W3736">
        <v>37</v>
      </c>
      <c r="X3736">
        <v>0.32100000000000001</v>
      </c>
      <c r="Y3736">
        <v>0.122</v>
      </c>
      <c r="Z3736" s="1" t="s">
        <v>79</v>
      </c>
      <c r="AA3736">
        <v>1.1493E-4</v>
      </c>
      <c r="AB3736">
        <v>0.99988999999999995</v>
      </c>
    </row>
    <row r="3737" spans="1:28" x14ac:dyDescent="0.35">
      <c r="A3737">
        <v>773257233</v>
      </c>
      <c r="B3737" s="1" t="s">
        <v>31</v>
      </c>
      <c r="C3737">
        <v>46</v>
      </c>
      <c r="D3737" t="s">
        <v>75</v>
      </c>
      <c r="E3737" s="1" t="s">
        <v>70</v>
      </c>
      <c r="F3737">
        <v>4</v>
      </c>
      <c r="G3737" s="1" t="s">
        <v>34</v>
      </c>
      <c r="H3737" s="1" t="s">
        <v>36</v>
      </c>
      <c r="I3737" s="1" t="s">
        <v>28</v>
      </c>
      <c r="J3737">
        <v>1</v>
      </c>
      <c r="K3737" s="1" t="s">
        <v>29</v>
      </c>
      <c r="L3737" s="1" t="s">
        <v>30</v>
      </c>
      <c r="M3737">
        <v>39</v>
      </c>
      <c r="N3737">
        <v>4</v>
      </c>
      <c r="O3737">
        <v>2</v>
      </c>
      <c r="P3737">
        <v>3</v>
      </c>
      <c r="Q3737">
        <v>7128</v>
      </c>
      <c r="R3737" s="1" t="s">
        <v>92</v>
      </c>
      <c r="S3737">
        <v>1457</v>
      </c>
      <c r="T3737">
        <v>5671</v>
      </c>
      <c r="U3737">
        <v>0.55300000000000005</v>
      </c>
      <c r="V3737">
        <v>3534</v>
      </c>
      <c r="W3737">
        <v>70</v>
      </c>
      <c r="X3737">
        <v>0.59099999999999997</v>
      </c>
      <c r="Y3737">
        <v>0.20399999999999999</v>
      </c>
      <c r="Z3737" s="1" t="s">
        <v>79</v>
      </c>
      <c r="AA3737">
        <v>2.2068000000000001E-4</v>
      </c>
      <c r="AB3737">
        <v>0.99978</v>
      </c>
    </row>
    <row r="3738" spans="1:28" x14ac:dyDescent="0.35">
      <c r="A3738">
        <v>716169258</v>
      </c>
      <c r="B3738" s="1" t="s">
        <v>31</v>
      </c>
      <c r="C3738">
        <v>47</v>
      </c>
      <c r="D3738" t="s">
        <v>75</v>
      </c>
      <c r="E3738" s="1" t="s">
        <v>70</v>
      </c>
      <c r="F3738">
        <v>5</v>
      </c>
      <c r="G3738" s="1" t="s">
        <v>26</v>
      </c>
      <c r="H3738" s="1" t="s">
        <v>27</v>
      </c>
      <c r="I3738" s="1" t="s">
        <v>28</v>
      </c>
      <c r="J3738">
        <v>1</v>
      </c>
      <c r="K3738" s="1" t="s">
        <v>29</v>
      </c>
      <c r="L3738" s="1" t="s">
        <v>30</v>
      </c>
      <c r="M3738">
        <v>39</v>
      </c>
      <c r="N3738">
        <v>3</v>
      </c>
      <c r="O3738">
        <v>3</v>
      </c>
      <c r="P3738">
        <v>4</v>
      </c>
      <c r="Q3738">
        <v>7128</v>
      </c>
      <c r="R3738" s="1" t="s">
        <v>92</v>
      </c>
      <c r="S3738">
        <v>1560</v>
      </c>
      <c r="T3738">
        <v>5568</v>
      </c>
      <c r="U3738">
        <v>0.57299999999999995</v>
      </c>
      <c r="V3738">
        <v>1468</v>
      </c>
      <c r="W3738">
        <v>44</v>
      </c>
      <c r="X3738">
        <v>0.76</v>
      </c>
      <c r="Y3738">
        <v>0.219</v>
      </c>
      <c r="Z3738" s="1" t="s">
        <v>79</v>
      </c>
      <c r="AA3738">
        <v>5.3271999999999998E-4</v>
      </c>
      <c r="AB3738">
        <v>0.99946999999999997</v>
      </c>
    </row>
    <row r="3739" spans="1:28" x14ac:dyDescent="0.35">
      <c r="A3739">
        <v>711421233</v>
      </c>
      <c r="B3739" s="1" t="s">
        <v>31</v>
      </c>
      <c r="C3739">
        <v>51</v>
      </c>
      <c r="D3739" t="s">
        <v>77</v>
      </c>
      <c r="E3739" s="1" t="s">
        <v>71</v>
      </c>
      <c r="F3739">
        <v>3</v>
      </c>
      <c r="G3739" s="1" t="s">
        <v>35</v>
      </c>
      <c r="H3739" s="1" t="s">
        <v>36</v>
      </c>
      <c r="I3739" s="1" t="s">
        <v>42</v>
      </c>
      <c r="J3739">
        <v>3</v>
      </c>
      <c r="K3739" s="1" t="s">
        <v>43</v>
      </c>
      <c r="L3739" s="1" t="s">
        <v>30</v>
      </c>
      <c r="M3739">
        <v>43</v>
      </c>
      <c r="N3739">
        <v>5</v>
      </c>
      <c r="O3739">
        <v>3</v>
      </c>
      <c r="P3739">
        <v>3</v>
      </c>
      <c r="Q3739">
        <v>7119</v>
      </c>
      <c r="R3739" s="1" t="s">
        <v>92</v>
      </c>
      <c r="S3739">
        <v>1513</v>
      </c>
      <c r="T3739">
        <v>5606</v>
      </c>
      <c r="U3739">
        <v>0.92500000000000004</v>
      </c>
      <c r="V3739">
        <v>4969</v>
      </c>
      <c r="W3739">
        <v>84</v>
      </c>
      <c r="X3739">
        <v>0.90900000000000003</v>
      </c>
      <c r="Y3739">
        <v>0.21299999999999999</v>
      </c>
      <c r="Z3739" s="1" t="s">
        <v>79</v>
      </c>
      <c r="AA3739">
        <v>3.0516000000000001E-4</v>
      </c>
      <c r="AB3739">
        <v>0.99968999999999997</v>
      </c>
    </row>
    <row r="3740" spans="1:28" x14ac:dyDescent="0.35">
      <c r="A3740">
        <v>822138333</v>
      </c>
      <c r="B3740" s="1" t="s">
        <v>31</v>
      </c>
      <c r="C3740">
        <v>61</v>
      </c>
      <c r="D3740" t="s">
        <v>64</v>
      </c>
      <c r="E3740" s="1" t="s">
        <v>70</v>
      </c>
      <c r="F3740">
        <v>0</v>
      </c>
      <c r="G3740" s="1" t="s">
        <v>26</v>
      </c>
      <c r="H3740" s="1" t="s">
        <v>36</v>
      </c>
      <c r="I3740" s="1" t="s">
        <v>40</v>
      </c>
      <c r="J3740">
        <v>2</v>
      </c>
      <c r="K3740" s="1" t="s">
        <v>41</v>
      </c>
      <c r="L3740" s="1" t="s">
        <v>30</v>
      </c>
      <c r="M3740">
        <v>56</v>
      </c>
      <c r="N3740">
        <v>4</v>
      </c>
      <c r="O3740">
        <v>3</v>
      </c>
      <c r="P3740">
        <v>5</v>
      </c>
      <c r="Q3740">
        <v>7118</v>
      </c>
      <c r="R3740" s="1" t="s">
        <v>92</v>
      </c>
      <c r="S3740">
        <v>813</v>
      </c>
      <c r="T3740">
        <v>6305</v>
      </c>
      <c r="U3740">
        <v>0.47499999999999998</v>
      </c>
      <c r="V3740">
        <v>3964</v>
      </c>
      <c r="W3740">
        <v>66</v>
      </c>
      <c r="X3740">
        <v>0.65</v>
      </c>
      <c r="Y3740">
        <v>0.114</v>
      </c>
      <c r="Z3740" s="1" t="s">
        <v>79</v>
      </c>
      <c r="AA3740">
        <v>7.6606999999999999E-4</v>
      </c>
      <c r="AB3740">
        <v>0.99922999999999995</v>
      </c>
    </row>
    <row r="3741" spans="1:28" x14ac:dyDescent="0.35">
      <c r="A3741">
        <v>822121608</v>
      </c>
      <c r="B3741" s="1" t="s">
        <v>31</v>
      </c>
      <c r="C3741">
        <v>46</v>
      </c>
      <c r="D3741" t="s">
        <v>75</v>
      </c>
      <c r="E3741" s="1" t="s">
        <v>71</v>
      </c>
      <c r="F3741">
        <v>2</v>
      </c>
      <c r="G3741" s="1" t="s">
        <v>35</v>
      </c>
      <c r="H3741" s="1" t="s">
        <v>34</v>
      </c>
      <c r="I3741" s="1" t="s">
        <v>42</v>
      </c>
      <c r="J3741">
        <v>3</v>
      </c>
      <c r="K3741" s="1" t="s">
        <v>43</v>
      </c>
      <c r="L3741" s="1" t="s">
        <v>30</v>
      </c>
      <c r="M3741">
        <v>42</v>
      </c>
      <c r="N3741">
        <v>3</v>
      </c>
      <c r="O3741">
        <v>3</v>
      </c>
      <c r="P3741">
        <v>2</v>
      </c>
      <c r="Q3741">
        <v>7116</v>
      </c>
      <c r="R3741" s="1" t="s">
        <v>92</v>
      </c>
      <c r="S3741">
        <v>693</v>
      </c>
      <c r="T3741">
        <v>6423</v>
      </c>
      <c r="U3741">
        <v>0.75900000000000001</v>
      </c>
      <c r="V3741">
        <v>4759</v>
      </c>
      <c r="W3741">
        <v>81</v>
      </c>
      <c r="X3741">
        <v>0.84099999999999997</v>
      </c>
      <c r="Y3741">
        <v>9.7000000000000003E-2</v>
      </c>
      <c r="Z3741" s="1" t="s">
        <v>76</v>
      </c>
      <c r="AA3741">
        <v>1.7485999999999999E-4</v>
      </c>
      <c r="AB3741">
        <v>0.99983</v>
      </c>
    </row>
    <row r="3742" spans="1:28" x14ac:dyDescent="0.35">
      <c r="A3742">
        <v>787596558</v>
      </c>
      <c r="B3742" s="1" t="s">
        <v>31</v>
      </c>
      <c r="C3742">
        <v>50</v>
      </c>
      <c r="D3742" t="s">
        <v>77</v>
      </c>
      <c r="E3742" s="1" t="s">
        <v>71</v>
      </c>
      <c r="F3742">
        <v>1</v>
      </c>
      <c r="G3742" s="1" t="s">
        <v>32</v>
      </c>
      <c r="H3742" s="1" t="s">
        <v>27</v>
      </c>
      <c r="I3742" s="1" t="s">
        <v>46</v>
      </c>
      <c r="J3742">
        <v>5</v>
      </c>
      <c r="K3742" s="1" t="s">
        <v>47</v>
      </c>
      <c r="L3742" s="1" t="s">
        <v>30</v>
      </c>
      <c r="M3742">
        <v>23</v>
      </c>
      <c r="N3742">
        <v>5</v>
      </c>
      <c r="O3742">
        <v>2</v>
      </c>
      <c r="P3742">
        <v>1</v>
      </c>
      <c r="Q3742">
        <v>7116</v>
      </c>
      <c r="R3742" s="1" t="s">
        <v>92</v>
      </c>
      <c r="S3742">
        <v>981</v>
      </c>
      <c r="T3742">
        <v>6135</v>
      </c>
      <c r="U3742">
        <v>0.85799999999999998</v>
      </c>
      <c r="V3742">
        <v>4748</v>
      </c>
      <c r="W3742">
        <v>85</v>
      </c>
      <c r="X3742">
        <v>0.73499999999999999</v>
      </c>
      <c r="Y3742">
        <v>0.13800000000000001</v>
      </c>
      <c r="Z3742" s="1" t="s">
        <v>79</v>
      </c>
      <c r="AA3742">
        <v>6.6245E-5</v>
      </c>
      <c r="AB3742">
        <v>0.99992999999999999</v>
      </c>
    </row>
    <row r="3743" spans="1:28" x14ac:dyDescent="0.35">
      <c r="A3743">
        <v>799707858</v>
      </c>
      <c r="B3743" s="1" t="s">
        <v>31</v>
      </c>
      <c r="C3743">
        <v>50</v>
      </c>
      <c r="D3743" t="s">
        <v>77</v>
      </c>
      <c r="E3743" s="1" t="s">
        <v>70</v>
      </c>
      <c r="F3743">
        <v>1</v>
      </c>
      <c r="G3743" s="1" t="s">
        <v>35</v>
      </c>
      <c r="H3743" s="1" t="s">
        <v>27</v>
      </c>
      <c r="I3743" s="1" t="s">
        <v>28</v>
      </c>
      <c r="J3743">
        <v>1</v>
      </c>
      <c r="K3743" s="1" t="s">
        <v>29</v>
      </c>
      <c r="L3743" s="1" t="s">
        <v>30</v>
      </c>
      <c r="M3743">
        <v>42</v>
      </c>
      <c r="N3743">
        <v>6</v>
      </c>
      <c r="O3743">
        <v>1</v>
      </c>
      <c r="P3743">
        <v>2</v>
      </c>
      <c r="Q3743">
        <v>7115</v>
      </c>
      <c r="R3743" s="1" t="s">
        <v>92</v>
      </c>
      <c r="S3743">
        <v>2000</v>
      </c>
      <c r="T3743">
        <v>5115</v>
      </c>
      <c r="U3743">
        <v>0.76900000000000002</v>
      </c>
      <c r="V3743">
        <v>3584</v>
      </c>
      <c r="W3743">
        <v>57</v>
      </c>
      <c r="X3743">
        <v>0.96599999999999997</v>
      </c>
      <c r="Y3743">
        <v>0.28100000000000003</v>
      </c>
      <c r="Z3743" s="1" t="s">
        <v>79</v>
      </c>
      <c r="AA3743">
        <v>5.0256000000000001E-5</v>
      </c>
      <c r="AB3743">
        <v>0.99995000000000001</v>
      </c>
    </row>
    <row r="3744" spans="1:28" x14ac:dyDescent="0.35">
      <c r="A3744">
        <v>747074058</v>
      </c>
      <c r="B3744" s="1" t="s">
        <v>31</v>
      </c>
      <c r="C3744">
        <v>47</v>
      </c>
      <c r="D3744" t="s">
        <v>75</v>
      </c>
      <c r="E3744" s="1" t="s">
        <v>70</v>
      </c>
      <c r="F3744">
        <v>3</v>
      </c>
      <c r="G3744" s="1" t="s">
        <v>34</v>
      </c>
      <c r="H3744" s="1" t="s">
        <v>36</v>
      </c>
      <c r="I3744" s="1" t="s">
        <v>34</v>
      </c>
      <c r="J3744">
        <v>0</v>
      </c>
      <c r="K3744" s="1" t="s">
        <v>34</v>
      </c>
      <c r="L3744" s="1" t="s">
        <v>30</v>
      </c>
      <c r="M3744">
        <v>40</v>
      </c>
      <c r="N3744">
        <v>1</v>
      </c>
      <c r="O3744">
        <v>3</v>
      </c>
      <c r="P3744">
        <v>0</v>
      </c>
      <c r="Q3744">
        <v>7114</v>
      </c>
      <c r="R3744" s="1" t="s">
        <v>92</v>
      </c>
      <c r="S3744">
        <v>1637</v>
      </c>
      <c r="T3744">
        <v>5477</v>
      </c>
      <c r="U3744">
        <v>0.69899999999999995</v>
      </c>
      <c r="V3744">
        <v>4758</v>
      </c>
      <c r="W3744">
        <v>81</v>
      </c>
      <c r="X3744">
        <v>0.5</v>
      </c>
      <c r="Y3744">
        <v>0.23</v>
      </c>
      <c r="Z3744" s="1" t="s">
        <v>79</v>
      </c>
      <c r="AA3744">
        <v>7.5683E-5</v>
      </c>
      <c r="AB3744">
        <v>0.99992000000000003</v>
      </c>
    </row>
    <row r="3745" spans="1:28" x14ac:dyDescent="0.35">
      <c r="A3745">
        <v>720439533</v>
      </c>
      <c r="B3745" s="1" t="s">
        <v>31</v>
      </c>
      <c r="C3745">
        <v>64</v>
      </c>
      <c r="D3745" t="s">
        <v>64</v>
      </c>
      <c r="E3745" s="1" t="s">
        <v>70</v>
      </c>
      <c r="F3745">
        <v>0</v>
      </c>
      <c r="G3745" s="1" t="s">
        <v>32</v>
      </c>
      <c r="H3745" s="1" t="s">
        <v>36</v>
      </c>
      <c r="I3745" s="1" t="s">
        <v>28</v>
      </c>
      <c r="J3745">
        <v>1</v>
      </c>
      <c r="K3745" s="1" t="s">
        <v>29</v>
      </c>
      <c r="L3745" s="1" t="s">
        <v>30</v>
      </c>
      <c r="M3745">
        <v>36</v>
      </c>
      <c r="N3745">
        <v>3</v>
      </c>
      <c r="O3745">
        <v>1</v>
      </c>
      <c r="P3745">
        <v>3</v>
      </c>
      <c r="Q3745">
        <v>7112</v>
      </c>
      <c r="R3745" s="1" t="s">
        <v>92</v>
      </c>
      <c r="S3745">
        <v>1358</v>
      </c>
      <c r="T3745">
        <v>5754</v>
      </c>
      <c r="U3745">
        <v>0.55300000000000005</v>
      </c>
      <c r="V3745">
        <v>4951</v>
      </c>
      <c r="W3745">
        <v>73</v>
      </c>
      <c r="X3745">
        <v>0.58699999999999997</v>
      </c>
      <c r="Y3745">
        <v>0.191</v>
      </c>
      <c r="Z3745" s="1" t="s">
        <v>79</v>
      </c>
      <c r="AA3745">
        <v>8.1736000000000005E-5</v>
      </c>
      <c r="AB3745">
        <v>0.99992000000000003</v>
      </c>
    </row>
    <row r="3746" spans="1:28" x14ac:dyDescent="0.35">
      <c r="A3746">
        <v>716235783</v>
      </c>
      <c r="B3746" s="1" t="s">
        <v>31</v>
      </c>
      <c r="C3746">
        <v>45</v>
      </c>
      <c r="D3746" t="s">
        <v>75</v>
      </c>
      <c r="E3746" s="1" t="s">
        <v>71</v>
      </c>
      <c r="F3746">
        <v>3</v>
      </c>
      <c r="G3746" s="1" t="s">
        <v>39</v>
      </c>
      <c r="H3746" s="1" t="s">
        <v>27</v>
      </c>
      <c r="I3746" s="1" t="s">
        <v>40</v>
      </c>
      <c r="J3746">
        <v>2</v>
      </c>
      <c r="K3746" s="1" t="s">
        <v>41</v>
      </c>
      <c r="L3746" s="1" t="s">
        <v>30</v>
      </c>
      <c r="M3746">
        <v>39</v>
      </c>
      <c r="N3746">
        <v>3</v>
      </c>
      <c r="O3746">
        <v>2</v>
      </c>
      <c r="P3746">
        <v>4</v>
      </c>
      <c r="Q3746">
        <v>7109</v>
      </c>
      <c r="R3746" s="1" t="s">
        <v>92</v>
      </c>
      <c r="S3746">
        <v>866</v>
      </c>
      <c r="T3746">
        <v>6243</v>
      </c>
      <c r="U3746">
        <v>0.57199999999999995</v>
      </c>
      <c r="V3746">
        <v>4047</v>
      </c>
      <c r="W3746">
        <v>75</v>
      </c>
      <c r="X3746">
        <v>0.66700000000000004</v>
      </c>
      <c r="Y3746">
        <v>0.122</v>
      </c>
      <c r="Z3746" s="1" t="s">
        <v>79</v>
      </c>
      <c r="AA3746">
        <v>3.2945000000000001E-4</v>
      </c>
      <c r="AB3746">
        <v>0.99966999999999995</v>
      </c>
    </row>
    <row r="3747" spans="1:28" x14ac:dyDescent="0.35">
      <c r="A3747">
        <v>720247158</v>
      </c>
      <c r="B3747" s="1" t="s">
        <v>31</v>
      </c>
      <c r="C3747">
        <v>63</v>
      </c>
      <c r="D3747" t="s">
        <v>64</v>
      </c>
      <c r="E3747" s="1" t="s">
        <v>71</v>
      </c>
      <c r="F3747">
        <v>0</v>
      </c>
      <c r="G3747" s="1" t="s">
        <v>26</v>
      </c>
      <c r="H3747" s="1" t="s">
        <v>36</v>
      </c>
      <c r="I3747" s="1" t="s">
        <v>34</v>
      </c>
      <c r="J3747">
        <v>0</v>
      </c>
      <c r="K3747" s="1" t="s">
        <v>34</v>
      </c>
      <c r="L3747" s="1" t="s">
        <v>30</v>
      </c>
      <c r="M3747">
        <v>36</v>
      </c>
      <c r="N3747">
        <v>6</v>
      </c>
      <c r="O3747">
        <v>3</v>
      </c>
      <c r="P3747">
        <v>2</v>
      </c>
      <c r="Q3747">
        <v>7108</v>
      </c>
      <c r="R3747" s="1" t="s">
        <v>92</v>
      </c>
      <c r="S3747">
        <v>600</v>
      </c>
      <c r="T3747">
        <v>6508</v>
      </c>
      <c r="U3747">
        <v>0.81299999999999994</v>
      </c>
      <c r="V3747">
        <v>3787</v>
      </c>
      <c r="W3747">
        <v>68</v>
      </c>
      <c r="X3747">
        <v>0.61899999999999999</v>
      </c>
      <c r="Y3747">
        <v>8.4000000000000005E-2</v>
      </c>
      <c r="Z3747" s="1" t="s">
        <v>76</v>
      </c>
      <c r="AA3747">
        <v>1.5435000000000001E-4</v>
      </c>
      <c r="AB3747">
        <v>0.99985000000000002</v>
      </c>
    </row>
    <row r="3748" spans="1:28" x14ac:dyDescent="0.35">
      <c r="A3748">
        <v>820868508</v>
      </c>
      <c r="B3748" s="1" t="s">
        <v>31</v>
      </c>
      <c r="C3748">
        <v>47</v>
      </c>
      <c r="D3748" t="s">
        <v>75</v>
      </c>
      <c r="E3748" s="1" t="s">
        <v>71</v>
      </c>
      <c r="F3748">
        <v>2</v>
      </c>
      <c r="G3748" s="1" t="s">
        <v>39</v>
      </c>
      <c r="H3748" s="1" t="s">
        <v>27</v>
      </c>
      <c r="I3748" s="1" t="s">
        <v>40</v>
      </c>
      <c r="J3748">
        <v>2</v>
      </c>
      <c r="K3748" s="1" t="s">
        <v>41</v>
      </c>
      <c r="L3748" s="1" t="s">
        <v>30</v>
      </c>
      <c r="M3748">
        <v>43</v>
      </c>
      <c r="N3748">
        <v>3</v>
      </c>
      <c r="O3748">
        <v>4</v>
      </c>
      <c r="P3748">
        <v>1</v>
      </c>
      <c r="Q3748">
        <v>7106</v>
      </c>
      <c r="R3748" s="1" t="s">
        <v>92</v>
      </c>
      <c r="S3748">
        <v>736</v>
      </c>
      <c r="T3748">
        <v>6370</v>
      </c>
      <c r="U3748">
        <v>0.68700000000000006</v>
      </c>
      <c r="V3748">
        <v>5192</v>
      </c>
      <c r="W3748">
        <v>75</v>
      </c>
      <c r="X3748">
        <v>0.56200000000000006</v>
      </c>
      <c r="Y3748">
        <v>0.104</v>
      </c>
      <c r="Z3748" s="1" t="s">
        <v>79</v>
      </c>
      <c r="AA3748">
        <v>1.2746E-4</v>
      </c>
      <c r="AB3748">
        <v>0.99987000000000004</v>
      </c>
    </row>
    <row r="3749" spans="1:28" x14ac:dyDescent="0.35">
      <c r="A3749">
        <v>714586458</v>
      </c>
      <c r="B3749" s="1" t="s">
        <v>31</v>
      </c>
      <c r="C3749">
        <v>41</v>
      </c>
      <c r="D3749" t="s">
        <v>75</v>
      </c>
      <c r="E3749" s="1" t="s">
        <v>70</v>
      </c>
      <c r="F3749">
        <v>1</v>
      </c>
      <c r="G3749" s="1" t="s">
        <v>35</v>
      </c>
      <c r="H3749" s="1" t="s">
        <v>38</v>
      </c>
      <c r="I3749" s="1" t="s">
        <v>28</v>
      </c>
      <c r="J3749">
        <v>1</v>
      </c>
      <c r="K3749" s="1" t="s">
        <v>29</v>
      </c>
      <c r="L3749" s="1" t="s">
        <v>30</v>
      </c>
      <c r="M3749">
        <v>36</v>
      </c>
      <c r="N3749">
        <v>2</v>
      </c>
      <c r="O3749">
        <v>3</v>
      </c>
      <c r="P3749">
        <v>1</v>
      </c>
      <c r="Q3749">
        <v>7106</v>
      </c>
      <c r="R3749" s="1" t="s">
        <v>92</v>
      </c>
      <c r="S3749">
        <v>2031</v>
      </c>
      <c r="T3749">
        <v>5075</v>
      </c>
      <c r="U3749">
        <v>0.746</v>
      </c>
      <c r="V3749">
        <v>16377</v>
      </c>
      <c r="W3749">
        <v>124</v>
      </c>
      <c r="X3749">
        <v>0.746</v>
      </c>
      <c r="Y3749">
        <v>0.28599999999999998</v>
      </c>
      <c r="Z3749" s="1" t="s">
        <v>79</v>
      </c>
      <c r="AA3749">
        <v>9.8982999999999997E-5</v>
      </c>
      <c r="AB3749">
        <v>0.99990000000000001</v>
      </c>
    </row>
    <row r="3750" spans="1:28" x14ac:dyDescent="0.35">
      <c r="A3750">
        <v>710633808</v>
      </c>
      <c r="B3750" s="1" t="s">
        <v>31</v>
      </c>
      <c r="C3750">
        <v>26</v>
      </c>
      <c r="D3750" t="s">
        <v>65</v>
      </c>
      <c r="E3750" s="1" t="s">
        <v>71</v>
      </c>
      <c r="F3750">
        <v>0</v>
      </c>
      <c r="G3750" s="1" t="s">
        <v>26</v>
      </c>
      <c r="H3750" s="1" t="s">
        <v>36</v>
      </c>
      <c r="I3750" s="1" t="s">
        <v>42</v>
      </c>
      <c r="J3750">
        <v>3</v>
      </c>
      <c r="K3750" s="1" t="s">
        <v>43</v>
      </c>
      <c r="L3750" s="1" t="s">
        <v>30</v>
      </c>
      <c r="M3750">
        <v>13</v>
      </c>
      <c r="N3750">
        <v>3</v>
      </c>
      <c r="O3750">
        <v>3</v>
      </c>
      <c r="P3750">
        <v>3</v>
      </c>
      <c r="Q3750">
        <v>7102</v>
      </c>
      <c r="R3750" s="1" t="s">
        <v>92</v>
      </c>
      <c r="S3750">
        <v>0</v>
      </c>
      <c r="T3750">
        <v>7102</v>
      </c>
      <c r="U3750">
        <v>0.53700000000000003</v>
      </c>
      <c r="V3750">
        <v>2411</v>
      </c>
      <c r="W3750">
        <v>41</v>
      </c>
      <c r="X3750">
        <v>0.28100000000000003</v>
      </c>
      <c r="Y3750">
        <v>0</v>
      </c>
      <c r="Z3750" s="1" t="s">
        <v>76</v>
      </c>
      <c r="AA3750">
        <v>2.5960000000000002E-4</v>
      </c>
      <c r="AB3750">
        <v>0.99973999999999996</v>
      </c>
    </row>
    <row r="3751" spans="1:28" x14ac:dyDescent="0.35">
      <c r="A3751">
        <v>715821183</v>
      </c>
      <c r="B3751" s="1" t="s">
        <v>31</v>
      </c>
      <c r="C3751">
        <v>42</v>
      </c>
      <c r="D3751" t="s">
        <v>75</v>
      </c>
      <c r="E3751" s="1" t="s">
        <v>70</v>
      </c>
      <c r="F3751">
        <v>4</v>
      </c>
      <c r="G3751" s="1" t="s">
        <v>39</v>
      </c>
      <c r="H3751" s="1" t="s">
        <v>27</v>
      </c>
      <c r="I3751" s="1" t="s">
        <v>34</v>
      </c>
      <c r="J3751">
        <v>0</v>
      </c>
      <c r="K3751" s="1" t="s">
        <v>34</v>
      </c>
      <c r="L3751" s="1" t="s">
        <v>30</v>
      </c>
      <c r="M3751">
        <v>23</v>
      </c>
      <c r="N3751">
        <v>3</v>
      </c>
      <c r="O3751">
        <v>3</v>
      </c>
      <c r="P3751">
        <v>2</v>
      </c>
      <c r="Q3751">
        <v>7102</v>
      </c>
      <c r="R3751" s="1" t="s">
        <v>92</v>
      </c>
      <c r="S3751">
        <v>0</v>
      </c>
      <c r="T3751">
        <v>7102</v>
      </c>
      <c r="U3751">
        <v>0.59899999999999998</v>
      </c>
      <c r="V3751">
        <v>4083</v>
      </c>
      <c r="W3751">
        <v>68</v>
      </c>
      <c r="X3751">
        <v>0.74399999999999999</v>
      </c>
      <c r="Y3751">
        <v>0</v>
      </c>
      <c r="Z3751" s="1" t="s">
        <v>76</v>
      </c>
      <c r="AA3751">
        <v>1.8340000000000001E-4</v>
      </c>
      <c r="AB3751">
        <v>0.99982000000000004</v>
      </c>
    </row>
    <row r="3752" spans="1:28" x14ac:dyDescent="0.35">
      <c r="A3752">
        <v>719749083</v>
      </c>
      <c r="B3752" s="1" t="s">
        <v>31</v>
      </c>
      <c r="C3752">
        <v>63</v>
      </c>
      <c r="D3752" t="s">
        <v>64</v>
      </c>
      <c r="E3752" s="1" t="s">
        <v>71</v>
      </c>
      <c r="F3752">
        <v>0</v>
      </c>
      <c r="G3752" s="1" t="s">
        <v>37</v>
      </c>
      <c r="H3752" s="1" t="s">
        <v>36</v>
      </c>
      <c r="I3752" s="1" t="s">
        <v>28</v>
      </c>
      <c r="J3752">
        <v>1</v>
      </c>
      <c r="K3752" s="1" t="s">
        <v>29</v>
      </c>
      <c r="L3752" s="1" t="s">
        <v>30</v>
      </c>
      <c r="M3752">
        <v>54</v>
      </c>
      <c r="N3752">
        <v>5</v>
      </c>
      <c r="O3752">
        <v>2</v>
      </c>
      <c r="P3752">
        <v>0</v>
      </c>
      <c r="Q3752">
        <v>7098</v>
      </c>
      <c r="R3752" s="1" t="s">
        <v>92</v>
      </c>
      <c r="S3752">
        <v>2224</v>
      </c>
      <c r="T3752">
        <v>4874</v>
      </c>
      <c r="U3752">
        <v>0.86399999999999999</v>
      </c>
      <c r="V3752">
        <v>3465</v>
      </c>
      <c r="W3752">
        <v>59</v>
      </c>
      <c r="X3752">
        <v>0.78800000000000003</v>
      </c>
      <c r="Y3752">
        <v>0.313</v>
      </c>
      <c r="Z3752" s="1" t="s">
        <v>80</v>
      </c>
      <c r="AA3752">
        <v>5.2138999999999997E-5</v>
      </c>
      <c r="AB3752">
        <v>0.99995000000000001</v>
      </c>
    </row>
    <row r="3753" spans="1:28" x14ac:dyDescent="0.35">
      <c r="A3753">
        <v>721524858</v>
      </c>
      <c r="B3753" s="1" t="s">
        <v>31</v>
      </c>
      <c r="C3753">
        <v>51</v>
      </c>
      <c r="D3753" t="s">
        <v>77</v>
      </c>
      <c r="E3753" s="1" t="s">
        <v>70</v>
      </c>
      <c r="F3753">
        <v>2</v>
      </c>
      <c r="G3753" s="1" t="s">
        <v>34</v>
      </c>
      <c r="H3753" s="1" t="s">
        <v>27</v>
      </c>
      <c r="I3753" s="1" t="s">
        <v>28</v>
      </c>
      <c r="J3753">
        <v>1</v>
      </c>
      <c r="K3753" s="1" t="s">
        <v>29</v>
      </c>
      <c r="L3753" s="1" t="s">
        <v>30</v>
      </c>
      <c r="M3753">
        <v>37</v>
      </c>
      <c r="N3753">
        <v>1</v>
      </c>
      <c r="O3753">
        <v>2</v>
      </c>
      <c r="P3753">
        <v>3</v>
      </c>
      <c r="Q3753">
        <v>7098</v>
      </c>
      <c r="R3753" s="1" t="s">
        <v>92</v>
      </c>
      <c r="S3753">
        <v>1829</v>
      </c>
      <c r="T3753">
        <v>5269</v>
      </c>
      <c r="U3753">
        <v>0.55700000000000005</v>
      </c>
      <c r="V3753">
        <v>13139</v>
      </c>
      <c r="W3753">
        <v>102</v>
      </c>
      <c r="X3753">
        <v>0.78900000000000003</v>
      </c>
      <c r="Y3753">
        <v>0.25800000000000001</v>
      </c>
      <c r="Z3753" s="1" t="s">
        <v>79</v>
      </c>
      <c r="AA3753">
        <v>2.1042000000000001E-4</v>
      </c>
      <c r="AB3753">
        <v>0.99978999999999996</v>
      </c>
    </row>
    <row r="3754" spans="1:28" x14ac:dyDescent="0.35">
      <c r="A3754">
        <v>718805733</v>
      </c>
      <c r="B3754" s="1" t="s">
        <v>31</v>
      </c>
      <c r="C3754">
        <v>39</v>
      </c>
      <c r="D3754" t="s">
        <v>78</v>
      </c>
      <c r="E3754" s="1" t="s">
        <v>70</v>
      </c>
      <c r="F3754">
        <v>2</v>
      </c>
      <c r="G3754" s="1" t="s">
        <v>26</v>
      </c>
      <c r="H3754" s="1" t="s">
        <v>36</v>
      </c>
      <c r="I3754" s="1" t="s">
        <v>40</v>
      </c>
      <c r="J3754">
        <v>2</v>
      </c>
      <c r="K3754" s="1" t="s">
        <v>41</v>
      </c>
      <c r="L3754" s="1" t="s">
        <v>30</v>
      </c>
      <c r="M3754">
        <v>28</v>
      </c>
      <c r="N3754">
        <v>3</v>
      </c>
      <c r="O3754">
        <v>1</v>
      </c>
      <c r="P3754">
        <v>1</v>
      </c>
      <c r="Q3754">
        <v>7093</v>
      </c>
      <c r="R3754" s="1" t="s">
        <v>92</v>
      </c>
      <c r="S3754">
        <v>2517</v>
      </c>
      <c r="T3754">
        <v>4576</v>
      </c>
      <c r="U3754">
        <v>0.745</v>
      </c>
      <c r="V3754">
        <v>13937</v>
      </c>
      <c r="W3754">
        <v>120</v>
      </c>
      <c r="X3754">
        <v>0.84599999999999997</v>
      </c>
      <c r="Y3754">
        <v>0.35499999999999998</v>
      </c>
      <c r="Z3754" s="1" t="s">
        <v>80</v>
      </c>
      <c r="AA3754">
        <v>3.3213999999999997E-5</v>
      </c>
      <c r="AB3754">
        <v>0.99997000000000003</v>
      </c>
    </row>
    <row r="3755" spans="1:28" x14ac:dyDescent="0.35">
      <c r="A3755">
        <v>714365883</v>
      </c>
      <c r="B3755" s="1" t="s">
        <v>31</v>
      </c>
      <c r="C3755">
        <v>51</v>
      </c>
      <c r="D3755" t="s">
        <v>77</v>
      </c>
      <c r="E3755" s="1" t="s">
        <v>70</v>
      </c>
      <c r="F3755">
        <v>4</v>
      </c>
      <c r="G3755" s="1" t="s">
        <v>32</v>
      </c>
      <c r="H3755" s="1" t="s">
        <v>34</v>
      </c>
      <c r="I3755" s="1" t="s">
        <v>28</v>
      </c>
      <c r="J3755">
        <v>1</v>
      </c>
      <c r="K3755" s="1" t="s">
        <v>29</v>
      </c>
      <c r="L3755" s="1" t="s">
        <v>30</v>
      </c>
      <c r="M3755">
        <v>40</v>
      </c>
      <c r="N3755">
        <v>3</v>
      </c>
      <c r="O3755">
        <v>3</v>
      </c>
      <c r="P3755">
        <v>4</v>
      </c>
      <c r="Q3755">
        <v>7093</v>
      </c>
      <c r="R3755" s="1" t="s">
        <v>92</v>
      </c>
      <c r="S3755">
        <v>918</v>
      </c>
      <c r="T3755">
        <v>6175</v>
      </c>
      <c r="U3755">
        <v>0.56000000000000005</v>
      </c>
      <c r="V3755">
        <v>3877</v>
      </c>
      <c r="W3755">
        <v>75</v>
      </c>
      <c r="X3755">
        <v>0.74399999999999999</v>
      </c>
      <c r="Y3755">
        <v>0.129</v>
      </c>
      <c r="Z3755" s="1" t="s">
        <v>79</v>
      </c>
      <c r="AA3755">
        <v>5.5639999999999997E-4</v>
      </c>
      <c r="AB3755">
        <v>0.99944</v>
      </c>
    </row>
    <row r="3756" spans="1:28" x14ac:dyDescent="0.35">
      <c r="A3756">
        <v>712203333</v>
      </c>
      <c r="B3756" s="1" t="s">
        <v>31</v>
      </c>
      <c r="C3756">
        <v>51</v>
      </c>
      <c r="D3756" t="s">
        <v>77</v>
      </c>
      <c r="E3756" s="1" t="s">
        <v>71</v>
      </c>
      <c r="F3756">
        <v>3</v>
      </c>
      <c r="G3756" s="1" t="s">
        <v>26</v>
      </c>
      <c r="H3756" s="1" t="s">
        <v>27</v>
      </c>
      <c r="I3756" s="1" t="s">
        <v>44</v>
      </c>
      <c r="J3756">
        <v>4</v>
      </c>
      <c r="K3756" s="1" t="s">
        <v>45</v>
      </c>
      <c r="L3756" s="1" t="s">
        <v>30</v>
      </c>
      <c r="M3756">
        <v>39</v>
      </c>
      <c r="N3756">
        <v>1</v>
      </c>
      <c r="O3756">
        <v>2</v>
      </c>
      <c r="P3756">
        <v>1</v>
      </c>
      <c r="Q3756">
        <v>7088</v>
      </c>
      <c r="R3756" s="1" t="s">
        <v>92</v>
      </c>
      <c r="S3756">
        <v>1750</v>
      </c>
      <c r="T3756">
        <v>5338</v>
      </c>
      <c r="U3756">
        <v>0.61799999999999999</v>
      </c>
      <c r="V3756">
        <v>4691</v>
      </c>
      <c r="W3756">
        <v>76</v>
      </c>
      <c r="X3756">
        <v>0.72699999999999998</v>
      </c>
      <c r="Y3756">
        <v>0.247</v>
      </c>
      <c r="Z3756" s="1" t="s">
        <v>79</v>
      </c>
      <c r="AA3756">
        <v>7.1225999999999999E-5</v>
      </c>
      <c r="AB3756">
        <v>0.99992999999999999</v>
      </c>
    </row>
    <row r="3757" spans="1:28" x14ac:dyDescent="0.35">
      <c r="A3757">
        <v>715247508</v>
      </c>
      <c r="B3757" s="1" t="s">
        <v>31</v>
      </c>
      <c r="C3757">
        <v>30</v>
      </c>
      <c r="D3757" t="s">
        <v>78</v>
      </c>
      <c r="E3757" s="1" t="s">
        <v>70</v>
      </c>
      <c r="F3757">
        <v>1</v>
      </c>
      <c r="G3757" s="1" t="s">
        <v>26</v>
      </c>
      <c r="H3757" s="1" t="s">
        <v>27</v>
      </c>
      <c r="I3757" s="1" t="s">
        <v>28</v>
      </c>
      <c r="J3757">
        <v>1</v>
      </c>
      <c r="K3757" s="1" t="s">
        <v>29</v>
      </c>
      <c r="L3757" s="1" t="s">
        <v>30</v>
      </c>
      <c r="M3757">
        <v>36</v>
      </c>
      <c r="N3757">
        <v>3</v>
      </c>
      <c r="O3757">
        <v>2</v>
      </c>
      <c r="P3757">
        <v>2</v>
      </c>
      <c r="Q3757">
        <v>7087</v>
      </c>
      <c r="R3757" s="1" t="s">
        <v>92</v>
      </c>
      <c r="S3757">
        <v>1060</v>
      </c>
      <c r="T3757">
        <v>6027</v>
      </c>
      <c r="U3757">
        <v>0.70899999999999996</v>
      </c>
      <c r="V3757">
        <v>1712</v>
      </c>
      <c r="W3757">
        <v>37</v>
      </c>
      <c r="X3757">
        <v>0.60899999999999999</v>
      </c>
      <c r="Y3757">
        <v>0.15</v>
      </c>
      <c r="Z3757" s="1" t="s">
        <v>79</v>
      </c>
      <c r="AA3757">
        <v>1.0684E-4</v>
      </c>
      <c r="AB3757">
        <v>0.99988999999999995</v>
      </c>
    </row>
    <row r="3758" spans="1:28" x14ac:dyDescent="0.35">
      <c r="A3758">
        <v>720075558</v>
      </c>
      <c r="B3758" s="1" t="s">
        <v>31</v>
      </c>
      <c r="C3758">
        <v>50</v>
      </c>
      <c r="D3758" t="s">
        <v>77</v>
      </c>
      <c r="E3758" s="1" t="s">
        <v>71</v>
      </c>
      <c r="F3758">
        <v>4</v>
      </c>
      <c r="G3758" s="1" t="s">
        <v>39</v>
      </c>
      <c r="H3758" s="1" t="s">
        <v>27</v>
      </c>
      <c r="I3758" s="1" t="s">
        <v>46</v>
      </c>
      <c r="J3758">
        <v>5</v>
      </c>
      <c r="K3758" s="1" t="s">
        <v>47</v>
      </c>
      <c r="L3758" s="1" t="s">
        <v>30</v>
      </c>
      <c r="M3758">
        <v>36</v>
      </c>
      <c r="N3758">
        <v>6</v>
      </c>
      <c r="O3758">
        <v>1</v>
      </c>
      <c r="P3758">
        <v>4</v>
      </c>
      <c r="Q3758">
        <v>7084</v>
      </c>
      <c r="R3758" s="1" t="s">
        <v>92</v>
      </c>
      <c r="S3758">
        <v>0</v>
      </c>
      <c r="T3758">
        <v>7084</v>
      </c>
      <c r="U3758">
        <v>0.88900000000000001</v>
      </c>
      <c r="V3758">
        <v>3838</v>
      </c>
      <c r="W3758">
        <v>66</v>
      </c>
      <c r="X3758">
        <v>0.73699999999999999</v>
      </c>
      <c r="Y3758">
        <v>0</v>
      </c>
      <c r="Z3758" s="1" t="s">
        <v>76</v>
      </c>
      <c r="AA3758">
        <v>1.6113999999999999E-4</v>
      </c>
      <c r="AB3758">
        <v>0.99983999999999995</v>
      </c>
    </row>
    <row r="3759" spans="1:28" x14ac:dyDescent="0.35">
      <c r="A3759">
        <v>804462633</v>
      </c>
      <c r="B3759" s="1" t="s">
        <v>25</v>
      </c>
      <c r="C3759">
        <v>43</v>
      </c>
      <c r="D3759" t="s">
        <v>75</v>
      </c>
      <c r="E3759" s="1" t="s">
        <v>70</v>
      </c>
      <c r="F3759">
        <v>3</v>
      </c>
      <c r="G3759" s="1" t="s">
        <v>35</v>
      </c>
      <c r="H3759" s="1" t="s">
        <v>38</v>
      </c>
      <c r="I3759" s="1" t="s">
        <v>28</v>
      </c>
      <c r="J3759">
        <v>1</v>
      </c>
      <c r="K3759" s="1" t="s">
        <v>29</v>
      </c>
      <c r="L3759" s="1" t="s">
        <v>30</v>
      </c>
      <c r="M3759">
        <v>38</v>
      </c>
      <c r="N3759">
        <v>3</v>
      </c>
      <c r="O3759">
        <v>3</v>
      </c>
      <c r="P3759">
        <v>3</v>
      </c>
      <c r="Q3759">
        <v>7084</v>
      </c>
      <c r="R3759" s="1" t="s">
        <v>92</v>
      </c>
      <c r="S3759">
        <v>0</v>
      </c>
      <c r="T3759">
        <v>7084</v>
      </c>
      <c r="U3759">
        <v>0.52300000000000002</v>
      </c>
      <c r="V3759">
        <v>2287</v>
      </c>
      <c r="W3759">
        <v>44</v>
      </c>
      <c r="X3759">
        <v>0.29399999999999998</v>
      </c>
      <c r="Y3759">
        <v>0</v>
      </c>
      <c r="Z3759" s="1" t="s">
        <v>76</v>
      </c>
      <c r="AA3759">
        <v>0.99673</v>
      </c>
      <c r="AB3759">
        <v>3.2652800000000002E-3</v>
      </c>
    </row>
    <row r="3760" spans="1:28" x14ac:dyDescent="0.35">
      <c r="A3760">
        <v>772776033</v>
      </c>
      <c r="B3760" s="1" t="s">
        <v>31</v>
      </c>
      <c r="C3760">
        <v>33</v>
      </c>
      <c r="D3760" t="s">
        <v>78</v>
      </c>
      <c r="E3760" s="1" t="s">
        <v>71</v>
      </c>
      <c r="F3760">
        <v>2</v>
      </c>
      <c r="G3760" s="1" t="s">
        <v>39</v>
      </c>
      <c r="H3760" s="1" t="s">
        <v>36</v>
      </c>
      <c r="I3760" s="1" t="s">
        <v>44</v>
      </c>
      <c r="J3760">
        <v>4</v>
      </c>
      <c r="K3760" s="1" t="s">
        <v>45</v>
      </c>
      <c r="L3760" s="1" t="s">
        <v>30</v>
      </c>
      <c r="M3760">
        <v>23</v>
      </c>
      <c r="N3760">
        <v>3</v>
      </c>
      <c r="O3760">
        <v>4</v>
      </c>
      <c r="P3760">
        <v>3</v>
      </c>
      <c r="Q3760">
        <v>7081</v>
      </c>
      <c r="R3760" s="1" t="s">
        <v>92</v>
      </c>
      <c r="S3760">
        <v>1874</v>
      </c>
      <c r="T3760">
        <v>5207</v>
      </c>
      <c r="U3760">
        <v>0.69899999999999995</v>
      </c>
      <c r="V3760">
        <v>2249</v>
      </c>
      <c r="W3760">
        <v>47</v>
      </c>
      <c r="X3760">
        <v>1.35</v>
      </c>
      <c r="Y3760">
        <v>0.26500000000000001</v>
      </c>
      <c r="Z3760" s="1" t="s">
        <v>79</v>
      </c>
      <c r="AA3760">
        <v>3.5543E-4</v>
      </c>
      <c r="AB3760">
        <v>0.99963999999999997</v>
      </c>
    </row>
    <row r="3761" spans="1:28" x14ac:dyDescent="0.35">
      <c r="A3761">
        <v>717202083</v>
      </c>
      <c r="B3761" s="1" t="s">
        <v>25</v>
      </c>
      <c r="C3761">
        <v>46</v>
      </c>
      <c r="D3761" t="s">
        <v>75</v>
      </c>
      <c r="E3761" s="1" t="s">
        <v>71</v>
      </c>
      <c r="F3761">
        <v>2</v>
      </c>
      <c r="G3761" s="1" t="s">
        <v>34</v>
      </c>
      <c r="H3761" s="1" t="s">
        <v>36</v>
      </c>
      <c r="I3761" s="1" t="s">
        <v>44</v>
      </c>
      <c r="J3761">
        <v>4</v>
      </c>
      <c r="K3761" s="1" t="s">
        <v>45</v>
      </c>
      <c r="L3761" s="1" t="s">
        <v>30</v>
      </c>
      <c r="M3761">
        <v>34</v>
      </c>
      <c r="N3761">
        <v>2</v>
      </c>
      <c r="O3761">
        <v>3</v>
      </c>
      <c r="P3761">
        <v>3</v>
      </c>
      <c r="Q3761">
        <v>7077</v>
      </c>
      <c r="R3761" s="1" t="s">
        <v>92</v>
      </c>
      <c r="S3761">
        <v>0</v>
      </c>
      <c r="T3761">
        <v>7077</v>
      </c>
      <c r="U3761">
        <v>0.83799999999999997</v>
      </c>
      <c r="V3761">
        <v>2619</v>
      </c>
      <c r="W3761">
        <v>41</v>
      </c>
      <c r="X3761">
        <v>0.51900000000000002</v>
      </c>
      <c r="Y3761">
        <v>0</v>
      </c>
      <c r="Z3761" s="1" t="s">
        <v>76</v>
      </c>
      <c r="AA3761">
        <v>0.997</v>
      </c>
      <c r="AB3761">
        <v>2.9974300000000001E-3</v>
      </c>
    </row>
    <row r="3762" spans="1:28" x14ac:dyDescent="0.35">
      <c r="A3762">
        <v>712675158</v>
      </c>
      <c r="B3762" s="1" t="s">
        <v>31</v>
      </c>
      <c r="C3762">
        <v>56</v>
      </c>
      <c r="D3762" t="s">
        <v>77</v>
      </c>
      <c r="E3762" s="1" t="s">
        <v>71</v>
      </c>
      <c r="F3762">
        <v>1</v>
      </c>
      <c r="G3762" s="1" t="s">
        <v>26</v>
      </c>
      <c r="H3762" s="1" t="s">
        <v>36</v>
      </c>
      <c r="I3762" s="1" t="s">
        <v>42</v>
      </c>
      <c r="J3762">
        <v>3</v>
      </c>
      <c r="K3762" s="1" t="s">
        <v>43</v>
      </c>
      <c r="L3762" s="1" t="s">
        <v>30</v>
      </c>
      <c r="M3762">
        <v>36</v>
      </c>
      <c r="N3762">
        <v>5</v>
      </c>
      <c r="O3762">
        <v>3</v>
      </c>
      <c r="P3762">
        <v>2</v>
      </c>
      <c r="Q3762">
        <v>7075</v>
      </c>
      <c r="R3762" s="1" t="s">
        <v>92</v>
      </c>
      <c r="S3762">
        <v>1676</v>
      </c>
      <c r="T3762">
        <v>5399</v>
      </c>
      <c r="U3762">
        <v>1.268</v>
      </c>
      <c r="V3762">
        <v>4160</v>
      </c>
      <c r="W3762">
        <v>75</v>
      </c>
      <c r="X3762">
        <v>0.66700000000000004</v>
      </c>
      <c r="Y3762">
        <v>0.23699999999999999</v>
      </c>
      <c r="Z3762" s="1" t="s">
        <v>79</v>
      </c>
      <c r="AA3762">
        <v>1.6882999999999999E-4</v>
      </c>
      <c r="AB3762">
        <v>0.99983</v>
      </c>
    </row>
    <row r="3763" spans="1:28" x14ac:dyDescent="0.35">
      <c r="A3763">
        <v>710728458</v>
      </c>
      <c r="B3763" s="1" t="s">
        <v>31</v>
      </c>
      <c r="C3763">
        <v>62</v>
      </c>
      <c r="D3763" t="s">
        <v>64</v>
      </c>
      <c r="E3763" s="1" t="s">
        <v>70</v>
      </c>
      <c r="F3763">
        <v>1</v>
      </c>
      <c r="G3763" s="1" t="s">
        <v>34</v>
      </c>
      <c r="H3763" s="1" t="s">
        <v>36</v>
      </c>
      <c r="I3763" s="1" t="s">
        <v>28</v>
      </c>
      <c r="J3763">
        <v>1</v>
      </c>
      <c r="K3763" s="1" t="s">
        <v>29</v>
      </c>
      <c r="L3763" s="1" t="s">
        <v>30</v>
      </c>
      <c r="M3763">
        <v>36</v>
      </c>
      <c r="N3763">
        <v>3</v>
      </c>
      <c r="O3763">
        <v>3</v>
      </c>
      <c r="P3763">
        <v>2</v>
      </c>
      <c r="Q3763">
        <v>7075</v>
      </c>
      <c r="R3763" s="1" t="s">
        <v>92</v>
      </c>
      <c r="S3763">
        <v>1396</v>
      </c>
      <c r="T3763">
        <v>5679</v>
      </c>
      <c r="U3763">
        <v>0.53200000000000003</v>
      </c>
      <c r="V3763">
        <v>4409</v>
      </c>
      <c r="W3763">
        <v>75</v>
      </c>
      <c r="X3763">
        <v>0.53100000000000003</v>
      </c>
      <c r="Y3763">
        <v>0.19700000000000001</v>
      </c>
      <c r="Z3763" s="1" t="s">
        <v>79</v>
      </c>
      <c r="AA3763">
        <v>1.8558E-4</v>
      </c>
      <c r="AB3763">
        <v>0.99980999999999998</v>
      </c>
    </row>
    <row r="3764" spans="1:28" x14ac:dyDescent="0.35">
      <c r="A3764">
        <v>709708233</v>
      </c>
      <c r="B3764" s="1" t="s">
        <v>25</v>
      </c>
      <c r="C3764">
        <v>49</v>
      </c>
      <c r="D3764" t="s">
        <v>75</v>
      </c>
      <c r="E3764" s="1" t="s">
        <v>70</v>
      </c>
      <c r="F3764">
        <v>3</v>
      </c>
      <c r="G3764" s="1" t="s">
        <v>37</v>
      </c>
      <c r="H3764" s="1" t="s">
        <v>27</v>
      </c>
      <c r="I3764" s="1" t="s">
        <v>28</v>
      </c>
      <c r="J3764">
        <v>1</v>
      </c>
      <c r="K3764" s="1" t="s">
        <v>29</v>
      </c>
      <c r="L3764" s="1" t="s">
        <v>30</v>
      </c>
      <c r="M3764">
        <v>29</v>
      </c>
      <c r="N3764">
        <v>3</v>
      </c>
      <c r="O3764">
        <v>4</v>
      </c>
      <c r="P3764">
        <v>2</v>
      </c>
      <c r="Q3764">
        <v>7066</v>
      </c>
      <c r="R3764" s="1" t="s">
        <v>92</v>
      </c>
      <c r="S3764">
        <v>0</v>
      </c>
      <c r="T3764">
        <v>7066</v>
      </c>
      <c r="U3764">
        <v>0.47899999999999998</v>
      </c>
      <c r="V3764">
        <v>1695</v>
      </c>
      <c r="W3764">
        <v>38</v>
      </c>
      <c r="X3764">
        <v>0.31</v>
      </c>
      <c r="Y3764">
        <v>0</v>
      </c>
      <c r="Z3764" s="1" t="s">
        <v>76</v>
      </c>
      <c r="AA3764">
        <v>0.99695</v>
      </c>
      <c r="AB3764">
        <v>3.0534500000000001E-3</v>
      </c>
    </row>
    <row r="3765" spans="1:28" x14ac:dyDescent="0.35">
      <c r="A3765">
        <v>714594933</v>
      </c>
      <c r="B3765" s="1" t="s">
        <v>31</v>
      </c>
      <c r="C3765">
        <v>44</v>
      </c>
      <c r="D3765" t="s">
        <v>75</v>
      </c>
      <c r="E3765" s="1" t="s">
        <v>70</v>
      </c>
      <c r="F3765">
        <v>2</v>
      </c>
      <c r="G3765" s="1" t="s">
        <v>26</v>
      </c>
      <c r="H3765" s="1" t="s">
        <v>38</v>
      </c>
      <c r="I3765" s="1" t="s">
        <v>28</v>
      </c>
      <c r="J3765">
        <v>1</v>
      </c>
      <c r="K3765" s="1" t="s">
        <v>29</v>
      </c>
      <c r="L3765" s="1" t="s">
        <v>30</v>
      </c>
      <c r="M3765">
        <v>36</v>
      </c>
      <c r="N3765">
        <v>6</v>
      </c>
      <c r="O3765">
        <v>3</v>
      </c>
      <c r="P3765">
        <v>0</v>
      </c>
      <c r="Q3765">
        <v>7065</v>
      </c>
      <c r="R3765" s="1" t="s">
        <v>92</v>
      </c>
      <c r="S3765">
        <v>990</v>
      </c>
      <c r="T3765">
        <v>6075</v>
      </c>
      <c r="U3765">
        <v>0.503</v>
      </c>
      <c r="V3765">
        <v>3758</v>
      </c>
      <c r="W3765">
        <v>65</v>
      </c>
      <c r="X3765">
        <v>0.71099999999999997</v>
      </c>
      <c r="Y3765">
        <v>0.14000000000000001</v>
      </c>
      <c r="Z3765" s="1" t="s">
        <v>79</v>
      </c>
      <c r="AA3765">
        <v>6.6353999999999995E-5</v>
      </c>
      <c r="AB3765">
        <v>0.99992999999999999</v>
      </c>
    </row>
    <row r="3766" spans="1:28" x14ac:dyDescent="0.35">
      <c r="A3766">
        <v>820271208</v>
      </c>
      <c r="B3766" s="1" t="s">
        <v>31</v>
      </c>
      <c r="C3766">
        <v>46</v>
      </c>
      <c r="D3766" t="s">
        <v>75</v>
      </c>
      <c r="E3766" s="1" t="s">
        <v>71</v>
      </c>
      <c r="F3766">
        <v>2</v>
      </c>
      <c r="G3766" s="1" t="s">
        <v>26</v>
      </c>
      <c r="H3766" s="1" t="s">
        <v>38</v>
      </c>
      <c r="I3766" s="1" t="s">
        <v>42</v>
      </c>
      <c r="J3766">
        <v>3</v>
      </c>
      <c r="K3766" s="1" t="s">
        <v>43</v>
      </c>
      <c r="L3766" s="1" t="s">
        <v>30</v>
      </c>
      <c r="M3766">
        <v>41</v>
      </c>
      <c r="N3766">
        <v>2</v>
      </c>
      <c r="O3766">
        <v>2</v>
      </c>
      <c r="P3766">
        <v>3</v>
      </c>
      <c r="Q3766">
        <v>7064</v>
      </c>
      <c r="R3766" s="1" t="s">
        <v>92</v>
      </c>
      <c r="S3766">
        <v>1234</v>
      </c>
      <c r="T3766">
        <v>5830</v>
      </c>
      <c r="U3766">
        <v>0.95499999999999996</v>
      </c>
      <c r="V3766">
        <v>13791</v>
      </c>
      <c r="W3766">
        <v>103</v>
      </c>
      <c r="X3766">
        <v>0.58499999999999996</v>
      </c>
      <c r="Y3766">
        <v>0.17499999999999999</v>
      </c>
      <c r="Z3766" s="1" t="s">
        <v>79</v>
      </c>
      <c r="AA3766">
        <v>1.9143E-4</v>
      </c>
      <c r="AB3766">
        <v>0.99980999999999998</v>
      </c>
    </row>
    <row r="3767" spans="1:28" x14ac:dyDescent="0.35">
      <c r="A3767">
        <v>788717358</v>
      </c>
      <c r="B3767" s="1" t="s">
        <v>31</v>
      </c>
      <c r="C3767">
        <v>53</v>
      </c>
      <c r="D3767" t="s">
        <v>77</v>
      </c>
      <c r="E3767" s="1" t="s">
        <v>71</v>
      </c>
      <c r="F3767">
        <v>2</v>
      </c>
      <c r="G3767" s="1" t="s">
        <v>32</v>
      </c>
      <c r="H3767" s="1" t="s">
        <v>36</v>
      </c>
      <c r="I3767" s="1" t="s">
        <v>42</v>
      </c>
      <c r="J3767">
        <v>3</v>
      </c>
      <c r="K3767" s="1" t="s">
        <v>43</v>
      </c>
      <c r="L3767" s="1" t="s">
        <v>30</v>
      </c>
      <c r="M3767">
        <v>38</v>
      </c>
      <c r="N3767">
        <v>3</v>
      </c>
      <c r="O3767">
        <v>2</v>
      </c>
      <c r="P3767">
        <v>2</v>
      </c>
      <c r="Q3767">
        <v>7062</v>
      </c>
      <c r="R3767" s="1" t="s">
        <v>92</v>
      </c>
      <c r="S3767">
        <v>1255</v>
      </c>
      <c r="T3767">
        <v>5807</v>
      </c>
      <c r="U3767">
        <v>0.67200000000000004</v>
      </c>
      <c r="V3767">
        <v>3432</v>
      </c>
      <c r="W3767">
        <v>68</v>
      </c>
      <c r="X3767">
        <v>0.74399999999999999</v>
      </c>
      <c r="Y3767">
        <v>0.17799999999999999</v>
      </c>
      <c r="Z3767" s="1" t="s">
        <v>79</v>
      </c>
      <c r="AA3767">
        <v>1.1703E-4</v>
      </c>
      <c r="AB3767">
        <v>0.99987999999999999</v>
      </c>
    </row>
    <row r="3768" spans="1:28" x14ac:dyDescent="0.35">
      <c r="A3768">
        <v>713830233</v>
      </c>
      <c r="B3768" s="1" t="s">
        <v>31</v>
      </c>
      <c r="C3768">
        <v>47</v>
      </c>
      <c r="D3768" t="s">
        <v>75</v>
      </c>
      <c r="E3768" s="1" t="s">
        <v>70</v>
      </c>
      <c r="F3768">
        <v>5</v>
      </c>
      <c r="G3768" s="1" t="s">
        <v>35</v>
      </c>
      <c r="H3768" s="1" t="s">
        <v>27</v>
      </c>
      <c r="I3768" s="1" t="s">
        <v>40</v>
      </c>
      <c r="J3768">
        <v>2</v>
      </c>
      <c r="K3768" s="1" t="s">
        <v>41</v>
      </c>
      <c r="L3768" s="1" t="s">
        <v>30</v>
      </c>
      <c r="M3768">
        <v>36</v>
      </c>
      <c r="N3768">
        <v>5</v>
      </c>
      <c r="O3768">
        <v>3</v>
      </c>
      <c r="P3768">
        <v>2</v>
      </c>
      <c r="Q3768">
        <v>7061</v>
      </c>
      <c r="R3768" s="1" t="s">
        <v>92</v>
      </c>
      <c r="S3768">
        <v>1813</v>
      </c>
      <c r="T3768">
        <v>5248</v>
      </c>
      <c r="U3768">
        <v>0.74399999999999999</v>
      </c>
      <c r="V3768">
        <v>1831</v>
      </c>
      <c r="W3768">
        <v>60</v>
      </c>
      <c r="X3768">
        <v>0.5</v>
      </c>
      <c r="Y3768">
        <v>0.25700000000000001</v>
      </c>
      <c r="Z3768" s="1" t="s">
        <v>79</v>
      </c>
      <c r="AA3768">
        <v>1.8053000000000001E-4</v>
      </c>
      <c r="AB3768">
        <v>0.99982000000000004</v>
      </c>
    </row>
    <row r="3769" spans="1:28" x14ac:dyDescent="0.35">
      <c r="A3769">
        <v>714024858</v>
      </c>
      <c r="B3769" s="1" t="s">
        <v>31</v>
      </c>
      <c r="C3769">
        <v>36</v>
      </c>
      <c r="D3769" t="s">
        <v>78</v>
      </c>
      <c r="E3769" s="1" t="s">
        <v>71</v>
      </c>
      <c r="F3769">
        <v>3</v>
      </c>
      <c r="G3769" s="1" t="s">
        <v>35</v>
      </c>
      <c r="H3769" s="1" t="s">
        <v>27</v>
      </c>
      <c r="I3769" s="1" t="s">
        <v>44</v>
      </c>
      <c r="J3769">
        <v>4</v>
      </c>
      <c r="K3769" s="1" t="s">
        <v>45</v>
      </c>
      <c r="L3769" s="1" t="s">
        <v>30</v>
      </c>
      <c r="M3769">
        <v>27</v>
      </c>
      <c r="N3769">
        <v>3</v>
      </c>
      <c r="O3769">
        <v>1</v>
      </c>
      <c r="P3769">
        <v>2</v>
      </c>
      <c r="Q3769">
        <v>7056</v>
      </c>
      <c r="R3769" s="1" t="s">
        <v>92</v>
      </c>
      <c r="S3769">
        <v>0</v>
      </c>
      <c r="T3769">
        <v>7056</v>
      </c>
      <c r="U3769">
        <v>0.81499999999999995</v>
      </c>
      <c r="V3769">
        <v>1739</v>
      </c>
      <c r="W3769">
        <v>35</v>
      </c>
      <c r="X3769">
        <v>0.84199999999999997</v>
      </c>
      <c r="Y3769">
        <v>0</v>
      </c>
      <c r="Z3769" s="1" t="s">
        <v>76</v>
      </c>
      <c r="AA3769">
        <v>5.5559000000000001E-5</v>
      </c>
      <c r="AB3769">
        <v>0.99994000000000005</v>
      </c>
    </row>
    <row r="3770" spans="1:28" x14ac:dyDescent="0.35">
      <c r="A3770">
        <v>715168983</v>
      </c>
      <c r="B3770" s="1" t="s">
        <v>31</v>
      </c>
      <c r="C3770">
        <v>47</v>
      </c>
      <c r="D3770" t="s">
        <v>75</v>
      </c>
      <c r="E3770" s="1" t="s">
        <v>70</v>
      </c>
      <c r="F3770">
        <v>3</v>
      </c>
      <c r="G3770" s="1" t="s">
        <v>26</v>
      </c>
      <c r="H3770" s="1" t="s">
        <v>27</v>
      </c>
      <c r="I3770" s="1" t="s">
        <v>28</v>
      </c>
      <c r="J3770">
        <v>1</v>
      </c>
      <c r="K3770" s="1" t="s">
        <v>29</v>
      </c>
      <c r="L3770" s="1" t="s">
        <v>30</v>
      </c>
      <c r="M3770">
        <v>36</v>
      </c>
      <c r="N3770">
        <v>5</v>
      </c>
      <c r="O3770">
        <v>2</v>
      </c>
      <c r="P3770">
        <v>2</v>
      </c>
      <c r="Q3770">
        <v>7051</v>
      </c>
      <c r="R3770" s="1" t="s">
        <v>92</v>
      </c>
      <c r="S3770">
        <v>0</v>
      </c>
      <c r="T3770">
        <v>7051</v>
      </c>
      <c r="U3770">
        <v>0.52700000000000002</v>
      </c>
      <c r="V3770">
        <v>1451</v>
      </c>
      <c r="W3770">
        <v>37</v>
      </c>
      <c r="X3770">
        <v>0.19400000000000001</v>
      </c>
      <c r="Y3770">
        <v>0</v>
      </c>
      <c r="Z3770" s="1" t="s">
        <v>76</v>
      </c>
      <c r="AA3770">
        <v>1.1811000000000001E-4</v>
      </c>
      <c r="AB3770">
        <v>0.99987999999999999</v>
      </c>
    </row>
    <row r="3771" spans="1:28" x14ac:dyDescent="0.35">
      <c r="A3771">
        <v>720191883</v>
      </c>
      <c r="B3771" s="1" t="s">
        <v>31</v>
      </c>
      <c r="C3771">
        <v>45</v>
      </c>
      <c r="D3771" t="s">
        <v>75</v>
      </c>
      <c r="E3771" s="1" t="s">
        <v>71</v>
      </c>
      <c r="F3771">
        <v>3</v>
      </c>
      <c r="G3771" s="1" t="s">
        <v>35</v>
      </c>
      <c r="H3771" s="1" t="s">
        <v>36</v>
      </c>
      <c r="I3771" s="1" t="s">
        <v>42</v>
      </c>
      <c r="J3771">
        <v>3</v>
      </c>
      <c r="K3771" s="1" t="s">
        <v>43</v>
      </c>
      <c r="L3771" s="1" t="s">
        <v>30</v>
      </c>
      <c r="M3771">
        <v>35</v>
      </c>
      <c r="N3771">
        <v>5</v>
      </c>
      <c r="O3771">
        <v>3</v>
      </c>
      <c r="P3771">
        <v>3</v>
      </c>
      <c r="Q3771">
        <v>7050</v>
      </c>
      <c r="R3771" s="1" t="s">
        <v>92</v>
      </c>
      <c r="S3771">
        <v>659</v>
      </c>
      <c r="T3771">
        <v>6391</v>
      </c>
      <c r="U3771">
        <v>0.52</v>
      </c>
      <c r="V3771">
        <v>1236</v>
      </c>
      <c r="W3771">
        <v>36</v>
      </c>
      <c r="X3771">
        <v>1</v>
      </c>
      <c r="Y3771">
        <v>9.2999999999999999E-2</v>
      </c>
      <c r="Z3771" s="1" t="s">
        <v>76</v>
      </c>
      <c r="AA3771">
        <v>3.0516000000000001E-4</v>
      </c>
      <c r="AB3771">
        <v>0.99968999999999997</v>
      </c>
    </row>
    <row r="3772" spans="1:28" x14ac:dyDescent="0.35">
      <c r="A3772">
        <v>773667708</v>
      </c>
      <c r="B3772" s="1" t="s">
        <v>25</v>
      </c>
      <c r="C3772">
        <v>50</v>
      </c>
      <c r="D3772" t="s">
        <v>77</v>
      </c>
      <c r="E3772" s="1" t="s">
        <v>71</v>
      </c>
      <c r="F3772">
        <v>1</v>
      </c>
      <c r="G3772" s="1" t="s">
        <v>26</v>
      </c>
      <c r="H3772" s="1" t="s">
        <v>38</v>
      </c>
      <c r="I3772" s="1" t="s">
        <v>42</v>
      </c>
      <c r="J3772">
        <v>3</v>
      </c>
      <c r="K3772" s="1" t="s">
        <v>43</v>
      </c>
      <c r="L3772" s="1" t="s">
        <v>30</v>
      </c>
      <c r="M3772">
        <v>44</v>
      </c>
      <c r="N3772">
        <v>3</v>
      </c>
      <c r="O3772">
        <v>4</v>
      </c>
      <c r="P3772">
        <v>3</v>
      </c>
      <c r="Q3772">
        <v>7050</v>
      </c>
      <c r="R3772" s="1" t="s">
        <v>92</v>
      </c>
      <c r="S3772">
        <v>1008</v>
      </c>
      <c r="T3772">
        <v>6042</v>
      </c>
      <c r="U3772">
        <v>0.63900000000000001</v>
      </c>
      <c r="V3772">
        <v>2176</v>
      </c>
      <c r="W3772">
        <v>39</v>
      </c>
      <c r="X3772">
        <v>0.56000000000000005</v>
      </c>
      <c r="Y3772">
        <v>0.14299999999999999</v>
      </c>
      <c r="Z3772" s="1" t="s">
        <v>79</v>
      </c>
      <c r="AA3772">
        <v>0.99709999999999999</v>
      </c>
      <c r="AB3772">
        <v>2.90471E-3</v>
      </c>
    </row>
    <row r="3773" spans="1:28" x14ac:dyDescent="0.35">
      <c r="A3773">
        <v>779993208</v>
      </c>
      <c r="B3773" s="1" t="s">
        <v>31</v>
      </c>
      <c r="C3773">
        <v>38</v>
      </c>
      <c r="D3773" t="s">
        <v>78</v>
      </c>
      <c r="E3773" s="1" t="s">
        <v>70</v>
      </c>
      <c r="F3773">
        <v>2</v>
      </c>
      <c r="G3773" s="1" t="s">
        <v>32</v>
      </c>
      <c r="H3773" s="1" t="s">
        <v>27</v>
      </c>
      <c r="I3773" s="1" t="s">
        <v>28</v>
      </c>
      <c r="J3773">
        <v>1</v>
      </c>
      <c r="K3773" s="1" t="s">
        <v>29</v>
      </c>
      <c r="L3773" s="1" t="s">
        <v>30</v>
      </c>
      <c r="M3773">
        <v>28</v>
      </c>
      <c r="N3773">
        <v>3</v>
      </c>
      <c r="O3773">
        <v>3</v>
      </c>
      <c r="P3773">
        <v>3</v>
      </c>
      <c r="Q3773">
        <v>7049</v>
      </c>
      <c r="R3773" s="1" t="s">
        <v>92</v>
      </c>
      <c r="S3773">
        <v>0</v>
      </c>
      <c r="T3773">
        <v>7049</v>
      </c>
      <c r="U3773">
        <v>0.98799999999999999</v>
      </c>
      <c r="V3773">
        <v>1475</v>
      </c>
      <c r="W3773">
        <v>27</v>
      </c>
      <c r="X3773">
        <v>1.7</v>
      </c>
      <c r="Y3773">
        <v>0</v>
      </c>
      <c r="Z3773" s="1" t="s">
        <v>76</v>
      </c>
      <c r="AA3773">
        <v>3.1104E-4</v>
      </c>
      <c r="AB3773">
        <v>0.99968999999999997</v>
      </c>
    </row>
    <row r="3774" spans="1:28" x14ac:dyDescent="0.35">
      <c r="A3774">
        <v>789297558</v>
      </c>
      <c r="B3774" s="1" t="s">
        <v>31</v>
      </c>
      <c r="C3774">
        <v>36</v>
      </c>
      <c r="D3774" t="s">
        <v>78</v>
      </c>
      <c r="E3774" s="1" t="s">
        <v>71</v>
      </c>
      <c r="F3774">
        <v>1</v>
      </c>
      <c r="G3774" s="1" t="s">
        <v>32</v>
      </c>
      <c r="H3774" s="1" t="s">
        <v>36</v>
      </c>
      <c r="I3774" s="1" t="s">
        <v>46</v>
      </c>
      <c r="J3774">
        <v>5</v>
      </c>
      <c r="K3774" s="1" t="s">
        <v>47</v>
      </c>
      <c r="L3774" s="1" t="s">
        <v>30</v>
      </c>
      <c r="M3774">
        <v>25</v>
      </c>
      <c r="N3774">
        <v>6</v>
      </c>
      <c r="O3774">
        <v>3</v>
      </c>
      <c r="P3774">
        <v>2</v>
      </c>
      <c r="Q3774">
        <v>7049</v>
      </c>
      <c r="R3774" s="1" t="s">
        <v>92</v>
      </c>
      <c r="S3774">
        <v>1932</v>
      </c>
      <c r="T3774">
        <v>5117</v>
      </c>
      <c r="U3774">
        <v>0.80400000000000005</v>
      </c>
      <c r="V3774">
        <v>2602</v>
      </c>
      <c r="W3774">
        <v>51</v>
      </c>
      <c r="X3774">
        <v>0.54500000000000004</v>
      </c>
      <c r="Y3774">
        <v>0.27400000000000002</v>
      </c>
      <c r="Z3774" s="1" t="s">
        <v>79</v>
      </c>
      <c r="AA3774">
        <v>1.7359999999999999E-4</v>
      </c>
      <c r="AB3774">
        <v>0.99983</v>
      </c>
    </row>
    <row r="3775" spans="1:28" x14ac:dyDescent="0.35">
      <c r="A3775">
        <v>780620883</v>
      </c>
      <c r="B3775" s="1" t="s">
        <v>31</v>
      </c>
      <c r="C3775">
        <v>49</v>
      </c>
      <c r="D3775" t="s">
        <v>75</v>
      </c>
      <c r="E3775" s="1" t="s">
        <v>70</v>
      </c>
      <c r="F3775">
        <v>2</v>
      </c>
      <c r="G3775" s="1" t="s">
        <v>32</v>
      </c>
      <c r="H3775" s="1" t="s">
        <v>36</v>
      </c>
      <c r="I3775" s="1" t="s">
        <v>40</v>
      </c>
      <c r="J3775">
        <v>2</v>
      </c>
      <c r="K3775" s="1" t="s">
        <v>41</v>
      </c>
      <c r="L3775" s="1" t="s">
        <v>30</v>
      </c>
      <c r="M3775">
        <v>37</v>
      </c>
      <c r="N3775">
        <v>2</v>
      </c>
      <c r="O3775">
        <v>1</v>
      </c>
      <c r="P3775">
        <v>3</v>
      </c>
      <c r="Q3775">
        <v>7045</v>
      </c>
      <c r="R3775" s="1" t="s">
        <v>92</v>
      </c>
      <c r="S3775">
        <v>1293</v>
      </c>
      <c r="T3775">
        <v>5752</v>
      </c>
      <c r="U3775">
        <v>0.628</v>
      </c>
      <c r="V3775">
        <v>7381</v>
      </c>
      <c r="W3775">
        <v>98</v>
      </c>
      <c r="X3775">
        <v>0.60699999999999998</v>
      </c>
      <c r="Y3775">
        <v>0.184</v>
      </c>
      <c r="Z3775" s="1" t="s">
        <v>79</v>
      </c>
      <c r="AA3775">
        <v>9.5248999999999996E-5</v>
      </c>
      <c r="AB3775">
        <v>0.99990000000000001</v>
      </c>
    </row>
    <row r="3776" spans="1:28" x14ac:dyDescent="0.35">
      <c r="A3776">
        <v>714826758</v>
      </c>
      <c r="B3776" s="1" t="s">
        <v>31</v>
      </c>
      <c r="C3776">
        <v>37</v>
      </c>
      <c r="D3776" t="s">
        <v>78</v>
      </c>
      <c r="E3776" s="1" t="s">
        <v>70</v>
      </c>
      <c r="F3776">
        <v>3</v>
      </c>
      <c r="G3776" s="1" t="s">
        <v>32</v>
      </c>
      <c r="H3776" s="1" t="s">
        <v>36</v>
      </c>
      <c r="I3776" s="1" t="s">
        <v>28</v>
      </c>
      <c r="J3776">
        <v>1</v>
      </c>
      <c r="K3776" s="1" t="s">
        <v>29</v>
      </c>
      <c r="L3776" s="1" t="s">
        <v>30</v>
      </c>
      <c r="M3776">
        <v>29</v>
      </c>
      <c r="N3776">
        <v>4</v>
      </c>
      <c r="O3776">
        <v>4</v>
      </c>
      <c r="P3776">
        <v>2</v>
      </c>
      <c r="Q3776">
        <v>7038</v>
      </c>
      <c r="R3776" s="1" t="s">
        <v>92</v>
      </c>
      <c r="S3776">
        <v>1801</v>
      </c>
      <c r="T3776">
        <v>5237</v>
      </c>
      <c r="U3776">
        <v>0.751</v>
      </c>
      <c r="V3776">
        <v>2339</v>
      </c>
      <c r="W3776">
        <v>57</v>
      </c>
      <c r="X3776">
        <v>0.96599999999999997</v>
      </c>
      <c r="Y3776">
        <v>0.25600000000000001</v>
      </c>
      <c r="Z3776" s="1" t="s">
        <v>79</v>
      </c>
      <c r="AA3776">
        <v>2.3191999999999999E-4</v>
      </c>
      <c r="AB3776">
        <v>0.99977000000000005</v>
      </c>
    </row>
    <row r="3777" spans="1:28" x14ac:dyDescent="0.35">
      <c r="A3777">
        <v>811705233</v>
      </c>
      <c r="B3777" s="1" t="s">
        <v>31</v>
      </c>
      <c r="C3777">
        <v>45</v>
      </c>
      <c r="D3777" t="s">
        <v>75</v>
      </c>
      <c r="E3777" s="1" t="s">
        <v>71</v>
      </c>
      <c r="F3777">
        <v>2</v>
      </c>
      <c r="G3777" s="1" t="s">
        <v>34</v>
      </c>
      <c r="H3777" s="1" t="s">
        <v>36</v>
      </c>
      <c r="I3777" s="1" t="s">
        <v>40</v>
      </c>
      <c r="J3777">
        <v>2</v>
      </c>
      <c r="K3777" s="1" t="s">
        <v>41</v>
      </c>
      <c r="L3777" s="1" t="s">
        <v>30</v>
      </c>
      <c r="M3777">
        <v>40</v>
      </c>
      <c r="N3777">
        <v>6</v>
      </c>
      <c r="O3777">
        <v>4</v>
      </c>
      <c r="P3777">
        <v>3</v>
      </c>
      <c r="Q3777">
        <v>7037</v>
      </c>
      <c r="R3777" s="1" t="s">
        <v>92</v>
      </c>
      <c r="S3777">
        <v>0</v>
      </c>
      <c r="T3777">
        <v>7037</v>
      </c>
      <c r="U3777">
        <v>0.58299999999999996</v>
      </c>
      <c r="V3777">
        <v>4099</v>
      </c>
      <c r="W3777">
        <v>71</v>
      </c>
      <c r="X3777">
        <v>0.69</v>
      </c>
      <c r="Y3777">
        <v>0</v>
      </c>
      <c r="Z3777" s="1" t="s">
        <v>76</v>
      </c>
      <c r="AA3777">
        <v>4.0182999999999999E-4</v>
      </c>
      <c r="AB3777">
        <v>0.99960000000000004</v>
      </c>
    </row>
    <row r="3778" spans="1:28" x14ac:dyDescent="0.35">
      <c r="A3778">
        <v>770190258</v>
      </c>
      <c r="B3778" s="1" t="s">
        <v>31</v>
      </c>
      <c r="C3778">
        <v>49</v>
      </c>
      <c r="D3778" t="s">
        <v>75</v>
      </c>
      <c r="E3778" s="1" t="s">
        <v>70</v>
      </c>
      <c r="F3778">
        <v>3</v>
      </c>
      <c r="G3778" s="1" t="s">
        <v>26</v>
      </c>
      <c r="H3778" s="1" t="s">
        <v>27</v>
      </c>
      <c r="I3778" s="1" t="s">
        <v>28</v>
      </c>
      <c r="J3778">
        <v>1</v>
      </c>
      <c r="K3778" s="1" t="s">
        <v>29</v>
      </c>
      <c r="L3778" s="1" t="s">
        <v>30</v>
      </c>
      <c r="M3778">
        <v>43</v>
      </c>
      <c r="N3778">
        <v>2</v>
      </c>
      <c r="O3778">
        <v>1</v>
      </c>
      <c r="P3778">
        <v>1</v>
      </c>
      <c r="Q3778">
        <v>7037</v>
      </c>
      <c r="R3778" s="1" t="s">
        <v>92</v>
      </c>
      <c r="S3778">
        <v>0</v>
      </c>
      <c r="T3778">
        <v>7037</v>
      </c>
      <c r="U3778">
        <v>0.752</v>
      </c>
      <c r="V3778">
        <v>7678</v>
      </c>
      <c r="W3778">
        <v>93</v>
      </c>
      <c r="X3778">
        <v>0.69099999999999995</v>
      </c>
      <c r="Y3778">
        <v>0</v>
      </c>
      <c r="Z3778" s="1" t="s">
        <v>76</v>
      </c>
      <c r="AA3778">
        <v>3.4465000000000003E-5</v>
      </c>
      <c r="AB3778">
        <v>0.99997000000000003</v>
      </c>
    </row>
    <row r="3779" spans="1:28" x14ac:dyDescent="0.35">
      <c r="A3779">
        <v>806264958</v>
      </c>
      <c r="B3779" s="1" t="s">
        <v>31</v>
      </c>
      <c r="C3779">
        <v>52</v>
      </c>
      <c r="D3779" t="s">
        <v>77</v>
      </c>
      <c r="E3779" s="1" t="s">
        <v>70</v>
      </c>
      <c r="F3779">
        <v>2</v>
      </c>
      <c r="G3779" s="1" t="s">
        <v>35</v>
      </c>
      <c r="H3779" s="1" t="s">
        <v>36</v>
      </c>
      <c r="I3779" s="1" t="s">
        <v>28</v>
      </c>
      <c r="J3779">
        <v>1</v>
      </c>
      <c r="K3779" s="1" t="s">
        <v>29</v>
      </c>
      <c r="L3779" s="1" t="s">
        <v>30</v>
      </c>
      <c r="M3779">
        <v>47</v>
      </c>
      <c r="N3779">
        <v>5</v>
      </c>
      <c r="O3779">
        <v>2</v>
      </c>
      <c r="P3779">
        <v>3</v>
      </c>
      <c r="Q3779">
        <v>7030</v>
      </c>
      <c r="R3779" s="1" t="s">
        <v>92</v>
      </c>
      <c r="S3779">
        <v>994</v>
      </c>
      <c r="T3779">
        <v>6036</v>
      </c>
      <c r="U3779">
        <v>0.72499999999999998</v>
      </c>
      <c r="V3779">
        <v>3211</v>
      </c>
      <c r="W3779">
        <v>69</v>
      </c>
      <c r="X3779">
        <v>0.72499999999999998</v>
      </c>
      <c r="Y3779">
        <v>0.14099999999999999</v>
      </c>
      <c r="Z3779" s="1" t="s">
        <v>79</v>
      </c>
      <c r="AA3779">
        <v>1.861E-4</v>
      </c>
      <c r="AB3779">
        <v>0.99980999999999998</v>
      </c>
    </row>
    <row r="3780" spans="1:28" x14ac:dyDescent="0.35">
      <c r="A3780">
        <v>716204883</v>
      </c>
      <c r="B3780" s="1" t="s">
        <v>31</v>
      </c>
      <c r="C3780">
        <v>53</v>
      </c>
      <c r="D3780" t="s">
        <v>77</v>
      </c>
      <c r="E3780" s="1" t="s">
        <v>71</v>
      </c>
      <c r="F3780">
        <v>4</v>
      </c>
      <c r="G3780" s="1" t="s">
        <v>39</v>
      </c>
      <c r="H3780" s="1" t="s">
        <v>34</v>
      </c>
      <c r="I3780" s="1" t="s">
        <v>42</v>
      </c>
      <c r="J3780">
        <v>3</v>
      </c>
      <c r="K3780" s="1" t="s">
        <v>43</v>
      </c>
      <c r="L3780" s="1" t="s">
        <v>30</v>
      </c>
      <c r="M3780">
        <v>44</v>
      </c>
      <c r="N3780">
        <v>5</v>
      </c>
      <c r="O3780">
        <v>3</v>
      </c>
      <c r="P3780">
        <v>1</v>
      </c>
      <c r="Q3780">
        <v>7026</v>
      </c>
      <c r="R3780" s="1" t="s">
        <v>92</v>
      </c>
      <c r="S3780">
        <v>1728</v>
      </c>
      <c r="T3780">
        <v>5298</v>
      </c>
      <c r="U3780">
        <v>0.66900000000000004</v>
      </c>
      <c r="V3780">
        <v>3935</v>
      </c>
      <c r="W3780">
        <v>66</v>
      </c>
      <c r="X3780">
        <v>1</v>
      </c>
      <c r="Y3780">
        <v>0.246</v>
      </c>
      <c r="Z3780" s="1" t="s">
        <v>79</v>
      </c>
      <c r="AA3780">
        <v>1.1061E-4</v>
      </c>
      <c r="AB3780">
        <v>0.99988999999999995</v>
      </c>
    </row>
    <row r="3781" spans="1:28" x14ac:dyDescent="0.35">
      <c r="A3781">
        <v>719729433</v>
      </c>
      <c r="B3781" s="1" t="s">
        <v>31</v>
      </c>
      <c r="C3781">
        <v>65</v>
      </c>
      <c r="D3781" t="s">
        <v>64</v>
      </c>
      <c r="E3781" s="1" t="s">
        <v>70</v>
      </c>
      <c r="F3781">
        <v>1</v>
      </c>
      <c r="G3781" s="1" t="s">
        <v>26</v>
      </c>
      <c r="H3781" s="1" t="s">
        <v>27</v>
      </c>
      <c r="I3781" s="1" t="s">
        <v>28</v>
      </c>
      <c r="J3781">
        <v>1</v>
      </c>
      <c r="K3781" s="1" t="s">
        <v>29</v>
      </c>
      <c r="L3781" s="1" t="s">
        <v>30</v>
      </c>
      <c r="M3781">
        <v>56</v>
      </c>
      <c r="N3781">
        <v>4</v>
      </c>
      <c r="O3781">
        <v>2</v>
      </c>
      <c r="P3781">
        <v>0</v>
      </c>
      <c r="Q3781">
        <v>7023</v>
      </c>
      <c r="R3781" s="1" t="s">
        <v>92</v>
      </c>
      <c r="S3781">
        <v>1726</v>
      </c>
      <c r="T3781">
        <v>5297</v>
      </c>
      <c r="U3781">
        <v>1.1779999999999999</v>
      </c>
      <c r="V3781">
        <v>2535</v>
      </c>
      <c r="W3781">
        <v>51</v>
      </c>
      <c r="X3781">
        <v>0.75900000000000001</v>
      </c>
      <c r="Y3781">
        <v>0.246</v>
      </c>
      <c r="Z3781" s="1" t="s">
        <v>79</v>
      </c>
      <c r="AA3781">
        <v>3.9409999999999997E-5</v>
      </c>
      <c r="AB3781">
        <v>0.99995999999999996</v>
      </c>
    </row>
    <row r="3782" spans="1:28" x14ac:dyDescent="0.35">
      <c r="A3782">
        <v>708942408</v>
      </c>
      <c r="B3782" s="1" t="s">
        <v>31</v>
      </c>
      <c r="C3782">
        <v>46</v>
      </c>
      <c r="D3782" t="s">
        <v>75</v>
      </c>
      <c r="E3782" s="1" t="s">
        <v>70</v>
      </c>
      <c r="F3782">
        <v>3</v>
      </c>
      <c r="G3782" s="1" t="s">
        <v>32</v>
      </c>
      <c r="H3782" s="1" t="s">
        <v>36</v>
      </c>
      <c r="I3782" s="1" t="s">
        <v>40</v>
      </c>
      <c r="J3782">
        <v>2</v>
      </c>
      <c r="K3782" s="1" t="s">
        <v>41</v>
      </c>
      <c r="L3782" s="1" t="s">
        <v>30</v>
      </c>
      <c r="M3782">
        <v>36</v>
      </c>
      <c r="N3782">
        <v>3</v>
      </c>
      <c r="O3782">
        <v>2</v>
      </c>
      <c r="P3782">
        <v>2</v>
      </c>
      <c r="Q3782">
        <v>7020</v>
      </c>
      <c r="R3782" s="1" t="s">
        <v>92</v>
      </c>
      <c r="S3782">
        <v>1784</v>
      </c>
      <c r="T3782">
        <v>5236</v>
      </c>
      <c r="U3782">
        <v>0.81499999999999995</v>
      </c>
      <c r="V3782">
        <v>16937</v>
      </c>
      <c r="W3782">
        <v>116</v>
      </c>
      <c r="X3782">
        <v>0.73099999999999998</v>
      </c>
      <c r="Y3782">
        <v>0.254</v>
      </c>
      <c r="Z3782" s="1" t="s">
        <v>79</v>
      </c>
      <c r="AA3782">
        <v>1.2144E-4</v>
      </c>
      <c r="AB3782">
        <v>0.99987999999999999</v>
      </c>
    </row>
    <row r="3783" spans="1:28" x14ac:dyDescent="0.35">
      <c r="A3783">
        <v>718735908</v>
      </c>
      <c r="B3783" s="1" t="s">
        <v>25</v>
      </c>
      <c r="C3783">
        <v>47</v>
      </c>
      <c r="D3783" t="s">
        <v>75</v>
      </c>
      <c r="E3783" s="1" t="s">
        <v>71</v>
      </c>
      <c r="F3783">
        <v>4</v>
      </c>
      <c r="G3783" s="1" t="s">
        <v>26</v>
      </c>
      <c r="H3783" s="1" t="s">
        <v>36</v>
      </c>
      <c r="I3783" s="1" t="s">
        <v>46</v>
      </c>
      <c r="J3783">
        <v>5</v>
      </c>
      <c r="K3783" s="1" t="s">
        <v>47</v>
      </c>
      <c r="L3783" s="1" t="s">
        <v>30</v>
      </c>
      <c r="M3783">
        <v>35</v>
      </c>
      <c r="N3783">
        <v>3</v>
      </c>
      <c r="O3783">
        <v>4</v>
      </c>
      <c r="P3783">
        <v>3</v>
      </c>
      <c r="Q3783">
        <v>7015</v>
      </c>
      <c r="R3783" s="1" t="s">
        <v>92</v>
      </c>
      <c r="S3783">
        <v>0</v>
      </c>
      <c r="T3783">
        <v>7015</v>
      </c>
      <c r="U3783">
        <v>0.45600000000000002</v>
      </c>
      <c r="V3783">
        <v>1799</v>
      </c>
      <c r="W3783">
        <v>51</v>
      </c>
      <c r="X3783">
        <v>0.64500000000000002</v>
      </c>
      <c r="Y3783">
        <v>0</v>
      </c>
      <c r="Z3783" s="1" t="s">
        <v>76</v>
      </c>
      <c r="AA3783">
        <v>0.99739999999999995</v>
      </c>
      <c r="AB3783">
        <v>2.6004800000000001E-3</v>
      </c>
    </row>
    <row r="3784" spans="1:28" x14ac:dyDescent="0.35">
      <c r="A3784">
        <v>721501308</v>
      </c>
      <c r="B3784" s="1" t="s">
        <v>31</v>
      </c>
      <c r="C3784">
        <v>41</v>
      </c>
      <c r="D3784" t="s">
        <v>75</v>
      </c>
      <c r="E3784" s="1" t="s">
        <v>71</v>
      </c>
      <c r="F3784">
        <v>3</v>
      </c>
      <c r="G3784" s="1" t="s">
        <v>35</v>
      </c>
      <c r="H3784" s="1" t="s">
        <v>36</v>
      </c>
      <c r="I3784" s="1" t="s">
        <v>28</v>
      </c>
      <c r="J3784">
        <v>1</v>
      </c>
      <c r="K3784" s="1" t="s">
        <v>29</v>
      </c>
      <c r="L3784" s="1" t="s">
        <v>30</v>
      </c>
      <c r="M3784">
        <v>33</v>
      </c>
      <c r="N3784">
        <v>6</v>
      </c>
      <c r="O3784">
        <v>3</v>
      </c>
      <c r="P3784">
        <v>1</v>
      </c>
      <c r="Q3784">
        <v>7015</v>
      </c>
      <c r="R3784" s="1" t="s">
        <v>92</v>
      </c>
      <c r="S3784">
        <v>918</v>
      </c>
      <c r="T3784">
        <v>6097</v>
      </c>
      <c r="U3784">
        <v>0.95699999999999996</v>
      </c>
      <c r="V3784">
        <v>4410</v>
      </c>
      <c r="W3784">
        <v>70</v>
      </c>
      <c r="X3784">
        <v>0.59099999999999997</v>
      </c>
      <c r="Y3784">
        <v>0.13100000000000001</v>
      </c>
      <c r="Z3784" s="1" t="s">
        <v>79</v>
      </c>
      <c r="AA3784">
        <v>1.0943E-4</v>
      </c>
      <c r="AB3784">
        <v>0.99988999999999995</v>
      </c>
    </row>
    <row r="3785" spans="1:28" x14ac:dyDescent="0.35">
      <c r="A3785">
        <v>780374133</v>
      </c>
      <c r="B3785" s="1" t="s">
        <v>31</v>
      </c>
      <c r="C3785">
        <v>29</v>
      </c>
      <c r="D3785" t="s">
        <v>65</v>
      </c>
      <c r="E3785" s="1" t="s">
        <v>71</v>
      </c>
      <c r="F3785">
        <v>1</v>
      </c>
      <c r="G3785" s="1" t="s">
        <v>39</v>
      </c>
      <c r="H3785" s="1" t="s">
        <v>36</v>
      </c>
      <c r="I3785" s="1" t="s">
        <v>44</v>
      </c>
      <c r="J3785">
        <v>4</v>
      </c>
      <c r="K3785" s="1" t="s">
        <v>45</v>
      </c>
      <c r="L3785" s="1" t="s">
        <v>30</v>
      </c>
      <c r="M3785">
        <v>19</v>
      </c>
      <c r="N3785">
        <v>5</v>
      </c>
      <c r="O3785">
        <v>3</v>
      </c>
      <c r="P3785">
        <v>3</v>
      </c>
      <c r="Q3785">
        <v>7010</v>
      </c>
      <c r="R3785" s="1" t="s">
        <v>92</v>
      </c>
      <c r="S3785">
        <v>2103</v>
      </c>
      <c r="T3785">
        <v>4907</v>
      </c>
      <c r="U3785">
        <v>1.0069999999999999</v>
      </c>
      <c r="V3785">
        <v>2413</v>
      </c>
      <c r="W3785">
        <v>48</v>
      </c>
      <c r="X3785">
        <v>1.087</v>
      </c>
      <c r="Y3785">
        <v>0.3</v>
      </c>
      <c r="Z3785" s="1" t="s">
        <v>80</v>
      </c>
      <c r="AA3785">
        <v>2.7607E-4</v>
      </c>
      <c r="AB3785">
        <v>0.99972000000000005</v>
      </c>
    </row>
    <row r="3786" spans="1:28" x14ac:dyDescent="0.35">
      <c r="A3786">
        <v>804595158</v>
      </c>
      <c r="B3786" s="1" t="s">
        <v>31</v>
      </c>
      <c r="C3786">
        <v>44</v>
      </c>
      <c r="D3786" t="s">
        <v>75</v>
      </c>
      <c r="E3786" s="1" t="s">
        <v>70</v>
      </c>
      <c r="F3786">
        <v>4</v>
      </c>
      <c r="G3786" s="1" t="s">
        <v>26</v>
      </c>
      <c r="H3786" s="1" t="s">
        <v>36</v>
      </c>
      <c r="I3786" s="1" t="s">
        <v>28</v>
      </c>
      <c r="J3786">
        <v>1</v>
      </c>
      <c r="K3786" s="1" t="s">
        <v>29</v>
      </c>
      <c r="L3786" s="1" t="s">
        <v>30</v>
      </c>
      <c r="M3786">
        <v>36</v>
      </c>
      <c r="N3786">
        <v>6</v>
      </c>
      <c r="O3786">
        <v>4</v>
      </c>
      <c r="P3786">
        <v>2</v>
      </c>
      <c r="Q3786">
        <v>7000</v>
      </c>
      <c r="R3786" s="1" t="s">
        <v>92</v>
      </c>
      <c r="S3786">
        <v>2517</v>
      </c>
      <c r="T3786">
        <v>4483</v>
      </c>
      <c r="U3786">
        <v>0.47499999999999998</v>
      </c>
      <c r="V3786">
        <v>1112</v>
      </c>
      <c r="W3786">
        <v>23</v>
      </c>
      <c r="X3786">
        <v>1.875</v>
      </c>
      <c r="Y3786">
        <v>0.36</v>
      </c>
      <c r="Z3786" s="1" t="s">
        <v>80</v>
      </c>
      <c r="AA3786">
        <v>2.2797E-4</v>
      </c>
      <c r="AB3786">
        <v>0.99977000000000005</v>
      </c>
    </row>
    <row r="3787" spans="1:28" x14ac:dyDescent="0.35">
      <c r="A3787">
        <v>718404783</v>
      </c>
      <c r="B3787" s="1" t="s">
        <v>25</v>
      </c>
      <c r="C3787">
        <v>59</v>
      </c>
      <c r="D3787" t="s">
        <v>77</v>
      </c>
      <c r="E3787" s="1" t="s">
        <v>70</v>
      </c>
      <c r="F3787">
        <v>0</v>
      </c>
      <c r="G3787" s="1" t="s">
        <v>34</v>
      </c>
      <c r="H3787" s="1" t="s">
        <v>27</v>
      </c>
      <c r="I3787" s="1" t="s">
        <v>34</v>
      </c>
      <c r="J3787">
        <v>0</v>
      </c>
      <c r="K3787" s="1" t="s">
        <v>34</v>
      </c>
      <c r="L3787" s="1" t="s">
        <v>30</v>
      </c>
      <c r="M3787">
        <v>49</v>
      </c>
      <c r="N3787">
        <v>5</v>
      </c>
      <c r="O3787">
        <v>2</v>
      </c>
      <c r="P3787">
        <v>4</v>
      </c>
      <c r="Q3787">
        <v>6996</v>
      </c>
      <c r="R3787" s="1" t="s">
        <v>92</v>
      </c>
      <c r="S3787">
        <v>0</v>
      </c>
      <c r="T3787">
        <v>6996</v>
      </c>
      <c r="U3787">
        <v>0.871</v>
      </c>
      <c r="V3787">
        <v>2384</v>
      </c>
      <c r="W3787">
        <v>33</v>
      </c>
      <c r="X3787">
        <v>0.375</v>
      </c>
      <c r="Y3787">
        <v>0</v>
      </c>
      <c r="Z3787" s="1" t="s">
        <v>76</v>
      </c>
      <c r="AA3787">
        <v>0.99677000000000004</v>
      </c>
      <c r="AB3787">
        <v>3.23494E-3</v>
      </c>
    </row>
    <row r="3788" spans="1:28" x14ac:dyDescent="0.35">
      <c r="A3788">
        <v>767414808</v>
      </c>
      <c r="B3788" s="1" t="s">
        <v>31</v>
      </c>
      <c r="C3788">
        <v>57</v>
      </c>
      <c r="D3788" t="s">
        <v>77</v>
      </c>
      <c r="E3788" s="1" t="s">
        <v>70</v>
      </c>
      <c r="F3788">
        <v>0</v>
      </c>
      <c r="G3788" s="1" t="s">
        <v>32</v>
      </c>
      <c r="H3788" s="1" t="s">
        <v>27</v>
      </c>
      <c r="I3788" s="1" t="s">
        <v>28</v>
      </c>
      <c r="J3788">
        <v>1</v>
      </c>
      <c r="K3788" s="1" t="s">
        <v>29</v>
      </c>
      <c r="L3788" s="1" t="s">
        <v>30</v>
      </c>
      <c r="M3788">
        <v>51</v>
      </c>
      <c r="N3788">
        <v>2</v>
      </c>
      <c r="O3788">
        <v>3</v>
      </c>
      <c r="P3788">
        <v>3</v>
      </c>
      <c r="Q3788">
        <v>6996</v>
      </c>
      <c r="R3788" s="1" t="s">
        <v>92</v>
      </c>
      <c r="S3788">
        <v>2092</v>
      </c>
      <c r="T3788">
        <v>4904</v>
      </c>
      <c r="U3788">
        <v>0.79400000000000004</v>
      </c>
      <c r="V3788">
        <v>15017</v>
      </c>
      <c r="W3788">
        <v>120</v>
      </c>
      <c r="X3788">
        <v>0.76500000000000001</v>
      </c>
      <c r="Y3788">
        <v>0.29899999999999999</v>
      </c>
      <c r="Z3788" s="1" t="s">
        <v>79</v>
      </c>
      <c r="AA3788">
        <v>2.6692000000000003E-4</v>
      </c>
      <c r="AB3788">
        <v>0.99973000000000001</v>
      </c>
    </row>
    <row r="3789" spans="1:28" x14ac:dyDescent="0.35">
      <c r="A3789">
        <v>721005108</v>
      </c>
      <c r="B3789" s="1" t="s">
        <v>31</v>
      </c>
      <c r="C3789">
        <v>41</v>
      </c>
      <c r="D3789" t="s">
        <v>75</v>
      </c>
      <c r="E3789" s="1" t="s">
        <v>71</v>
      </c>
      <c r="F3789">
        <v>0</v>
      </c>
      <c r="G3789" s="1" t="s">
        <v>39</v>
      </c>
      <c r="H3789" s="1" t="s">
        <v>27</v>
      </c>
      <c r="I3789" s="1" t="s">
        <v>40</v>
      </c>
      <c r="J3789">
        <v>2</v>
      </c>
      <c r="K3789" s="1" t="s">
        <v>41</v>
      </c>
      <c r="L3789" s="1" t="s">
        <v>30</v>
      </c>
      <c r="M3789">
        <v>29</v>
      </c>
      <c r="N3789">
        <v>3</v>
      </c>
      <c r="O3789">
        <v>2</v>
      </c>
      <c r="P3789">
        <v>2</v>
      </c>
      <c r="Q3789">
        <v>6991</v>
      </c>
      <c r="R3789" s="1" t="s">
        <v>92</v>
      </c>
      <c r="S3789">
        <v>1384</v>
      </c>
      <c r="T3789">
        <v>5607</v>
      </c>
      <c r="U3789">
        <v>0.66</v>
      </c>
      <c r="V3789">
        <v>14994</v>
      </c>
      <c r="W3789">
        <v>104</v>
      </c>
      <c r="X3789">
        <v>0.73299999999999998</v>
      </c>
      <c r="Y3789">
        <v>0.19800000000000001</v>
      </c>
      <c r="Z3789" s="1" t="s">
        <v>79</v>
      </c>
      <c r="AA3789">
        <v>9.4959999999999999E-5</v>
      </c>
      <c r="AB3789">
        <v>0.99990999999999997</v>
      </c>
    </row>
    <row r="3790" spans="1:28" x14ac:dyDescent="0.35">
      <c r="A3790">
        <v>779656908</v>
      </c>
      <c r="B3790" s="1" t="s">
        <v>31</v>
      </c>
      <c r="C3790">
        <v>40</v>
      </c>
      <c r="D3790" t="s">
        <v>75</v>
      </c>
      <c r="E3790" s="1" t="s">
        <v>71</v>
      </c>
      <c r="F3790">
        <v>1</v>
      </c>
      <c r="G3790" s="1" t="s">
        <v>26</v>
      </c>
      <c r="H3790" s="1" t="s">
        <v>27</v>
      </c>
      <c r="I3790" s="1" t="s">
        <v>40</v>
      </c>
      <c r="J3790">
        <v>2</v>
      </c>
      <c r="K3790" s="1" t="s">
        <v>41</v>
      </c>
      <c r="L3790" s="1" t="s">
        <v>30</v>
      </c>
      <c r="M3790">
        <v>23</v>
      </c>
      <c r="N3790">
        <v>6</v>
      </c>
      <c r="O3790">
        <v>3</v>
      </c>
      <c r="P3790">
        <v>2</v>
      </c>
      <c r="Q3790">
        <v>6990</v>
      </c>
      <c r="R3790" s="1" t="s">
        <v>92</v>
      </c>
      <c r="S3790">
        <v>1378</v>
      </c>
      <c r="T3790">
        <v>5612</v>
      </c>
      <c r="U3790">
        <v>0.73</v>
      </c>
      <c r="V3790">
        <v>1479</v>
      </c>
      <c r="W3790">
        <v>29</v>
      </c>
      <c r="X3790">
        <v>0.61099999999999999</v>
      </c>
      <c r="Y3790">
        <v>0.19700000000000001</v>
      </c>
      <c r="Z3790" s="1" t="s">
        <v>79</v>
      </c>
      <c r="AA3790">
        <v>1.6882999999999999E-4</v>
      </c>
      <c r="AB3790">
        <v>0.99983</v>
      </c>
    </row>
    <row r="3791" spans="1:28" x14ac:dyDescent="0.35">
      <c r="A3791">
        <v>714155283</v>
      </c>
      <c r="B3791" s="1" t="s">
        <v>31</v>
      </c>
      <c r="C3791">
        <v>46</v>
      </c>
      <c r="D3791" t="s">
        <v>75</v>
      </c>
      <c r="E3791" s="1" t="s">
        <v>70</v>
      </c>
      <c r="F3791">
        <v>2</v>
      </c>
      <c r="G3791" s="1" t="s">
        <v>34</v>
      </c>
      <c r="H3791" s="1" t="s">
        <v>27</v>
      </c>
      <c r="I3791" s="1" t="s">
        <v>34</v>
      </c>
      <c r="J3791">
        <v>0</v>
      </c>
      <c r="K3791" s="1" t="s">
        <v>34</v>
      </c>
      <c r="L3791" s="1" t="s">
        <v>30</v>
      </c>
      <c r="M3791">
        <v>36</v>
      </c>
      <c r="N3791">
        <v>2</v>
      </c>
      <c r="O3791">
        <v>3</v>
      </c>
      <c r="P3791">
        <v>0</v>
      </c>
      <c r="Q3791">
        <v>6990</v>
      </c>
      <c r="R3791" s="1" t="s">
        <v>92</v>
      </c>
      <c r="S3791">
        <v>876</v>
      </c>
      <c r="T3791">
        <v>6114</v>
      </c>
      <c r="U3791">
        <v>0.752</v>
      </c>
      <c r="V3791">
        <v>4861</v>
      </c>
      <c r="W3791">
        <v>77</v>
      </c>
      <c r="X3791">
        <v>0.63800000000000001</v>
      </c>
      <c r="Y3791">
        <v>0.125</v>
      </c>
      <c r="Z3791" s="1" t="s">
        <v>79</v>
      </c>
      <c r="AA3791">
        <v>7.2935999999999994E-5</v>
      </c>
      <c r="AB3791">
        <v>0.99992999999999999</v>
      </c>
    </row>
    <row r="3792" spans="1:28" x14ac:dyDescent="0.35">
      <c r="A3792">
        <v>717401883</v>
      </c>
      <c r="B3792" s="1" t="s">
        <v>31</v>
      </c>
      <c r="C3792">
        <v>35</v>
      </c>
      <c r="D3792" t="s">
        <v>78</v>
      </c>
      <c r="E3792" s="1" t="s">
        <v>71</v>
      </c>
      <c r="F3792">
        <v>3</v>
      </c>
      <c r="G3792" s="1" t="s">
        <v>32</v>
      </c>
      <c r="H3792" s="1" t="s">
        <v>27</v>
      </c>
      <c r="I3792" s="1" t="s">
        <v>42</v>
      </c>
      <c r="J3792">
        <v>3</v>
      </c>
      <c r="K3792" s="1" t="s">
        <v>43</v>
      </c>
      <c r="L3792" s="1" t="s">
        <v>30</v>
      </c>
      <c r="M3792">
        <v>22</v>
      </c>
      <c r="N3792">
        <v>5</v>
      </c>
      <c r="O3792">
        <v>2</v>
      </c>
      <c r="P3792">
        <v>2</v>
      </c>
      <c r="Q3792">
        <v>6985</v>
      </c>
      <c r="R3792" s="1" t="s">
        <v>92</v>
      </c>
      <c r="S3792">
        <v>1130</v>
      </c>
      <c r="T3792">
        <v>5855</v>
      </c>
      <c r="U3792">
        <v>0.96299999999999997</v>
      </c>
      <c r="V3792">
        <v>1694</v>
      </c>
      <c r="W3792">
        <v>44</v>
      </c>
      <c r="X3792">
        <v>0.76</v>
      </c>
      <c r="Y3792">
        <v>0.16200000000000001</v>
      </c>
      <c r="Z3792" s="1" t="s">
        <v>79</v>
      </c>
      <c r="AA3792">
        <v>1.2144E-4</v>
      </c>
      <c r="AB3792">
        <v>0.99987999999999999</v>
      </c>
    </row>
    <row r="3793" spans="1:28" x14ac:dyDescent="0.35">
      <c r="A3793">
        <v>712075083</v>
      </c>
      <c r="B3793" s="1" t="s">
        <v>25</v>
      </c>
      <c r="C3793">
        <v>50</v>
      </c>
      <c r="D3793" t="s">
        <v>77</v>
      </c>
      <c r="E3793" s="1" t="s">
        <v>71</v>
      </c>
      <c r="F3793">
        <v>4</v>
      </c>
      <c r="G3793" s="1" t="s">
        <v>35</v>
      </c>
      <c r="H3793" s="1" t="s">
        <v>36</v>
      </c>
      <c r="I3793" s="1" t="s">
        <v>46</v>
      </c>
      <c r="J3793">
        <v>5</v>
      </c>
      <c r="K3793" s="1" t="s">
        <v>47</v>
      </c>
      <c r="L3793" s="1" t="s">
        <v>30</v>
      </c>
      <c r="M3793">
        <v>41</v>
      </c>
      <c r="N3793">
        <v>4</v>
      </c>
      <c r="O3793">
        <v>3</v>
      </c>
      <c r="P3793">
        <v>3</v>
      </c>
      <c r="Q3793">
        <v>6982</v>
      </c>
      <c r="R3793" s="1" t="s">
        <v>92</v>
      </c>
      <c r="S3793">
        <v>0</v>
      </c>
      <c r="T3793">
        <v>6982</v>
      </c>
      <c r="U3793">
        <v>1.018</v>
      </c>
      <c r="V3793">
        <v>4830</v>
      </c>
      <c r="W3793">
        <v>50</v>
      </c>
      <c r="X3793">
        <v>0.72399999999999998</v>
      </c>
      <c r="Y3793">
        <v>0</v>
      </c>
      <c r="Z3793" s="1" t="s">
        <v>76</v>
      </c>
      <c r="AA3793">
        <v>0.99677000000000004</v>
      </c>
      <c r="AB3793">
        <v>3.2308599999999999E-3</v>
      </c>
    </row>
    <row r="3794" spans="1:28" x14ac:dyDescent="0.35">
      <c r="A3794">
        <v>714709983</v>
      </c>
      <c r="B3794" s="1" t="s">
        <v>31</v>
      </c>
      <c r="C3794">
        <v>43</v>
      </c>
      <c r="D3794" t="s">
        <v>75</v>
      </c>
      <c r="E3794" s="1" t="s">
        <v>70</v>
      </c>
      <c r="F3794">
        <v>2</v>
      </c>
      <c r="G3794" s="1" t="s">
        <v>39</v>
      </c>
      <c r="H3794" s="1" t="s">
        <v>27</v>
      </c>
      <c r="I3794" s="1" t="s">
        <v>28</v>
      </c>
      <c r="J3794">
        <v>1</v>
      </c>
      <c r="K3794" s="1" t="s">
        <v>29</v>
      </c>
      <c r="L3794" s="1" t="s">
        <v>30</v>
      </c>
      <c r="M3794">
        <v>36</v>
      </c>
      <c r="N3794">
        <v>6</v>
      </c>
      <c r="O3794">
        <v>2</v>
      </c>
      <c r="P3794">
        <v>4</v>
      </c>
      <c r="Q3794">
        <v>6979</v>
      </c>
      <c r="R3794" s="1" t="s">
        <v>92</v>
      </c>
      <c r="S3794">
        <v>898</v>
      </c>
      <c r="T3794">
        <v>6081</v>
      </c>
      <c r="U3794">
        <v>0.56499999999999995</v>
      </c>
      <c r="V3794">
        <v>1665</v>
      </c>
      <c r="W3794">
        <v>44</v>
      </c>
      <c r="X3794">
        <v>0.375</v>
      </c>
      <c r="Y3794">
        <v>0.129</v>
      </c>
      <c r="Z3794" s="1" t="s">
        <v>79</v>
      </c>
      <c r="AA3794">
        <v>3.1749000000000002E-4</v>
      </c>
      <c r="AB3794">
        <v>0.99968000000000001</v>
      </c>
    </row>
    <row r="3795" spans="1:28" x14ac:dyDescent="0.35">
      <c r="A3795">
        <v>709579383</v>
      </c>
      <c r="B3795" s="1" t="s">
        <v>31</v>
      </c>
      <c r="C3795">
        <v>58</v>
      </c>
      <c r="D3795" t="s">
        <v>77</v>
      </c>
      <c r="E3795" s="1" t="s">
        <v>71</v>
      </c>
      <c r="F3795">
        <v>1</v>
      </c>
      <c r="G3795" s="1" t="s">
        <v>32</v>
      </c>
      <c r="H3795" s="1" t="s">
        <v>27</v>
      </c>
      <c r="I3795" s="1" t="s">
        <v>44</v>
      </c>
      <c r="J3795">
        <v>4</v>
      </c>
      <c r="K3795" s="1" t="s">
        <v>45</v>
      </c>
      <c r="L3795" s="1" t="s">
        <v>30</v>
      </c>
      <c r="M3795">
        <v>50</v>
      </c>
      <c r="N3795">
        <v>5</v>
      </c>
      <c r="O3795">
        <v>3</v>
      </c>
      <c r="P3795">
        <v>2</v>
      </c>
      <c r="Q3795">
        <v>6978</v>
      </c>
      <c r="R3795" s="1" t="s">
        <v>92</v>
      </c>
      <c r="S3795">
        <v>1148</v>
      </c>
      <c r="T3795">
        <v>5830</v>
      </c>
      <c r="U3795">
        <v>1.645</v>
      </c>
      <c r="V3795">
        <v>1362</v>
      </c>
      <c r="W3795">
        <v>26</v>
      </c>
      <c r="X3795">
        <v>1</v>
      </c>
      <c r="Y3795">
        <v>0.16500000000000001</v>
      </c>
      <c r="Z3795" s="1" t="s">
        <v>79</v>
      </c>
      <c r="AA3795">
        <v>1.7359999999999999E-4</v>
      </c>
      <c r="AB3795">
        <v>0.99983</v>
      </c>
    </row>
    <row r="3796" spans="1:28" x14ac:dyDescent="0.35">
      <c r="A3796">
        <v>709120008</v>
      </c>
      <c r="B3796" s="1" t="s">
        <v>31</v>
      </c>
      <c r="C3796">
        <v>43</v>
      </c>
      <c r="D3796" t="s">
        <v>75</v>
      </c>
      <c r="E3796" s="1" t="s">
        <v>71</v>
      </c>
      <c r="F3796">
        <v>2</v>
      </c>
      <c r="G3796" s="1" t="s">
        <v>35</v>
      </c>
      <c r="H3796" s="1" t="s">
        <v>36</v>
      </c>
      <c r="I3796" s="1" t="s">
        <v>42</v>
      </c>
      <c r="J3796">
        <v>3</v>
      </c>
      <c r="K3796" s="1" t="s">
        <v>43</v>
      </c>
      <c r="L3796" s="1" t="s">
        <v>30</v>
      </c>
      <c r="M3796">
        <v>36</v>
      </c>
      <c r="N3796">
        <v>4</v>
      </c>
      <c r="O3796">
        <v>3</v>
      </c>
      <c r="P3796">
        <v>2</v>
      </c>
      <c r="Q3796">
        <v>6976</v>
      </c>
      <c r="R3796" s="1" t="s">
        <v>92</v>
      </c>
      <c r="S3796">
        <v>0</v>
      </c>
      <c r="T3796">
        <v>6976</v>
      </c>
      <c r="U3796">
        <v>0.51900000000000002</v>
      </c>
      <c r="V3796">
        <v>1217</v>
      </c>
      <c r="W3796">
        <v>39</v>
      </c>
      <c r="X3796">
        <v>1.4379999999999999</v>
      </c>
      <c r="Y3796">
        <v>0</v>
      </c>
      <c r="Z3796" s="1" t="s">
        <v>76</v>
      </c>
      <c r="AA3796">
        <v>1.7485999999999999E-4</v>
      </c>
      <c r="AB3796">
        <v>0.99983</v>
      </c>
    </row>
    <row r="3797" spans="1:28" x14ac:dyDescent="0.35">
      <c r="A3797">
        <v>709250508</v>
      </c>
      <c r="B3797" s="1" t="s">
        <v>31</v>
      </c>
      <c r="C3797">
        <v>63</v>
      </c>
      <c r="D3797" t="s">
        <v>64</v>
      </c>
      <c r="E3797" s="1" t="s">
        <v>71</v>
      </c>
      <c r="F3797">
        <v>1</v>
      </c>
      <c r="G3797" s="1" t="s">
        <v>32</v>
      </c>
      <c r="H3797" s="1" t="s">
        <v>36</v>
      </c>
      <c r="I3797" s="1" t="s">
        <v>28</v>
      </c>
      <c r="J3797">
        <v>1</v>
      </c>
      <c r="K3797" s="1" t="s">
        <v>29</v>
      </c>
      <c r="L3797" s="1" t="s">
        <v>30</v>
      </c>
      <c r="M3797">
        <v>56</v>
      </c>
      <c r="N3797">
        <v>3</v>
      </c>
      <c r="O3797">
        <v>1</v>
      </c>
      <c r="P3797">
        <v>2</v>
      </c>
      <c r="Q3797">
        <v>6973</v>
      </c>
      <c r="R3797" s="1" t="s">
        <v>92</v>
      </c>
      <c r="S3797">
        <v>2517</v>
      </c>
      <c r="T3797">
        <v>4456</v>
      </c>
      <c r="U3797">
        <v>0.78100000000000003</v>
      </c>
      <c r="V3797">
        <v>4877</v>
      </c>
      <c r="W3797">
        <v>88</v>
      </c>
      <c r="X3797">
        <v>0.69199999999999995</v>
      </c>
      <c r="Y3797">
        <v>0.36099999999999999</v>
      </c>
      <c r="Z3797" s="1" t="s">
        <v>80</v>
      </c>
      <c r="AA3797">
        <v>5.3155000000000002E-5</v>
      </c>
      <c r="AB3797">
        <v>0.99995000000000001</v>
      </c>
    </row>
    <row r="3798" spans="1:28" x14ac:dyDescent="0.35">
      <c r="A3798">
        <v>715322958</v>
      </c>
      <c r="B3798" s="1" t="s">
        <v>31</v>
      </c>
      <c r="C3798">
        <v>43</v>
      </c>
      <c r="D3798" t="s">
        <v>75</v>
      </c>
      <c r="E3798" s="1" t="s">
        <v>70</v>
      </c>
      <c r="F3798">
        <v>3</v>
      </c>
      <c r="G3798" s="1" t="s">
        <v>34</v>
      </c>
      <c r="H3798" s="1" t="s">
        <v>27</v>
      </c>
      <c r="I3798" s="1" t="s">
        <v>34</v>
      </c>
      <c r="J3798">
        <v>0</v>
      </c>
      <c r="K3798" s="1" t="s">
        <v>34</v>
      </c>
      <c r="L3798" s="1" t="s">
        <v>30</v>
      </c>
      <c r="M3798">
        <v>36</v>
      </c>
      <c r="N3798">
        <v>4</v>
      </c>
      <c r="O3798">
        <v>2</v>
      </c>
      <c r="P3798">
        <v>1</v>
      </c>
      <c r="Q3798">
        <v>6971</v>
      </c>
      <c r="R3798" s="1" t="s">
        <v>92</v>
      </c>
      <c r="S3798">
        <v>1506</v>
      </c>
      <c r="T3798">
        <v>5465</v>
      </c>
      <c r="U3798">
        <v>0.56999999999999995</v>
      </c>
      <c r="V3798">
        <v>3575</v>
      </c>
      <c r="W3798">
        <v>67</v>
      </c>
      <c r="X3798">
        <v>0.67500000000000004</v>
      </c>
      <c r="Y3798">
        <v>0.216</v>
      </c>
      <c r="Z3798" s="1" t="s">
        <v>79</v>
      </c>
      <c r="AA3798">
        <v>7.8291E-5</v>
      </c>
      <c r="AB3798">
        <v>0.99992000000000003</v>
      </c>
    </row>
    <row r="3799" spans="1:28" x14ac:dyDescent="0.35">
      <c r="A3799">
        <v>715477233</v>
      </c>
      <c r="B3799" s="1" t="s">
        <v>31</v>
      </c>
      <c r="C3799">
        <v>55</v>
      </c>
      <c r="D3799" t="s">
        <v>77</v>
      </c>
      <c r="E3799" s="1" t="s">
        <v>70</v>
      </c>
      <c r="F3799">
        <v>1</v>
      </c>
      <c r="G3799" s="1" t="s">
        <v>35</v>
      </c>
      <c r="H3799" s="1" t="s">
        <v>34</v>
      </c>
      <c r="I3799" s="1" t="s">
        <v>34</v>
      </c>
      <c r="J3799">
        <v>0</v>
      </c>
      <c r="K3799" s="1" t="s">
        <v>34</v>
      </c>
      <c r="L3799" s="1" t="s">
        <v>30</v>
      </c>
      <c r="M3799">
        <v>36</v>
      </c>
      <c r="N3799">
        <v>3</v>
      </c>
      <c r="O3799">
        <v>2</v>
      </c>
      <c r="P3799">
        <v>3</v>
      </c>
      <c r="Q3799">
        <v>6968</v>
      </c>
      <c r="R3799" s="1" t="s">
        <v>92</v>
      </c>
      <c r="S3799">
        <v>1430</v>
      </c>
      <c r="T3799">
        <v>5538</v>
      </c>
      <c r="U3799">
        <v>0.95</v>
      </c>
      <c r="V3799">
        <v>4037</v>
      </c>
      <c r="W3799">
        <v>69</v>
      </c>
      <c r="X3799">
        <v>1.0289999999999999</v>
      </c>
      <c r="Y3799">
        <v>0.20499999999999999</v>
      </c>
      <c r="Z3799" s="1" t="s">
        <v>79</v>
      </c>
      <c r="AA3799">
        <v>1.7468E-4</v>
      </c>
      <c r="AB3799">
        <v>0.99983</v>
      </c>
    </row>
    <row r="3800" spans="1:28" x14ac:dyDescent="0.35">
      <c r="A3800">
        <v>826471458</v>
      </c>
      <c r="B3800" s="1" t="s">
        <v>25</v>
      </c>
      <c r="C3800">
        <v>42</v>
      </c>
      <c r="D3800" t="s">
        <v>75</v>
      </c>
      <c r="E3800" s="1" t="s">
        <v>71</v>
      </c>
      <c r="F3800">
        <v>3</v>
      </c>
      <c r="G3800" s="1" t="s">
        <v>26</v>
      </c>
      <c r="H3800" s="1" t="s">
        <v>27</v>
      </c>
      <c r="I3800" s="1" t="s">
        <v>28</v>
      </c>
      <c r="J3800">
        <v>1</v>
      </c>
      <c r="K3800" s="1" t="s">
        <v>29</v>
      </c>
      <c r="L3800" s="1" t="s">
        <v>30</v>
      </c>
      <c r="M3800">
        <v>38</v>
      </c>
      <c r="N3800">
        <v>2</v>
      </c>
      <c r="O3800">
        <v>3</v>
      </c>
      <c r="P3800">
        <v>3</v>
      </c>
      <c r="Q3800">
        <v>6967</v>
      </c>
      <c r="R3800" s="1" t="s">
        <v>92</v>
      </c>
      <c r="S3800">
        <v>1767</v>
      </c>
      <c r="T3800">
        <v>5200</v>
      </c>
      <c r="U3800">
        <v>0.54</v>
      </c>
      <c r="V3800">
        <v>1919</v>
      </c>
      <c r="W3800">
        <v>38</v>
      </c>
      <c r="X3800">
        <v>0.52</v>
      </c>
      <c r="Y3800">
        <v>0.254</v>
      </c>
      <c r="Z3800" s="1" t="s">
        <v>79</v>
      </c>
      <c r="AA3800">
        <v>0.99682999999999999</v>
      </c>
      <c r="AB3800">
        <v>3.1745800000000002E-3</v>
      </c>
    </row>
    <row r="3801" spans="1:28" x14ac:dyDescent="0.35">
      <c r="A3801">
        <v>787475433</v>
      </c>
      <c r="B3801" s="1" t="s">
        <v>31</v>
      </c>
      <c r="C3801">
        <v>36</v>
      </c>
      <c r="D3801" t="s">
        <v>78</v>
      </c>
      <c r="E3801" s="1" t="s">
        <v>70</v>
      </c>
      <c r="F3801">
        <v>2</v>
      </c>
      <c r="G3801" s="1" t="s">
        <v>37</v>
      </c>
      <c r="H3801" s="1" t="s">
        <v>36</v>
      </c>
      <c r="I3801" s="1" t="s">
        <v>34</v>
      </c>
      <c r="J3801">
        <v>0</v>
      </c>
      <c r="K3801" s="1" t="s">
        <v>34</v>
      </c>
      <c r="L3801" s="1" t="s">
        <v>30</v>
      </c>
      <c r="M3801">
        <v>23</v>
      </c>
      <c r="N3801">
        <v>5</v>
      </c>
      <c r="O3801">
        <v>2</v>
      </c>
      <c r="P3801">
        <v>3</v>
      </c>
      <c r="Q3801">
        <v>6966</v>
      </c>
      <c r="R3801" s="1" t="s">
        <v>92</v>
      </c>
      <c r="S3801">
        <v>905</v>
      </c>
      <c r="T3801">
        <v>6061</v>
      </c>
      <c r="U3801">
        <v>0.755</v>
      </c>
      <c r="V3801">
        <v>4855</v>
      </c>
      <c r="W3801">
        <v>69</v>
      </c>
      <c r="X3801">
        <v>0.5</v>
      </c>
      <c r="Y3801">
        <v>0.13</v>
      </c>
      <c r="Z3801" s="1" t="s">
        <v>79</v>
      </c>
      <c r="AA3801">
        <v>2.7701000000000001E-4</v>
      </c>
      <c r="AB3801">
        <v>0.99972000000000005</v>
      </c>
    </row>
    <row r="3802" spans="1:28" x14ac:dyDescent="0.35">
      <c r="A3802">
        <v>818814933</v>
      </c>
      <c r="B3802" s="1" t="s">
        <v>31</v>
      </c>
      <c r="C3802">
        <v>58</v>
      </c>
      <c r="D3802" t="s">
        <v>77</v>
      </c>
      <c r="E3802" s="1" t="s">
        <v>70</v>
      </c>
      <c r="F3802">
        <v>1</v>
      </c>
      <c r="G3802" s="1" t="s">
        <v>34</v>
      </c>
      <c r="H3802" s="1" t="s">
        <v>36</v>
      </c>
      <c r="I3802" s="1" t="s">
        <v>40</v>
      </c>
      <c r="J3802">
        <v>2</v>
      </c>
      <c r="K3802" s="1" t="s">
        <v>41</v>
      </c>
      <c r="L3802" s="1" t="s">
        <v>30</v>
      </c>
      <c r="M3802">
        <v>53</v>
      </c>
      <c r="N3802">
        <v>3</v>
      </c>
      <c r="O3802">
        <v>3</v>
      </c>
      <c r="P3802">
        <v>1</v>
      </c>
      <c r="Q3802">
        <v>6960</v>
      </c>
      <c r="R3802" s="1" t="s">
        <v>92</v>
      </c>
      <c r="S3802">
        <v>1536</v>
      </c>
      <c r="T3802">
        <v>5424</v>
      </c>
      <c r="U3802">
        <v>0.437</v>
      </c>
      <c r="V3802">
        <v>3112</v>
      </c>
      <c r="W3802">
        <v>79</v>
      </c>
      <c r="X3802">
        <v>0.54900000000000004</v>
      </c>
      <c r="Y3802">
        <v>0.221</v>
      </c>
      <c r="Z3802" s="1" t="s">
        <v>79</v>
      </c>
      <c r="AA3802">
        <v>1.1192E-4</v>
      </c>
      <c r="AB3802">
        <v>0.99988999999999995</v>
      </c>
    </row>
    <row r="3803" spans="1:28" x14ac:dyDescent="0.35">
      <c r="A3803">
        <v>716067333</v>
      </c>
      <c r="B3803" s="1" t="s">
        <v>31</v>
      </c>
      <c r="C3803">
        <v>61</v>
      </c>
      <c r="D3803" t="s">
        <v>64</v>
      </c>
      <c r="E3803" s="1" t="s">
        <v>71</v>
      </c>
      <c r="F3803">
        <v>0</v>
      </c>
      <c r="G3803" s="1" t="s">
        <v>26</v>
      </c>
      <c r="H3803" s="1" t="s">
        <v>27</v>
      </c>
      <c r="I3803" s="1" t="s">
        <v>34</v>
      </c>
      <c r="J3803">
        <v>0</v>
      </c>
      <c r="K3803" s="1" t="s">
        <v>34</v>
      </c>
      <c r="L3803" s="1" t="s">
        <v>30</v>
      </c>
      <c r="M3803">
        <v>36</v>
      </c>
      <c r="N3803">
        <v>2</v>
      </c>
      <c r="O3803">
        <v>3</v>
      </c>
      <c r="P3803">
        <v>3</v>
      </c>
      <c r="Q3803">
        <v>6959</v>
      </c>
      <c r="R3803" s="1" t="s">
        <v>92</v>
      </c>
      <c r="S3803">
        <v>945</v>
      </c>
      <c r="T3803">
        <v>6014</v>
      </c>
      <c r="U3803">
        <v>0.81599999999999995</v>
      </c>
      <c r="V3803">
        <v>4553</v>
      </c>
      <c r="W3803">
        <v>84</v>
      </c>
      <c r="X3803">
        <v>0.71399999999999997</v>
      </c>
      <c r="Y3803">
        <v>0.13600000000000001</v>
      </c>
      <c r="Z3803" s="1" t="s">
        <v>79</v>
      </c>
      <c r="AA3803">
        <v>2.5960000000000002E-4</v>
      </c>
      <c r="AB3803">
        <v>0.99973999999999996</v>
      </c>
    </row>
    <row r="3804" spans="1:28" x14ac:dyDescent="0.35">
      <c r="A3804">
        <v>778865583</v>
      </c>
      <c r="B3804" s="1" t="s">
        <v>31</v>
      </c>
      <c r="C3804">
        <v>46</v>
      </c>
      <c r="D3804" t="s">
        <v>75</v>
      </c>
      <c r="E3804" s="1" t="s">
        <v>71</v>
      </c>
      <c r="F3804">
        <v>3</v>
      </c>
      <c r="G3804" s="1" t="s">
        <v>26</v>
      </c>
      <c r="H3804" s="1" t="s">
        <v>27</v>
      </c>
      <c r="I3804" s="1" t="s">
        <v>28</v>
      </c>
      <c r="J3804">
        <v>1</v>
      </c>
      <c r="K3804" s="1" t="s">
        <v>29</v>
      </c>
      <c r="L3804" s="1" t="s">
        <v>30</v>
      </c>
      <c r="M3804">
        <v>27</v>
      </c>
      <c r="N3804">
        <v>1</v>
      </c>
      <c r="O3804">
        <v>2</v>
      </c>
      <c r="P3804">
        <v>2</v>
      </c>
      <c r="Q3804">
        <v>6954</v>
      </c>
      <c r="R3804" s="1" t="s">
        <v>92</v>
      </c>
      <c r="S3804">
        <v>1502</v>
      </c>
      <c r="T3804">
        <v>5452</v>
      </c>
      <c r="U3804">
        <v>0.624</v>
      </c>
      <c r="V3804">
        <v>7510</v>
      </c>
      <c r="W3804">
        <v>89</v>
      </c>
      <c r="X3804">
        <v>0.64800000000000002</v>
      </c>
      <c r="Y3804">
        <v>0.216</v>
      </c>
      <c r="Z3804" s="1" t="s">
        <v>79</v>
      </c>
      <c r="AA3804">
        <v>1.1811000000000001E-4</v>
      </c>
      <c r="AB3804">
        <v>0.99987999999999999</v>
      </c>
    </row>
    <row r="3805" spans="1:28" x14ac:dyDescent="0.35">
      <c r="A3805">
        <v>712230408</v>
      </c>
      <c r="B3805" s="1" t="s">
        <v>31</v>
      </c>
      <c r="C3805">
        <v>42</v>
      </c>
      <c r="D3805" t="s">
        <v>75</v>
      </c>
      <c r="E3805" s="1" t="s">
        <v>71</v>
      </c>
      <c r="F3805">
        <v>4</v>
      </c>
      <c r="G3805" s="1" t="s">
        <v>32</v>
      </c>
      <c r="H3805" s="1" t="s">
        <v>27</v>
      </c>
      <c r="I3805" s="1" t="s">
        <v>46</v>
      </c>
      <c r="J3805">
        <v>5</v>
      </c>
      <c r="K3805" s="1" t="s">
        <v>47</v>
      </c>
      <c r="L3805" s="1" t="s">
        <v>30</v>
      </c>
      <c r="M3805">
        <v>37</v>
      </c>
      <c r="N3805">
        <v>3</v>
      </c>
      <c r="O3805">
        <v>2</v>
      </c>
      <c r="P3805">
        <v>4</v>
      </c>
      <c r="Q3805">
        <v>6953</v>
      </c>
      <c r="R3805" s="1" t="s">
        <v>92</v>
      </c>
      <c r="S3805">
        <v>1445</v>
      </c>
      <c r="T3805">
        <v>5508</v>
      </c>
      <c r="U3805">
        <v>0.59099999999999997</v>
      </c>
      <c r="V3805">
        <v>3700</v>
      </c>
      <c r="W3805">
        <v>80</v>
      </c>
      <c r="X3805">
        <v>0.56899999999999995</v>
      </c>
      <c r="Y3805">
        <v>0.20799999999999999</v>
      </c>
      <c r="Z3805" s="1" t="s">
        <v>79</v>
      </c>
      <c r="AA3805">
        <v>3.5212999999999998E-4</v>
      </c>
      <c r="AB3805">
        <v>0.99965000000000004</v>
      </c>
    </row>
    <row r="3806" spans="1:28" x14ac:dyDescent="0.35">
      <c r="A3806">
        <v>717112533</v>
      </c>
      <c r="B3806" s="1" t="s">
        <v>31</v>
      </c>
      <c r="C3806">
        <v>52</v>
      </c>
      <c r="D3806" t="s">
        <v>77</v>
      </c>
      <c r="E3806" s="1" t="s">
        <v>70</v>
      </c>
      <c r="F3806">
        <v>1</v>
      </c>
      <c r="G3806" s="1" t="s">
        <v>26</v>
      </c>
      <c r="H3806" s="1" t="s">
        <v>34</v>
      </c>
      <c r="I3806" s="1" t="s">
        <v>28</v>
      </c>
      <c r="J3806">
        <v>1</v>
      </c>
      <c r="K3806" s="1" t="s">
        <v>29</v>
      </c>
      <c r="L3806" s="1" t="s">
        <v>30</v>
      </c>
      <c r="M3806">
        <v>42</v>
      </c>
      <c r="N3806">
        <v>6</v>
      </c>
      <c r="O3806">
        <v>2</v>
      </c>
      <c r="P3806">
        <v>0</v>
      </c>
      <c r="Q3806">
        <v>6946</v>
      </c>
      <c r="R3806" s="1" t="s">
        <v>92</v>
      </c>
      <c r="S3806">
        <v>0</v>
      </c>
      <c r="T3806">
        <v>6946</v>
      </c>
      <c r="U3806">
        <v>0.745</v>
      </c>
      <c r="V3806">
        <v>4058</v>
      </c>
      <c r="W3806">
        <v>88</v>
      </c>
      <c r="X3806">
        <v>0.72499999999999998</v>
      </c>
      <c r="Y3806">
        <v>0</v>
      </c>
      <c r="Z3806" s="1" t="s">
        <v>76</v>
      </c>
      <c r="AA3806">
        <v>3.9409999999999997E-5</v>
      </c>
      <c r="AB3806">
        <v>0.99995999999999996</v>
      </c>
    </row>
    <row r="3807" spans="1:28" x14ac:dyDescent="0.35">
      <c r="A3807">
        <v>711027183</v>
      </c>
      <c r="B3807" s="1" t="s">
        <v>31</v>
      </c>
      <c r="C3807">
        <v>50</v>
      </c>
      <c r="D3807" t="s">
        <v>77</v>
      </c>
      <c r="E3807" s="1" t="s">
        <v>71</v>
      </c>
      <c r="F3807">
        <v>4</v>
      </c>
      <c r="G3807" s="1" t="s">
        <v>39</v>
      </c>
      <c r="H3807" s="1" t="s">
        <v>36</v>
      </c>
      <c r="I3807" s="1" t="s">
        <v>40</v>
      </c>
      <c r="J3807">
        <v>2</v>
      </c>
      <c r="K3807" s="1" t="s">
        <v>41</v>
      </c>
      <c r="L3807" s="1" t="s">
        <v>30</v>
      </c>
      <c r="M3807">
        <v>45</v>
      </c>
      <c r="N3807">
        <v>4</v>
      </c>
      <c r="O3807">
        <v>3</v>
      </c>
      <c r="P3807">
        <v>1</v>
      </c>
      <c r="Q3807">
        <v>6943</v>
      </c>
      <c r="R3807" s="1" t="s">
        <v>92</v>
      </c>
      <c r="S3807">
        <v>600</v>
      </c>
      <c r="T3807">
        <v>6343</v>
      </c>
      <c r="U3807">
        <v>0.65300000000000002</v>
      </c>
      <c r="V3807">
        <v>4946</v>
      </c>
      <c r="W3807">
        <v>80</v>
      </c>
      <c r="X3807">
        <v>0.73899999999999999</v>
      </c>
      <c r="Y3807">
        <v>8.5999999999999993E-2</v>
      </c>
      <c r="Z3807" s="1" t="s">
        <v>76</v>
      </c>
      <c r="AA3807">
        <v>1.1061E-4</v>
      </c>
      <c r="AB3807">
        <v>0.99988999999999995</v>
      </c>
    </row>
    <row r="3808" spans="1:28" x14ac:dyDescent="0.35">
      <c r="A3808">
        <v>793355508</v>
      </c>
      <c r="B3808" s="1" t="s">
        <v>31</v>
      </c>
      <c r="C3808">
        <v>32</v>
      </c>
      <c r="D3808" t="s">
        <v>78</v>
      </c>
      <c r="E3808" s="1" t="s">
        <v>71</v>
      </c>
      <c r="F3808">
        <v>0</v>
      </c>
      <c r="G3808" s="1" t="s">
        <v>26</v>
      </c>
      <c r="H3808" s="1" t="s">
        <v>36</v>
      </c>
      <c r="I3808" s="1" t="s">
        <v>28</v>
      </c>
      <c r="J3808">
        <v>1</v>
      </c>
      <c r="K3808" s="1" t="s">
        <v>29</v>
      </c>
      <c r="L3808" s="1" t="s">
        <v>30</v>
      </c>
      <c r="M3808">
        <v>26</v>
      </c>
      <c r="N3808">
        <v>6</v>
      </c>
      <c r="O3808">
        <v>3</v>
      </c>
      <c r="P3808">
        <v>3</v>
      </c>
      <c r="Q3808">
        <v>6942</v>
      </c>
      <c r="R3808" s="1" t="s">
        <v>92</v>
      </c>
      <c r="S3808">
        <v>0</v>
      </c>
      <c r="T3808">
        <v>6942</v>
      </c>
      <c r="U3808">
        <v>0.54400000000000004</v>
      </c>
      <c r="V3808">
        <v>2657</v>
      </c>
      <c r="W3808">
        <v>71</v>
      </c>
      <c r="X3808">
        <v>0.69</v>
      </c>
      <c r="Y3808">
        <v>0</v>
      </c>
      <c r="Z3808" s="1" t="s">
        <v>76</v>
      </c>
      <c r="AA3808">
        <v>2.5960000000000002E-4</v>
      </c>
      <c r="AB3808">
        <v>0.99973999999999996</v>
      </c>
    </row>
    <row r="3809" spans="1:28" x14ac:dyDescent="0.35">
      <c r="A3809">
        <v>817988433</v>
      </c>
      <c r="B3809" s="1" t="s">
        <v>31</v>
      </c>
      <c r="C3809">
        <v>56</v>
      </c>
      <c r="D3809" t="s">
        <v>77</v>
      </c>
      <c r="E3809" s="1" t="s">
        <v>71</v>
      </c>
      <c r="F3809">
        <v>3</v>
      </c>
      <c r="G3809" s="1" t="s">
        <v>34</v>
      </c>
      <c r="H3809" s="1" t="s">
        <v>36</v>
      </c>
      <c r="I3809" s="1" t="s">
        <v>42</v>
      </c>
      <c r="J3809">
        <v>3</v>
      </c>
      <c r="K3809" s="1" t="s">
        <v>43</v>
      </c>
      <c r="L3809" s="1" t="s">
        <v>30</v>
      </c>
      <c r="M3809">
        <v>51</v>
      </c>
      <c r="N3809">
        <v>2</v>
      </c>
      <c r="O3809">
        <v>2</v>
      </c>
      <c r="P3809">
        <v>2</v>
      </c>
      <c r="Q3809">
        <v>6941</v>
      </c>
      <c r="R3809" s="1" t="s">
        <v>92</v>
      </c>
      <c r="S3809">
        <v>1013</v>
      </c>
      <c r="T3809">
        <v>5928</v>
      </c>
      <c r="U3809">
        <v>0.55200000000000005</v>
      </c>
      <c r="V3809">
        <v>4097</v>
      </c>
      <c r="W3809">
        <v>78</v>
      </c>
      <c r="X3809">
        <v>0.59199999999999997</v>
      </c>
      <c r="Y3809">
        <v>0.14599999999999999</v>
      </c>
      <c r="Z3809" s="1" t="s">
        <v>79</v>
      </c>
      <c r="AA3809">
        <v>1.2982E-4</v>
      </c>
      <c r="AB3809">
        <v>0.99987000000000004</v>
      </c>
    </row>
    <row r="3810" spans="1:28" x14ac:dyDescent="0.35">
      <c r="A3810">
        <v>717001908</v>
      </c>
      <c r="B3810" s="1" t="s">
        <v>25</v>
      </c>
      <c r="C3810">
        <v>41</v>
      </c>
      <c r="D3810" t="s">
        <v>75</v>
      </c>
      <c r="E3810" s="1" t="s">
        <v>70</v>
      </c>
      <c r="F3810">
        <v>5</v>
      </c>
      <c r="G3810" s="1" t="s">
        <v>26</v>
      </c>
      <c r="H3810" s="1" t="s">
        <v>27</v>
      </c>
      <c r="I3810" s="1" t="s">
        <v>28</v>
      </c>
      <c r="J3810">
        <v>1</v>
      </c>
      <c r="K3810" s="1" t="s">
        <v>29</v>
      </c>
      <c r="L3810" s="1" t="s">
        <v>30</v>
      </c>
      <c r="M3810">
        <v>28</v>
      </c>
      <c r="N3810">
        <v>6</v>
      </c>
      <c r="O3810">
        <v>2</v>
      </c>
      <c r="P3810">
        <v>2</v>
      </c>
      <c r="Q3810">
        <v>6936</v>
      </c>
      <c r="R3810" s="1" t="s">
        <v>92</v>
      </c>
      <c r="S3810">
        <v>0</v>
      </c>
      <c r="T3810">
        <v>6936</v>
      </c>
      <c r="U3810">
        <v>0.88300000000000001</v>
      </c>
      <c r="V3810">
        <v>2874</v>
      </c>
      <c r="W3810">
        <v>44</v>
      </c>
      <c r="X3810">
        <v>0.63</v>
      </c>
      <c r="Y3810">
        <v>0</v>
      </c>
      <c r="Z3810" s="1" t="s">
        <v>76</v>
      </c>
      <c r="AA3810">
        <v>0.99156</v>
      </c>
      <c r="AB3810">
        <v>8.4399999999999996E-3</v>
      </c>
    </row>
    <row r="3811" spans="1:28" x14ac:dyDescent="0.35">
      <c r="A3811">
        <v>817035108</v>
      </c>
      <c r="B3811" s="1" t="s">
        <v>31</v>
      </c>
      <c r="C3811">
        <v>31</v>
      </c>
      <c r="D3811" t="s">
        <v>78</v>
      </c>
      <c r="E3811" s="1" t="s">
        <v>71</v>
      </c>
      <c r="F3811">
        <v>2</v>
      </c>
      <c r="G3811" s="1" t="s">
        <v>26</v>
      </c>
      <c r="H3811" s="1" t="s">
        <v>36</v>
      </c>
      <c r="I3811" s="1" t="s">
        <v>28</v>
      </c>
      <c r="J3811">
        <v>1</v>
      </c>
      <c r="K3811" s="1" t="s">
        <v>29</v>
      </c>
      <c r="L3811" s="1" t="s">
        <v>30</v>
      </c>
      <c r="M3811">
        <v>14</v>
      </c>
      <c r="N3811">
        <v>4</v>
      </c>
      <c r="O3811">
        <v>3</v>
      </c>
      <c r="P3811">
        <v>3</v>
      </c>
      <c r="Q3811">
        <v>6933</v>
      </c>
      <c r="R3811" s="1" t="s">
        <v>92</v>
      </c>
      <c r="S3811">
        <v>1870</v>
      </c>
      <c r="T3811">
        <v>5063</v>
      </c>
      <c r="U3811">
        <v>0.65600000000000003</v>
      </c>
      <c r="V3811">
        <v>15585</v>
      </c>
      <c r="W3811">
        <v>115</v>
      </c>
      <c r="X3811">
        <v>0.91700000000000004</v>
      </c>
      <c r="Y3811">
        <v>0.27</v>
      </c>
      <c r="Z3811" s="1" t="s">
        <v>79</v>
      </c>
      <c r="AA3811">
        <v>3.0250999999999998E-4</v>
      </c>
      <c r="AB3811">
        <v>0.99970000000000003</v>
      </c>
    </row>
    <row r="3812" spans="1:28" x14ac:dyDescent="0.35">
      <c r="A3812">
        <v>789575583</v>
      </c>
      <c r="B3812" s="1" t="s">
        <v>31</v>
      </c>
      <c r="C3812">
        <v>43</v>
      </c>
      <c r="D3812" t="s">
        <v>75</v>
      </c>
      <c r="E3812" s="1" t="s">
        <v>70</v>
      </c>
      <c r="F3812">
        <v>2</v>
      </c>
      <c r="G3812" s="1" t="s">
        <v>32</v>
      </c>
      <c r="H3812" s="1" t="s">
        <v>34</v>
      </c>
      <c r="I3812" s="1" t="s">
        <v>34</v>
      </c>
      <c r="J3812">
        <v>0</v>
      </c>
      <c r="K3812" s="1" t="s">
        <v>34</v>
      </c>
      <c r="L3812" s="1" t="s">
        <v>30</v>
      </c>
      <c r="M3812">
        <v>36</v>
      </c>
      <c r="N3812">
        <v>5</v>
      </c>
      <c r="O3812">
        <v>1</v>
      </c>
      <c r="P3812">
        <v>0</v>
      </c>
      <c r="Q3812">
        <v>6931</v>
      </c>
      <c r="R3812" s="1" t="s">
        <v>92</v>
      </c>
      <c r="S3812">
        <v>1380</v>
      </c>
      <c r="T3812">
        <v>5551</v>
      </c>
      <c r="U3812">
        <v>0.79500000000000004</v>
      </c>
      <c r="V3812">
        <v>4437</v>
      </c>
      <c r="W3812">
        <v>64</v>
      </c>
      <c r="X3812">
        <v>0.88200000000000001</v>
      </c>
      <c r="Y3812">
        <v>0.19900000000000001</v>
      </c>
      <c r="Z3812" s="1" t="s">
        <v>79</v>
      </c>
      <c r="AA3812">
        <v>2.0888999999999999E-5</v>
      </c>
      <c r="AB3812">
        <v>0.99997999999999998</v>
      </c>
    </row>
    <row r="3813" spans="1:28" x14ac:dyDescent="0.35">
      <c r="A3813">
        <v>717683583</v>
      </c>
      <c r="B3813" s="1" t="s">
        <v>31</v>
      </c>
      <c r="C3813">
        <v>39</v>
      </c>
      <c r="D3813" t="s">
        <v>78</v>
      </c>
      <c r="E3813" s="1" t="s">
        <v>71</v>
      </c>
      <c r="F3813">
        <v>3</v>
      </c>
      <c r="G3813" s="1" t="s">
        <v>35</v>
      </c>
      <c r="H3813" s="1" t="s">
        <v>36</v>
      </c>
      <c r="I3813" s="1" t="s">
        <v>42</v>
      </c>
      <c r="J3813">
        <v>3</v>
      </c>
      <c r="K3813" s="1" t="s">
        <v>43</v>
      </c>
      <c r="L3813" s="1" t="s">
        <v>30</v>
      </c>
      <c r="M3813">
        <v>36</v>
      </c>
      <c r="N3813">
        <v>4</v>
      </c>
      <c r="O3813">
        <v>2</v>
      </c>
      <c r="P3813">
        <v>3</v>
      </c>
      <c r="Q3813">
        <v>6929</v>
      </c>
      <c r="R3813" s="1" t="s">
        <v>92</v>
      </c>
      <c r="S3813">
        <v>1691</v>
      </c>
      <c r="T3813">
        <v>5238</v>
      </c>
      <c r="U3813">
        <v>0.53400000000000003</v>
      </c>
      <c r="V3813">
        <v>1388</v>
      </c>
      <c r="W3813">
        <v>27</v>
      </c>
      <c r="X3813">
        <v>0.92900000000000005</v>
      </c>
      <c r="Y3813">
        <v>0.24399999999999999</v>
      </c>
      <c r="Z3813" s="1" t="s">
        <v>79</v>
      </c>
      <c r="AA3813">
        <v>1.9311E-4</v>
      </c>
      <c r="AB3813">
        <v>0.99980999999999998</v>
      </c>
    </row>
    <row r="3814" spans="1:28" x14ac:dyDescent="0.35">
      <c r="A3814">
        <v>718826883</v>
      </c>
      <c r="B3814" s="1" t="s">
        <v>25</v>
      </c>
      <c r="C3814">
        <v>50</v>
      </c>
      <c r="D3814" t="s">
        <v>77</v>
      </c>
      <c r="E3814" s="1" t="s">
        <v>71</v>
      </c>
      <c r="F3814">
        <v>3</v>
      </c>
      <c r="G3814" s="1" t="s">
        <v>32</v>
      </c>
      <c r="H3814" s="1" t="s">
        <v>36</v>
      </c>
      <c r="I3814" s="1" t="s">
        <v>44</v>
      </c>
      <c r="J3814">
        <v>4</v>
      </c>
      <c r="K3814" s="1" t="s">
        <v>45</v>
      </c>
      <c r="L3814" s="1" t="s">
        <v>30</v>
      </c>
      <c r="M3814">
        <v>36</v>
      </c>
      <c r="N3814">
        <v>6</v>
      </c>
      <c r="O3814">
        <v>3</v>
      </c>
      <c r="P3814">
        <v>2</v>
      </c>
      <c r="Q3814">
        <v>6925</v>
      </c>
      <c r="R3814" s="1" t="s">
        <v>92</v>
      </c>
      <c r="S3814">
        <v>0</v>
      </c>
      <c r="T3814">
        <v>6925</v>
      </c>
      <c r="U3814">
        <v>0.82099999999999995</v>
      </c>
      <c r="V3814">
        <v>2506</v>
      </c>
      <c r="W3814">
        <v>36</v>
      </c>
      <c r="X3814">
        <v>0.44</v>
      </c>
      <c r="Y3814">
        <v>0</v>
      </c>
      <c r="Z3814" s="1" t="s">
        <v>76</v>
      </c>
      <c r="AA3814">
        <v>0.99482000000000004</v>
      </c>
      <c r="AB3814">
        <v>5.1799999999999997E-3</v>
      </c>
    </row>
    <row r="3815" spans="1:28" x14ac:dyDescent="0.35">
      <c r="A3815">
        <v>717648783</v>
      </c>
      <c r="B3815" s="1" t="s">
        <v>31</v>
      </c>
      <c r="C3815">
        <v>63</v>
      </c>
      <c r="D3815" t="s">
        <v>64</v>
      </c>
      <c r="E3815" s="1" t="s">
        <v>71</v>
      </c>
      <c r="F3815">
        <v>2</v>
      </c>
      <c r="G3815" s="1" t="s">
        <v>35</v>
      </c>
      <c r="H3815" s="1" t="s">
        <v>27</v>
      </c>
      <c r="I3815" s="1" t="s">
        <v>44</v>
      </c>
      <c r="J3815">
        <v>4</v>
      </c>
      <c r="K3815" s="1" t="s">
        <v>45</v>
      </c>
      <c r="L3815" s="1" t="s">
        <v>30</v>
      </c>
      <c r="M3815">
        <v>51</v>
      </c>
      <c r="N3815">
        <v>4</v>
      </c>
      <c r="O3815">
        <v>2</v>
      </c>
      <c r="P3815">
        <v>3</v>
      </c>
      <c r="Q3815">
        <v>6922</v>
      </c>
      <c r="R3815" s="1" t="s">
        <v>92</v>
      </c>
      <c r="S3815">
        <v>1704</v>
      </c>
      <c r="T3815">
        <v>5218</v>
      </c>
      <c r="U3815">
        <v>0.27800000000000002</v>
      </c>
      <c r="V3815">
        <v>1449</v>
      </c>
      <c r="W3815">
        <v>28</v>
      </c>
      <c r="X3815">
        <v>0.217</v>
      </c>
      <c r="Y3815">
        <v>0.246</v>
      </c>
      <c r="Z3815" s="1" t="s">
        <v>79</v>
      </c>
      <c r="AA3815">
        <v>1.861E-4</v>
      </c>
      <c r="AB3815">
        <v>0.99980999999999998</v>
      </c>
    </row>
    <row r="3816" spans="1:28" x14ac:dyDescent="0.35">
      <c r="A3816">
        <v>717255333</v>
      </c>
      <c r="B3816" s="1" t="s">
        <v>25</v>
      </c>
      <c r="C3816">
        <v>40</v>
      </c>
      <c r="D3816" t="s">
        <v>75</v>
      </c>
      <c r="E3816" s="1" t="s">
        <v>71</v>
      </c>
      <c r="F3816">
        <v>3</v>
      </c>
      <c r="G3816" s="1" t="s">
        <v>26</v>
      </c>
      <c r="H3816" s="1" t="s">
        <v>36</v>
      </c>
      <c r="I3816" s="1" t="s">
        <v>44</v>
      </c>
      <c r="J3816">
        <v>4</v>
      </c>
      <c r="K3816" s="1" t="s">
        <v>45</v>
      </c>
      <c r="L3816" s="1" t="s">
        <v>30</v>
      </c>
      <c r="M3816">
        <v>36</v>
      </c>
      <c r="N3816">
        <v>1</v>
      </c>
      <c r="O3816">
        <v>2</v>
      </c>
      <c r="P3816">
        <v>2</v>
      </c>
      <c r="Q3816">
        <v>6921</v>
      </c>
      <c r="R3816" s="1" t="s">
        <v>92</v>
      </c>
      <c r="S3816">
        <v>0</v>
      </c>
      <c r="T3816">
        <v>6921</v>
      </c>
      <c r="U3816">
        <v>0.82399999999999995</v>
      </c>
      <c r="V3816">
        <v>2729</v>
      </c>
      <c r="W3816">
        <v>44</v>
      </c>
      <c r="X3816">
        <v>0.46700000000000003</v>
      </c>
      <c r="Y3816">
        <v>0</v>
      </c>
      <c r="Z3816" s="1" t="s">
        <v>76</v>
      </c>
      <c r="AA3816">
        <v>0.99160999999999999</v>
      </c>
      <c r="AB3816">
        <v>8.3899999999999999E-3</v>
      </c>
    </row>
    <row r="3817" spans="1:28" x14ac:dyDescent="0.35">
      <c r="A3817">
        <v>757481283</v>
      </c>
      <c r="B3817" s="1" t="s">
        <v>31</v>
      </c>
      <c r="C3817">
        <v>35</v>
      </c>
      <c r="D3817" t="s">
        <v>78</v>
      </c>
      <c r="E3817" s="1" t="s">
        <v>71</v>
      </c>
      <c r="F3817">
        <v>3</v>
      </c>
      <c r="G3817" s="1" t="s">
        <v>39</v>
      </c>
      <c r="H3817" s="1" t="s">
        <v>27</v>
      </c>
      <c r="I3817" s="1" t="s">
        <v>42</v>
      </c>
      <c r="J3817">
        <v>3</v>
      </c>
      <c r="K3817" s="1" t="s">
        <v>43</v>
      </c>
      <c r="L3817" s="1" t="s">
        <v>30</v>
      </c>
      <c r="M3817">
        <v>28</v>
      </c>
      <c r="N3817">
        <v>4</v>
      </c>
      <c r="O3817">
        <v>3</v>
      </c>
      <c r="P3817">
        <v>4</v>
      </c>
      <c r="Q3817">
        <v>6921</v>
      </c>
      <c r="R3817" s="1" t="s">
        <v>92</v>
      </c>
      <c r="S3817">
        <v>2159</v>
      </c>
      <c r="T3817">
        <v>4762</v>
      </c>
      <c r="U3817">
        <v>0.89500000000000002</v>
      </c>
      <c r="V3817">
        <v>1931</v>
      </c>
      <c r="W3817">
        <v>35</v>
      </c>
      <c r="X3817">
        <v>0.75</v>
      </c>
      <c r="Y3817">
        <v>0.312</v>
      </c>
      <c r="Z3817" s="1" t="s">
        <v>80</v>
      </c>
      <c r="AA3817">
        <v>5.2057000000000004E-4</v>
      </c>
      <c r="AB3817">
        <v>0.99948000000000004</v>
      </c>
    </row>
    <row r="3818" spans="1:28" x14ac:dyDescent="0.35">
      <c r="A3818">
        <v>712943508</v>
      </c>
      <c r="B3818" s="1" t="s">
        <v>31</v>
      </c>
      <c r="C3818">
        <v>48</v>
      </c>
      <c r="D3818" t="s">
        <v>75</v>
      </c>
      <c r="E3818" s="1" t="s">
        <v>70</v>
      </c>
      <c r="F3818">
        <v>5</v>
      </c>
      <c r="G3818" s="1" t="s">
        <v>26</v>
      </c>
      <c r="H3818" s="1" t="s">
        <v>27</v>
      </c>
      <c r="I3818" s="1" t="s">
        <v>28</v>
      </c>
      <c r="J3818">
        <v>1</v>
      </c>
      <c r="K3818" s="1" t="s">
        <v>29</v>
      </c>
      <c r="L3818" s="1" t="s">
        <v>30</v>
      </c>
      <c r="M3818">
        <v>36</v>
      </c>
      <c r="N3818">
        <v>5</v>
      </c>
      <c r="O3818">
        <v>3</v>
      </c>
      <c r="P3818">
        <v>0</v>
      </c>
      <c r="Q3818">
        <v>6921</v>
      </c>
      <c r="R3818" s="1" t="s">
        <v>92</v>
      </c>
      <c r="S3818">
        <v>1023</v>
      </c>
      <c r="T3818">
        <v>5898</v>
      </c>
      <c r="U3818">
        <v>0.81599999999999995</v>
      </c>
      <c r="V3818">
        <v>4608</v>
      </c>
      <c r="W3818">
        <v>79</v>
      </c>
      <c r="X3818">
        <v>0.92700000000000005</v>
      </c>
      <c r="Y3818">
        <v>0.14799999999999999</v>
      </c>
      <c r="Z3818" s="1" t="s">
        <v>79</v>
      </c>
      <c r="AA3818">
        <v>6.8503999999999993E-5</v>
      </c>
      <c r="AB3818">
        <v>0.99992999999999999</v>
      </c>
    </row>
    <row r="3819" spans="1:28" x14ac:dyDescent="0.35">
      <c r="A3819">
        <v>717060858</v>
      </c>
      <c r="B3819" s="1" t="s">
        <v>25</v>
      </c>
      <c r="C3819">
        <v>31</v>
      </c>
      <c r="D3819" t="s">
        <v>78</v>
      </c>
      <c r="E3819" s="1" t="s">
        <v>71</v>
      </c>
      <c r="F3819">
        <v>0</v>
      </c>
      <c r="G3819" s="1" t="s">
        <v>26</v>
      </c>
      <c r="H3819" s="1" t="s">
        <v>27</v>
      </c>
      <c r="I3819" s="1" t="s">
        <v>28</v>
      </c>
      <c r="J3819">
        <v>1</v>
      </c>
      <c r="K3819" s="1" t="s">
        <v>29</v>
      </c>
      <c r="L3819" s="1" t="s">
        <v>30</v>
      </c>
      <c r="M3819">
        <v>36</v>
      </c>
      <c r="N3819">
        <v>3</v>
      </c>
      <c r="O3819">
        <v>2</v>
      </c>
      <c r="P3819">
        <v>3</v>
      </c>
      <c r="Q3819">
        <v>6911</v>
      </c>
      <c r="R3819" s="1" t="s">
        <v>92</v>
      </c>
      <c r="S3819">
        <v>2517</v>
      </c>
      <c r="T3819">
        <v>4394</v>
      </c>
      <c r="U3819">
        <v>0.93400000000000005</v>
      </c>
      <c r="V3819">
        <v>8123</v>
      </c>
      <c r="W3819">
        <v>71</v>
      </c>
      <c r="X3819">
        <v>0.73199999999999998</v>
      </c>
      <c r="Y3819">
        <v>0.36399999999999999</v>
      </c>
      <c r="Z3819" s="1" t="s">
        <v>80</v>
      </c>
      <c r="AA3819">
        <v>0.99395</v>
      </c>
      <c r="AB3819">
        <v>6.0499999999999998E-3</v>
      </c>
    </row>
    <row r="3820" spans="1:28" x14ac:dyDescent="0.35">
      <c r="A3820">
        <v>715013733</v>
      </c>
      <c r="B3820" s="1" t="s">
        <v>31</v>
      </c>
      <c r="C3820">
        <v>54</v>
      </c>
      <c r="D3820" t="s">
        <v>77</v>
      </c>
      <c r="E3820" s="1" t="s">
        <v>71</v>
      </c>
      <c r="F3820">
        <v>4</v>
      </c>
      <c r="G3820" s="1" t="s">
        <v>26</v>
      </c>
      <c r="H3820" s="1" t="s">
        <v>27</v>
      </c>
      <c r="I3820" s="1" t="s">
        <v>42</v>
      </c>
      <c r="J3820">
        <v>3</v>
      </c>
      <c r="K3820" s="1" t="s">
        <v>43</v>
      </c>
      <c r="L3820" s="1" t="s">
        <v>30</v>
      </c>
      <c r="M3820">
        <v>36</v>
      </c>
      <c r="N3820">
        <v>4</v>
      </c>
      <c r="O3820">
        <v>3</v>
      </c>
      <c r="P3820">
        <v>3</v>
      </c>
      <c r="Q3820">
        <v>6905</v>
      </c>
      <c r="R3820" s="1" t="s">
        <v>92</v>
      </c>
      <c r="S3820">
        <v>2303</v>
      </c>
      <c r="T3820">
        <v>4602</v>
      </c>
      <c r="U3820">
        <v>0.71199999999999997</v>
      </c>
      <c r="V3820">
        <v>1370</v>
      </c>
      <c r="W3820">
        <v>25</v>
      </c>
      <c r="X3820">
        <v>0.78600000000000003</v>
      </c>
      <c r="Y3820">
        <v>0.33400000000000002</v>
      </c>
      <c r="Z3820" s="1" t="s">
        <v>80</v>
      </c>
      <c r="AA3820">
        <v>3.1725999999999998E-4</v>
      </c>
      <c r="AB3820">
        <v>0.99968000000000001</v>
      </c>
    </row>
    <row r="3821" spans="1:28" x14ac:dyDescent="0.35">
      <c r="A3821">
        <v>817887408</v>
      </c>
      <c r="B3821" s="1" t="s">
        <v>31</v>
      </c>
      <c r="C3821">
        <v>39</v>
      </c>
      <c r="D3821" t="s">
        <v>78</v>
      </c>
      <c r="E3821" s="1" t="s">
        <v>70</v>
      </c>
      <c r="F3821">
        <v>1</v>
      </c>
      <c r="G3821" s="1" t="s">
        <v>32</v>
      </c>
      <c r="H3821" s="1" t="s">
        <v>36</v>
      </c>
      <c r="I3821" s="1" t="s">
        <v>28</v>
      </c>
      <c r="J3821">
        <v>1</v>
      </c>
      <c r="K3821" s="1" t="s">
        <v>29</v>
      </c>
      <c r="L3821" s="1" t="s">
        <v>30</v>
      </c>
      <c r="M3821">
        <v>34</v>
      </c>
      <c r="N3821">
        <v>3</v>
      </c>
      <c r="O3821">
        <v>1</v>
      </c>
      <c r="P3821">
        <v>4</v>
      </c>
      <c r="Q3821">
        <v>6904</v>
      </c>
      <c r="R3821" s="1" t="s">
        <v>92</v>
      </c>
      <c r="S3821">
        <v>1148</v>
      </c>
      <c r="T3821">
        <v>5756</v>
      </c>
      <c r="U3821">
        <v>0.64900000000000002</v>
      </c>
      <c r="V3821">
        <v>3485</v>
      </c>
      <c r="W3821">
        <v>84</v>
      </c>
      <c r="X3821">
        <v>0.61499999999999999</v>
      </c>
      <c r="Y3821">
        <v>0.16600000000000001</v>
      </c>
      <c r="Z3821" s="1" t="s">
        <v>79</v>
      </c>
      <c r="AA3821">
        <v>1.5252000000000001E-4</v>
      </c>
      <c r="AB3821">
        <v>0.99985000000000002</v>
      </c>
    </row>
    <row r="3822" spans="1:28" x14ac:dyDescent="0.35">
      <c r="A3822">
        <v>713036208</v>
      </c>
      <c r="B3822" s="1" t="s">
        <v>31</v>
      </c>
      <c r="C3822">
        <v>46</v>
      </c>
      <c r="D3822" t="s">
        <v>75</v>
      </c>
      <c r="E3822" s="1" t="s">
        <v>71</v>
      </c>
      <c r="F3822">
        <v>1</v>
      </c>
      <c r="G3822" s="1" t="s">
        <v>26</v>
      </c>
      <c r="H3822" s="1" t="s">
        <v>27</v>
      </c>
      <c r="I3822" s="1" t="s">
        <v>40</v>
      </c>
      <c r="J3822">
        <v>2</v>
      </c>
      <c r="K3822" s="1" t="s">
        <v>41</v>
      </c>
      <c r="L3822" s="1" t="s">
        <v>30</v>
      </c>
      <c r="M3822">
        <v>27</v>
      </c>
      <c r="N3822">
        <v>2</v>
      </c>
      <c r="O3822">
        <v>2</v>
      </c>
      <c r="P3822">
        <v>2</v>
      </c>
      <c r="Q3822">
        <v>6903</v>
      </c>
      <c r="R3822" s="1" t="s">
        <v>92</v>
      </c>
      <c r="S3822">
        <v>2091</v>
      </c>
      <c r="T3822">
        <v>4812</v>
      </c>
      <c r="U3822">
        <v>0.91900000000000004</v>
      </c>
      <c r="V3822">
        <v>15751</v>
      </c>
      <c r="W3822">
        <v>107</v>
      </c>
      <c r="X3822">
        <v>0.91100000000000003</v>
      </c>
      <c r="Y3822">
        <v>0.30299999999999999</v>
      </c>
      <c r="Z3822" s="1" t="s">
        <v>80</v>
      </c>
      <c r="AA3822">
        <v>1.0684E-4</v>
      </c>
      <c r="AB3822">
        <v>0.99988999999999995</v>
      </c>
    </row>
    <row r="3823" spans="1:28" x14ac:dyDescent="0.35">
      <c r="A3823">
        <v>718834233</v>
      </c>
      <c r="B3823" s="1" t="s">
        <v>31</v>
      </c>
      <c r="C3823">
        <v>38</v>
      </c>
      <c r="D3823" t="s">
        <v>78</v>
      </c>
      <c r="E3823" s="1" t="s">
        <v>70</v>
      </c>
      <c r="F3823">
        <v>2</v>
      </c>
      <c r="G3823" s="1" t="s">
        <v>39</v>
      </c>
      <c r="H3823" s="1" t="s">
        <v>36</v>
      </c>
      <c r="I3823" s="1" t="s">
        <v>28</v>
      </c>
      <c r="J3823">
        <v>1</v>
      </c>
      <c r="K3823" s="1" t="s">
        <v>29</v>
      </c>
      <c r="L3823" s="1" t="s">
        <v>30</v>
      </c>
      <c r="M3823">
        <v>21</v>
      </c>
      <c r="N3823">
        <v>4</v>
      </c>
      <c r="O3823">
        <v>1</v>
      </c>
      <c r="P3823">
        <v>2</v>
      </c>
      <c r="Q3823">
        <v>6899</v>
      </c>
      <c r="R3823" s="1" t="s">
        <v>92</v>
      </c>
      <c r="S3823">
        <v>0</v>
      </c>
      <c r="T3823">
        <v>6899</v>
      </c>
      <c r="U3823">
        <v>0.77100000000000002</v>
      </c>
      <c r="V3823">
        <v>3848</v>
      </c>
      <c r="W3823">
        <v>71</v>
      </c>
      <c r="X3823">
        <v>0.69</v>
      </c>
      <c r="Y3823">
        <v>0</v>
      </c>
      <c r="Z3823" s="1" t="s">
        <v>76</v>
      </c>
      <c r="AA3823">
        <v>5.3547000000000001E-5</v>
      </c>
      <c r="AB3823">
        <v>0.99995000000000001</v>
      </c>
    </row>
    <row r="3824" spans="1:28" x14ac:dyDescent="0.35">
      <c r="A3824">
        <v>719169783</v>
      </c>
      <c r="B3824" s="1" t="s">
        <v>31</v>
      </c>
      <c r="C3824">
        <v>52</v>
      </c>
      <c r="D3824" t="s">
        <v>77</v>
      </c>
      <c r="E3824" s="1" t="s">
        <v>70</v>
      </c>
      <c r="F3824">
        <v>2</v>
      </c>
      <c r="G3824" s="1" t="s">
        <v>32</v>
      </c>
      <c r="H3824" s="1" t="s">
        <v>27</v>
      </c>
      <c r="I3824" s="1" t="s">
        <v>28</v>
      </c>
      <c r="J3824">
        <v>1</v>
      </c>
      <c r="K3824" s="1" t="s">
        <v>29</v>
      </c>
      <c r="L3824" s="1" t="s">
        <v>30</v>
      </c>
      <c r="M3824">
        <v>43</v>
      </c>
      <c r="N3824">
        <v>3</v>
      </c>
      <c r="O3824">
        <v>3</v>
      </c>
      <c r="P3824">
        <v>3</v>
      </c>
      <c r="Q3824">
        <v>6897</v>
      </c>
      <c r="R3824" s="1" t="s">
        <v>92</v>
      </c>
      <c r="S3824">
        <v>640</v>
      </c>
      <c r="T3824">
        <v>6257</v>
      </c>
      <c r="U3824">
        <v>1.052</v>
      </c>
      <c r="V3824">
        <v>2781</v>
      </c>
      <c r="W3824">
        <v>57</v>
      </c>
      <c r="X3824">
        <v>0.83899999999999997</v>
      </c>
      <c r="Y3824">
        <v>9.2999999999999999E-2</v>
      </c>
      <c r="Z3824" s="1" t="s">
        <v>76</v>
      </c>
      <c r="AA3824">
        <v>3.1104E-4</v>
      </c>
      <c r="AB3824">
        <v>0.99968999999999997</v>
      </c>
    </row>
    <row r="3825" spans="1:28" x14ac:dyDescent="0.35">
      <c r="A3825">
        <v>758211483</v>
      </c>
      <c r="B3825" s="1" t="s">
        <v>31</v>
      </c>
      <c r="C3825">
        <v>45</v>
      </c>
      <c r="D3825" t="s">
        <v>75</v>
      </c>
      <c r="E3825" s="1" t="s">
        <v>71</v>
      </c>
      <c r="F3825">
        <v>5</v>
      </c>
      <c r="G3825" s="1" t="s">
        <v>34</v>
      </c>
      <c r="H3825" s="1" t="s">
        <v>27</v>
      </c>
      <c r="I3825" s="1" t="s">
        <v>42</v>
      </c>
      <c r="J3825">
        <v>3</v>
      </c>
      <c r="K3825" s="1" t="s">
        <v>43</v>
      </c>
      <c r="L3825" s="1" t="s">
        <v>30</v>
      </c>
      <c r="M3825">
        <v>38</v>
      </c>
      <c r="N3825">
        <v>1</v>
      </c>
      <c r="O3825">
        <v>2</v>
      </c>
      <c r="P3825">
        <v>3</v>
      </c>
      <c r="Q3825">
        <v>6895</v>
      </c>
      <c r="R3825" s="1" t="s">
        <v>92</v>
      </c>
      <c r="S3825">
        <v>2314</v>
      </c>
      <c r="T3825">
        <v>4581</v>
      </c>
      <c r="U3825">
        <v>0.84</v>
      </c>
      <c r="V3825">
        <v>8778</v>
      </c>
      <c r="W3825">
        <v>85</v>
      </c>
      <c r="X3825">
        <v>0.60399999999999998</v>
      </c>
      <c r="Y3825">
        <v>0.33600000000000002</v>
      </c>
      <c r="Z3825" s="1" t="s">
        <v>80</v>
      </c>
      <c r="AA3825">
        <v>2.1724E-4</v>
      </c>
      <c r="AB3825">
        <v>0.99978</v>
      </c>
    </row>
    <row r="3826" spans="1:28" x14ac:dyDescent="0.35">
      <c r="A3826">
        <v>717579258</v>
      </c>
      <c r="B3826" s="1" t="s">
        <v>25</v>
      </c>
      <c r="C3826">
        <v>36</v>
      </c>
      <c r="D3826" t="s">
        <v>78</v>
      </c>
      <c r="E3826" s="1" t="s">
        <v>71</v>
      </c>
      <c r="F3826">
        <v>1</v>
      </c>
      <c r="G3826" s="1" t="s">
        <v>34</v>
      </c>
      <c r="H3826" s="1" t="s">
        <v>34</v>
      </c>
      <c r="I3826" s="1" t="s">
        <v>40</v>
      </c>
      <c r="J3826">
        <v>2</v>
      </c>
      <c r="K3826" s="1" t="s">
        <v>41</v>
      </c>
      <c r="L3826" s="1" t="s">
        <v>30</v>
      </c>
      <c r="M3826">
        <v>36</v>
      </c>
      <c r="N3826">
        <v>2</v>
      </c>
      <c r="O3826">
        <v>3</v>
      </c>
      <c r="P3826">
        <v>3</v>
      </c>
      <c r="Q3826">
        <v>6893</v>
      </c>
      <c r="R3826" s="1" t="s">
        <v>92</v>
      </c>
      <c r="S3826">
        <v>1462</v>
      </c>
      <c r="T3826">
        <v>5431</v>
      </c>
      <c r="U3826">
        <v>1.0309999999999999</v>
      </c>
      <c r="V3826">
        <v>4782</v>
      </c>
      <c r="W3826">
        <v>50</v>
      </c>
      <c r="X3826">
        <v>0.35099999999999998</v>
      </c>
      <c r="Y3826">
        <v>0.21199999999999999</v>
      </c>
      <c r="Z3826" s="1" t="s">
        <v>79</v>
      </c>
      <c r="AA3826">
        <v>0.99680999999999997</v>
      </c>
      <c r="AB3826">
        <v>3.1927800000000001E-3</v>
      </c>
    </row>
    <row r="3827" spans="1:28" x14ac:dyDescent="0.35">
      <c r="A3827">
        <v>713437008</v>
      </c>
      <c r="B3827" s="1" t="s">
        <v>25</v>
      </c>
      <c r="C3827">
        <v>40</v>
      </c>
      <c r="D3827" t="s">
        <v>75</v>
      </c>
      <c r="E3827" s="1" t="s">
        <v>70</v>
      </c>
      <c r="F3827">
        <v>3</v>
      </c>
      <c r="G3827" s="1" t="s">
        <v>26</v>
      </c>
      <c r="H3827" s="1" t="s">
        <v>27</v>
      </c>
      <c r="I3827" s="1" t="s">
        <v>34</v>
      </c>
      <c r="J3827">
        <v>0</v>
      </c>
      <c r="K3827" s="1" t="s">
        <v>34</v>
      </c>
      <c r="L3827" s="1" t="s">
        <v>30</v>
      </c>
      <c r="M3827">
        <v>25</v>
      </c>
      <c r="N3827">
        <v>1</v>
      </c>
      <c r="O3827">
        <v>2</v>
      </c>
      <c r="P3827">
        <v>3</v>
      </c>
      <c r="Q3827">
        <v>6888</v>
      </c>
      <c r="R3827" s="1" t="s">
        <v>92</v>
      </c>
      <c r="S3827">
        <v>1878</v>
      </c>
      <c r="T3827">
        <v>5010</v>
      </c>
      <c r="U3827">
        <v>1.0589999999999999</v>
      </c>
      <c r="V3827">
        <v>9038</v>
      </c>
      <c r="W3827">
        <v>64</v>
      </c>
      <c r="X3827">
        <v>0.82899999999999996</v>
      </c>
      <c r="Y3827">
        <v>0.27300000000000002</v>
      </c>
      <c r="Z3827" s="1" t="s">
        <v>79</v>
      </c>
      <c r="AA3827">
        <v>0.99499000000000004</v>
      </c>
      <c r="AB3827">
        <v>5.0099999999999997E-3</v>
      </c>
    </row>
    <row r="3828" spans="1:28" x14ac:dyDescent="0.35">
      <c r="A3828">
        <v>817029108</v>
      </c>
      <c r="B3828" s="1" t="s">
        <v>31</v>
      </c>
      <c r="C3828">
        <v>47</v>
      </c>
      <c r="D3828" t="s">
        <v>75</v>
      </c>
      <c r="E3828" s="1" t="s">
        <v>70</v>
      </c>
      <c r="F3828">
        <v>4</v>
      </c>
      <c r="G3828" s="1" t="s">
        <v>33</v>
      </c>
      <c r="H3828" s="1" t="s">
        <v>36</v>
      </c>
      <c r="I3828" s="1" t="s">
        <v>40</v>
      </c>
      <c r="J3828">
        <v>2</v>
      </c>
      <c r="K3828" s="1" t="s">
        <v>41</v>
      </c>
      <c r="L3828" s="1" t="s">
        <v>30</v>
      </c>
      <c r="M3828">
        <v>27</v>
      </c>
      <c r="N3828">
        <v>4</v>
      </c>
      <c r="O3828">
        <v>6</v>
      </c>
      <c r="P3828">
        <v>3</v>
      </c>
      <c r="Q3828">
        <v>6885</v>
      </c>
      <c r="R3828" s="1" t="s">
        <v>92</v>
      </c>
      <c r="S3828">
        <v>1611</v>
      </c>
      <c r="T3828">
        <v>5274</v>
      </c>
      <c r="U3828">
        <v>0.95499999999999996</v>
      </c>
      <c r="V3828">
        <v>3804</v>
      </c>
      <c r="W3828">
        <v>67</v>
      </c>
      <c r="X3828">
        <v>0.86099999999999999</v>
      </c>
      <c r="Y3828">
        <v>0.23400000000000001</v>
      </c>
      <c r="Z3828" s="1" t="s">
        <v>79</v>
      </c>
      <c r="AA3828">
        <v>2.9469000000000001E-4</v>
      </c>
      <c r="AB3828">
        <v>0.99970999999999999</v>
      </c>
    </row>
    <row r="3829" spans="1:28" x14ac:dyDescent="0.35">
      <c r="A3829">
        <v>790099758</v>
      </c>
      <c r="B3829" s="1" t="s">
        <v>31</v>
      </c>
      <c r="C3829">
        <v>40</v>
      </c>
      <c r="D3829" t="s">
        <v>75</v>
      </c>
      <c r="E3829" s="1" t="s">
        <v>71</v>
      </c>
      <c r="F3829">
        <v>3</v>
      </c>
      <c r="G3829" s="1" t="s">
        <v>35</v>
      </c>
      <c r="H3829" s="1" t="s">
        <v>27</v>
      </c>
      <c r="I3829" s="1" t="s">
        <v>40</v>
      </c>
      <c r="J3829">
        <v>2</v>
      </c>
      <c r="K3829" s="1" t="s">
        <v>41</v>
      </c>
      <c r="L3829" s="1" t="s">
        <v>30</v>
      </c>
      <c r="M3829">
        <v>33</v>
      </c>
      <c r="N3829">
        <v>4</v>
      </c>
      <c r="O3829">
        <v>3</v>
      </c>
      <c r="P3829">
        <v>3</v>
      </c>
      <c r="Q3829">
        <v>6884</v>
      </c>
      <c r="R3829" s="1" t="s">
        <v>92</v>
      </c>
      <c r="S3829">
        <v>1001</v>
      </c>
      <c r="T3829">
        <v>5883</v>
      </c>
      <c r="U3829">
        <v>0.78600000000000003</v>
      </c>
      <c r="V3829">
        <v>975</v>
      </c>
      <c r="W3829">
        <v>11</v>
      </c>
      <c r="X3829">
        <v>0.83299999999999996</v>
      </c>
      <c r="Y3829">
        <v>0.14499999999999999</v>
      </c>
      <c r="Z3829" s="1" t="s">
        <v>79</v>
      </c>
      <c r="AA3829">
        <v>3.0516000000000001E-4</v>
      </c>
      <c r="AB3829">
        <v>0.99968999999999997</v>
      </c>
    </row>
    <row r="3830" spans="1:28" x14ac:dyDescent="0.35">
      <c r="A3830">
        <v>718096608</v>
      </c>
      <c r="B3830" s="1" t="s">
        <v>31</v>
      </c>
      <c r="C3830">
        <v>44</v>
      </c>
      <c r="D3830" t="s">
        <v>75</v>
      </c>
      <c r="E3830" s="1" t="s">
        <v>70</v>
      </c>
      <c r="F3830">
        <v>4</v>
      </c>
      <c r="G3830" s="1" t="s">
        <v>35</v>
      </c>
      <c r="H3830" s="1" t="s">
        <v>36</v>
      </c>
      <c r="I3830" s="1" t="s">
        <v>28</v>
      </c>
      <c r="J3830">
        <v>1</v>
      </c>
      <c r="K3830" s="1" t="s">
        <v>29</v>
      </c>
      <c r="L3830" s="1" t="s">
        <v>30</v>
      </c>
      <c r="M3830">
        <v>30</v>
      </c>
      <c r="N3830">
        <v>1</v>
      </c>
      <c r="O3830">
        <v>2</v>
      </c>
      <c r="P3830">
        <v>3</v>
      </c>
      <c r="Q3830">
        <v>6882</v>
      </c>
      <c r="R3830" s="1" t="s">
        <v>92</v>
      </c>
      <c r="S3830">
        <v>1930</v>
      </c>
      <c r="T3830">
        <v>4952</v>
      </c>
      <c r="U3830">
        <v>0.91500000000000004</v>
      </c>
      <c r="V3830">
        <v>13836</v>
      </c>
      <c r="W3830">
        <v>113</v>
      </c>
      <c r="X3830">
        <v>0.76600000000000001</v>
      </c>
      <c r="Y3830">
        <v>0.28000000000000003</v>
      </c>
      <c r="Z3830" s="1" t="s">
        <v>79</v>
      </c>
      <c r="AA3830">
        <v>1.9516999999999999E-4</v>
      </c>
      <c r="AB3830">
        <v>0.99980000000000002</v>
      </c>
    </row>
    <row r="3831" spans="1:28" x14ac:dyDescent="0.35">
      <c r="A3831">
        <v>721469433</v>
      </c>
      <c r="B3831" s="1" t="s">
        <v>31</v>
      </c>
      <c r="C3831">
        <v>48</v>
      </c>
      <c r="D3831" t="s">
        <v>75</v>
      </c>
      <c r="E3831" s="1" t="s">
        <v>71</v>
      </c>
      <c r="F3831">
        <v>3</v>
      </c>
      <c r="G3831" s="1" t="s">
        <v>26</v>
      </c>
      <c r="H3831" s="1" t="s">
        <v>36</v>
      </c>
      <c r="I3831" s="1" t="s">
        <v>40</v>
      </c>
      <c r="J3831">
        <v>2</v>
      </c>
      <c r="K3831" s="1" t="s">
        <v>41</v>
      </c>
      <c r="L3831" s="1" t="s">
        <v>30</v>
      </c>
      <c r="M3831">
        <v>36</v>
      </c>
      <c r="N3831">
        <v>5</v>
      </c>
      <c r="O3831">
        <v>2</v>
      </c>
      <c r="P3831">
        <v>3</v>
      </c>
      <c r="Q3831">
        <v>6880</v>
      </c>
      <c r="R3831" s="1" t="s">
        <v>92</v>
      </c>
      <c r="S3831">
        <v>1390</v>
      </c>
      <c r="T3831">
        <v>5490</v>
      </c>
      <c r="U3831">
        <v>1.2050000000000001</v>
      </c>
      <c r="V3831">
        <v>1784</v>
      </c>
      <c r="W3831">
        <v>35</v>
      </c>
      <c r="X3831">
        <v>0.94399999999999995</v>
      </c>
      <c r="Y3831">
        <v>0.20200000000000001</v>
      </c>
      <c r="Z3831" s="1" t="s">
        <v>79</v>
      </c>
      <c r="AA3831">
        <v>1.9864000000000001E-4</v>
      </c>
      <c r="AB3831">
        <v>0.99980000000000002</v>
      </c>
    </row>
    <row r="3832" spans="1:28" x14ac:dyDescent="0.35">
      <c r="A3832">
        <v>720136458</v>
      </c>
      <c r="B3832" s="1" t="s">
        <v>31</v>
      </c>
      <c r="C3832">
        <v>39</v>
      </c>
      <c r="D3832" t="s">
        <v>78</v>
      </c>
      <c r="E3832" s="1" t="s">
        <v>71</v>
      </c>
      <c r="F3832">
        <v>3</v>
      </c>
      <c r="G3832" s="1" t="s">
        <v>33</v>
      </c>
      <c r="H3832" s="1" t="s">
        <v>27</v>
      </c>
      <c r="I3832" s="1" t="s">
        <v>42</v>
      </c>
      <c r="J3832">
        <v>3</v>
      </c>
      <c r="K3832" s="1" t="s">
        <v>43</v>
      </c>
      <c r="L3832" s="1" t="s">
        <v>30</v>
      </c>
      <c r="M3832">
        <v>36</v>
      </c>
      <c r="N3832">
        <v>2</v>
      </c>
      <c r="O3832">
        <v>2</v>
      </c>
      <c r="P3832">
        <v>3</v>
      </c>
      <c r="Q3832">
        <v>6867</v>
      </c>
      <c r="R3832" s="1" t="s">
        <v>92</v>
      </c>
      <c r="S3832">
        <v>776</v>
      </c>
      <c r="T3832">
        <v>6091</v>
      </c>
      <c r="U3832">
        <v>0.71499999999999997</v>
      </c>
      <c r="V3832">
        <v>14119</v>
      </c>
      <c r="W3832">
        <v>97</v>
      </c>
      <c r="X3832">
        <v>0.76400000000000001</v>
      </c>
      <c r="Y3832">
        <v>0.113</v>
      </c>
      <c r="Z3832" s="1" t="s">
        <v>79</v>
      </c>
      <c r="AA3832">
        <v>2.3373E-4</v>
      </c>
      <c r="AB3832">
        <v>0.99977000000000005</v>
      </c>
    </row>
    <row r="3833" spans="1:28" x14ac:dyDescent="0.35">
      <c r="A3833">
        <v>719318583</v>
      </c>
      <c r="B3833" s="1" t="s">
        <v>25</v>
      </c>
      <c r="C3833">
        <v>37</v>
      </c>
      <c r="D3833" t="s">
        <v>78</v>
      </c>
      <c r="E3833" s="1" t="s">
        <v>71</v>
      </c>
      <c r="F3833">
        <v>3</v>
      </c>
      <c r="G3833" s="1" t="s">
        <v>35</v>
      </c>
      <c r="H3833" s="1" t="s">
        <v>27</v>
      </c>
      <c r="I3833" s="1" t="s">
        <v>28</v>
      </c>
      <c r="J3833">
        <v>1</v>
      </c>
      <c r="K3833" s="1" t="s">
        <v>29</v>
      </c>
      <c r="L3833" s="1" t="s">
        <v>30</v>
      </c>
      <c r="M3833">
        <v>26</v>
      </c>
      <c r="N3833">
        <v>3</v>
      </c>
      <c r="O3833">
        <v>3</v>
      </c>
      <c r="P3833">
        <v>4</v>
      </c>
      <c r="Q3833">
        <v>6866</v>
      </c>
      <c r="R3833" s="1" t="s">
        <v>92</v>
      </c>
      <c r="S3833">
        <v>2389</v>
      </c>
      <c r="T3833">
        <v>4477</v>
      </c>
      <c r="U3833">
        <v>0.39500000000000002</v>
      </c>
      <c r="V3833">
        <v>862</v>
      </c>
      <c r="W3833">
        <v>13</v>
      </c>
      <c r="X3833">
        <v>0.182</v>
      </c>
      <c r="Y3833">
        <v>0.34799999999999998</v>
      </c>
      <c r="Z3833" s="1" t="s">
        <v>80</v>
      </c>
      <c r="AA3833">
        <v>0.99807999999999997</v>
      </c>
      <c r="AB3833">
        <v>1.91647E-3</v>
      </c>
    </row>
    <row r="3834" spans="1:28" x14ac:dyDescent="0.35">
      <c r="A3834">
        <v>804577833</v>
      </c>
      <c r="B3834" s="1" t="s">
        <v>31</v>
      </c>
      <c r="C3834">
        <v>44</v>
      </c>
      <c r="D3834" t="s">
        <v>75</v>
      </c>
      <c r="E3834" s="1" t="s">
        <v>70</v>
      </c>
      <c r="F3834">
        <v>2</v>
      </c>
      <c r="G3834" s="1" t="s">
        <v>26</v>
      </c>
      <c r="H3834" s="1" t="s">
        <v>27</v>
      </c>
      <c r="I3834" s="1" t="s">
        <v>28</v>
      </c>
      <c r="J3834">
        <v>1</v>
      </c>
      <c r="K3834" s="1" t="s">
        <v>29</v>
      </c>
      <c r="L3834" s="1" t="s">
        <v>30</v>
      </c>
      <c r="M3834">
        <v>39</v>
      </c>
      <c r="N3834">
        <v>5</v>
      </c>
      <c r="O3834">
        <v>1</v>
      </c>
      <c r="P3834">
        <v>0</v>
      </c>
      <c r="Q3834">
        <v>6861</v>
      </c>
      <c r="R3834" s="1" t="s">
        <v>92</v>
      </c>
      <c r="S3834">
        <v>2101</v>
      </c>
      <c r="T3834">
        <v>4760</v>
      </c>
      <c r="U3834">
        <v>0.46400000000000002</v>
      </c>
      <c r="V3834">
        <v>3974</v>
      </c>
      <c r="W3834">
        <v>63</v>
      </c>
      <c r="X3834">
        <v>0.90900000000000003</v>
      </c>
      <c r="Y3834">
        <v>0.30599999999999999</v>
      </c>
      <c r="Z3834" s="1" t="s">
        <v>80</v>
      </c>
      <c r="AA3834">
        <v>2.0316E-5</v>
      </c>
      <c r="AB3834">
        <v>0.99997999999999998</v>
      </c>
    </row>
    <row r="3835" spans="1:28" x14ac:dyDescent="0.35">
      <c r="A3835">
        <v>719728383</v>
      </c>
      <c r="B3835" s="1" t="s">
        <v>31</v>
      </c>
      <c r="C3835">
        <v>38</v>
      </c>
      <c r="D3835" t="s">
        <v>78</v>
      </c>
      <c r="E3835" s="1" t="s">
        <v>70</v>
      </c>
      <c r="F3835">
        <v>4</v>
      </c>
      <c r="G3835" s="1" t="s">
        <v>26</v>
      </c>
      <c r="H3835" s="1" t="s">
        <v>27</v>
      </c>
      <c r="I3835" s="1" t="s">
        <v>34</v>
      </c>
      <c r="J3835">
        <v>0</v>
      </c>
      <c r="K3835" s="1" t="s">
        <v>34</v>
      </c>
      <c r="L3835" s="1" t="s">
        <v>30</v>
      </c>
      <c r="M3835">
        <v>28</v>
      </c>
      <c r="N3835">
        <v>4</v>
      </c>
      <c r="O3835">
        <v>1</v>
      </c>
      <c r="P3835">
        <v>2</v>
      </c>
      <c r="Q3835">
        <v>6861</v>
      </c>
      <c r="R3835" s="1" t="s">
        <v>92</v>
      </c>
      <c r="S3835">
        <v>1598</v>
      </c>
      <c r="T3835">
        <v>5263</v>
      </c>
      <c r="U3835">
        <v>2.1030000000000002</v>
      </c>
      <c r="V3835">
        <v>2228</v>
      </c>
      <c r="W3835">
        <v>39</v>
      </c>
      <c r="X3835">
        <v>0.95</v>
      </c>
      <c r="Y3835">
        <v>0.23300000000000001</v>
      </c>
      <c r="Z3835" s="1" t="s">
        <v>79</v>
      </c>
      <c r="AA3835">
        <v>5.7762E-5</v>
      </c>
      <c r="AB3835">
        <v>0.99994000000000005</v>
      </c>
    </row>
    <row r="3836" spans="1:28" x14ac:dyDescent="0.35">
      <c r="A3836">
        <v>718445883</v>
      </c>
      <c r="B3836" s="1" t="s">
        <v>31</v>
      </c>
      <c r="C3836">
        <v>61</v>
      </c>
      <c r="D3836" t="s">
        <v>64</v>
      </c>
      <c r="E3836" s="1" t="s">
        <v>70</v>
      </c>
      <c r="F3836">
        <v>1</v>
      </c>
      <c r="G3836" s="1" t="s">
        <v>32</v>
      </c>
      <c r="H3836" s="1" t="s">
        <v>27</v>
      </c>
      <c r="I3836" s="1" t="s">
        <v>28</v>
      </c>
      <c r="J3836">
        <v>1</v>
      </c>
      <c r="K3836" s="1" t="s">
        <v>29</v>
      </c>
      <c r="L3836" s="1" t="s">
        <v>30</v>
      </c>
      <c r="M3836">
        <v>36</v>
      </c>
      <c r="N3836">
        <v>3</v>
      </c>
      <c r="O3836">
        <v>2</v>
      </c>
      <c r="P3836">
        <v>4</v>
      </c>
      <c r="Q3836">
        <v>6859</v>
      </c>
      <c r="R3836" s="1" t="s">
        <v>92</v>
      </c>
      <c r="S3836">
        <v>2489</v>
      </c>
      <c r="T3836">
        <v>4370</v>
      </c>
      <c r="U3836">
        <v>0.65</v>
      </c>
      <c r="V3836">
        <v>1617</v>
      </c>
      <c r="W3836">
        <v>26</v>
      </c>
      <c r="X3836">
        <v>1</v>
      </c>
      <c r="Y3836">
        <v>0.36299999999999999</v>
      </c>
      <c r="Z3836" s="1" t="s">
        <v>80</v>
      </c>
      <c r="AA3836">
        <v>3.1516999999999998E-4</v>
      </c>
      <c r="AB3836">
        <v>0.99968000000000001</v>
      </c>
    </row>
    <row r="3837" spans="1:28" x14ac:dyDescent="0.35">
      <c r="A3837">
        <v>716757033</v>
      </c>
      <c r="B3837" s="1" t="s">
        <v>31</v>
      </c>
      <c r="C3837">
        <v>37</v>
      </c>
      <c r="D3837" t="s">
        <v>78</v>
      </c>
      <c r="E3837" s="1" t="s">
        <v>71</v>
      </c>
      <c r="F3837">
        <v>4</v>
      </c>
      <c r="G3837" s="1" t="s">
        <v>33</v>
      </c>
      <c r="H3837" s="1" t="s">
        <v>27</v>
      </c>
      <c r="I3837" s="1" t="s">
        <v>40</v>
      </c>
      <c r="J3837">
        <v>2</v>
      </c>
      <c r="K3837" s="1" t="s">
        <v>41</v>
      </c>
      <c r="L3837" s="1" t="s">
        <v>30</v>
      </c>
      <c r="M3837">
        <v>27</v>
      </c>
      <c r="N3837">
        <v>5</v>
      </c>
      <c r="O3837">
        <v>1</v>
      </c>
      <c r="P3837">
        <v>4</v>
      </c>
      <c r="Q3837">
        <v>6859</v>
      </c>
      <c r="R3837" s="1" t="s">
        <v>92</v>
      </c>
      <c r="S3837">
        <v>1766</v>
      </c>
      <c r="T3837">
        <v>5093</v>
      </c>
      <c r="U3837">
        <v>1.1859999999999999</v>
      </c>
      <c r="V3837">
        <v>3045</v>
      </c>
      <c r="W3837">
        <v>56</v>
      </c>
      <c r="X3837">
        <v>0.69699999999999995</v>
      </c>
      <c r="Y3837">
        <v>0.25700000000000001</v>
      </c>
      <c r="Z3837" s="1" t="s">
        <v>79</v>
      </c>
      <c r="AA3837">
        <v>1.9502000000000001E-4</v>
      </c>
      <c r="AB3837">
        <v>0.99980000000000002</v>
      </c>
    </row>
    <row r="3838" spans="1:28" x14ac:dyDescent="0.35">
      <c r="A3838">
        <v>772437633</v>
      </c>
      <c r="B3838" s="1" t="s">
        <v>31</v>
      </c>
      <c r="C3838">
        <v>43</v>
      </c>
      <c r="D3838" t="s">
        <v>75</v>
      </c>
      <c r="E3838" s="1" t="s">
        <v>71</v>
      </c>
      <c r="F3838">
        <v>3</v>
      </c>
      <c r="G3838" s="1" t="s">
        <v>26</v>
      </c>
      <c r="H3838" s="1" t="s">
        <v>36</v>
      </c>
      <c r="I3838" s="1" t="s">
        <v>42</v>
      </c>
      <c r="J3838">
        <v>3</v>
      </c>
      <c r="K3838" s="1" t="s">
        <v>43</v>
      </c>
      <c r="L3838" s="1" t="s">
        <v>30</v>
      </c>
      <c r="M3838">
        <v>33</v>
      </c>
      <c r="N3838">
        <v>4</v>
      </c>
      <c r="O3838">
        <v>2</v>
      </c>
      <c r="P3838">
        <v>3</v>
      </c>
      <c r="Q3838">
        <v>6854</v>
      </c>
      <c r="R3838" s="1" t="s">
        <v>92</v>
      </c>
      <c r="S3838">
        <v>0</v>
      </c>
      <c r="T3838">
        <v>6854</v>
      </c>
      <c r="U3838">
        <v>0.70299999999999996</v>
      </c>
      <c r="V3838">
        <v>4578</v>
      </c>
      <c r="W3838">
        <v>72</v>
      </c>
      <c r="X3838">
        <v>0.75600000000000001</v>
      </c>
      <c r="Y3838">
        <v>0</v>
      </c>
      <c r="Z3838" s="1" t="s">
        <v>76</v>
      </c>
      <c r="AA3838">
        <v>1.9864000000000001E-4</v>
      </c>
      <c r="AB3838">
        <v>0.99980000000000002</v>
      </c>
    </row>
    <row r="3839" spans="1:28" x14ac:dyDescent="0.35">
      <c r="A3839">
        <v>780202908</v>
      </c>
      <c r="B3839" s="1" t="s">
        <v>31</v>
      </c>
      <c r="C3839">
        <v>53</v>
      </c>
      <c r="D3839" t="s">
        <v>77</v>
      </c>
      <c r="E3839" s="1" t="s">
        <v>70</v>
      </c>
      <c r="F3839">
        <v>2</v>
      </c>
      <c r="G3839" s="1" t="s">
        <v>26</v>
      </c>
      <c r="H3839" s="1" t="s">
        <v>36</v>
      </c>
      <c r="I3839" s="1" t="s">
        <v>28</v>
      </c>
      <c r="J3839">
        <v>1</v>
      </c>
      <c r="K3839" s="1" t="s">
        <v>29</v>
      </c>
      <c r="L3839" s="1" t="s">
        <v>30</v>
      </c>
      <c r="M3839">
        <v>43</v>
      </c>
      <c r="N3839">
        <v>3</v>
      </c>
      <c r="O3839">
        <v>3</v>
      </c>
      <c r="P3839">
        <v>4</v>
      </c>
      <c r="Q3839">
        <v>6853</v>
      </c>
      <c r="R3839" s="1" t="s">
        <v>92</v>
      </c>
      <c r="S3839">
        <v>1480</v>
      </c>
      <c r="T3839">
        <v>5373</v>
      </c>
      <c r="U3839">
        <v>0.51300000000000001</v>
      </c>
      <c r="V3839">
        <v>2833</v>
      </c>
      <c r="W3839">
        <v>70</v>
      </c>
      <c r="X3839">
        <v>0.55600000000000005</v>
      </c>
      <c r="Y3839">
        <v>0.216</v>
      </c>
      <c r="Z3839" s="1" t="s">
        <v>79</v>
      </c>
      <c r="AA3839">
        <v>5.1599999999999997E-4</v>
      </c>
      <c r="AB3839">
        <v>0.99948000000000004</v>
      </c>
    </row>
    <row r="3840" spans="1:28" x14ac:dyDescent="0.35">
      <c r="A3840">
        <v>713777883</v>
      </c>
      <c r="B3840" s="1" t="s">
        <v>31</v>
      </c>
      <c r="C3840">
        <v>46</v>
      </c>
      <c r="D3840" t="s">
        <v>75</v>
      </c>
      <c r="E3840" s="1" t="s">
        <v>70</v>
      </c>
      <c r="F3840">
        <v>0</v>
      </c>
      <c r="G3840" s="1" t="s">
        <v>26</v>
      </c>
      <c r="H3840" s="1" t="s">
        <v>38</v>
      </c>
      <c r="I3840" s="1" t="s">
        <v>34</v>
      </c>
      <c r="J3840">
        <v>0</v>
      </c>
      <c r="K3840" s="1" t="s">
        <v>34</v>
      </c>
      <c r="L3840" s="1" t="s">
        <v>30</v>
      </c>
      <c r="M3840">
        <v>36</v>
      </c>
      <c r="N3840">
        <v>3</v>
      </c>
      <c r="O3840">
        <v>3</v>
      </c>
      <c r="P3840">
        <v>2</v>
      </c>
      <c r="Q3840">
        <v>6853</v>
      </c>
      <c r="R3840" s="1" t="s">
        <v>92</v>
      </c>
      <c r="S3840">
        <v>1679</v>
      </c>
      <c r="T3840">
        <v>5174</v>
      </c>
      <c r="U3840">
        <v>0.97499999999999998</v>
      </c>
      <c r="V3840">
        <v>3543</v>
      </c>
      <c r="W3840">
        <v>52</v>
      </c>
      <c r="X3840">
        <v>1</v>
      </c>
      <c r="Y3840">
        <v>0.245</v>
      </c>
      <c r="Z3840" s="1" t="s">
        <v>79</v>
      </c>
      <c r="AA3840">
        <v>1.5435000000000001E-4</v>
      </c>
      <c r="AB3840">
        <v>0.99985000000000002</v>
      </c>
    </row>
    <row r="3841" spans="1:28" x14ac:dyDescent="0.35">
      <c r="A3841">
        <v>720899883</v>
      </c>
      <c r="B3841" s="1" t="s">
        <v>31</v>
      </c>
      <c r="C3841">
        <v>44</v>
      </c>
      <c r="D3841" t="s">
        <v>75</v>
      </c>
      <c r="E3841" s="1" t="s">
        <v>70</v>
      </c>
      <c r="F3841">
        <v>1</v>
      </c>
      <c r="G3841" s="1" t="s">
        <v>35</v>
      </c>
      <c r="H3841" s="1" t="s">
        <v>27</v>
      </c>
      <c r="I3841" s="1" t="s">
        <v>40</v>
      </c>
      <c r="J3841">
        <v>2</v>
      </c>
      <c r="K3841" s="1" t="s">
        <v>41</v>
      </c>
      <c r="L3841" s="1" t="s">
        <v>30</v>
      </c>
      <c r="M3841">
        <v>35</v>
      </c>
      <c r="N3841">
        <v>6</v>
      </c>
      <c r="O3841">
        <v>2</v>
      </c>
      <c r="P3841">
        <v>2</v>
      </c>
      <c r="Q3841">
        <v>6849</v>
      </c>
      <c r="R3841" s="1" t="s">
        <v>92</v>
      </c>
      <c r="S3841">
        <v>0</v>
      </c>
      <c r="T3841">
        <v>6849</v>
      </c>
      <c r="U3841">
        <v>0.73599999999999999</v>
      </c>
      <c r="V3841">
        <v>3770</v>
      </c>
      <c r="W3841">
        <v>82</v>
      </c>
      <c r="X3841">
        <v>0.86399999999999999</v>
      </c>
      <c r="Y3841">
        <v>0</v>
      </c>
      <c r="Z3841" s="1" t="s">
        <v>76</v>
      </c>
      <c r="AA3841">
        <v>1.0386E-4</v>
      </c>
      <c r="AB3841">
        <v>0.99990000000000001</v>
      </c>
    </row>
    <row r="3842" spans="1:28" x14ac:dyDescent="0.35">
      <c r="A3842">
        <v>711405333</v>
      </c>
      <c r="B3842" s="1" t="s">
        <v>31</v>
      </c>
      <c r="C3842">
        <v>52</v>
      </c>
      <c r="D3842" t="s">
        <v>77</v>
      </c>
      <c r="E3842" s="1" t="s">
        <v>71</v>
      </c>
      <c r="F3842">
        <v>3</v>
      </c>
      <c r="G3842" s="1" t="s">
        <v>33</v>
      </c>
      <c r="H3842" s="1" t="s">
        <v>27</v>
      </c>
      <c r="I3842" s="1" t="s">
        <v>44</v>
      </c>
      <c r="J3842">
        <v>4</v>
      </c>
      <c r="K3842" s="1" t="s">
        <v>45</v>
      </c>
      <c r="L3842" s="1" t="s">
        <v>30</v>
      </c>
      <c r="M3842">
        <v>43</v>
      </c>
      <c r="N3842">
        <v>5</v>
      </c>
      <c r="O3842">
        <v>2</v>
      </c>
      <c r="P3842">
        <v>2</v>
      </c>
      <c r="Q3842">
        <v>6849</v>
      </c>
      <c r="R3842" s="1" t="s">
        <v>92</v>
      </c>
      <c r="S3842">
        <v>2126</v>
      </c>
      <c r="T3842">
        <v>4723</v>
      </c>
      <c r="U3842">
        <v>0.61099999999999999</v>
      </c>
      <c r="V3842">
        <v>1651</v>
      </c>
      <c r="W3842">
        <v>43</v>
      </c>
      <c r="X3842">
        <v>0.34399999999999997</v>
      </c>
      <c r="Y3842">
        <v>0.31</v>
      </c>
      <c r="Z3842" s="1" t="s">
        <v>80</v>
      </c>
      <c r="AA3842">
        <v>1.3897000000000001E-4</v>
      </c>
      <c r="AB3842">
        <v>0.99985999999999997</v>
      </c>
    </row>
    <row r="3843" spans="1:28" x14ac:dyDescent="0.35">
      <c r="A3843">
        <v>714215058</v>
      </c>
      <c r="B3843" s="1" t="s">
        <v>31</v>
      </c>
      <c r="C3843">
        <v>42</v>
      </c>
      <c r="D3843" t="s">
        <v>75</v>
      </c>
      <c r="E3843" s="1" t="s">
        <v>70</v>
      </c>
      <c r="F3843">
        <v>3</v>
      </c>
      <c r="G3843" s="1" t="s">
        <v>35</v>
      </c>
      <c r="H3843" s="1" t="s">
        <v>27</v>
      </c>
      <c r="I3843" s="1" t="s">
        <v>28</v>
      </c>
      <c r="J3843">
        <v>1</v>
      </c>
      <c r="K3843" s="1" t="s">
        <v>29</v>
      </c>
      <c r="L3843" s="1" t="s">
        <v>30</v>
      </c>
      <c r="M3843">
        <v>33</v>
      </c>
      <c r="N3843">
        <v>5</v>
      </c>
      <c r="O3843">
        <v>2</v>
      </c>
      <c r="P3843">
        <v>4</v>
      </c>
      <c r="Q3843">
        <v>6848</v>
      </c>
      <c r="R3843" s="1" t="s">
        <v>92</v>
      </c>
      <c r="S3843">
        <v>0</v>
      </c>
      <c r="T3843">
        <v>6848</v>
      </c>
      <c r="U3843">
        <v>0.96199999999999997</v>
      </c>
      <c r="V3843">
        <v>4006</v>
      </c>
      <c r="W3843">
        <v>82</v>
      </c>
      <c r="X3843">
        <v>0.82199999999999995</v>
      </c>
      <c r="Y3843">
        <v>0</v>
      </c>
      <c r="Z3843" s="1" t="s">
        <v>76</v>
      </c>
      <c r="AA3843">
        <v>3.2941999999999997E-4</v>
      </c>
      <c r="AB3843">
        <v>0.99966999999999995</v>
      </c>
    </row>
    <row r="3844" spans="1:28" x14ac:dyDescent="0.35">
      <c r="A3844">
        <v>709713033</v>
      </c>
      <c r="B3844" s="1" t="s">
        <v>25</v>
      </c>
      <c r="C3844">
        <v>55</v>
      </c>
      <c r="D3844" t="s">
        <v>77</v>
      </c>
      <c r="E3844" s="1" t="s">
        <v>71</v>
      </c>
      <c r="F3844">
        <v>1</v>
      </c>
      <c r="G3844" s="1" t="s">
        <v>39</v>
      </c>
      <c r="H3844" s="1" t="s">
        <v>36</v>
      </c>
      <c r="I3844" s="1" t="s">
        <v>44</v>
      </c>
      <c r="J3844">
        <v>4</v>
      </c>
      <c r="K3844" s="1" t="s">
        <v>45</v>
      </c>
      <c r="L3844" s="1" t="s">
        <v>30</v>
      </c>
      <c r="M3844">
        <v>48</v>
      </c>
      <c r="N3844">
        <v>3</v>
      </c>
      <c r="O3844">
        <v>3</v>
      </c>
      <c r="P3844">
        <v>3</v>
      </c>
      <c r="Q3844">
        <v>6846</v>
      </c>
      <c r="R3844" s="1" t="s">
        <v>92</v>
      </c>
      <c r="S3844">
        <v>0</v>
      </c>
      <c r="T3844">
        <v>6846</v>
      </c>
      <c r="U3844">
        <v>0.62</v>
      </c>
      <c r="V3844">
        <v>1735</v>
      </c>
      <c r="W3844">
        <v>35</v>
      </c>
      <c r="X3844">
        <v>0.52200000000000002</v>
      </c>
      <c r="Y3844">
        <v>0</v>
      </c>
      <c r="Z3844" s="1" t="s">
        <v>76</v>
      </c>
      <c r="AA3844">
        <v>0.99639</v>
      </c>
      <c r="AB3844">
        <v>3.6082499999999999E-3</v>
      </c>
    </row>
    <row r="3845" spans="1:28" x14ac:dyDescent="0.35">
      <c r="A3845">
        <v>708588408</v>
      </c>
      <c r="B3845" s="1" t="s">
        <v>31</v>
      </c>
      <c r="C3845">
        <v>53</v>
      </c>
      <c r="D3845" t="s">
        <v>77</v>
      </c>
      <c r="E3845" s="1" t="s">
        <v>71</v>
      </c>
      <c r="F3845">
        <v>3</v>
      </c>
      <c r="G3845" s="1" t="s">
        <v>32</v>
      </c>
      <c r="H3845" s="1" t="s">
        <v>36</v>
      </c>
      <c r="I3845" s="1" t="s">
        <v>42</v>
      </c>
      <c r="J3845">
        <v>3</v>
      </c>
      <c r="K3845" s="1" t="s">
        <v>43</v>
      </c>
      <c r="L3845" s="1" t="s">
        <v>30</v>
      </c>
      <c r="M3845">
        <v>36</v>
      </c>
      <c r="N3845">
        <v>6</v>
      </c>
      <c r="O3845">
        <v>2</v>
      </c>
      <c r="P3845">
        <v>2</v>
      </c>
      <c r="Q3845">
        <v>6836</v>
      </c>
      <c r="R3845" s="1" t="s">
        <v>92</v>
      </c>
      <c r="S3845">
        <v>1607</v>
      </c>
      <c r="T3845">
        <v>5229</v>
      </c>
      <c r="U3845">
        <v>0.52400000000000002</v>
      </c>
      <c r="V3845">
        <v>4421</v>
      </c>
      <c r="W3845">
        <v>74</v>
      </c>
      <c r="X3845">
        <v>0.54200000000000004</v>
      </c>
      <c r="Y3845">
        <v>0.23499999999999999</v>
      </c>
      <c r="Z3845" s="1" t="s">
        <v>79</v>
      </c>
      <c r="AA3845">
        <v>1.2144E-4</v>
      </c>
      <c r="AB3845">
        <v>0.99987999999999999</v>
      </c>
    </row>
    <row r="3846" spans="1:28" x14ac:dyDescent="0.35">
      <c r="A3846">
        <v>711978858</v>
      </c>
      <c r="B3846" s="1" t="s">
        <v>31</v>
      </c>
      <c r="C3846">
        <v>59</v>
      </c>
      <c r="D3846" t="s">
        <v>77</v>
      </c>
      <c r="E3846" s="1" t="s">
        <v>71</v>
      </c>
      <c r="F3846">
        <v>2</v>
      </c>
      <c r="G3846" s="1" t="s">
        <v>26</v>
      </c>
      <c r="H3846" s="1" t="s">
        <v>36</v>
      </c>
      <c r="I3846" s="1" t="s">
        <v>28</v>
      </c>
      <c r="J3846">
        <v>1</v>
      </c>
      <c r="K3846" s="1" t="s">
        <v>29</v>
      </c>
      <c r="L3846" s="1" t="s">
        <v>30</v>
      </c>
      <c r="M3846">
        <v>49</v>
      </c>
      <c r="N3846">
        <v>6</v>
      </c>
      <c r="O3846">
        <v>3</v>
      </c>
      <c r="P3846">
        <v>2</v>
      </c>
      <c r="Q3846">
        <v>6834</v>
      </c>
      <c r="R3846" s="1" t="s">
        <v>92</v>
      </c>
      <c r="S3846">
        <v>900</v>
      </c>
      <c r="T3846">
        <v>5934</v>
      </c>
      <c r="U3846">
        <v>0.60499999999999998</v>
      </c>
      <c r="V3846">
        <v>4422</v>
      </c>
      <c r="W3846">
        <v>70</v>
      </c>
      <c r="X3846">
        <v>0.628</v>
      </c>
      <c r="Y3846">
        <v>0.13200000000000001</v>
      </c>
      <c r="Z3846" s="1" t="s">
        <v>79</v>
      </c>
      <c r="AA3846">
        <v>1.7987E-4</v>
      </c>
      <c r="AB3846">
        <v>0.99982000000000004</v>
      </c>
    </row>
    <row r="3847" spans="1:28" x14ac:dyDescent="0.35">
      <c r="A3847">
        <v>721455558</v>
      </c>
      <c r="B3847" s="1" t="s">
        <v>31</v>
      </c>
      <c r="C3847">
        <v>56</v>
      </c>
      <c r="D3847" t="s">
        <v>77</v>
      </c>
      <c r="E3847" s="1" t="s">
        <v>71</v>
      </c>
      <c r="F3847">
        <v>0</v>
      </c>
      <c r="G3847" s="1" t="s">
        <v>26</v>
      </c>
      <c r="H3847" s="1" t="s">
        <v>36</v>
      </c>
      <c r="I3847" s="1" t="s">
        <v>42</v>
      </c>
      <c r="J3847">
        <v>3</v>
      </c>
      <c r="K3847" s="1" t="s">
        <v>43</v>
      </c>
      <c r="L3847" s="1" t="s">
        <v>30</v>
      </c>
      <c r="M3847">
        <v>44</v>
      </c>
      <c r="N3847">
        <v>1</v>
      </c>
      <c r="O3847">
        <v>3</v>
      </c>
      <c r="P3847">
        <v>2</v>
      </c>
      <c r="Q3847">
        <v>6828</v>
      </c>
      <c r="R3847" s="1" t="s">
        <v>92</v>
      </c>
      <c r="S3847">
        <v>1859</v>
      </c>
      <c r="T3847">
        <v>4969</v>
      </c>
      <c r="U3847">
        <v>0.752</v>
      </c>
      <c r="V3847">
        <v>14713</v>
      </c>
      <c r="W3847">
        <v>104</v>
      </c>
      <c r="X3847">
        <v>0.67700000000000005</v>
      </c>
      <c r="Y3847">
        <v>0.27200000000000002</v>
      </c>
      <c r="Z3847" s="1" t="s">
        <v>79</v>
      </c>
      <c r="AA3847">
        <v>1.5435000000000001E-4</v>
      </c>
      <c r="AB3847">
        <v>0.99985000000000002</v>
      </c>
    </row>
    <row r="3848" spans="1:28" x14ac:dyDescent="0.35">
      <c r="A3848">
        <v>715261458</v>
      </c>
      <c r="B3848" s="1" t="s">
        <v>31</v>
      </c>
      <c r="C3848">
        <v>37</v>
      </c>
      <c r="D3848" t="s">
        <v>78</v>
      </c>
      <c r="E3848" s="1" t="s">
        <v>70</v>
      </c>
      <c r="F3848">
        <v>1</v>
      </c>
      <c r="G3848" s="1" t="s">
        <v>26</v>
      </c>
      <c r="H3848" s="1" t="s">
        <v>36</v>
      </c>
      <c r="I3848" s="1" t="s">
        <v>28</v>
      </c>
      <c r="J3848">
        <v>1</v>
      </c>
      <c r="K3848" s="1" t="s">
        <v>29</v>
      </c>
      <c r="L3848" s="1" t="s">
        <v>30</v>
      </c>
      <c r="M3848">
        <v>36</v>
      </c>
      <c r="N3848">
        <v>6</v>
      </c>
      <c r="O3848">
        <v>2</v>
      </c>
      <c r="P3848">
        <v>4</v>
      </c>
      <c r="Q3848">
        <v>6827</v>
      </c>
      <c r="R3848" s="1" t="s">
        <v>92</v>
      </c>
      <c r="S3848">
        <v>0</v>
      </c>
      <c r="T3848">
        <v>6827</v>
      </c>
      <c r="U3848">
        <v>0.754</v>
      </c>
      <c r="V3848">
        <v>2621</v>
      </c>
      <c r="W3848">
        <v>49</v>
      </c>
      <c r="X3848">
        <v>0.81499999999999995</v>
      </c>
      <c r="Y3848">
        <v>0</v>
      </c>
      <c r="Z3848" s="1" t="s">
        <v>76</v>
      </c>
      <c r="AA3848">
        <v>3.0653000000000001E-4</v>
      </c>
      <c r="AB3848">
        <v>0.99968999999999997</v>
      </c>
    </row>
    <row r="3849" spans="1:28" x14ac:dyDescent="0.35">
      <c r="A3849">
        <v>715671183</v>
      </c>
      <c r="B3849" s="1" t="s">
        <v>25</v>
      </c>
      <c r="C3849">
        <v>43</v>
      </c>
      <c r="D3849" t="s">
        <v>75</v>
      </c>
      <c r="E3849" s="1" t="s">
        <v>71</v>
      </c>
      <c r="F3849">
        <v>3</v>
      </c>
      <c r="G3849" s="1" t="s">
        <v>32</v>
      </c>
      <c r="H3849" s="1" t="s">
        <v>27</v>
      </c>
      <c r="I3849" s="1" t="s">
        <v>44</v>
      </c>
      <c r="J3849">
        <v>4</v>
      </c>
      <c r="K3849" s="1" t="s">
        <v>45</v>
      </c>
      <c r="L3849" s="1" t="s">
        <v>30</v>
      </c>
      <c r="M3849">
        <v>31</v>
      </c>
      <c r="N3849">
        <v>6</v>
      </c>
      <c r="O3849">
        <v>3</v>
      </c>
      <c r="P3849">
        <v>4</v>
      </c>
      <c r="Q3849">
        <v>6824</v>
      </c>
      <c r="R3849" s="1" t="s">
        <v>92</v>
      </c>
      <c r="S3849">
        <v>2517</v>
      </c>
      <c r="T3849">
        <v>4307</v>
      </c>
      <c r="U3849">
        <v>0.97199999999999998</v>
      </c>
      <c r="V3849">
        <v>9045</v>
      </c>
      <c r="W3849">
        <v>67</v>
      </c>
      <c r="X3849">
        <v>0.59499999999999997</v>
      </c>
      <c r="Y3849">
        <v>0.36899999999999999</v>
      </c>
      <c r="Z3849" s="1" t="s">
        <v>80</v>
      </c>
      <c r="AA3849">
        <v>0.99819000000000002</v>
      </c>
      <c r="AB3849">
        <v>1.8121700000000001E-3</v>
      </c>
    </row>
    <row r="3850" spans="1:28" x14ac:dyDescent="0.35">
      <c r="A3850">
        <v>719804208</v>
      </c>
      <c r="B3850" s="1" t="s">
        <v>31</v>
      </c>
      <c r="C3850">
        <v>36</v>
      </c>
      <c r="D3850" t="s">
        <v>78</v>
      </c>
      <c r="E3850" s="1" t="s">
        <v>71</v>
      </c>
      <c r="F3850">
        <v>2</v>
      </c>
      <c r="G3850" s="1" t="s">
        <v>26</v>
      </c>
      <c r="H3850" s="1" t="s">
        <v>27</v>
      </c>
      <c r="I3850" s="1" t="s">
        <v>40</v>
      </c>
      <c r="J3850">
        <v>2</v>
      </c>
      <c r="K3850" s="1" t="s">
        <v>41</v>
      </c>
      <c r="L3850" s="1" t="s">
        <v>30</v>
      </c>
      <c r="M3850">
        <v>28</v>
      </c>
      <c r="N3850">
        <v>5</v>
      </c>
      <c r="O3850">
        <v>1</v>
      </c>
      <c r="P3850">
        <v>3</v>
      </c>
      <c r="Q3850">
        <v>6824</v>
      </c>
      <c r="R3850" s="1" t="s">
        <v>92</v>
      </c>
      <c r="S3850">
        <v>1873</v>
      </c>
      <c r="T3850">
        <v>4951</v>
      </c>
      <c r="U3850">
        <v>0.56299999999999994</v>
      </c>
      <c r="V3850">
        <v>1933</v>
      </c>
      <c r="W3850">
        <v>48</v>
      </c>
      <c r="X3850">
        <v>0.65500000000000003</v>
      </c>
      <c r="Y3850">
        <v>0.27400000000000002</v>
      </c>
      <c r="Z3850" s="1" t="s">
        <v>79</v>
      </c>
      <c r="AA3850">
        <v>9.2637000000000001E-5</v>
      </c>
      <c r="AB3850">
        <v>0.99990999999999997</v>
      </c>
    </row>
    <row r="3851" spans="1:28" x14ac:dyDescent="0.35">
      <c r="A3851">
        <v>803132733</v>
      </c>
      <c r="B3851" s="1" t="s">
        <v>31</v>
      </c>
      <c r="C3851">
        <v>54</v>
      </c>
      <c r="D3851" t="s">
        <v>77</v>
      </c>
      <c r="E3851" s="1" t="s">
        <v>70</v>
      </c>
      <c r="F3851">
        <v>1</v>
      </c>
      <c r="G3851" s="1" t="s">
        <v>26</v>
      </c>
      <c r="H3851" s="1" t="s">
        <v>27</v>
      </c>
      <c r="I3851" s="1" t="s">
        <v>28</v>
      </c>
      <c r="J3851">
        <v>1</v>
      </c>
      <c r="K3851" s="1" t="s">
        <v>29</v>
      </c>
      <c r="L3851" s="1" t="s">
        <v>30</v>
      </c>
      <c r="M3851">
        <v>48</v>
      </c>
      <c r="N3851">
        <v>4</v>
      </c>
      <c r="O3851">
        <v>3</v>
      </c>
      <c r="P3851">
        <v>2</v>
      </c>
      <c r="Q3851">
        <v>6814</v>
      </c>
      <c r="R3851" s="1" t="s">
        <v>92</v>
      </c>
      <c r="S3851">
        <v>1570</v>
      </c>
      <c r="T3851">
        <v>5244</v>
      </c>
      <c r="U3851">
        <v>0.65300000000000002</v>
      </c>
      <c r="V3851">
        <v>1339</v>
      </c>
      <c r="W3851">
        <v>30</v>
      </c>
      <c r="X3851">
        <v>0.36399999999999999</v>
      </c>
      <c r="Y3851">
        <v>0.23</v>
      </c>
      <c r="Z3851" s="1" t="s">
        <v>79</v>
      </c>
      <c r="AA3851">
        <v>1.6882999999999999E-4</v>
      </c>
      <c r="AB3851">
        <v>0.99983</v>
      </c>
    </row>
    <row r="3852" spans="1:28" x14ac:dyDescent="0.35">
      <c r="A3852">
        <v>713004933</v>
      </c>
      <c r="B3852" s="1" t="s">
        <v>25</v>
      </c>
      <c r="C3852">
        <v>40</v>
      </c>
      <c r="D3852" t="s">
        <v>75</v>
      </c>
      <c r="E3852" s="1" t="s">
        <v>71</v>
      </c>
      <c r="F3852">
        <v>3</v>
      </c>
      <c r="G3852" s="1" t="s">
        <v>35</v>
      </c>
      <c r="H3852" s="1" t="s">
        <v>27</v>
      </c>
      <c r="I3852" s="1" t="s">
        <v>42</v>
      </c>
      <c r="J3852">
        <v>3</v>
      </c>
      <c r="K3852" s="1" t="s">
        <v>43</v>
      </c>
      <c r="L3852" s="1" t="s">
        <v>30</v>
      </c>
      <c r="M3852">
        <v>27</v>
      </c>
      <c r="N3852">
        <v>3</v>
      </c>
      <c r="O3852">
        <v>2</v>
      </c>
      <c r="P3852">
        <v>1</v>
      </c>
      <c r="Q3852">
        <v>6813</v>
      </c>
      <c r="R3852" s="1" t="s">
        <v>92</v>
      </c>
      <c r="S3852">
        <v>2332</v>
      </c>
      <c r="T3852">
        <v>4481</v>
      </c>
      <c r="U3852">
        <v>0.57999999999999996</v>
      </c>
      <c r="V3852">
        <v>2634</v>
      </c>
      <c r="W3852">
        <v>51</v>
      </c>
      <c r="X3852">
        <v>0.378</v>
      </c>
      <c r="Y3852">
        <v>0.34200000000000003</v>
      </c>
      <c r="Z3852" s="1" t="s">
        <v>80</v>
      </c>
      <c r="AA3852">
        <v>0.98575999999999997</v>
      </c>
      <c r="AB3852">
        <v>1.4239999999999999E-2</v>
      </c>
    </row>
    <row r="3853" spans="1:28" x14ac:dyDescent="0.35">
      <c r="A3853">
        <v>716924958</v>
      </c>
      <c r="B3853" s="1" t="s">
        <v>25</v>
      </c>
      <c r="C3853">
        <v>65</v>
      </c>
      <c r="D3853" t="s">
        <v>64</v>
      </c>
      <c r="E3853" s="1" t="s">
        <v>70</v>
      </c>
      <c r="F3853">
        <v>2</v>
      </c>
      <c r="G3853" s="1" t="s">
        <v>26</v>
      </c>
      <c r="H3853" s="1" t="s">
        <v>36</v>
      </c>
      <c r="I3853" s="1" t="s">
        <v>28</v>
      </c>
      <c r="J3853">
        <v>1</v>
      </c>
      <c r="K3853" s="1" t="s">
        <v>29</v>
      </c>
      <c r="L3853" s="1" t="s">
        <v>30</v>
      </c>
      <c r="M3853">
        <v>56</v>
      </c>
      <c r="N3853">
        <v>3</v>
      </c>
      <c r="O3853">
        <v>0</v>
      </c>
      <c r="P3853">
        <v>3</v>
      </c>
      <c r="Q3853">
        <v>6812</v>
      </c>
      <c r="R3853" s="1" t="s">
        <v>92</v>
      </c>
      <c r="S3853">
        <v>1926</v>
      </c>
      <c r="T3853">
        <v>4886</v>
      </c>
      <c r="U3853">
        <v>0.73499999999999999</v>
      </c>
      <c r="V3853">
        <v>2288</v>
      </c>
      <c r="W3853">
        <v>48</v>
      </c>
      <c r="X3853">
        <v>0.77800000000000002</v>
      </c>
      <c r="Y3853">
        <v>0.28299999999999997</v>
      </c>
      <c r="Z3853" s="1" t="s">
        <v>79</v>
      </c>
      <c r="AA3853">
        <v>0.97165999999999997</v>
      </c>
      <c r="AB3853">
        <v>2.8340000000000001E-2</v>
      </c>
    </row>
    <row r="3854" spans="1:28" x14ac:dyDescent="0.35">
      <c r="A3854">
        <v>719577258</v>
      </c>
      <c r="B3854" s="1" t="s">
        <v>25</v>
      </c>
      <c r="C3854">
        <v>43</v>
      </c>
      <c r="D3854" t="s">
        <v>75</v>
      </c>
      <c r="E3854" s="1" t="s">
        <v>70</v>
      </c>
      <c r="F3854">
        <v>2</v>
      </c>
      <c r="G3854" s="1" t="s">
        <v>32</v>
      </c>
      <c r="H3854" s="1" t="s">
        <v>38</v>
      </c>
      <c r="I3854" s="1" t="s">
        <v>28</v>
      </c>
      <c r="J3854">
        <v>1</v>
      </c>
      <c r="K3854" s="1" t="s">
        <v>29</v>
      </c>
      <c r="L3854" s="1" t="s">
        <v>30</v>
      </c>
      <c r="M3854">
        <v>30</v>
      </c>
      <c r="N3854">
        <v>3</v>
      </c>
      <c r="O3854">
        <v>3</v>
      </c>
      <c r="P3854">
        <v>4</v>
      </c>
      <c r="Q3854">
        <v>6811</v>
      </c>
      <c r="R3854" s="1" t="s">
        <v>92</v>
      </c>
      <c r="S3854">
        <v>0</v>
      </c>
      <c r="T3854">
        <v>6811</v>
      </c>
      <c r="U3854">
        <v>0.67700000000000005</v>
      </c>
      <c r="V3854">
        <v>1937</v>
      </c>
      <c r="W3854">
        <v>39</v>
      </c>
      <c r="X3854">
        <v>0.56000000000000005</v>
      </c>
      <c r="Y3854">
        <v>0</v>
      </c>
      <c r="Z3854" s="1" t="s">
        <v>76</v>
      </c>
      <c r="AA3854">
        <v>0.99812000000000001</v>
      </c>
      <c r="AB3854">
        <v>1.8803100000000001E-3</v>
      </c>
    </row>
    <row r="3855" spans="1:28" x14ac:dyDescent="0.35">
      <c r="A3855">
        <v>803026008</v>
      </c>
      <c r="B3855" s="1" t="s">
        <v>31</v>
      </c>
      <c r="C3855">
        <v>48</v>
      </c>
      <c r="D3855" t="s">
        <v>75</v>
      </c>
      <c r="E3855" s="1" t="s">
        <v>71</v>
      </c>
      <c r="F3855">
        <v>3</v>
      </c>
      <c r="G3855" s="1" t="s">
        <v>34</v>
      </c>
      <c r="H3855" s="1" t="s">
        <v>27</v>
      </c>
      <c r="I3855" s="1" t="s">
        <v>44</v>
      </c>
      <c r="J3855">
        <v>4</v>
      </c>
      <c r="K3855" s="1" t="s">
        <v>45</v>
      </c>
      <c r="L3855" s="1" t="s">
        <v>30</v>
      </c>
      <c r="M3855">
        <v>42</v>
      </c>
      <c r="N3855">
        <v>3</v>
      </c>
      <c r="O3855">
        <v>6</v>
      </c>
      <c r="P3855">
        <v>2</v>
      </c>
      <c r="Q3855">
        <v>6805</v>
      </c>
      <c r="R3855" s="1" t="s">
        <v>92</v>
      </c>
      <c r="S3855">
        <v>1448</v>
      </c>
      <c r="T3855">
        <v>5357</v>
      </c>
      <c r="U3855">
        <v>0.83599999999999997</v>
      </c>
      <c r="V3855">
        <v>3463</v>
      </c>
      <c r="W3855">
        <v>65</v>
      </c>
      <c r="X3855">
        <v>0.71099999999999997</v>
      </c>
      <c r="Y3855">
        <v>0.21299999999999999</v>
      </c>
      <c r="Z3855" s="1" t="s">
        <v>79</v>
      </c>
      <c r="AA3855">
        <v>1.6195000000000001E-4</v>
      </c>
      <c r="AB3855">
        <v>0.99983999999999995</v>
      </c>
    </row>
    <row r="3856" spans="1:28" x14ac:dyDescent="0.35">
      <c r="A3856">
        <v>709985133</v>
      </c>
      <c r="B3856" s="1" t="s">
        <v>31</v>
      </c>
      <c r="C3856">
        <v>33</v>
      </c>
      <c r="D3856" t="s">
        <v>78</v>
      </c>
      <c r="E3856" s="1" t="s">
        <v>70</v>
      </c>
      <c r="F3856">
        <v>2</v>
      </c>
      <c r="G3856" s="1" t="s">
        <v>26</v>
      </c>
      <c r="H3856" s="1" t="s">
        <v>38</v>
      </c>
      <c r="I3856" s="1" t="s">
        <v>28</v>
      </c>
      <c r="J3856">
        <v>1</v>
      </c>
      <c r="K3856" s="1" t="s">
        <v>29</v>
      </c>
      <c r="L3856" s="1" t="s">
        <v>30</v>
      </c>
      <c r="M3856">
        <v>24</v>
      </c>
      <c r="N3856">
        <v>3</v>
      </c>
      <c r="O3856">
        <v>1</v>
      </c>
      <c r="P3856">
        <v>2</v>
      </c>
      <c r="Q3856">
        <v>6803</v>
      </c>
      <c r="R3856" s="1" t="s">
        <v>92</v>
      </c>
      <c r="S3856">
        <v>2296</v>
      </c>
      <c r="T3856">
        <v>4507</v>
      </c>
      <c r="U3856">
        <v>0.754</v>
      </c>
      <c r="V3856">
        <v>2603</v>
      </c>
      <c r="W3856">
        <v>47</v>
      </c>
      <c r="X3856">
        <v>1.0429999999999999</v>
      </c>
      <c r="Y3856">
        <v>0.33700000000000002</v>
      </c>
      <c r="Z3856" s="1" t="s">
        <v>80</v>
      </c>
      <c r="AA3856">
        <v>5.5077000000000001E-5</v>
      </c>
      <c r="AB3856">
        <v>0.99994000000000005</v>
      </c>
    </row>
    <row r="3857" spans="1:28" x14ac:dyDescent="0.35">
      <c r="A3857">
        <v>789833583</v>
      </c>
      <c r="B3857" s="1" t="s">
        <v>31</v>
      </c>
      <c r="C3857">
        <v>57</v>
      </c>
      <c r="D3857" t="s">
        <v>77</v>
      </c>
      <c r="E3857" s="1" t="s">
        <v>70</v>
      </c>
      <c r="F3857">
        <v>4</v>
      </c>
      <c r="G3857" s="1" t="s">
        <v>35</v>
      </c>
      <c r="H3857" s="1" t="s">
        <v>27</v>
      </c>
      <c r="I3857" s="1" t="s">
        <v>40</v>
      </c>
      <c r="J3857">
        <v>2</v>
      </c>
      <c r="K3857" s="1" t="s">
        <v>41</v>
      </c>
      <c r="L3857" s="1" t="s">
        <v>30</v>
      </c>
      <c r="M3857">
        <v>47</v>
      </c>
      <c r="N3857">
        <v>5</v>
      </c>
      <c r="O3857">
        <v>2</v>
      </c>
      <c r="P3857">
        <v>4</v>
      </c>
      <c r="Q3857">
        <v>6803</v>
      </c>
      <c r="R3857" s="1" t="s">
        <v>92</v>
      </c>
      <c r="S3857">
        <v>1332</v>
      </c>
      <c r="T3857">
        <v>5471</v>
      </c>
      <c r="U3857">
        <v>0.80900000000000005</v>
      </c>
      <c r="V3857">
        <v>1476</v>
      </c>
      <c r="W3857">
        <v>30</v>
      </c>
      <c r="X3857">
        <v>0.57899999999999996</v>
      </c>
      <c r="Y3857">
        <v>0.19600000000000001</v>
      </c>
      <c r="Z3857" s="1" t="s">
        <v>79</v>
      </c>
      <c r="AA3857">
        <v>3.3293999999999999E-4</v>
      </c>
      <c r="AB3857">
        <v>0.99966999999999995</v>
      </c>
    </row>
    <row r="3858" spans="1:28" x14ac:dyDescent="0.35">
      <c r="A3858">
        <v>713856708</v>
      </c>
      <c r="B3858" s="1" t="s">
        <v>31</v>
      </c>
      <c r="C3858">
        <v>48</v>
      </c>
      <c r="D3858" t="s">
        <v>75</v>
      </c>
      <c r="E3858" s="1" t="s">
        <v>71</v>
      </c>
      <c r="F3858">
        <v>4</v>
      </c>
      <c r="G3858" s="1" t="s">
        <v>35</v>
      </c>
      <c r="H3858" s="1" t="s">
        <v>27</v>
      </c>
      <c r="I3858" s="1" t="s">
        <v>44</v>
      </c>
      <c r="J3858">
        <v>4</v>
      </c>
      <c r="K3858" s="1" t="s">
        <v>45</v>
      </c>
      <c r="L3858" s="1" t="s">
        <v>30</v>
      </c>
      <c r="M3858">
        <v>36</v>
      </c>
      <c r="N3858">
        <v>5</v>
      </c>
      <c r="O3858">
        <v>1</v>
      </c>
      <c r="P3858">
        <v>2</v>
      </c>
      <c r="Q3858">
        <v>6798</v>
      </c>
      <c r="R3858" s="1" t="s">
        <v>92</v>
      </c>
      <c r="S3858">
        <v>2517</v>
      </c>
      <c r="T3858">
        <v>4281</v>
      </c>
      <c r="U3858">
        <v>0.873</v>
      </c>
      <c r="V3858">
        <v>4327</v>
      </c>
      <c r="W3858">
        <v>79</v>
      </c>
      <c r="X3858">
        <v>0.88100000000000001</v>
      </c>
      <c r="Y3858">
        <v>0.37</v>
      </c>
      <c r="Z3858" s="1" t="s">
        <v>80</v>
      </c>
      <c r="AA3858">
        <v>5.6153000000000003E-5</v>
      </c>
      <c r="AB3858">
        <v>0.99994000000000005</v>
      </c>
    </row>
    <row r="3859" spans="1:28" x14ac:dyDescent="0.35">
      <c r="A3859">
        <v>710671608</v>
      </c>
      <c r="B3859" s="1" t="s">
        <v>31</v>
      </c>
      <c r="C3859">
        <v>39</v>
      </c>
      <c r="D3859" t="s">
        <v>78</v>
      </c>
      <c r="E3859" s="1" t="s">
        <v>70</v>
      </c>
      <c r="F3859">
        <v>2</v>
      </c>
      <c r="G3859" s="1" t="s">
        <v>26</v>
      </c>
      <c r="H3859" s="1" t="s">
        <v>38</v>
      </c>
      <c r="I3859" s="1" t="s">
        <v>28</v>
      </c>
      <c r="J3859">
        <v>1</v>
      </c>
      <c r="K3859" s="1" t="s">
        <v>29</v>
      </c>
      <c r="L3859" s="1" t="s">
        <v>30</v>
      </c>
      <c r="M3859">
        <v>31</v>
      </c>
      <c r="N3859">
        <v>5</v>
      </c>
      <c r="O3859">
        <v>3</v>
      </c>
      <c r="P3859">
        <v>4</v>
      </c>
      <c r="Q3859">
        <v>6798</v>
      </c>
      <c r="R3859" s="1" t="s">
        <v>92</v>
      </c>
      <c r="S3859">
        <v>918</v>
      </c>
      <c r="T3859">
        <v>5880</v>
      </c>
      <c r="U3859">
        <v>0.67100000000000004</v>
      </c>
      <c r="V3859">
        <v>3961</v>
      </c>
      <c r="W3859">
        <v>69</v>
      </c>
      <c r="X3859">
        <v>0.60499999999999998</v>
      </c>
      <c r="Y3859">
        <v>0.13500000000000001</v>
      </c>
      <c r="Z3859" s="1" t="s">
        <v>79</v>
      </c>
      <c r="AA3859">
        <v>5.1599999999999997E-4</v>
      </c>
      <c r="AB3859">
        <v>0.99948000000000004</v>
      </c>
    </row>
    <row r="3860" spans="1:28" x14ac:dyDescent="0.35">
      <c r="A3860">
        <v>721188033</v>
      </c>
      <c r="B3860" s="1" t="s">
        <v>31</v>
      </c>
      <c r="C3860">
        <v>48</v>
      </c>
      <c r="D3860" t="s">
        <v>75</v>
      </c>
      <c r="E3860" s="1" t="s">
        <v>71</v>
      </c>
      <c r="F3860">
        <v>5</v>
      </c>
      <c r="G3860" s="1" t="s">
        <v>39</v>
      </c>
      <c r="H3860" s="1" t="s">
        <v>27</v>
      </c>
      <c r="I3860" s="1" t="s">
        <v>28</v>
      </c>
      <c r="J3860">
        <v>1</v>
      </c>
      <c r="K3860" s="1" t="s">
        <v>29</v>
      </c>
      <c r="L3860" s="1" t="s">
        <v>30</v>
      </c>
      <c r="M3860">
        <v>39</v>
      </c>
      <c r="N3860">
        <v>2</v>
      </c>
      <c r="O3860">
        <v>3</v>
      </c>
      <c r="P3860">
        <v>1</v>
      </c>
      <c r="Q3860">
        <v>6797</v>
      </c>
      <c r="R3860" s="1" t="s">
        <v>92</v>
      </c>
      <c r="S3860">
        <v>2239</v>
      </c>
      <c r="T3860">
        <v>4558</v>
      </c>
      <c r="U3860">
        <v>0.92200000000000004</v>
      </c>
      <c r="V3860">
        <v>16171</v>
      </c>
      <c r="W3860">
        <v>112</v>
      </c>
      <c r="X3860">
        <v>0.77800000000000002</v>
      </c>
      <c r="Y3860">
        <v>0.32900000000000001</v>
      </c>
      <c r="Z3860" s="1" t="s">
        <v>80</v>
      </c>
      <c r="AA3860">
        <v>1.0888E-4</v>
      </c>
      <c r="AB3860">
        <v>0.99988999999999995</v>
      </c>
    </row>
    <row r="3861" spans="1:28" x14ac:dyDescent="0.35">
      <c r="A3861">
        <v>719357058</v>
      </c>
      <c r="B3861" s="1" t="s">
        <v>31</v>
      </c>
      <c r="C3861">
        <v>62</v>
      </c>
      <c r="D3861" t="s">
        <v>64</v>
      </c>
      <c r="E3861" s="1" t="s">
        <v>70</v>
      </c>
      <c r="F3861">
        <v>2</v>
      </c>
      <c r="G3861" s="1" t="s">
        <v>37</v>
      </c>
      <c r="H3861" s="1" t="s">
        <v>36</v>
      </c>
      <c r="I3861" s="1" t="s">
        <v>40</v>
      </c>
      <c r="J3861">
        <v>2</v>
      </c>
      <c r="K3861" s="1" t="s">
        <v>41</v>
      </c>
      <c r="L3861" s="1" t="s">
        <v>30</v>
      </c>
      <c r="M3861">
        <v>56</v>
      </c>
      <c r="N3861">
        <v>5</v>
      </c>
      <c r="O3861">
        <v>3</v>
      </c>
      <c r="P3861">
        <v>2</v>
      </c>
      <c r="Q3861">
        <v>6797</v>
      </c>
      <c r="R3861" s="1" t="s">
        <v>92</v>
      </c>
      <c r="S3861">
        <v>1428</v>
      </c>
      <c r="T3861">
        <v>5369</v>
      </c>
      <c r="U3861">
        <v>0.747</v>
      </c>
      <c r="V3861">
        <v>3962</v>
      </c>
      <c r="W3861">
        <v>70</v>
      </c>
      <c r="X3861">
        <v>0.79500000000000004</v>
      </c>
      <c r="Y3861">
        <v>0.21</v>
      </c>
      <c r="Z3861" s="1" t="s">
        <v>79</v>
      </c>
      <c r="AA3861">
        <v>2.6027999999999999E-4</v>
      </c>
      <c r="AB3861">
        <v>0.99973999999999996</v>
      </c>
    </row>
    <row r="3862" spans="1:28" x14ac:dyDescent="0.35">
      <c r="A3862">
        <v>713346558</v>
      </c>
      <c r="B3862" s="1" t="s">
        <v>31</v>
      </c>
      <c r="C3862">
        <v>45</v>
      </c>
      <c r="D3862" t="s">
        <v>75</v>
      </c>
      <c r="E3862" s="1" t="s">
        <v>71</v>
      </c>
      <c r="F3862">
        <v>4</v>
      </c>
      <c r="G3862" s="1" t="s">
        <v>26</v>
      </c>
      <c r="H3862" s="1" t="s">
        <v>38</v>
      </c>
      <c r="I3862" s="1" t="s">
        <v>42</v>
      </c>
      <c r="J3862">
        <v>3</v>
      </c>
      <c r="K3862" s="1" t="s">
        <v>43</v>
      </c>
      <c r="L3862" s="1" t="s">
        <v>30</v>
      </c>
      <c r="M3862">
        <v>37</v>
      </c>
      <c r="N3862">
        <v>5</v>
      </c>
      <c r="O3862">
        <v>2</v>
      </c>
      <c r="P3862">
        <v>4</v>
      </c>
      <c r="Q3862">
        <v>6784</v>
      </c>
      <c r="R3862" s="1" t="s">
        <v>92</v>
      </c>
      <c r="S3862">
        <v>891</v>
      </c>
      <c r="T3862">
        <v>5893</v>
      </c>
      <c r="U3862">
        <v>1.0469999999999999</v>
      </c>
      <c r="V3862">
        <v>1900</v>
      </c>
      <c r="W3862">
        <v>28</v>
      </c>
      <c r="X3862">
        <v>0.55600000000000005</v>
      </c>
      <c r="Y3862">
        <v>0.13100000000000001</v>
      </c>
      <c r="Z3862" s="1" t="s">
        <v>79</v>
      </c>
      <c r="AA3862">
        <v>3.4247999999999999E-4</v>
      </c>
      <c r="AB3862">
        <v>0.99965999999999999</v>
      </c>
    </row>
    <row r="3863" spans="1:28" x14ac:dyDescent="0.35">
      <c r="A3863">
        <v>719266158</v>
      </c>
      <c r="B3863" s="1" t="s">
        <v>31</v>
      </c>
      <c r="C3863">
        <v>42</v>
      </c>
      <c r="D3863" t="s">
        <v>75</v>
      </c>
      <c r="E3863" s="1" t="s">
        <v>71</v>
      </c>
      <c r="F3863">
        <v>2</v>
      </c>
      <c r="G3863" s="1" t="s">
        <v>26</v>
      </c>
      <c r="H3863" s="1" t="s">
        <v>38</v>
      </c>
      <c r="I3863" s="1" t="s">
        <v>44</v>
      </c>
      <c r="J3863">
        <v>4</v>
      </c>
      <c r="K3863" s="1" t="s">
        <v>45</v>
      </c>
      <c r="L3863" s="1" t="s">
        <v>30</v>
      </c>
      <c r="M3863">
        <v>35</v>
      </c>
      <c r="N3863">
        <v>5</v>
      </c>
      <c r="O3863">
        <v>3</v>
      </c>
      <c r="P3863">
        <v>1</v>
      </c>
      <c r="Q3863">
        <v>6779</v>
      </c>
      <c r="R3863" s="1" t="s">
        <v>92</v>
      </c>
      <c r="S3863">
        <v>1359</v>
      </c>
      <c r="T3863">
        <v>5420</v>
      </c>
      <c r="U3863">
        <v>0.73699999999999999</v>
      </c>
      <c r="V3863">
        <v>3434</v>
      </c>
      <c r="W3863">
        <v>65</v>
      </c>
      <c r="X3863">
        <v>0.51200000000000001</v>
      </c>
      <c r="Y3863">
        <v>0.2</v>
      </c>
      <c r="Z3863" s="1" t="s">
        <v>79</v>
      </c>
      <c r="AA3863">
        <v>1.0848E-4</v>
      </c>
      <c r="AB3863">
        <v>0.99988999999999995</v>
      </c>
    </row>
    <row r="3864" spans="1:28" x14ac:dyDescent="0.35">
      <c r="A3864">
        <v>768965208</v>
      </c>
      <c r="B3864" s="1" t="s">
        <v>31</v>
      </c>
      <c r="C3864">
        <v>51</v>
      </c>
      <c r="D3864" t="s">
        <v>77</v>
      </c>
      <c r="E3864" s="1" t="s">
        <v>70</v>
      </c>
      <c r="F3864">
        <v>1</v>
      </c>
      <c r="G3864" s="1" t="s">
        <v>26</v>
      </c>
      <c r="H3864" s="1" t="s">
        <v>27</v>
      </c>
      <c r="I3864" s="1" t="s">
        <v>40</v>
      </c>
      <c r="J3864">
        <v>2</v>
      </c>
      <c r="K3864" s="1" t="s">
        <v>41</v>
      </c>
      <c r="L3864" s="1" t="s">
        <v>30</v>
      </c>
      <c r="M3864">
        <v>45</v>
      </c>
      <c r="N3864">
        <v>5</v>
      </c>
      <c r="O3864">
        <v>2</v>
      </c>
      <c r="P3864">
        <v>2</v>
      </c>
      <c r="Q3864">
        <v>6778</v>
      </c>
      <c r="R3864" s="1" t="s">
        <v>92</v>
      </c>
      <c r="S3864">
        <v>865</v>
      </c>
      <c r="T3864">
        <v>5913</v>
      </c>
      <c r="U3864">
        <v>0.99199999999999999</v>
      </c>
      <c r="V3864">
        <v>3158</v>
      </c>
      <c r="W3864">
        <v>71</v>
      </c>
      <c r="X3864">
        <v>0.77500000000000002</v>
      </c>
      <c r="Y3864">
        <v>0.128</v>
      </c>
      <c r="Z3864" s="1" t="s">
        <v>79</v>
      </c>
      <c r="AA3864">
        <v>1.0684E-4</v>
      </c>
      <c r="AB3864">
        <v>0.99988999999999995</v>
      </c>
    </row>
    <row r="3865" spans="1:28" x14ac:dyDescent="0.35">
      <c r="A3865">
        <v>714000108</v>
      </c>
      <c r="B3865" s="1" t="s">
        <v>31</v>
      </c>
      <c r="C3865">
        <v>40</v>
      </c>
      <c r="D3865" t="s">
        <v>75</v>
      </c>
      <c r="E3865" s="1" t="s">
        <v>70</v>
      </c>
      <c r="F3865">
        <v>3</v>
      </c>
      <c r="G3865" s="1" t="s">
        <v>39</v>
      </c>
      <c r="H3865" s="1" t="s">
        <v>38</v>
      </c>
      <c r="I3865" s="1" t="s">
        <v>34</v>
      </c>
      <c r="J3865">
        <v>0</v>
      </c>
      <c r="K3865" s="1" t="s">
        <v>34</v>
      </c>
      <c r="L3865" s="1" t="s">
        <v>30</v>
      </c>
      <c r="M3865">
        <v>36</v>
      </c>
      <c r="N3865">
        <v>5</v>
      </c>
      <c r="O3865">
        <v>2</v>
      </c>
      <c r="P3865">
        <v>4</v>
      </c>
      <c r="Q3865">
        <v>6772</v>
      </c>
      <c r="R3865" s="1" t="s">
        <v>92</v>
      </c>
      <c r="S3865">
        <v>0</v>
      </c>
      <c r="T3865">
        <v>6772</v>
      </c>
      <c r="U3865">
        <v>0.48299999999999998</v>
      </c>
      <c r="V3865">
        <v>3658</v>
      </c>
      <c r="W3865">
        <v>66</v>
      </c>
      <c r="X3865">
        <v>0.65</v>
      </c>
      <c r="Y3865">
        <v>0</v>
      </c>
      <c r="Z3865" s="1" t="s">
        <v>76</v>
      </c>
      <c r="AA3865">
        <v>3.2945000000000001E-4</v>
      </c>
      <c r="AB3865">
        <v>0.99966999999999995</v>
      </c>
    </row>
    <row r="3866" spans="1:28" x14ac:dyDescent="0.35">
      <c r="A3866">
        <v>711736083</v>
      </c>
      <c r="B3866" s="1" t="s">
        <v>25</v>
      </c>
      <c r="C3866">
        <v>47</v>
      </c>
      <c r="D3866" t="s">
        <v>75</v>
      </c>
      <c r="E3866" s="1" t="s">
        <v>70</v>
      </c>
      <c r="F3866">
        <v>4</v>
      </c>
      <c r="G3866" s="1" t="s">
        <v>39</v>
      </c>
      <c r="H3866" s="1" t="s">
        <v>38</v>
      </c>
      <c r="I3866" s="1" t="s">
        <v>34</v>
      </c>
      <c r="J3866">
        <v>0</v>
      </c>
      <c r="K3866" s="1" t="s">
        <v>34</v>
      </c>
      <c r="L3866" s="1" t="s">
        <v>30</v>
      </c>
      <c r="M3866">
        <v>36</v>
      </c>
      <c r="N3866">
        <v>4</v>
      </c>
      <c r="O3866">
        <v>3</v>
      </c>
      <c r="P3866">
        <v>3</v>
      </c>
      <c r="Q3866">
        <v>6769</v>
      </c>
      <c r="R3866" s="1" t="s">
        <v>92</v>
      </c>
      <c r="S3866">
        <v>274</v>
      </c>
      <c r="T3866">
        <v>6495</v>
      </c>
      <c r="U3866">
        <v>0.998</v>
      </c>
      <c r="V3866">
        <v>4885</v>
      </c>
      <c r="W3866">
        <v>54</v>
      </c>
      <c r="X3866">
        <v>0.35</v>
      </c>
      <c r="Y3866">
        <v>0.04</v>
      </c>
      <c r="Z3866" s="1" t="s">
        <v>76</v>
      </c>
      <c r="AA3866">
        <v>0.99677000000000004</v>
      </c>
      <c r="AB3866">
        <v>3.2305599999999999E-3</v>
      </c>
    </row>
    <row r="3867" spans="1:28" x14ac:dyDescent="0.35">
      <c r="A3867">
        <v>716283108</v>
      </c>
      <c r="B3867" s="1" t="s">
        <v>31</v>
      </c>
      <c r="C3867">
        <v>44</v>
      </c>
      <c r="D3867" t="s">
        <v>75</v>
      </c>
      <c r="E3867" s="1" t="s">
        <v>70</v>
      </c>
      <c r="F3867">
        <v>4</v>
      </c>
      <c r="G3867" s="1" t="s">
        <v>32</v>
      </c>
      <c r="H3867" s="1" t="s">
        <v>27</v>
      </c>
      <c r="I3867" s="1" t="s">
        <v>28</v>
      </c>
      <c r="J3867">
        <v>1</v>
      </c>
      <c r="K3867" s="1" t="s">
        <v>29</v>
      </c>
      <c r="L3867" s="1" t="s">
        <v>30</v>
      </c>
      <c r="M3867">
        <v>36</v>
      </c>
      <c r="N3867">
        <v>2</v>
      </c>
      <c r="O3867">
        <v>2</v>
      </c>
      <c r="P3867">
        <v>3</v>
      </c>
      <c r="Q3867">
        <v>6769</v>
      </c>
      <c r="R3867" s="1" t="s">
        <v>92</v>
      </c>
      <c r="S3867">
        <v>1133</v>
      </c>
      <c r="T3867">
        <v>5636</v>
      </c>
      <c r="U3867">
        <v>0.74299999999999999</v>
      </c>
      <c r="V3867">
        <v>7986</v>
      </c>
      <c r="W3867">
        <v>88</v>
      </c>
      <c r="X3867">
        <v>0.6</v>
      </c>
      <c r="Y3867">
        <v>0.16700000000000001</v>
      </c>
      <c r="Z3867" s="1" t="s">
        <v>79</v>
      </c>
      <c r="AA3867">
        <v>2.0642999999999999E-4</v>
      </c>
      <c r="AB3867">
        <v>0.99978999999999996</v>
      </c>
    </row>
    <row r="3868" spans="1:28" x14ac:dyDescent="0.35">
      <c r="A3868">
        <v>716372358</v>
      </c>
      <c r="B3868" s="1" t="s">
        <v>31</v>
      </c>
      <c r="C3868">
        <v>58</v>
      </c>
      <c r="D3868" t="s">
        <v>77</v>
      </c>
      <c r="E3868" s="1" t="s">
        <v>70</v>
      </c>
      <c r="F3868">
        <v>3</v>
      </c>
      <c r="G3868" s="1" t="s">
        <v>26</v>
      </c>
      <c r="H3868" s="1" t="s">
        <v>27</v>
      </c>
      <c r="I3868" s="1" t="s">
        <v>28</v>
      </c>
      <c r="J3868">
        <v>1</v>
      </c>
      <c r="K3868" s="1" t="s">
        <v>29</v>
      </c>
      <c r="L3868" s="1" t="s">
        <v>30</v>
      </c>
      <c r="M3868">
        <v>47</v>
      </c>
      <c r="N3868">
        <v>1</v>
      </c>
      <c r="O3868">
        <v>2</v>
      </c>
      <c r="P3868">
        <v>1</v>
      </c>
      <c r="Q3868">
        <v>6765</v>
      </c>
      <c r="R3868" s="1" t="s">
        <v>92</v>
      </c>
      <c r="S3868">
        <v>0</v>
      </c>
      <c r="T3868">
        <v>6765</v>
      </c>
      <c r="U3868">
        <v>0.73899999999999999</v>
      </c>
      <c r="V3868">
        <v>14133</v>
      </c>
      <c r="W3868">
        <v>124</v>
      </c>
      <c r="X3868">
        <v>0.77100000000000002</v>
      </c>
      <c r="Y3868">
        <v>0</v>
      </c>
      <c r="Z3868" s="1" t="s">
        <v>76</v>
      </c>
      <c r="AA3868">
        <v>7.1225999999999999E-5</v>
      </c>
      <c r="AB3868">
        <v>0.99992999999999999</v>
      </c>
    </row>
    <row r="3869" spans="1:28" x14ac:dyDescent="0.35">
      <c r="A3869">
        <v>713213133</v>
      </c>
      <c r="B3869" s="1" t="s">
        <v>31</v>
      </c>
      <c r="C3869">
        <v>36</v>
      </c>
      <c r="D3869" t="s">
        <v>78</v>
      </c>
      <c r="E3869" s="1" t="s">
        <v>71</v>
      </c>
      <c r="F3869">
        <v>2</v>
      </c>
      <c r="G3869" s="1" t="s">
        <v>26</v>
      </c>
      <c r="H3869" s="1" t="s">
        <v>36</v>
      </c>
      <c r="I3869" s="1" t="s">
        <v>40</v>
      </c>
      <c r="J3869">
        <v>2</v>
      </c>
      <c r="K3869" s="1" t="s">
        <v>41</v>
      </c>
      <c r="L3869" s="1" t="s">
        <v>30</v>
      </c>
      <c r="M3869">
        <v>36</v>
      </c>
      <c r="N3869">
        <v>2</v>
      </c>
      <c r="O3869">
        <v>2</v>
      </c>
      <c r="P3869">
        <v>1</v>
      </c>
      <c r="Q3869">
        <v>6763</v>
      </c>
      <c r="R3869" s="1" t="s">
        <v>92</v>
      </c>
      <c r="S3869">
        <v>1660</v>
      </c>
      <c r="T3869">
        <v>5103</v>
      </c>
      <c r="U3869">
        <v>0.57299999999999995</v>
      </c>
      <c r="V3869">
        <v>4972</v>
      </c>
      <c r="W3869">
        <v>76</v>
      </c>
      <c r="X3869">
        <v>0.9</v>
      </c>
      <c r="Y3869">
        <v>0.245</v>
      </c>
      <c r="Z3869" s="1" t="s">
        <v>79</v>
      </c>
      <c r="AA3869">
        <v>6.8639999999999993E-5</v>
      </c>
      <c r="AB3869">
        <v>0.99992999999999999</v>
      </c>
    </row>
    <row r="3870" spans="1:28" x14ac:dyDescent="0.35">
      <c r="A3870">
        <v>712760208</v>
      </c>
      <c r="B3870" s="1" t="s">
        <v>31</v>
      </c>
      <c r="C3870">
        <v>42</v>
      </c>
      <c r="D3870" t="s">
        <v>75</v>
      </c>
      <c r="E3870" s="1" t="s">
        <v>70</v>
      </c>
      <c r="F3870">
        <v>4</v>
      </c>
      <c r="G3870" s="1" t="s">
        <v>26</v>
      </c>
      <c r="H3870" s="1" t="s">
        <v>27</v>
      </c>
      <c r="I3870" s="1" t="s">
        <v>34</v>
      </c>
      <c r="J3870">
        <v>0</v>
      </c>
      <c r="K3870" s="1" t="s">
        <v>34</v>
      </c>
      <c r="L3870" s="1" t="s">
        <v>30</v>
      </c>
      <c r="M3870">
        <v>31</v>
      </c>
      <c r="N3870">
        <v>3</v>
      </c>
      <c r="O3870">
        <v>2</v>
      </c>
      <c r="P3870">
        <v>1</v>
      </c>
      <c r="Q3870">
        <v>6751</v>
      </c>
      <c r="R3870" s="1" t="s">
        <v>92</v>
      </c>
      <c r="S3870">
        <v>1192</v>
      </c>
      <c r="T3870">
        <v>5559</v>
      </c>
      <c r="U3870">
        <v>0.77600000000000002</v>
      </c>
      <c r="V3870">
        <v>7921</v>
      </c>
      <c r="W3870">
        <v>93</v>
      </c>
      <c r="X3870">
        <v>0.55000000000000004</v>
      </c>
      <c r="Y3870">
        <v>0.17699999999999999</v>
      </c>
      <c r="Z3870" s="1" t="s">
        <v>79</v>
      </c>
      <c r="AA3870">
        <v>7.1987E-5</v>
      </c>
      <c r="AB3870">
        <v>0.99992999999999999</v>
      </c>
    </row>
    <row r="3871" spans="1:28" x14ac:dyDescent="0.35">
      <c r="A3871">
        <v>708790833</v>
      </c>
      <c r="B3871" s="1" t="s">
        <v>31</v>
      </c>
      <c r="C3871">
        <v>42</v>
      </c>
      <c r="D3871" t="s">
        <v>75</v>
      </c>
      <c r="E3871" s="1" t="s">
        <v>71</v>
      </c>
      <c r="F3871">
        <v>5</v>
      </c>
      <c r="G3871" s="1" t="s">
        <v>32</v>
      </c>
      <c r="H3871" s="1" t="s">
        <v>34</v>
      </c>
      <c r="I3871" s="1" t="s">
        <v>46</v>
      </c>
      <c r="J3871">
        <v>5</v>
      </c>
      <c r="K3871" s="1" t="s">
        <v>47</v>
      </c>
      <c r="L3871" s="1" t="s">
        <v>30</v>
      </c>
      <c r="M3871">
        <v>31</v>
      </c>
      <c r="N3871">
        <v>5</v>
      </c>
      <c r="O3871">
        <v>3</v>
      </c>
      <c r="P3871">
        <v>2</v>
      </c>
      <c r="Q3871">
        <v>6748</v>
      </c>
      <c r="R3871" s="1" t="s">
        <v>92</v>
      </c>
      <c r="S3871">
        <v>1467</v>
      </c>
      <c r="T3871">
        <v>5281</v>
      </c>
      <c r="U3871">
        <v>0.83099999999999996</v>
      </c>
      <c r="V3871">
        <v>1201</v>
      </c>
      <c r="W3871">
        <v>42</v>
      </c>
      <c r="X3871">
        <v>0.68</v>
      </c>
      <c r="Y3871">
        <v>0.217</v>
      </c>
      <c r="Z3871" s="1" t="s">
        <v>79</v>
      </c>
      <c r="AA3871">
        <v>1.9094000000000001E-4</v>
      </c>
      <c r="AB3871">
        <v>0.99980999999999998</v>
      </c>
    </row>
    <row r="3872" spans="1:28" x14ac:dyDescent="0.35">
      <c r="A3872">
        <v>719483358</v>
      </c>
      <c r="B3872" s="1" t="s">
        <v>31</v>
      </c>
      <c r="C3872">
        <v>33</v>
      </c>
      <c r="D3872" t="s">
        <v>78</v>
      </c>
      <c r="E3872" s="1" t="s">
        <v>71</v>
      </c>
      <c r="F3872">
        <v>1</v>
      </c>
      <c r="G3872" s="1" t="s">
        <v>39</v>
      </c>
      <c r="H3872" s="1" t="s">
        <v>27</v>
      </c>
      <c r="I3872" s="1" t="s">
        <v>40</v>
      </c>
      <c r="J3872">
        <v>2</v>
      </c>
      <c r="K3872" s="1" t="s">
        <v>41</v>
      </c>
      <c r="L3872" s="1" t="s">
        <v>30</v>
      </c>
      <c r="M3872">
        <v>14</v>
      </c>
      <c r="N3872">
        <v>3</v>
      </c>
      <c r="O3872">
        <v>2</v>
      </c>
      <c r="P3872">
        <v>2</v>
      </c>
      <c r="Q3872">
        <v>6746</v>
      </c>
      <c r="R3872" s="1" t="s">
        <v>92</v>
      </c>
      <c r="S3872">
        <v>1750</v>
      </c>
      <c r="T3872">
        <v>4996</v>
      </c>
      <c r="U3872">
        <v>0.96199999999999997</v>
      </c>
      <c r="V3872">
        <v>2962</v>
      </c>
      <c r="W3872">
        <v>54</v>
      </c>
      <c r="X3872">
        <v>0.86199999999999999</v>
      </c>
      <c r="Y3872">
        <v>0.25900000000000001</v>
      </c>
      <c r="Z3872" s="1" t="s">
        <v>79</v>
      </c>
      <c r="AA3872">
        <v>1.0387000000000001E-4</v>
      </c>
      <c r="AB3872">
        <v>0.99990000000000001</v>
      </c>
    </row>
    <row r="3873" spans="1:28" x14ac:dyDescent="0.35">
      <c r="A3873">
        <v>802834158</v>
      </c>
      <c r="B3873" s="1" t="s">
        <v>25</v>
      </c>
      <c r="C3873">
        <v>42</v>
      </c>
      <c r="D3873" t="s">
        <v>75</v>
      </c>
      <c r="E3873" s="1" t="s">
        <v>71</v>
      </c>
      <c r="F3873">
        <v>4</v>
      </c>
      <c r="G3873" s="1" t="s">
        <v>34</v>
      </c>
      <c r="H3873" s="1" t="s">
        <v>27</v>
      </c>
      <c r="I3873" s="1" t="s">
        <v>42</v>
      </c>
      <c r="J3873">
        <v>3</v>
      </c>
      <c r="K3873" s="1" t="s">
        <v>43</v>
      </c>
      <c r="L3873" s="1" t="s">
        <v>30</v>
      </c>
      <c r="M3873">
        <v>36</v>
      </c>
      <c r="N3873">
        <v>3</v>
      </c>
      <c r="O3873">
        <v>2</v>
      </c>
      <c r="P3873">
        <v>2</v>
      </c>
      <c r="Q3873">
        <v>6743</v>
      </c>
      <c r="R3873" s="1" t="s">
        <v>92</v>
      </c>
      <c r="S3873">
        <v>1737</v>
      </c>
      <c r="T3873">
        <v>5006</v>
      </c>
      <c r="U3873">
        <v>0.59799999999999998</v>
      </c>
      <c r="V3873">
        <v>1934</v>
      </c>
      <c r="W3873">
        <v>30</v>
      </c>
      <c r="X3873">
        <v>0.57899999999999996</v>
      </c>
      <c r="Y3873">
        <v>0.25800000000000001</v>
      </c>
      <c r="Z3873" s="1" t="s">
        <v>79</v>
      </c>
      <c r="AA3873">
        <v>0.99243999999999999</v>
      </c>
      <c r="AB3873">
        <v>7.5599999999999999E-3</v>
      </c>
    </row>
    <row r="3874" spans="1:28" x14ac:dyDescent="0.35">
      <c r="A3874">
        <v>818045958</v>
      </c>
      <c r="B3874" s="1" t="s">
        <v>31</v>
      </c>
      <c r="C3874">
        <v>46</v>
      </c>
      <c r="D3874" t="s">
        <v>75</v>
      </c>
      <c r="E3874" s="1" t="s">
        <v>71</v>
      </c>
      <c r="F3874">
        <v>4</v>
      </c>
      <c r="G3874" s="1" t="s">
        <v>26</v>
      </c>
      <c r="H3874" s="1" t="s">
        <v>36</v>
      </c>
      <c r="I3874" s="1" t="s">
        <v>40</v>
      </c>
      <c r="J3874">
        <v>2</v>
      </c>
      <c r="K3874" s="1" t="s">
        <v>41</v>
      </c>
      <c r="L3874" s="1" t="s">
        <v>30</v>
      </c>
      <c r="M3874">
        <v>41</v>
      </c>
      <c r="N3874">
        <v>5</v>
      </c>
      <c r="O3874">
        <v>3</v>
      </c>
      <c r="P3874">
        <v>2</v>
      </c>
      <c r="Q3874">
        <v>6741</v>
      </c>
      <c r="R3874" s="1" t="s">
        <v>92</v>
      </c>
      <c r="S3874">
        <v>1745</v>
      </c>
      <c r="T3874">
        <v>4996</v>
      </c>
      <c r="U3874">
        <v>0.55900000000000005</v>
      </c>
      <c r="V3874">
        <v>1682</v>
      </c>
      <c r="W3874">
        <v>46</v>
      </c>
      <c r="X3874">
        <v>0.438</v>
      </c>
      <c r="Y3874">
        <v>0.25900000000000001</v>
      </c>
      <c r="Z3874" s="1" t="s">
        <v>79</v>
      </c>
      <c r="AA3874">
        <v>1.8864000000000001E-4</v>
      </c>
      <c r="AB3874">
        <v>0.99980999999999998</v>
      </c>
    </row>
    <row r="3875" spans="1:28" x14ac:dyDescent="0.35">
      <c r="A3875">
        <v>710697408</v>
      </c>
      <c r="B3875" s="1" t="s">
        <v>31</v>
      </c>
      <c r="C3875">
        <v>41</v>
      </c>
      <c r="D3875" t="s">
        <v>75</v>
      </c>
      <c r="E3875" s="1" t="s">
        <v>70</v>
      </c>
      <c r="F3875">
        <v>5</v>
      </c>
      <c r="G3875" s="1" t="s">
        <v>34</v>
      </c>
      <c r="H3875" s="1" t="s">
        <v>27</v>
      </c>
      <c r="I3875" s="1" t="s">
        <v>28</v>
      </c>
      <c r="J3875">
        <v>1</v>
      </c>
      <c r="K3875" s="1" t="s">
        <v>29</v>
      </c>
      <c r="L3875" s="1" t="s">
        <v>30</v>
      </c>
      <c r="M3875">
        <v>22</v>
      </c>
      <c r="N3875">
        <v>2</v>
      </c>
      <c r="O3875">
        <v>1</v>
      </c>
      <c r="P3875">
        <v>3</v>
      </c>
      <c r="Q3875">
        <v>6739</v>
      </c>
      <c r="R3875" s="1" t="s">
        <v>92</v>
      </c>
      <c r="S3875">
        <v>896</v>
      </c>
      <c r="T3875">
        <v>5843</v>
      </c>
      <c r="U3875">
        <v>0.76500000000000001</v>
      </c>
      <c r="V3875">
        <v>15471</v>
      </c>
      <c r="W3875">
        <v>115</v>
      </c>
      <c r="X3875">
        <v>0.85499999999999998</v>
      </c>
      <c r="Y3875">
        <v>0.13300000000000001</v>
      </c>
      <c r="Z3875" s="1" t="s">
        <v>79</v>
      </c>
      <c r="AA3875">
        <v>1.0512E-4</v>
      </c>
      <c r="AB3875">
        <v>0.99988999999999995</v>
      </c>
    </row>
    <row r="3876" spans="1:28" x14ac:dyDescent="0.35">
      <c r="A3876">
        <v>708434733</v>
      </c>
      <c r="B3876" s="1" t="s">
        <v>31</v>
      </c>
      <c r="C3876">
        <v>56</v>
      </c>
      <c r="D3876" t="s">
        <v>77</v>
      </c>
      <c r="E3876" s="1" t="s">
        <v>71</v>
      </c>
      <c r="F3876">
        <v>1</v>
      </c>
      <c r="G3876" s="1" t="s">
        <v>26</v>
      </c>
      <c r="H3876" s="1" t="s">
        <v>27</v>
      </c>
      <c r="I3876" s="1" t="s">
        <v>42</v>
      </c>
      <c r="J3876">
        <v>3</v>
      </c>
      <c r="K3876" s="1" t="s">
        <v>43</v>
      </c>
      <c r="L3876" s="1" t="s">
        <v>30</v>
      </c>
      <c r="M3876">
        <v>50</v>
      </c>
      <c r="N3876">
        <v>6</v>
      </c>
      <c r="O3876">
        <v>3</v>
      </c>
      <c r="P3876">
        <v>3</v>
      </c>
      <c r="Q3876">
        <v>6735</v>
      </c>
      <c r="R3876" s="1" t="s">
        <v>92</v>
      </c>
      <c r="S3876">
        <v>2289</v>
      </c>
      <c r="T3876">
        <v>4446</v>
      </c>
      <c r="U3876">
        <v>0.66100000000000003</v>
      </c>
      <c r="V3876">
        <v>1249</v>
      </c>
      <c r="W3876">
        <v>28</v>
      </c>
      <c r="X3876">
        <v>0.75</v>
      </c>
      <c r="Y3876">
        <v>0.34</v>
      </c>
      <c r="Z3876" s="1" t="s">
        <v>80</v>
      </c>
      <c r="AA3876">
        <v>2.8394999999999999E-4</v>
      </c>
      <c r="AB3876">
        <v>0.99972000000000005</v>
      </c>
    </row>
    <row r="3877" spans="1:28" x14ac:dyDescent="0.35">
      <c r="A3877">
        <v>716353083</v>
      </c>
      <c r="B3877" s="1" t="s">
        <v>31</v>
      </c>
      <c r="C3877">
        <v>39</v>
      </c>
      <c r="D3877" t="s">
        <v>78</v>
      </c>
      <c r="E3877" s="1" t="s">
        <v>71</v>
      </c>
      <c r="F3877">
        <v>3</v>
      </c>
      <c r="G3877" s="1" t="s">
        <v>26</v>
      </c>
      <c r="H3877" s="1" t="s">
        <v>36</v>
      </c>
      <c r="I3877" s="1" t="s">
        <v>42</v>
      </c>
      <c r="J3877">
        <v>3</v>
      </c>
      <c r="K3877" s="1" t="s">
        <v>43</v>
      </c>
      <c r="L3877" s="1" t="s">
        <v>30</v>
      </c>
      <c r="M3877">
        <v>29</v>
      </c>
      <c r="N3877">
        <v>4</v>
      </c>
      <c r="O3877">
        <v>2</v>
      </c>
      <c r="P3877">
        <v>3</v>
      </c>
      <c r="Q3877">
        <v>6733</v>
      </c>
      <c r="R3877" s="1" t="s">
        <v>92</v>
      </c>
      <c r="S3877">
        <v>1028</v>
      </c>
      <c r="T3877">
        <v>5705</v>
      </c>
      <c r="U3877">
        <v>0.55300000000000005</v>
      </c>
      <c r="V3877">
        <v>4444</v>
      </c>
      <c r="W3877">
        <v>72</v>
      </c>
      <c r="X3877">
        <v>0.56499999999999995</v>
      </c>
      <c r="Y3877">
        <v>0.153</v>
      </c>
      <c r="Z3877" s="1" t="s">
        <v>79</v>
      </c>
      <c r="AA3877">
        <v>1.9864000000000001E-4</v>
      </c>
      <c r="AB3877">
        <v>0.99980000000000002</v>
      </c>
    </row>
    <row r="3878" spans="1:28" x14ac:dyDescent="0.35">
      <c r="A3878">
        <v>711050058</v>
      </c>
      <c r="B3878" s="1" t="s">
        <v>31</v>
      </c>
      <c r="C3878">
        <v>33</v>
      </c>
      <c r="D3878" t="s">
        <v>78</v>
      </c>
      <c r="E3878" s="1" t="s">
        <v>70</v>
      </c>
      <c r="F3878">
        <v>2</v>
      </c>
      <c r="G3878" s="1" t="s">
        <v>32</v>
      </c>
      <c r="H3878" s="1" t="s">
        <v>27</v>
      </c>
      <c r="I3878" s="1" t="s">
        <v>40</v>
      </c>
      <c r="J3878">
        <v>2</v>
      </c>
      <c r="K3878" s="1" t="s">
        <v>41</v>
      </c>
      <c r="L3878" s="1" t="s">
        <v>30</v>
      </c>
      <c r="M3878">
        <v>23</v>
      </c>
      <c r="N3878">
        <v>4</v>
      </c>
      <c r="O3878">
        <v>2</v>
      </c>
      <c r="P3878">
        <v>4</v>
      </c>
      <c r="Q3878">
        <v>6732</v>
      </c>
      <c r="R3878" s="1" t="s">
        <v>92</v>
      </c>
      <c r="S3878">
        <v>0</v>
      </c>
      <c r="T3878">
        <v>6732</v>
      </c>
      <c r="U3878">
        <v>0.85599999999999998</v>
      </c>
      <c r="V3878">
        <v>1644</v>
      </c>
      <c r="W3878">
        <v>45</v>
      </c>
      <c r="X3878">
        <v>0.73099999999999998</v>
      </c>
      <c r="Y3878">
        <v>0</v>
      </c>
      <c r="Z3878" s="1" t="s">
        <v>76</v>
      </c>
      <c r="AA3878">
        <v>3.3576999999999999E-4</v>
      </c>
      <c r="AB3878">
        <v>0.99965999999999999</v>
      </c>
    </row>
    <row r="3879" spans="1:28" x14ac:dyDescent="0.35">
      <c r="A3879">
        <v>715080258</v>
      </c>
      <c r="B3879" s="1" t="s">
        <v>31</v>
      </c>
      <c r="C3879">
        <v>37</v>
      </c>
      <c r="D3879" t="s">
        <v>78</v>
      </c>
      <c r="E3879" s="1" t="s">
        <v>70</v>
      </c>
      <c r="F3879">
        <v>1</v>
      </c>
      <c r="G3879" s="1" t="s">
        <v>35</v>
      </c>
      <c r="H3879" s="1" t="s">
        <v>36</v>
      </c>
      <c r="I3879" s="1" t="s">
        <v>34</v>
      </c>
      <c r="J3879">
        <v>0</v>
      </c>
      <c r="K3879" s="1" t="s">
        <v>34</v>
      </c>
      <c r="L3879" s="1" t="s">
        <v>30</v>
      </c>
      <c r="M3879">
        <v>36</v>
      </c>
      <c r="N3879">
        <v>3</v>
      </c>
      <c r="O3879">
        <v>2</v>
      </c>
      <c r="P3879">
        <v>3</v>
      </c>
      <c r="Q3879">
        <v>6730</v>
      </c>
      <c r="R3879" s="1" t="s">
        <v>92</v>
      </c>
      <c r="S3879">
        <v>1093</v>
      </c>
      <c r="T3879">
        <v>5637</v>
      </c>
      <c r="U3879">
        <v>1.01</v>
      </c>
      <c r="V3879">
        <v>4814</v>
      </c>
      <c r="W3879">
        <v>89</v>
      </c>
      <c r="X3879">
        <v>0.85399999999999998</v>
      </c>
      <c r="Y3879">
        <v>0.16200000000000001</v>
      </c>
      <c r="Z3879" s="1" t="s">
        <v>79</v>
      </c>
      <c r="AA3879">
        <v>1.7468E-4</v>
      </c>
      <c r="AB3879">
        <v>0.99983</v>
      </c>
    </row>
    <row r="3880" spans="1:28" x14ac:dyDescent="0.35">
      <c r="A3880">
        <v>713734758</v>
      </c>
      <c r="B3880" s="1" t="s">
        <v>31</v>
      </c>
      <c r="C3880">
        <v>35</v>
      </c>
      <c r="D3880" t="s">
        <v>78</v>
      </c>
      <c r="E3880" s="1" t="s">
        <v>70</v>
      </c>
      <c r="F3880">
        <v>2</v>
      </c>
      <c r="G3880" s="1" t="s">
        <v>26</v>
      </c>
      <c r="H3880" s="1" t="s">
        <v>27</v>
      </c>
      <c r="I3880" s="1" t="s">
        <v>34</v>
      </c>
      <c r="J3880">
        <v>0</v>
      </c>
      <c r="K3880" s="1" t="s">
        <v>34</v>
      </c>
      <c r="L3880" s="1" t="s">
        <v>30</v>
      </c>
      <c r="M3880">
        <v>23</v>
      </c>
      <c r="N3880">
        <v>4</v>
      </c>
      <c r="O3880">
        <v>2</v>
      </c>
      <c r="P3880">
        <v>2</v>
      </c>
      <c r="Q3880">
        <v>6729</v>
      </c>
      <c r="R3880" s="1" t="s">
        <v>92</v>
      </c>
      <c r="S3880">
        <v>2375</v>
      </c>
      <c r="T3880">
        <v>4354</v>
      </c>
      <c r="U3880">
        <v>0.57899999999999996</v>
      </c>
      <c r="V3880">
        <v>2080</v>
      </c>
      <c r="W3880">
        <v>50</v>
      </c>
      <c r="X3880">
        <v>0.35099999999999998</v>
      </c>
      <c r="Y3880">
        <v>0.35299999999999998</v>
      </c>
      <c r="Z3880" s="1" t="s">
        <v>80</v>
      </c>
      <c r="AA3880">
        <v>1.1382E-4</v>
      </c>
      <c r="AB3880">
        <v>0.99988999999999995</v>
      </c>
    </row>
    <row r="3881" spans="1:28" x14ac:dyDescent="0.35">
      <c r="A3881">
        <v>769962933</v>
      </c>
      <c r="B3881" s="1" t="s">
        <v>31</v>
      </c>
      <c r="C3881">
        <v>40</v>
      </c>
      <c r="D3881" t="s">
        <v>75</v>
      </c>
      <c r="E3881" s="1" t="s">
        <v>70</v>
      </c>
      <c r="F3881">
        <v>3</v>
      </c>
      <c r="G3881" s="1" t="s">
        <v>26</v>
      </c>
      <c r="H3881" s="1" t="s">
        <v>36</v>
      </c>
      <c r="I3881" s="1" t="s">
        <v>28</v>
      </c>
      <c r="J3881">
        <v>1</v>
      </c>
      <c r="K3881" s="1" t="s">
        <v>29</v>
      </c>
      <c r="L3881" s="1" t="s">
        <v>30</v>
      </c>
      <c r="M3881">
        <v>34</v>
      </c>
      <c r="N3881">
        <v>4</v>
      </c>
      <c r="O3881">
        <v>1</v>
      </c>
      <c r="P3881">
        <v>4</v>
      </c>
      <c r="Q3881">
        <v>6728</v>
      </c>
      <c r="R3881" s="1" t="s">
        <v>92</v>
      </c>
      <c r="S3881">
        <v>1192</v>
      </c>
      <c r="T3881">
        <v>5536</v>
      </c>
      <c r="U3881">
        <v>0.68700000000000006</v>
      </c>
      <c r="V3881">
        <v>5244</v>
      </c>
      <c r="W3881">
        <v>75</v>
      </c>
      <c r="X3881">
        <v>0.47099999999999997</v>
      </c>
      <c r="Y3881">
        <v>0.17699999999999999</v>
      </c>
      <c r="Z3881" s="1" t="s">
        <v>79</v>
      </c>
      <c r="AA3881">
        <v>1.6399000000000001E-4</v>
      </c>
      <c r="AB3881">
        <v>0.99983999999999995</v>
      </c>
    </row>
    <row r="3882" spans="1:28" x14ac:dyDescent="0.35">
      <c r="A3882">
        <v>716604633</v>
      </c>
      <c r="B3882" s="1" t="s">
        <v>31</v>
      </c>
      <c r="C3882">
        <v>55</v>
      </c>
      <c r="D3882" t="s">
        <v>77</v>
      </c>
      <c r="E3882" s="1" t="s">
        <v>70</v>
      </c>
      <c r="F3882">
        <v>2</v>
      </c>
      <c r="G3882" s="1" t="s">
        <v>33</v>
      </c>
      <c r="H3882" s="1" t="s">
        <v>27</v>
      </c>
      <c r="I3882" s="1" t="s">
        <v>40</v>
      </c>
      <c r="J3882">
        <v>2</v>
      </c>
      <c r="K3882" s="1" t="s">
        <v>41</v>
      </c>
      <c r="L3882" s="1" t="s">
        <v>30</v>
      </c>
      <c r="M3882">
        <v>46</v>
      </c>
      <c r="N3882">
        <v>6</v>
      </c>
      <c r="O3882">
        <v>2</v>
      </c>
      <c r="P3882">
        <v>2</v>
      </c>
      <c r="Q3882">
        <v>6725</v>
      </c>
      <c r="R3882" s="1" t="s">
        <v>92</v>
      </c>
      <c r="S3882">
        <v>2025</v>
      </c>
      <c r="T3882">
        <v>4700</v>
      </c>
      <c r="U3882">
        <v>0.60399999999999998</v>
      </c>
      <c r="V3882">
        <v>1865</v>
      </c>
      <c r="W3882">
        <v>53</v>
      </c>
      <c r="X3882">
        <v>0.76700000000000002</v>
      </c>
      <c r="Y3882">
        <v>0.30099999999999999</v>
      </c>
      <c r="Z3882" s="1" t="s">
        <v>80</v>
      </c>
      <c r="AA3882">
        <v>1.3392999999999999E-4</v>
      </c>
      <c r="AB3882">
        <v>0.99987000000000004</v>
      </c>
    </row>
    <row r="3883" spans="1:28" x14ac:dyDescent="0.35">
      <c r="A3883">
        <v>711070683</v>
      </c>
      <c r="B3883" s="1" t="s">
        <v>31</v>
      </c>
      <c r="C3883">
        <v>48</v>
      </c>
      <c r="D3883" t="s">
        <v>75</v>
      </c>
      <c r="E3883" s="1" t="s">
        <v>70</v>
      </c>
      <c r="F3883">
        <v>3</v>
      </c>
      <c r="G3883" s="1" t="s">
        <v>33</v>
      </c>
      <c r="H3883" s="1" t="s">
        <v>27</v>
      </c>
      <c r="I3883" s="1" t="s">
        <v>40</v>
      </c>
      <c r="J3883">
        <v>2</v>
      </c>
      <c r="K3883" s="1" t="s">
        <v>41</v>
      </c>
      <c r="L3883" s="1" t="s">
        <v>30</v>
      </c>
      <c r="M3883">
        <v>37</v>
      </c>
      <c r="N3883">
        <v>4</v>
      </c>
      <c r="O3883">
        <v>1</v>
      </c>
      <c r="P3883">
        <v>2</v>
      </c>
      <c r="Q3883">
        <v>6725</v>
      </c>
      <c r="R3883" s="1" t="s">
        <v>92</v>
      </c>
      <c r="S3883">
        <v>493</v>
      </c>
      <c r="T3883">
        <v>6232</v>
      </c>
      <c r="U3883">
        <v>0.72</v>
      </c>
      <c r="V3883">
        <v>13891</v>
      </c>
      <c r="W3883">
        <v>106</v>
      </c>
      <c r="X3883">
        <v>0.60599999999999998</v>
      </c>
      <c r="Y3883">
        <v>7.2999999999999995E-2</v>
      </c>
      <c r="Z3883" s="1" t="s">
        <v>76</v>
      </c>
      <c r="AA3883">
        <v>6.7249000000000006E-5</v>
      </c>
      <c r="AB3883">
        <v>0.99992999999999999</v>
      </c>
    </row>
    <row r="3884" spans="1:28" x14ac:dyDescent="0.35">
      <c r="A3884">
        <v>790000608</v>
      </c>
      <c r="B3884" s="1" t="s">
        <v>31</v>
      </c>
      <c r="C3884">
        <v>64</v>
      </c>
      <c r="D3884" t="s">
        <v>64</v>
      </c>
      <c r="E3884" s="1" t="s">
        <v>70</v>
      </c>
      <c r="F3884">
        <v>1</v>
      </c>
      <c r="G3884" s="1" t="s">
        <v>26</v>
      </c>
      <c r="H3884" s="1" t="s">
        <v>36</v>
      </c>
      <c r="I3884" s="1" t="s">
        <v>28</v>
      </c>
      <c r="J3884">
        <v>1</v>
      </c>
      <c r="K3884" s="1" t="s">
        <v>29</v>
      </c>
      <c r="L3884" s="1" t="s">
        <v>30</v>
      </c>
      <c r="M3884">
        <v>56</v>
      </c>
      <c r="N3884">
        <v>4</v>
      </c>
      <c r="O3884">
        <v>1</v>
      </c>
      <c r="P3884">
        <v>1</v>
      </c>
      <c r="Q3884">
        <v>6723</v>
      </c>
      <c r="R3884" s="1" t="s">
        <v>92</v>
      </c>
      <c r="S3884">
        <v>968</v>
      </c>
      <c r="T3884">
        <v>5755</v>
      </c>
      <c r="U3884">
        <v>0.83199999999999996</v>
      </c>
      <c r="V3884">
        <v>3838</v>
      </c>
      <c r="W3884">
        <v>67</v>
      </c>
      <c r="X3884">
        <v>0.81100000000000005</v>
      </c>
      <c r="Y3884">
        <v>0.14399999999999999</v>
      </c>
      <c r="Z3884" s="1" t="s">
        <v>79</v>
      </c>
      <c r="AA3884">
        <v>3.1176000000000001E-5</v>
      </c>
      <c r="AB3884">
        <v>0.99997000000000003</v>
      </c>
    </row>
    <row r="3885" spans="1:28" x14ac:dyDescent="0.35">
      <c r="A3885">
        <v>779027733</v>
      </c>
      <c r="B3885" s="1" t="s">
        <v>31</v>
      </c>
      <c r="C3885">
        <v>53</v>
      </c>
      <c r="D3885" t="s">
        <v>77</v>
      </c>
      <c r="E3885" s="1" t="s">
        <v>70</v>
      </c>
      <c r="F3885">
        <v>4</v>
      </c>
      <c r="G3885" s="1" t="s">
        <v>34</v>
      </c>
      <c r="H3885" s="1" t="s">
        <v>36</v>
      </c>
      <c r="I3885" s="1" t="s">
        <v>28</v>
      </c>
      <c r="J3885">
        <v>1</v>
      </c>
      <c r="K3885" s="1" t="s">
        <v>29</v>
      </c>
      <c r="L3885" s="1" t="s">
        <v>30</v>
      </c>
      <c r="M3885">
        <v>34</v>
      </c>
      <c r="N3885">
        <v>6</v>
      </c>
      <c r="O3885">
        <v>2</v>
      </c>
      <c r="P3885">
        <v>2</v>
      </c>
      <c r="Q3885">
        <v>6721</v>
      </c>
      <c r="R3885" s="1" t="s">
        <v>92</v>
      </c>
      <c r="S3885">
        <v>1115</v>
      </c>
      <c r="T3885">
        <v>5606</v>
      </c>
      <c r="U3885">
        <v>0.79</v>
      </c>
      <c r="V3885">
        <v>3718</v>
      </c>
      <c r="W3885">
        <v>51</v>
      </c>
      <c r="X3885">
        <v>0.75900000000000001</v>
      </c>
      <c r="Y3885">
        <v>0.16600000000000001</v>
      </c>
      <c r="Z3885" s="1" t="s">
        <v>79</v>
      </c>
      <c r="AA3885">
        <v>1.3121000000000001E-4</v>
      </c>
      <c r="AB3885">
        <v>0.99987000000000004</v>
      </c>
    </row>
    <row r="3886" spans="1:28" x14ac:dyDescent="0.35">
      <c r="A3886">
        <v>720210483</v>
      </c>
      <c r="B3886" s="1" t="s">
        <v>31</v>
      </c>
      <c r="C3886">
        <v>43</v>
      </c>
      <c r="D3886" t="s">
        <v>75</v>
      </c>
      <c r="E3886" s="1" t="s">
        <v>70</v>
      </c>
      <c r="F3886">
        <v>3</v>
      </c>
      <c r="G3886" s="1" t="s">
        <v>35</v>
      </c>
      <c r="H3886" s="1" t="s">
        <v>34</v>
      </c>
      <c r="I3886" s="1" t="s">
        <v>34</v>
      </c>
      <c r="J3886">
        <v>0</v>
      </c>
      <c r="K3886" s="1" t="s">
        <v>34</v>
      </c>
      <c r="L3886" s="1" t="s">
        <v>30</v>
      </c>
      <c r="M3886">
        <v>28</v>
      </c>
      <c r="N3886">
        <v>6</v>
      </c>
      <c r="O3886">
        <v>2</v>
      </c>
      <c r="P3886">
        <v>3</v>
      </c>
      <c r="Q3886">
        <v>6720</v>
      </c>
      <c r="R3886" s="1" t="s">
        <v>92</v>
      </c>
      <c r="S3886">
        <v>2143</v>
      </c>
      <c r="T3886">
        <v>4577</v>
      </c>
      <c r="U3886">
        <v>0.81399999999999995</v>
      </c>
      <c r="V3886">
        <v>5049</v>
      </c>
      <c r="W3886">
        <v>85</v>
      </c>
      <c r="X3886">
        <v>0.73499999999999999</v>
      </c>
      <c r="Y3886">
        <v>0.31900000000000001</v>
      </c>
      <c r="Z3886" s="1" t="s">
        <v>80</v>
      </c>
      <c r="AA3886">
        <v>1.9311E-4</v>
      </c>
      <c r="AB3886">
        <v>0.99980999999999998</v>
      </c>
    </row>
    <row r="3887" spans="1:28" x14ac:dyDescent="0.35">
      <c r="A3887">
        <v>714787383</v>
      </c>
      <c r="B3887" s="1" t="s">
        <v>31</v>
      </c>
      <c r="C3887">
        <v>32</v>
      </c>
      <c r="D3887" t="s">
        <v>78</v>
      </c>
      <c r="E3887" s="1" t="s">
        <v>70</v>
      </c>
      <c r="F3887">
        <v>0</v>
      </c>
      <c r="G3887" s="1" t="s">
        <v>39</v>
      </c>
      <c r="H3887" s="1" t="s">
        <v>27</v>
      </c>
      <c r="I3887" s="1" t="s">
        <v>34</v>
      </c>
      <c r="J3887">
        <v>0</v>
      </c>
      <c r="K3887" s="1" t="s">
        <v>34</v>
      </c>
      <c r="L3887" s="1" t="s">
        <v>30</v>
      </c>
      <c r="M3887">
        <v>36</v>
      </c>
      <c r="N3887">
        <v>5</v>
      </c>
      <c r="O3887">
        <v>3</v>
      </c>
      <c r="P3887">
        <v>3</v>
      </c>
      <c r="Q3887">
        <v>6715</v>
      </c>
      <c r="R3887" s="1" t="s">
        <v>92</v>
      </c>
      <c r="S3887">
        <v>1314</v>
      </c>
      <c r="T3887">
        <v>5401</v>
      </c>
      <c r="U3887">
        <v>0.98699999999999999</v>
      </c>
      <c r="V3887">
        <v>1731</v>
      </c>
      <c r="W3887">
        <v>41</v>
      </c>
      <c r="X3887">
        <v>0.51900000000000002</v>
      </c>
      <c r="Y3887">
        <v>0.19600000000000001</v>
      </c>
      <c r="Z3887" s="1" t="s">
        <v>79</v>
      </c>
      <c r="AA3887">
        <v>2.5239000000000001E-4</v>
      </c>
      <c r="AB3887">
        <v>0.99975000000000003</v>
      </c>
    </row>
    <row r="3888" spans="1:28" x14ac:dyDescent="0.35">
      <c r="A3888">
        <v>716335983</v>
      </c>
      <c r="B3888" s="1" t="s">
        <v>31</v>
      </c>
      <c r="C3888">
        <v>37</v>
      </c>
      <c r="D3888" t="s">
        <v>78</v>
      </c>
      <c r="E3888" s="1" t="s">
        <v>71</v>
      </c>
      <c r="F3888">
        <v>2</v>
      </c>
      <c r="G3888" s="1" t="s">
        <v>35</v>
      </c>
      <c r="H3888" s="1" t="s">
        <v>36</v>
      </c>
      <c r="I3888" s="1" t="s">
        <v>44</v>
      </c>
      <c r="J3888">
        <v>4</v>
      </c>
      <c r="K3888" s="1" t="s">
        <v>45</v>
      </c>
      <c r="L3888" s="1" t="s">
        <v>30</v>
      </c>
      <c r="M3888">
        <v>36</v>
      </c>
      <c r="N3888">
        <v>1</v>
      </c>
      <c r="O3888">
        <v>2</v>
      </c>
      <c r="P3888">
        <v>3</v>
      </c>
      <c r="Q3888">
        <v>6713</v>
      </c>
      <c r="R3888" s="1" t="s">
        <v>92</v>
      </c>
      <c r="S3888">
        <v>1590</v>
      </c>
      <c r="T3888">
        <v>5123</v>
      </c>
      <c r="U3888">
        <v>0.84699999999999998</v>
      </c>
      <c r="V3888">
        <v>7946</v>
      </c>
      <c r="W3888">
        <v>85</v>
      </c>
      <c r="X3888">
        <v>0.66700000000000004</v>
      </c>
      <c r="Y3888">
        <v>0.23699999999999999</v>
      </c>
      <c r="Z3888" s="1" t="s">
        <v>79</v>
      </c>
      <c r="AA3888">
        <v>1.861E-4</v>
      </c>
      <c r="AB3888">
        <v>0.99980999999999998</v>
      </c>
    </row>
    <row r="3889" spans="1:28" x14ac:dyDescent="0.35">
      <c r="A3889">
        <v>823948308</v>
      </c>
      <c r="B3889" s="1" t="s">
        <v>31</v>
      </c>
      <c r="C3889">
        <v>48</v>
      </c>
      <c r="D3889" t="s">
        <v>75</v>
      </c>
      <c r="E3889" s="1" t="s">
        <v>71</v>
      </c>
      <c r="F3889">
        <v>4</v>
      </c>
      <c r="G3889" s="1" t="s">
        <v>33</v>
      </c>
      <c r="H3889" s="1" t="s">
        <v>34</v>
      </c>
      <c r="I3889" s="1" t="s">
        <v>40</v>
      </c>
      <c r="J3889">
        <v>2</v>
      </c>
      <c r="K3889" s="1" t="s">
        <v>41</v>
      </c>
      <c r="L3889" s="1" t="s">
        <v>30</v>
      </c>
      <c r="M3889">
        <v>44</v>
      </c>
      <c r="N3889">
        <v>6</v>
      </c>
      <c r="O3889">
        <v>2</v>
      </c>
      <c r="P3889">
        <v>4</v>
      </c>
      <c r="Q3889">
        <v>6710</v>
      </c>
      <c r="R3889" s="1" t="s">
        <v>92</v>
      </c>
      <c r="S3889">
        <v>1942</v>
      </c>
      <c r="T3889">
        <v>4768</v>
      </c>
      <c r="U3889">
        <v>0.77700000000000002</v>
      </c>
      <c r="V3889">
        <v>1727</v>
      </c>
      <c r="W3889">
        <v>37</v>
      </c>
      <c r="X3889">
        <v>0.85</v>
      </c>
      <c r="Y3889">
        <v>0.28899999999999998</v>
      </c>
      <c r="Z3889" s="1" t="s">
        <v>79</v>
      </c>
      <c r="AA3889">
        <v>4.0297E-4</v>
      </c>
      <c r="AB3889">
        <v>0.99960000000000004</v>
      </c>
    </row>
    <row r="3890" spans="1:28" x14ac:dyDescent="0.35">
      <c r="A3890">
        <v>717640083</v>
      </c>
      <c r="B3890" s="1" t="s">
        <v>25</v>
      </c>
      <c r="C3890">
        <v>59</v>
      </c>
      <c r="D3890" t="s">
        <v>77</v>
      </c>
      <c r="E3890" s="1" t="s">
        <v>71</v>
      </c>
      <c r="F3890">
        <v>1</v>
      </c>
      <c r="G3890" s="1" t="s">
        <v>35</v>
      </c>
      <c r="H3890" s="1" t="s">
        <v>27</v>
      </c>
      <c r="I3890" s="1" t="s">
        <v>42</v>
      </c>
      <c r="J3890">
        <v>3</v>
      </c>
      <c r="K3890" s="1" t="s">
        <v>43</v>
      </c>
      <c r="L3890" s="1" t="s">
        <v>30</v>
      </c>
      <c r="M3890">
        <v>36</v>
      </c>
      <c r="N3890">
        <v>3</v>
      </c>
      <c r="O3890">
        <v>2</v>
      </c>
      <c r="P3890">
        <v>3</v>
      </c>
      <c r="Q3890">
        <v>6705</v>
      </c>
      <c r="R3890" s="1" t="s">
        <v>92</v>
      </c>
      <c r="S3890">
        <v>0</v>
      </c>
      <c r="T3890">
        <v>6705</v>
      </c>
      <c r="U3890">
        <v>0.749</v>
      </c>
      <c r="V3890">
        <v>731</v>
      </c>
      <c r="W3890">
        <v>18</v>
      </c>
      <c r="X3890">
        <v>0.5</v>
      </c>
      <c r="Y3890">
        <v>0</v>
      </c>
      <c r="Z3890" s="1" t="s">
        <v>76</v>
      </c>
      <c r="AA3890">
        <v>0.99431000000000003</v>
      </c>
      <c r="AB3890">
        <v>5.6899999999999997E-3</v>
      </c>
    </row>
    <row r="3891" spans="1:28" x14ac:dyDescent="0.35">
      <c r="A3891">
        <v>720306408</v>
      </c>
      <c r="B3891" s="1" t="s">
        <v>31</v>
      </c>
      <c r="C3891">
        <v>50</v>
      </c>
      <c r="D3891" t="s">
        <v>77</v>
      </c>
      <c r="E3891" s="1" t="s">
        <v>70</v>
      </c>
      <c r="F3891">
        <v>2</v>
      </c>
      <c r="G3891" s="1" t="s">
        <v>35</v>
      </c>
      <c r="H3891" s="1" t="s">
        <v>36</v>
      </c>
      <c r="I3891" s="1" t="s">
        <v>28</v>
      </c>
      <c r="J3891">
        <v>1</v>
      </c>
      <c r="K3891" s="1" t="s">
        <v>29</v>
      </c>
      <c r="L3891" s="1" t="s">
        <v>30</v>
      </c>
      <c r="M3891">
        <v>41</v>
      </c>
      <c r="N3891">
        <v>2</v>
      </c>
      <c r="O3891">
        <v>3</v>
      </c>
      <c r="P3891">
        <v>2</v>
      </c>
      <c r="Q3891">
        <v>6704</v>
      </c>
      <c r="R3891" s="1" t="s">
        <v>92</v>
      </c>
      <c r="S3891">
        <v>0</v>
      </c>
      <c r="T3891">
        <v>6704</v>
      </c>
      <c r="U3891">
        <v>0.85599999999999998</v>
      </c>
      <c r="V3891">
        <v>12576</v>
      </c>
      <c r="W3891">
        <v>103</v>
      </c>
      <c r="X3891">
        <v>0.77600000000000002</v>
      </c>
      <c r="Y3891">
        <v>0</v>
      </c>
      <c r="Z3891" s="1" t="s">
        <v>76</v>
      </c>
      <c r="AA3891">
        <v>1.7485999999999999E-4</v>
      </c>
      <c r="AB3891">
        <v>0.99983</v>
      </c>
    </row>
    <row r="3892" spans="1:28" x14ac:dyDescent="0.35">
      <c r="A3892">
        <v>718983333</v>
      </c>
      <c r="B3892" s="1" t="s">
        <v>31</v>
      </c>
      <c r="C3892">
        <v>53</v>
      </c>
      <c r="D3892" t="s">
        <v>77</v>
      </c>
      <c r="E3892" s="1" t="s">
        <v>71</v>
      </c>
      <c r="F3892">
        <v>2</v>
      </c>
      <c r="G3892" s="1" t="s">
        <v>32</v>
      </c>
      <c r="H3892" s="1" t="s">
        <v>27</v>
      </c>
      <c r="I3892" s="1" t="s">
        <v>44</v>
      </c>
      <c r="J3892">
        <v>4</v>
      </c>
      <c r="K3892" s="1" t="s">
        <v>45</v>
      </c>
      <c r="L3892" s="1" t="s">
        <v>30</v>
      </c>
      <c r="M3892">
        <v>43</v>
      </c>
      <c r="N3892">
        <v>6</v>
      </c>
      <c r="O3892">
        <v>1</v>
      </c>
      <c r="P3892">
        <v>3</v>
      </c>
      <c r="Q3892">
        <v>6704</v>
      </c>
      <c r="R3892" s="1" t="s">
        <v>92</v>
      </c>
      <c r="S3892">
        <v>1354</v>
      </c>
      <c r="T3892">
        <v>5350</v>
      </c>
      <c r="U3892">
        <v>0.41099999999999998</v>
      </c>
      <c r="V3892">
        <v>1331</v>
      </c>
      <c r="W3892">
        <v>30</v>
      </c>
      <c r="X3892">
        <v>0.36399999999999999</v>
      </c>
      <c r="Y3892">
        <v>0.20200000000000001</v>
      </c>
      <c r="Z3892" s="1" t="s">
        <v>79</v>
      </c>
      <c r="AA3892">
        <v>9.5248999999999996E-5</v>
      </c>
      <c r="AB3892">
        <v>0.99990000000000001</v>
      </c>
    </row>
    <row r="3893" spans="1:28" x14ac:dyDescent="0.35">
      <c r="A3893">
        <v>714141108</v>
      </c>
      <c r="B3893" s="1" t="s">
        <v>31</v>
      </c>
      <c r="C3893">
        <v>52</v>
      </c>
      <c r="D3893" t="s">
        <v>77</v>
      </c>
      <c r="E3893" s="1" t="s">
        <v>70</v>
      </c>
      <c r="F3893">
        <v>1</v>
      </c>
      <c r="G3893" s="1" t="s">
        <v>35</v>
      </c>
      <c r="H3893" s="1" t="s">
        <v>27</v>
      </c>
      <c r="I3893" s="1" t="s">
        <v>28</v>
      </c>
      <c r="J3893">
        <v>1</v>
      </c>
      <c r="K3893" s="1" t="s">
        <v>29</v>
      </c>
      <c r="L3893" s="1" t="s">
        <v>30</v>
      </c>
      <c r="M3893">
        <v>45</v>
      </c>
      <c r="N3893">
        <v>6</v>
      </c>
      <c r="O3893">
        <v>3</v>
      </c>
      <c r="P3893">
        <v>3</v>
      </c>
      <c r="Q3893">
        <v>6703</v>
      </c>
      <c r="R3893" s="1" t="s">
        <v>92</v>
      </c>
      <c r="S3893">
        <v>893</v>
      </c>
      <c r="T3893">
        <v>5810</v>
      </c>
      <c r="U3893">
        <v>0.56699999999999995</v>
      </c>
      <c r="V3893">
        <v>1388</v>
      </c>
      <c r="W3893">
        <v>28</v>
      </c>
      <c r="X3893">
        <v>0.75</v>
      </c>
      <c r="Y3893">
        <v>0.13300000000000001</v>
      </c>
      <c r="Z3893" s="1" t="s">
        <v>79</v>
      </c>
      <c r="AA3893">
        <v>2.7604000000000002E-4</v>
      </c>
      <c r="AB3893">
        <v>0.99972000000000005</v>
      </c>
    </row>
    <row r="3894" spans="1:28" x14ac:dyDescent="0.35">
      <c r="A3894">
        <v>716998608</v>
      </c>
      <c r="B3894" s="1" t="s">
        <v>31</v>
      </c>
      <c r="C3894">
        <v>48</v>
      </c>
      <c r="D3894" t="s">
        <v>75</v>
      </c>
      <c r="E3894" s="1" t="s">
        <v>71</v>
      </c>
      <c r="F3894">
        <v>3</v>
      </c>
      <c r="G3894" s="1" t="s">
        <v>26</v>
      </c>
      <c r="H3894" s="1" t="s">
        <v>34</v>
      </c>
      <c r="I3894" s="1" t="s">
        <v>42</v>
      </c>
      <c r="J3894">
        <v>3</v>
      </c>
      <c r="K3894" s="1" t="s">
        <v>43</v>
      </c>
      <c r="L3894" s="1" t="s">
        <v>30</v>
      </c>
      <c r="M3894">
        <v>36</v>
      </c>
      <c r="N3894">
        <v>3</v>
      </c>
      <c r="O3894">
        <v>3</v>
      </c>
      <c r="P3894">
        <v>2</v>
      </c>
      <c r="Q3894">
        <v>6703</v>
      </c>
      <c r="R3894" s="1" t="s">
        <v>92</v>
      </c>
      <c r="S3894">
        <v>1252</v>
      </c>
      <c r="T3894">
        <v>5451</v>
      </c>
      <c r="U3894">
        <v>0.625</v>
      </c>
      <c r="V3894">
        <v>1843</v>
      </c>
      <c r="W3894">
        <v>44</v>
      </c>
      <c r="X3894">
        <v>0.63</v>
      </c>
      <c r="Y3894">
        <v>0.187</v>
      </c>
      <c r="Z3894" s="1" t="s">
        <v>79</v>
      </c>
      <c r="AA3894">
        <v>1.8665000000000001E-4</v>
      </c>
      <c r="AB3894">
        <v>0.99980999999999998</v>
      </c>
    </row>
    <row r="3895" spans="1:28" x14ac:dyDescent="0.35">
      <c r="A3895">
        <v>713343333</v>
      </c>
      <c r="B3895" s="1" t="s">
        <v>31</v>
      </c>
      <c r="C3895">
        <v>42</v>
      </c>
      <c r="D3895" t="s">
        <v>75</v>
      </c>
      <c r="E3895" s="1" t="s">
        <v>71</v>
      </c>
      <c r="F3895">
        <v>3</v>
      </c>
      <c r="G3895" s="1" t="s">
        <v>34</v>
      </c>
      <c r="H3895" s="1" t="s">
        <v>27</v>
      </c>
      <c r="I3895" s="1" t="s">
        <v>40</v>
      </c>
      <c r="J3895">
        <v>2</v>
      </c>
      <c r="K3895" s="1" t="s">
        <v>41</v>
      </c>
      <c r="L3895" s="1" t="s">
        <v>30</v>
      </c>
      <c r="M3895">
        <v>29</v>
      </c>
      <c r="N3895">
        <v>4</v>
      </c>
      <c r="O3895">
        <v>3</v>
      </c>
      <c r="P3895">
        <v>4</v>
      </c>
      <c r="Q3895">
        <v>6698</v>
      </c>
      <c r="R3895" s="1" t="s">
        <v>92</v>
      </c>
      <c r="S3895">
        <v>1327</v>
      </c>
      <c r="T3895">
        <v>5371</v>
      </c>
      <c r="U3895">
        <v>0.79800000000000004</v>
      </c>
      <c r="V3895">
        <v>4065</v>
      </c>
      <c r="W3895">
        <v>77</v>
      </c>
      <c r="X3895">
        <v>0.71099999999999997</v>
      </c>
      <c r="Y3895">
        <v>0.19800000000000001</v>
      </c>
      <c r="Z3895" s="1" t="s">
        <v>79</v>
      </c>
      <c r="AA3895">
        <v>5.8850999999999999E-4</v>
      </c>
      <c r="AB3895">
        <v>0.99941000000000002</v>
      </c>
    </row>
    <row r="3896" spans="1:28" x14ac:dyDescent="0.35">
      <c r="A3896">
        <v>712763808</v>
      </c>
      <c r="B3896" s="1" t="s">
        <v>31</v>
      </c>
      <c r="C3896">
        <v>38</v>
      </c>
      <c r="D3896" t="s">
        <v>78</v>
      </c>
      <c r="E3896" s="1" t="s">
        <v>71</v>
      </c>
      <c r="F3896">
        <v>2</v>
      </c>
      <c r="G3896" s="1" t="s">
        <v>34</v>
      </c>
      <c r="H3896" s="1" t="s">
        <v>36</v>
      </c>
      <c r="I3896" s="1" t="s">
        <v>42</v>
      </c>
      <c r="J3896">
        <v>3</v>
      </c>
      <c r="K3896" s="1" t="s">
        <v>43</v>
      </c>
      <c r="L3896" s="1" t="s">
        <v>30</v>
      </c>
      <c r="M3896">
        <v>36</v>
      </c>
      <c r="N3896">
        <v>3</v>
      </c>
      <c r="O3896">
        <v>3</v>
      </c>
      <c r="P3896">
        <v>3</v>
      </c>
      <c r="Q3896">
        <v>6692</v>
      </c>
      <c r="R3896" s="1" t="s">
        <v>92</v>
      </c>
      <c r="S3896">
        <v>2037</v>
      </c>
      <c r="T3896">
        <v>4655</v>
      </c>
      <c r="U3896">
        <v>0.40100000000000002</v>
      </c>
      <c r="V3896">
        <v>1468</v>
      </c>
      <c r="W3896">
        <v>36</v>
      </c>
      <c r="X3896">
        <v>0.24099999999999999</v>
      </c>
      <c r="Y3896">
        <v>0.30399999999999999</v>
      </c>
      <c r="Z3896" s="1" t="s">
        <v>80</v>
      </c>
      <c r="AA3896">
        <v>3.3251E-4</v>
      </c>
      <c r="AB3896">
        <v>0.99966999999999995</v>
      </c>
    </row>
    <row r="3897" spans="1:28" x14ac:dyDescent="0.35">
      <c r="A3897">
        <v>768582033</v>
      </c>
      <c r="B3897" s="1" t="s">
        <v>31</v>
      </c>
      <c r="C3897">
        <v>47</v>
      </c>
      <c r="D3897" t="s">
        <v>75</v>
      </c>
      <c r="E3897" s="1" t="s">
        <v>71</v>
      </c>
      <c r="F3897">
        <v>3</v>
      </c>
      <c r="G3897" s="1" t="s">
        <v>35</v>
      </c>
      <c r="H3897" s="1" t="s">
        <v>27</v>
      </c>
      <c r="I3897" s="1" t="s">
        <v>40</v>
      </c>
      <c r="J3897">
        <v>2</v>
      </c>
      <c r="K3897" s="1" t="s">
        <v>41</v>
      </c>
      <c r="L3897" s="1" t="s">
        <v>30</v>
      </c>
      <c r="M3897">
        <v>41</v>
      </c>
      <c r="N3897">
        <v>6</v>
      </c>
      <c r="O3897">
        <v>3</v>
      </c>
      <c r="P3897">
        <v>4</v>
      </c>
      <c r="Q3897">
        <v>6692</v>
      </c>
      <c r="R3897" s="1" t="s">
        <v>92</v>
      </c>
      <c r="S3897">
        <v>1897</v>
      </c>
      <c r="T3897">
        <v>4795</v>
      </c>
      <c r="U3897">
        <v>1.0349999999999999</v>
      </c>
      <c r="V3897">
        <v>3902</v>
      </c>
      <c r="W3897">
        <v>76</v>
      </c>
      <c r="X3897">
        <v>0.68899999999999995</v>
      </c>
      <c r="Y3897">
        <v>0.28299999999999997</v>
      </c>
      <c r="Z3897" s="1" t="s">
        <v>79</v>
      </c>
      <c r="AA3897">
        <v>5.2052000000000001E-4</v>
      </c>
      <c r="AB3897">
        <v>0.99948000000000004</v>
      </c>
    </row>
    <row r="3898" spans="1:28" x14ac:dyDescent="0.35">
      <c r="A3898">
        <v>821370858</v>
      </c>
      <c r="B3898" s="1" t="s">
        <v>31</v>
      </c>
      <c r="C3898">
        <v>39</v>
      </c>
      <c r="D3898" t="s">
        <v>78</v>
      </c>
      <c r="E3898" s="1" t="s">
        <v>71</v>
      </c>
      <c r="F3898">
        <v>1</v>
      </c>
      <c r="G3898" s="1" t="s">
        <v>26</v>
      </c>
      <c r="H3898" s="1" t="s">
        <v>27</v>
      </c>
      <c r="I3898" s="1" t="s">
        <v>40</v>
      </c>
      <c r="J3898">
        <v>2</v>
      </c>
      <c r="K3898" s="1" t="s">
        <v>41</v>
      </c>
      <c r="L3898" s="1" t="s">
        <v>30</v>
      </c>
      <c r="M3898">
        <v>35</v>
      </c>
      <c r="N3898">
        <v>5</v>
      </c>
      <c r="O3898">
        <v>3</v>
      </c>
      <c r="P3898">
        <v>4</v>
      </c>
      <c r="Q3898">
        <v>6690</v>
      </c>
      <c r="R3898" s="1" t="s">
        <v>92</v>
      </c>
      <c r="S3898">
        <v>1884</v>
      </c>
      <c r="T3898">
        <v>4806</v>
      </c>
      <c r="U3898">
        <v>0.79100000000000004</v>
      </c>
      <c r="V3898">
        <v>1734</v>
      </c>
      <c r="W3898">
        <v>39</v>
      </c>
      <c r="X3898">
        <v>0.625</v>
      </c>
      <c r="Y3898">
        <v>0.28199999999999997</v>
      </c>
      <c r="Z3898" s="1" t="s">
        <v>79</v>
      </c>
      <c r="AA3898">
        <v>4.8434999999999998E-4</v>
      </c>
      <c r="AB3898">
        <v>0.99951999999999996</v>
      </c>
    </row>
    <row r="3899" spans="1:28" x14ac:dyDescent="0.35">
      <c r="A3899">
        <v>711765708</v>
      </c>
      <c r="B3899" s="1" t="s">
        <v>31</v>
      </c>
      <c r="C3899">
        <v>39</v>
      </c>
      <c r="D3899" t="s">
        <v>78</v>
      </c>
      <c r="E3899" s="1" t="s">
        <v>70</v>
      </c>
      <c r="F3899">
        <v>1</v>
      </c>
      <c r="G3899" s="1" t="s">
        <v>26</v>
      </c>
      <c r="H3899" s="1" t="s">
        <v>34</v>
      </c>
      <c r="I3899" s="1" t="s">
        <v>28</v>
      </c>
      <c r="J3899">
        <v>1</v>
      </c>
      <c r="K3899" s="1" t="s">
        <v>29</v>
      </c>
      <c r="L3899" s="1" t="s">
        <v>30</v>
      </c>
      <c r="M3899">
        <v>36</v>
      </c>
      <c r="N3899">
        <v>3</v>
      </c>
      <c r="O3899">
        <v>4</v>
      </c>
      <c r="P3899">
        <v>1</v>
      </c>
      <c r="Q3899">
        <v>6690</v>
      </c>
      <c r="R3899" s="1" t="s">
        <v>92</v>
      </c>
      <c r="S3899">
        <v>1912</v>
      </c>
      <c r="T3899">
        <v>4778</v>
      </c>
      <c r="U3899">
        <v>0.60899999999999999</v>
      </c>
      <c r="V3899">
        <v>3875</v>
      </c>
      <c r="W3899">
        <v>60</v>
      </c>
      <c r="X3899">
        <v>0.53800000000000003</v>
      </c>
      <c r="Y3899">
        <v>0.28599999999999998</v>
      </c>
      <c r="Z3899" s="1" t="s">
        <v>79</v>
      </c>
      <c r="AA3899">
        <v>1.2305000000000001E-4</v>
      </c>
      <c r="AB3899">
        <v>0.99987999999999999</v>
      </c>
    </row>
    <row r="3900" spans="1:28" x14ac:dyDescent="0.35">
      <c r="A3900">
        <v>708472008</v>
      </c>
      <c r="B3900" s="1" t="s">
        <v>31</v>
      </c>
      <c r="C3900">
        <v>44</v>
      </c>
      <c r="D3900" t="s">
        <v>75</v>
      </c>
      <c r="E3900" s="1" t="s">
        <v>70</v>
      </c>
      <c r="F3900">
        <v>3</v>
      </c>
      <c r="G3900" s="1" t="s">
        <v>32</v>
      </c>
      <c r="H3900" s="1" t="s">
        <v>27</v>
      </c>
      <c r="I3900" s="1" t="s">
        <v>28</v>
      </c>
      <c r="J3900">
        <v>1</v>
      </c>
      <c r="K3900" s="1" t="s">
        <v>29</v>
      </c>
      <c r="L3900" s="1" t="s">
        <v>30</v>
      </c>
      <c r="M3900">
        <v>36</v>
      </c>
      <c r="N3900">
        <v>2</v>
      </c>
      <c r="O3900">
        <v>3</v>
      </c>
      <c r="P3900">
        <v>3</v>
      </c>
      <c r="Q3900">
        <v>6680</v>
      </c>
      <c r="R3900" s="1" t="s">
        <v>92</v>
      </c>
      <c r="S3900">
        <v>1839</v>
      </c>
      <c r="T3900">
        <v>4841</v>
      </c>
      <c r="U3900">
        <v>0.61699999999999999</v>
      </c>
      <c r="V3900">
        <v>7632</v>
      </c>
      <c r="W3900">
        <v>95</v>
      </c>
      <c r="X3900">
        <v>0.53200000000000003</v>
      </c>
      <c r="Y3900">
        <v>0.27500000000000002</v>
      </c>
      <c r="Z3900" s="1" t="s">
        <v>79</v>
      </c>
      <c r="AA3900">
        <v>3.2275000000000001E-4</v>
      </c>
      <c r="AB3900">
        <v>0.99968000000000001</v>
      </c>
    </row>
    <row r="3901" spans="1:28" x14ac:dyDescent="0.35">
      <c r="A3901">
        <v>788783133</v>
      </c>
      <c r="B3901" s="1" t="s">
        <v>31</v>
      </c>
      <c r="C3901">
        <v>58</v>
      </c>
      <c r="D3901" t="s">
        <v>77</v>
      </c>
      <c r="E3901" s="1" t="s">
        <v>70</v>
      </c>
      <c r="F3901">
        <v>0</v>
      </c>
      <c r="G3901" s="1" t="s">
        <v>33</v>
      </c>
      <c r="H3901" s="1" t="s">
        <v>27</v>
      </c>
      <c r="I3901" s="1" t="s">
        <v>28</v>
      </c>
      <c r="J3901">
        <v>1</v>
      </c>
      <c r="K3901" s="1" t="s">
        <v>29</v>
      </c>
      <c r="L3901" s="1" t="s">
        <v>30</v>
      </c>
      <c r="M3901">
        <v>39</v>
      </c>
      <c r="N3901">
        <v>5</v>
      </c>
      <c r="O3901">
        <v>3</v>
      </c>
      <c r="P3901">
        <v>3</v>
      </c>
      <c r="Q3901">
        <v>6679</v>
      </c>
      <c r="R3901" s="1" t="s">
        <v>92</v>
      </c>
      <c r="S3901">
        <v>1207</v>
      </c>
      <c r="T3901">
        <v>5472</v>
      </c>
      <c r="U3901">
        <v>0.53800000000000003</v>
      </c>
      <c r="V3901">
        <v>1649</v>
      </c>
      <c r="W3901">
        <v>29</v>
      </c>
      <c r="X3901">
        <v>0.38100000000000001</v>
      </c>
      <c r="Y3901">
        <v>0.18099999999999999</v>
      </c>
      <c r="Z3901" s="1" t="s">
        <v>79</v>
      </c>
      <c r="AA3901">
        <v>3.0545000000000002E-4</v>
      </c>
      <c r="AB3901">
        <v>0.99968999999999997</v>
      </c>
    </row>
    <row r="3902" spans="1:28" x14ac:dyDescent="0.35">
      <c r="A3902">
        <v>771912408</v>
      </c>
      <c r="B3902" s="1" t="s">
        <v>31</v>
      </c>
      <c r="C3902">
        <v>49</v>
      </c>
      <c r="D3902" t="s">
        <v>75</v>
      </c>
      <c r="E3902" s="1" t="s">
        <v>70</v>
      </c>
      <c r="F3902">
        <v>2</v>
      </c>
      <c r="G3902" s="1" t="s">
        <v>26</v>
      </c>
      <c r="H3902" s="1" t="s">
        <v>27</v>
      </c>
      <c r="I3902" s="1" t="s">
        <v>28</v>
      </c>
      <c r="J3902">
        <v>1</v>
      </c>
      <c r="K3902" s="1" t="s">
        <v>29</v>
      </c>
      <c r="L3902" s="1" t="s">
        <v>30</v>
      </c>
      <c r="M3902">
        <v>38</v>
      </c>
      <c r="N3902">
        <v>3</v>
      </c>
      <c r="O3902">
        <v>3</v>
      </c>
      <c r="P3902">
        <v>1</v>
      </c>
      <c r="Q3902">
        <v>6674</v>
      </c>
      <c r="R3902" s="1" t="s">
        <v>92</v>
      </c>
      <c r="S3902">
        <v>1402</v>
      </c>
      <c r="T3902">
        <v>5272</v>
      </c>
      <c r="U3902">
        <v>0.69499999999999995</v>
      </c>
      <c r="V3902">
        <v>7468</v>
      </c>
      <c r="W3902">
        <v>92</v>
      </c>
      <c r="X3902">
        <v>0.61399999999999999</v>
      </c>
      <c r="Y3902">
        <v>0.21</v>
      </c>
      <c r="Z3902" s="1" t="s">
        <v>79</v>
      </c>
      <c r="AA3902">
        <v>1.0848E-4</v>
      </c>
      <c r="AB3902">
        <v>0.99988999999999995</v>
      </c>
    </row>
    <row r="3903" spans="1:28" x14ac:dyDescent="0.35">
      <c r="A3903">
        <v>712070208</v>
      </c>
      <c r="B3903" s="1" t="s">
        <v>31</v>
      </c>
      <c r="C3903">
        <v>61</v>
      </c>
      <c r="D3903" t="s">
        <v>64</v>
      </c>
      <c r="E3903" s="1" t="s">
        <v>70</v>
      </c>
      <c r="F3903">
        <v>1</v>
      </c>
      <c r="G3903" s="1" t="s">
        <v>39</v>
      </c>
      <c r="H3903" s="1" t="s">
        <v>36</v>
      </c>
      <c r="I3903" s="1" t="s">
        <v>34</v>
      </c>
      <c r="J3903">
        <v>0</v>
      </c>
      <c r="K3903" s="1" t="s">
        <v>34</v>
      </c>
      <c r="L3903" s="1" t="s">
        <v>30</v>
      </c>
      <c r="M3903">
        <v>50</v>
      </c>
      <c r="N3903">
        <v>4</v>
      </c>
      <c r="O3903">
        <v>4</v>
      </c>
      <c r="P3903">
        <v>1</v>
      </c>
      <c r="Q3903">
        <v>6673</v>
      </c>
      <c r="R3903" s="1" t="s">
        <v>92</v>
      </c>
      <c r="S3903">
        <v>2458</v>
      </c>
      <c r="T3903">
        <v>4215</v>
      </c>
      <c r="U3903">
        <v>0.625</v>
      </c>
      <c r="V3903">
        <v>4141</v>
      </c>
      <c r="W3903">
        <v>82</v>
      </c>
      <c r="X3903">
        <v>0.54700000000000004</v>
      </c>
      <c r="Y3903">
        <v>0.36799999999999999</v>
      </c>
      <c r="Z3903" s="1" t="s">
        <v>80</v>
      </c>
      <c r="AA3903">
        <v>1.1963E-4</v>
      </c>
      <c r="AB3903">
        <v>0.99987999999999999</v>
      </c>
    </row>
    <row r="3904" spans="1:28" x14ac:dyDescent="0.35">
      <c r="A3904">
        <v>712852233</v>
      </c>
      <c r="B3904" s="1" t="s">
        <v>31</v>
      </c>
      <c r="C3904">
        <v>64</v>
      </c>
      <c r="D3904" t="s">
        <v>64</v>
      </c>
      <c r="E3904" s="1" t="s">
        <v>70</v>
      </c>
      <c r="F3904">
        <v>0</v>
      </c>
      <c r="G3904" s="1" t="s">
        <v>26</v>
      </c>
      <c r="H3904" s="1" t="s">
        <v>36</v>
      </c>
      <c r="I3904" s="1" t="s">
        <v>28</v>
      </c>
      <c r="J3904">
        <v>1</v>
      </c>
      <c r="K3904" s="1" t="s">
        <v>29</v>
      </c>
      <c r="L3904" s="1" t="s">
        <v>30</v>
      </c>
      <c r="M3904">
        <v>53</v>
      </c>
      <c r="N3904">
        <v>5</v>
      </c>
      <c r="O3904">
        <v>3</v>
      </c>
      <c r="P3904">
        <v>4</v>
      </c>
      <c r="Q3904">
        <v>6663</v>
      </c>
      <c r="R3904" s="1" t="s">
        <v>92</v>
      </c>
      <c r="S3904">
        <v>765</v>
      </c>
      <c r="T3904">
        <v>5898</v>
      </c>
      <c r="U3904">
        <v>1.129</v>
      </c>
      <c r="V3904">
        <v>4583</v>
      </c>
      <c r="W3904">
        <v>78</v>
      </c>
      <c r="X3904">
        <v>0.85699999999999998</v>
      </c>
      <c r="Y3904">
        <v>0.115</v>
      </c>
      <c r="Z3904" s="1" t="s">
        <v>79</v>
      </c>
      <c r="AA3904">
        <v>4.4282000000000002E-4</v>
      </c>
      <c r="AB3904">
        <v>0.99956</v>
      </c>
    </row>
    <row r="3905" spans="1:28" x14ac:dyDescent="0.35">
      <c r="A3905">
        <v>715206408</v>
      </c>
      <c r="B3905" s="1" t="s">
        <v>31</v>
      </c>
      <c r="C3905">
        <v>31</v>
      </c>
      <c r="D3905" t="s">
        <v>78</v>
      </c>
      <c r="E3905" s="1" t="s">
        <v>70</v>
      </c>
      <c r="F3905">
        <v>1</v>
      </c>
      <c r="G3905" s="1" t="s">
        <v>35</v>
      </c>
      <c r="H3905" s="1" t="s">
        <v>36</v>
      </c>
      <c r="I3905" s="1" t="s">
        <v>28</v>
      </c>
      <c r="J3905">
        <v>1</v>
      </c>
      <c r="K3905" s="1" t="s">
        <v>29</v>
      </c>
      <c r="L3905" s="1" t="s">
        <v>30</v>
      </c>
      <c r="M3905">
        <v>22</v>
      </c>
      <c r="N3905">
        <v>5</v>
      </c>
      <c r="O3905">
        <v>1</v>
      </c>
      <c r="P3905">
        <v>5</v>
      </c>
      <c r="Q3905">
        <v>6662</v>
      </c>
      <c r="R3905" s="1" t="s">
        <v>92</v>
      </c>
      <c r="S3905">
        <v>0</v>
      </c>
      <c r="T3905">
        <v>6662</v>
      </c>
      <c r="U3905">
        <v>0.93400000000000005</v>
      </c>
      <c r="V3905">
        <v>3264</v>
      </c>
      <c r="W3905">
        <v>83</v>
      </c>
      <c r="X3905">
        <v>0.76600000000000001</v>
      </c>
      <c r="Y3905">
        <v>0</v>
      </c>
      <c r="Z3905" s="1" t="s">
        <v>76</v>
      </c>
      <c r="AA3905">
        <v>2.4952999999999998E-4</v>
      </c>
      <c r="AB3905">
        <v>0.99975000000000003</v>
      </c>
    </row>
    <row r="3906" spans="1:28" x14ac:dyDescent="0.35">
      <c r="A3906">
        <v>714657108</v>
      </c>
      <c r="B3906" s="1" t="s">
        <v>31</v>
      </c>
      <c r="C3906">
        <v>37</v>
      </c>
      <c r="D3906" t="s">
        <v>78</v>
      </c>
      <c r="E3906" s="1" t="s">
        <v>70</v>
      </c>
      <c r="F3906">
        <v>2</v>
      </c>
      <c r="G3906" s="1" t="s">
        <v>32</v>
      </c>
      <c r="H3906" s="1" t="s">
        <v>27</v>
      </c>
      <c r="I3906" s="1" t="s">
        <v>28</v>
      </c>
      <c r="J3906">
        <v>1</v>
      </c>
      <c r="K3906" s="1" t="s">
        <v>29</v>
      </c>
      <c r="L3906" s="1" t="s">
        <v>30</v>
      </c>
      <c r="M3906">
        <v>28</v>
      </c>
      <c r="N3906">
        <v>5</v>
      </c>
      <c r="O3906">
        <v>2</v>
      </c>
      <c r="P3906">
        <v>4</v>
      </c>
      <c r="Q3906">
        <v>6660</v>
      </c>
      <c r="R3906" s="1" t="s">
        <v>92</v>
      </c>
      <c r="S3906">
        <v>1362</v>
      </c>
      <c r="T3906">
        <v>5298</v>
      </c>
      <c r="U3906">
        <v>1.36</v>
      </c>
      <c r="V3906">
        <v>2660</v>
      </c>
      <c r="W3906">
        <v>51</v>
      </c>
      <c r="X3906">
        <v>0.75900000000000001</v>
      </c>
      <c r="Y3906">
        <v>0.20499999999999999</v>
      </c>
      <c r="Z3906" s="1" t="s">
        <v>79</v>
      </c>
      <c r="AA3906">
        <v>3.3576999999999999E-4</v>
      </c>
      <c r="AB3906">
        <v>0.99965999999999999</v>
      </c>
    </row>
    <row r="3907" spans="1:28" x14ac:dyDescent="0.35">
      <c r="A3907">
        <v>714700158</v>
      </c>
      <c r="B3907" s="1" t="s">
        <v>31</v>
      </c>
      <c r="C3907">
        <v>53</v>
      </c>
      <c r="D3907" t="s">
        <v>77</v>
      </c>
      <c r="E3907" s="1" t="s">
        <v>71</v>
      </c>
      <c r="F3907">
        <v>2</v>
      </c>
      <c r="G3907" s="1" t="s">
        <v>34</v>
      </c>
      <c r="H3907" s="1" t="s">
        <v>27</v>
      </c>
      <c r="I3907" s="1" t="s">
        <v>42</v>
      </c>
      <c r="J3907">
        <v>3</v>
      </c>
      <c r="K3907" s="1" t="s">
        <v>43</v>
      </c>
      <c r="L3907" s="1" t="s">
        <v>30</v>
      </c>
      <c r="M3907">
        <v>46</v>
      </c>
      <c r="N3907">
        <v>3</v>
      </c>
      <c r="O3907">
        <v>2</v>
      </c>
      <c r="P3907">
        <v>3</v>
      </c>
      <c r="Q3907">
        <v>6658</v>
      </c>
      <c r="R3907" s="1" t="s">
        <v>92</v>
      </c>
      <c r="S3907">
        <v>1761</v>
      </c>
      <c r="T3907">
        <v>4897</v>
      </c>
      <c r="U3907">
        <v>0.48899999999999999</v>
      </c>
      <c r="V3907">
        <v>1309</v>
      </c>
      <c r="W3907">
        <v>40</v>
      </c>
      <c r="X3907">
        <v>0.6</v>
      </c>
      <c r="Y3907">
        <v>0.26400000000000001</v>
      </c>
      <c r="Z3907" s="1" t="s">
        <v>79</v>
      </c>
      <c r="AA3907">
        <v>2.1042000000000001E-4</v>
      </c>
      <c r="AB3907">
        <v>0.99978999999999996</v>
      </c>
    </row>
    <row r="3908" spans="1:28" x14ac:dyDescent="0.35">
      <c r="A3908">
        <v>714496083</v>
      </c>
      <c r="B3908" s="1" t="s">
        <v>31</v>
      </c>
      <c r="C3908">
        <v>51</v>
      </c>
      <c r="D3908" t="s">
        <v>77</v>
      </c>
      <c r="E3908" s="1" t="s">
        <v>71</v>
      </c>
      <c r="F3908">
        <v>3</v>
      </c>
      <c r="G3908" s="1" t="s">
        <v>34</v>
      </c>
      <c r="H3908" s="1" t="s">
        <v>36</v>
      </c>
      <c r="I3908" s="1" t="s">
        <v>42</v>
      </c>
      <c r="J3908">
        <v>3</v>
      </c>
      <c r="K3908" s="1" t="s">
        <v>43</v>
      </c>
      <c r="L3908" s="1" t="s">
        <v>30</v>
      </c>
      <c r="M3908">
        <v>43</v>
      </c>
      <c r="N3908">
        <v>4</v>
      </c>
      <c r="O3908">
        <v>2</v>
      </c>
      <c r="P3908">
        <v>3</v>
      </c>
      <c r="Q3908">
        <v>6649</v>
      </c>
      <c r="R3908" s="1" t="s">
        <v>92</v>
      </c>
      <c r="S3908">
        <v>1781</v>
      </c>
      <c r="T3908">
        <v>4868</v>
      </c>
      <c r="U3908">
        <v>0.54600000000000004</v>
      </c>
      <c r="V3908">
        <v>1609</v>
      </c>
      <c r="W3908">
        <v>28</v>
      </c>
      <c r="X3908">
        <v>0.47399999999999998</v>
      </c>
      <c r="Y3908">
        <v>0.26800000000000002</v>
      </c>
      <c r="Z3908" s="1" t="s">
        <v>79</v>
      </c>
      <c r="AA3908">
        <v>2.1834E-4</v>
      </c>
      <c r="AB3908">
        <v>0.99978</v>
      </c>
    </row>
    <row r="3909" spans="1:28" x14ac:dyDescent="0.35">
      <c r="A3909">
        <v>827888433</v>
      </c>
      <c r="B3909" s="1" t="s">
        <v>31</v>
      </c>
      <c r="C3909">
        <v>43</v>
      </c>
      <c r="D3909" t="s">
        <v>75</v>
      </c>
      <c r="E3909" s="1" t="s">
        <v>71</v>
      </c>
      <c r="F3909">
        <v>4</v>
      </c>
      <c r="G3909" s="1" t="s">
        <v>32</v>
      </c>
      <c r="H3909" s="1" t="s">
        <v>36</v>
      </c>
      <c r="I3909" s="1" t="s">
        <v>40</v>
      </c>
      <c r="J3909">
        <v>2</v>
      </c>
      <c r="K3909" s="1" t="s">
        <v>41</v>
      </c>
      <c r="L3909" s="1" t="s">
        <v>30</v>
      </c>
      <c r="M3909">
        <v>39</v>
      </c>
      <c r="N3909">
        <v>5</v>
      </c>
      <c r="O3909">
        <v>2</v>
      </c>
      <c r="P3909">
        <v>2</v>
      </c>
      <c r="Q3909">
        <v>6648</v>
      </c>
      <c r="R3909" s="1" t="s">
        <v>92</v>
      </c>
      <c r="S3909">
        <v>2242</v>
      </c>
      <c r="T3909">
        <v>4406</v>
      </c>
      <c r="U3909">
        <v>0.79</v>
      </c>
      <c r="V3909">
        <v>2089</v>
      </c>
      <c r="W3909">
        <v>60</v>
      </c>
      <c r="X3909">
        <v>0.57899999999999996</v>
      </c>
      <c r="Y3909">
        <v>0.33700000000000002</v>
      </c>
      <c r="Z3909" s="1" t="s">
        <v>80</v>
      </c>
      <c r="AA3909">
        <v>1.2274000000000001E-4</v>
      </c>
      <c r="AB3909">
        <v>0.99987999999999999</v>
      </c>
    </row>
    <row r="3910" spans="1:28" x14ac:dyDescent="0.35">
      <c r="A3910">
        <v>710595783</v>
      </c>
      <c r="B3910" s="1" t="s">
        <v>31</v>
      </c>
      <c r="C3910">
        <v>46</v>
      </c>
      <c r="D3910" t="s">
        <v>75</v>
      </c>
      <c r="E3910" s="1" t="s">
        <v>70</v>
      </c>
      <c r="F3910">
        <v>3</v>
      </c>
      <c r="G3910" s="1" t="s">
        <v>26</v>
      </c>
      <c r="H3910" s="1" t="s">
        <v>34</v>
      </c>
      <c r="I3910" s="1" t="s">
        <v>34</v>
      </c>
      <c r="J3910">
        <v>0</v>
      </c>
      <c r="K3910" s="1" t="s">
        <v>34</v>
      </c>
      <c r="L3910" s="1" t="s">
        <v>30</v>
      </c>
      <c r="M3910">
        <v>39</v>
      </c>
      <c r="N3910">
        <v>4</v>
      </c>
      <c r="O3910">
        <v>1</v>
      </c>
      <c r="P3910">
        <v>2</v>
      </c>
      <c r="Q3910">
        <v>6644</v>
      </c>
      <c r="R3910" s="1" t="s">
        <v>92</v>
      </c>
      <c r="S3910">
        <v>2082</v>
      </c>
      <c r="T3910">
        <v>4562</v>
      </c>
      <c r="U3910">
        <v>0.91500000000000004</v>
      </c>
      <c r="V3910">
        <v>4659</v>
      </c>
      <c r="W3910">
        <v>76</v>
      </c>
      <c r="X3910">
        <v>0.85399999999999998</v>
      </c>
      <c r="Y3910">
        <v>0.313</v>
      </c>
      <c r="Z3910" s="1" t="s">
        <v>80</v>
      </c>
      <c r="AA3910">
        <v>5.7151000000000002E-5</v>
      </c>
      <c r="AB3910">
        <v>0.99994000000000005</v>
      </c>
    </row>
    <row r="3911" spans="1:28" x14ac:dyDescent="0.35">
      <c r="A3911">
        <v>713039808</v>
      </c>
      <c r="B3911" s="1" t="s">
        <v>31</v>
      </c>
      <c r="C3911">
        <v>45</v>
      </c>
      <c r="D3911" t="s">
        <v>75</v>
      </c>
      <c r="E3911" s="1" t="s">
        <v>71</v>
      </c>
      <c r="F3911">
        <v>4</v>
      </c>
      <c r="G3911" s="1" t="s">
        <v>39</v>
      </c>
      <c r="H3911" s="1" t="s">
        <v>27</v>
      </c>
      <c r="I3911" s="1" t="s">
        <v>28</v>
      </c>
      <c r="J3911">
        <v>1</v>
      </c>
      <c r="K3911" s="1" t="s">
        <v>29</v>
      </c>
      <c r="L3911" s="1" t="s">
        <v>30</v>
      </c>
      <c r="M3911">
        <v>32</v>
      </c>
      <c r="N3911">
        <v>3</v>
      </c>
      <c r="O3911">
        <v>2</v>
      </c>
      <c r="P3911">
        <v>1</v>
      </c>
      <c r="Q3911">
        <v>6637</v>
      </c>
      <c r="R3911" s="1" t="s">
        <v>92</v>
      </c>
      <c r="S3911">
        <v>0</v>
      </c>
      <c r="T3911">
        <v>6637</v>
      </c>
      <c r="U3911">
        <v>0.67500000000000004</v>
      </c>
      <c r="V3911">
        <v>1801</v>
      </c>
      <c r="W3911">
        <v>48</v>
      </c>
      <c r="X3911">
        <v>0.6</v>
      </c>
      <c r="Y3911">
        <v>0</v>
      </c>
      <c r="Z3911" s="1" t="s">
        <v>76</v>
      </c>
      <c r="AA3911">
        <v>6.9987999999999995E-5</v>
      </c>
      <c r="AB3911">
        <v>0.99992999999999999</v>
      </c>
    </row>
    <row r="3912" spans="1:28" x14ac:dyDescent="0.35">
      <c r="A3912">
        <v>778172583</v>
      </c>
      <c r="B3912" s="1" t="s">
        <v>31</v>
      </c>
      <c r="C3912">
        <v>46</v>
      </c>
      <c r="D3912" t="s">
        <v>75</v>
      </c>
      <c r="E3912" s="1" t="s">
        <v>70</v>
      </c>
      <c r="F3912">
        <v>3</v>
      </c>
      <c r="G3912" s="1" t="s">
        <v>35</v>
      </c>
      <c r="H3912" s="1" t="s">
        <v>36</v>
      </c>
      <c r="I3912" s="1" t="s">
        <v>28</v>
      </c>
      <c r="J3912">
        <v>1</v>
      </c>
      <c r="K3912" s="1" t="s">
        <v>29</v>
      </c>
      <c r="L3912" s="1" t="s">
        <v>30</v>
      </c>
      <c r="M3912">
        <v>36</v>
      </c>
      <c r="N3912">
        <v>1</v>
      </c>
      <c r="O3912">
        <v>3</v>
      </c>
      <c r="P3912">
        <v>2</v>
      </c>
      <c r="Q3912">
        <v>6636</v>
      </c>
      <c r="R3912" s="1" t="s">
        <v>92</v>
      </c>
      <c r="S3912">
        <v>2399</v>
      </c>
      <c r="T3912">
        <v>4237</v>
      </c>
      <c r="U3912">
        <v>0.68100000000000005</v>
      </c>
      <c r="V3912">
        <v>7023</v>
      </c>
      <c r="W3912">
        <v>86</v>
      </c>
      <c r="X3912">
        <v>0.65400000000000003</v>
      </c>
      <c r="Y3912">
        <v>0.36199999999999999</v>
      </c>
      <c r="Z3912" s="1" t="s">
        <v>80</v>
      </c>
      <c r="AA3912">
        <v>1.8144999999999999E-4</v>
      </c>
      <c r="AB3912">
        <v>0.99982000000000004</v>
      </c>
    </row>
    <row r="3913" spans="1:28" x14ac:dyDescent="0.35">
      <c r="A3913">
        <v>709497108</v>
      </c>
      <c r="B3913" s="1" t="s">
        <v>31</v>
      </c>
      <c r="C3913">
        <v>44</v>
      </c>
      <c r="D3913" t="s">
        <v>75</v>
      </c>
      <c r="E3913" s="1" t="s">
        <v>70</v>
      </c>
      <c r="F3913">
        <v>2</v>
      </c>
      <c r="G3913" s="1" t="s">
        <v>35</v>
      </c>
      <c r="H3913" s="1" t="s">
        <v>27</v>
      </c>
      <c r="I3913" s="1" t="s">
        <v>28</v>
      </c>
      <c r="J3913">
        <v>1</v>
      </c>
      <c r="K3913" s="1" t="s">
        <v>29</v>
      </c>
      <c r="L3913" s="1" t="s">
        <v>30</v>
      </c>
      <c r="M3913">
        <v>36</v>
      </c>
      <c r="N3913">
        <v>2</v>
      </c>
      <c r="O3913">
        <v>1</v>
      </c>
      <c r="P3913">
        <v>0</v>
      </c>
      <c r="Q3913">
        <v>6633</v>
      </c>
      <c r="R3913" s="1" t="s">
        <v>92</v>
      </c>
      <c r="S3913">
        <v>1322</v>
      </c>
      <c r="T3913">
        <v>5311</v>
      </c>
      <c r="U3913">
        <v>0.69799999999999995</v>
      </c>
      <c r="V3913">
        <v>8396</v>
      </c>
      <c r="W3913">
        <v>106</v>
      </c>
      <c r="X3913">
        <v>0.73799999999999999</v>
      </c>
      <c r="Y3913">
        <v>0.19900000000000001</v>
      </c>
      <c r="Z3913" s="1" t="s">
        <v>79</v>
      </c>
      <c r="AA3913">
        <v>1.9749999999999999E-5</v>
      </c>
      <c r="AB3913">
        <v>0.99997999999999998</v>
      </c>
    </row>
    <row r="3914" spans="1:28" x14ac:dyDescent="0.35">
      <c r="A3914">
        <v>772532208</v>
      </c>
      <c r="B3914" s="1" t="s">
        <v>25</v>
      </c>
      <c r="C3914">
        <v>51</v>
      </c>
      <c r="D3914" t="s">
        <v>77</v>
      </c>
      <c r="E3914" s="1" t="s">
        <v>70</v>
      </c>
      <c r="F3914">
        <v>2</v>
      </c>
      <c r="G3914" s="1" t="s">
        <v>37</v>
      </c>
      <c r="H3914" s="1" t="s">
        <v>27</v>
      </c>
      <c r="I3914" s="1" t="s">
        <v>28</v>
      </c>
      <c r="J3914">
        <v>1</v>
      </c>
      <c r="K3914" s="1" t="s">
        <v>29</v>
      </c>
      <c r="L3914" s="1" t="s">
        <v>30</v>
      </c>
      <c r="M3914">
        <v>41</v>
      </c>
      <c r="N3914">
        <v>2</v>
      </c>
      <c r="O3914">
        <v>2</v>
      </c>
      <c r="P3914">
        <v>3</v>
      </c>
      <c r="Q3914">
        <v>6630</v>
      </c>
      <c r="R3914" s="1" t="s">
        <v>92</v>
      </c>
      <c r="S3914">
        <v>916</v>
      </c>
      <c r="T3914">
        <v>5714</v>
      </c>
      <c r="U3914">
        <v>0.92700000000000005</v>
      </c>
      <c r="V3914">
        <v>842</v>
      </c>
      <c r="W3914">
        <v>24</v>
      </c>
      <c r="X3914">
        <v>0.5</v>
      </c>
      <c r="Y3914">
        <v>0.13800000000000001</v>
      </c>
      <c r="Z3914" s="1" t="s">
        <v>79</v>
      </c>
      <c r="AA3914">
        <v>0.99639999999999995</v>
      </c>
      <c r="AB3914">
        <v>3.5960300000000001E-3</v>
      </c>
    </row>
    <row r="3915" spans="1:28" x14ac:dyDescent="0.35">
      <c r="A3915">
        <v>805524708</v>
      </c>
      <c r="B3915" s="1" t="s">
        <v>25</v>
      </c>
      <c r="C3915">
        <v>52</v>
      </c>
      <c r="D3915" t="s">
        <v>77</v>
      </c>
      <c r="E3915" s="1" t="s">
        <v>70</v>
      </c>
      <c r="F3915">
        <v>3</v>
      </c>
      <c r="G3915" s="1" t="s">
        <v>35</v>
      </c>
      <c r="H3915" s="1" t="s">
        <v>38</v>
      </c>
      <c r="I3915" s="1" t="s">
        <v>28</v>
      </c>
      <c r="J3915">
        <v>1</v>
      </c>
      <c r="K3915" s="1" t="s">
        <v>29</v>
      </c>
      <c r="L3915" s="1" t="s">
        <v>30</v>
      </c>
      <c r="M3915">
        <v>47</v>
      </c>
      <c r="N3915">
        <v>3</v>
      </c>
      <c r="O3915">
        <v>3</v>
      </c>
      <c r="P3915">
        <v>1</v>
      </c>
      <c r="Q3915">
        <v>6629</v>
      </c>
      <c r="R3915" s="1" t="s">
        <v>92</v>
      </c>
      <c r="S3915">
        <v>2517</v>
      </c>
      <c r="T3915">
        <v>4112</v>
      </c>
      <c r="U3915">
        <v>0.93200000000000005</v>
      </c>
      <c r="V3915">
        <v>2599</v>
      </c>
      <c r="W3915">
        <v>50</v>
      </c>
      <c r="X3915">
        <v>0.56200000000000006</v>
      </c>
      <c r="Y3915">
        <v>0.38</v>
      </c>
      <c r="Z3915" s="1" t="s">
        <v>80</v>
      </c>
      <c r="AA3915">
        <v>0.99095</v>
      </c>
      <c r="AB3915">
        <v>9.0500000000000008E-3</v>
      </c>
    </row>
    <row r="3916" spans="1:28" x14ac:dyDescent="0.35">
      <c r="A3916">
        <v>708161133</v>
      </c>
      <c r="B3916" s="1" t="s">
        <v>31</v>
      </c>
      <c r="C3916">
        <v>45</v>
      </c>
      <c r="D3916" t="s">
        <v>75</v>
      </c>
      <c r="E3916" s="1" t="s">
        <v>71</v>
      </c>
      <c r="F3916">
        <v>1</v>
      </c>
      <c r="G3916" s="1" t="s">
        <v>26</v>
      </c>
      <c r="H3916" s="1" t="s">
        <v>36</v>
      </c>
      <c r="I3916" s="1" t="s">
        <v>40</v>
      </c>
      <c r="J3916">
        <v>2</v>
      </c>
      <c r="K3916" s="1" t="s">
        <v>41</v>
      </c>
      <c r="L3916" s="1" t="s">
        <v>30</v>
      </c>
      <c r="M3916">
        <v>32</v>
      </c>
      <c r="N3916">
        <v>5</v>
      </c>
      <c r="O3916">
        <v>1</v>
      </c>
      <c r="P3916">
        <v>2</v>
      </c>
      <c r="Q3916">
        <v>6629</v>
      </c>
      <c r="R3916" s="1" t="s">
        <v>92</v>
      </c>
      <c r="S3916">
        <v>1389</v>
      </c>
      <c r="T3916">
        <v>5240</v>
      </c>
      <c r="U3916">
        <v>0.82799999999999996</v>
      </c>
      <c r="V3916">
        <v>3891</v>
      </c>
      <c r="W3916">
        <v>69</v>
      </c>
      <c r="X3916">
        <v>0.64300000000000002</v>
      </c>
      <c r="Y3916">
        <v>0.21</v>
      </c>
      <c r="Z3916" s="1" t="s">
        <v>79</v>
      </c>
      <c r="AA3916">
        <v>5.1697000000000003E-5</v>
      </c>
      <c r="AB3916">
        <v>0.99995000000000001</v>
      </c>
    </row>
    <row r="3917" spans="1:28" x14ac:dyDescent="0.35">
      <c r="A3917">
        <v>716780283</v>
      </c>
      <c r="B3917" s="1" t="s">
        <v>31</v>
      </c>
      <c r="C3917">
        <v>39</v>
      </c>
      <c r="D3917" t="s">
        <v>78</v>
      </c>
      <c r="E3917" s="1" t="s">
        <v>71</v>
      </c>
      <c r="F3917">
        <v>2</v>
      </c>
      <c r="G3917" s="1" t="s">
        <v>32</v>
      </c>
      <c r="H3917" s="1" t="s">
        <v>36</v>
      </c>
      <c r="I3917" s="1" t="s">
        <v>40</v>
      </c>
      <c r="J3917">
        <v>2</v>
      </c>
      <c r="K3917" s="1" t="s">
        <v>41</v>
      </c>
      <c r="L3917" s="1" t="s">
        <v>30</v>
      </c>
      <c r="M3917">
        <v>19</v>
      </c>
      <c r="N3917">
        <v>4</v>
      </c>
      <c r="O3917">
        <v>3</v>
      </c>
      <c r="P3917">
        <v>3</v>
      </c>
      <c r="Q3917">
        <v>6628</v>
      </c>
      <c r="R3917" s="1" t="s">
        <v>92</v>
      </c>
      <c r="S3917">
        <v>1735</v>
      </c>
      <c r="T3917">
        <v>4893</v>
      </c>
      <c r="U3917">
        <v>0.58699999999999997</v>
      </c>
      <c r="V3917">
        <v>4050</v>
      </c>
      <c r="W3917">
        <v>89</v>
      </c>
      <c r="X3917">
        <v>0.93500000000000005</v>
      </c>
      <c r="Y3917">
        <v>0.26200000000000001</v>
      </c>
      <c r="Z3917" s="1" t="s">
        <v>79</v>
      </c>
      <c r="AA3917">
        <v>3.1104E-4</v>
      </c>
      <c r="AB3917">
        <v>0.99968999999999997</v>
      </c>
    </row>
    <row r="3918" spans="1:28" x14ac:dyDescent="0.35">
      <c r="A3918">
        <v>808732458</v>
      </c>
      <c r="B3918" s="1" t="s">
        <v>31</v>
      </c>
      <c r="C3918">
        <v>48</v>
      </c>
      <c r="D3918" t="s">
        <v>75</v>
      </c>
      <c r="E3918" s="1" t="s">
        <v>71</v>
      </c>
      <c r="F3918">
        <v>3</v>
      </c>
      <c r="G3918" s="1" t="s">
        <v>34</v>
      </c>
      <c r="H3918" s="1" t="s">
        <v>27</v>
      </c>
      <c r="I3918" s="1" t="s">
        <v>46</v>
      </c>
      <c r="J3918">
        <v>5</v>
      </c>
      <c r="K3918" s="1" t="s">
        <v>47</v>
      </c>
      <c r="L3918" s="1" t="s">
        <v>30</v>
      </c>
      <c r="M3918">
        <v>43</v>
      </c>
      <c r="N3918">
        <v>5</v>
      </c>
      <c r="O3918">
        <v>3</v>
      </c>
      <c r="P3918">
        <v>0</v>
      </c>
      <c r="Q3918">
        <v>6626</v>
      </c>
      <c r="R3918" s="1" t="s">
        <v>92</v>
      </c>
      <c r="S3918">
        <v>1558</v>
      </c>
      <c r="T3918">
        <v>5068</v>
      </c>
      <c r="U3918">
        <v>1.02</v>
      </c>
      <c r="V3918">
        <v>2838</v>
      </c>
      <c r="W3918">
        <v>49</v>
      </c>
      <c r="X3918">
        <v>1.333</v>
      </c>
      <c r="Y3918">
        <v>0.23499999999999999</v>
      </c>
      <c r="Z3918" s="1" t="s">
        <v>79</v>
      </c>
      <c r="AA3918">
        <v>7.5683E-5</v>
      </c>
      <c r="AB3918">
        <v>0.99992000000000003</v>
      </c>
    </row>
    <row r="3919" spans="1:28" x14ac:dyDescent="0.35">
      <c r="A3919">
        <v>710568333</v>
      </c>
      <c r="B3919" s="1" t="s">
        <v>31</v>
      </c>
      <c r="C3919">
        <v>47</v>
      </c>
      <c r="D3919" t="s">
        <v>75</v>
      </c>
      <c r="E3919" s="1" t="s">
        <v>71</v>
      </c>
      <c r="F3919">
        <v>4</v>
      </c>
      <c r="G3919" s="1" t="s">
        <v>39</v>
      </c>
      <c r="H3919" s="1" t="s">
        <v>34</v>
      </c>
      <c r="I3919" s="1" t="s">
        <v>42</v>
      </c>
      <c r="J3919">
        <v>3</v>
      </c>
      <c r="K3919" s="1" t="s">
        <v>43</v>
      </c>
      <c r="L3919" s="1" t="s">
        <v>30</v>
      </c>
      <c r="M3919">
        <v>35</v>
      </c>
      <c r="N3919">
        <v>4</v>
      </c>
      <c r="O3919">
        <v>2</v>
      </c>
      <c r="P3919">
        <v>3</v>
      </c>
      <c r="Q3919">
        <v>6623</v>
      </c>
      <c r="R3919" s="1" t="s">
        <v>92</v>
      </c>
      <c r="S3919">
        <v>1823</v>
      </c>
      <c r="T3919">
        <v>4800</v>
      </c>
      <c r="U3919">
        <v>0.81100000000000005</v>
      </c>
      <c r="V3919">
        <v>2293</v>
      </c>
      <c r="W3919">
        <v>47</v>
      </c>
      <c r="X3919">
        <v>0.56699999999999995</v>
      </c>
      <c r="Y3919">
        <v>0.27500000000000002</v>
      </c>
      <c r="Z3919" s="1" t="s">
        <v>79</v>
      </c>
      <c r="AA3919">
        <v>1.9519000000000001E-4</v>
      </c>
      <c r="AB3919">
        <v>0.99980000000000002</v>
      </c>
    </row>
    <row r="3920" spans="1:28" x14ac:dyDescent="0.35">
      <c r="A3920">
        <v>718762308</v>
      </c>
      <c r="B3920" s="1" t="s">
        <v>31</v>
      </c>
      <c r="C3920">
        <v>35</v>
      </c>
      <c r="D3920" t="s">
        <v>78</v>
      </c>
      <c r="E3920" s="1" t="s">
        <v>70</v>
      </c>
      <c r="F3920">
        <v>1</v>
      </c>
      <c r="G3920" s="1" t="s">
        <v>26</v>
      </c>
      <c r="H3920" s="1" t="s">
        <v>36</v>
      </c>
      <c r="I3920" s="1" t="s">
        <v>34</v>
      </c>
      <c r="J3920">
        <v>0</v>
      </c>
      <c r="K3920" s="1" t="s">
        <v>34</v>
      </c>
      <c r="L3920" s="1" t="s">
        <v>30</v>
      </c>
      <c r="M3920">
        <v>36</v>
      </c>
      <c r="N3920">
        <v>6</v>
      </c>
      <c r="O3920">
        <v>2</v>
      </c>
      <c r="P3920">
        <v>3</v>
      </c>
      <c r="Q3920">
        <v>6622</v>
      </c>
      <c r="R3920" s="1" t="s">
        <v>92</v>
      </c>
      <c r="S3920">
        <v>2126</v>
      </c>
      <c r="T3920">
        <v>4496</v>
      </c>
      <c r="U3920">
        <v>1.0409999999999999</v>
      </c>
      <c r="V3920">
        <v>3668</v>
      </c>
      <c r="W3920">
        <v>60</v>
      </c>
      <c r="X3920">
        <v>0.81799999999999995</v>
      </c>
      <c r="Y3920">
        <v>0.32100000000000001</v>
      </c>
      <c r="Z3920" s="1" t="s">
        <v>80</v>
      </c>
      <c r="AA3920">
        <v>1.7969000000000001E-4</v>
      </c>
      <c r="AB3920">
        <v>0.99982000000000004</v>
      </c>
    </row>
    <row r="3921" spans="1:28" x14ac:dyDescent="0.35">
      <c r="A3921">
        <v>720463833</v>
      </c>
      <c r="B3921" s="1" t="s">
        <v>31</v>
      </c>
      <c r="C3921">
        <v>42</v>
      </c>
      <c r="D3921" t="s">
        <v>75</v>
      </c>
      <c r="E3921" s="1" t="s">
        <v>71</v>
      </c>
      <c r="F3921">
        <v>5</v>
      </c>
      <c r="G3921" s="1" t="s">
        <v>32</v>
      </c>
      <c r="H3921" s="1" t="s">
        <v>36</v>
      </c>
      <c r="I3921" s="1" t="s">
        <v>42</v>
      </c>
      <c r="J3921">
        <v>3</v>
      </c>
      <c r="K3921" s="1" t="s">
        <v>43</v>
      </c>
      <c r="L3921" s="1" t="s">
        <v>30</v>
      </c>
      <c r="M3921">
        <v>36</v>
      </c>
      <c r="N3921">
        <v>1</v>
      </c>
      <c r="O3921">
        <v>1</v>
      </c>
      <c r="P3921">
        <v>2</v>
      </c>
      <c r="Q3921">
        <v>6618</v>
      </c>
      <c r="R3921" s="1" t="s">
        <v>92</v>
      </c>
      <c r="S3921">
        <v>1738</v>
      </c>
      <c r="T3921">
        <v>4880</v>
      </c>
      <c r="U3921">
        <v>0.72</v>
      </c>
      <c r="V3921">
        <v>5022</v>
      </c>
      <c r="W3921">
        <v>76</v>
      </c>
      <c r="X3921">
        <v>0.85399999999999998</v>
      </c>
      <c r="Y3921">
        <v>0.26300000000000001</v>
      </c>
      <c r="Z3921" s="1" t="s">
        <v>79</v>
      </c>
      <c r="AA3921">
        <v>5.8464999999999997E-5</v>
      </c>
      <c r="AB3921">
        <v>0.99994000000000005</v>
      </c>
    </row>
    <row r="3922" spans="1:28" x14ac:dyDescent="0.35">
      <c r="A3922">
        <v>787999533</v>
      </c>
      <c r="B3922" s="1" t="s">
        <v>31</v>
      </c>
      <c r="C3922">
        <v>52</v>
      </c>
      <c r="D3922" t="s">
        <v>77</v>
      </c>
      <c r="E3922" s="1" t="s">
        <v>71</v>
      </c>
      <c r="F3922">
        <v>2</v>
      </c>
      <c r="G3922" s="1" t="s">
        <v>35</v>
      </c>
      <c r="H3922" s="1" t="s">
        <v>36</v>
      </c>
      <c r="I3922" s="1" t="s">
        <v>46</v>
      </c>
      <c r="J3922">
        <v>5</v>
      </c>
      <c r="K3922" s="1" t="s">
        <v>47</v>
      </c>
      <c r="L3922" s="1" t="s">
        <v>30</v>
      </c>
      <c r="M3922">
        <v>44</v>
      </c>
      <c r="N3922">
        <v>4</v>
      </c>
      <c r="O3922">
        <v>2</v>
      </c>
      <c r="P3922">
        <v>2</v>
      </c>
      <c r="Q3922">
        <v>6617</v>
      </c>
      <c r="R3922" s="1" t="s">
        <v>92</v>
      </c>
      <c r="S3922">
        <v>2517</v>
      </c>
      <c r="T3922">
        <v>4100</v>
      </c>
      <c r="U3922">
        <v>0.45900000000000002</v>
      </c>
      <c r="V3922">
        <v>3595</v>
      </c>
      <c r="W3922">
        <v>68</v>
      </c>
      <c r="X3922">
        <v>0.65900000000000003</v>
      </c>
      <c r="Y3922">
        <v>0.38</v>
      </c>
      <c r="Z3922" s="1" t="s">
        <v>80</v>
      </c>
      <c r="AA3922">
        <v>1.1065000000000001E-4</v>
      </c>
      <c r="AB3922">
        <v>0.99988999999999995</v>
      </c>
    </row>
    <row r="3923" spans="1:28" x14ac:dyDescent="0.35">
      <c r="A3923">
        <v>717140733</v>
      </c>
      <c r="B3923" s="1" t="s">
        <v>31</v>
      </c>
      <c r="C3923">
        <v>52</v>
      </c>
      <c r="D3923" t="s">
        <v>77</v>
      </c>
      <c r="E3923" s="1" t="s">
        <v>70</v>
      </c>
      <c r="F3923">
        <v>1</v>
      </c>
      <c r="G3923" s="1" t="s">
        <v>26</v>
      </c>
      <c r="H3923" s="1" t="s">
        <v>36</v>
      </c>
      <c r="I3923" s="1" t="s">
        <v>28</v>
      </c>
      <c r="J3923">
        <v>1</v>
      </c>
      <c r="K3923" s="1" t="s">
        <v>29</v>
      </c>
      <c r="L3923" s="1" t="s">
        <v>30</v>
      </c>
      <c r="M3923">
        <v>36</v>
      </c>
      <c r="N3923">
        <v>1</v>
      </c>
      <c r="O3923">
        <v>3</v>
      </c>
      <c r="P3923">
        <v>3</v>
      </c>
      <c r="Q3923">
        <v>6616</v>
      </c>
      <c r="R3923" s="1" t="s">
        <v>92</v>
      </c>
      <c r="S3923">
        <v>831</v>
      </c>
      <c r="T3923">
        <v>5785</v>
      </c>
      <c r="U3923">
        <v>0.70699999999999996</v>
      </c>
      <c r="V3923">
        <v>9065</v>
      </c>
      <c r="W3923">
        <v>85</v>
      </c>
      <c r="X3923">
        <v>0.73499999999999999</v>
      </c>
      <c r="Y3923">
        <v>0.126</v>
      </c>
      <c r="Z3923" s="1" t="s">
        <v>79</v>
      </c>
      <c r="AA3923">
        <v>2.8394999999999999E-4</v>
      </c>
      <c r="AB3923">
        <v>0.99972000000000005</v>
      </c>
    </row>
    <row r="3924" spans="1:28" x14ac:dyDescent="0.35">
      <c r="A3924">
        <v>715488483</v>
      </c>
      <c r="B3924" s="1" t="s">
        <v>31</v>
      </c>
      <c r="C3924">
        <v>49</v>
      </c>
      <c r="D3924" t="s">
        <v>75</v>
      </c>
      <c r="E3924" s="1" t="s">
        <v>70</v>
      </c>
      <c r="F3924">
        <v>4</v>
      </c>
      <c r="G3924" s="1" t="s">
        <v>26</v>
      </c>
      <c r="H3924" s="1" t="s">
        <v>27</v>
      </c>
      <c r="I3924" s="1" t="s">
        <v>28</v>
      </c>
      <c r="J3924">
        <v>1</v>
      </c>
      <c r="K3924" s="1" t="s">
        <v>29</v>
      </c>
      <c r="L3924" s="1" t="s">
        <v>30</v>
      </c>
      <c r="M3924">
        <v>36</v>
      </c>
      <c r="N3924">
        <v>1</v>
      </c>
      <c r="O3924">
        <v>3</v>
      </c>
      <c r="P3924">
        <v>1</v>
      </c>
      <c r="Q3924">
        <v>6615</v>
      </c>
      <c r="R3924" s="1" t="s">
        <v>92</v>
      </c>
      <c r="S3924">
        <v>0</v>
      </c>
      <c r="T3924">
        <v>6615</v>
      </c>
      <c r="U3924">
        <v>0.61899999999999999</v>
      </c>
      <c r="V3924">
        <v>4575</v>
      </c>
      <c r="W3924">
        <v>75</v>
      </c>
      <c r="X3924">
        <v>0.78600000000000003</v>
      </c>
      <c r="Y3924">
        <v>0</v>
      </c>
      <c r="Z3924" s="1" t="s">
        <v>76</v>
      </c>
      <c r="AA3924">
        <v>1.1377E-4</v>
      </c>
      <c r="AB3924">
        <v>0.99988999999999995</v>
      </c>
    </row>
    <row r="3925" spans="1:28" x14ac:dyDescent="0.35">
      <c r="A3925">
        <v>778606308</v>
      </c>
      <c r="B3925" s="1" t="s">
        <v>25</v>
      </c>
      <c r="C3925">
        <v>45</v>
      </c>
      <c r="D3925" t="s">
        <v>75</v>
      </c>
      <c r="E3925" s="1" t="s">
        <v>71</v>
      </c>
      <c r="F3925">
        <v>3</v>
      </c>
      <c r="G3925" s="1" t="s">
        <v>32</v>
      </c>
      <c r="H3925" s="1" t="s">
        <v>38</v>
      </c>
      <c r="I3925" s="1" t="s">
        <v>44</v>
      </c>
      <c r="J3925">
        <v>4</v>
      </c>
      <c r="K3925" s="1" t="s">
        <v>45</v>
      </c>
      <c r="L3925" s="1" t="s">
        <v>30</v>
      </c>
      <c r="M3925">
        <v>25</v>
      </c>
      <c r="N3925">
        <v>2</v>
      </c>
      <c r="O3925">
        <v>2</v>
      </c>
      <c r="P3925">
        <v>3</v>
      </c>
      <c r="Q3925">
        <v>6614</v>
      </c>
      <c r="R3925" s="1" t="s">
        <v>92</v>
      </c>
      <c r="S3925">
        <v>1881</v>
      </c>
      <c r="T3925">
        <v>4733</v>
      </c>
      <c r="U3925">
        <v>0.73699999999999999</v>
      </c>
      <c r="V3925">
        <v>3016</v>
      </c>
      <c r="W3925">
        <v>51</v>
      </c>
      <c r="X3925">
        <v>0.64500000000000002</v>
      </c>
      <c r="Y3925">
        <v>0.28399999999999997</v>
      </c>
      <c r="Z3925" s="1" t="s">
        <v>79</v>
      </c>
      <c r="AA3925">
        <v>0.99512999999999996</v>
      </c>
      <c r="AB3925">
        <v>4.8712599999999997E-3</v>
      </c>
    </row>
    <row r="3926" spans="1:28" x14ac:dyDescent="0.35">
      <c r="A3926">
        <v>788544108</v>
      </c>
      <c r="B3926" s="1" t="s">
        <v>31</v>
      </c>
      <c r="C3926">
        <v>43</v>
      </c>
      <c r="D3926" t="s">
        <v>75</v>
      </c>
      <c r="E3926" s="1" t="s">
        <v>70</v>
      </c>
      <c r="F3926">
        <v>2</v>
      </c>
      <c r="G3926" s="1" t="s">
        <v>35</v>
      </c>
      <c r="H3926" s="1" t="s">
        <v>36</v>
      </c>
      <c r="I3926" s="1" t="s">
        <v>28</v>
      </c>
      <c r="J3926">
        <v>1</v>
      </c>
      <c r="K3926" s="1" t="s">
        <v>29</v>
      </c>
      <c r="L3926" s="1" t="s">
        <v>30</v>
      </c>
      <c r="M3926">
        <v>37</v>
      </c>
      <c r="N3926">
        <v>4</v>
      </c>
      <c r="O3926">
        <v>3</v>
      </c>
      <c r="P3926">
        <v>0</v>
      </c>
      <c r="Q3926">
        <v>6611</v>
      </c>
      <c r="R3926" s="1" t="s">
        <v>92</v>
      </c>
      <c r="S3926">
        <v>1041</v>
      </c>
      <c r="T3926">
        <v>5570</v>
      </c>
      <c r="U3926">
        <v>0.74399999999999999</v>
      </c>
      <c r="V3926">
        <v>4037</v>
      </c>
      <c r="W3926">
        <v>74</v>
      </c>
      <c r="X3926">
        <v>0.68200000000000005</v>
      </c>
      <c r="Y3926">
        <v>0.157</v>
      </c>
      <c r="Z3926" s="1" t="s">
        <v>79</v>
      </c>
      <c r="AA3926">
        <v>6.4505000000000007E-5</v>
      </c>
      <c r="AB3926">
        <v>0.99994000000000005</v>
      </c>
    </row>
    <row r="3927" spans="1:28" x14ac:dyDescent="0.35">
      <c r="A3927">
        <v>785311158</v>
      </c>
      <c r="B3927" s="1" t="s">
        <v>31</v>
      </c>
      <c r="C3927">
        <v>54</v>
      </c>
      <c r="D3927" t="s">
        <v>77</v>
      </c>
      <c r="E3927" s="1" t="s">
        <v>70</v>
      </c>
      <c r="F3927">
        <v>2</v>
      </c>
      <c r="G3927" s="1" t="s">
        <v>26</v>
      </c>
      <c r="H3927" s="1" t="s">
        <v>36</v>
      </c>
      <c r="I3927" s="1" t="s">
        <v>28</v>
      </c>
      <c r="J3927">
        <v>1</v>
      </c>
      <c r="K3927" s="1" t="s">
        <v>29</v>
      </c>
      <c r="L3927" s="1" t="s">
        <v>30</v>
      </c>
      <c r="M3927">
        <v>48</v>
      </c>
      <c r="N3927">
        <v>6</v>
      </c>
      <c r="O3927">
        <v>1</v>
      </c>
      <c r="P3927">
        <v>4</v>
      </c>
      <c r="Q3927">
        <v>6610</v>
      </c>
      <c r="R3927" s="1" t="s">
        <v>92</v>
      </c>
      <c r="S3927">
        <v>928</v>
      </c>
      <c r="T3927">
        <v>5682</v>
      </c>
      <c r="U3927">
        <v>0.89400000000000002</v>
      </c>
      <c r="V3927">
        <v>3328</v>
      </c>
      <c r="W3927">
        <v>69</v>
      </c>
      <c r="X3927">
        <v>0.68300000000000005</v>
      </c>
      <c r="Y3927">
        <v>0.14000000000000001</v>
      </c>
      <c r="Z3927" s="1" t="s">
        <v>79</v>
      </c>
      <c r="AA3927">
        <v>1.5804E-4</v>
      </c>
      <c r="AB3927">
        <v>0.99983999999999995</v>
      </c>
    </row>
    <row r="3928" spans="1:28" x14ac:dyDescent="0.35">
      <c r="A3928">
        <v>714041283</v>
      </c>
      <c r="B3928" s="1" t="s">
        <v>31</v>
      </c>
      <c r="C3928">
        <v>50</v>
      </c>
      <c r="D3928" t="s">
        <v>77</v>
      </c>
      <c r="E3928" s="1" t="s">
        <v>70</v>
      </c>
      <c r="F3928">
        <v>2</v>
      </c>
      <c r="G3928" s="1" t="s">
        <v>26</v>
      </c>
      <c r="H3928" s="1" t="s">
        <v>36</v>
      </c>
      <c r="I3928" s="1" t="s">
        <v>34</v>
      </c>
      <c r="J3928">
        <v>0</v>
      </c>
      <c r="K3928" s="1" t="s">
        <v>34</v>
      </c>
      <c r="L3928" s="1" t="s">
        <v>30</v>
      </c>
      <c r="M3928">
        <v>40</v>
      </c>
      <c r="N3928">
        <v>5</v>
      </c>
      <c r="O3928">
        <v>2</v>
      </c>
      <c r="P3928">
        <v>2</v>
      </c>
      <c r="Q3928">
        <v>6610</v>
      </c>
      <c r="R3928" s="1" t="s">
        <v>92</v>
      </c>
      <c r="S3928">
        <v>1663</v>
      </c>
      <c r="T3928">
        <v>4947</v>
      </c>
      <c r="U3928">
        <v>0.81299999999999994</v>
      </c>
      <c r="V3928">
        <v>4735</v>
      </c>
      <c r="W3928">
        <v>83</v>
      </c>
      <c r="X3928">
        <v>0.76600000000000001</v>
      </c>
      <c r="Y3928">
        <v>0.252</v>
      </c>
      <c r="Z3928" s="1" t="s">
        <v>79</v>
      </c>
      <c r="AA3928">
        <v>1.1382E-4</v>
      </c>
      <c r="AB3928">
        <v>0.99988999999999995</v>
      </c>
    </row>
    <row r="3929" spans="1:28" x14ac:dyDescent="0.35">
      <c r="A3929">
        <v>709236633</v>
      </c>
      <c r="B3929" s="1" t="s">
        <v>31</v>
      </c>
      <c r="C3929">
        <v>40</v>
      </c>
      <c r="D3929" t="s">
        <v>75</v>
      </c>
      <c r="E3929" s="1" t="s">
        <v>70</v>
      </c>
      <c r="F3929">
        <v>3</v>
      </c>
      <c r="G3929" s="1" t="s">
        <v>32</v>
      </c>
      <c r="H3929" s="1" t="s">
        <v>38</v>
      </c>
      <c r="I3929" s="1" t="s">
        <v>40</v>
      </c>
      <c r="J3929">
        <v>2</v>
      </c>
      <c r="K3929" s="1" t="s">
        <v>41</v>
      </c>
      <c r="L3929" s="1" t="s">
        <v>30</v>
      </c>
      <c r="M3929">
        <v>28</v>
      </c>
      <c r="N3929">
        <v>3</v>
      </c>
      <c r="O3929">
        <v>1</v>
      </c>
      <c r="P3929">
        <v>3</v>
      </c>
      <c r="Q3929">
        <v>6608</v>
      </c>
      <c r="R3929" s="1" t="s">
        <v>92</v>
      </c>
      <c r="S3929">
        <v>2270</v>
      </c>
      <c r="T3929">
        <v>4338</v>
      </c>
      <c r="U3929">
        <v>0.75</v>
      </c>
      <c r="V3929">
        <v>4033</v>
      </c>
      <c r="W3929">
        <v>58</v>
      </c>
      <c r="X3929">
        <v>0.65700000000000003</v>
      </c>
      <c r="Y3929">
        <v>0.34399999999999997</v>
      </c>
      <c r="Z3929" s="1" t="s">
        <v>80</v>
      </c>
      <c r="AA3929">
        <v>9.8837000000000003E-5</v>
      </c>
      <c r="AB3929">
        <v>0.99990000000000001</v>
      </c>
    </row>
    <row r="3930" spans="1:28" x14ac:dyDescent="0.35">
      <c r="A3930">
        <v>710979033</v>
      </c>
      <c r="B3930" s="1" t="s">
        <v>31</v>
      </c>
      <c r="C3930">
        <v>30</v>
      </c>
      <c r="D3930" t="s">
        <v>78</v>
      </c>
      <c r="E3930" s="1" t="s">
        <v>71</v>
      </c>
      <c r="F3930">
        <v>0</v>
      </c>
      <c r="G3930" s="1" t="s">
        <v>34</v>
      </c>
      <c r="H3930" s="1" t="s">
        <v>36</v>
      </c>
      <c r="I3930" s="1" t="s">
        <v>40</v>
      </c>
      <c r="J3930">
        <v>2</v>
      </c>
      <c r="K3930" s="1" t="s">
        <v>41</v>
      </c>
      <c r="L3930" s="1" t="s">
        <v>30</v>
      </c>
      <c r="M3930">
        <v>20</v>
      </c>
      <c r="N3930">
        <v>3</v>
      </c>
      <c r="O3930">
        <v>1</v>
      </c>
      <c r="P3930">
        <v>3</v>
      </c>
      <c r="Q3930">
        <v>6607</v>
      </c>
      <c r="R3930" s="1" t="s">
        <v>92</v>
      </c>
      <c r="S3930">
        <v>2517</v>
      </c>
      <c r="T3930">
        <v>4090</v>
      </c>
      <c r="U3930">
        <v>0.85399999999999998</v>
      </c>
      <c r="V3930">
        <v>3046</v>
      </c>
      <c r="W3930">
        <v>73</v>
      </c>
      <c r="X3930">
        <v>0.78</v>
      </c>
      <c r="Y3930">
        <v>0.38100000000000001</v>
      </c>
      <c r="Z3930" s="1" t="s">
        <v>80</v>
      </c>
      <c r="AA3930">
        <v>8.7379000000000005E-5</v>
      </c>
      <c r="AB3930">
        <v>0.99990999999999997</v>
      </c>
    </row>
    <row r="3931" spans="1:28" x14ac:dyDescent="0.35">
      <c r="A3931">
        <v>714312708</v>
      </c>
      <c r="B3931" s="1" t="s">
        <v>31</v>
      </c>
      <c r="C3931">
        <v>44</v>
      </c>
      <c r="D3931" t="s">
        <v>75</v>
      </c>
      <c r="E3931" s="1" t="s">
        <v>71</v>
      </c>
      <c r="F3931">
        <v>0</v>
      </c>
      <c r="G3931" s="1" t="s">
        <v>35</v>
      </c>
      <c r="H3931" s="1" t="s">
        <v>36</v>
      </c>
      <c r="I3931" s="1" t="s">
        <v>42</v>
      </c>
      <c r="J3931">
        <v>3</v>
      </c>
      <c r="K3931" s="1" t="s">
        <v>43</v>
      </c>
      <c r="L3931" s="1" t="s">
        <v>30</v>
      </c>
      <c r="M3931">
        <v>36</v>
      </c>
      <c r="N3931">
        <v>6</v>
      </c>
      <c r="O3931">
        <v>3</v>
      </c>
      <c r="P3931">
        <v>2</v>
      </c>
      <c r="Q3931">
        <v>6606</v>
      </c>
      <c r="R3931" s="1" t="s">
        <v>92</v>
      </c>
      <c r="S3931">
        <v>2517</v>
      </c>
      <c r="T3931">
        <v>4089</v>
      </c>
      <c r="U3931">
        <v>0.82499999999999996</v>
      </c>
      <c r="V3931">
        <v>4493</v>
      </c>
      <c r="W3931">
        <v>68</v>
      </c>
      <c r="X3931">
        <v>0.65900000000000003</v>
      </c>
      <c r="Y3931">
        <v>0.38100000000000001</v>
      </c>
      <c r="Z3931" s="1" t="s">
        <v>80</v>
      </c>
      <c r="AA3931">
        <v>1.5004999999999999E-4</v>
      </c>
      <c r="AB3931">
        <v>0.99985000000000002</v>
      </c>
    </row>
    <row r="3932" spans="1:28" x14ac:dyDescent="0.35">
      <c r="A3932">
        <v>798158808</v>
      </c>
      <c r="B3932" s="1" t="s">
        <v>31</v>
      </c>
      <c r="C3932">
        <v>53</v>
      </c>
      <c r="D3932" t="s">
        <v>77</v>
      </c>
      <c r="E3932" s="1" t="s">
        <v>70</v>
      </c>
      <c r="F3932">
        <v>1</v>
      </c>
      <c r="G3932" s="1" t="s">
        <v>39</v>
      </c>
      <c r="H3932" s="1" t="s">
        <v>36</v>
      </c>
      <c r="I3932" s="1" t="s">
        <v>40</v>
      </c>
      <c r="J3932">
        <v>2</v>
      </c>
      <c r="K3932" s="1" t="s">
        <v>41</v>
      </c>
      <c r="L3932" s="1" t="s">
        <v>30</v>
      </c>
      <c r="M3932">
        <v>47</v>
      </c>
      <c r="N3932">
        <v>5</v>
      </c>
      <c r="O3932">
        <v>3</v>
      </c>
      <c r="P3932">
        <v>2</v>
      </c>
      <c r="Q3932">
        <v>6605</v>
      </c>
      <c r="R3932" s="1" t="s">
        <v>92</v>
      </c>
      <c r="S3932">
        <v>1479</v>
      </c>
      <c r="T3932">
        <v>5126</v>
      </c>
      <c r="U3932">
        <v>0.73899999999999999</v>
      </c>
      <c r="V3932">
        <v>2017</v>
      </c>
      <c r="W3932">
        <v>47</v>
      </c>
      <c r="X3932">
        <v>0.67900000000000005</v>
      </c>
      <c r="Y3932">
        <v>0.224</v>
      </c>
      <c r="Z3932" s="1" t="s">
        <v>79</v>
      </c>
      <c r="AA3932">
        <v>1.6415000000000001E-4</v>
      </c>
      <c r="AB3932">
        <v>0.99983999999999995</v>
      </c>
    </row>
    <row r="3933" spans="1:28" x14ac:dyDescent="0.35">
      <c r="A3933">
        <v>807915408</v>
      </c>
      <c r="B3933" s="1" t="s">
        <v>31</v>
      </c>
      <c r="C3933">
        <v>41</v>
      </c>
      <c r="D3933" t="s">
        <v>75</v>
      </c>
      <c r="E3933" s="1" t="s">
        <v>70</v>
      </c>
      <c r="F3933">
        <v>2</v>
      </c>
      <c r="G3933" s="1" t="s">
        <v>39</v>
      </c>
      <c r="H3933" s="1" t="s">
        <v>27</v>
      </c>
      <c r="I3933" s="1" t="s">
        <v>40</v>
      </c>
      <c r="J3933">
        <v>2</v>
      </c>
      <c r="K3933" s="1" t="s">
        <v>41</v>
      </c>
      <c r="L3933" s="1" t="s">
        <v>30</v>
      </c>
      <c r="M3933">
        <v>36</v>
      </c>
      <c r="N3933">
        <v>6</v>
      </c>
      <c r="O3933">
        <v>2</v>
      </c>
      <c r="P3933">
        <v>3</v>
      </c>
      <c r="Q3933">
        <v>6602</v>
      </c>
      <c r="R3933" s="1" t="s">
        <v>92</v>
      </c>
      <c r="S3933">
        <v>0</v>
      </c>
      <c r="T3933">
        <v>6602</v>
      </c>
      <c r="U3933">
        <v>0.74299999999999999</v>
      </c>
      <c r="V3933">
        <v>4479</v>
      </c>
      <c r="W3933">
        <v>82</v>
      </c>
      <c r="X3933">
        <v>0.82199999999999995</v>
      </c>
      <c r="Y3933">
        <v>0</v>
      </c>
      <c r="Z3933" s="1" t="s">
        <v>76</v>
      </c>
      <c r="AA3933">
        <v>1.8611999999999999E-4</v>
      </c>
      <c r="AB3933">
        <v>0.99980999999999998</v>
      </c>
    </row>
    <row r="3934" spans="1:28" x14ac:dyDescent="0.35">
      <c r="A3934">
        <v>711529383</v>
      </c>
      <c r="B3934" s="1" t="s">
        <v>31</v>
      </c>
      <c r="C3934">
        <v>47</v>
      </c>
      <c r="D3934" t="s">
        <v>75</v>
      </c>
      <c r="E3934" s="1" t="s">
        <v>70</v>
      </c>
      <c r="F3934">
        <v>3</v>
      </c>
      <c r="G3934" s="1" t="s">
        <v>26</v>
      </c>
      <c r="H3934" s="1" t="s">
        <v>27</v>
      </c>
      <c r="I3934" s="1" t="s">
        <v>40</v>
      </c>
      <c r="J3934">
        <v>2</v>
      </c>
      <c r="K3934" s="1" t="s">
        <v>41</v>
      </c>
      <c r="L3934" s="1" t="s">
        <v>30</v>
      </c>
      <c r="M3934">
        <v>41</v>
      </c>
      <c r="N3934">
        <v>4</v>
      </c>
      <c r="O3934">
        <v>1</v>
      </c>
      <c r="P3934">
        <v>4</v>
      </c>
      <c r="Q3934">
        <v>6602</v>
      </c>
      <c r="R3934" s="1" t="s">
        <v>92</v>
      </c>
      <c r="S3934">
        <v>1224</v>
      </c>
      <c r="T3934">
        <v>5378</v>
      </c>
      <c r="U3934">
        <v>0.66500000000000004</v>
      </c>
      <c r="V3934">
        <v>3163</v>
      </c>
      <c r="W3934">
        <v>73</v>
      </c>
      <c r="X3934">
        <v>0.82499999999999996</v>
      </c>
      <c r="Y3934">
        <v>0.185</v>
      </c>
      <c r="Z3934" s="1" t="s">
        <v>79</v>
      </c>
      <c r="AA3934">
        <v>1.6399000000000001E-4</v>
      </c>
      <c r="AB3934">
        <v>0.99983999999999995</v>
      </c>
    </row>
    <row r="3935" spans="1:28" x14ac:dyDescent="0.35">
      <c r="A3935">
        <v>780657708</v>
      </c>
      <c r="B3935" s="1" t="s">
        <v>31</v>
      </c>
      <c r="C3935">
        <v>48</v>
      </c>
      <c r="D3935" t="s">
        <v>75</v>
      </c>
      <c r="E3935" s="1" t="s">
        <v>71</v>
      </c>
      <c r="F3935">
        <v>2</v>
      </c>
      <c r="G3935" s="1" t="s">
        <v>34</v>
      </c>
      <c r="H3935" s="1" t="s">
        <v>27</v>
      </c>
      <c r="I3935" s="1" t="s">
        <v>44</v>
      </c>
      <c r="J3935">
        <v>4</v>
      </c>
      <c r="K3935" s="1" t="s">
        <v>45</v>
      </c>
      <c r="L3935" s="1" t="s">
        <v>30</v>
      </c>
      <c r="M3935">
        <v>37</v>
      </c>
      <c r="N3935">
        <v>4</v>
      </c>
      <c r="O3935">
        <v>3</v>
      </c>
      <c r="P3935">
        <v>3</v>
      </c>
      <c r="Q3935">
        <v>6593</v>
      </c>
      <c r="R3935" s="1" t="s">
        <v>92</v>
      </c>
      <c r="S3935">
        <v>0</v>
      </c>
      <c r="T3935">
        <v>6593</v>
      </c>
      <c r="U3935">
        <v>0.66700000000000004</v>
      </c>
      <c r="V3935">
        <v>3520</v>
      </c>
      <c r="W3935">
        <v>69</v>
      </c>
      <c r="X3935">
        <v>0.76900000000000002</v>
      </c>
      <c r="Y3935">
        <v>0</v>
      </c>
      <c r="Z3935" s="1" t="s">
        <v>76</v>
      </c>
      <c r="AA3935">
        <v>3.3251E-4</v>
      </c>
      <c r="AB3935">
        <v>0.99966999999999995</v>
      </c>
    </row>
    <row r="3936" spans="1:28" x14ac:dyDescent="0.35">
      <c r="A3936">
        <v>710540883</v>
      </c>
      <c r="B3936" s="1" t="s">
        <v>31</v>
      </c>
      <c r="C3936">
        <v>37</v>
      </c>
      <c r="D3936" t="s">
        <v>78</v>
      </c>
      <c r="E3936" s="1" t="s">
        <v>71</v>
      </c>
      <c r="F3936">
        <v>3</v>
      </c>
      <c r="G3936" s="1" t="s">
        <v>35</v>
      </c>
      <c r="H3936" s="1" t="s">
        <v>36</v>
      </c>
      <c r="I3936" s="1" t="s">
        <v>44</v>
      </c>
      <c r="J3936">
        <v>4</v>
      </c>
      <c r="K3936" s="1" t="s">
        <v>45</v>
      </c>
      <c r="L3936" s="1" t="s">
        <v>30</v>
      </c>
      <c r="M3936">
        <v>24</v>
      </c>
      <c r="N3936">
        <v>5</v>
      </c>
      <c r="O3936">
        <v>3</v>
      </c>
      <c r="P3936">
        <v>2</v>
      </c>
      <c r="Q3936">
        <v>6590</v>
      </c>
      <c r="R3936" s="1" t="s">
        <v>92</v>
      </c>
      <c r="S3936">
        <v>0</v>
      </c>
      <c r="T3936">
        <v>6590</v>
      </c>
      <c r="U3936">
        <v>0.71399999999999997</v>
      </c>
      <c r="V3936">
        <v>2449</v>
      </c>
      <c r="W3936">
        <v>67</v>
      </c>
      <c r="X3936">
        <v>0.63400000000000001</v>
      </c>
      <c r="Y3936">
        <v>0</v>
      </c>
      <c r="Z3936" s="1" t="s">
        <v>76</v>
      </c>
      <c r="AA3936">
        <v>1.8144999999999999E-4</v>
      </c>
      <c r="AB3936">
        <v>0.99982000000000004</v>
      </c>
    </row>
    <row r="3937" spans="1:28" x14ac:dyDescent="0.35">
      <c r="A3937">
        <v>717804783</v>
      </c>
      <c r="B3937" s="1" t="s">
        <v>31</v>
      </c>
      <c r="C3937">
        <v>40</v>
      </c>
      <c r="D3937" t="s">
        <v>75</v>
      </c>
      <c r="E3937" s="1" t="s">
        <v>70</v>
      </c>
      <c r="F3937">
        <v>3</v>
      </c>
      <c r="G3937" s="1" t="s">
        <v>26</v>
      </c>
      <c r="H3937" s="1" t="s">
        <v>36</v>
      </c>
      <c r="I3937" s="1" t="s">
        <v>28</v>
      </c>
      <c r="J3937">
        <v>1</v>
      </c>
      <c r="K3937" s="1" t="s">
        <v>29</v>
      </c>
      <c r="L3937" s="1" t="s">
        <v>30</v>
      </c>
      <c r="M3937">
        <v>27</v>
      </c>
      <c r="N3937">
        <v>5</v>
      </c>
      <c r="O3937">
        <v>3</v>
      </c>
      <c r="P3937">
        <v>4</v>
      </c>
      <c r="Q3937">
        <v>6587</v>
      </c>
      <c r="R3937" s="1" t="s">
        <v>92</v>
      </c>
      <c r="S3937">
        <v>824</v>
      </c>
      <c r="T3937">
        <v>5763</v>
      </c>
      <c r="U3937">
        <v>1.262</v>
      </c>
      <c r="V3937">
        <v>4160</v>
      </c>
      <c r="W3937">
        <v>70</v>
      </c>
      <c r="X3937">
        <v>0.84199999999999997</v>
      </c>
      <c r="Y3937">
        <v>0.125</v>
      </c>
      <c r="Z3937" s="1" t="s">
        <v>79</v>
      </c>
      <c r="AA3937">
        <v>5.3543000000000004E-4</v>
      </c>
      <c r="AB3937">
        <v>0.99946000000000002</v>
      </c>
    </row>
    <row r="3938" spans="1:28" x14ac:dyDescent="0.35">
      <c r="A3938">
        <v>807986133</v>
      </c>
      <c r="B3938" s="1" t="s">
        <v>31</v>
      </c>
      <c r="C3938">
        <v>57</v>
      </c>
      <c r="D3938" t="s">
        <v>77</v>
      </c>
      <c r="E3938" s="1" t="s">
        <v>71</v>
      </c>
      <c r="F3938">
        <v>2</v>
      </c>
      <c r="G3938" s="1" t="s">
        <v>39</v>
      </c>
      <c r="H3938" s="1" t="s">
        <v>27</v>
      </c>
      <c r="I3938" s="1" t="s">
        <v>42</v>
      </c>
      <c r="J3938">
        <v>3</v>
      </c>
      <c r="K3938" s="1" t="s">
        <v>43</v>
      </c>
      <c r="L3938" s="1" t="s">
        <v>30</v>
      </c>
      <c r="M3938">
        <v>52</v>
      </c>
      <c r="N3938">
        <v>5</v>
      </c>
      <c r="O3938">
        <v>3</v>
      </c>
      <c r="P3938">
        <v>3</v>
      </c>
      <c r="Q3938">
        <v>6584</v>
      </c>
      <c r="R3938" s="1" t="s">
        <v>92</v>
      </c>
      <c r="S3938">
        <v>1817</v>
      </c>
      <c r="T3938">
        <v>4767</v>
      </c>
      <c r="U3938">
        <v>0.62</v>
      </c>
      <c r="V3938">
        <v>1353</v>
      </c>
      <c r="W3938">
        <v>35</v>
      </c>
      <c r="X3938">
        <v>0.66700000000000004</v>
      </c>
      <c r="Y3938">
        <v>0.27600000000000002</v>
      </c>
      <c r="Z3938" s="1" t="s">
        <v>79</v>
      </c>
      <c r="AA3938">
        <v>2.9410999999999999E-4</v>
      </c>
      <c r="AB3938">
        <v>0.99970999999999999</v>
      </c>
    </row>
    <row r="3939" spans="1:28" x14ac:dyDescent="0.35">
      <c r="A3939">
        <v>709476033</v>
      </c>
      <c r="B3939" s="1" t="s">
        <v>31</v>
      </c>
      <c r="C3939">
        <v>55</v>
      </c>
      <c r="D3939" t="s">
        <v>77</v>
      </c>
      <c r="E3939" s="1" t="s">
        <v>71</v>
      </c>
      <c r="F3939">
        <v>2</v>
      </c>
      <c r="G3939" s="1" t="s">
        <v>32</v>
      </c>
      <c r="H3939" s="1" t="s">
        <v>27</v>
      </c>
      <c r="I3939" s="1" t="s">
        <v>46</v>
      </c>
      <c r="J3939">
        <v>5</v>
      </c>
      <c r="K3939" s="1" t="s">
        <v>47</v>
      </c>
      <c r="L3939" s="1" t="s">
        <v>30</v>
      </c>
      <c r="M3939">
        <v>48</v>
      </c>
      <c r="N3939">
        <v>2</v>
      </c>
      <c r="O3939">
        <v>1</v>
      </c>
      <c r="P3939">
        <v>2</v>
      </c>
      <c r="Q3939">
        <v>6577</v>
      </c>
      <c r="R3939" s="1" t="s">
        <v>92</v>
      </c>
      <c r="S3939">
        <v>1800</v>
      </c>
      <c r="T3939">
        <v>4777</v>
      </c>
      <c r="U3939">
        <v>0.78600000000000003</v>
      </c>
      <c r="V3939">
        <v>14229</v>
      </c>
      <c r="W3939">
        <v>120</v>
      </c>
      <c r="X3939">
        <v>0.69</v>
      </c>
      <c r="Y3939">
        <v>0.27400000000000002</v>
      </c>
      <c r="Z3939" s="1" t="s">
        <v>79</v>
      </c>
      <c r="AA3939">
        <v>5.6629999999999998E-5</v>
      </c>
      <c r="AB3939">
        <v>0.99994000000000005</v>
      </c>
    </row>
    <row r="3940" spans="1:28" x14ac:dyDescent="0.35">
      <c r="A3940">
        <v>714107958</v>
      </c>
      <c r="B3940" s="1" t="s">
        <v>31</v>
      </c>
      <c r="C3940">
        <v>45</v>
      </c>
      <c r="D3940" t="s">
        <v>75</v>
      </c>
      <c r="E3940" s="1" t="s">
        <v>71</v>
      </c>
      <c r="F3940">
        <v>1</v>
      </c>
      <c r="G3940" s="1" t="s">
        <v>26</v>
      </c>
      <c r="H3940" s="1" t="s">
        <v>36</v>
      </c>
      <c r="I3940" s="1" t="s">
        <v>40</v>
      </c>
      <c r="J3940">
        <v>2</v>
      </c>
      <c r="K3940" s="1" t="s">
        <v>41</v>
      </c>
      <c r="L3940" s="1" t="s">
        <v>30</v>
      </c>
      <c r="M3940">
        <v>36</v>
      </c>
      <c r="N3940">
        <v>4</v>
      </c>
      <c r="O3940">
        <v>4</v>
      </c>
      <c r="P3940">
        <v>3</v>
      </c>
      <c r="Q3940">
        <v>6576</v>
      </c>
      <c r="R3940" s="1" t="s">
        <v>92</v>
      </c>
      <c r="S3940">
        <v>0</v>
      </c>
      <c r="T3940">
        <v>6576</v>
      </c>
      <c r="U3940">
        <v>0.57899999999999996</v>
      </c>
      <c r="V3940">
        <v>1465</v>
      </c>
      <c r="W3940">
        <v>34</v>
      </c>
      <c r="X3940">
        <v>0.61899999999999999</v>
      </c>
      <c r="Y3940">
        <v>0</v>
      </c>
      <c r="Z3940" s="1" t="s">
        <v>76</v>
      </c>
      <c r="AA3940">
        <v>3.4315000000000002E-4</v>
      </c>
      <c r="AB3940">
        <v>0.99965999999999999</v>
      </c>
    </row>
    <row r="3941" spans="1:28" x14ac:dyDescent="0.35">
      <c r="A3941">
        <v>778381608</v>
      </c>
      <c r="B3941" s="1" t="s">
        <v>25</v>
      </c>
      <c r="C3941">
        <v>48</v>
      </c>
      <c r="D3941" t="s">
        <v>75</v>
      </c>
      <c r="E3941" s="1" t="s">
        <v>71</v>
      </c>
      <c r="F3941">
        <v>4</v>
      </c>
      <c r="G3941" s="1" t="s">
        <v>37</v>
      </c>
      <c r="H3941" s="1" t="s">
        <v>36</v>
      </c>
      <c r="I3941" s="1" t="s">
        <v>44</v>
      </c>
      <c r="J3941">
        <v>4</v>
      </c>
      <c r="K3941" s="1" t="s">
        <v>45</v>
      </c>
      <c r="L3941" s="1" t="s">
        <v>30</v>
      </c>
      <c r="M3941">
        <v>28</v>
      </c>
      <c r="N3941">
        <v>3</v>
      </c>
      <c r="O3941">
        <v>3</v>
      </c>
      <c r="P3941">
        <v>4</v>
      </c>
      <c r="Q3941">
        <v>6572</v>
      </c>
      <c r="R3941" s="1" t="s">
        <v>92</v>
      </c>
      <c r="S3941">
        <v>417</v>
      </c>
      <c r="T3941">
        <v>6155</v>
      </c>
      <c r="U3941">
        <v>0.58399999999999996</v>
      </c>
      <c r="V3941">
        <v>1766</v>
      </c>
      <c r="W3941">
        <v>46</v>
      </c>
      <c r="X3941">
        <v>0.53300000000000003</v>
      </c>
      <c r="Y3941">
        <v>6.3E-2</v>
      </c>
      <c r="Z3941" s="1" t="s">
        <v>76</v>
      </c>
      <c r="AA3941">
        <v>0.99873000000000001</v>
      </c>
      <c r="AB3941">
        <v>1.27462E-3</v>
      </c>
    </row>
    <row r="3942" spans="1:28" x14ac:dyDescent="0.35">
      <c r="A3942">
        <v>819634233</v>
      </c>
      <c r="B3942" s="1" t="s">
        <v>25</v>
      </c>
      <c r="C3942">
        <v>46</v>
      </c>
      <c r="D3942" t="s">
        <v>75</v>
      </c>
      <c r="E3942" s="1" t="s">
        <v>70</v>
      </c>
      <c r="F3942">
        <v>2</v>
      </c>
      <c r="G3942" s="1" t="s">
        <v>26</v>
      </c>
      <c r="H3942" s="1" t="s">
        <v>34</v>
      </c>
      <c r="I3942" s="1" t="s">
        <v>28</v>
      </c>
      <c r="J3942">
        <v>1</v>
      </c>
      <c r="K3942" s="1" t="s">
        <v>29</v>
      </c>
      <c r="L3942" s="1" t="s">
        <v>30</v>
      </c>
      <c r="M3942">
        <v>40</v>
      </c>
      <c r="N3942">
        <v>5</v>
      </c>
      <c r="O3942">
        <v>2</v>
      </c>
      <c r="P3942">
        <v>2</v>
      </c>
      <c r="Q3942">
        <v>6568</v>
      </c>
      <c r="R3942" s="1" t="s">
        <v>92</v>
      </c>
      <c r="S3942">
        <v>0</v>
      </c>
      <c r="T3942">
        <v>6568</v>
      </c>
      <c r="U3942">
        <v>0.10100000000000001</v>
      </c>
      <c r="V3942">
        <v>1507</v>
      </c>
      <c r="W3942">
        <v>33</v>
      </c>
      <c r="X3942">
        <v>0.222</v>
      </c>
      <c r="Y3942">
        <v>0</v>
      </c>
      <c r="Z3942" s="1" t="s">
        <v>76</v>
      </c>
      <c r="AA3942">
        <v>0.99129</v>
      </c>
      <c r="AB3942">
        <v>8.7100000000000007E-3</v>
      </c>
    </row>
    <row r="3943" spans="1:28" x14ac:dyDescent="0.35">
      <c r="A3943">
        <v>818767458</v>
      </c>
      <c r="B3943" s="1" t="s">
        <v>31</v>
      </c>
      <c r="C3943">
        <v>41</v>
      </c>
      <c r="D3943" t="s">
        <v>75</v>
      </c>
      <c r="E3943" s="1" t="s">
        <v>71</v>
      </c>
      <c r="F3943">
        <v>3</v>
      </c>
      <c r="G3943" s="1" t="s">
        <v>26</v>
      </c>
      <c r="H3943" s="1" t="s">
        <v>27</v>
      </c>
      <c r="I3943" s="1" t="s">
        <v>46</v>
      </c>
      <c r="J3943">
        <v>5</v>
      </c>
      <c r="K3943" s="1" t="s">
        <v>47</v>
      </c>
      <c r="L3943" s="1" t="s">
        <v>30</v>
      </c>
      <c r="M3943">
        <v>36</v>
      </c>
      <c r="N3943">
        <v>2</v>
      </c>
      <c r="O3943">
        <v>3</v>
      </c>
      <c r="P3943">
        <v>2</v>
      </c>
      <c r="Q3943">
        <v>6565</v>
      </c>
      <c r="R3943" s="1" t="s">
        <v>92</v>
      </c>
      <c r="S3943">
        <v>1130</v>
      </c>
      <c r="T3943">
        <v>5435</v>
      </c>
      <c r="U3943">
        <v>0.82299999999999995</v>
      </c>
      <c r="V3943">
        <v>7729</v>
      </c>
      <c r="W3943">
        <v>97</v>
      </c>
      <c r="X3943">
        <v>0.64400000000000002</v>
      </c>
      <c r="Y3943">
        <v>0.17199999999999999</v>
      </c>
      <c r="Z3943" s="1" t="s">
        <v>79</v>
      </c>
      <c r="AA3943">
        <v>1.8665000000000001E-4</v>
      </c>
      <c r="AB3943">
        <v>0.99980999999999998</v>
      </c>
    </row>
    <row r="3944" spans="1:28" x14ac:dyDescent="0.35">
      <c r="A3944">
        <v>815078433</v>
      </c>
      <c r="B3944" s="1" t="s">
        <v>31</v>
      </c>
      <c r="C3944">
        <v>42</v>
      </c>
      <c r="D3944" t="s">
        <v>75</v>
      </c>
      <c r="E3944" s="1" t="s">
        <v>70</v>
      </c>
      <c r="F3944">
        <v>4</v>
      </c>
      <c r="G3944" s="1" t="s">
        <v>34</v>
      </c>
      <c r="H3944" s="1" t="s">
        <v>27</v>
      </c>
      <c r="I3944" s="1" t="s">
        <v>28</v>
      </c>
      <c r="J3944">
        <v>1</v>
      </c>
      <c r="K3944" s="1" t="s">
        <v>29</v>
      </c>
      <c r="L3944" s="1" t="s">
        <v>30</v>
      </c>
      <c r="M3944">
        <v>37</v>
      </c>
      <c r="N3944">
        <v>2</v>
      </c>
      <c r="O3944">
        <v>1</v>
      </c>
      <c r="P3944">
        <v>3</v>
      </c>
      <c r="Q3944">
        <v>6551</v>
      </c>
      <c r="R3944" s="1" t="s">
        <v>92</v>
      </c>
      <c r="S3944">
        <v>1718</v>
      </c>
      <c r="T3944">
        <v>4833</v>
      </c>
      <c r="U3944">
        <v>1.2070000000000001</v>
      </c>
      <c r="V3944">
        <v>13363</v>
      </c>
      <c r="W3944">
        <v>99</v>
      </c>
      <c r="X3944">
        <v>0.623</v>
      </c>
      <c r="Y3944">
        <v>0.26200000000000001</v>
      </c>
      <c r="Z3944" s="1" t="s">
        <v>79</v>
      </c>
      <c r="AA3944">
        <v>1.0679E-4</v>
      </c>
      <c r="AB3944">
        <v>0.99988999999999995</v>
      </c>
    </row>
    <row r="3945" spans="1:28" x14ac:dyDescent="0.35">
      <c r="A3945">
        <v>715107033</v>
      </c>
      <c r="B3945" s="1" t="s">
        <v>31</v>
      </c>
      <c r="C3945">
        <v>33</v>
      </c>
      <c r="D3945" t="s">
        <v>78</v>
      </c>
      <c r="E3945" s="1" t="s">
        <v>70</v>
      </c>
      <c r="F3945">
        <v>1</v>
      </c>
      <c r="G3945" s="1" t="s">
        <v>26</v>
      </c>
      <c r="H3945" s="1" t="s">
        <v>36</v>
      </c>
      <c r="I3945" s="1" t="s">
        <v>28</v>
      </c>
      <c r="J3945">
        <v>1</v>
      </c>
      <c r="K3945" s="1" t="s">
        <v>29</v>
      </c>
      <c r="L3945" s="1" t="s">
        <v>30</v>
      </c>
      <c r="M3945">
        <v>36</v>
      </c>
      <c r="N3945">
        <v>3</v>
      </c>
      <c r="O3945">
        <v>2</v>
      </c>
      <c r="P3945">
        <v>4</v>
      </c>
      <c r="Q3945">
        <v>6551</v>
      </c>
      <c r="R3945" s="1" t="s">
        <v>92</v>
      </c>
      <c r="S3945">
        <v>1440</v>
      </c>
      <c r="T3945">
        <v>5111</v>
      </c>
      <c r="U3945">
        <v>0.629</v>
      </c>
      <c r="V3945">
        <v>2429</v>
      </c>
      <c r="W3945">
        <v>77</v>
      </c>
      <c r="X3945">
        <v>0.45300000000000001</v>
      </c>
      <c r="Y3945">
        <v>0.22</v>
      </c>
      <c r="Z3945" s="1" t="s">
        <v>79</v>
      </c>
      <c r="AA3945">
        <v>3.0653000000000001E-4</v>
      </c>
      <c r="AB3945">
        <v>0.99968999999999997</v>
      </c>
    </row>
    <row r="3946" spans="1:28" x14ac:dyDescent="0.35">
      <c r="A3946">
        <v>734909358</v>
      </c>
      <c r="B3946" s="1" t="s">
        <v>31</v>
      </c>
      <c r="C3946">
        <v>43</v>
      </c>
      <c r="D3946" t="s">
        <v>75</v>
      </c>
      <c r="E3946" s="1" t="s">
        <v>71</v>
      </c>
      <c r="F3946">
        <v>4</v>
      </c>
      <c r="G3946" s="1" t="s">
        <v>26</v>
      </c>
      <c r="H3946" s="1" t="s">
        <v>36</v>
      </c>
      <c r="I3946" s="1" t="s">
        <v>44</v>
      </c>
      <c r="J3946">
        <v>4</v>
      </c>
      <c r="K3946" s="1" t="s">
        <v>45</v>
      </c>
      <c r="L3946" s="1" t="s">
        <v>30</v>
      </c>
      <c r="M3946">
        <v>33</v>
      </c>
      <c r="N3946">
        <v>4</v>
      </c>
      <c r="O3946">
        <v>1</v>
      </c>
      <c r="P3946">
        <v>1</v>
      </c>
      <c r="Q3946">
        <v>6548</v>
      </c>
      <c r="R3946" s="1" t="s">
        <v>92</v>
      </c>
      <c r="S3946">
        <v>1244</v>
      </c>
      <c r="T3946">
        <v>5304</v>
      </c>
      <c r="U3946">
        <v>0.66700000000000004</v>
      </c>
      <c r="V3946">
        <v>4354</v>
      </c>
      <c r="W3946">
        <v>79</v>
      </c>
      <c r="X3946">
        <v>0.92700000000000005</v>
      </c>
      <c r="Y3946">
        <v>0.19</v>
      </c>
      <c r="Z3946" s="1" t="s">
        <v>79</v>
      </c>
      <c r="AA3946">
        <v>3.4832999999999997E-5</v>
      </c>
      <c r="AB3946">
        <v>0.99997000000000003</v>
      </c>
    </row>
    <row r="3947" spans="1:28" x14ac:dyDescent="0.35">
      <c r="A3947">
        <v>714794133</v>
      </c>
      <c r="B3947" s="1" t="s">
        <v>31</v>
      </c>
      <c r="C3947">
        <v>54</v>
      </c>
      <c r="D3947" t="s">
        <v>77</v>
      </c>
      <c r="E3947" s="1" t="s">
        <v>71</v>
      </c>
      <c r="F3947">
        <v>2</v>
      </c>
      <c r="G3947" s="1" t="s">
        <v>32</v>
      </c>
      <c r="H3947" s="1" t="s">
        <v>27</v>
      </c>
      <c r="I3947" s="1" t="s">
        <v>42</v>
      </c>
      <c r="J3947">
        <v>3</v>
      </c>
      <c r="K3947" s="1" t="s">
        <v>43</v>
      </c>
      <c r="L3947" s="1" t="s">
        <v>30</v>
      </c>
      <c r="M3947">
        <v>45</v>
      </c>
      <c r="N3947">
        <v>2</v>
      </c>
      <c r="O3947">
        <v>3</v>
      </c>
      <c r="P3947">
        <v>1</v>
      </c>
      <c r="Q3947">
        <v>6546</v>
      </c>
      <c r="R3947" s="1" t="s">
        <v>92</v>
      </c>
      <c r="S3947">
        <v>1908</v>
      </c>
      <c r="T3947">
        <v>4638</v>
      </c>
      <c r="U3947">
        <v>0.69699999999999995</v>
      </c>
      <c r="V3947">
        <v>14103</v>
      </c>
      <c r="W3947">
        <v>112</v>
      </c>
      <c r="X3947">
        <v>0.67200000000000004</v>
      </c>
      <c r="Y3947">
        <v>0.29099999999999998</v>
      </c>
      <c r="Z3947" s="1" t="s">
        <v>79</v>
      </c>
      <c r="AA3947">
        <v>1.1153E-4</v>
      </c>
      <c r="AB3947">
        <v>0.99988999999999995</v>
      </c>
    </row>
    <row r="3948" spans="1:28" x14ac:dyDescent="0.35">
      <c r="A3948">
        <v>718199133</v>
      </c>
      <c r="B3948" s="1" t="s">
        <v>31</v>
      </c>
      <c r="C3948">
        <v>57</v>
      </c>
      <c r="D3948" t="s">
        <v>77</v>
      </c>
      <c r="E3948" s="1" t="s">
        <v>71</v>
      </c>
      <c r="F3948">
        <v>1</v>
      </c>
      <c r="G3948" s="1" t="s">
        <v>35</v>
      </c>
      <c r="H3948" s="1" t="s">
        <v>27</v>
      </c>
      <c r="I3948" s="1" t="s">
        <v>44</v>
      </c>
      <c r="J3948">
        <v>4</v>
      </c>
      <c r="K3948" s="1" t="s">
        <v>45</v>
      </c>
      <c r="L3948" s="1" t="s">
        <v>30</v>
      </c>
      <c r="M3948">
        <v>36</v>
      </c>
      <c r="N3948">
        <v>3</v>
      </c>
      <c r="O3948">
        <v>2</v>
      </c>
      <c r="P3948">
        <v>2</v>
      </c>
      <c r="Q3948">
        <v>6543</v>
      </c>
      <c r="R3948" s="1" t="s">
        <v>92</v>
      </c>
      <c r="S3948">
        <v>2260</v>
      </c>
      <c r="T3948">
        <v>4283</v>
      </c>
      <c r="U3948">
        <v>0.44800000000000001</v>
      </c>
      <c r="V3948">
        <v>1519</v>
      </c>
      <c r="W3948">
        <v>31</v>
      </c>
      <c r="X3948">
        <v>0.63200000000000001</v>
      </c>
      <c r="Y3948">
        <v>0.34499999999999997</v>
      </c>
      <c r="Z3948" s="1" t="s">
        <v>80</v>
      </c>
      <c r="AA3948">
        <v>1.0386E-4</v>
      </c>
      <c r="AB3948">
        <v>0.99990000000000001</v>
      </c>
    </row>
    <row r="3949" spans="1:28" x14ac:dyDescent="0.35">
      <c r="A3949">
        <v>710854008</v>
      </c>
      <c r="B3949" s="1" t="s">
        <v>31</v>
      </c>
      <c r="C3949">
        <v>48</v>
      </c>
      <c r="D3949" t="s">
        <v>75</v>
      </c>
      <c r="E3949" s="1" t="s">
        <v>71</v>
      </c>
      <c r="F3949">
        <v>3</v>
      </c>
      <c r="G3949" s="1" t="s">
        <v>34</v>
      </c>
      <c r="H3949" s="1" t="s">
        <v>34</v>
      </c>
      <c r="I3949" s="1" t="s">
        <v>40</v>
      </c>
      <c r="J3949">
        <v>2</v>
      </c>
      <c r="K3949" s="1" t="s">
        <v>41</v>
      </c>
      <c r="L3949" s="1" t="s">
        <v>30</v>
      </c>
      <c r="M3949">
        <v>37</v>
      </c>
      <c r="N3949">
        <v>3</v>
      </c>
      <c r="O3949">
        <v>2</v>
      </c>
      <c r="P3949">
        <v>4</v>
      </c>
      <c r="Q3949">
        <v>6541</v>
      </c>
      <c r="R3949" s="1" t="s">
        <v>92</v>
      </c>
      <c r="S3949">
        <v>1119</v>
      </c>
      <c r="T3949">
        <v>5422</v>
      </c>
      <c r="U3949">
        <v>0.496</v>
      </c>
      <c r="V3949">
        <v>3902</v>
      </c>
      <c r="W3949">
        <v>63</v>
      </c>
      <c r="X3949">
        <v>0.432</v>
      </c>
      <c r="Y3949">
        <v>0.17100000000000001</v>
      </c>
      <c r="Z3949" s="1" t="s">
        <v>79</v>
      </c>
      <c r="AA3949">
        <v>3.7246000000000002E-4</v>
      </c>
      <c r="AB3949">
        <v>0.99963000000000002</v>
      </c>
    </row>
    <row r="3950" spans="1:28" x14ac:dyDescent="0.35">
      <c r="A3950">
        <v>717008358</v>
      </c>
      <c r="B3950" s="1" t="s">
        <v>31</v>
      </c>
      <c r="C3950">
        <v>40</v>
      </c>
      <c r="D3950" t="s">
        <v>75</v>
      </c>
      <c r="E3950" s="1" t="s">
        <v>70</v>
      </c>
      <c r="F3950">
        <v>1</v>
      </c>
      <c r="G3950" s="1" t="s">
        <v>34</v>
      </c>
      <c r="H3950" s="1" t="s">
        <v>27</v>
      </c>
      <c r="I3950" s="1" t="s">
        <v>28</v>
      </c>
      <c r="J3950">
        <v>1</v>
      </c>
      <c r="K3950" s="1" t="s">
        <v>29</v>
      </c>
      <c r="L3950" s="1" t="s">
        <v>30</v>
      </c>
      <c r="M3950">
        <v>36</v>
      </c>
      <c r="N3950">
        <v>1</v>
      </c>
      <c r="O3950">
        <v>2</v>
      </c>
      <c r="P3950">
        <v>2</v>
      </c>
      <c r="Q3950">
        <v>6540</v>
      </c>
      <c r="R3950" s="1" t="s">
        <v>92</v>
      </c>
      <c r="S3950">
        <v>0</v>
      </c>
      <c r="T3950">
        <v>6540</v>
      </c>
      <c r="U3950">
        <v>0.72299999999999998</v>
      </c>
      <c r="V3950">
        <v>7919</v>
      </c>
      <c r="W3950">
        <v>88</v>
      </c>
      <c r="X3950">
        <v>0.6</v>
      </c>
      <c r="Y3950">
        <v>0</v>
      </c>
      <c r="Z3950" s="1" t="s">
        <v>76</v>
      </c>
      <c r="AA3950">
        <v>1.1743000000000001E-4</v>
      </c>
      <c r="AB3950">
        <v>0.99987999999999999</v>
      </c>
    </row>
    <row r="3951" spans="1:28" x14ac:dyDescent="0.35">
      <c r="A3951">
        <v>714319233</v>
      </c>
      <c r="B3951" s="1" t="s">
        <v>25</v>
      </c>
      <c r="C3951">
        <v>44</v>
      </c>
      <c r="D3951" t="s">
        <v>75</v>
      </c>
      <c r="E3951" s="1" t="s">
        <v>71</v>
      </c>
      <c r="F3951">
        <v>5</v>
      </c>
      <c r="G3951" s="1" t="s">
        <v>26</v>
      </c>
      <c r="H3951" s="1" t="s">
        <v>38</v>
      </c>
      <c r="I3951" s="1" t="s">
        <v>42</v>
      </c>
      <c r="J3951">
        <v>3</v>
      </c>
      <c r="K3951" s="1" t="s">
        <v>43</v>
      </c>
      <c r="L3951" s="1" t="s">
        <v>30</v>
      </c>
      <c r="M3951">
        <v>36</v>
      </c>
      <c r="N3951">
        <v>3</v>
      </c>
      <c r="O3951">
        <v>3</v>
      </c>
      <c r="P3951">
        <v>6</v>
      </c>
      <c r="Q3951">
        <v>6538</v>
      </c>
      <c r="R3951" s="1" t="s">
        <v>92</v>
      </c>
      <c r="S3951">
        <v>0</v>
      </c>
      <c r="T3951">
        <v>6538</v>
      </c>
      <c r="U3951">
        <v>0.55600000000000005</v>
      </c>
      <c r="V3951">
        <v>2132</v>
      </c>
      <c r="W3951">
        <v>33</v>
      </c>
      <c r="X3951">
        <v>0.57099999999999995</v>
      </c>
      <c r="Y3951">
        <v>0</v>
      </c>
      <c r="Z3951" s="1" t="s">
        <v>76</v>
      </c>
      <c r="AA3951">
        <v>0.99938000000000005</v>
      </c>
      <c r="AB3951">
        <v>6.1726999999999995E-4</v>
      </c>
    </row>
    <row r="3952" spans="1:28" x14ac:dyDescent="0.35">
      <c r="A3952">
        <v>721053633</v>
      </c>
      <c r="B3952" s="1" t="s">
        <v>31</v>
      </c>
      <c r="C3952">
        <v>45</v>
      </c>
      <c r="D3952" t="s">
        <v>75</v>
      </c>
      <c r="E3952" s="1" t="s">
        <v>71</v>
      </c>
      <c r="F3952">
        <v>2</v>
      </c>
      <c r="G3952" s="1" t="s">
        <v>39</v>
      </c>
      <c r="H3952" s="1" t="s">
        <v>36</v>
      </c>
      <c r="I3952" s="1" t="s">
        <v>40</v>
      </c>
      <c r="J3952">
        <v>2</v>
      </c>
      <c r="K3952" s="1" t="s">
        <v>41</v>
      </c>
      <c r="L3952" s="1" t="s">
        <v>30</v>
      </c>
      <c r="M3952">
        <v>31</v>
      </c>
      <c r="N3952">
        <v>2</v>
      </c>
      <c r="O3952">
        <v>2</v>
      </c>
      <c r="P3952">
        <v>1</v>
      </c>
      <c r="Q3952">
        <v>6530</v>
      </c>
      <c r="R3952" s="1" t="s">
        <v>92</v>
      </c>
      <c r="S3952">
        <v>1425</v>
      </c>
      <c r="T3952">
        <v>5105</v>
      </c>
      <c r="U3952">
        <v>0.71599999999999997</v>
      </c>
      <c r="V3952">
        <v>8904</v>
      </c>
      <c r="W3952">
        <v>101</v>
      </c>
      <c r="X3952">
        <v>0.65600000000000003</v>
      </c>
      <c r="Y3952">
        <v>0.218</v>
      </c>
      <c r="Z3952" s="1" t="s">
        <v>79</v>
      </c>
      <c r="AA3952">
        <v>6.6734000000000002E-5</v>
      </c>
      <c r="AB3952">
        <v>0.99992999999999999</v>
      </c>
    </row>
    <row r="3953" spans="1:28" x14ac:dyDescent="0.35">
      <c r="A3953">
        <v>711390333</v>
      </c>
      <c r="B3953" s="1" t="s">
        <v>25</v>
      </c>
      <c r="C3953">
        <v>59</v>
      </c>
      <c r="D3953" t="s">
        <v>77</v>
      </c>
      <c r="E3953" s="1" t="s">
        <v>71</v>
      </c>
      <c r="F3953">
        <v>0</v>
      </c>
      <c r="G3953" s="1" t="s">
        <v>33</v>
      </c>
      <c r="H3953" s="1" t="s">
        <v>27</v>
      </c>
      <c r="I3953" s="1" t="s">
        <v>44</v>
      </c>
      <c r="J3953">
        <v>4</v>
      </c>
      <c r="K3953" s="1" t="s">
        <v>45</v>
      </c>
      <c r="L3953" s="1" t="s">
        <v>30</v>
      </c>
      <c r="M3953">
        <v>46</v>
      </c>
      <c r="N3953">
        <v>5</v>
      </c>
      <c r="O3953">
        <v>4</v>
      </c>
      <c r="P3953">
        <v>2</v>
      </c>
      <c r="Q3953">
        <v>6526</v>
      </c>
      <c r="R3953" s="1" t="s">
        <v>92</v>
      </c>
      <c r="S3953">
        <v>489</v>
      </c>
      <c r="T3953">
        <v>6037</v>
      </c>
      <c r="U3953">
        <v>0.67800000000000005</v>
      </c>
      <c r="V3953">
        <v>2331</v>
      </c>
      <c r="W3953">
        <v>45</v>
      </c>
      <c r="X3953">
        <v>0.45200000000000001</v>
      </c>
      <c r="Y3953">
        <v>7.4999999999999997E-2</v>
      </c>
      <c r="Z3953" s="1" t="s">
        <v>76</v>
      </c>
      <c r="AA3953">
        <v>0.99546999999999997</v>
      </c>
      <c r="AB3953">
        <v>4.5343099999999997E-3</v>
      </c>
    </row>
    <row r="3954" spans="1:28" x14ac:dyDescent="0.35">
      <c r="A3954">
        <v>716308683</v>
      </c>
      <c r="B3954" s="1" t="s">
        <v>31</v>
      </c>
      <c r="C3954">
        <v>47</v>
      </c>
      <c r="D3954" t="s">
        <v>75</v>
      </c>
      <c r="E3954" s="1" t="s">
        <v>70</v>
      </c>
      <c r="F3954">
        <v>3</v>
      </c>
      <c r="G3954" s="1" t="s">
        <v>35</v>
      </c>
      <c r="H3954" s="1" t="s">
        <v>27</v>
      </c>
      <c r="I3954" s="1" t="s">
        <v>28</v>
      </c>
      <c r="J3954">
        <v>1</v>
      </c>
      <c r="K3954" s="1" t="s">
        <v>29</v>
      </c>
      <c r="L3954" s="1" t="s">
        <v>30</v>
      </c>
      <c r="M3954">
        <v>36</v>
      </c>
      <c r="N3954">
        <v>6</v>
      </c>
      <c r="O3954">
        <v>2</v>
      </c>
      <c r="P3954">
        <v>3</v>
      </c>
      <c r="Q3954">
        <v>6524</v>
      </c>
      <c r="R3954" s="1" t="s">
        <v>92</v>
      </c>
      <c r="S3954">
        <v>1993</v>
      </c>
      <c r="T3954">
        <v>4531</v>
      </c>
      <c r="U3954">
        <v>0.81499999999999995</v>
      </c>
      <c r="V3954">
        <v>4267</v>
      </c>
      <c r="W3954">
        <v>66</v>
      </c>
      <c r="X3954">
        <v>0.88600000000000001</v>
      </c>
      <c r="Y3954">
        <v>0.30499999999999999</v>
      </c>
      <c r="Z3954" s="1" t="s">
        <v>80</v>
      </c>
      <c r="AA3954">
        <v>1.9311E-4</v>
      </c>
      <c r="AB3954">
        <v>0.99980999999999998</v>
      </c>
    </row>
    <row r="3955" spans="1:28" x14ac:dyDescent="0.35">
      <c r="A3955">
        <v>785106933</v>
      </c>
      <c r="B3955" s="1" t="s">
        <v>31</v>
      </c>
      <c r="C3955">
        <v>51</v>
      </c>
      <c r="D3955" t="s">
        <v>77</v>
      </c>
      <c r="E3955" s="1" t="s">
        <v>70</v>
      </c>
      <c r="F3955">
        <v>1</v>
      </c>
      <c r="G3955" s="1" t="s">
        <v>34</v>
      </c>
      <c r="H3955" s="1" t="s">
        <v>36</v>
      </c>
      <c r="I3955" s="1" t="s">
        <v>34</v>
      </c>
      <c r="J3955">
        <v>0</v>
      </c>
      <c r="K3955" s="1" t="s">
        <v>34</v>
      </c>
      <c r="L3955" s="1" t="s">
        <v>30</v>
      </c>
      <c r="M3955">
        <v>45</v>
      </c>
      <c r="N3955">
        <v>2</v>
      </c>
      <c r="O3955">
        <v>2</v>
      </c>
      <c r="P3955">
        <v>3</v>
      </c>
      <c r="Q3955">
        <v>6519</v>
      </c>
      <c r="R3955" s="1" t="s">
        <v>92</v>
      </c>
      <c r="S3955">
        <v>2178</v>
      </c>
      <c r="T3955">
        <v>4341</v>
      </c>
      <c r="U3955">
        <v>0.73899999999999999</v>
      </c>
      <c r="V3955">
        <v>4505</v>
      </c>
      <c r="W3955">
        <v>71</v>
      </c>
      <c r="X3955">
        <v>0.73199999999999998</v>
      </c>
      <c r="Y3955">
        <v>0.33400000000000002</v>
      </c>
      <c r="Z3955" s="1" t="s">
        <v>80</v>
      </c>
      <c r="AA3955">
        <v>1.9751E-4</v>
      </c>
      <c r="AB3955">
        <v>0.99980000000000002</v>
      </c>
    </row>
    <row r="3956" spans="1:28" x14ac:dyDescent="0.35">
      <c r="A3956">
        <v>825753258</v>
      </c>
      <c r="B3956" s="1" t="s">
        <v>31</v>
      </c>
      <c r="C3956">
        <v>47</v>
      </c>
      <c r="D3956" t="s">
        <v>75</v>
      </c>
      <c r="E3956" s="1" t="s">
        <v>71</v>
      </c>
      <c r="F3956">
        <v>4</v>
      </c>
      <c r="G3956" s="1" t="s">
        <v>32</v>
      </c>
      <c r="H3956" s="1" t="s">
        <v>27</v>
      </c>
      <c r="I3956" s="1" t="s">
        <v>42</v>
      </c>
      <c r="J3956">
        <v>3</v>
      </c>
      <c r="K3956" s="1" t="s">
        <v>43</v>
      </c>
      <c r="L3956" s="1" t="s">
        <v>30</v>
      </c>
      <c r="M3956">
        <v>43</v>
      </c>
      <c r="N3956">
        <v>4</v>
      </c>
      <c r="O3956">
        <v>3</v>
      </c>
      <c r="P3956">
        <v>1</v>
      </c>
      <c r="Q3956">
        <v>6519</v>
      </c>
      <c r="R3956" s="1" t="s">
        <v>92</v>
      </c>
      <c r="S3956">
        <v>1525</v>
      </c>
      <c r="T3956">
        <v>4994</v>
      </c>
      <c r="U3956">
        <v>0.874</v>
      </c>
      <c r="V3956">
        <v>4495</v>
      </c>
      <c r="W3956">
        <v>81</v>
      </c>
      <c r="X3956">
        <v>1.0249999999999999</v>
      </c>
      <c r="Y3956">
        <v>0.23400000000000001</v>
      </c>
      <c r="Z3956" s="1" t="s">
        <v>79</v>
      </c>
      <c r="AA3956">
        <v>1.1697E-4</v>
      </c>
      <c r="AB3956">
        <v>0.99987999999999999</v>
      </c>
    </row>
    <row r="3957" spans="1:28" x14ac:dyDescent="0.35">
      <c r="A3957">
        <v>713267133</v>
      </c>
      <c r="B3957" s="1" t="s">
        <v>31</v>
      </c>
      <c r="C3957">
        <v>41</v>
      </c>
      <c r="D3957" t="s">
        <v>75</v>
      </c>
      <c r="E3957" s="1" t="s">
        <v>70</v>
      </c>
      <c r="F3957">
        <v>5</v>
      </c>
      <c r="G3957" s="1" t="s">
        <v>33</v>
      </c>
      <c r="H3957" s="1" t="s">
        <v>27</v>
      </c>
      <c r="I3957" s="1" t="s">
        <v>28</v>
      </c>
      <c r="J3957">
        <v>1</v>
      </c>
      <c r="K3957" s="1" t="s">
        <v>29</v>
      </c>
      <c r="L3957" s="1" t="s">
        <v>30</v>
      </c>
      <c r="M3957">
        <v>33</v>
      </c>
      <c r="N3957">
        <v>3</v>
      </c>
      <c r="O3957">
        <v>1</v>
      </c>
      <c r="P3957">
        <v>2</v>
      </c>
      <c r="Q3957">
        <v>6519</v>
      </c>
      <c r="R3957" s="1" t="s">
        <v>92</v>
      </c>
      <c r="S3957">
        <v>851</v>
      </c>
      <c r="T3957">
        <v>5668</v>
      </c>
      <c r="U3957">
        <v>0.67900000000000005</v>
      </c>
      <c r="V3957">
        <v>3088</v>
      </c>
      <c r="W3957">
        <v>65</v>
      </c>
      <c r="X3957">
        <v>0.71099999999999997</v>
      </c>
      <c r="Y3957">
        <v>0.13100000000000001</v>
      </c>
      <c r="Z3957" s="1" t="s">
        <v>79</v>
      </c>
      <c r="AA3957">
        <v>6.6908000000000004E-5</v>
      </c>
      <c r="AB3957">
        <v>0.99992999999999999</v>
      </c>
    </row>
    <row r="3958" spans="1:28" x14ac:dyDescent="0.35">
      <c r="A3958">
        <v>711768858</v>
      </c>
      <c r="B3958" s="1" t="s">
        <v>31</v>
      </c>
      <c r="C3958">
        <v>55</v>
      </c>
      <c r="D3958" t="s">
        <v>77</v>
      </c>
      <c r="E3958" s="1" t="s">
        <v>71</v>
      </c>
      <c r="F3958">
        <v>2</v>
      </c>
      <c r="G3958" s="1" t="s">
        <v>35</v>
      </c>
      <c r="H3958" s="1" t="s">
        <v>27</v>
      </c>
      <c r="I3958" s="1" t="s">
        <v>44</v>
      </c>
      <c r="J3958">
        <v>4</v>
      </c>
      <c r="K3958" s="1" t="s">
        <v>45</v>
      </c>
      <c r="L3958" s="1" t="s">
        <v>30</v>
      </c>
      <c r="M3958">
        <v>36</v>
      </c>
      <c r="N3958">
        <v>3</v>
      </c>
      <c r="O3958">
        <v>2</v>
      </c>
      <c r="P3958">
        <v>3</v>
      </c>
      <c r="Q3958">
        <v>6514</v>
      </c>
      <c r="R3958" s="1" t="s">
        <v>92</v>
      </c>
      <c r="S3958">
        <v>2258</v>
      </c>
      <c r="T3958">
        <v>4256</v>
      </c>
      <c r="U3958">
        <v>0.78500000000000003</v>
      </c>
      <c r="V3958">
        <v>1383</v>
      </c>
      <c r="W3958">
        <v>20</v>
      </c>
      <c r="X3958">
        <v>1.857</v>
      </c>
      <c r="Y3958">
        <v>0.34699999999999998</v>
      </c>
      <c r="Z3958" s="1" t="s">
        <v>80</v>
      </c>
      <c r="AA3958">
        <v>1.861E-4</v>
      </c>
      <c r="AB3958">
        <v>0.99980999999999998</v>
      </c>
    </row>
    <row r="3959" spans="1:28" x14ac:dyDescent="0.35">
      <c r="A3959">
        <v>789170283</v>
      </c>
      <c r="B3959" s="1" t="s">
        <v>31</v>
      </c>
      <c r="C3959">
        <v>53</v>
      </c>
      <c r="D3959" t="s">
        <v>77</v>
      </c>
      <c r="E3959" s="1" t="s">
        <v>71</v>
      </c>
      <c r="F3959">
        <v>1</v>
      </c>
      <c r="G3959" s="1" t="s">
        <v>26</v>
      </c>
      <c r="H3959" s="1" t="s">
        <v>34</v>
      </c>
      <c r="I3959" s="1" t="s">
        <v>44</v>
      </c>
      <c r="J3959">
        <v>4</v>
      </c>
      <c r="K3959" s="1" t="s">
        <v>45</v>
      </c>
      <c r="L3959" s="1" t="s">
        <v>30</v>
      </c>
      <c r="M3959">
        <v>42</v>
      </c>
      <c r="N3959">
        <v>5</v>
      </c>
      <c r="O3959">
        <v>5</v>
      </c>
      <c r="P3959">
        <v>4</v>
      </c>
      <c r="Q3959">
        <v>6514</v>
      </c>
      <c r="R3959" s="1" t="s">
        <v>92</v>
      </c>
      <c r="S3959">
        <v>978</v>
      </c>
      <c r="T3959">
        <v>5536</v>
      </c>
      <c r="U3959">
        <v>0.84299999999999997</v>
      </c>
      <c r="V3959">
        <v>3084</v>
      </c>
      <c r="W3959">
        <v>63</v>
      </c>
      <c r="X3959">
        <v>0.65800000000000003</v>
      </c>
      <c r="Y3959">
        <v>0.15</v>
      </c>
      <c r="Z3959" s="1" t="s">
        <v>79</v>
      </c>
      <c r="AA3959">
        <v>5.4096000000000005E-4</v>
      </c>
      <c r="AB3959">
        <v>0.99946000000000002</v>
      </c>
    </row>
    <row r="3960" spans="1:28" x14ac:dyDescent="0.35">
      <c r="A3960">
        <v>713128833</v>
      </c>
      <c r="B3960" s="1" t="s">
        <v>31</v>
      </c>
      <c r="C3960">
        <v>49</v>
      </c>
      <c r="D3960" t="s">
        <v>75</v>
      </c>
      <c r="E3960" s="1" t="s">
        <v>71</v>
      </c>
      <c r="F3960">
        <v>2</v>
      </c>
      <c r="G3960" s="1" t="s">
        <v>34</v>
      </c>
      <c r="H3960" s="1" t="s">
        <v>34</v>
      </c>
      <c r="I3960" s="1" t="s">
        <v>42</v>
      </c>
      <c r="J3960">
        <v>3</v>
      </c>
      <c r="K3960" s="1" t="s">
        <v>43</v>
      </c>
      <c r="L3960" s="1" t="s">
        <v>30</v>
      </c>
      <c r="M3960">
        <v>36</v>
      </c>
      <c r="N3960">
        <v>5</v>
      </c>
      <c r="O3960">
        <v>3</v>
      </c>
      <c r="P3960">
        <v>2</v>
      </c>
      <c r="Q3960">
        <v>6511</v>
      </c>
      <c r="R3960" s="1" t="s">
        <v>92</v>
      </c>
      <c r="S3960">
        <v>1790</v>
      </c>
      <c r="T3960">
        <v>4721</v>
      </c>
      <c r="U3960">
        <v>0.39700000000000002</v>
      </c>
      <c r="V3960">
        <v>1478</v>
      </c>
      <c r="W3960">
        <v>38</v>
      </c>
      <c r="X3960">
        <v>0.26700000000000002</v>
      </c>
      <c r="Y3960">
        <v>0.27500000000000002</v>
      </c>
      <c r="Z3960" s="1" t="s">
        <v>79</v>
      </c>
      <c r="AA3960">
        <v>1.9771E-4</v>
      </c>
      <c r="AB3960">
        <v>0.99980000000000002</v>
      </c>
    </row>
    <row r="3961" spans="1:28" x14ac:dyDescent="0.35">
      <c r="A3961">
        <v>804598908</v>
      </c>
      <c r="B3961" s="1" t="s">
        <v>31</v>
      </c>
      <c r="C3961">
        <v>35</v>
      </c>
      <c r="D3961" t="s">
        <v>78</v>
      </c>
      <c r="E3961" s="1" t="s">
        <v>71</v>
      </c>
      <c r="F3961">
        <v>3</v>
      </c>
      <c r="G3961" s="1" t="s">
        <v>26</v>
      </c>
      <c r="H3961" s="1" t="s">
        <v>36</v>
      </c>
      <c r="I3961" s="1" t="s">
        <v>44</v>
      </c>
      <c r="J3961">
        <v>4</v>
      </c>
      <c r="K3961" s="1" t="s">
        <v>45</v>
      </c>
      <c r="L3961" s="1" t="s">
        <v>30</v>
      </c>
      <c r="M3961">
        <v>25</v>
      </c>
      <c r="N3961">
        <v>3</v>
      </c>
      <c r="O3961">
        <v>2</v>
      </c>
      <c r="P3961">
        <v>3</v>
      </c>
      <c r="Q3961">
        <v>6510</v>
      </c>
      <c r="R3961" s="1" t="s">
        <v>92</v>
      </c>
      <c r="S3961">
        <v>2055</v>
      </c>
      <c r="T3961">
        <v>4455</v>
      </c>
      <c r="U3961">
        <v>1.042</v>
      </c>
      <c r="V3961">
        <v>2238</v>
      </c>
      <c r="W3961">
        <v>49</v>
      </c>
      <c r="X3961">
        <v>0.53100000000000003</v>
      </c>
      <c r="Y3961">
        <v>0.316</v>
      </c>
      <c r="Z3961" s="1" t="s">
        <v>80</v>
      </c>
      <c r="AA3961">
        <v>1.9864000000000001E-4</v>
      </c>
      <c r="AB3961">
        <v>0.99980000000000002</v>
      </c>
    </row>
    <row r="3962" spans="1:28" x14ac:dyDescent="0.35">
      <c r="A3962">
        <v>708813033</v>
      </c>
      <c r="B3962" s="1" t="s">
        <v>31</v>
      </c>
      <c r="C3962">
        <v>47</v>
      </c>
      <c r="D3962" t="s">
        <v>75</v>
      </c>
      <c r="E3962" s="1" t="s">
        <v>71</v>
      </c>
      <c r="F3962">
        <v>1</v>
      </c>
      <c r="G3962" s="1" t="s">
        <v>26</v>
      </c>
      <c r="H3962" s="1" t="s">
        <v>36</v>
      </c>
      <c r="I3962" s="1" t="s">
        <v>40</v>
      </c>
      <c r="J3962">
        <v>2</v>
      </c>
      <c r="K3962" s="1" t="s">
        <v>41</v>
      </c>
      <c r="L3962" s="1" t="s">
        <v>30</v>
      </c>
      <c r="M3962">
        <v>36</v>
      </c>
      <c r="N3962">
        <v>5</v>
      </c>
      <c r="O3962">
        <v>3</v>
      </c>
      <c r="P3962">
        <v>0</v>
      </c>
      <c r="Q3962">
        <v>6509</v>
      </c>
      <c r="R3962" s="1" t="s">
        <v>92</v>
      </c>
      <c r="S3962">
        <v>2033</v>
      </c>
      <c r="T3962">
        <v>4476</v>
      </c>
      <c r="U3962">
        <v>0.83</v>
      </c>
      <c r="V3962">
        <v>1409</v>
      </c>
      <c r="W3962">
        <v>37</v>
      </c>
      <c r="X3962">
        <v>0.37</v>
      </c>
      <c r="Y3962">
        <v>0.312</v>
      </c>
      <c r="Z3962" s="1" t="s">
        <v>80</v>
      </c>
      <c r="AA3962">
        <v>6.2281999999999998E-5</v>
      </c>
      <c r="AB3962">
        <v>0.99994000000000005</v>
      </c>
    </row>
    <row r="3963" spans="1:28" x14ac:dyDescent="0.35">
      <c r="A3963">
        <v>719196858</v>
      </c>
      <c r="B3963" s="1" t="s">
        <v>31</v>
      </c>
      <c r="C3963">
        <v>50</v>
      </c>
      <c r="D3963" t="s">
        <v>77</v>
      </c>
      <c r="E3963" s="1" t="s">
        <v>71</v>
      </c>
      <c r="F3963">
        <v>2</v>
      </c>
      <c r="G3963" s="1" t="s">
        <v>26</v>
      </c>
      <c r="H3963" s="1" t="s">
        <v>27</v>
      </c>
      <c r="I3963" s="1" t="s">
        <v>42</v>
      </c>
      <c r="J3963">
        <v>3</v>
      </c>
      <c r="K3963" s="1" t="s">
        <v>43</v>
      </c>
      <c r="L3963" s="1" t="s">
        <v>30</v>
      </c>
      <c r="M3963">
        <v>39</v>
      </c>
      <c r="N3963">
        <v>4</v>
      </c>
      <c r="O3963">
        <v>1</v>
      </c>
      <c r="P3963">
        <v>4</v>
      </c>
      <c r="Q3963">
        <v>6508</v>
      </c>
      <c r="R3963" s="1" t="s">
        <v>92</v>
      </c>
      <c r="S3963">
        <v>2276</v>
      </c>
      <c r="T3963">
        <v>4232</v>
      </c>
      <c r="U3963">
        <v>1.008</v>
      </c>
      <c r="V3963">
        <v>4254</v>
      </c>
      <c r="W3963">
        <v>77</v>
      </c>
      <c r="X3963">
        <v>0.71099999999999997</v>
      </c>
      <c r="Y3963">
        <v>0.35</v>
      </c>
      <c r="Z3963" s="1" t="s">
        <v>80</v>
      </c>
      <c r="AA3963">
        <v>1.5804E-4</v>
      </c>
      <c r="AB3963">
        <v>0.99983999999999995</v>
      </c>
    </row>
    <row r="3964" spans="1:28" x14ac:dyDescent="0.35">
      <c r="A3964">
        <v>711799458</v>
      </c>
      <c r="B3964" s="1" t="s">
        <v>31</v>
      </c>
      <c r="C3964">
        <v>41</v>
      </c>
      <c r="D3964" t="s">
        <v>75</v>
      </c>
      <c r="E3964" s="1" t="s">
        <v>71</v>
      </c>
      <c r="F3964">
        <v>4</v>
      </c>
      <c r="G3964" s="1" t="s">
        <v>26</v>
      </c>
      <c r="H3964" s="1" t="s">
        <v>36</v>
      </c>
      <c r="I3964" s="1" t="s">
        <v>40</v>
      </c>
      <c r="J3964">
        <v>2</v>
      </c>
      <c r="K3964" s="1" t="s">
        <v>41</v>
      </c>
      <c r="L3964" s="1" t="s">
        <v>30</v>
      </c>
      <c r="M3964">
        <v>36</v>
      </c>
      <c r="N3964">
        <v>3</v>
      </c>
      <c r="O3964">
        <v>1</v>
      </c>
      <c r="P3964">
        <v>1</v>
      </c>
      <c r="Q3964">
        <v>6507</v>
      </c>
      <c r="R3964" s="1" t="s">
        <v>92</v>
      </c>
      <c r="S3964">
        <v>1452</v>
      </c>
      <c r="T3964">
        <v>5055</v>
      </c>
      <c r="U3964">
        <v>0.80200000000000005</v>
      </c>
      <c r="V3964">
        <v>4544</v>
      </c>
      <c r="W3964">
        <v>89</v>
      </c>
      <c r="X3964">
        <v>0.85399999999999998</v>
      </c>
      <c r="Y3964">
        <v>0.223</v>
      </c>
      <c r="Z3964" s="1" t="s">
        <v>79</v>
      </c>
      <c r="AA3964">
        <v>3.4832999999999997E-5</v>
      </c>
      <c r="AB3964">
        <v>0.99997000000000003</v>
      </c>
    </row>
    <row r="3965" spans="1:28" x14ac:dyDescent="0.35">
      <c r="A3965">
        <v>710864358</v>
      </c>
      <c r="B3965" s="1" t="s">
        <v>31</v>
      </c>
      <c r="C3965">
        <v>51</v>
      </c>
      <c r="D3965" t="s">
        <v>77</v>
      </c>
      <c r="E3965" s="1" t="s">
        <v>70</v>
      </c>
      <c r="F3965">
        <v>2</v>
      </c>
      <c r="G3965" s="1" t="s">
        <v>37</v>
      </c>
      <c r="H3965" s="1" t="s">
        <v>27</v>
      </c>
      <c r="I3965" s="1" t="s">
        <v>34</v>
      </c>
      <c r="J3965">
        <v>0</v>
      </c>
      <c r="K3965" s="1" t="s">
        <v>34</v>
      </c>
      <c r="L3965" s="1" t="s">
        <v>30</v>
      </c>
      <c r="M3965">
        <v>45</v>
      </c>
      <c r="N3965">
        <v>6</v>
      </c>
      <c r="O3965">
        <v>6</v>
      </c>
      <c r="P3965">
        <v>2</v>
      </c>
      <c r="Q3965">
        <v>6501</v>
      </c>
      <c r="R3965" s="1" t="s">
        <v>92</v>
      </c>
      <c r="S3965">
        <v>0</v>
      </c>
      <c r="T3965">
        <v>6501</v>
      </c>
      <c r="U3965">
        <v>0.65100000000000002</v>
      </c>
      <c r="V3965">
        <v>5074</v>
      </c>
      <c r="W3965">
        <v>81</v>
      </c>
      <c r="X3965">
        <v>0.68799999999999994</v>
      </c>
      <c r="Y3965">
        <v>0</v>
      </c>
      <c r="Z3965" s="1" t="s">
        <v>76</v>
      </c>
      <c r="AA3965">
        <v>2.0547E-4</v>
      </c>
      <c r="AB3965">
        <v>0.99978999999999996</v>
      </c>
    </row>
    <row r="3966" spans="1:28" x14ac:dyDescent="0.35">
      <c r="A3966">
        <v>709608708</v>
      </c>
      <c r="B3966" s="1" t="s">
        <v>25</v>
      </c>
      <c r="C3966">
        <v>29</v>
      </c>
      <c r="D3966" t="s">
        <v>65</v>
      </c>
      <c r="E3966" s="1" t="s">
        <v>71</v>
      </c>
      <c r="F3966">
        <v>1</v>
      </c>
      <c r="G3966" s="1" t="s">
        <v>26</v>
      </c>
      <c r="H3966" s="1" t="s">
        <v>27</v>
      </c>
      <c r="I3966" s="1" t="s">
        <v>42</v>
      </c>
      <c r="J3966">
        <v>3</v>
      </c>
      <c r="K3966" s="1" t="s">
        <v>43</v>
      </c>
      <c r="L3966" s="1" t="s">
        <v>30</v>
      </c>
      <c r="M3966">
        <v>17</v>
      </c>
      <c r="N3966">
        <v>5</v>
      </c>
      <c r="O3966">
        <v>1</v>
      </c>
      <c r="P3966">
        <v>4</v>
      </c>
      <c r="Q3966">
        <v>6500</v>
      </c>
      <c r="R3966" s="1" t="s">
        <v>92</v>
      </c>
      <c r="S3966">
        <v>2517</v>
      </c>
      <c r="T3966">
        <v>3983</v>
      </c>
      <c r="U3966">
        <v>0.91500000000000004</v>
      </c>
      <c r="V3966">
        <v>9451</v>
      </c>
      <c r="W3966">
        <v>79</v>
      </c>
      <c r="X3966">
        <v>0.64600000000000002</v>
      </c>
      <c r="Y3966">
        <v>0.38700000000000001</v>
      </c>
      <c r="Z3966" s="1" t="s">
        <v>80</v>
      </c>
      <c r="AA3966">
        <v>0.99329999999999996</v>
      </c>
      <c r="AB3966">
        <v>6.7000000000000002E-3</v>
      </c>
    </row>
    <row r="3967" spans="1:28" x14ac:dyDescent="0.35">
      <c r="A3967">
        <v>718063083</v>
      </c>
      <c r="B3967" s="1" t="s">
        <v>31</v>
      </c>
      <c r="C3967">
        <v>40</v>
      </c>
      <c r="D3967" t="s">
        <v>75</v>
      </c>
      <c r="E3967" s="1" t="s">
        <v>71</v>
      </c>
      <c r="F3967">
        <v>2</v>
      </c>
      <c r="G3967" s="1" t="s">
        <v>26</v>
      </c>
      <c r="H3967" s="1" t="s">
        <v>27</v>
      </c>
      <c r="I3967" s="1" t="s">
        <v>40</v>
      </c>
      <c r="J3967">
        <v>2</v>
      </c>
      <c r="K3967" s="1" t="s">
        <v>41</v>
      </c>
      <c r="L3967" s="1" t="s">
        <v>30</v>
      </c>
      <c r="M3967">
        <v>31</v>
      </c>
      <c r="N3967">
        <v>6</v>
      </c>
      <c r="O3967">
        <v>1</v>
      </c>
      <c r="P3967">
        <v>2</v>
      </c>
      <c r="Q3967">
        <v>6500</v>
      </c>
      <c r="R3967" s="1" t="s">
        <v>92</v>
      </c>
      <c r="S3967">
        <v>2025</v>
      </c>
      <c r="T3967">
        <v>4475</v>
      </c>
      <c r="U3967">
        <v>0.65600000000000003</v>
      </c>
      <c r="V3967">
        <v>4738</v>
      </c>
      <c r="W3967">
        <v>82</v>
      </c>
      <c r="X3967">
        <v>0.67300000000000004</v>
      </c>
      <c r="Y3967">
        <v>0.312</v>
      </c>
      <c r="Z3967" s="1" t="s">
        <v>80</v>
      </c>
      <c r="AA3967">
        <v>5.5077000000000001E-5</v>
      </c>
      <c r="AB3967">
        <v>0.99994000000000005</v>
      </c>
    </row>
    <row r="3968" spans="1:28" x14ac:dyDescent="0.35">
      <c r="A3968">
        <v>813200058</v>
      </c>
      <c r="B3968" s="1" t="s">
        <v>31</v>
      </c>
      <c r="C3968">
        <v>63</v>
      </c>
      <c r="D3968" t="s">
        <v>64</v>
      </c>
      <c r="E3968" s="1" t="s">
        <v>71</v>
      </c>
      <c r="F3968">
        <v>0</v>
      </c>
      <c r="G3968" s="1" t="s">
        <v>26</v>
      </c>
      <c r="H3968" s="1" t="s">
        <v>27</v>
      </c>
      <c r="I3968" s="1" t="s">
        <v>40</v>
      </c>
      <c r="J3968">
        <v>2</v>
      </c>
      <c r="K3968" s="1" t="s">
        <v>41</v>
      </c>
      <c r="L3968" s="1" t="s">
        <v>30</v>
      </c>
      <c r="M3968">
        <v>56</v>
      </c>
      <c r="N3968">
        <v>4</v>
      </c>
      <c r="O3968">
        <v>2</v>
      </c>
      <c r="P3968">
        <v>5</v>
      </c>
      <c r="Q3968">
        <v>6500</v>
      </c>
      <c r="R3968" s="1" t="s">
        <v>92</v>
      </c>
      <c r="S3968">
        <v>1786</v>
      </c>
      <c r="T3968">
        <v>4714</v>
      </c>
      <c r="U3968">
        <v>0.52400000000000002</v>
      </c>
      <c r="V3968">
        <v>1497</v>
      </c>
      <c r="W3968">
        <v>27</v>
      </c>
      <c r="X3968">
        <v>0.35</v>
      </c>
      <c r="Y3968">
        <v>0.27500000000000002</v>
      </c>
      <c r="Z3968" s="1" t="s">
        <v>79</v>
      </c>
      <c r="AA3968">
        <v>4.8485999999999999E-4</v>
      </c>
      <c r="AB3968">
        <v>0.99951999999999996</v>
      </c>
    </row>
    <row r="3969" spans="1:28" x14ac:dyDescent="0.35">
      <c r="A3969">
        <v>717096858</v>
      </c>
      <c r="B3969" s="1" t="s">
        <v>31</v>
      </c>
      <c r="C3969">
        <v>51</v>
      </c>
      <c r="D3969" t="s">
        <v>77</v>
      </c>
      <c r="E3969" s="1" t="s">
        <v>71</v>
      </c>
      <c r="F3969">
        <v>2</v>
      </c>
      <c r="G3969" s="1" t="s">
        <v>37</v>
      </c>
      <c r="H3969" s="1" t="s">
        <v>36</v>
      </c>
      <c r="I3969" s="1" t="s">
        <v>40</v>
      </c>
      <c r="J3969">
        <v>2</v>
      </c>
      <c r="K3969" s="1" t="s">
        <v>41</v>
      </c>
      <c r="L3969" s="1" t="s">
        <v>30</v>
      </c>
      <c r="M3969">
        <v>40</v>
      </c>
      <c r="N3969">
        <v>4</v>
      </c>
      <c r="O3969">
        <v>3</v>
      </c>
      <c r="P3969">
        <v>3</v>
      </c>
      <c r="Q3969">
        <v>6492</v>
      </c>
      <c r="R3969" s="1" t="s">
        <v>92</v>
      </c>
      <c r="S3969">
        <v>719</v>
      </c>
      <c r="T3969">
        <v>5773</v>
      </c>
      <c r="U3969">
        <v>0.71099999999999997</v>
      </c>
      <c r="V3969">
        <v>4828</v>
      </c>
      <c r="W3969">
        <v>78</v>
      </c>
      <c r="X3969">
        <v>0.52900000000000003</v>
      </c>
      <c r="Y3969">
        <v>0.111</v>
      </c>
      <c r="Z3969" s="1" t="s">
        <v>79</v>
      </c>
      <c r="AA3969">
        <v>4.3772E-4</v>
      </c>
      <c r="AB3969">
        <v>0.99956</v>
      </c>
    </row>
    <row r="3970" spans="1:28" x14ac:dyDescent="0.35">
      <c r="A3970">
        <v>721335558</v>
      </c>
      <c r="B3970" s="1" t="s">
        <v>31</v>
      </c>
      <c r="C3970">
        <v>57</v>
      </c>
      <c r="D3970" t="s">
        <v>77</v>
      </c>
      <c r="E3970" s="1" t="s">
        <v>70</v>
      </c>
      <c r="F3970">
        <v>2</v>
      </c>
      <c r="G3970" s="1" t="s">
        <v>26</v>
      </c>
      <c r="H3970" s="1" t="s">
        <v>36</v>
      </c>
      <c r="I3970" s="1" t="s">
        <v>28</v>
      </c>
      <c r="J3970">
        <v>1</v>
      </c>
      <c r="K3970" s="1" t="s">
        <v>29</v>
      </c>
      <c r="L3970" s="1" t="s">
        <v>30</v>
      </c>
      <c r="M3970">
        <v>36</v>
      </c>
      <c r="N3970">
        <v>1</v>
      </c>
      <c r="O3970">
        <v>2</v>
      </c>
      <c r="P3970">
        <v>3</v>
      </c>
      <c r="Q3970">
        <v>6482</v>
      </c>
      <c r="R3970" s="1" t="s">
        <v>92</v>
      </c>
      <c r="S3970">
        <v>1686</v>
      </c>
      <c r="T3970">
        <v>4796</v>
      </c>
      <c r="U3970">
        <v>0.753</v>
      </c>
      <c r="V3970">
        <v>7544</v>
      </c>
      <c r="W3970">
        <v>101</v>
      </c>
      <c r="X3970">
        <v>0.629</v>
      </c>
      <c r="Y3970">
        <v>0.26</v>
      </c>
      <c r="Z3970" s="1" t="s">
        <v>79</v>
      </c>
      <c r="AA3970">
        <v>1.9143E-4</v>
      </c>
      <c r="AB3970">
        <v>0.99980999999999998</v>
      </c>
    </row>
    <row r="3971" spans="1:28" x14ac:dyDescent="0.35">
      <c r="A3971">
        <v>710734308</v>
      </c>
      <c r="B3971" s="1" t="s">
        <v>31</v>
      </c>
      <c r="C3971">
        <v>49</v>
      </c>
      <c r="D3971" t="s">
        <v>75</v>
      </c>
      <c r="E3971" s="1" t="s">
        <v>71</v>
      </c>
      <c r="F3971">
        <v>1</v>
      </c>
      <c r="G3971" s="1" t="s">
        <v>26</v>
      </c>
      <c r="H3971" s="1" t="s">
        <v>36</v>
      </c>
      <c r="I3971" s="1" t="s">
        <v>42</v>
      </c>
      <c r="J3971">
        <v>3</v>
      </c>
      <c r="K3971" s="1" t="s">
        <v>43</v>
      </c>
      <c r="L3971" s="1" t="s">
        <v>30</v>
      </c>
      <c r="M3971">
        <v>40</v>
      </c>
      <c r="N3971">
        <v>6</v>
      </c>
      <c r="O3971">
        <v>3</v>
      </c>
      <c r="P3971">
        <v>3</v>
      </c>
      <c r="Q3971">
        <v>6481</v>
      </c>
      <c r="R3971" s="1" t="s">
        <v>92</v>
      </c>
      <c r="S3971">
        <v>1569</v>
      </c>
      <c r="T3971">
        <v>4912</v>
      </c>
      <c r="U3971">
        <v>0.69199999999999995</v>
      </c>
      <c r="V3971">
        <v>15937</v>
      </c>
      <c r="W3971">
        <v>119</v>
      </c>
      <c r="X3971">
        <v>0.80300000000000005</v>
      </c>
      <c r="Y3971">
        <v>0.24199999999999999</v>
      </c>
      <c r="Z3971" s="1" t="s">
        <v>79</v>
      </c>
      <c r="AA3971">
        <v>2.8394999999999999E-4</v>
      </c>
      <c r="AB3971">
        <v>0.99972000000000005</v>
      </c>
    </row>
    <row r="3972" spans="1:28" x14ac:dyDescent="0.35">
      <c r="A3972">
        <v>710729358</v>
      </c>
      <c r="B3972" s="1" t="s">
        <v>25</v>
      </c>
      <c r="C3972">
        <v>40</v>
      </c>
      <c r="D3972" t="s">
        <v>75</v>
      </c>
      <c r="E3972" s="1" t="s">
        <v>70</v>
      </c>
      <c r="F3972">
        <v>2</v>
      </c>
      <c r="G3972" s="1" t="s">
        <v>35</v>
      </c>
      <c r="H3972" s="1" t="s">
        <v>36</v>
      </c>
      <c r="I3972" s="1" t="s">
        <v>34</v>
      </c>
      <c r="J3972">
        <v>0</v>
      </c>
      <c r="K3972" s="1" t="s">
        <v>34</v>
      </c>
      <c r="L3972" s="1" t="s">
        <v>30</v>
      </c>
      <c r="M3972">
        <v>30</v>
      </c>
      <c r="N3972">
        <v>6</v>
      </c>
      <c r="O3972">
        <v>3</v>
      </c>
      <c r="P3972">
        <v>4</v>
      </c>
      <c r="Q3972">
        <v>6479</v>
      </c>
      <c r="R3972" s="1" t="s">
        <v>92</v>
      </c>
      <c r="S3972">
        <v>0</v>
      </c>
      <c r="T3972">
        <v>6479</v>
      </c>
      <c r="U3972">
        <v>0.94599999999999995</v>
      </c>
      <c r="V3972">
        <v>2539</v>
      </c>
      <c r="W3972">
        <v>42</v>
      </c>
      <c r="X3972">
        <v>0.5</v>
      </c>
      <c r="Y3972">
        <v>0</v>
      </c>
      <c r="Z3972" s="1" t="s">
        <v>76</v>
      </c>
      <c r="AA3972">
        <v>0.99800999999999995</v>
      </c>
      <c r="AB3972">
        <v>1.9885300000000001E-3</v>
      </c>
    </row>
    <row r="3973" spans="1:28" x14ac:dyDescent="0.35">
      <c r="A3973">
        <v>814497483</v>
      </c>
      <c r="B3973" s="1" t="s">
        <v>31</v>
      </c>
      <c r="C3973">
        <v>60</v>
      </c>
      <c r="D3973" t="s">
        <v>64</v>
      </c>
      <c r="E3973" s="1" t="s">
        <v>71</v>
      </c>
      <c r="F3973">
        <v>0</v>
      </c>
      <c r="G3973" s="1" t="s">
        <v>32</v>
      </c>
      <c r="H3973" s="1" t="s">
        <v>27</v>
      </c>
      <c r="I3973" s="1" t="s">
        <v>42</v>
      </c>
      <c r="J3973">
        <v>3</v>
      </c>
      <c r="K3973" s="1" t="s">
        <v>43</v>
      </c>
      <c r="L3973" s="1" t="s">
        <v>30</v>
      </c>
      <c r="M3973">
        <v>55</v>
      </c>
      <c r="N3973">
        <v>6</v>
      </c>
      <c r="O3973">
        <v>1</v>
      </c>
      <c r="P3973">
        <v>2</v>
      </c>
      <c r="Q3973">
        <v>6479</v>
      </c>
      <c r="R3973" s="1" t="s">
        <v>92</v>
      </c>
      <c r="S3973">
        <v>1393</v>
      </c>
      <c r="T3973">
        <v>5086</v>
      </c>
      <c r="U3973">
        <v>0.46800000000000003</v>
      </c>
      <c r="V3973">
        <v>1618</v>
      </c>
      <c r="W3973">
        <v>47</v>
      </c>
      <c r="X3973">
        <v>0.95799999999999996</v>
      </c>
      <c r="Y3973">
        <v>0.215</v>
      </c>
      <c r="Z3973" s="1" t="s">
        <v>79</v>
      </c>
      <c r="AA3973">
        <v>4.8594999999999998E-5</v>
      </c>
      <c r="AB3973">
        <v>0.99995000000000001</v>
      </c>
    </row>
    <row r="3974" spans="1:28" x14ac:dyDescent="0.35">
      <c r="A3974">
        <v>709516458</v>
      </c>
      <c r="B3974" s="1" t="s">
        <v>31</v>
      </c>
      <c r="C3974">
        <v>30</v>
      </c>
      <c r="D3974" t="s">
        <v>78</v>
      </c>
      <c r="E3974" s="1" t="s">
        <v>71</v>
      </c>
      <c r="F3974">
        <v>0</v>
      </c>
      <c r="G3974" s="1" t="s">
        <v>26</v>
      </c>
      <c r="H3974" s="1" t="s">
        <v>38</v>
      </c>
      <c r="I3974" s="1" t="s">
        <v>42</v>
      </c>
      <c r="J3974">
        <v>3</v>
      </c>
      <c r="K3974" s="1" t="s">
        <v>43</v>
      </c>
      <c r="L3974" s="1" t="s">
        <v>30</v>
      </c>
      <c r="M3974">
        <v>22</v>
      </c>
      <c r="N3974">
        <v>3</v>
      </c>
      <c r="O3974">
        <v>3</v>
      </c>
      <c r="P3974">
        <v>3</v>
      </c>
      <c r="Q3974">
        <v>6476</v>
      </c>
      <c r="R3974" s="1" t="s">
        <v>92</v>
      </c>
      <c r="S3974">
        <v>0</v>
      </c>
      <c r="T3974">
        <v>6476</v>
      </c>
      <c r="U3974">
        <v>0.55100000000000005</v>
      </c>
      <c r="V3974">
        <v>2723</v>
      </c>
      <c r="W3974">
        <v>66</v>
      </c>
      <c r="X3974">
        <v>0.65</v>
      </c>
      <c r="Y3974">
        <v>0</v>
      </c>
      <c r="Z3974" s="1" t="s">
        <v>76</v>
      </c>
      <c r="AA3974">
        <v>2.5960000000000002E-4</v>
      </c>
      <c r="AB3974">
        <v>0.99973999999999996</v>
      </c>
    </row>
    <row r="3975" spans="1:28" x14ac:dyDescent="0.35">
      <c r="A3975">
        <v>720642633</v>
      </c>
      <c r="B3975" s="1" t="s">
        <v>31</v>
      </c>
      <c r="C3975">
        <v>43</v>
      </c>
      <c r="D3975" t="s">
        <v>75</v>
      </c>
      <c r="E3975" s="1" t="s">
        <v>70</v>
      </c>
      <c r="F3975">
        <v>4</v>
      </c>
      <c r="G3975" s="1" t="s">
        <v>26</v>
      </c>
      <c r="H3975" s="1" t="s">
        <v>36</v>
      </c>
      <c r="I3975" s="1" t="s">
        <v>40</v>
      </c>
      <c r="J3975">
        <v>2</v>
      </c>
      <c r="K3975" s="1" t="s">
        <v>41</v>
      </c>
      <c r="L3975" s="1" t="s">
        <v>30</v>
      </c>
      <c r="M3975">
        <v>24</v>
      </c>
      <c r="N3975">
        <v>6</v>
      </c>
      <c r="O3975">
        <v>1</v>
      </c>
      <c r="P3975">
        <v>1</v>
      </c>
      <c r="Q3975">
        <v>6475</v>
      </c>
      <c r="R3975" s="1" t="s">
        <v>92</v>
      </c>
      <c r="S3975">
        <v>1686</v>
      </c>
      <c r="T3975">
        <v>4789</v>
      </c>
      <c r="U3975">
        <v>0.69899999999999995</v>
      </c>
      <c r="V3975">
        <v>3837</v>
      </c>
      <c r="W3975">
        <v>65</v>
      </c>
      <c r="X3975">
        <v>0.66700000000000004</v>
      </c>
      <c r="Y3975">
        <v>0.26</v>
      </c>
      <c r="Z3975" s="1" t="s">
        <v>79</v>
      </c>
      <c r="AA3975">
        <v>3.4832999999999997E-5</v>
      </c>
      <c r="AB3975">
        <v>0.99997000000000003</v>
      </c>
    </row>
    <row r="3976" spans="1:28" x14ac:dyDescent="0.35">
      <c r="A3976">
        <v>719967708</v>
      </c>
      <c r="B3976" s="1" t="s">
        <v>31</v>
      </c>
      <c r="C3976">
        <v>44</v>
      </c>
      <c r="D3976" t="s">
        <v>75</v>
      </c>
      <c r="E3976" s="1" t="s">
        <v>70</v>
      </c>
      <c r="F3976">
        <v>2</v>
      </c>
      <c r="G3976" s="1" t="s">
        <v>34</v>
      </c>
      <c r="H3976" s="1" t="s">
        <v>36</v>
      </c>
      <c r="I3976" s="1" t="s">
        <v>28</v>
      </c>
      <c r="J3976">
        <v>1</v>
      </c>
      <c r="K3976" s="1" t="s">
        <v>29</v>
      </c>
      <c r="L3976" s="1" t="s">
        <v>30</v>
      </c>
      <c r="M3976">
        <v>32</v>
      </c>
      <c r="N3976">
        <v>3</v>
      </c>
      <c r="O3976">
        <v>1</v>
      </c>
      <c r="P3976">
        <v>4</v>
      </c>
      <c r="Q3976">
        <v>6472</v>
      </c>
      <c r="R3976" s="1" t="s">
        <v>92</v>
      </c>
      <c r="S3976">
        <v>2128</v>
      </c>
      <c r="T3976">
        <v>4344</v>
      </c>
      <c r="U3976">
        <v>0.57999999999999996</v>
      </c>
      <c r="V3976">
        <v>3592</v>
      </c>
      <c r="W3976">
        <v>66</v>
      </c>
      <c r="X3976">
        <v>0.83299999999999996</v>
      </c>
      <c r="Y3976">
        <v>0.32900000000000001</v>
      </c>
      <c r="Z3976" s="1" t="s">
        <v>80</v>
      </c>
      <c r="AA3976">
        <v>1.7370999999999999E-4</v>
      </c>
      <c r="AB3976">
        <v>0.99983</v>
      </c>
    </row>
    <row r="3977" spans="1:28" x14ac:dyDescent="0.35">
      <c r="A3977">
        <v>718082208</v>
      </c>
      <c r="B3977" s="1" t="s">
        <v>31</v>
      </c>
      <c r="C3977">
        <v>37</v>
      </c>
      <c r="D3977" t="s">
        <v>78</v>
      </c>
      <c r="E3977" s="1" t="s">
        <v>70</v>
      </c>
      <c r="F3977">
        <v>1</v>
      </c>
      <c r="G3977" s="1" t="s">
        <v>26</v>
      </c>
      <c r="H3977" s="1" t="s">
        <v>27</v>
      </c>
      <c r="I3977" s="1" t="s">
        <v>40</v>
      </c>
      <c r="J3977">
        <v>2</v>
      </c>
      <c r="K3977" s="1" t="s">
        <v>41</v>
      </c>
      <c r="L3977" s="1" t="s">
        <v>30</v>
      </c>
      <c r="M3977">
        <v>30</v>
      </c>
      <c r="N3977">
        <v>5</v>
      </c>
      <c r="O3977">
        <v>3</v>
      </c>
      <c r="P3977">
        <v>4</v>
      </c>
      <c r="Q3977">
        <v>6469</v>
      </c>
      <c r="R3977" s="1" t="s">
        <v>92</v>
      </c>
      <c r="S3977">
        <v>2351</v>
      </c>
      <c r="T3977">
        <v>4118</v>
      </c>
      <c r="U3977">
        <v>1.018</v>
      </c>
      <c r="V3977">
        <v>1717</v>
      </c>
      <c r="W3977">
        <v>50</v>
      </c>
      <c r="X3977">
        <v>0.66700000000000004</v>
      </c>
      <c r="Y3977">
        <v>0.36299999999999999</v>
      </c>
      <c r="Z3977" s="1" t="s">
        <v>80</v>
      </c>
      <c r="AA3977">
        <v>4.8434999999999998E-4</v>
      </c>
      <c r="AB3977">
        <v>0.99951999999999996</v>
      </c>
    </row>
    <row r="3978" spans="1:28" x14ac:dyDescent="0.35">
      <c r="A3978">
        <v>720091083</v>
      </c>
      <c r="B3978" s="1" t="s">
        <v>31</v>
      </c>
      <c r="C3978">
        <v>43</v>
      </c>
      <c r="D3978" t="s">
        <v>75</v>
      </c>
      <c r="E3978" s="1" t="s">
        <v>71</v>
      </c>
      <c r="F3978">
        <v>4</v>
      </c>
      <c r="G3978" s="1" t="s">
        <v>26</v>
      </c>
      <c r="H3978" s="1" t="s">
        <v>27</v>
      </c>
      <c r="I3978" s="1" t="s">
        <v>46</v>
      </c>
      <c r="J3978">
        <v>5</v>
      </c>
      <c r="K3978" s="1" t="s">
        <v>47</v>
      </c>
      <c r="L3978" s="1" t="s">
        <v>30</v>
      </c>
      <c r="M3978">
        <v>31</v>
      </c>
      <c r="N3978">
        <v>6</v>
      </c>
      <c r="O3978">
        <v>1</v>
      </c>
      <c r="P3978">
        <v>3</v>
      </c>
      <c r="Q3978">
        <v>6467</v>
      </c>
      <c r="R3978" s="1" t="s">
        <v>92</v>
      </c>
      <c r="S3978">
        <v>1887</v>
      </c>
      <c r="T3978">
        <v>4580</v>
      </c>
      <c r="U3978">
        <v>0.442</v>
      </c>
      <c r="V3978">
        <v>4098</v>
      </c>
      <c r="W3978">
        <v>61</v>
      </c>
      <c r="X3978">
        <v>0.60499999999999998</v>
      </c>
      <c r="Y3978">
        <v>0.29199999999999998</v>
      </c>
      <c r="Z3978" s="1" t="s">
        <v>79</v>
      </c>
      <c r="AA3978">
        <v>9.7153999999999998E-5</v>
      </c>
      <c r="AB3978">
        <v>0.99990000000000001</v>
      </c>
    </row>
    <row r="3979" spans="1:28" x14ac:dyDescent="0.35">
      <c r="A3979">
        <v>711371208</v>
      </c>
      <c r="B3979" s="1" t="s">
        <v>31</v>
      </c>
      <c r="C3979">
        <v>50</v>
      </c>
      <c r="D3979" t="s">
        <v>77</v>
      </c>
      <c r="E3979" s="1" t="s">
        <v>70</v>
      </c>
      <c r="F3979">
        <v>4</v>
      </c>
      <c r="G3979" s="1" t="s">
        <v>39</v>
      </c>
      <c r="H3979" s="1" t="s">
        <v>27</v>
      </c>
      <c r="I3979" s="1" t="s">
        <v>34</v>
      </c>
      <c r="J3979">
        <v>0</v>
      </c>
      <c r="K3979" s="1" t="s">
        <v>34</v>
      </c>
      <c r="L3979" s="1" t="s">
        <v>30</v>
      </c>
      <c r="M3979">
        <v>36</v>
      </c>
      <c r="N3979">
        <v>4</v>
      </c>
      <c r="O3979">
        <v>2</v>
      </c>
      <c r="P3979">
        <v>2</v>
      </c>
      <c r="Q3979">
        <v>6465</v>
      </c>
      <c r="R3979" s="1" t="s">
        <v>92</v>
      </c>
      <c r="S3979">
        <v>1863</v>
      </c>
      <c r="T3979">
        <v>4602</v>
      </c>
      <c r="U3979">
        <v>0.39900000000000002</v>
      </c>
      <c r="V3979">
        <v>4490</v>
      </c>
      <c r="W3979">
        <v>68</v>
      </c>
      <c r="X3979">
        <v>0.78900000000000003</v>
      </c>
      <c r="Y3979">
        <v>0.28799999999999998</v>
      </c>
      <c r="Z3979" s="1" t="s">
        <v>79</v>
      </c>
      <c r="AA3979">
        <v>1.1605E-4</v>
      </c>
      <c r="AB3979">
        <v>0.99987999999999999</v>
      </c>
    </row>
    <row r="3980" spans="1:28" x14ac:dyDescent="0.35">
      <c r="A3980">
        <v>715612983</v>
      </c>
      <c r="B3980" s="1" t="s">
        <v>31</v>
      </c>
      <c r="C3980">
        <v>65</v>
      </c>
      <c r="D3980" t="s">
        <v>64</v>
      </c>
      <c r="E3980" s="1" t="s">
        <v>70</v>
      </c>
      <c r="F3980">
        <v>1</v>
      </c>
      <c r="G3980" s="1" t="s">
        <v>26</v>
      </c>
      <c r="H3980" s="1" t="s">
        <v>36</v>
      </c>
      <c r="I3980" s="1" t="s">
        <v>34</v>
      </c>
      <c r="J3980">
        <v>0</v>
      </c>
      <c r="K3980" s="1" t="s">
        <v>34</v>
      </c>
      <c r="L3980" s="1" t="s">
        <v>30</v>
      </c>
      <c r="M3980">
        <v>55</v>
      </c>
      <c r="N3980">
        <v>5</v>
      </c>
      <c r="O3980">
        <v>2</v>
      </c>
      <c r="P3980">
        <v>4</v>
      </c>
      <c r="Q3980">
        <v>6463</v>
      </c>
      <c r="R3980" s="1" t="s">
        <v>92</v>
      </c>
      <c r="S3980">
        <v>1660</v>
      </c>
      <c r="T3980">
        <v>4803</v>
      </c>
      <c r="U3980">
        <v>0.995</v>
      </c>
      <c r="V3980">
        <v>2336</v>
      </c>
      <c r="W3980">
        <v>49</v>
      </c>
      <c r="X3980">
        <v>1.722</v>
      </c>
      <c r="Y3980">
        <v>0.25700000000000001</v>
      </c>
      <c r="Z3980" s="1" t="s">
        <v>79</v>
      </c>
      <c r="AA3980">
        <v>3.0653000000000001E-4</v>
      </c>
      <c r="AB3980">
        <v>0.99968999999999997</v>
      </c>
    </row>
    <row r="3981" spans="1:28" x14ac:dyDescent="0.35">
      <c r="A3981">
        <v>752604633</v>
      </c>
      <c r="B3981" s="1" t="s">
        <v>25</v>
      </c>
      <c r="C3981">
        <v>57</v>
      </c>
      <c r="D3981" t="s">
        <v>77</v>
      </c>
      <c r="E3981" s="1" t="s">
        <v>71</v>
      </c>
      <c r="F3981">
        <v>2</v>
      </c>
      <c r="G3981" s="1" t="s">
        <v>39</v>
      </c>
      <c r="H3981" s="1" t="s">
        <v>27</v>
      </c>
      <c r="I3981" s="1" t="s">
        <v>40</v>
      </c>
      <c r="J3981">
        <v>2</v>
      </c>
      <c r="K3981" s="1" t="s">
        <v>41</v>
      </c>
      <c r="L3981" s="1" t="s">
        <v>30</v>
      </c>
      <c r="M3981">
        <v>50</v>
      </c>
      <c r="N3981">
        <v>2</v>
      </c>
      <c r="O3981">
        <v>5</v>
      </c>
      <c r="P3981">
        <v>3</v>
      </c>
      <c r="Q3981">
        <v>6462</v>
      </c>
      <c r="R3981" s="1" t="s">
        <v>92</v>
      </c>
      <c r="S3981">
        <v>0</v>
      </c>
      <c r="T3981">
        <v>6462</v>
      </c>
      <c r="U3981">
        <v>0.85599999999999998</v>
      </c>
      <c r="V3981">
        <v>761</v>
      </c>
      <c r="W3981">
        <v>17</v>
      </c>
      <c r="X3981">
        <v>0.214</v>
      </c>
      <c r="Y3981">
        <v>0</v>
      </c>
      <c r="Z3981" s="1" t="s">
        <v>76</v>
      </c>
      <c r="AA3981">
        <v>0.99697000000000002</v>
      </c>
      <c r="AB3981">
        <v>3.0339799999999999E-3</v>
      </c>
    </row>
    <row r="3982" spans="1:28" x14ac:dyDescent="0.35">
      <c r="A3982">
        <v>779192283</v>
      </c>
      <c r="B3982" s="1" t="s">
        <v>31</v>
      </c>
      <c r="C3982">
        <v>51</v>
      </c>
      <c r="D3982" t="s">
        <v>77</v>
      </c>
      <c r="E3982" s="1" t="s">
        <v>70</v>
      </c>
      <c r="F3982">
        <v>2</v>
      </c>
      <c r="G3982" s="1" t="s">
        <v>34</v>
      </c>
      <c r="H3982" s="1" t="s">
        <v>27</v>
      </c>
      <c r="I3982" s="1" t="s">
        <v>28</v>
      </c>
      <c r="J3982">
        <v>1</v>
      </c>
      <c r="K3982" s="1" t="s">
        <v>29</v>
      </c>
      <c r="L3982" s="1" t="s">
        <v>30</v>
      </c>
      <c r="M3982">
        <v>39</v>
      </c>
      <c r="N3982">
        <v>3</v>
      </c>
      <c r="O3982">
        <v>1</v>
      </c>
      <c r="P3982">
        <v>2</v>
      </c>
      <c r="Q3982">
        <v>6462</v>
      </c>
      <c r="R3982" s="1" t="s">
        <v>92</v>
      </c>
      <c r="S3982">
        <v>2517</v>
      </c>
      <c r="T3982">
        <v>3945</v>
      </c>
      <c r="U3982">
        <v>0.84199999999999997</v>
      </c>
      <c r="V3982">
        <v>4156</v>
      </c>
      <c r="W3982">
        <v>77</v>
      </c>
      <c r="X3982">
        <v>0.83299999999999996</v>
      </c>
      <c r="Y3982">
        <v>0.39</v>
      </c>
      <c r="Z3982" s="1" t="s">
        <v>80</v>
      </c>
      <c r="AA3982">
        <v>6.054E-5</v>
      </c>
      <c r="AB3982">
        <v>0.99994000000000005</v>
      </c>
    </row>
    <row r="3983" spans="1:28" x14ac:dyDescent="0.35">
      <c r="A3983">
        <v>816325533</v>
      </c>
      <c r="B3983" s="1" t="s">
        <v>31</v>
      </c>
      <c r="C3983">
        <v>39</v>
      </c>
      <c r="D3983" t="s">
        <v>78</v>
      </c>
      <c r="E3983" s="1" t="s">
        <v>70</v>
      </c>
      <c r="F3983">
        <v>1</v>
      </c>
      <c r="G3983" s="1" t="s">
        <v>26</v>
      </c>
      <c r="H3983" s="1" t="s">
        <v>27</v>
      </c>
      <c r="I3983" s="1" t="s">
        <v>28</v>
      </c>
      <c r="J3983">
        <v>1</v>
      </c>
      <c r="K3983" s="1" t="s">
        <v>29</v>
      </c>
      <c r="L3983" s="1" t="s">
        <v>30</v>
      </c>
      <c r="M3983">
        <v>34</v>
      </c>
      <c r="N3983">
        <v>6</v>
      </c>
      <c r="O3983">
        <v>3</v>
      </c>
      <c r="P3983">
        <v>5</v>
      </c>
      <c r="Q3983">
        <v>6458</v>
      </c>
      <c r="R3983" s="1" t="s">
        <v>92</v>
      </c>
      <c r="S3983">
        <v>1802</v>
      </c>
      <c r="T3983">
        <v>4656</v>
      </c>
      <c r="U3983">
        <v>0.92300000000000004</v>
      </c>
      <c r="V3983">
        <v>2315</v>
      </c>
      <c r="W3983">
        <v>49</v>
      </c>
      <c r="X3983">
        <v>0.58099999999999996</v>
      </c>
      <c r="Y3983">
        <v>0.27900000000000003</v>
      </c>
      <c r="Z3983" s="1" t="s">
        <v>79</v>
      </c>
      <c r="AA3983">
        <v>8.3788000000000005E-4</v>
      </c>
      <c r="AB3983">
        <v>0.99916000000000005</v>
      </c>
    </row>
    <row r="3984" spans="1:28" x14ac:dyDescent="0.35">
      <c r="A3984">
        <v>720686583</v>
      </c>
      <c r="B3984" s="1" t="s">
        <v>31</v>
      </c>
      <c r="C3984">
        <v>46</v>
      </c>
      <c r="D3984" t="s">
        <v>75</v>
      </c>
      <c r="E3984" s="1" t="s">
        <v>71</v>
      </c>
      <c r="F3984">
        <v>3</v>
      </c>
      <c r="G3984" s="1" t="s">
        <v>35</v>
      </c>
      <c r="H3984" s="1" t="s">
        <v>38</v>
      </c>
      <c r="I3984" s="1" t="s">
        <v>46</v>
      </c>
      <c r="J3984">
        <v>5</v>
      </c>
      <c r="K3984" s="1" t="s">
        <v>47</v>
      </c>
      <c r="L3984" s="1" t="s">
        <v>30</v>
      </c>
      <c r="M3984">
        <v>37</v>
      </c>
      <c r="N3984">
        <v>5</v>
      </c>
      <c r="O3984">
        <v>3</v>
      </c>
      <c r="P3984">
        <v>4</v>
      </c>
      <c r="Q3984">
        <v>6457</v>
      </c>
      <c r="R3984" s="1" t="s">
        <v>92</v>
      </c>
      <c r="S3984">
        <v>0</v>
      </c>
      <c r="T3984">
        <v>6457</v>
      </c>
      <c r="U3984">
        <v>0.53100000000000003</v>
      </c>
      <c r="V3984">
        <v>4487</v>
      </c>
      <c r="W3984">
        <v>73</v>
      </c>
      <c r="X3984">
        <v>0.43099999999999999</v>
      </c>
      <c r="Y3984">
        <v>0</v>
      </c>
      <c r="Z3984" s="1" t="s">
        <v>76</v>
      </c>
      <c r="AA3984">
        <v>5.2052000000000001E-4</v>
      </c>
      <c r="AB3984">
        <v>0.99948000000000004</v>
      </c>
    </row>
    <row r="3985" spans="1:28" x14ac:dyDescent="0.35">
      <c r="A3985">
        <v>717895833</v>
      </c>
      <c r="B3985" s="1" t="s">
        <v>31</v>
      </c>
      <c r="C3985">
        <v>55</v>
      </c>
      <c r="D3985" t="s">
        <v>77</v>
      </c>
      <c r="E3985" s="1" t="s">
        <v>71</v>
      </c>
      <c r="F3985">
        <v>3</v>
      </c>
      <c r="G3985" s="1" t="s">
        <v>39</v>
      </c>
      <c r="H3985" s="1" t="s">
        <v>36</v>
      </c>
      <c r="I3985" s="1" t="s">
        <v>46</v>
      </c>
      <c r="J3985">
        <v>5</v>
      </c>
      <c r="K3985" s="1" t="s">
        <v>47</v>
      </c>
      <c r="L3985" s="1" t="s">
        <v>30</v>
      </c>
      <c r="M3985">
        <v>44</v>
      </c>
      <c r="N3985">
        <v>2</v>
      </c>
      <c r="O3985">
        <v>2</v>
      </c>
      <c r="P3985">
        <v>3</v>
      </c>
      <c r="Q3985">
        <v>6455</v>
      </c>
      <c r="R3985" s="1" t="s">
        <v>92</v>
      </c>
      <c r="S3985">
        <v>1837</v>
      </c>
      <c r="T3985">
        <v>4618</v>
      </c>
      <c r="U3985">
        <v>0.71699999999999997</v>
      </c>
      <c r="V3985">
        <v>8001</v>
      </c>
      <c r="W3985">
        <v>99</v>
      </c>
      <c r="X3985">
        <v>0.70699999999999996</v>
      </c>
      <c r="Y3985">
        <v>0.28499999999999998</v>
      </c>
      <c r="Z3985" s="1" t="s">
        <v>79</v>
      </c>
      <c r="AA3985">
        <v>1.9312999999999999E-4</v>
      </c>
      <c r="AB3985">
        <v>0.99980999999999998</v>
      </c>
    </row>
    <row r="3986" spans="1:28" x14ac:dyDescent="0.35">
      <c r="A3986">
        <v>814829583</v>
      </c>
      <c r="B3986" s="1" t="s">
        <v>31</v>
      </c>
      <c r="C3986">
        <v>42</v>
      </c>
      <c r="D3986" t="s">
        <v>75</v>
      </c>
      <c r="E3986" s="1" t="s">
        <v>70</v>
      </c>
      <c r="F3986">
        <v>3</v>
      </c>
      <c r="G3986" s="1" t="s">
        <v>34</v>
      </c>
      <c r="H3986" s="1" t="s">
        <v>36</v>
      </c>
      <c r="I3986" s="1" t="s">
        <v>28</v>
      </c>
      <c r="J3986">
        <v>1</v>
      </c>
      <c r="K3986" s="1" t="s">
        <v>29</v>
      </c>
      <c r="L3986" s="1" t="s">
        <v>30</v>
      </c>
      <c r="M3986">
        <v>37</v>
      </c>
      <c r="N3986">
        <v>6</v>
      </c>
      <c r="O3986">
        <v>1</v>
      </c>
      <c r="P3986">
        <v>3</v>
      </c>
      <c r="Q3986">
        <v>6453</v>
      </c>
      <c r="R3986" s="1" t="s">
        <v>92</v>
      </c>
      <c r="S3986">
        <v>0</v>
      </c>
      <c r="T3986">
        <v>6453</v>
      </c>
      <c r="U3986">
        <v>0.76</v>
      </c>
      <c r="V3986">
        <v>4822</v>
      </c>
      <c r="W3986">
        <v>74</v>
      </c>
      <c r="X3986">
        <v>0.60899999999999999</v>
      </c>
      <c r="Y3986">
        <v>0</v>
      </c>
      <c r="Z3986" s="1" t="s">
        <v>76</v>
      </c>
      <c r="AA3986">
        <v>1.0566E-4</v>
      </c>
      <c r="AB3986">
        <v>0.99988999999999995</v>
      </c>
    </row>
    <row r="3987" spans="1:28" x14ac:dyDescent="0.35">
      <c r="A3987">
        <v>718980633</v>
      </c>
      <c r="B3987" s="1" t="s">
        <v>31</v>
      </c>
      <c r="C3987">
        <v>38</v>
      </c>
      <c r="D3987" t="s">
        <v>78</v>
      </c>
      <c r="E3987" s="1" t="s">
        <v>71</v>
      </c>
      <c r="F3987">
        <v>2</v>
      </c>
      <c r="G3987" s="1" t="s">
        <v>39</v>
      </c>
      <c r="H3987" s="1" t="s">
        <v>27</v>
      </c>
      <c r="I3987" s="1" t="s">
        <v>44</v>
      </c>
      <c r="J3987">
        <v>4</v>
      </c>
      <c r="K3987" s="1" t="s">
        <v>45</v>
      </c>
      <c r="L3987" s="1" t="s">
        <v>30</v>
      </c>
      <c r="M3987">
        <v>36</v>
      </c>
      <c r="N3987">
        <v>3</v>
      </c>
      <c r="O3987">
        <v>3</v>
      </c>
      <c r="P3987">
        <v>3</v>
      </c>
      <c r="Q3987">
        <v>6452</v>
      </c>
      <c r="R3987" s="1" t="s">
        <v>92</v>
      </c>
      <c r="S3987">
        <v>1151</v>
      </c>
      <c r="T3987">
        <v>5301</v>
      </c>
      <c r="U3987">
        <v>0.88400000000000001</v>
      </c>
      <c r="V3987">
        <v>4835</v>
      </c>
      <c r="W3987">
        <v>84</v>
      </c>
      <c r="X3987">
        <v>0.71399999999999997</v>
      </c>
      <c r="Y3987">
        <v>0.17799999999999999</v>
      </c>
      <c r="Z3987" s="1" t="s">
        <v>79</v>
      </c>
      <c r="AA3987">
        <v>2.9410999999999999E-4</v>
      </c>
      <c r="AB3987">
        <v>0.99970999999999999</v>
      </c>
    </row>
    <row r="3988" spans="1:28" x14ac:dyDescent="0.35">
      <c r="A3988">
        <v>818699208</v>
      </c>
      <c r="B3988" s="1" t="s">
        <v>25</v>
      </c>
      <c r="C3988">
        <v>47</v>
      </c>
      <c r="D3988" t="s">
        <v>75</v>
      </c>
      <c r="E3988" s="1" t="s">
        <v>70</v>
      </c>
      <c r="F3988">
        <v>4</v>
      </c>
      <c r="G3988" s="1" t="s">
        <v>33</v>
      </c>
      <c r="H3988" s="1" t="s">
        <v>27</v>
      </c>
      <c r="I3988" s="1" t="s">
        <v>34</v>
      </c>
      <c r="J3988">
        <v>0</v>
      </c>
      <c r="K3988" s="1" t="s">
        <v>34</v>
      </c>
      <c r="L3988" s="1" t="s">
        <v>30</v>
      </c>
      <c r="M3988">
        <v>42</v>
      </c>
      <c r="N3988">
        <v>4</v>
      </c>
      <c r="O3988">
        <v>4</v>
      </c>
      <c r="P3988">
        <v>4</v>
      </c>
      <c r="Q3988">
        <v>6451</v>
      </c>
      <c r="R3988" s="1" t="s">
        <v>92</v>
      </c>
      <c r="S3988">
        <v>0</v>
      </c>
      <c r="T3988">
        <v>6451</v>
      </c>
      <c r="U3988">
        <v>0.70599999999999996</v>
      </c>
      <c r="V3988">
        <v>2400</v>
      </c>
      <c r="W3988">
        <v>43</v>
      </c>
      <c r="X3988">
        <v>0.433</v>
      </c>
      <c r="Y3988">
        <v>0</v>
      </c>
      <c r="Z3988" s="1" t="s">
        <v>76</v>
      </c>
      <c r="AA3988">
        <v>0.99870000000000003</v>
      </c>
      <c r="AB3988">
        <v>1.29704E-3</v>
      </c>
    </row>
    <row r="3989" spans="1:28" x14ac:dyDescent="0.35">
      <c r="A3989">
        <v>715404783</v>
      </c>
      <c r="B3989" s="1" t="s">
        <v>31</v>
      </c>
      <c r="C3989">
        <v>43</v>
      </c>
      <c r="D3989" t="s">
        <v>75</v>
      </c>
      <c r="E3989" s="1" t="s">
        <v>70</v>
      </c>
      <c r="F3989">
        <v>4</v>
      </c>
      <c r="G3989" s="1" t="s">
        <v>26</v>
      </c>
      <c r="H3989" s="1" t="s">
        <v>27</v>
      </c>
      <c r="I3989" s="1" t="s">
        <v>28</v>
      </c>
      <c r="J3989">
        <v>1</v>
      </c>
      <c r="K3989" s="1" t="s">
        <v>29</v>
      </c>
      <c r="L3989" s="1" t="s">
        <v>30</v>
      </c>
      <c r="M3989">
        <v>35</v>
      </c>
      <c r="N3989">
        <v>3</v>
      </c>
      <c r="O3989">
        <v>3</v>
      </c>
      <c r="P3989">
        <v>0</v>
      </c>
      <c r="Q3989">
        <v>6448</v>
      </c>
      <c r="R3989" s="1" t="s">
        <v>92</v>
      </c>
      <c r="S3989">
        <v>1464</v>
      </c>
      <c r="T3989">
        <v>4984</v>
      </c>
      <c r="U3989">
        <v>0.61499999999999999</v>
      </c>
      <c r="V3989">
        <v>7546</v>
      </c>
      <c r="W3989">
        <v>88</v>
      </c>
      <c r="X3989">
        <v>0.63</v>
      </c>
      <c r="Y3989">
        <v>0.22700000000000001</v>
      </c>
      <c r="Z3989" s="1" t="s">
        <v>79</v>
      </c>
      <c r="AA3989">
        <v>6.9589000000000001E-5</v>
      </c>
      <c r="AB3989">
        <v>0.99992999999999999</v>
      </c>
    </row>
    <row r="3990" spans="1:28" x14ac:dyDescent="0.35">
      <c r="A3990">
        <v>719105433</v>
      </c>
      <c r="B3990" s="1" t="s">
        <v>31</v>
      </c>
      <c r="C3990">
        <v>48</v>
      </c>
      <c r="D3990" t="s">
        <v>75</v>
      </c>
      <c r="E3990" s="1" t="s">
        <v>70</v>
      </c>
      <c r="F3990">
        <v>3</v>
      </c>
      <c r="G3990" s="1" t="s">
        <v>39</v>
      </c>
      <c r="H3990" s="1" t="s">
        <v>36</v>
      </c>
      <c r="I3990" s="1" t="s">
        <v>34</v>
      </c>
      <c r="J3990">
        <v>0</v>
      </c>
      <c r="K3990" s="1" t="s">
        <v>34</v>
      </c>
      <c r="L3990" s="1" t="s">
        <v>30</v>
      </c>
      <c r="M3990">
        <v>38</v>
      </c>
      <c r="N3990">
        <v>3</v>
      </c>
      <c r="O3990">
        <v>3</v>
      </c>
      <c r="P3990">
        <v>3</v>
      </c>
      <c r="Q3990">
        <v>6448</v>
      </c>
      <c r="R3990" s="1" t="s">
        <v>92</v>
      </c>
      <c r="S3990">
        <v>1087</v>
      </c>
      <c r="T3990">
        <v>5361</v>
      </c>
      <c r="U3990">
        <v>0.86799999999999999</v>
      </c>
      <c r="V3990">
        <v>4990</v>
      </c>
      <c r="W3990">
        <v>85</v>
      </c>
      <c r="X3990">
        <v>0.66700000000000004</v>
      </c>
      <c r="Y3990">
        <v>0.16900000000000001</v>
      </c>
      <c r="Z3990" s="1" t="s">
        <v>79</v>
      </c>
      <c r="AA3990">
        <v>3.0519E-4</v>
      </c>
      <c r="AB3990">
        <v>0.99968999999999997</v>
      </c>
    </row>
    <row r="3991" spans="1:28" x14ac:dyDescent="0.35">
      <c r="A3991">
        <v>774012933</v>
      </c>
      <c r="B3991" s="1" t="s">
        <v>31</v>
      </c>
      <c r="C3991">
        <v>47</v>
      </c>
      <c r="D3991" t="s">
        <v>75</v>
      </c>
      <c r="E3991" s="1" t="s">
        <v>70</v>
      </c>
      <c r="F3991">
        <v>3</v>
      </c>
      <c r="G3991" s="1" t="s">
        <v>39</v>
      </c>
      <c r="H3991" s="1" t="s">
        <v>38</v>
      </c>
      <c r="I3991" s="1" t="s">
        <v>40</v>
      </c>
      <c r="J3991">
        <v>2</v>
      </c>
      <c r="K3991" s="1" t="s">
        <v>41</v>
      </c>
      <c r="L3991" s="1" t="s">
        <v>30</v>
      </c>
      <c r="M3991">
        <v>41</v>
      </c>
      <c r="N3991">
        <v>1</v>
      </c>
      <c r="O3991">
        <v>2</v>
      </c>
      <c r="P3991">
        <v>1</v>
      </c>
      <c r="Q3991">
        <v>6443</v>
      </c>
      <c r="R3991" s="1" t="s">
        <v>92</v>
      </c>
      <c r="S3991">
        <v>2073</v>
      </c>
      <c r="T3991">
        <v>4370</v>
      </c>
      <c r="U3991">
        <v>0.8</v>
      </c>
      <c r="V3991">
        <v>9277</v>
      </c>
      <c r="W3991">
        <v>92</v>
      </c>
      <c r="X3991">
        <v>0.76900000000000002</v>
      </c>
      <c r="Y3991">
        <v>0.32200000000000001</v>
      </c>
      <c r="Z3991" s="1" t="s">
        <v>80</v>
      </c>
      <c r="AA3991">
        <v>6.9247999999999998E-5</v>
      </c>
      <c r="AB3991">
        <v>0.99992999999999999</v>
      </c>
    </row>
    <row r="3992" spans="1:28" x14ac:dyDescent="0.35">
      <c r="A3992">
        <v>823519458</v>
      </c>
      <c r="B3992" s="1" t="s">
        <v>31</v>
      </c>
      <c r="C3992">
        <v>44</v>
      </c>
      <c r="D3992" t="s">
        <v>75</v>
      </c>
      <c r="E3992" s="1" t="s">
        <v>70</v>
      </c>
      <c r="F3992">
        <v>3</v>
      </c>
      <c r="G3992" s="1" t="s">
        <v>26</v>
      </c>
      <c r="H3992" s="1" t="s">
        <v>27</v>
      </c>
      <c r="I3992" s="1" t="s">
        <v>28</v>
      </c>
      <c r="J3992">
        <v>1</v>
      </c>
      <c r="K3992" s="1" t="s">
        <v>29</v>
      </c>
      <c r="L3992" s="1" t="s">
        <v>30</v>
      </c>
      <c r="M3992">
        <v>40</v>
      </c>
      <c r="N3992">
        <v>1</v>
      </c>
      <c r="O3992">
        <v>1</v>
      </c>
      <c r="P3992">
        <v>3</v>
      </c>
      <c r="Q3992">
        <v>6441</v>
      </c>
      <c r="R3992" s="1" t="s">
        <v>92</v>
      </c>
      <c r="S3992">
        <v>2151</v>
      </c>
      <c r="T3992">
        <v>4290</v>
      </c>
      <c r="U3992">
        <v>0.64</v>
      </c>
      <c r="V3992">
        <v>7123</v>
      </c>
      <c r="W3992">
        <v>94</v>
      </c>
      <c r="X3992">
        <v>0.49199999999999999</v>
      </c>
      <c r="Y3992">
        <v>0.33400000000000002</v>
      </c>
      <c r="Z3992" s="1" t="s">
        <v>80</v>
      </c>
      <c r="AA3992">
        <v>9.6125999999999994E-5</v>
      </c>
      <c r="AB3992">
        <v>0.99990000000000001</v>
      </c>
    </row>
    <row r="3993" spans="1:28" x14ac:dyDescent="0.35">
      <c r="A3993">
        <v>716214108</v>
      </c>
      <c r="B3993" s="1" t="s">
        <v>31</v>
      </c>
      <c r="C3993">
        <v>44</v>
      </c>
      <c r="D3993" t="s">
        <v>75</v>
      </c>
      <c r="E3993" s="1" t="s">
        <v>71</v>
      </c>
      <c r="F3993">
        <v>4</v>
      </c>
      <c r="G3993" s="1" t="s">
        <v>32</v>
      </c>
      <c r="H3993" s="1" t="s">
        <v>36</v>
      </c>
      <c r="I3993" s="1" t="s">
        <v>42</v>
      </c>
      <c r="J3993">
        <v>3</v>
      </c>
      <c r="K3993" s="1" t="s">
        <v>43</v>
      </c>
      <c r="L3993" s="1" t="s">
        <v>30</v>
      </c>
      <c r="M3993">
        <v>36</v>
      </c>
      <c r="N3993">
        <v>1</v>
      </c>
      <c r="O3993">
        <v>2</v>
      </c>
      <c r="P3993">
        <v>1</v>
      </c>
      <c r="Q3993">
        <v>6426</v>
      </c>
      <c r="R3993" s="1" t="s">
        <v>92</v>
      </c>
      <c r="S3993">
        <v>0</v>
      </c>
      <c r="T3993">
        <v>6426</v>
      </c>
      <c r="U3993">
        <v>0.59199999999999997</v>
      </c>
      <c r="V3993">
        <v>4892</v>
      </c>
      <c r="W3993">
        <v>80</v>
      </c>
      <c r="X3993">
        <v>0.81799999999999995</v>
      </c>
      <c r="Y3993">
        <v>0</v>
      </c>
      <c r="Z3993" s="1" t="s">
        <v>76</v>
      </c>
      <c r="AA3993">
        <v>7.4017000000000006E-5</v>
      </c>
      <c r="AB3993">
        <v>0.99992999999999999</v>
      </c>
    </row>
    <row r="3994" spans="1:28" x14ac:dyDescent="0.35">
      <c r="A3994">
        <v>712655583</v>
      </c>
      <c r="B3994" s="1" t="s">
        <v>31</v>
      </c>
      <c r="C3994">
        <v>41</v>
      </c>
      <c r="D3994" t="s">
        <v>75</v>
      </c>
      <c r="E3994" s="1" t="s">
        <v>71</v>
      </c>
      <c r="F3994">
        <v>3</v>
      </c>
      <c r="G3994" s="1" t="s">
        <v>26</v>
      </c>
      <c r="H3994" s="1" t="s">
        <v>27</v>
      </c>
      <c r="I3994" s="1" t="s">
        <v>40</v>
      </c>
      <c r="J3994">
        <v>2</v>
      </c>
      <c r="K3994" s="1" t="s">
        <v>41</v>
      </c>
      <c r="L3994" s="1" t="s">
        <v>30</v>
      </c>
      <c r="M3994">
        <v>32</v>
      </c>
      <c r="N3994">
        <v>3</v>
      </c>
      <c r="O3994">
        <v>3</v>
      </c>
      <c r="P3994">
        <v>2</v>
      </c>
      <c r="Q3994">
        <v>6425</v>
      </c>
      <c r="R3994" s="1" t="s">
        <v>92</v>
      </c>
      <c r="S3994">
        <v>915</v>
      </c>
      <c r="T3994">
        <v>5510</v>
      </c>
      <c r="U3994">
        <v>0.95799999999999996</v>
      </c>
      <c r="V3994">
        <v>2036</v>
      </c>
      <c r="W3994">
        <v>44</v>
      </c>
      <c r="X3994">
        <v>0.69199999999999995</v>
      </c>
      <c r="Y3994">
        <v>0.14199999999999999</v>
      </c>
      <c r="Z3994" s="1" t="s">
        <v>79</v>
      </c>
      <c r="AA3994">
        <v>1.8665000000000001E-4</v>
      </c>
      <c r="AB3994">
        <v>0.99980999999999998</v>
      </c>
    </row>
    <row r="3995" spans="1:28" x14ac:dyDescent="0.35">
      <c r="A3995">
        <v>708219858</v>
      </c>
      <c r="B3995" s="1" t="s">
        <v>31</v>
      </c>
      <c r="C3995">
        <v>39</v>
      </c>
      <c r="D3995" t="s">
        <v>78</v>
      </c>
      <c r="E3995" s="1" t="s">
        <v>71</v>
      </c>
      <c r="F3995">
        <v>2</v>
      </c>
      <c r="G3995" s="1" t="s">
        <v>26</v>
      </c>
      <c r="H3995" s="1" t="s">
        <v>36</v>
      </c>
      <c r="I3995" s="1" t="s">
        <v>40</v>
      </c>
      <c r="J3995">
        <v>2</v>
      </c>
      <c r="K3995" s="1" t="s">
        <v>41</v>
      </c>
      <c r="L3995" s="1" t="s">
        <v>30</v>
      </c>
      <c r="M3995">
        <v>26</v>
      </c>
      <c r="N3995">
        <v>6</v>
      </c>
      <c r="O3995">
        <v>3</v>
      </c>
      <c r="P3995">
        <v>2</v>
      </c>
      <c r="Q3995">
        <v>6423</v>
      </c>
      <c r="R3995" s="1" t="s">
        <v>92</v>
      </c>
      <c r="S3995">
        <v>0</v>
      </c>
      <c r="T3995">
        <v>6423</v>
      </c>
      <c r="U3995">
        <v>1.0509999999999999</v>
      </c>
      <c r="V3995">
        <v>4295</v>
      </c>
      <c r="W3995">
        <v>70</v>
      </c>
      <c r="X3995">
        <v>0.79500000000000004</v>
      </c>
      <c r="Y3995">
        <v>0</v>
      </c>
      <c r="Z3995" s="1" t="s">
        <v>76</v>
      </c>
      <c r="AA3995">
        <v>1.7987E-4</v>
      </c>
      <c r="AB3995">
        <v>0.99982000000000004</v>
      </c>
    </row>
    <row r="3996" spans="1:28" x14ac:dyDescent="0.35">
      <c r="A3996">
        <v>719282433</v>
      </c>
      <c r="B3996" s="1" t="s">
        <v>31</v>
      </c>
      <c r="C3996">
        <v>60</v>
      </c>
      <c r="D3996" t="s">
        <v>64</v>
      </c>
      <c r="E3996" s="1" t="s">
        <v>70</v>
      </c>
      <c r="F3996">
        <v>0</v>
      </c>
      <c r="G3996" s="1" t="s">
        <v>26</v>
      </c>
      <c r="H3996" s="1" t="s">
        <v>36</v>
      </c>
      <c r="I3996" s="1" t="s">
        <v>34</v>
      </c>
      <c r="J3996">
        <v>0</v>
      </c>
      <c r="K3996" s="1" t="s">
        <v>34</v>
      </c>
      <c r="L3996" s="1" t="s">
        <v>30</v>
      </c>
      <c r="M3996">
        <v>48</v>
      </c>
      <c r="N3996">
        <v>3</v>
      </c>
      <c r="O3996">
        <v>3</v>
      </c>
      <c r="P3996">
        <v>4</v>
      </c>
      <c r="Q3996">
        <v>6417</v>
      </c>
      <c r="R3996" s="1" t="s">
        <v>92</v>
      </c>
      <c r="S3996">
        <v>1372</v>
      </c>
      <c r="T3996">
        <v>5045</v>
      </c>
      <c r="U3996">
        <v>1.1539999999999999</v>
      </c>
      <c r="V3996">
        <v>3280</v>
      </c>
      <c r="W3996">
        <v>71</v>
      </c>
      <c r="X3996">
        <v>0.69</v>
      </c>
      <c r="Y3996">
        <v>0.214</v>
      </c>
      <c r="Z3996" s="1" t="s">
        <v>79</v>
      </c>
      <c r="AA3996">
        <v>4.4282000000000002E-4</v>
      </c>
      <c r="AB3996">
        <v>0.99956</v>
      </c>
    </row>
    <row r="3997" spans="1:28" x14ac:dyDescent="0.35">
      <c r="A3997">
        <v>721249158</v>
      </c>
      <c r="B3997" s="1" t="s">
        <v>25</v>
      </c>
      <c r="C3997">
        <v>42</v>
      </c>
      <c r="D3997" t="s">
        <v>75</v>
      </c>
      <c r="E3997" s="1" t="s">
        <v>71</v>
      </c>
      <c r="F3997">
        <v>2</v>
      </c>
      <c r="G3997" s="1" t="s">
        <v>32</v>
      </c>
      <c r="H3997" s="1" t="s">
        <v>36</v>
      </c>
      <c r="I3997" s="1" t="s">
        <v>42</v>
      </c>
      <c r="J3997">
        <v>3</v>
      </c>
      <c r="K3997" s="1" t="s">
        <v>43</v>
      </c>
      <c r="L3997" s="1" t="s">
        <v>30</v>
      </c>
      <c r="M3997">
        <v>30</v>
      </c>
      <c r="N3997">
        <v>2</v>
      </c>
      <c r="O3997">
        <v>2</v>
      </c>
      <c r="P3997">
        <v>3</v>
      </c>
      <c r="Q3997">
        <v>6414</v>
      </c>
      <c r="R3997" s="1" t="s">
        <v>92</v>
      </c>
      <c r="S3997">
        <v>0</v>
      </c>
      <c r="T3997">
        <v>6414</v>
      </c>
      <c r="U3997">
        <v>0.71799999999999997</v>
      </c>
      <c r="V3997">
        <v>708</v>
      </c>
      <c r="W3997">
        <v>14</v>
      </c>
      <c r="X3997">
        <v>0.4</v>
      </c>
      <c r="Y3997">
        <v>0</v>
      </c>
      <c r="Z3997" s="1" t="s">
        <v>76</v>
      </c>
      <c r="AA3997">
        <v>0.99495</v>
      </c>
      <c r="AB3997">
        <v>5.0499999999999998E-3</v>
      </c>
    </row>
    <row r="3998" spans="1:28" x14ac:dyDescent="0.35">
      <c r="A3998">
        <v>711838008</v>
      </c>
      <c r="B3998" s="1" t="s">
        <v>25</v>
      </c>
      <c r="C3998">
        <v>37</v>
      </c>
      <c r="D3998" t="s">
        <v>78</v>
      </c>
      <c r="E3998" s="1" t="s">
        <v>71</v>
      </c>
      <c r="F3998">
        <v>3</v>
      </c>
      <c r="G3998" s="1" t="s">
        <v>26</v>
      </c>
      <c r="H3998" s="1" t="s">
        <v>27</v>
      </c>
      <c r="I3998" s="1" t="s">
        <v>42</v>
      </c>
      <c r="J3998">
        <v>3</v>
      </c>
      <c r="K3998" s="1" t="s">
        <v>43</v>
      </c>
      <c r="L3998" s="1" t="s">
        <v>30</v>
      </c>
      <c r="M3998">
        <v>28</v>
      </c>
      <c r="N3998">
        <v>2</v>
      </c>
      <c r="O3998">
        <v>3</v>
      </c>
      <c r="P3998">
        <v>2</v>
      </c>
      <c r="Q3998">
        <v>6407</v>
      </c>
      <c r="R3998" s="1" t="s">
        <v>92</v>
      </c>
      <c r="S3998">
        <v>478</v>
      </c>
      <c r="T3998">
        <v>5929</v>
      </c>
      <c r="U3998">
        <v>1.022</v>
      </c>
      <c r="V3998">
        <v>9322</v>
      </c>
      <c r="W3998">
        <v>77</v>
      </c>
      <c r="X3998">
        <v>0.83299999999999996</v>
      </c>
      <c r="Y3998">
        <v>7.4999999999999997E-2</v>
      </c>
      <c r="Z3998" s="1" t="s">
        <v>76</v>
      </c>
      <c r="AA3998">
        <v>0.99467000000000005</v>
      </c>
      <c r="AB3998">
        <v>5.3299999999999997E-3</v>
      </c>
    </row>
    <row r="3999" spans="1:28" x14ac:dyDescent="0.35">
      <c r="A3999">
        <v>798788958</v>
      </c>
      <c r="B3999" s="1" t="s">
        <v>31</v>
      </c>
      <c r="C3999">
        <v>32</v>
      </c>
      <c r="D3999" t="s">
        <v>78</v>
      </c>
      <c r="E3999" s="1" t="s">
        <v>71</v>
      </c>
      <c r="F3999">
        <v>1</v>
      </c>
      <c r="G3999" s="1" t="s">
        <v>35</v>
      </c>
      <c r="H3999" s="1" t="s">
        <v>36</v>
      </c>
      <c r="I3999" s="1" t="s">
        <v>44</v>
      </c>
      <c r="J3999">
        <v>4</v>
      </c>
      <c r="K3999" s="1" t="s">
        <v>45</v>
      </c>
      <c r="L3999" s="1" t="s">
        <v>30</v>
      </c>
      <c r="M3999">
        <v>26</v>
      </c>
      <c r="N3999">
        <v>2</v>
      </c>
      <c r="O3999">
        <v>3</v>
      </c>
      <c r="P3999">
        <v>2</v>
      </c>
      <c r="Q3999">
        <v>6407</v>
      </c>
      <c r="R3999" s="1" t="s">
        <v>92</v>
      </c>
      <c r="S3999">
        <v>1130</v>
      </c>
      <c r="T3999">
        <v>5277</v>
      </c>
      <c r="U3999">
        <v>0.75600000000000001</v>
      </c>
      <c r="V3999">
        <v>14471</v>
      </c>
      <c r="W3999">
        <v>93</v>
      </c>
      <c r="X3999">
        <v>0.60299999999999998</v>
      </c>
      <c r="Y3999">
        <v>0.17599999999999999</v>
      </c>
      <c r="Z3999" s="1" t="s">
        <v>79</v>
      </c>
      <c r="AA3999">
        <v>1.6412999999999999E-4</v>
      </c>
      <c r="AB3999">
        <v>0.99983999999999995</v>
      </c>
    </row>
    <row r="4000" spans="1:28" x14ac:dyDescent="0.35">
      <c r="A4000">
        <v>716447733</v>
      </c>
      <c r="B4000" s="1" t="s">
        <v>31</v>
      </c>
      <c r="C4000">
        <v>32</v>
      </c>
      <c r="D4000" t="s">
        <v>78</v>
      </c>
      <c r="E4000" s="1" t="s">
        <v>71</v>
      </c>
      <c r="F4000">
        <v>3</v>
      </c>
      <c r="G4000" s="1" t="s">
        <v>26</v>
      </c>
      <c r="H4000" s="1" t="s">
        <v>27</v>
      </c>
      <c r="I4000" s="1" t="s">
        <v>40</v>
      </c>
      <c r="J4000">
        <v>2</v>
      </c>
      <c r="K4000" s="1" t="s">
        <v>41</v>
      </c>
      <c r="L4000" s="1" t="s">
        <v>30</v>
      </c>
      <c r="M4000">
        <v>18</v>
      </c>
      <c r="N4000">
        <v>5</v>
      </c>
      <c r="O4000">
        <v>3</v>
      </c>
      <c r="P4000">
        <v>3</v>
      </c>
      <c r="Q4000">
        <v>6407</v>
      </c>
      <c r="R4000" s="1" t="s">
        <v>92</v>
      </c>
      <c r="S4000">
        <v>963</v>
      </c>
      <c r="T4000">
        <v>5444</v>
      </c>
      <c r="U4000">
        <v>1.052</v>
      </c>
      <c r="V4000">
        <v>1921</v>
      </c>
      <c r="W4000">
        <v>43</v>
      </c>
      <c r="X4000">
        <v>0.72</v>
      </c>
      <c r="Y4000">
        <v>0.15</v>
      </c>
      <c r="Z4000" s="1" t="s">
        <v>79</v>
      </c>
      <c r="AA4000">
        <v>3.1389999999999999E-4</v>
      </c>
      <c r="AB4000">
        <v>0.99968999999999997</v>
      </c>
    </row>
    <row r="4001" spans="1:28" x14ac:dyDescent="0.35">
      <c r="A4001">
        <v>714534108</v>
      </c>
      <c r="B4001" s="1" t="s">
        <v>31</v>
      </c>
      <c r="C4001">
        <v>45</v>
      </c>
      <c r="D4001" t="s">
        <v>75</v>
      </c>
      <c r="E4001" s="1" t="s">
        <v>70</v>
      </c>
      <c r="F4001">
        <v>2</v>
      </c>
      <c r="G4001" s="1" t="s">
        <v>35</v>
      </c>
      <c r="H4001" s="1" t="s">
        <v>27</v>
      </c>
      <c r="I4001" s="1" t="s">
        <v>40</v>
      </c>
      <c r="J4001">
        <v>2</v>
      </c>
      <c r="K4001" s="1" t="s">
        <v>41</v>
      </c>
      <c r="L4001" s="1" t="s">
        <v>30</v>
      </c>
      <c r="M4001">
        <v>36</v>
      </c>
      <c r="N4001">
        <v>4</v>
      </c>
      <c r="O4001">
        <v>1</v>
      </c>
      <c r="P4001">
        <v>3</v>
      </c>
      <c r="Q4001">
        <v>6407</v>
      </c>
      <c r="R4001" s="1" t="s">
        <v>92</v>
      </c>
      <c r="S4001">
        <v>1884</v>
      </c>
      <c r="T4001">
        <v>4523</v>
      </c>
      <c r="U4001">
        <v>0.67800000000000005</v>
      </c>
      <c r="V4001">
        <v>1675</v>
      </c>
      <c r="W4001">
        <v>47</v>
      </c>
      <c r="X4001">
        <v>0.46899999999999997</v>
      </c>
      <c r="Y4001">
        <v>0.29399999999999998</v>
      </c>
      <c r="Z4001" s="1" t="s">
        <v>79</v>
      </c>
      <c r="AA4001">
        <v>9.0056000000000006E-5</v>
      </c>
      <c r="AB4001">
        <v>0.99990999999999997</v>
      </c>
    </row>
    <row r="4002" spans="1:28" x14ac:dyDescent="0.35">
      <c r="A4002">
        <v>718271958</v>
      </c>
      <c r="B4002" s="1" t="s">
        <v>31</v>
      </c>
      <c r="C4002">
        <v>54</v>
      </c>
      <c r="D4002" t="s">
        <v>77</v>
      </c>
      <c r="E4002" s="1" t="s">
        <v>71</v>
      </c>
      <c r="F4002">
        <v>2</v>
      </c>
      <c r="G4002" s="1" t="s">
        <v>32</v>
      </c>
      <c r="H4002" s="1" t="s">
        <v>27</v>
      </c>
      <c r="I4002" s="1" t="s">
        <v>42</v>
      </c>
      <c r="J4002">
        <v>3</v>
      </c>
      <c r="K4002" s="1" t="s">
        <v>43</v>
      </c>
      <c r="L4002" s="1" t="s">
        <v>30</v>
      </c>
      <c r="M4002">
        <v>34</v>
      </c>
      <c r="N4002">
        <v>5</v>
      </c>
      <c r="O4002">
        <v>1</v>
      </c>
      <c r="P4002">
        <v>4</v>
      </c>
      <c r="Q4002">
        <v>6401</v>
      </c>
      <c r="R4002" s="1" t="s">
        <v>92</v>
      </c>
      <c r="S4002">
        <v>1471</v>
      </c>
      <c r="T4002">
        <v>4930</v>
      </c>
      <c r="U4002">
        <v>0.65500000000000003</v>
      </c>
      <c r="V4002">
        <v>4465</v>
      </c>
      <c r="W4002">
        <v>63</v>
      </c>
      <c r="X4002">
        <v>0.70299999999999996</v>
      </c>
      <c r="Y4002">
        <v>0.23</v>
      </c>
      <c r="Z4002" s="1" t="s">
        <v>79</v>
      </c>
      <c r="AA4002">
        <v>1.6249E-4</v>
      </c>
      <c r="AB4002">
        <v>0.99983999999999995</v>
      </c>
    </row>
    <row r="4003" spans="1:28" x14ac:dyDescent="0.35">
      <c r="A4003">
        <v>718611333</v>
      </c>
      <c r="B4003" s="1" t="s">
        <v>31</v>
      </c>
      <c r="C4003">
        <v>55</v>
      </c>
      <c r="D4003" t="s">
        <v>77</v>
      </c>
      <c r="E4003" s="1" t="s">
        <v>71</v>
      </c>
      <c r="F4003">
        <v>3</v>
      </c>
      <c r="G4003" s="1" t="s">
        <v>33</v>
      </c>
      <c r="H4003" s="1" t="s">
        <v>27</v>
      </c>
      <c r="I4003" s="1" t="s">
        <v>44</v>
      </c>
      <c r="J4003">
        <v>4</v>
      </c>
      <c r="K4003" s="1" t="s">
        <v>45</v>
      </c>
      <c r="L4003" s="1" t="s">
        <v>30</v>
      </c>
      <c r="M4003">
        <v>36</v>
      </c>
      <c r="N4003">
        <v>6</v>
      </c>
      <c r="O4003">
        <v>1</v>
      </c>
      <c r="P4003">
        <v>0</v>
      </c>
      <c r="Q4003">
        <v>6400</v>
      </c>
      <c r="R4003" s="1" t="s">
        <v>92</v>
      </c>
      <c r="S4003">
        <v>1979</v>
      </c>
      <c r="T4003">
        <v>4421</v>
      </c>
      <c r="U4003">
        <v>0.69599999999999995</v>
      </c>
      <c r="V4003">
        <v>4475</v>
      </c>
      <c r="W4003">
        <v>91</v>
      </c>
      <c r="X4003">
        <v>0.68500000000000005</v>
      </c>
      <c r="Y4003">
        <v>0.309</v>
      </c>
      <c r="Z4003" s="1" t="s">
        <v>80</v>
      </c>
      <c r="AA4003">
        <v>2.4805999999999999E-5</v>
      </c>
      <c r="AB4003">
        <v>0.99997999999999998</v>
      </c>
    </row>
    <row r="4004" spans="1:28" x14ac:dyDescent="0.35">
      <c r="A4004">
        <v>765459858</v>
      </c>
      <c r="B4004" s="1" t="s">
        <v>25</v>
      </c>
      <c r="C4004">
        <v>47</v>
      </c>
      <c r="D4004" t="s">
        <v>75</v>
      </c>
      <c r="E4004" s="1" t="s">
        <v>71</v>
      </c>
      <c r="F4004">
        <v>3</v>
      </c>
      <c r="G4004" s="1" t="s">
        <v>26</v>
      </c>
      <c r="H4004" s="1" t="s">
        <v>38</v>
      </c>
      <c r="I4004" s="1" t="s">
        <v>28</v>
      </c>
      <c r="J4004">
        <v>1</v>
      </c>
      <c r="K4004" s="1" t="s">
        <v>29</v>
      </c>
      <c r="L4004" s="1" t="s">
        <v>30</v>
      </c>
      <c r="M4004">
        <v>40</v>
      </c>
      <c r="N4004">
        <v>4</v>
      </c>
      <c r="O4004">
        <v>4</v>
      </c>
      <c r="P4004">
        <v>3</v>
      </c>
      <c r="Q4004">
        <v>6397</v>
      </c>
      <c r="R4004" s="1" t="s">
        <v>92</v>
      </c>
      <c r="S4004">
        <v>0</v>
      </c>
      <c r="T4004">
        <v>6397</v>
      </c>
      <c r="U4004">
        <v>0.63200000000000001</v>
      </c>
      <c r="V4004">
        <v>2511</v>
      </c>
      <c r="W4004">
        <v>56</v>
      </c>
      <c r="X4004">
        <v>0.55600000000000005</v>
      </c>
      <c r="Y4004">
        <v>0</v>
      </c>
      <c r="Z4004" s="1" t="s">
        <v>76</v>
      </c>
      <c r="AA4004">
        <v>0.99736999999999998</v>
      </c>
      <c r="AB4004">
        <v>2.6281999999999998E-3</v>
      </c>
    </row>
    <row r="4005" spans="1:28" x14ac:dyDescent="0.35">
      <c r="A4005">
        <v>710932683</v>
      </c>
      <c r="B4005" s="1" t="s">
        <v>31</v>
      </c>
      <c r="C4005">
        <v>55</v>
      </c>
      <c r="D4005" t="s">
        <v>77</v>
      </c>
      <c r="E4005" s="1" t="s">
        <v>70</v>
      </c>
      <c r="F4005">
        <v>2</v>
      </c>
      <c r="G4005" s="1" t="s">
        <v>35</v>
      </c>
      <c r="H4005" s="1" t="s">
        <v>36</v>
      </c>
      <c r="I4005" s="1" t="s">
        <v>28</v>
      </c>
      <c r="J4005">
        <v>1</v>
      </c>
      <c r="K4005" s="1" t="s">
        <v>29</v>
      </c>
      <c r="L4005" s="1" t="s">
        <v>30</v>
      </c>
      <c r="M4005">
        <v>36</v>
      </c>
      <c r="N4005">
        <v>2</v>
      </c>
      <c r="O4005">
        <v>1</v>
      </c>
      <c r="P4005">
        <v>2</v>
      </c>
      <c r="Q4005">
        <v>6394</v>
      </c>
      <c r="R4005" s="1" t="s">
        <v>92</v>
      </c>
      <c r="S4005">
        <v>0</v>
      </c>
      <c r="T4005">
        <v>6394</v>
      </c>
      <c r="U4005">
        <v>0.65600000000000003</v>
      </c>
      <c r="V4005">
        <v>3470</v>
      </c>
      <c r="W4005">
        <v>69</v>
      </c>
      <c r="X4005">
        <v>0.91700000000000004</v>
      </c>
      <c r="Y4005">
        <v>0</v>
      </c>
      <c r="Z4005" s="1" t="s">
        <v>76</v>
      </c>
      <c r="AA4005">
        <v>5.3542000000000003E-5</v>
      </c>
      <c r="AB4005">
        <v>0.99995000000000001</v>
      </c>
    </row>
    <row r="4006" spans="1:28" x14ac:dyDescent="0.35">
      <c r="A4006">
        <v>779998083</v>
      </c>
      <c r="B4006" s="1" t="s">
        <v>31</v>
      </c>
      <c r="C4006">
        <v>33</v>
      </c>
      <c r="D4006" t="s">
        <v>78</v>
      </c>
      <c r="E4006" s="1" t="s">
        <v>71</v>
      </c>
      <c r="F4006">
        <v>3</v>
      </c>
      <c r="G4006" s="1" t="s">
        <v>35</v>
      </c>
      <c r="H4006" s="1" t="s">
        <v>27</v>
      </c>
      <c r="I4006" s="1" t="s">
        <v>40</v>
      </c>
      <c r="J4006">
        <v>2</v>
      </c>
      <c r="K4006" s="1" t="s">
        <v>41</v>
      </c>
      <c r="L4006" s="1" t="s">
        <v>30</v>
      </c>
      <c r="M4006">
        <v>23</v>
      </c>
      <c r="N4006">
        <v>1</v>
      </c>
      <c r="O4006">
        <v>2</v>
      </c>
      <c r="P4006">
        <v>3</v>
      </c>
      <c r="Q4006">
        <v>6392</v>
      </c>
      <c r="R4006" s="1" t="s">
        <v>92</v>
      </c>
      <c r="S4006">
        <v>1429</v>
      </c>
      <c r="T4006">
        <v>4963</v>
      </c>
      <c r="U4006">
        <v>0.68200000000000005</v>
      </c>
      <c r="V4006">
        <v>4069</v>
      </c>
      <c r="W4006">
        <v>66</v>
      </c>
      <c r="X4006">
        <v>0.73699999999999999</v>
      </c>
      <c r="Y4006">
        <v>0.224</v>
      </c>
      <c r="Z4006" s="1" t="s">
        <v>79</v>
      </c>
      <c r="AA4006">
        <v>1.9311E-4</v>
      </c>
      <c r="AB4006">
        <v>0.99980999999999998</v>
      </c>
    </row>
    <row r="4007" spans="1:28" x14ac:dyDescent="0.35">
      <c r="A4007">
        <v>708139833</v>
      </c>
      <c r="B4007" s="1" t="s">
        <v>25</v>
      </c>
      <c r="C4007">
        <v>40</v>
      </c>
      <c r="D4007" t="s">
        <v>75</v>
      </c>
      <c r="E4007" s="1" t="s">
        <v>71</v>
      </c>
      <c r="F4007">
        <v>3</v>
      </c>
      <c r="G4007" s="1" t="s">
        <v>26</v>
      </c>
      <c r="H4007" s="1" t="s">
        <v>34</v>
      </c>
      <c r="I4007" s="1" t="s">
        <v>42</v>
      </c>
      <c r="J4007">
        <v>3</v>
      </c>
      <c r="K4007" s="1" t="s">
        <v>43</v>
      </c>
      <c r="L4007" s="1" t="s">
        <v>30</v>
      </c>
      <c r="M4007">
        <v>30</v>
      </c>
      <c r="N4007">
        <v>4</v>
      </c>
      <c r="O4007">
        <v>2</v>
      </c>
      <c r="P4007">
        <v>3</v>
      </c>
      <c r="Q4007">
        <v>6391</v>
      </c>
      <c r="R4007" s="1" t="s">
        <v>92</v>
      </c>
      <c r="S4007">
        <v>0</v>
      </c>
      <c r="T4007">
        <v>6391</v>
      </c>
      <c r="U4007">
        <v>0.63200000000000001</v>
      </c>
      <c r="V4007">
        <v>2323</v>
      </c>
      <c r="W4007">
        <v>44</v>
      </c>
      <c r="X4007">
        <v>0.41899999999999998</v>
      </c>
      <c r="Y4007">
        <v>0</v>
      </c>
      <c r="Z4007" s="1" t="s">
        <v>76</v>
      </c>
      <c r="AA4007">
        <v>0.99499000000000004</v>
      </c>
      <c r="AB4007">
        <v>5.0099999999999997E-3</v>
      </c>
    </row>
    <row r="4008" spans="1:28" x14ac:dyDescent="0.35">
      <c r="A4008">
        <v>712557708</v>
      </c>
      <c r="B4008" s="1" t="s">
        <v>31</v>
      </c>
      <c r="C4008">
        <v>35</v>
      </c>
      <c r="D4008" t="s">
        <v>78</v>
      </c>
      <c r="E4008" s="1" t="s">
        <v>71</v>
      </c>
      <c r="F4008">
        <v>1</v>
      </c>
      <c r="G4008" s="1" t="s">
        <v>35</v>
      </c>
      <c r="H4008" s="1" t="s">
        <v>27</v>
      </c>
      <c r="I4008" s="1" t="s">
        <v>42</v>
      </c>
      <c r="J4008">
        <v>3</v>
      </c>
      <c r="K4008" s="1" t="s">
        <v>43</v>
      </c>
      <c r="L4008" s="1" t="s">
        <v>30</v>
      </c>
      <c r="M4008">
        <v>21</v>
      </c>
      <c r="N4008">
        <v>5</v>
      </c>
      <c r="O4008">
        <v>2</v>
      </c>
      <c r="P4008">
        <v>2</v>
      </c>
      <c r="Q4008">
        <v>6391</v>
      </c>
      <c r="R4008" s="1" t="s">
        <v>92</v>
      </c>
      <c r="S4008">
        <v>2317</v>
      </c>
      <c r="T4008">
        <v>4074</v>
      </c>
      <c r="U4008">
        <v>0.83099999999999996</v>
      </c>
      <c r="V4008">
        <v>2274</v>
      </c>
      <c r="W4008">
        <v>61</v>
      </c>
      <c r="X4008">
        <v>1.0329999999999999</v>
      </c>
      <c r="Y4008">
        <v>0.36299999999999999</v>
      </c>
      <c r="Z4008" s="1" t="s">
        <v>80</v>
      </c>
      <c r="AA4008">
        <v>1.0386E-4</v>
      </c>
      <c r="AB4008">
        <v>0.99990000000000001</v>
      </c>
    </row>
    <row r="4009" spans="1:28" x14ac:dyDescent="0.35">
      <c r="A4009">
        <v>721062408</v>
      </c>
      <c r="B4009" s="1" t="s">
        <v>31</v>
      </c>
      <c r="C4009">
        <v>54</v>
      </c>
      <c r="D4009" t="s">
        <v>77</v>
      </c>
      <c r="E4009" s="1" t="s">
        <v>71</v>
      </c>
      <c r="F4009">
        <v>2</v>
      </c>
      <c r="G4009" s="1" t="s">
        <v>32</v>
      </c>
      <c r="H4009" s="1" t="s">
        <v>38</v>
      </c>
      <c r="I4009" s="1" t="s">
        <v>40</v>
      </c>
      <c r="J4009">
        <v>2</v>
      </c>
      <c r="K4009" s="1" t="s">
        <v>41</v>
      </c>
      <c r="L4009" s="1" t="s">
        <v>30</v>
      </c>
      <c r="M4009">
        <v>34</v>
      </c>
      <c r="N4009">
        <v>4</v>
      </c>
      <c r="O4009">
        <v>3</v>
      </c>
      <c r="P4009">
        <v>4</v>
      </c>
      <c r="Q4009">
        <v>6387</v>
      </c>
      <c r="R4009" s="1" t="s">
        <v>92</v>
      </c>
      <c r="S4009">
        <v>1597</v>
      </c>
      <c r="T4009">
        <v>4790</v>
      </c>
      <c r="U4009">
        <v>0.68899999999999995</v>
      </c>
      <c r="V4009">
        <v>1294</v>
      </c>
      <c r="W4009">
        <v>26</v>
      </c>
      <c r="X4009">
        <v>0.52900000000000003</v>
      </c>
      <c r="Y4009">
        <v>0.25</v>
      </c>
      <c r="Z4009" s="1" t="s">
        <v>79</v>
      </c>
      <c r="AA4009">
        <v>5.3054999999999997E-4</v>
      </c>
      <c r="AB4009">
        <v>0.99946999999999997</v>
      </c>
    </row>
    <row r="4010" spans="1:28" x14ac:dyDescent="0.35">
      <c r="A4010">
        <v>711019308</v>
      </c>
      <c r="B4010" s="1" t="s">
        <v>31</v>
      </c>
      <c r="C4010">
        <v>58</v>
      </c>
      <c r="D4010" t="s">
        <v>77</v>
      </c>
      <c r="E4010" s="1" t="s">
        <v>71</v>
      </c>
      <c r="F4010">
        <v>2</v>
      </c>
      <c r="G4010" s="1" t="s">
        <v>35</v>
      </c>
      <c r="H4010" s="1" t="s">
        <v>36</v>
      </c>
      <c r="I4010" s="1" t="s">
        <v>42</v>
      </c>
      <c r="J4010">
        <v>3</v>
      </c>
      <c r="K4010" s="1" t="s">
        <v>43</v>
      </c>
      <c r="L4010" s="1" t="s">
        <v>30</v>
      </c>
      <c r="M4010">
        <v>45</v>
      </c>
      <c r="N4010">
        <v>3</v>
      </c>
      <c r="O4010">
        <v>2</v>
      </c>
      <c r="P4010">
        <v>0</v>
      </c>
      <c r="Q4010">
        <v>6385</v>
      </c>
      <c r="R4010" s="1" t="s">
        <v>92</v>
      </c>
      <c r="S4010">
        <v>1535</v>
      </c>
      <c r="T4010">
        <v>4850</v>
      </c>
      <c r="U4010">
        <v>1.1379999999999999</v>
      </c>
      <c r="V4010">
        <v>1612</v>
      </c>
      <c r="W4010">
        <v>47</v>
      </c>
      <c r="X4010">
        <v>0.88</v>
      </c>
      <c r="Y4010">
        <v>0.24</v>
      </c>
      <c r="Z4010" s="1" t="s">
        <v>79</v>
      </c>
      <c r="AA4010">
        <v>4.0815999999999997E-5</v>
      </c>
      <c r="AB4010">
        <v>0.99995999999999996</v>
      </c>
    </row>
    <row r="4011" spans="1:28" x14ac:dyDescent="0.35">
      <c r="A4011">
        <v>715144383</v>
      </c>
      <c r="B4011" s="1" t="s">
        <v>31</v>
      </c>
      <c r="C4011">
        <v>40</v>
      </c>
      <c r="D4011" t="s">
        <v>75</v>
      </c>
      <c r="E4011" s="1" t="s">
        <v>70</v>
      </c>
      <c r="F4011">
        <v>3</v>
      </c>
      <c r="G4011" s="1" t="s">
        <v>35</v>
      </c>
      <c r="H4011" s="1" t="s">
        <v>36</v>
      </c>
      <c r="I4011" s="1" t="s">
        <v>34</v>
      </c>
      <c r="J4011">
        <v>0</v>
      </c>
      <c r="K4011" s="1" t="s">
        <v>34</v>
      </c>
      <c r="L4011" s="1" t="s">
        <v>30</v>
      </c>
      <c r="M4011">
        <v>36</v>
      </c>
      <c r="N4011">
        <v>3</v>
      </c>
      <c r="O4011">
        <v>3</v>
      </c>
      <c r="P4011">
        <v>2</v>
      </c>
      <c r="Q4011">
        <v>6384</v>
      </c>
      <c r="R4011" s="1" t="s">
        <v>92</v>
      </c>
      <c r="S4011">
        <v>2034</v>
      </c>
      <c r="T4011">
        <v>4350</v>
      </c>
      <c r="U4011">
        <v>0.49299999999999999</v>
      </c>
      <c r="V4011">
        <v>4413</v>
      </c>
      <c r="W4011">
        <v>83</v>
      </c>
      <c r="X4011">
        <v>0.88600000000000001</v>
      </c>
      <c r="Y4011">
        <v>0.31900000000000001</v>
      </c>
      <c r="Z4011" s="1" t="s">
        <v>80</v>
      </c>
      <c r="AA4011">
        <v>1.8144999999999999E-4</v>
      </c>
      <c r="AB4011">
        <v>0.99982000000000004</v>
      </c>
    </row>
    <row r="4012" spans="1:28" x14ac:dyDescent="0.35">
      <c r="A4012">
        <v>709790058</v>
      </c>
      <c r="B4012" s="1" t="s">
        <v>31</v>
      </c>
      <c r="C4012">
        <v>53</v>
      </c>
      <c r="D4012" t="s">
        <v>77</v>
      </c>
      <c r="E4012" s="1" t="s">
        <v>71</v>
      </c>
      <c r="F4012">
        <v>4</v>
      </c>
      <c r="G4012" s="1" t="s">
        <v>26</v>
      </c>
      <c r="H4012" s="1" t="s">
        <v>27</v>
      </c>
      <c r="I4012" s="1" t="s">
        <v>46</v>
      </c>
      <c r="J4012">
        <v>5</v>
      </c>
      <c r="K4012" s="1" t="s">
        <v>47</v>
      </c>
      <c r="L4012" s="1" t="s">
        <v>30</v>
      </c>
      <c r="M4012">
        <v>40</v>
      </c>
      <c r="N4012">
        <v>1</v>
      </c>
      <c r="O4012">
        <v>1</v>
      </c>
      <c r="P4012">
        <v>3</v>
      </c>
      <c r="Q4012">
        <v>6383</v>
      </c>
      <c r="R4012" s="1" t="s">
        <v>92</v>
      </c>
      <c r="S4012">
        <v>1512</v>
      </c>
      <c r="T4012">
        <v>4871</v>
      </c>
      <c r="U4012">
        <v>0.55800000000000005</v>
      </c>
      <c r="V4012">
        <v>4985</v>
      </c>
      <c r="W4012">
        <v>87</v>
      </c>
      <c r="X4012">
        <v>0.77600000000000002</v>
      </c>
      <c r="Y4012">
        <v>0.23699999999999999</v>
      </c>
      <c r="Z4012" s="1" t="s">
        <v>79</v>
      </c>
      <c r="AA4012">
        <v>9.7153999999999998E-5</v>
      </c>
      <c r="AB4012">
        <v>0.99990000000000001</v>
      </c>
    </row>
    <row r="4013" spans="1:28" x14ac:dyDescent="0.35">
      <c r="A4013">
        <v>818687958</v>
      </c>
      <c r="B4013" s="1" t="s">
        <v>31</v>
      </c>
      <c r="C4013">
        <v>48</v>
      </c>
      <c r="D4013" t="s">
        <v>75</v>
      </c>
      <c r="E4013" s="1" t="s">
        <v>71</v>
      </c>
      <c r="F4013">
        <v>2</v>
      </c>
      <c r="G4013" s="1" t="s">
        <v>26</v>
      </c>
      <c r="H4013" s="1" t="s">
        <v>38</v>
      </c>
      <c r="I4013" s="1" t="s">
        <v>44</v>
      </c>
      <c r="J4013">
        <v>4</v>
      </c>
      <c r="K4013" s="1" t="s">
        <v>45</v>
      </c>
      <c r="L4013" s="1" t="s">
        <v>30</v>
      </c>
      <c r="M4013">
        <v>43</v>
      </c>
      <c r="N4013">
        <v>5</v>
      </c>
      <c r="O4013">
        <v>3</v>
      </c>
      <c r="P4013">
        <v>2</v>
      </c>
      <c r="Q4013">
        <v>6383</v>
      </c>
      <c r="R4013" s="1" t="s">
        <v>92</v>
      </c>
      <c r="S4013">
        <v>1436</v>
      </c>
      <c r="T4013">
        <v>4947</v>
      </c>
      <c r="U4013">
        <v>0.84499999999999997</v>
      </c>
      <c r="V4013">
        <v>4462</v>
      </c>
      <c r="W4013">
        <v>88</v>
      </c>
      <c r="X4013">
        <v>0.66</v>
      </c>
      <c r="Y4013">
        <v>0.22500000000000001</v>
      </c>
      <c r="Z4013" s="1" t="s">
        <v>79</v>
      </c>
      <c r="AA4013">
        <v>1.7987E-4</v>
      </c>
      <c r="AB4013">
        <v>0.99982000000000004</v>
      </c>
    </row>
    <row r="4014" spans="1:28" x14ac:dyDescent="0.35">
      <c r="A4014">
        <v>711578658</v>
      </c>
      <c r="B4014" s="1" t="s">
        <v>31</v>
      </c>
      <c r="C4014">
        <v>56</v>
      </c>
      <c r="D4014" t="s">
        <v>77</v>
      </c>
      <c r="E4014" s="1" t="s">
        <v>70</v>
      </c>
      <c r="F4014">
        <v>2</v>
      </c>
      <c r="G4014" s="1" t="s">
        <v>35</v>
      </c>
      <c r="H4014" s="1" t="s">
        <v>27</v>
      </c>
      <c r="I4014" s="1" t="s">
        <v>40</v>
      </c>
      <c r="J4014">
        <v>2</v>
      </c>
      <c r="K4014" s="1" t="s">
        <v>41</v>
      </c>
      <c r="L4014" s="1" t="s">
        <v>30</v>
      </c>
      <c r="M4014">
        <v>49</v>
      </c>
      <c r="N4014">
        <v>1</v>
      </c>
      <c r="O4014">
        <v>3</v>
      </c>
      <c r="P4014">
        <v>3</v>
      </c>
      <c r="Q4014">
        <v>6380</v>
      </c>
      <c r="R4014" s="1" t="s">
        <v>92</v>
      </c>
      <c r="S4014">
        <v>2517</v>
      </c>
      <c r="T4014">
        <v>3863</v>
      </c>
      <c r="U4014">
        <v>0.70599999999999996</v>
      </c>
      <c r="V4014">
        <v>13945</v>
      </c>
      <c r="W4014">
        <v>97</v>
      </c>
      <c r="X4014">
        <v>1.0640000000000001</v>
      </c>
      <c r="Y4014">
        <v>0.39500000000000002</v>
      </c>
      <c r="Z4014" s="1" t="s">
        <v>80</v>
      </c>
      <c r="AA4014">
        <v>2.9408E-4</v>
      </c>
      <c r="AB4014">
        <v>0.99970999999999999</v>
      </c>
    </row>
    <row r="4015" spans="1:28" x14ac:dyDescent="0.35">
      <c r="A4015">
        <v>785038908</v>
      </c>
      <c r="B4015" s="1" t="s">
        <v>31</v>
      </c>
      <c r="C4015">
        <v>43</v>
      </c>
      <c r="D4015" t="s">
        <v>75</v>
      </c>
      <c r="E4015" s="1" t="s">
        <v>70</v>
      </c>
      <c r="F4015">
        <v>0</v>
      </c>
      <c r="G4015" s="1" t="s">
        <v>26</v>
      </c>
      <c r="H4015" s="1" t="s">
        <v>27</v>
      </c>
      <c r="I4015" s="1" t="s">
        <v>28</v>
      </c>
      <c r="J4015">
        <v>1</v>
      </c>
      <c r="K4015" s="1" t="s">
        <v>29</v>
      </c>
      <c r="L4015" s="1" t="s">
        <v>30</v>
      </c>
      <c r="M4015">
        <v>37</v>
      </c>
      <c r="N4015">
        <v>3</v>
      </c>
      <c r="O4015">
        <v>1</v>
      </c>
      <c r="P4015">
        <v>4</v>
      </c>
      <c r="Q4015">
        <v>6380</v>
      </c>
      <c r="R4015" s="1" t="s">
        <v>92</v>
      </c>
      <c r="S4015">
        <v>1160</v>
      </c>
      <c r="T4015">
        <v>5220</v>
      </c>
      <c r="U4015">
        <v>0.753</v>
      </c>
      <c r="V4015">
        <v>17119</v>
      </c>
      <c r="W4015">
        <v>124</v>
      </c>
      <c r="X4015">
        <v>0.79700000000000004</v>
      </c>
      <c r="Y4015">
        <v>0.182</v>
      </c>
      <c r="Z4015" s="1" t="s">
        <v>79</v>
      </c>
      <c r="AA4015">
        <v>1.3562000000000001E-4</v>
      </c>
      <c r="AB4015">
        <v>0.99985999999999997</v>
      </c>
    </row>
    <row r="4016" spans="1:28" x14ac:dyDescent="0.35">
      <c r="A4016">
        <v>710881008</v>
      </c>
      <c r="B4016" s="1" t="s">
        <v>31</v>
      </c>
      <c r="C4016">
        <v>42</v>
      </c>
      <c r="D4016" t="s">
        <v>75</v>
      </c>
      <c r="E4016" s="1" t="s">
        <v>71</v>
      </c>
      <c r="F4016">
        <v>3</v>
      </c>
      <c r="G4016" s="1" t="s">
        <v>35</v>
      </c>
      <c r="H4016" s="1" t="s">
        <v>36</v>
      </c>
      <c r="I4016" s="1" t="s">
        <v>44</v>
      </c>
      <c r="J4016">
        <v>4</v>
      </c>
      <c r="K4016" s="1" t="s">
        <v>45</v>
      </c>
      <c r="L4016" s="1" t="s">
        <v>30</v>
      </c>
      <c r="M4016">
        <v>29</v>
      </c>
      <c r="N4016">
        <v>3</v>
      </c>
      <c r="O4016">
        <v>1</v>
      </c>
      <c r="P4016">
        <v>1</v>
      </c>
      <c r="Q4016">
        <v>6380</v>
      </c>
      <c r="R4016" s="1" t="s">
        <v>92</v>
      </c>
      <c r="S4016">
        <v>1238</v>
      </c>
      <c r="T4016">
        <v>5142</v>
      </c>
      <c r="U4016">
        <v>0.90300000000000002</v>
      </c>
      <c r="V4016">
        <v>4119</v>
      </c>
      <c r="W4016">
        <v>66</v>
      </c>
      <c r="X4016">
        <v>0.61</v>
      </c>
      <c r="Y4016">
        <v>0.19400000000000001</v>
      </c>
      <c r="Z4016" s="1" t="s">
        <v>79</v>
      </c>
      <c r="AA4016">
        <v>3.3504999999999999E-5</v>
      </c>
      <c r="AB4016">
        <v>0.99997000000000003</v>
      </c>
    </row>
    <row r="4017" spans="1:28" x14ac:dyDescent="0.35">
      <c r="A4017">
        <v>712574583</v>
      </c>
      <c r="B4017" s="1" t="s">
        <v>31</v>
      </c>
      <c r="C4017">
        <v>34</v>
      </c>
      <c r="D4017" t="s">
        <v>78</v>
      </c>
      <c r="E4017" s="1" t="s">
        <v>70</v>
      </c>
      <c r="F4017">
        <v>1</v>
      </c>
      <c r="G4017" s="1" t="s">
        <v>26</v>
      </c>
      <c r="H4017" s="1" t="s">
        <v>36</v>
      </c>
      <c r="I4017" s="1" t="s">
        <v>34</v>
      </c>
      <c r="J4017">
        <v>0</v>
      </c>
      <c r="K4017" s="1" t="s">
        <v>34</v>
      </c>
      <c r="L4017" s="1" t="s">
        <v>30</v>
      </c>
      <c r="M4017">
        <v>21</v>
      </c>
      <c r="N4017">
        <v>6</v>
      </c>
      <c r="O4017">
        <v>1</v>
      </c>
      <c r="P4017">
        <v>3</v>
      </c>
      <c r="Q4017">
        <v>6376</v>
      </c>
      <c r="R4017" s="1" t="s">
        <v>92</v>
      </c>
      <c r="S4017">
        <v>1322</v>
      </c>
      <c r="T4017">
        <v>5054</v>
      </c>
      <c r="U4017">
        <v>0.70899999999999996</v>
      </c>
      <c r="V4017">
        <v>5192</v>
      </c>
      <c r="W4017">
        <v>70</v>
      </c>
      <c r="X4017">
        <v>0.628</v>
      </c>
      <c r="Y4017">
        <v>0.20699999999999999</v>
      </c>
      <c r="Z4017" s="1" t="s">
        <v>79</v>
      </c>
      <c r="AA4017">
        <v>8.6952000000000004E-5</v>
      </c>
      <c r="AB4017">
        <v>0.99990999999999997</v>
      </c>
    </row>
    <row r="4018" spans="1:28" x14ac:dyDescent="0.35">
      <c r="A4018">
        <v>716750358</v>
      </c>
      <c r="B4018" s="1" t="s">
        <v>31</v>
      </c>
      <c r="C4018">
        <v>45</v>
      </c>
      <c r="D4018" t="s">
        <v>75</v>
      </c>
      <c r="E4018" s="1" t="s">
        <v>70</v>
      </c>
      <c r="F4018">
        <v>1</v>
      </c>
      <c r="G4018" s="1" t="s">
        <v>34</v>
      </c>
      <c r="H4018" s="1" t="s">
        <v>27</v>
      </c>
      <c r="I4018" s="1" t="s">
        <v>28</v>
      </c>
      <c r="J4018">
        <v>1</v>
      </c>
      <c r="K4018" s="1" t="s">
        <v>29</v>
      </c>
      <c r="L4018" s="1" t="s">
        <v>30</v>
      </c>
      <c r="M4018">
        <v>32</v>
      </c>
      <c r="N4018">
        <v>4</v>
      </c>
      <c r="O4018">
        <v>1</v>
      </c>
      <c r="P4018">
        <v>3</v>
      </c>
      <c r="Q4018">
        <v>6373</v>
      </c>
      <c r="R4018" s="1" t="s">
        <v>92</v>
      </c>
      <c r="S4018">
        <v>1562</v>
      </c>
      <c r="T4018">
        <v>4811</v>
      </c>
      <c r="U4018">
        <v>0.57299999999999995</v>
      </c>
      <c r="V4018">
        <v>3483</v>
      </c>
      <c r="W4018">
        <v>82</v>
      </c>
      <c r="X4018">
        <v>0.64</v>
      </c>
      <c r="Y4018">
        <v>0.245</v>
      </c>
      <c r="Z4018" s="1" t="s">
        <v>79</v>
      </c>
      <c r="AA4018">
        <v>9.5576999999999996E-5</v>
      </c>
      <c r="AB4018">
        <v>0.99990000000000001</v>
      </c>
    </row>
    <row r="4019" spans="1:28" x14ac:dyDescent="0.35">
      <c r="A4019">
        <v>712178883</v>
      </c>
      <c r="B4019" s="1" t="s">
        <v>31</v>
      </c>
      <c r="C4019">
        <v>49</v>
      </c>
      <c r="D4019" t="s">
        <v>75</v>
      </c>
      <c r="E4019" s="1" t="s">
        <v>70</v>
      </c>
      <c r="F4019">
        <v>2</v>
      </c>
      <c r="G4019" s="1" t="s">
        <v>39</v>
      </c>
      <c r="H4019" s="1" t="s">
        <v>36</v>
      </c>
      <c r="I4019" s="1" t="s">
        <v>40</v>
      </c>
      <c r="J4019">
        <v>2</v>
      </c>
      <c r="K4019" s="1" t="s">
        <v>41</v>
      </c>
      <c r="L4019" s="1" t="s">
        <v>30</v>
      </c>
      <c r="M4019">
        <v>36</v>
      </c>
      <c r="N4019">
        <v>3</v>
      </c>
      <c r="O4019">
        <v>2</v>
      </c>
      <c r="P4019">
        <v>1</v>
      </c>
      <c r="Q4019">
        <v>6371</v>
      </c>
      <c r="R4019" s="1" t="s">
        <v>92</v>
      </c>
      <c r="S4019">
        <v>1946</v>
      </c>
      <c r="T4019">
        <v>4425</v>
      </c>
      <c r="U4019">
        <v>0.58199999999999996</v>
      </c>
      <c r="V4019">
        <v>3592</v>
      </c>
      <c r="W4019">
        <v>79</v>
      </c>
      <c r="X4019">
        <v>0.75600000000000001</v>
      </c>
      <c r="Y4019">
        <v>0.30499999999999999</v>
      </c>
      <c r="Z4019" s="1" t="s">
        <v>80</v>
      </c>
      <c r="AA4019">
        <v>6.6734000000000002E-5</v>
      </c>
      <c r="AB4019">
        <v>0.99992999999999999</v>
      </c>
    </row>
    <row r="4020" spans="1:28" x14ac:dyDescent="0.35">
      <c r="A4020">
        <v>719737833</v>
      </c>
      <c r="B4020" s="1" t="s">
        <v>31</v>
      </c>
      <c r="C4020">
        <v>46</v>
      </c>
      <c r="D4020" t="s">
        <v>75</v>
      </c>
      <c r="E4020" s="1" t="s">
        <v>70</v>
      </c>
      <c r="F4020">
        <v>4</v>
      </c>
      <c r="G4020" s="1" t="s">
        <v>32</v>
      </c>
      <c r="H4020" s="1" t="s">
        <v>27</v>
      </c>
      <c r="I4020" s="1" t="s">
        <v>28</v>
      </c>
      <c r="J4020">
        <v>1</v>
      </c>
      <c r="K4020" s="1" t="s">
        <v>29</v>
      </c>
      <c r="L4020" s="1" t="s">
        <v>30</v>
      </c>
      <c r="M4020">
        <v>36</v>
      </c>
      <c r="N4020">
        <v>4</v>
      </c>
      <c r="O4020">
        <v>2</v>
      </c>
      <c r="P4020">
        <v>2</v>
      </c>
      <c r="Q4020">
        <v>6370</v>
      </c>
      <c r="R4020" s="1" t="s">
        <v>92</v>
      </c>
      <c r="S4020">
        <v>0</v>
      </c>
      <c r="T4020">
        <v>6370</v>
      </c>
      <c r="U4020">
        <v>0.85499999999999998</v>
      </c>
      <c r="V4020">
        <v>1783</v>
      </c>
      <c r="W4020">
        <v>40</v>
      </c>
      <c r="X4020">
        <v>0.66700000000000004</v>
      </c>
      <c r="Y4020">
        <v>0</v>
      </c>
      <c r="Z4020" s="1" t="s">
        <v>76</v>
      </c>
      <c r="AA4020">
        <v>1.2274000000000001E-4</v>
      </c>
      <c r="AB4020">
        <v>0.99987999999999999</v>
      </c>
    </row>
    <row r="4021" spans="1:28" x14ac:dyDescent="0.35">
      <c r="A4021">
        <v>779223858</v>
      </c>
      <c r="B4021" s="1" t="s">
        <v>31</v>
      </c>
      <c r="C4021">
        <v>37</v>
      </c>
      <c r="D4021" t="s">
        <v>78</v>
      </c>
      <c r="E4021" s="1" t="s">
        <v>71</v>
      </c>
      <c r="F4021">
        <v>2</v>
      </c>
      <c r="G4021" s="1" t="s">
        <v>26</v>
      </c>
      <c r="H4021" s="1" t="s">
        <v>27</v>
      </c>
      <c r="I4021" s="1" t="s">
        <v>42</v>
      </c>
      <c r="J4021">
        <v>3</v>
      </c>
      <c r="K4021" s="1" t="s">
        <v>43</v>
      </c>
      <c r="L4021" s="1" t="s">
        <v>30</v>
      </c>
      <c r="M4021">
        <v>27</v>
      </c>
      <c r="N4021">
        <v>4</v>
      </c>
      <c r="O4021">
        <v>2</v>
      </c>
      <c r="P4021">
        <v>4</v>
      </c>
      <c r="Q4021">
        <v>6369</v>
      </c>
      <c r="R4021" s="1" t="s">
        <v>92</v>
      </c>
      <c r="S4021">
        <v>0</v>
      </c>
      <c r="T4021">
        <v>6369</v>
      </c>
      <c r="U4021">
        <v>1.454</v>
      </c>
      <c r="V4021">
        <v>2675</v>
      </c>
      <c r="W4021">
        <v>47</v>
      </c>
      <c r="X4021">
        <v>1.1359999999999999</v>
      </c>
      <c r="Y4021">
        <v>0</v>
      </c>
      <c r="Z4021" s="1" t="s">
        <v>76</v>
      </c>
      <c r="AA4021">
        <v>3.2655999999999999E-4</v>
      </c>
      <c r="AB4021">
        <v>0.99966999999999995</v>
      </c>
    </row>
    <row r="4022" spans="1:28" x14ac:dyDescent="0.35">
      <c r="A4022">
        <v>820383558</v>
      </c>
      <c r="B4022" s="1" t="s">
        <v>31</v>
      </c>
      <c r="C4022">
        <v>45</v>
      </c>
      <c r="D4022" t="s">
        <v>75</v>
      </c>
      <c r="E4022" s="1" t="s">
        <v>71</v>
      </c>
      <c r="F4022">
        <v>4</v>
      </c>
      <c r="G4022" s="1" t="s">
        <v>35</v>
      </c>
      <c r="H4022" s="1" t="s">
        <v>27</v>
      </c>
      <c r="I4022" s="1" t="s">
        <v>44</v>
      </c>
      <c r="J4022">
        <v>4</v>
      </c>
      <c r="K4022" s="1" t="s">
        <v>45</v>
      </c>
      <c r="L4022" s="1" t="s">
        <v>30</v>
      </c>
      <c r="M4022">
        <v>40</v>
      </c>
      <c r="N4022">
        <v>6</v>
      </c>
      <c r="O4022">
        <v>2</v>
      </c>
      <c r="P4022">
        <v>3</v>
      </c>
      <c r="Q4022">
        <v>6366</v>
      </c>
      <c r="R4022" s="1" t="s">
        <v>92</v>
      </c>
      <c r="S4022">
        <v>1344</v>
      </c>
      <c r="T4022">
        <v>5022</v>
      </c>
      <c r="U4022">
        <v>0.49199999999999999</v>
      </c>
      <c r="V4022">
        <v>3258</v>
      </c>
      <c r="W4022">
        <v>58</v>
      </c>
      <c r="X4022">
        <v>0.75800000000000001</v>
      </c>
      <c r="Y4022">
        <v>0.21099999999999999</v>
      </c>
      <c r="Z4022" s="1" t="s">
        <v>79</v>
      </c>
      <c r="AA4022">
        <v>1.9516999999999999E-4</v>
      </c>
      <c r="AB4022">
        <v>0.99980000000000002</v>
      </c>
    </row>
    <row r="4023" spans="1:28" x14ac:dyDescent="0.35">
      <c r="A4023">
        <v>715022133</v>
      </c>
      <c r="B4023" s="1" t="s">
        <v>31</v>
      </c>
      <c r="C4023">
        <v>53</v>
      </c>
      <c r="D4023" t="s">
        <v>77</v>
      </c>
      <c r="E4023" s="1" t="s">
        <v>71</v>
      </c>
      <c r="F4023">
        <v>2</v>
      </c>
      <c r="G4023" s="1" t="s">
        <v>26</v>
      </c>
      <c r="H4023" s="1" t="s">
        <v>27</v>
      </c>
      <c r="I4023" s="1" t="s">
        <v>42</v>
      </c>
      <c r="J4023">
        <v>3</v>
      </c>
      <c r="K4023" s="1" t="s">
        <v>43</v>
      </c>
      <c r="L4023" s="1" t="s">
        <v>30</v>
      </c>
      <c r="M4023">
        <v>47</v>
      </c>
      <c r="N4023">
        <v>6</v>
      </c>
      <c r="O4023">
        <v>2</v>
      </c>
      <c r="P4023">
        <v>2</v>
      </c>
      <c r="Q4023">
        <v>6363</v>
      </c>
      <c r="R4023" s="1" t="s">
        <v>92</v>
      </c>
      <c r="S4023">
        <v>1162</v>
      </c>
      <c r="T4023">
        <v>5201</v>
      </c>
      <c r="U4023">
        <v>0.64400000000000002</v>
      </c>
      <c r="V4023">
        <v>1256</v>
      </c>
      <c r="W4023">
        <v>26</v>
      </c>
      <c r="X4023">
        <v>1</v>
      </c>
      <c r="Y4023">
        <v>0.183</v>
      </c>
      <c r="Z4023" s="1" t="s">
        <v>79</v>
      </c>
      <c r="AA4023">
        <v>1.1382E-4</v>
      </c>
      <c r="AB4023">
        <v>0.99988999999999995</v>
      </c>
    </row>
    <row r="4024" spans="1:28" x14ac:dyDescent="0.35">
      <c r="A4024">
        <v>714511758</v>
      </c>
      <c r="B4024" s="1" t="s">
        <v>31</v>
      </c>
      <c r="C4024">
        <v>45</v>
      </c>
      <c r="D4024" t="s">
        <v>75</v>
      </c>
      <c r="E4024" s="1" t="s">
        <v>71</v>
      </c>
      <c r="F4024">
        <v>4</v>
      </c>
      <c r="G4024" s="1" t="s">
        <v>26</v>
      </c>
      <c r="H4024" s="1" t="s">
        <v>36</v>
      </c>
      <c r="I4024" s="1" t="s">
        <v>44</v>
      </c>
      <c r="J4024">
        <v>4</v>
      </c>
      <c r="K4024" s="1" t="s">
        <v>45</v>
      </c>
      <c r="L4024" s="1" t="s">
        <v>30</v>
      </c>
      <c r="M4024">
        <v>40</v>
      </c>
      <c r="N4024">
        <v>4</v>
      </c>
      <c r="O4024">
        <v>3</v>
      </c>
      <c r="P4024">
        <v>0</v>
      </c>
      <c r="Q4024">
        <v>6363</v>
      </c>
      <c r="R4024" s="1" t="s">
        <v>92</v>
      </c>
      <c r="S4024">
        <v>1029</v>
      </c>
      <c r="T4024">
        <v>5334</v>
      </c>
      <c r="U4024">
        <v>0.83799999999999997</v>
      </c>
      <c r="V4024">
        <v>1542</v>
      </c>
      <c r="W4024">
        <v>16</v>
      </c>
      <c r="X4024">
        <v>1.286</v>
      </c>
      <c r="Y4024">
        <v>0.16200000000000001</v>
      </c>
      <c r="Z4024" s="1" t="s">
        <v>79</v>
      </c>
      <c r="AA4024">
        <v>6.9589000000000001E-5</v>
      </c>
      <c r="AB4024">
        <v>0.99992999999999999</v>
      </c>
    </row>
    <row r="4025" spans="1:28" x14ac:dyDescent="0.35">
      <c r="A4025">
        <v>717874533</v>
      </c>
      <c r="B4025" s="1" t="s">
        <v>25</v>
      </c>
      <c r="C4025">
        <v>46</v>
      </c>
      <c r="D4025" t="s">
        <v>75</v>
      </c>
      <c r="E4025" s="1" t="s">
        <v>71</v>
      </c>
      <c r="F4025">
        <v>2</v>
      </c>
      <c r="G4025" s="1" t="s">
        <v>35</v>
      </c>
      <c r="H4025" s="1" t="s">
        <v>36</v>
      </c>
      <c r="I4025" s="1" t="s">
        <v>40</v>
      </c>
      <c r="J4025">
        <v>2</v>
      </c>
      <c r="K4025" s="1" t="s">
        <v>41</v>
      </c>
      <c r="L4025" s="1" t="s">
        <v>30</v>
      </c>
      <c r="M4025">
        <v>36</v>
      </c>
      <c r="N4025">
        <v>5</v>
      </c>
      <c r="O4025">
        <v>2</v>
      </c>
      <c r="P4025">
        <v>2</v>
      </c>
      <c r="Q4025">
        <v>6362</v>
      </c>
      <c r="R4025" s="1" t="s">
        <v>92</v>
      </c>
      <c r="S4025">
        <v>0</v>
      </c>
      <c r="T4025">
        <v>6362</v>
      </c>
      <c r="U4025">
        <v>0.59599999999999997</v>
      </c>
      <c r="V4025">
        <v>1968</v>
      </c>
      <c r="W4025">
        <v>51</v>
      </c>
      <c r="X4025">
        <v>0.75900000000000001</v>
      </c>
      <c r="Y4025">
        <v>0</v>
      </c>
      <c r="Z4025" s="1" t="s">
        <v>76</v>
      </c>
      <c r="AA4025">
        <v>0.99104000000000003</v>
      </c>
      <c r="AB4025">
        <v>8.9599999999999992E-3</v>
      </c>
    </row>
    <row r="4026" spans="1:28" x14ac:dyDescent="0.35">
      <c r="A4026">
        <v>711808383</v>
      </c>
      <c r="B4026" s="1" t="s">
        <v>31</v>
      </c>
      <c r="C4026">
        <v>50</v>
      </c>
      <c r="D4026" t="s">
        <v>77</v>
      </c>
      <c r="E4026" s="1" t="s">
        <v>71</v>
      </c>
      <c r="F4026">
        <v>3</v>
      </c>
      <c r="G4026" s="1" t="s">
        <v>26</v>
      </c>
      <c r="H4026" s="1" t="s">
        <v>38</v>
      </c>
      <c r="I4026" s="1" t="s">
        <v>42</v>
      </c>
      <c r="J4026">
        <v>3</v>
      </c>
      <c r="K4026" s="1" t="s">
        <v>43</v>
      </c>
      <c r="L4026" s="1" t="s">
        <v>30</v>
      </c>
      <c r="M4026">
        <v>39</v>
      </c>
      <c r="N4026">
        <v>5</v>
      </c>
      <c r="O4026">
        <v>1</v>
      </c>
      <c r="P4026">
        <v>3</v>
      </c>
      <c r="Q4026">
        <v>6362</v>
      </c>
      <c r="R4026" s="1" t="s">
        <v>92</v>
      </c>
      <c r="S4026">
        <v>1709</v>
      </c>
      <c r="T4026">
        <v>4653</v>
      </c>
      <c r="U4026">
        <v>1.016</v>
      </c>
      <c r="V4026">
        <v>4476</v>
      </c>
      <c r="W4026">
        <v>85</v>
      </c>
      <c r="X4026">
        <v>0.73499999999999999</v>
      </c>
      <c r="Y4026">
        <v>0.26900000000000002</v>
      </c>
      <c r="Z4026" s="1" t="s">
        <v>79</v>
      </c>
      <c r="AA4026">
        <v>9.6125999999999994E-5</v>
      </c>
      <c r="AB4026">
        <v>0.99990000000000001</v>
      </c>
    </row>
    <row r="4027" spans="1:28" x14ac:dyDescent="0.35">
      <c r="A4027">
        <v>709914858</v>
      </c>
      <c r="B4027" s="1" t="s">
        <v>31</v>
      </c>
      <c r="C4027">
        <v>48</v>
      </c>
      <c r="D4027" t="s">
        <v>75</v>
      </c>
      <c r="E4027" s="1" t="s">
        <v>70</v>
      </c>
      <c r="F4027">
        <v>2</v>
      </c>
      <c r="G4027" s="1" t="s">
        <v>26</v>
      </c>
      <c r="H4027" s="1" t="s">
        <v>27</v>
      </c>
      <c r="I4027" s="1" t="s">
        <v>28</v>
      </c>
      <c r="J4027">
        <v>1</v>
      </c>
      <c r="K4027" s="1" t="s">
        <v>29</v>
      </c>
      <c r="L4027" s="1" t="s">
        <v>30</v>
      </c>
      <c r="M4027">
        <v>36</v>
      </c>
      <c r="N4027">
        <v>4</v>
      </c>
      <c r="O4027">
        <v>1</v>
      </c>
      <c r="P4027">
        <v>2</v>
      </c>
      <c r="Q4027">
        <v>6362</v>
      </c>
      <c r="R4027" s="1" t="s">
        <v>92</v>
      </c>
      <c r="S4027">
        <v>1705</v>
      </c>
      <c r="T4027">
        <v>4657</v>
      </c>
      <c r="U4027">
        <v>0.64400000000000002</v>
      </c>
      <c r="V4027">
        <v>5169</v>
      </c>
      <c r="W4027">
        <v>84</v>
      </c>
      <c r="X4027">
        <v>0.47399999999999998</v>
      </c>
      <c r="Y4027">
        <v>0.26800000000000002</v>
      </c>
      <c r="Z4027" s="1" t="s">
        <v>79</v>
      </c>
      <c r="AA4027">
        <v>5.5077000000000001E-5</v>
      </c>
      <c r="AB4027">
        <v>0.99994000000000005</v>
      </c>
    </row>
    <row r="4028" spans="1:28" x14ac:dyDescent="0.35">
      <c r="A4028">
        <v>708860358</v>
      </c>
      <c r="B4028" s="1" t="s">
        <v>31</v>
      </c>
      <c r="C4028">
        <v>38</v>
      </c>
      <c r="D4028" t="s">
        <v>78</v>
      </c>
      <c r="E4028" s="1" t="s">
        <v>71</v>
      </c>
      <c r="F4028">
        <v>3</v>
      </c>
      <c r="G4028" s="1" t="s">
        <v>35</v>
      </c>
      <c r="H4028" s="1" t="s">
        <v>27</v>
      </c>
      <c r="I4028" s="1" t="s">
        <v>44</v>
      </c>
      <c r="J4028">
        <v>4</v>
      </c>
      <c r="K4028" s="1" t="s">
        <v>45</v>
      </c>
      <c r="L4028" s="1" t="s">
        <v>30</v>
      </c>
      <c r="M4028">
        <v>22</v>
      </c>
      <c r="N4028">
        <v>4</v>
      </c>
      <c r="O4028">
        <v>2</v>
      </c>
      <c r="P4028">
        <v>3</v>
      </c>
      <c r="Q4028">
        <v>6361</v>
      </c>
      <c r="R4028" s="1" t="s">
        <v>92</v>
      </c>
      <c r="S4028">
        <v>694</v>
      </c>
      <c r="T4028">
        <v>5667</v>
      </c>
      <c r="U4028">
        <v>0.84399999999999997</v>
      </c>
      <c r="V4028">
        <v>1499</v>
      </c>
      <c r="W4028">
        <v>31</v>
      </c>
      <c r="X4028">
        <v>0.93799999999999994</v>
      </c>
      <c r="Y4028">
        <v>0.109</v>
      </c>
      <c r="Z4028" s="1" t="s">
        <v>79</v>
      </c>
      <c r="AA4028">
        <v>1.9311E-4</v>
      </c>
      <c r="AB4028">
        <v>0.99980999999999998</v>
      </c>
    </row>
    <row r="4029" spans="1:28" x14ac:dyDescent="0.35">
      <c r="A4029">
        <v>787833333</v>
      </c>
      <c r="B4029" s="1" t="s">
        <v>31</v>
      </c>
      <c r="C4029">
        <v>44</v>
      </c>
      <c r="D4029" t="s">
        <v>75</v>
      </c>
      <c r="E4029" s="1" t="s">
        <v>71</v>
      </c>
      <c r="F4029">
        <v>3</v>
      </c>
      <c r="G4029" s="1" t="s">
        <v>39</v>
      </c>
      <c r="H4029" s="1" t="s">
        <v>34</v>
      </c>
      <c r="I4029" s="1" t="s">
        <v>44</v>
      </c>
      <c r="J4029">
        <v>4</v>
      </c>
      <c r="K4029" s="1" t="s">
        <v>45</v>
      </c>
      <c r="L4029" s="1" t="s">
        <v>30</v>
      </c>
      <c r="M4029">
        <v>35</v>
      </c>
      <c r="N4029">
        <v>6</v>
      </c>
      <c r="O4029">
        <v>1</v>
      </c>
      <c r="P4029">
        <v>2</v>
      </c>
      <c r="Q4029">
        <v>6361</v>
      </c>
      <c r="R4029" s="1" t="s">
        <v>92</v>
      </c>
      <c r="S4029">
        <v>1292</v>
      </c>
      <c r="T4029">
        <v>5069</v>
      </c>
      <c r="U4029">
        <v>1.0269999999999999</v>
      </c>
      <c r="V4029">
        <v>1571</v>
      </c>
      <c r="W4029">
        <v>38</v>
      </c>
      <c r="X4029">
        <v>0.52</v>
      </c>
      <c r="Y4029">
        <v>0.20300000000000001</v>
      </c>
      <c r="Z4029" s="1" t="s">
        <v>79</v>
      </c>
      <c r="AA4029">
        <v>5.5563999999999999E-5</v>
      </c>
      <c r="AB4029">
        <v>0.99994000000000005</v>
      </c>
    </row>
    <row r="4030" spans="1:28" x14ac:dyDescent="0.35">
      <c r="A4030">
        <v>807369708</v>
      </c>
      <c r="B4030" s="1" t="s">
        <v>31</v>
      </c>
      <c r="C4030">
        <v>52</v>
      </c>
      <c r="D4030" t="s">
        <v>77</v>
      </c>
      <c r="E4030" s="1" t="s">
        <v>71</v>
      </c>
      <c r="F4030">
        <v>3</v>
      </c>
      <c r="G4030" s="1" t="s">
        <v>39</v>
      </c>
      <c r="H4030" s="1" t="s">
        <v>27</v>
      </c>
      <c r="I4030" s="1" t="s">
        <v>46</v>
      </c>
      <c r="J4030">
        <v>5</v>
      </c>
      <c r="K4030" s="1" t="s">
        <v>47</v>
      </c>
      <c r="L4030" s="1" t="s">
        <v>30</v>
      </c>
      <c r="M4030">
        <v>47</v>
      </c>
      <c r="N4030">
        <v>3</v>
      </c>
      <c r="O4030">
        <v>2</v>
      </c>
      <c r="P4030">
        <v>4</v>
      </c>
      <c r="Q4030">
        <v>6355</v>
      </c>
      <c r="R4030" s="1" t="s">
        <v>92</v>
      </c>
      <c r="S4030">
        <v>0</v>
      </c>
      <c r="T4030">
        <v>6355</v>
      </c>
      <c r="U4030">
        <v>0.71099999999999997</v>
      </c>
      <c r="V4030">
        <v>4009</v>
      </c>
      <c r="W4030">
        <v>74</v>
      </c>
      <c r="X4030">
        <v>0.94699999999999995</v>
      </c>
      <c r="Y4030">
        <v>0</v>
      </c>
      <c r="Z4030" s="1" t="s">
        <v>76</v>
      </c>
      <c r="AA4030">
        <v>3.2945000000000001E-4</v>
      </c>
      <c r="AB4030">
        <v>0.99966999999999995</v>
      </c>
    </row>
    <row r="4031" spans="1:28" x14ac:dyDescent="0.35">
      <c r="A4031">
        <v>710903358</v>
      </c>
      <c r="B4031" s="1" t="s">
        <v>31</v>
      </c>
      <c r="C4031">
        <v>65</v>
      </c>
      <c r="D4031" t="s">
        <v>64</v>
      </c>
      <c r="E4031" s="1" t="s">
        <v>70</v>
      </c>
      <c r="F4031">
        <v>0</v>
      </c>
      <c r="G4031" s="1" t="s">
        <v>34</v>
      </c>
      <c r="H4031" s="1" t="s">
        <v>36</v>
      </c>
      <c r="I4031" s="1" t="s">
        <v>28</v>
      </c>
      <c r="J4031">
        <v>1</v>
      </c>
      <c r="K4031" s="1" t="s">
        <v>29</v>
      </c>
      <c r="L4031" s="1" t="s">
        <v>30</v>
      </c>
      <c r="M4031">
        <v>55</v>
      </c>
      <c r="N4031">
        <v>5</v>
      </c>
      <c r="O4031">
        <v>2</v>
      </c>
      <c r="P4031">
        <v>1</v>
      </c>
      <c r="Q4031">
        <v>6352</v>
      </c>
      <c r="R4031" s="1" t="s">
        <v>92</v>
      </c>
      <c r="S4031">
        <v>1386</v>
      </c>
      <c r="T4031">
        <v>4966</v>
      </c>
      <c r="U4031">
        <v>0.5</v>
      </c>
      <c r="V4031">
        <v>3709</v>
      </c>
      <c r="W4031">
        <v>77</v>
      </c>
      <c r="X4031">
        <v>0.60399999999999998</v>
      </c>
      <c r="Y4031">
        <v>0.218</v>
      </c>
      <c r="Z4031" s="1" t="s">
        <v>79</v>
      </c>
      <c r="AA4031">
        <v>6.4745000000000004E-5</v>
      </c>
      <c r="AB4031">
        <v>0.99994000000000005</v>
      </c>
    </row>
    <row r="4032" spans="1:28" x14ac:dyDescent="0.35">
      <c r="A4032">
        <v>714475908</v>
      </c>
      <c r="B4032" s="1" t="s">
        <v>25</v>
      </c>
      <c r="C4032">
        <v>43</v>
      </c>
      <c r="D4032" t="s">
        <v>75</v>
      </c>
      <c r="E4032" s="1" t="s">
        <v>71</v>
      </c>
      <c r="F4032">
        <v>2</v>
      </c>
      <c r="G4032" s="1" t="s">
        <v>32</v>
      </c>
      <c r="H4032" s="1" t="s">
        <v>36</v>
      </c>
      <c r="I4032" s="1" t="s">
        <v>42</v>
      </c>
      <c r="J4032">
        <v>3</v>
      </c>
      <c r="K4032" s="1" t="s">
        <v>43</v>
      </c>
      <c r="L4032" s="1" t="s">
        <v>30</v>
      </c>
      <c r="M4032">
        <v>35</v>
      </c>
      <c r="N4032">
        <v>5</v>
      </c>
      <c r="O4032">
        <v>3</v>
      </c>
      <c r="P4032">
        <v>2</v>
      </c>
      <c r="Q4032">
        <v>6348</v>
      </c>
      <c r="R4032" s="1" t="s">
        <v>92</v>
      </c>
      <c r="S4032">
        <v>0</v>
      </c>
      <c r="T4032">
        <v>6348</v>
      </c>
      <c r="U4032">
        <v>0.4</v>
      </c>
      <c r="V4032">
        <v>1732</v>
      </c>
      <c r="W4032">
        <v>39</v>
      </c>
      <c r="X4032">
        <v>0.39300000000000002</v>
      </c>
      <c r="Y4032">
        <v>0</v>
      </c>
      <c r="Z4032" s="1" t="s">
        <v>76</v>
      </c>
      <c r="AA4032">
        <v>0.99461999999999995</v>
      </c>
      <c r="AB4032">
        <v>5.3800000000000002E-3</v>
      </c>
    </row>
    <row r="4033" spans="1:28" x14ac:dyDescent="0.35">
      <c r="A4033">
        <v>713339283</v>
      </c>
      <c r="B4033" s="1" t="s">
        <v>31</v>
      </c>
      <c r="C4033">
        <v>54</v>
      </c>
      <c r="D4033" t="s">
        <v>77</v>
      </c>
      <c r="E4033" s="1" t="s">
        <v>71</v>
      </c>
      <c r="F4033">
        <v>3</v>
      </c>
      <c r="G4033" s="1" t="s">
        <v>34</v>
      </c>
      <c r="H4033" s="1" t="s">
        <v>27</v>
      </c>
      <c r="I4033" s="1" t="s">
        <v>42</v>
      </c>
      <c r="J4033">
        <v>3</v>
      </c>
      <c r="K4033" s="1" t="s">
        <v>43</v>
      </c>
      <c r="L4033" s="1" t="s">
        <v>30</v>
      </c>
      <c r="M4033">
        <v>39</v>
      </c>
      <c r="N4033">
        <v>4</v>
      </c>
      <c r="O4033">
        <v>3</v>
      </c>
      <c r="P4033">
        <v>4</v>
      </c>
      <c r="Q4033">
        <v>6348</v>
      </c>
      <c r="R4033" s="1" t="s">
        <v>92</v>
      </c>
      <c r="S4033">
        <v>798</v>
      </c>
      <c r="T4033">
        <v>5550</v>
      </c>
      <c r="U4033">
        <v>1.042</v>
      </c>
      <c r="V4033">
        <v>4135</v>
      </c>
      <c r="W4033">
        <v>71</v>
      </c>
      <c r="X4033">
        <v>0.97199999999999998</v>
      </c>
      <c r="Y4033">
        <v>0.126</v>
      </c>
      <c r="Z4033" s="1" t="s">
        <v>79</v>
      </c>
      <c r="AA4033">
        <v>5.8850999999999999E-4</v>
      </c>
      <c r="AB4033">
        <v>0.99941000000000002</v>
      </c>
    </row>
    <row r="4034" spans="1:28" x14ac:dyDescent="0.35">
      <c r="A4034">
        <v>717292758</v>
      </c>
      <c r="B4034" s="1" t="s">
        <v>31</v>
      </c>
      <c r="C4034">
        <v>55</v>
      </c>
      <c r="D4034" t="s">
        <v>77</v>
      </c>
      <c r="E4034" s="1" t="s">
        <v>70</v>
      </c>
      <c r="F4034">
        <v>2</v>
      </c>
      <c r="G4034" s="1" t="s">
        <v>26</v>
      </c>
      <c r="H4034" s="1" t="s">
        <v>36</v>
      </c>
      <c r="I4034" s="1" t="s">
        <v>28</v>
      </c>
      <c r="J4034">
        <v>1</v>
      </c>
      <c r="K4034" s="1" t="s">
        <v>29</v>
      </c>
      <c r="L4034" s="1" t="s">
        <v>30</v>
      </c>
      <c r="M4034">
        <v>47</v>
      </c>
      <c r="N4034">
        <v>5</v>
      </c>
      <c r="O4034">
        <v>3</v>
      </c>
      <c r="P4034">
        <v>2</v>
      </c>
      <c r="Q4034">
        <v>6347</v>
      </c>
      <c r="R4034" s="1" t="s">
        <v>92</v>
      </c>
      <c r="S4034">
        <v>0</v>
      </c>
      <c r="T4034">
        <v>6347</v>
      </c>
      <c r="U4034">
        <v>0.46600000000000003</v>
      </c>
      <c r="V4034">
        <v>1161</v>
      </c>
      <c r="W4034">
        <v>44</v>
      </c>
      <c r="X4034">
        <v>0.375</v>
      </c>
      <c r="Y4034">
        <v>0</v>
      </c>
      <c r="Z4034" s="1" t="s">
        <v>76</v>
      </c>
      <c r="AA4034">
        <v>1.7987E-4</v>
      </c>
      <c r="AB4034">
        <v>0.99982000000000004</v>
      </c>
    </row>
    <row r="4035" spans="1:28" x14ac:dyDescent="0.35">
      <c r="A4035">
        <v>720259308</v>
      </c>
      <c r="B4035" s="1" t="s">
        <v>31</v>
      </c>
      <c r="C4035">
        <v>39</v>
      </c>
      <c r="D4035" t="s">
        <v>78</v>
      </c>
      <c r="E4035" s="1" t="s">
        <v>71</v>
      </c>
      <c r="F4035">
        <v>3</v>
      </c>
      <c r="G4035" s="1" t="s">
        <v>35</v>
      </c>
      <c r="H4035" s="1" t="s">
        <v>36</v>
      </c>
      <c r="I4035" s="1" t="s">
        <v>44</v>
      </c>
      <c r="J4035">
        <v>4</v>
      </c>
      <c r="K4035" s="1" t="s">
        <v>45</v>
      </c>
      <c r="L4035" s="1" t="s">
        <v>30</v>
      </c>
      <c r="M4035">
        <v>30</v>
      </c>
      <c r="N4035">
        <v>5</v>
      </c>
      <c r="O4035">
        <v>3</v>
      </c>
      <c r="P4035">
        <v>3</v>
      </c>
      <c r="Q4035">
        <v>6347</v>
      </c>
      <c r="R4035" s="1" t="s">
        <v>92</v>
      </c>
      <c r="S4035">
        <v>569</v>
      </c>
      <c r="T4035">
        <v>5778</v>
      </c>
      <c r="U4035">
        <v>0.66800000000000004</v>
      </c>
      <c r="V4035">
        <v>3927</v>
      </c>
      <c r="W4035">
        <v>82</v>
      </c>
      <c r="X4035">
        <v>0.57699999999999996</v>
      </c>
      <c r="Y4035">
        <v>0.09</v>
      </c>
      <c r="Z4035" s="1" t="s">
        <v>76</v>
      </c>
      <c r="AA4035">
        <v>3.0516000000000001E-4</v>
      </c>
      <c r="AB4035">
        <v>0.99968999999999997</v>
      </c>
    </row>
    <row r="4036" spans="1:28" x14ac:dyDescent="0.35">
      <c r="A4036">
        <v>714454758</v>
      </c>
      <c r="B4036" s="1" t="s">
        <v>31</v>
      </c>
      <c r="C4036">
        <v>57</v>
      </c>
      <c r="D4036" t="s">
        <v>77</v>
      </c>
      <c r="E4036" s="1" t="s">
        <v>70</v>
      </c>
      <c r="F4036">
        <v>3</v>
      </c>
      <c r="G4036" s="1" t="s">
        <v>26</v>
      </c>
      <c r="H4036" s="1" t="s">
        <v>27</v>
      </c>
      <c r="I4036" s="1" t="s">
        <v>28</v>
      </c>
      <c r="J4036">
        <v>1</v>
      </c>
      <c r="K4036" s="1" t="s">
        <v>29</v>
      </c>
      <c r="L4036" s="1" t="s">
        <v>30</v>
      </c>
      <c r="M4036">
        <v>47</v>
      </c>
      <c r="N4036">
        <v>4</v>
      </c>
      <c r="O4036">
        <v>2</v>
      </c>
      <c r="P4036">
        <v>3</v>
      </c>
      <c r="Q4036">
        <v>6347</v>
      </c>
      <c r="R4036" s="1" t="s">
        <v>92</v>
      </c>
      <c r="S4036">
        <v>1594</v>
      </c>
      <c r="T4036">
        <v>4753</v>
      </c>
      <c r="U4036">
        <v>0.89600000000000002</v>
      </c>
      <c r="V4036">
        <v>1771</v>
      </c>
      <c r="W4036">
        <v>37</v>
      </c>
      <c r="X4036">
        <v>0.76200000000000001</v>
      </c>
      <c r="Y4036">
        <v>0.251</v>
      </c>
      <c r="Z4036" s="1" t="s">
        <v>79</v>
      </c>
      <c r="AA4036">
        <v>1.9864000000000001E-4</v>
      </c>
      <c r="AB4036">
        <v>0.99980000000000002</v>
      </c>
    </row>
    <row r="4037" spans="1:28" x14ac:dyDescent="0.35">
      <c r="A4037">
        <v>715675458</v>
      </c>
      <c r="B4037" s="1" t="s">
        <v>31</v>
      </c>
      <c r="C4037">
        <v>51</v>
      </c>
      <c r="D4037" t="s">
        <v>77</v>
      </c>
      <c r="E4037" s="1" t="s">
        <v>71</v>
      </c>
      <c r="F4037">
        <v>1</v>
      </c>
      <c r="G4037" s="1" t="s">
        <v>35</v>
      </c>
      <c r="H4037" s="1" t="s">
        <v>34</v>
      </c>
      <c r="I4037" s="1" t="s">
        <v>44</v>
      </c>
      <c r="J4037">
        <v>4</v>
      </c>
      <c r="K4037" s="1" t="s">
        <v>45</v>
      </c>
      <c r="L4037" s="1" t="s">
        <v>30</v>
      </c>
      <c r="M4037">
        <v>41</v>
      </c>
      <c r="N4037">
        <v>6</v>
      </c>
      <c r="O4037">
        <v>1</v>
      </c>
      <c r="P4037">
        <v>2</v>
      </c>
      <c r="Q4037">
        <v>6346</v>
      </c>
      <c r="R4037" s="1" t="s">
        <v>92</v>
      </c>
      <c r="S4037">
        <v>578</v>
      </c>
      <c r="T4037">
        <v>5768</v>
      </c>
      <c r="U4037">
        <v>0.55000000000000004</v>
      </c>
      <c r="V4037">
        <v>3837</v>
      </c>
      <c r="W4037">
        <v>85</v>
      </c>
      <c r="X4037">
        <v>0.60399999999999998</v>
      </c>
      <c r="Y4037">
        <v>9.0999999999999998E-2</v>
      </c>
      <c r="Z4037" s="1" t="s">
        <v>76</v>
      </c>
      <c r="AA4037">
        <v>5.0256000000000001E-5</v>
      </c>
      <c r="AB4037">
        <v>0.99995000000000001</v>
      </c>
    </row>
    <row r="4038" spans="1:28" x14ac:dyDescent="0.35">
      <c r="A4038">
        <v>712949733</v>
      </c>
      <c r="B4038" s="1" t="s">
        <v>31</v>
      </c>
      <c r="C4038">
        <v>46</v>
      </c>
      <c r="D4038" t="s">
        <v>75</v>
      </c>
      <c r="E4038" s="1" t="s">
        <v>71</v>
      </c>
      <c r="F4038">
        <v>5</v>
      </c>
      <c r="G4038" s="1" t="s">
        <v>35</v>
      </c>
      <c r="H4038" s="1" t="s">
        <v>36</v>
      </c>
      <c r="I4038" s="1" t="s">
        <v>40</v>
      </c>
      <c r="J4038">
        <v>2</v>
      </c>
      <c r="K4038" s="1" t="s">
        <v>41</v>
      </c>
      <c r="L4038" s="1" t="s">
        <v>30</v>
      </c>
      <c r="M4038">
        <v>37</v>
      </c>
      <c r="N4038">
        <v>3</v>
      </c>
      <c r="O4038">
        <v>2</v>
      </c>
      <c r="P4038">
        <v>3</v>
      </c>
      <c r="Q4038">
        <v>6340</v>
      </c>
      <c r="R4038" s="1" t="s">
        <v>92</v>
      </c>
      <c r="S4038">
        <v>1985</v>
      </c>
      <c r="T4038">
        <v>4355</v>
      </c>
      <c r="U4038">
        <v>0.40300000000000002</v>
      </c>
      <c r="V4038">
        <v>3536</v>
      </c>
      <c r="W4038">
        <v>61</v>
      </c>
      <c r="X4038">
        <v>0.41899999999999998</v>
      </c>
      <c r="Y4038">
        <v>0.313</v>
      </c>
      <c r="Z4038" s="1" t="s">
        <v>80</v>
      </c>
      <c r="AA4038">
        <v>1.9212999999999999E-4</v>
      </c>
      <c r="AB4038">
        <v>0.99980999999999998</v>
      </c>
    </row>
    <row r="4039" spans="1:28" x14ac:dyDescent="0.35">
      <c r="A4039">
        <v>789433758</v>
      </c>
      <c r="B4039" s="1" t="s">
        <v>31</v>
      </c>
      <c r="C4039">
        <v>36</v>
      </c>
      <c r="D4039" t="s">
        <v>78</v>
      </c>
      <c r="E4039" s="1" t="s">
        <v>71</v>
      </c>
      <c r="F4039">
        <v>0</v>
      </c>
      <c r="G4039" s="1" t="s">
        <v>39</v>
      </c>
      <c r="H4039" s="1" t="s">
        <v>27</v>
      </c>
      <c r="I4039" s="1" t="s">
        <v>44</v>
      </c>
      <c r="J4039">
        <v>4</v>
      </c>
      <c r="K4039" s="1" t="s">
        <v>45</v>
      </c>
      <c r="L4039" s="1" t="s">
        <v>30</v>
      </c>
      <c r="M4039">
        <v>27</v>
      </c>
      <c r="N4039">
        <v>3</v>
      </c>
      <c r="O4039">
        <v>3</v>
      </c>
      <c r="P4039">
        <v>2</v>
      </c>
      <c r="Q4039">
        <v>6338</v>
      </c>
      <c r="R4039" s="1" t="s">
        <v>92</v>
      </c>
      <c r="S4039">
        <v>2379</v>
      </c>
      <c r="T4039">
        <v>3959</v>
      </c>
      <c r="U4039">
        <v>0.624</v>
      </c>
      <c r="V4039">
        <v>1715</v>
      </c>
      <c r="W4039">
        <v>39</v>
      </c>
      <c r="X4039">
        <v>0.5</v>
      </c>
      <c r="Y4039">
        <v>0.375</v>
      </c>
      <c r="Z4039" s="1" t="s">
        <v>80</v>
      </c>
      <c r="AA4039">
        <v>1.5007E-4</v>
      </c>
      <c r="AB4039">
        <v>0.99985000000000002</v>
      </c>
    </row>
    <row r="4040" spans="1:28" x14ac:dyDescent="0.35">
      <c r="A4040">
        <v>718744008</v>
      </c>
      <c r="B4040" s="1" t="s">
        <v>31</v>
      </c>
      <c r="C4040">
        <v>59</v>
      </c>
      <c r="D4040" t="s">
        <v>77</v>
      </c>
      <c r="E4040" s="1" t="s">
        <v>70</v>
      </c>
      <c r="F4040">
        <v>1</v>
      </c>
      <c r="G4040" s="1" t="s">
        <v>26</v>
      </c>
      <c r="H4040" s="1" t="s">
        <v>36</v>
      </c>
      <c r="I4040" s="1" t="s">
        <v>28</v>
      </c>
      <c r="J4040">
        <v>1</v>
      </c>
      <c r="K4040" s="1" t="s">
        <v>29</v>
      </c>
      <c r="L4040" s="1" t="s">
        <v>30</v>
      </c>
      <c r="M4040">
        <v>36</v>
      </c>
      <c r="N4040">
        <v>3</v>
      </c>
      <c r="O4040">
        <v>2</v>
      </c>
      <c r="P4040">
        <v>3</v>
      </c>
      <c r="Q4040">
        <v>6335</v>
      </c>
      <c r="R4040" s="1" t="s">
        <v>92</v>
      </c>
      <c r="S4040">
        <v>1128</v>
      </c>
      <c r="T4040">
        <v>5207</v>
      </c>
      <c r="U4040">
        <v>0.39700000000000002</v>
      </c>
      <c r="V4040">
        <v>1217</v>
      </c>
      <c r="W4040">
        <v>20</v>
      </c>
      <c r="X4040">
        <v>0.66700000000000004</v>
      </c>
      <c r="Y4040">
        <v>0.17799999999999999</v>
      </c>
      <c r="Z4040" s="1" t="s">
        <v>79</v>
      </c>
      <c r="AA4040">
        <v>1.7969000000000001E-4</v>
      </c>
      <c r="AB4040">
        <v>0.99982000000000004</v>
      </c>
    </row>
    <row r="4041" spans="1:28" x14ac:dyDescent="0.35">
      <c r="A4041">
        <v>719685408</v>
      </c>
      <c r="B4041" s="1" t="s">
        <v>25</v>
      </c>
      <c r="C4041">
        <v>40</v>
      </c>
      <c r="D4041" t="s">
        <v>75</v>
      </c>
      <c r="E4041" s="1" t="s">
        <v>71</v>
      </c>
      <c r="F4041">
        <v>2</v>
      </c>
      <c r="G4041" s="1" t="s">
        <v>32</v>
      </c>
      <c r="H4041" s="1" t="s">
        <v>27</v>
      </c>
      <c r="I4041" s="1" t="s">
        <v>42</v>
      </c>
      <c r="J4041">
        <v>3</v>
      </c>
      <c r="K4041" s="1" t="s">
        <v>43</v>
      </c>
      <c r="L4041" s="1" t="s">
        <v>30</v>
      </c>
      <c r="M4041">
        <v>29</v>
      </c>
      <c r="N4041">
        <v>3</v>
      </c>
      <c r="O4041">
        <v>2</v>
      </c>
      <c r="P4041">
        <v>2</v>
      </c>
      <c r="Q4041">
        <v>6332</v>
      </c>
      <c r="R4041" s="1" t="s">
        <v>92</v>
      </c>
      <c r="S4041">
        <v>318</v>
      </c>
      <c r="T4041">
        <v>6014</v>
      </c>
      <c r="U4041">
        <v>0.78300000000000003</v>
      </c>
      <c r="V4041">
        <v>2505</v>
      </c>
      <c r="W4041">
        <v>43</v>
      </c>
      <c r="X4041">
        <v>0.53600000000000003</v>
      </c>
      <c r="Y4041">
        <v>0.05</v>
      </c>
      <c r="Z4041" s="1" t="s">
        <v>76</v>
      </c>
      <c r="AA4041">
        <v>0.99153000000000002</v>
      </c>
      <c r="AB4041">
        <v>8.4700000000000001E-3</v>
      </c>
    </row>
    <row r="4042" spans="1:28" x14ac:dyDescent="0.35">
      <c r="A4042">
        <v>709887483</v>
      </c>
      <c r="B4042" s="1" t="s">
        <v>31</v>
      </c>
      <c r="C4042">
        <v>56</v>
      </c>
      <c r="D4042" t="s">
        <v>77</v>
      </c>
      <c r="E4042" s="1" t="s">
        <v>71</v>
      </c>
      <c r="F4042">
        <v>2</v>
      </c>
      <c r="G4042" s="1" t="s">
        <v>32</v>
      </c>
      <c r="H4042" s="1" t="s">
        <v>38</v>
      </c>
      <c r="I4042" s="1" t="s">
        <v>40</v>
      </c>
      <c r="J4042">
        <v>2</v>
      </c>
      <c r="K4042" s="1" t="s">
        <v>41</v>
      </c>
      <c r="L4042" s="1" t="s">
        <v>30</v>
      </c>
      <c r="M4042">
        <v>45</v>
      </c>
      <c r="N4042">
        <v>3</v>
      </c>
      <c r="O4042">
        <v>1</v>
      </c>
      <c r="P4042">
        <v>3</v>
      </c>
      <c r="Q4042">
        <v>6331</v>
      </c>
      <c r="R4042" s="1" t="s">
        <v>92</v>
      </c>
      <c r="S4042">
        <v>1420</v>
      </c>
      <c r="T4042">
        <v>4911</v>
      </c>
      <c r="U4042">
        <v>0.52900000000000003</v>
      </c>
      <c r="V4042">
        <v>3527</v>
      </c>
      <c r="W4042">
        <v>69</v>
      </c>
      <c r="X4042">
        <v>0.438</v>
      </c>
      <c r="Y4042">
        <v>0.224</v>
      </c>
      <c r="Z4042" s="1" t="s">
        <v>79</v>
      </c>
      <c r="AA4042">
        <v>9.5248999999999996E-5</v>
      </c>
      <c r="AB4042">
        <v>0.99990000000000001</v>
      </c>
    </row>
    <row r="4043" spans="1:28" x14ac:dyDescent="0.35">
      <c r="A4043">
        <v>788465583</v>
      </c>
      <c r="B4043" s="1" t="s">
        <v>31</v>
      </c>
      <c r="C4043">
        <v>42</v>
      </c>
      <c r="D4043" t="s">
        <v>75</v>
      </c>
      <c r="E4043" s="1" t="s">
        <v>70</v>
      </c>
      <c r="F4043">
        <v>3</v>
      </c>
      <c r="G4043" s="1" t="s">
        <v>39</v>
      </c>
      <c r="H4043" s="1" t="s">
        <v>36</v>
      </c>
      <c r="I4043" s="1" t="s">
        <v>40</v>
      </c>
      <c r="J4043">
        <v>2</v>
      </c>
      <c r="K4043" s="1" t="s">
        <v>41</v>
      </c>
      <c r="L4043" s="1" t="s">
        <v>30</v>
      </c>
      <c r="M4043">
        <v>35</v>
      </c>
      <c r="N4043">
        <v>2</v>
      </c>
      <c r="O4043">
        <v>3</v>
      </c>
      <c r="P4043">
        <v>3</v>
      </c>
      <c r="Q4043">
        <v>6330</v>
      </c>
      <c r="R4043" s="1" t="s">
        <v>92</v>
      </c>
      <c r="S4043">
        <v>1573</v>
      </c>
      <c r="T4043">
        <v>4757</v>
      </c>
      <c r="U4043">
        <v>0.89900000000000002</v>
      </c>
      <c r="V4043">
        <v>3029</v>
      </c>
      <c r="W4043">
        <v>52</v>
      </c>
      <c r="X4043">
        <v>0.73299999999999998</v>
      </c>
      <c r="Y4043">
        <v>0.248</v>
      </c>
      <c r="Z4043" s="1" t="s">
        <v>79</v>
      </c>
      <c r="AA4043">
        <v>3.0519E-4</v>
      </c>
      <c r="AB4043">
        <v>0.99968999999999997</v>
      </c>
    </row>
    <row r="4044" spans="1:28" x14ac:dyDescent="0.35">
      <c r="A4044">
        <v>720735408</v>
      </c>
      <c r="B4044" s="1" t="s">
        <v>31</v>
      </c>
      <c r="C4044">
        <v>44</v>
      </c>
      <c r="D4044" t="s">
        <v>75</v>
      </c>
      <c r="E4044" s="1" t="s">
        <v>70</v>
      </c>
      <c r="F4044">
        <v>4</v>
      </c>
      <c r="G4044" s="1" t="s">
        <v>37</v>
      </c>
      <c r="H4044" s="1" t="s">
        <v>27</v>
      </c>
      <c r="I4044" s="1" t="s">
        <v>40</v>
      </c>
      <c r="J4044">
        <v>2</v>
      </c>
      <c r="K4044" s="1" t="s">
        <v>41</v>
      </c>
      <c r="L4044" s="1" t="s">
        <v>30</v>
      </c>
      <c r="M4044">
        <v>30</v>
      </c>
      <c r="N4044">
        <v>1</v>
      </c>
      <c r="O4044">
        <v>3</v>
      </c>
      <c r="P4044">
        <v>1</v>
      </c>
      <c r="Q4044">
        <v>6329</v>
      </c>
      <c r="R4044" s="1" t="s">
        <v>92</v>
      </c>
      <c r="S4044">
        <v>1643</v>
      </c>
      <c r="T4044">
        <v>4686</v>
      </c>
      <c r="U4044">
        <v>0.70599999999999996</v>
      </c>
      <c r="V4044">
        <v>8514</v>
      </c>
      <c r="W4044">
        <v>109</v>
      </c>
      <c r="X4044">
        <v>0.73</v>
      </c>
      <c r="Y4044">
        <v>0.26</v>
      </c>
      <c r="Z4044" s="1" t="s">
        <v>79</v>
      </c>
      <c r="AA4044">
        <v>1.6463E-4</v>
      </c>
      <c r="AB4044">
        <v>0.99983999999999995</v>
      </c>
    </row>
    <row r="4045" spans="1:28" x14ac:dyDescent="0.35">
      <c r="A4045">
        <v>715354983</v>
      </c>
      <c r="B4045" s="1" t="s">
        <v>31</v>
      </c>
      <c r="C4045">
        <v>44</v>
      </c>
      <c r="D4045" t="s">
        <v>75</v>
      </c>
      <c r="E4045" s="1" t="s">
        <v>71</v>
      </c>
      <c r="F4045">
        <v>3</v>
      </c>
      <c r="G4045" s="1" t="s">
        <v>26</v>
      </c>
      <c r="H4045" s="1" t="s">
        <v>27</v>
      </c>
      <c r="I4045" s="1" t="s">
        <v>40</v>
      </c>
      <c r="J4045">
        <v>2</v>
      </c>
      <c r="K4045" s="1" t="s">
        <v>41</v>
      </c>
      <c r="L4045" s="1" t="s">
        <v>30</v>
      </c>
      <c r="M4045">
        <v>35</v>
      </c>
      <c r="N4045">
        <v>6</v>
      </c>
      <c r="O4045">
        <v>3</v>
      </c>
      <c r="P4045">
        <v>1</v>
      </c>
      <c r="Q4045">
        <v>6327</v>
      </c>
      <c r="R4045" s="1" t="s">
        <v>92</v>
      </c>
      <c r="S4045">
        <v>0</v>
      </c>
      <c r="T4045">
        <v>6327</v>
      </c>
      <c r="U4045">
        <v>0.66600000000000004</v>
      </c>
      <c r="V4045">
        <v>3653</v>
      </c>
      <c r="W4045">
        <v>77</v>
      </c>
      <c r="X4045">
        <v>0.67400000000000004</v>
      </c>
      <c r="Y4045">
        <v>0</v>
      </c>
      <c r="Z4045" s="1" t="s">
        <v>76</v>
      </c>
      <c r="AA4045">
        <v>1.1256000000000001E-4</v>
      </c>
      <c r="AB4045">
        <v>0.99988999999999995</v>
      </c>
    </row>
    <row r="4046" spans="1:28" x14ac:dyDescent="0.35">
      <c r="A4046">
        <v>824812983</v>
      </c>
      <c r="B4046" s="1" t="s">
        <v>31</v>
      </c>
      <c r="C4046">
        <v>42</v>
      </c>
      <c r="D4046" t="s">
        <v>75</v>
      </c>
      <c r="E4046" s="1" t="s">
        <v>71</v>
      </c>
      <c r="F4046">
        <v>3</v>
      </c>
      <c r="G4046" s="1" t="s">
        <v>34</v>
      </c>
      <c r="H4046" s="1" t="s">
        <v>36</v>
      </c>
      <c r="I4046" s="1" t="s">
        <v>42</v>
      </c>
      <c r="J4046">
        <v>3</v>
      </c>
      <c r="K4046" s="1" t="s">
        <v>43</v>
      </c>
      <c r="L4046" s="1" t="s">
        <v>30</v>
      </c>
      <c r="M4046">
        <v>38</v>
      </c>
      <c r="N4046">
        <v>5</v>
      </c>
      <c r="O4046">
        <v>1</v>
      </c>
      <c r="P4046">
        <v>1</v>
      </c>
      <c r="Q4046">
        <v>6318</v>
      </c>
      <c r="R4046" s="1" t="s">
        <v>92</v>
      </c>
      <c r="S4046">
        <v>1397</v>
      </c>
      <c r="T4046">
        <v>4921</v>
      </c>
      <c r="U4046">
        <v>0.51700000000000002</v>
      </c>
      <c r="V4046">
        <v>4166</v>
      </c>
      <c r="W4046">
        <v>86</v>
      </c>
      <c r="X4046">
        <v>0.755</v>
      </c>
      <c r="Y4046">
        <v>0.221</v>
      </c>
      <c r="Z4046" s="1" t="s">
        <v>79</v>
      </c>
      <c r="AA4046">
        <v>3.7883999999999998E-5</v>
      </c>
      <c r="AB4046">
        <v>0.99995999999999996</v>
      </c>
    </row>
    <row r="4047" spans="1:28" x14ac:dyDescent="0.35">
      <c r="A4047">
        <v>766322883</v>
      </c>
      <c r="B4047" s="1" t="s">
        <v>31</v>
      </c>
      <c r="C4047">
        <v>33</v>
      </c>
      <c r="D4047" t="s">
        <v>78</v>
      </c>
      <c r="E4047" s="1" t="s">
        <v>70</v>
      </c>
      <c r="F4047">
        <v>3</v>
      </c>
      <c r="G4047" s="1" t="s">
        <v>39</v>
      </c>
      <c r="H4047" s="1" t="s">
        <v>36</v>
      </c>
      <c r="I4047" s="1" t="s">
        <v>40</v>
      </c>
      <c r="J4047">
        <v>2</v>
      </c>
      <c r="K4047" s="1" t="s">
        <v>41</v>
      </c>
      <c r="L4047" s="1" t="s">
        <v>30</v>
      </c>
      <c r="M4047">
        <v>26</v>
      </c>
      <c r="N4047">
        <v>6</v>
      </c>
      <c r="O4047">
        <v>3</v>
      </c>
      <c r="P4047">
        <v>5</v>
      </c>
      <c r="Q4047">
        <v>6316</v>
      </c>
      <c r="R4047" s="1" t="s">
        <v>92</v>
      </c>
      <c r="S4047">
        <v>1344</v>
      </c>
      <c r="T4047">
        <v>4972</v>
      </c>
      <c r="U4047">
        <v>0.82299999999999995</v>
      </c>
      <c r="V4047">
        <v>2401</v>
      </c>
      <c r="W4047">
        <v>71</v>
      </c>
      <c r="X4047">
        <v>0.73199999999999998</v>
      </c>
      <c r="Y4047">
        <v>0.21299999999999999</v>
      </c>
      <c r="Z4047" s="1" t="s">
        <v>79</v>
      </c>
      <c r="AA4047">
        <v>9.0050999999999998E-4</v>
      </c>
      <c r="AB4047">
        <v>0.99909999999999999</v>
      </c>
    </row>
    <row r="4048" spans="1:28" x14ac:dyDescent="0.35">
      <c r="A4048">
        <v>812788233</v>
      </c>
      <c r="B4048" s="1" t="s">
        <v>31</v>
      </c>
      <c r="C4048">
        <v>31</v>
      </c>
      <c r="D4048" t="s">
        <v>78</v>
      </c>
      <c r="E4048" s="1" t="s">
        <v>70</v>
      </c>
      <c r="F4048">
        <v>0</v>
      </c>
      <c r="G4048" s="1" t="s">
        <v>26</v>
      </c>
      <c r="H4048" s="1" t="s">
        <v>27</v>
      </c>
      <c r="I4048" s="1" t="s">
        <v>28</v>
      </c>
      <c r="J4048">
        <v>1</v>
      </c>
      <c r="K4048" s="1" t="s">
        <v>29</v>
      </c>
      <c r="L4048" s="1" t="s">
        <v>30</v>
      </c>
      <c r="M4048">
        <v>21</v>
      </c>
      <c r="N4048">
        <v>4</v>
      </c>
      <c r="O4048">
        <v>1</v>
      </c>
      <c r="P4048">
        <v>4</v>
      </c>
      <c r="Q4048">
        <v>6315</v>
      </c>
      <c r="R4048" s="1" t="s">
        <v>92</v>
      </c>
      <c r="S4048">
        <v>1305</v>
      </c>
      <c r="T4048">
        <v>5010</v>
      </c>
      <c r="U4048">
        <v>0.54200000000000004</v>
      </c>
      <c r="V4048">
        <v>2205</v>
      </c>
      <c r="W4048">
        <v>43</v>
      </c>
      <c r="X4048">
        <v>0.26500000000000001</v>
      </c>
      <c r="Y4048">
        <v>0.20699999999999999</v>
      </c>
      <c r="Z4048" s="1" t="s">
        <v>79</v>
      </c>
      <c r="AA4048">
        <v>1.3562000000000001E-4</v>
      </c>
      <c r="AB4048">
        <v>0.99985999999999997</v>
      </c>
    </row>
    <row r="4049" spans="1:28" x14ac:dyDescent="0.35">
      <c r="A4049">
        <v>717502083</v>
      </c>
      <c r="B4049" s="1" t="s">
        <v>25</v>
      </c>
      <c r="C4049">
        <v>41</v>
      </c>
      <c r="D4049" t="s">
        <v>75</v>
      </c>
      <c r="E4049" s="1" t="s">
        <v>71</v>
      </c>
      <c r="F4049">
        <v>3</v>
      </c>
      <c r="G4049" s="1" t="s">
        <v>37</v>
      </c>
      <c r="H4049" s="1" t="s">
        <v>36</v>
      </c>
      <c r="I4049" s="1" t="s">
        <v>46</v>
      </c>
      <c r="J4049">
        <v>5</v>
      </c>
      <c r="K4049" s="1" t="s">
        <v>47</v>
      </c>
      <c r="L4049" s="1" t="s">
        <v>30</v>
      </c>
      <c r="M4049">
        <v>28</v>
      </c>
      <c r="N4049">
        <v>4</v>
      </c>
      <c r="O4049">
        <v>2</v>
      </c>
      <c r="P4049">
        <v>3</v>
      </c>
      <c r="Q4049">
        <v>6314</v>
      </c>
      <c r="R4049" s="1" t="s">
        <v>92</v>
      </c>
      <c r="S4049">
        <v>0</v>
      </c>
      <c r="T4049">
        <v>6314</v>
      </c>
      <c r="U4049">
        <v>0.90300000000000002</v>
      </c>
      <c r="V4049">
        <v>2718</v>
      </c>
      <c r="W4049">
        <v>44</v>
      </c>
      <c r="X4049">
        <v>0.63</v>
      </c>
      <c r="Y4049">
        <v>0</v>
      </c>
      <c r="Z4049" s="1" t="s">
        <v>76</v>
      </c>
      <c r="AA4049">
        <v>0.99653000000000003</v>
      </c>
      <c r="AB4049">
        <v>3.4659199999999999E-3</v>
      </c>
    </row>
    <row r="4050" spans="1:28" x14ac:dyDescent="0.35">
      <c r="A4050">
        <v>709942383</v>
      </c>
      <c r="B4050" s="1" t="s">
        <v>31</v>
      </c>
      <c r="C4050">
        <v>34</v>
      </c>
      <c r="D4050" t="s">
        <v>78</v>
      </c>
      <c r="E4050" s="1" t="s">
        <v>71</v>
      </c>
      <c r="F4050">
        <v>1</v>
      </c>
      <c r="G4050" s="1" t="s">
        <v>26</v>
      </c>
      <c r="H4050" s="1" t="s">
        <v>27</v>
      </c>
      <c r="I4050" s="1" t="s">
        <v>44</v>
      </c>
      <c r="J4050">
        <v>4</v>
      </c>
      <c r="K4050" s="1" t="s">
        <v>45</v>
      </c>
      <c r="L4050" s="1" t="s">
        <v>30</v>
      </c>
      <c r="M4050">
        <v>36</v>
      </c>
      <c r="N4050">
        <v>5</v>
      </c>
      <c r="O4050">
        <v>3</v>
      </c>
      <c r="P4050">
        <v>2</v>
      </c>
      <c r="Q4050">
        <v>6313</v>
      </c>
      <c r="R4050" s="1" t="s">
        <v>92</v>
      </c>
      <c r="S4050">
        <v>782</v>
      </c>
      <c r="T4050">
        <v>5531</v>
      </c>
      <c r="U4050">
        <v>0.93100000000000005</v>
      </c>
      <c r="V4050">
        <v>1703</v>
      </c>
      <c r="W4050">
        <v>34</v>
      </c>
      <c r="X4050">
        <v>0.88900000000000001</v>
      </c>
      <c r="Y4050">
        <v>0.124</v>
      </c>
      <c r="Z4050" s="1" t="s">
        <v>79</v>
      </c>
      <c r="AA4050">
        <v>1.6882999999999999E-4</v>
      </c>
      <c r="AB4050">
        <v>0.99983</v>
      </c>
    </row>
    <row r="4051" spans="1:28" x14ac:dyDescent="0.35">
      <c r="A4051">
        <v>778839108</v>
      </c>
      <c r="B4051" s="1" t="s">
        <v>31</v>
      </c>
      <c r="C4051">
        <v>50</v>
      </c>
      <c r="D4051" t="s">
        <v>77</v>
      </c>
      <c r="E4051" s="1" t="s">
        <v>70</v>
      </c>
      <c r="F4051">
        <v>3</v>
      </c>
      <c r="G4051" s="1" t="s">
        <v>35</v>
      </c>
      <c r="H4051" s="1" t="s">
        <v>27</v>
      </c>
      <c r="I4051" s="1" t="s">
        <v>28</v>
      </c>
      <c r="J4051">
        <v>1</v>
      </c>
      <c r="K4051" s="1" t="s">
        <v>29</v>
      </c>
      <c r="L4051" s="1" t="s">
        <v>30</v>
      </c>
      <c r="M4051">
        <v>31</v>
      </c>
      <c r="N4051">
        <v>3</v>
      </c>
      <c r="O4051">
        <v>1</v>
      </c>
      <c r="P4051">
        <v>4</v>
      </c>
      <c r="Q4051">
        <v>6292</v>
      </c>
      <c r="R4051" s="1" t="s">
        <v>92</v>
      </c>
      <c r="S4051">
        <v>0</v>
      </c>
      <c r="T4051">
        <v>6292</v>
      </c>
      <c r="U4051">
        <v>0.51500000000000001</v>
      </c>
      <c r="V4051">
        <v>3687</v>
      </c>
      <c r="W4051">
        <v>74</v>
      </c>
      <c r="X4051">
        <v>0.64400000000000002</v>
      </c>
      <c r="Y4051">
        <v>0</v>
      </c>
      <c r="Z4051" s="1" t="s">
        <v>76</v>
      </c>
      <c r="AA4051">
        <v>1.5941999999999999E-4</v>
      </c>
      <c r="AB4051">
        <v>0.99983999999999995</v>
      </c>
    </row>
    <row r="4052" spans="1:28" x14ac:dyDescent="0.35">
      <c r="A4052">
        <v>720736608</v>
      </c>
      <c r="B4052" s="1" t="s">
        <v>31</v>
      </c>
      <c r="C4052">
        <v>42</v>
      </c>
      <c r="D4052" t="s">
        <v>75</v>
      </c>
      <c r="E4052" s="1" t="s">
        <v>71</v>
      </c>
      <c r="F4052">
        <v>2</v>
      </c>
      <c r="G4052" s="1" t="s">
        <v>26</v>
      </c>
      <c r="H4052" s="1" t="s">
        <v>27</v>
      </c>
      <c r="I4052" s="1" t="s">
        <v>42</v>
      </c>
      <c r="J4052">
        <v>3</v>
      </c>
      <c r="K4052" s="1" t="s">
        <v>43</v>
      </c>
      <c r="L4052" s="1" t="s">
        <v>30</v>
      </c>
      <c r="M4052">
        <v>36</v>
      </c>
      <c r="N4052">
        <v>2</v>
      </c>
      <c r="O4052">
        <v>2</v>
      </c>
      <c r="P4052">
        <v>1</v>
      </c>
      <c r="Q4052">
        <v>6280</v>
      </c>
      <c r="R4052" s="1" t="s">
        <v>92</v>
      </c>
      <c r="S4052">
        <v>2181</v>
      </c>
      <c r="T4052">
        <v>4099</v>
      </c>
      <c r="U4052">
        <v>0.79500000000000004</v>
      </c>
      <c r="V4052">
        <v>14109</v>
      </c>
      <c r="W4052">
        <v>92</v>
      </c>
      <c r="X4052">
        <v>0.878</v>
      </c>
      <c r="Y4052">
        <v>0.34699999999999998</v>
      </c>
      <c r="Z4052" s="1" t="s">
        <v>80</v>
      </c>
      <c r="AA4052">
        <v>6.8639999999999993E-5</v>
      </c>
      <c r="AB4052">
        <v>0.99992999999999999</v>
      </c>
    </row>
    <row r="4053" spans="1:28" x14ac:dyDescent="0.35">
      <c r="A4053">
        <v>779862408</v>
      </c>
      <c r="B4053" s="1" t="s">
        <v>31</v>
      </c>
      <c r="C4053">
        <v>49</v>
      </c>
      <c r="D4053" t="s">
        <v>75</v>
      </c>
      <c r="E4053" s="1" t="s">
        <v>71</v>
      </c>
      <c r="F4053">
        <v>3</v>
      </c>
      <c r="G4053" s="1" t="s">
        <v>33</v>
      </c>
      <c r="H4053" s="1" t="s">
        <v>36</v>
      </c>
      <c r="I4053" s="1" t="s">
        <v>44</v>
      </c>
      <c r="J4053">
        <v>4</v>
      </c>
      <c r="K4053" s="1" t="s">
        <v>45</v>
      </c>
      <c r="L4053" s="1" t="s">
        <v>30</v>
      </c>
      <c r="M4053">
        <v>33</v>
      </c>
      <c r="N4053">
        <v>3</v>
      </c>
      <c r="O4053">
        <v>1</v>
      </c>
      <c r="P4053">
        <v>0</v>
      </c>
      <c r="Q4053">
        <v>6278</v>
      </c>
      <c r="R4053" s="1" t="s">
        <v>92</v>
      </c>
      <c r="S4053">
        <v>462</v>
      </c>
      <c r="T4053">
        <v>5816</v>
      </c>
      <c r="U4053">
        <v>1.161</v>
      </c>
      <c r="V4053">
        <v>1087</v>
      </c>
      <c r="W4053">
        <v>33</v>
      </c>
      <c r="X4053">
        <v>0.94099999999999995</v>
      </c>
      <c r="Y4053">
        <v>7.3999999999999996E-2</v>
      </c>
      <c r="Z4053" s="1" t="s">
        <v>76</v>
      </c>
      <c r="AA4053">
        <v>2.4805999999999999E-5</v>
      </c>
      <c r="AB4053">
        <v>0.99997999999999998</v>
      </c>
    </row>
    <row r="4054" spans="1:28" x14ac:dyDescent="0.35">
      <c r="A4054">
        <v>720313083</v>
      </c>
      <c r="B4054" s="1" t="s">
        <v>31</v>
      </c>
      <c r="C4054">
        <v>32</v>
      </c>
      <c r="D4054" t="s">
        <v>78</v>
      </c>
      <c r="E4054" s="1" t="s">
        <v>71</v>
      </c>
      <c r="F4054">
        <v>1</v>
      </c>
      <c r="G4054" s="1" t="s">
        <v>34</v>
      </c>
      <c r="H4054" s="1" t="s">
        <v>36</v>
      </c>
      <c r="I4054" s="1" t="s">
        <v>46</v>
      </c>
      <c r="J4054">
        <v>5</v>
      </c>
      <c r="K4054" s="1" t="s">
        <v>47</v>
      </c>
      <c r="L4054" s="1" t="s">
        <v>30</v>
      </c>
      <c r="M4054">
        <v>18</v>
      </c>
      <c r="N4054">
        <v>5</v>
      </c>
      <c r="O4054">
        <v>3</v>
      </c>
      <c r="P4054">
        <v>2</v>
      </c>
      <c r="Q4054">
        <v>6276</v>
      </c>
      <c r="R4054" s="1" t="s">
        <v>92</v>
      </c>
      <c r="S4054">
        <v>2289</v>
      </c>
      <c r="T4054">
        <v>3987</v>
      </c>
      <c r="U4054">
        <v>0.63700000000000001</v>
      </c>
      <c r="V4054">
        <v>2637</v>
      </c>
      <c r="W4054">
        <v>68</v>
      </c>
      <c r="X4054">
        <v>0.38800000000000001</v>
      </c>
      <c r="Y4054">
        <v>0.36499999999999999</v>
      </c>
      <c r="Z4054" s="1" t="s">
        <v>80</v>
      </c>
      <c r="AA4054">
        <v>1.8558E-4</v>
      </c>
      <c r="AB4054">
        <v>0.99980999999999998</v>
      </c>
    </row>
    <row r="4055" spans="1:28" x14ac:dyDescent="0.35">
      <c r="A4055">
        <v>719373558</v>
      </c>
      <c r="B4055" s="1" t="s">
        <v>31</v>
      </c>
      <c r="C4055">
        <v>42</v>
      </c>
      <c r="D4055" t="s">
        <v>75</v>
      </c>
      <c r="E4055" s="1" t="s">
        <v>70</v>
      </c>
      <c r="F4055">
        <v>3</v>
      </c>
      <c r="G4055" s="1" t="s">
        <v>34</v>
      </c>
      <c r="H4055" s="1" t="s">
        <v>36</v>
      </c>
      <c r="I4055" s="1" t="s">
        <v>28</v>
      </c>
      <c r="J4055">
        <v>1</v>
      </c>
      <c r="K4055" s="1" t="s">
        <v>29</v>
      </c>
      <c r="L4055" s="1" t="s">
        <v>30</v>
      </c>
      <c r="M4055">
        <v>36</v>
      </c>
      <c r="N4055">
        <v>6</v>
      </c>
      <c r="O4055">
        <v>1</v>
      </c>
      <c r="P4055">
        <v>1</v>
      </c>
      <c r="Q4055">
        <v>6275</v>
      </c>
      <c r="R4055" s="1" t="s">
        <v>92</v>
      </c>
      <c r="S4055">
        <v>0</v>
      </c>
      <c r="T4055">
        <v>6275</v>
      </c>
      <c r="U4055">
        <v>0.79</v>
      </c>
      <c r="V4055">
        <v>4308</v>
      </c>
      <c r="W4055">
        <v>75</v>
      </c>
      <c r="X4055">
        <v>0.78600000000000003</v>
      </c>
      <c r="Y4055">
        <v>0</v>
      </c>
      <c r="Z4055" s="1" t="s">
        <v>76</v>
      </c>
      <c r="AA4055">
        <v>3.7883999999999998E-5</v>
      </c>
      <c r="AB4055">
        <v>0.99995999999999996</v>
      </c>
    </row>
    <row r="4056" spans="1:28" x14ac:dyDescent="0.35">
      <c r="A4056">
        <v>772706283</v>
      </c>
      <c r="B4056" s="1" t="s">
        <v>31</v>
      </c>
      <c r="C4056">
        <v>38</v>
      </c>
      <c r="D4056" t="s">
        <v>78</v>
      </c>
      <c r="E4056" s="1" t="s">
        <v>70</v>
      </c>
      <c r="F4056">
        <v>2</v>
      </c>
      <c r="G4056" s="1" t="s">
        <v>39</v>
      </c>
      <c r="H4056" s="1" t="s">
        <v>27</v>
      </c>
      <c r="I4056" s="1" t="s">
        <v>40</v>
      </c>
      <c r="J4056">
        <v>2</v>
      </c>
      <c r="K4056" s="1" t="s">
        <v>41</v>
      </c>
      <c r="L4056" s="1" t="s">
        <v>30</v>
      </c>
      <c r="M4056">
        <v>28</v>
      </c>
      <c r="N4056">
        <v>3</v>
      </c>
      <c r="O4056">
        <v>3</v>
      </c>
      <c r="P4056">
        <v>4</v>
      </c>
      <c r="Q4056">
        <v>6275</v>
      </c>
      <c r="R4056" s="1" t="s">
        <v>92</v>
      </c>
      <c r="S4056">
        <v>1579</v>
      </c>
      <c r="T4056">
        <v>4696</v>
      </c>
      <c r="U4056">
        <v>0.996</v>
      </c>
      <c r="V4056">
        <v>1585</v>
      </c>
      <c r="W4056">
        <v>43</v>
      </c>
      <c r="X4056">
        <v>0.72</v>
      </c>
      <c r="Y4056">
        <v>0.252</v>
      </c>
      <c r="Z4056" s="1" t="s">
        <v>79</v>
      </c>
      <c r="AA4056">
        <v>5.0168000000000001E-4</v>
      </c>
      <c r="AB4056">
        <v>0.99950000000000006</v>
      </c>
    </row>
    <row r="4057" spans="1:28" x14ac:dyDescent="0.35">
      <c r="A4057">
        <v>708534033</v>
      </c>
      <c r="B4057" s="1" t="s">
        <v>31</v>
      </c>
      <c r="C4057">
        <v>45</v>
      </c>
      <c r="D4057" t="s">
        <v>75</v>
      </c>
      <c r="E4057" s="1" t="s">
        <v>70</v>
      </c>
      <c r="F4057">
        <v>3</v>
      </c>
      <c r="G4057" s="1" t="s">
        <v>26</v>
      </c>
      <c r="H4057" s="1" t="s">
        <v>36</v>
      </c>
      <c r="I4057" s="1" t="s">
        <v>40</v>
      </c>
      <c r="J4057">
        <v>2</v>
      </c>
      <c r="K4057" s="1" t="s">
        <v>41</v>
      </c>
      <c r="L4057" s="1" t="s">
        <v>30</v>
      </c>
      <c r="M4057">
        <v>36</v>
      </c>
      <c r="N4057">
        <v>5</v>
      </c>
      <c r="O4057">
        <v>2</v>
      </c>
      <c r="P4057">
        <v>2</v>
      </c>
      <c r="Q4057">
        <v>6274</v>
      </c>
      <c r="R4057" s="1" t="s">
        <v>92</v>
      </c>
      <c r="S4057">
        <v>883</v>
      </c>
      <c r="T4057">
        <v>5391</v>
      </c>
      <c r="U4057">
        <v>0.626</v>
      </c>
      <c r="V4057">
        <v>4726</v>
      </c>
      <c r="W4057">
        <v>82</v>
      </c>
      <c r="X4057">
        <v>0.70799999999999996</v>
      </c>
      <c r="Y4057">
        <v>0.14099999999999999</v>
      </c>
      <c r="Z4057" s="1" t="s">
        <v>79</v>
      </c>
      <c r="AA4057">
        <v>1.1811000000000001E-4</v>
      </c>
      <c r="AB4057">
        <v>0.99987999999999999</v>
      </c>
    </row>
    <row r="4058" spans="1:28" x14ac:dyDescent="0.35">
      <c r="A4058">
        <v>711427458</v>
      </c>
      <c r="B4058" s="1" t="s">
        <v>31</v>
      </c>
      <c r="C4058">
        <v>44</v>
      </c>
      <c r="D4058" t="s">
        <v>75</v>
      </c>
      <c r="E4058" s="1" t="s">
        <v>70</v>
      </c>
      <c r="F4058">
        <v>5</v>
      </c>
      <c r="G4058" s="1" t="s">
        <v>26</v>
      </c>
      <c r="H4058" s="1" t="s">
        <v>27</v>
      </c>
      <c r="I4058" s="1" t="s">
        <v>34</v>
      </c>
      <c r="J4058">
        <v>0</v>
      </c>
      <c r="K4058" s="1" t="s">
        <v>34</v>
      </c>
      <c r="L4058" s="1" t="s">
        <v>30</v>
      </c>
      <c r="M4058">
        <v>35</v>
      </c>
      <c r="N4058">
        <v>4</v>
      </c>
      <c r="O4058">
        <v>1</v>
      </c>
      <c r="P4058">
        <v>2</v>
      </c>
      <c r="Q4058">
        <v>6273</v>
      </c>
      <c r="R4058" s="1" t="s">
        <v>92</v>
      </c>
      <c r="S4058">
        <v>978</v>
      </c>
      <c r="T4058">
        <v>5295</v>
      </c>
      <c r="U4058">
        <v>2.2749999999999999</v>
      </c>
      <c r="V4058">
        <v>1359</v>
      </c>
      <c r="W4058">
        <v>25</v>
      </c>
      <c r="X4058">
        <v>1.083</v>
      </c>
      <c r="Y4058">
        <v>0.156</v>
      </c>
      <c r="Z4058" s="1" t="s">
        <v>79</v>
      </c>
      <c r="AA4058">
        <v>5.6861000000000003E-5</v>
      </c>
      <c r="AB4058">
        <v>0.99994000000000005</v>
      </c>
    </row>
    <row r="4059" spans="1:28" x14ac:dyDescent="0.35">
      <c r="A4059">
        <v>716033508</v>
      </c>
      <c r="B4059" s="1" t="s">
        <v>31</v>
      </c>
      <c r="C4059">
        <v>46</v>
      </c>
      <c r="D4059" t="s">
        <v>75</v>
      </c>
      <c r="E4059" s="1" t="s">
        <v>71</v>
      </c>
      <c r="F4059">
        <v>2</v>
      </c>
      <c r="G4059" s="1" t="s">
        <v>26</v>
      </c>
      <c r="H4059" s="1" t="s">
        <v>36</v>
      </c>
      <c r="I4059" s="1" t="s">
        <v>42</v>
      </c>
      <c r="J4059">
        <v>3</v>
      </c>
      <c r="K4059" s="1" t="s">
        <v>43</v>
      </c>
      <c r="L4059" s="1" t="s">
        <v>30</v>
      </c>
      <c r="M4059">
        <v>34</v>
      </c>
      <c r="N4059">
        <v>1</v>
      </c>
      <c r="O4059">
        <v>3</v>
      </c>
      <c r="P4059">
        <v>2</v>
      </c>
      <c r="Q4059">
        <v>6272</v>
      </c>
      <c r="R4059" s="1" t="s">
        <v>92</v>
      </c>
      <c r="S4059">
        <v>1434</v>
      </c>
      <c r="T4059">
        <v>4838</v>
      </c>
      <c r="U4059">
        <v>1.1719999999999999</v>
      </c>
      <c r="V4059">
        <v>4514</v>
      </c>
      <c r="W4059">
        <v>66</v>
      </c>
      <c r="X4059">
        <v>1.2</v>
      </c>
      <c r="Y4059">
        <v>0.22900000000000001</v>
      </c>
      <c r="Z4059" s="1" t="s">
        <v>79</v>
      </c>
      <c r="AA4059">
        <v>1.7987E-4</v>
      </c>
      <c r="AB4059">
        <v>0.99982000000000004</v>
      </c>
    </row>
    <row r="4060" spans="1:28" x14ac:dyDescent="0.35">
      <c r="A4060">
        <v>710287533</v>
      </c>
      <c r="B4060" s="1" t="s">
        <v>31</v>
      </c>
      <c r="C4060">
        <v>31</v>
      </c>
      <c r="D4060" t="s">
        <v>78</v>
      </c>
      <c r="E4060" s="1" t="s">
        <v>71</v>
      </c>
      <c r="F4060">
        <v>2</v>
      </c>
      <c r="G4060" s="1" t="s">
        <v>26</v>
      </c>
      <c r="H4060" s="1" t="s">
        <v>36</v>
      </c>
      <c r="I4060" s="1" t="s">
        <v>40</v>
      </c>
      <c r="J4060">
        <v>2</v>
      </c>
      <c r="K4060" s="1" t="s">
        <v>41</v>
      </c>
      <c r="L4060" s="1" t="s">
        <v>30</v>
      </c>
      <c r="M4060">
        <v>36</v>
      </c>
      <c r="N4060">
        <v>3</v>
      </c>
      <c r="O4060">
        <v>2</v>
      </c>
      <c r="P4060">
        <v>4</v>
      </c>
      <c r="Q4060">
        <v>6269</v>
      </c>
      <c r="R4060" s="1" t="s">
        <v>92</v>
      </c>
      <c r="S4060">
        <v>1169</v>
      </c>
      <c r="T4060">
        <v>5100</v>
      </c>
      <c r="U4060">
        <v>0.74299999999999999</v>
      </c>
      <c r="V4060">
        <v>2221</v>
      </c>
      <c r="W4060">
        <v>57</v>
      </c>
      <c r="X4060">
        <v>0.72699999999999998</v>
      </c>
      <c r="Y4060">
        <v>0.186</v>
      </c>
      <c r="Z4060" s="1" t="s">
        <v>79</v>
      </c>
      <c r="AA4060">
        <v>3.2655999999999999E-4</v>
      </c>
      <c r="AB4060">
        <v>0.99966999999999995</v>
      </c>
    </row>
    <row r="4061" spans="1:28" x14ac:dyDescent="0.35">
      <c r="A4061">
        <v>710312658</v>
      </c>
      <c r="B4061" s="1" t="s">
        <v>31</v>
      </c>
      <c r="C4061">
        <v>54</v>
      </c>
      <c r="D4061" t="s">
        <v>77</v>
      </c>
      <c r="E4061" s="1" t="s">
        <v>70</v>
      </c>
      <c r="F4061">
        <v>2</v>
      </c>
      <c r="G4061" s="1" t="s">
        <v>34</v>
      </c>
      <c r="H4061" s="1" t="s">
        <v>27</v>
      </c>
      <c r="I4061" s="1" t="s">
        <v>28</v>
      </c>
      <c r="J4061">
        <v>1</v>
      </c>
      <c r="K4061" s="1" t="s">
        <v>29</v>
      </c>
      <c r="L4061" s="1" t="s">
        <v>30</v>
      </c>
      <c r="M4061">
        <v>43</v>
      </c>
      <c r="N4061">
        <v>4</v>
      </c>
      <c r="O4061">
        <v>3</v>
      </c>
      <c r="P4061">
        <v>3</v>
      </c>
      <c r="Q4061">
        <v>6266</v>
      </c>
      <c r="R4061" s="1" t="s">
        <v>92</v>
      </c>
      <c r="S4061">
        <v>1819</v>
      </c>
      <c r="T4061">
        <v>4447</v>
      </c>
      <c r="U4061">
        <v>0.74399999999999999</v>
      </c>
      <c r="V4061">
        <v>1456</v>
      </c>
      <c r="W4061">
        <v>27</v>
      </c>
      <c r="X4061">
        <v>1.077</v>
      </c>
      <c r="Y4061">
        <v>0.28999999999999998</v>
      </c>
      <c r="Z4061" s="1" t="s">
        <v>79</v>
      </c>
      <c r="AA4061">
        <v>3.3251E-4</v>
      </c>
      <c r="AB4061">
        <v>0.99966999999999995</v>
      </c>
    </row>
    <row r="4062" spans="1:28" x14ac:dyDescent="0.35">
      <c r="A4062">
        <v>799224108</v>
      </c>
      <c r="B4062" s="1" t="s">
        <v>31</v>
      </c>
      <c r="C4062">
        <v>46</v>
      </c>
      <c r="D4062" t="s">
        <v>75</v>
      </c>
      <c r="E4062" s="1" t="s">
        <v>70</v>
      </c>
      <c r="F4062">
        <v>4</v>
      </c>
      <c r="G4062" s="1" t="s">
        <v>26</v>
      </c>
      <c r="H4062" s="1" t="s">
        <v>36</v>
      </c>
      <c r="I4062" s="1" t="s">
        <v>28</v>
      </c>
      <c r="J4062">
        <v>1</v>
      </c>
      <c r="K4062" s="1" t="s">
        <v>29</v>
      </c>
      <c r="L4062" s="1" t="s">
        <v>30</v>
      </c>
      <c r="M4062">
        <v>40</v>
      </c>
      <c r="N4062">
        <v>5</v>
      </c>
      <c r="O4062">
        <v>1</v>
      </c>
      <c r="P4062">
        <v>2</v>
      </c>
      <c r="Q4062">
        <v>6265</v>
      </c>
      <c r="R4062" s="1" t="s">
        <v>92</v>
      </c>
      <c r="S4062">
        <v>1942</v>
      </c>
      <c r="T4062">
        <v>4323</v>
      </c>
      <c r="U4062">
        <v>1.0269999999999999</v>
      </c>
      <c r="V4062">
        <v>1715</v>
      </c>
      <c r="W4062">
        <v>43</v>
      </c>
      <c r="X4062">
        <v>0.87</v>
      </c>
      <c r="Y4062">
        <v>0.31</v>
      </c>
      <c r="Z4062" s="1" t="s">
        <v>80</v>
      </c>
      <c r="AA4062">
        <v>5.7762E-5</v>
      </c>
      <c r="AB4062">
        <v>0.99994000000000005</v>
      </c>
    </row>
    <row r="4063" spans="1:28" x14ac:dyDescent="0.35">
      <c r="A4063">
        <v>721445658</v>
      </c>
      <c r="B4063" s="1" t="s">
        <v>31</v>
      </c>
      <c r="C4063">
        <v>52</v>
      </c>
      <c r="D4063" t="s">
        <v>77</v>
      </c>
      <c r="E4063" s="1" t="s">
        <v>70</v>
      </c>
      <c r="F4063">
        <v>2</v>
      </c>
      <c r="G4063" s="1" t="s">
        <v>33</v>
      </c>
      <c r="H4063" s="1" t="s">
        <v>36</v>
      </c>
      <c r="I4063" s="1" t="s">
        <v>28</v>
      </c>
      <c r="J4063">
        <v>1</v>
      </c>
      <c r="K4063" s="1" t="s">
        <v>29</v>
      </c>
      <c r="L4063" s="1" t="s">
        <v>30</v>
      </c>
      <c r="M4063">
        <v>34</v>
      </c>
      <c r="N4063">
        <v>3</v>
      </c>
      <c r="O4063">
        <v>3</v>
      </c>
      <c r="P4063">
        <v>3</v>
      </c>
      <c r="Q4063">
        <v>6265</v>
      </c>
      <c r="R4063" s="1" t="s">
        <v>92</v>
      </c>
      <c r="S4063">
        <v>1677</v>
      </c>
      <c r="T4063">
        <v>4588</v>
      </c>
      <c r="U4063">
        <v>0.76900000000000002</v>
      </c>
      <c r="V4063">
        <v>8162</v>
      </c>
      <c r="W4063">
        <v>89</v>
      </c>
      <c r="X4063">
        <v>0.58899999999999997</v>
      </c>
      <c r="Y4063">
        <v>0.26800000000000002</v>
      </c>
      <c r="Z4063" s="1" t="s">
        <v>79</v>
      </c>
      <c r="AA4063">
        <v>3.5594000000000001E-4</v>
      </c>
      <c r="AB4063">
        <v>0.99963999999999997</v>
      </c>
    </row>
    <row r="4064" spans="1:28" x14ac:dyDescent="0.35">
      <c r="A4064">
        <v>815908908</v>
      </c>
      <c r="B4064" s="1" t="s">
        <v>25</v>
      </c>
      <c r="C4064">
        <v>47</v>
      </c>
      <c r="D4064" t="s">
        <v>75</v>
      </c>
      <c r="E4064" s="1" t="s">
        <v>70</v>
      </c>
      <c r="F4064">
        <v>4</v>
      </c>
      <c r="G4064" s="1" t="s">
        <v>32</v>
      </c>
      <c r="H4064" s="1" t="s">
        <v>36</v>
      </c>
      <c r="I4064" s="1" t="s">
        <v>34</v>
      </c>
      <c r="J4064">
        <v>0</v>
      </c>
      <c r="K4064" s="1" t="s">
        <v>34</v>
      </c>
      <c r="L4064" s="1" t="s">
        <v>30</v>
      </c>
      <c r="M4064">
        <v>42</v>
      </c>
      <c r="N4064">
        <v>3</v>
      </c>
      <c r="O4064">
        <v>4</v>
      </c>
      <c r="P4064">
        <v>3</v>
      </c>
      <c r="Q4064">
        <v>6263</v>
      </c>
      <c r="R4064" s="1" t="s">
        <v>92</v>
      </c>
      <c r="S4064">
        <v>2517</v>
      </c>
      <c r="T4064">
        <v>3746</v>
      </c>
      <c r="U4064">
        <v>0.85699999999999998</v>
      </c>
      <c r="V4064">
        <v>2613</v>
      </c>
      <c r="W4064">
        <v>50</v>
      </c>
      <c r="X4064">
        <v>0.72399999999999998</v>
      </c>
      <c r="Y4064">
        <v>0.40200000000000002</v>
      </c>
      <c r="Z4064" s="1" t="s">
        <v>80</v>
      </c>
      <c r="AA4064">
        <v>0.99746999999999997</v>
      </c>
      <c r="AB4064">
        <v>2.5293300000000002E-3</v>
      </c>
    </row>
    <row r="4065" spans="1:28" x14ac:dyDescent="0.35">
      <c r="A4065">
        <v>720827133</v>
      </c>
      <c r="B4065" s="1" t="s">
        <v>25</v>
      </c>
      <c r="C4065">
        <v>43</v>
      </c>
      <c r="D4065" t="s">
        <v>75</v>
      </c>
      <c r="E4065" s="1" t="s">
        <v>70</v>
      </c>
      <c r="F4065">
        <v>3</v>
      </c>
      <c r="G4065" s="1" t="s">
        <v>37</v>
      </c>
      <c r="H4065" s="1" t="s">
        <v>36</v>
      </c>
      <c r="I4065" s="1" t="s">
        <v>28</v>
      </c>
      <c r="J4065">
        <v>1</v>
      </c>
      <c r="K4065" s="1" t="s">
        <v>29</v>
      </c>
      <c r="L4065" s="1" t="s">
        <v>30</v>
      </c>
      <c r="M4065">
        <v>30</v>
      </c>
      <c r="N4065">
        <v>1</v>
      </c>
      <c r="O4065">
        <v>2</v>
      </c>
      <c r="P4065">
        <v>2</v>
      </c>
      <c r="Q4065">
        <v>6261</v>
      </c>
      <c r="R4065" s="1" t="s">
        <v>92</v>
      </c>
      <c r="S4065">
        <v>463</v>
      </c>
      <c r="T4065">
        <v>5798</v>
      </c>
      <c r="U4065">
        <v>0.88900000000000001</v>
      </c>
      <c r="V4065">
        <v>8132</v>
      </c>
      <c r="W4065">
        <v>64</v>
      </c>
      <c r="X4065">
        <v>0.6</v>
      </c>
      <c r="Y4065">
        <v>7.3999999999999996E-2</v>
      </c>
      <c r="Z4065" s="1" t="s">
        <v>76</v>
      </c>
      <c r="AA4065">
        <v>0.99417999999999995</v>
      </c>
      <c r="AB4065">
        <v>5.8199999999999997E-3</v>
      </c>
    </row>
    <row r="4066" spans="1:28" x14ac:dyDescent="0.35">
      <c r="A4066">
        <v>719338383</v>
      </c>
      <c r="B4066" s="1" t="s">
        <v>31</v>
      </c>
      <c r="C4066">
        <v>34</v>
      </c>
      <c r="D4066" t="s">
        <v>78</v>
      </c>
      <c r="E4066" s="1" t="s">
        <v>71</v>
      </c>
      <c r="F4066">
        <v>2</v>
      </c>
      <c r="G4066" s="1" t="s">
        <v>35</v>
      </c>
      <c r="H4066" s="1" t="s">
        <v>27</v>
      </c>
      <c r="I4066" s="1" t="s">
        <v>46</v>
      </c>
      <c r="J4066">
        <v>5</v>
      </c>
      <c r="K4066" s="1" t="s">
        <v>47</v>
      </c>
      <c r="L4066" s="1" t="s">
        <v>30</v>
      </c>
      <c r="M4066">
        <v>21</v>
      </c>
      <c r="N4066">
        <v>3</v>
      </c>
      <c r="O4066">
        <v>3</v>
      </c>
      <c r="P4066">
        <v>3</v>
      </c>
      <c r="Q4066">
        <v>6259</v>
      </c>
      <c r="R4066" s="1" t="s">
        <v>92</v>
      </c>
      <c r="S4066">
        <v>1063</v>
      </c>
      <c r="T4066">
        <v>5196</v>
      </c>
      <c r="U4066">
        <v>0.66800000000000004</v>
      </c>
      <c r="V4066">
        <v>1836</v>
      </c>
      <c r="W4066">
        <v>50</v>
      </c>
      <c r="X4066">
        <v>0.51500000000000001</v>
      </c>
      <c r="Y4066">
        <v>0.17</v>
      </c>
      <c r="Z4066" s="1" t="s">
        <v>79</v>
      </c>
      <c r="AA4066">
        <v>2.9408E-4</v>
      </c>
      <c r="AB4066">
        <v>0.99970999999999999</v>
      </c>
    </row>
    <row r="4067" spans="1:28" x14ac:dyDescent="0.35">
      <c r="A4067">
        <v>771086208</v>
      </c>
      <c r="B4067" s="1" t="s">
        <v>31</v>
      </c>
      <c r="C4067">
        <v>57</v>
      </c>
      <c r="D4067" t="s">
        <v>77</v>
      </c>
      <c r="E4067" s="1" t="s">
        <v>70</v>
      </c>
      <c r="F4067">
        <v>2</v>
      </c>
      <c r="G4067" s="1" t="s">
        <v>26</v>
      </c>
      <c r="H4067" s="1" t="s">
        <v>27</v>
      </c>
      <c r="I4067" s="1" t="s">
        <v>28</v>
      </c>
      <c r="J4067">
        <v>1</v>
      </c>
      <c r="K4067" s="1" t="s">
        <v>29</v>
      </c>
      <c r="L4067" s="1" t="s">
        <v>30</v>
      </c>
      <c r="M4067">
        <v>44</v>
      </c>
      <c r="N4067">
        <v>3</v>
      </c>
      <c r="O4067">
        <v>4</v>
      </c>
      <c r="P4067">
        <v>4</v>
      </c>
      <c r="Q4067">
        <v>6256</v>
      </c>
      <c r="R4067" s="1" t="s">
        <v>92</v>
      </c>
      <c r="S4067">
        <v>1530</v>
      </c>
      <c r="T4067">
        <v>4726</v>
      </c>
      <c r="U4067">
        <v>0.64700000000000002</v>
      </c>
      <c r="V4067">
        <v>1629</v>
      </c>
      <c r="W4067">
        <v>43</v>
      </c>
      <c r="X4067">
        <v>0.34399999999999997</v>
      </c>
      <c r="Y4067">
        <v>0.245</v>
      </c>
      <c r="Z4067" s="1" t="s">
        <v>79</v>
      </c>
      <c r="AA4067">
        <v>6.2354999999999995E-4</v>
      </c>
      <c r="AB4067">
        <v>0.99938000000000005</v>
      </c>
    </row>
    <row r="4068" spans="1:28" x14ac:dyDescent="0.35">
      <c r="A4068">
        <v>708151008</v>
      </c>
      <c r="B4068" s="1" t="s">
        <v>31</v>
      </c>
      <c r="C4068">
        <v>49</v>
      </c>
      <c r="D4068" t="s">
        <v>75</v>
      </c>
      <c r="E4068" s="1" t="s">
        <v>70</v>
      </c>
      <c r="F4068">
        <v>4</v>
      </c>
      <c r="G4068" s="1" t="s">
        <v>26</v>
      </c>
      <c r="H4068" s="1" t="s">
        <v>27</v>
      </c>
      <c r="I4068" s="1" t="s">
        <v>40</v>
      </c>
      <c r="J4068">
        <v>2</v>
      </c>
      <c r="K4068" s="1" t="s">
        <v>41</v>
      </c>
      <c r="L4068" s="1" t="s">
        <v>30</v>
      </c>
      <c r="M4068">
        <v>41</v>
      </c>
      <c r="N4068">
        <v>5</v>
      </c>
      <c r="O4068">
        <v>1</v>
      </c>
      <c r="P4068">
        <v>2</v>
      </c>
      <c r="Q4068">
        <v>6250</v>
      </c>
      <c r="R4068" s="1" t="s">
        <v>92</v>
      </c>
      <c r="S4068">
        <v>644</v>
      </c>
      <c r="T4068">
        <v>5606</v>
      </c>
      <c r="U4068">
        <v>1.06</v>
      </c>
      <c r="V4068">
        <v>2433</v>
      </c>
      <c r="W4068">
        <v>41</v>
      </c>
      <c r="X4068">
        <v>1.1579999999999999</v>
      </c>
      <c r="Y4068">
        <v>0.10299999999999999</v>
      </c>
      <c r="Z4068" s="1" t="s">
        <v>79</v>
      </c>
      <c r="AA4068">
        <v>5.7762E-5</v>
      </c>
      <c r="AB4068">
        <v>0.99994000000000005</v>
      </c>
    </row>
    <row r="4069" spans="1:28" x14ac:dyDescent="0.35">
      <c r="A4069">
        <v>808891983</v>
      </c>
      <c r="B4069" s="1" t="s">
        <v>31</v>
      </c>
      <c r="C4069">
        <v>42</v>
      </c>
      <c r="D4069" t="s">
        <v>75</v>
      </c>
      <c r="E4069" s="1" t="s">
        <v>70</v>
      </c>
      <c r="F4069">
        <v>5</v>
      </c>
      <c r="G4069" s="1" t="s">
        <v>26</v>
      </c>
      <c r="H4069" s="1" t="s">
        <v>34</v>
      </c>
      <c r="I4069" s="1" t="s">
        <v>28</v>
      </c>
      <c r="J4069">
        <v>1</v>
      </c>
      <c r="K4069" s="1" t="s">
        <v>29</v>
      </c>
      <c r="L4069" s="1" t="s">
        <v>30</v>
      </c>
      <c r="M4069">
        <v>37</v>
      </c>
      <c r="N4069">
        <v>2</v>
      </c>
      <c r="O4069">
        <v>3</v>
      </c>
      <c r="P4069">
        <v>2</v>
      </c>
      <c r="Q4069">
        <v>6250</v>
      </c>
      <c r="R4069" s="1" t="s">
        <v>92</v>
      </c>
      <c r="S4069">
        <v>1835</v>
      </c>
      <c r="T4069">
        <v>4415</v>
      </c>
      <c r="U4069">
        <v>0.64400000000000002</v>
      </c>
      <c r="V4069">
        <v>4042</v>
      </c>
      <c r="W4069">
        <v>60</v>
      </c>
      <c r="X4069">
        <v>0.71399999999999997</v>
      </c>
      <c r="Y4069">
        <v>0.29399999999999998</v>
      </c>
      <c r="Z4069" s="1" t="s">
        <v>79</v>
      </c>
      <c r="AA4069">
        <v>1.8569999999999999E-4</v>
      </c>
      <c r="AB4069">
        <v>0.99980999999999998</v>
      </c>
    </row>
    <row r="4070" spans="1:28" x14ac:dyDescent="0.35">
      <c r="A4070">
        <v>721506708</v>
      </c>
      <c r="B4070" s="1" t="s">
        <v>31</v>
      </c>
      <c r="C4070">
        <v>54</v>
      </c>
      <c r="D4070" t="s">
        <v>77</v>
      </c>
      <c r="E4070" s="1" t="s">
        <v>71</v>
      </c>
      <c r="F4070">
        <v>1</v>
      </c>
      <c r="G4070" s="1" t="s">
        <v>32</v>
      </c>
      <c r="H4070" s="1" t="s">
        <v>34</v>
      </c>
      <c r="I4070" s="1" t="s">
        <v>44</v>
      </c>
      <c r="J4070">
        <v>4</v>
      </c>
      <c r="K4070" s="1" t="s">
        <v>45</v>
      </c>
      <c r="L4070" s="1" t="s">
        <v>30</v>
      </c>
      <c r="M4070">
        <v>46</v>
      </c>
      <c r="N4070">
        <v>4</v>
      </c>
      <c r="O4070">
        <v>1</v>
      </c>
      <c r="P4070">
        <v>4</v>
      </c>
      <c r="Q4070">
        <v>6249</v>
      </c>
      <c r="R4070" s="1" t="s">
        <v>92</v>
      </c>
      <c r="S4070">
        <v>2517</v>
      </c>
      <c r="T4070">
        <v>3732</v>
      </c>
      <c r="U4070">
        <v>0.751</v>
      </c>
      <c r="V4070">
        <v>3988</v>
      </c>
      <c r="W4070">
        <v>68</v>
      </c>
      <c r="X4070">
        <v>0.78900000000000003</v>
      </c>
      <c r="Y4070">
        <v>0.40300000000000002</v>
      </c>
      <c r="Z4070" s="1" t="s">
        <v>80</v>
      </c>
      <c r="AA4070">
        <v>1.5252000000000001E-4</v>
      </c>
      <c r="AB4070">
        <v>0.99985000000000002</v>
      </c>
    </row>
    <row r="4071" spans="1:28" x14ac:dyDescent="0.35">
      <c r="A4071">
        <v>715031433</v>
      </c>
      <c r="B4071" s="1" t="s">
        <v>31</v>
      </c>
      <c r="C4071">
        <v>57</v>
      </c>
      <c r="D4071" t="s">
        <v>77</v>
      </c>
      <c r="E4071" s="1" t="s">
        <v>71</v>
      </c>
      <c r="F4071">
        <v>2</v>
      </c>
      <c r="G4071" s="1" t="s">
        <v>26</v>
      </c>
      <c r="H4071" s="1" t="s">
        <v>27</v>
      </c>
      <c r="I4071" s="1" t="s">
        <v>44</v>
      </c>
      <c r="J4071">
        <v>4</v>
      </c>
      <c r="K4071" s="1" t="s">
        <v>45</v>
      </c>
      <c r="L4071" s="1" t="s">
        <v>30</v>
      </c>
      <c r="M4071">
        <v>36</v>
      </c>
      <c r="N4071">
        <v>6</v>
      </c>
      <c r="O4071">
        <v>3</v>
      </c>
      <c r="P4071">
        <v>3</v>
      </c>
      <c r="Q4071">
        <v>6248</v>
      </c>
      <c r="R4071" s="1" t="s">
        <v>92</v>
      </c>
      <c r="S4071">
        <v>1493</v>
      </c>
      <c r="T4071">
        <v>4755</v>
      </c>
      <c r="U4071">
        <v>0.59699999999999998</v>
      </c>
      <c r="V4071">
        <v>4664</v>
      </c>
      <c r="W4071">
        <v>60</v>
      </c>
      <c r="X4071">
        <v>0.57899999999999996</v>
      </c>
      <c r="Y4071">
        <v>0.23899999999999999</v>
      </c>
      <c r="Z4071" s="1" t="s">
        <v>79</v>
      </c>
      <c r="AA4071">
        <v>3.0250999999999998E-4</v>
      </c>
      <c r="AB4071">
        <v>0.99970000000000003</v>
      </c>
    </row>
    <row r="4072" spans="1:28" x14ac:dyDescent="0.35">
      <c r="A4072">
        <v>714121083</v>
      </c>
      <c r="B4072" s="1" t="s">
        <v>31</v>
      </c>
      <c r="C4072">
        <v>40</v>
      </c>
      <c r="D4072" t="s">
        <v>75</v>
      </c>
      <c r="E4072" s="1" t="s">
        <v>70</v>
      </c>
      <c r="F4072">
        <v>3</v>
      </c>
      <c r="G4072" s="1" t="s">
        <v>26</v>
      </c>
      <c r="H4072" s="1" t="s">
        <v>27</v>
      </c>
      <c r="I4072" s="1" t="s">
        <v>40</v>
      </c>
      <c r="J4072">
        <v>2</v>
      </c>
      <c r="K4072" s="1" t="s">
        <v>41</v>
      </c>
      <c r="L4072" s="1" t="s">
        <v>30</v>
      </c>
      <c r="M4072">
        <v>20</v>
      </c>
      <c r="N4072">
        <v>5</v>
      </c>
      <c r="O4072">
        <v>2</v>
      </c>
      <c r="P4072">
        <v>2</v>
      </c>
      <c r="Q4072">
        <v>6247</v>
      </c>
      <c r="R4072" s="1" t="s">
        <v>92</v>
      </c>
      <c r="S4072">
        <v>1508</v>
      </c>
      <c r="T4072">
        <v>4739</v>
      </c>
      <c r="U4072">
        <v>1.01</v>
      </c>
      <c r="V4072">
        <v>5158</v>
      </c>
      <c r="W4072">
        <v>68</v>
      </c>
      <c r="X4072">
        <v>0.44700000000000001</v>
      </c>
      <c r="Y4072">
        <v>0.24099999999999999</v>
      </c>
      <c r="Z4072" s="1" t="s">
        <v>79</v>
      </c>
      <c r="AA4072">
        <v>1.1811000000000001E-4</v>
      </c>
      <c r="AB4072">
        <v>0.99987999999999999</v>
      </c>
    </row>
    <row r="4073" spans="1:28" x14ac:dyDescent="0.35">
      <c r="A4073">
        <v>716436483</v>
      </c>
      <c r="B4073" s="1" t="s">
        <v>31</v>
      </c>
      <c r="C4073">
        <v>45</v>
      </c>
      <c r="D4073" t="s">
        <v>75</v>
      </c>
      <c r="E4073" s="1" t="s">
        <v>70</v>
      </c>
      <c r="F4073">
        <v>3</v>
      </c>
      <c r="G4073" s="1" t="s">
        <v>32</v>
      </c>
      <c r="H4073" s="1" t="s">
        <v>34</v>
      </c>
      <c r="I4073" s="1" t="s">
        <v>28</v>
      </c>
      <c r="J4073">
        <v>1</v>
      </c>
      <c r="K4073" s="1" t="s">
        <v>29</v>
      </c>
      <c r="L4073" s="1" t="s">
        <v>30</v>
      </c>
      <c r="M4073">
        <v>36</v>
      </c>
      <c r="N4073">
        <v>4</v>
      </c>
      <c r="O4073">
        <v>4</v>
      </c>
      <c r="P4073">
        <v>3</v>
      </c>
      <c r="Q4073">
        <v>6245</v>
      </c>
      <c r="R4073" s="1" t="s">
        <v>92</v>
      </c>
      <c r="S4073">
        <v>0</v>
      </c>
      <c r="T4073">
        <v>6245</v>
      </c>
      <c r="U4073">
        <v>0.55400000000000005</v>
      </c>
      <c r="V4073">
        <v>2521</v>
      </c>
      <c r="W4073">
        <v>50</v>
      </c>
      <c r="X4073">
        <v>0.66700000000000004</v>
      </c>
      <c r="Y4073">
        <v>0</v>
      </c>
      <c r="Z4073" s="1" t="s">
        <v>76</v>
      </c>
      <c r="AA4073">
        <v>3.9004000000000003E-4</v>
      </c>
      <c r="AB4073">
        <v>0.99961</v>
      </c>
    </row>
    <row r="4074" spans="1:28" x14ac:dyDescent="0.35">
      <c r="A4074">
        <v>712710708</v>
      </c>
      <c r="B4074" s="1" t="s">
        <v>31</v>
      </c>
      <c r="C4074">
        <v>55</v>
      </c>
      <c r="D4074" t="s">
        <v>77</v>
      </c>
      <c r="E4074" s="1" t="s">
        <v>71</v>
      </c>
      <c r="F4074">
        <v>2</v>
      </c>
      <c r="G4074" s="1" t="s">
        <v>35</v>
      </c>
      <c r="H4074" s="1" t="s">
        <v>36</v>
      </c>
      <c r="I4074" s="1" t="s">
        <v>40</v>
      </c>
      <c r="J4074">
        <v>2</v>
      </c>
      <c r="K4074" s="1" t="s">
        <v>41</v>
      </c>
      <c r="L4074" s="1" t="s">
        <v>30</v>
      </c>
      <c r="M4074">
        <v>36</v>
      </c>
      <c r="N4074">
        <v>5</v>
      </c>
      <c r="O4074">
        <v>2</v>
      </c>
      <c r="P4074">
        <v>0</v>
      </c>
      <c r="Q4074">
        <v>6244</v>
      </c>
      <c r="R4074" s="1" t="s">
        <v>92</v>
      </c>
      <c r="S4074">
        <v>2517</v>
      </c>
      <c r="T4074">
        <v>3727</v>
      </c>
      <c r="U4074">
        <v>0.60699999999999998</v>
      </c>
      <c r="V4074">
        <v>1445</v>
      </c>
      <c r="W4074">
        <v>40</v>
      </c>
      <c r="X4074">
        <v>0.28999999999999998</v>
      </c>
      <c r="Y4074">
        <v>0.40300000000000002</v>
      </c>
      <c r="Z4074" s="1" t="s">
        <v>80</v>
      </c>
      <c r="AA4074">
        <v>4.0815999999999997E-5</v>
      </c>
      <c r="AB4074">
        <v>0.99995999999999996</v>
      </c>
    </row>
    <row r="4075" spans="1:28" x14ac:dyDescent="0.35">
      <c r="A4075">
        <v>709127808</v>
      </c>
      <c r="B4075" s="1" t="s">
        <v>31</v>
      </c>
      <c r="C4075">
        <v>48</v>
      </c>
      <c r="D4075" t="s">
        <v>75</v>
      </c>
      <c r="E4075" s="1" t="s">
        <v>71</v>
      </c>
      <c r="F4075">
        <v>3</v>
      </c>
      <c r="G4075" s="1" t="s">
        <v>33</v>
      </c>
      <c r="H4075" s="1" t="s">
        <v>38</v>
      </c>
      <c r="I4075" s="1" t="s">
        <v>42</v>
      </c>
      <c r="J4075">
        <v>3</v>
      </c>
      <c r="K4075" s="1" t="s">
        <v>43</v>
      </c>
      <c r="L4075" s="1" t="s">
        <v>30</v>
      </c>
      <c r="M4075">
        <v>35</v>
      </c>
      <c r="N4075">
        <v>5</v>
      </c>
      <c r="O4075">
        <v>2</v>
      </c>
      <c r="P4075">
        <v>1</v>
      </c>
      <c r="Q4075">
        <v>6243</v>
      </c>
      <c r="R4075" s="1" t="s">
        <v>92</v>
      </c>
      <c r="S4075">
        <v>1331</v>
      </c>
      <c r="T4075">
        <v>4912</v>
      </c>
      <c r="U4075">
        <v>0.8</v>
      </c>
      <c r="V4075">
        <v>3502</v>
      </c>
      <c r="W4075">
        <v>57</v>
      </c>
      <c r="X4075">
        <v>1.036</v>
      </c>
      <c r="Y4075">
        <v>0.21299999999999999</v>
      </c>
      <c r="Z4075" s="1" t="s">
        <v>79</v>
      </c>
      <c r="AA4075">
        <v>8.3809999999999999E-5</v>
      </c>
      <c r="AB4075">
        <v>0.99992000000000003</v>
      </c>
    </row>
    <row r="4076" spans="1:28" x14ac:dyDescent="0.35">
      <c r="A4076">
        <v>787621158</v>
      </c>
      <c r="B4076" s="1" t="s">
        <v>31</v>
      </c>
      <c r="C4076">
        <v>33</v>
      </c>
      <c r="D4076" t="s">
        <v>78</v>
      </c>
      <c r="E4076" s="1" t="s">
        <v>71</v>
      </c>
      <c r="F4076">
        <v>2</v>
      </c>
      <c r="G4076" s="1" t="s">
        <v>34</v>
      </c>
      <c r="H4076" s="1" t="s">
        <v>27</v>
      </c>
      <c r="I4076" s="1" t="s">
        <v>42</v>
      </c>
      <c r="J4076">
        <v>3</v>
      </c>
      <c r="K4076" s="1" t="s">
        <v>43</v>
      </c>
      <c r="L4076" s="1" t="s">
        <v>30</v>
      </c>
      <c r="M4076">
        <v>25</v>
      </c>
      <c r="N4076">
        <v>6</v>
      </c>
      <c r="O4076">
        <v>3</v>
      </c>
      <c r="P4076">
        <v>3</v>
      </c>
      <c r="Q4076">
        <v>6242</v>
      </c>
      <c r="R4076" s="1" t="s">
        <v>92</v>
      </c>
      <c r="S4076">
        <v>491</v>
      </c>
      <c r="T4076">
        <v>5751</v>
      </c>
      <c r="U4076">
        <v>1.054</v>
      </c>
      <c r="V4076">
        <v>2187</v>
      </c>
      <c r="W4076">
        <v>59</v>
      </c>
      <c r="X4076">
        <v>0.40500000000000003</v>
      </c>
      <c r="Y4076">
        <v>7.9000000000000001E-2</v>
      </c>
      <c r="Z4076" s="1" t="s">
        <v>76</v>
      </c>
      <c r="AA4076">
        <v>3.3251E-4</v>
      </c>
      <c r="AB4076">
        <v>0.99966999999999995</v>
      </c>
    </row>
    <row r="4077" spans="1:28" x14ac:dyDescent="0.35">
      <c r="A4077">
        <v>756598833</v>
      </c>
      <c r="B4077" s="1" t="s">
        <v>31</v>
      </c>
      <c r="C4077">
        <v>38</v>
      </c>
      <c r="D4077" t="s">
        <v>78</v>
      </c>
      <c r="E4077" s="1" t="s">
        <v>71</v>
      </c>
      <c r="F4077">
        <v>1</v>
      </c>
      <c r="G4077" s="1" t="s">
        <v>32</v>
      </c>
      <c r="H4077" s="1" t="s">
        <v>27</v>
      </c>
      <c r="I4077" s="1" t="s">
        <v>28</v>
      </c>
      <c r="J4077">
        <v>1</v>
      </c>
      <c r="K4077" s="1" t="s">
        <v>29</v>
      </c>
      <c r="L4077" s="1" t="s">
        <v>30</v>
      </c>
      <c r="M4077">
        <v>31</v>
      </c>
      <c r="N4077">
        <v>6</v>
      </c>
      <c r="O4077">
        <v>3</v>
      </c>
      <c r="P4077">
        <v>3</v>
      </c>
      <c r="Q4077">
        <v>6236</v>
      </c>
      <c r="R4077" s="1" t="s">
        <v>92</v>
      </c>
      <c r="S4077">
        <v>1204</v>
      </c>
      <c r="T4077">
        <v>5032</v>
      </c>
      <c r="U4077">
        <v>0.81699999999999995</v>
      </c>
      <c r="V4077">
        <v>5389</v>
      </c>
      <c r="W4077">
        <v>84</v>
      </c>
      <c r="X4077">
        <v>0.82599999999999996</v>
      </c>
      <c r="Y4077">
        <v>0.193</v>
      </c>
      <c r="Z4077" s="1" t="s">
        <v>79</v>
      </c>
      <c r="AA4077">
        <v>2.9196000000000002E-4</v>
      </c>
      <c r="AB4077">
        <v>0.99970999999999999</v>
      </c>
    </row>
    <row r="4078" spans="1:28" x14ac:dyDescent="0.35">
      <c r="A4078">
        <v>716448783</v>
      </c>
      <c r="B4078" s="1" t="s">
        <v>25</v>
      </c>
      <c r="C4078">
        <v>48</v>
      </c>
      <c r="D4078" t="s">
        <v>75</v>
      </c>
      <c r="E4078" s="1" t="s">
        <v>70</v>
      </c>
      <c r="F4078">
        <v>3</v>
      </c>
      <c r="G4078" s="1" t="s">
        <v>26</v>
      </c>
      <c r="H4078" s="1" t="s">
        <v>27</v>
      </c>
      <c r="I4078" s="1" t="s">
        <v>40</v>
      </c>
      <c r="J4078">
        <v>2</v>
      </c>
      <c r="K4078" s="1" t="s">
        <v>41</v>
      </c>
      <c r="L4078" s="1" t="s">
        <v>30</v>
      </c>
      <c r="M4078">
        <v>39</v>
      </c>
      <c r="N4078">
        <v>2</v>
      </c>
      <c r="O4078">
        <v>4</v>
      </c>
      <c r="P4078">
        <v>3</v>
      </c>
      <c r="Q4078">
        <v>6235</v>
      </c>
      <c r="R4078" s="1" t="s">
        <v>92</v>
      </c>
      <c r="S4078">
        <v>0</v>
      </c>
      <c r="T4078">
        <v>6235</v>
      </c>
      <c r="U4078">
        <v>0.84799999999999998</v>
      </c>
      <c r="V4078">
        <v>1225</v>
      </c>
      <c r="W4078">
        <v>34</v>
      </c>
      <c r="X4078">
        <v>0.47799999999999998</v>
      </c>
      <c r="Y4078">
        <v>0</v>
      </c>
      <c r="Z4078" s="1" t="s">
        <v>76</v>
      </c>
      <c r="AA4078">
        <v>0.99736999999999998</v>
      </c>
      <c r="AB4078">
        <v>2.6281999999999998E-3</v>
      </c>
    </row>
    <row r="4079" spans="1:28" x14ac:dyDescent="0.35">
      <c r="A4079">
        <v>778706508</v>
      </c>
      <c r="B4079" s="1" t="s">
        <v>31</v>
      </c>
      <c r="C4079">
        <v>43</v>
      </c>
      <c r="D4079" t="s">
        <v>75</v>
      </c>
      <c r="E4079" s="1" t="s">
        <v>71</v>
      </c>
      <c r="F4079">
        <v>4</v>
      </c>
      <c r="G4079" s="1" t="s">
        <v>39</v>
      </c>
      <c r="H4079" s="1" t="s">
        <v>27</v>
      </c>
      <c r="I4079" s="1" t="s">
        <v>42</v>
      </c>
      <c r="J4079">
        <v>3</v>
      </c>
      <c r="K4079" s="1" t="s">
        <v>43</v>
      </c>
      <c r="L4079" s="1" t="s">
        <v>30</v>
      </c>
      <c r="M4079">
        <v>24</v>
      </c>
      <c r="N4079">
        <v>3</v>
      </c>
      <c r="O4079">
        <v>5</v>
      </c>
      <c r="P4079">
        <v>4</v>
      </c>
      <c r="Q4079">
        <v>6231</v>
      </c>
      <c r="R4079" s="1" t="s">
        <v>92</v>
      </c>
      <c r="S4079">
        <v>0</v>
      </c>
      <c r="T4079">
        <v>6231</v>
      </c>
      <c r="U4079">
        <v>1.054</v>
      </c>
      <c r="V4079">
        <v>1448</v>
      </c>
      <c r="W4079">
        <v>30</v>
      </c>
      <c r="X4079">
        <v>0.875</v>
      </c>
      <c r="Y4079">
        <v>0</v>
      </c>
      <c r="Z4079" s="1" t="s">
        <v>76</v>
      </c>
      <c r="AA4079">
        <v>5.8761999999999996E-4</v>
      </c>
      <c r="AB4079">
        <v>0.99941000000000002</v>
      </c>
    </row>
    <row r="4080" spans="1:28" x14ac:dyDescent="0.35">
      <c r="A4080">
        <v>715287708</v>
      </c>
      <c r="B4080" s="1" t="s">
        <v>31</v>
      </c>
      <c r="C4080">
        <v>41</v>
      </c>
      <c r="D4080" t="s">
        <v>75</v>
      </c>
      <c r="E4080" s="1" t="s">
        <v>70</v>
      </c>
      <c r="F4080">
        <v>4</v>
      </c>
      <c r="G4080" s="1" t="s">
        <v>26</v>
      </c>
      <c r="H4080" s="1" t="s">
        <v>27</v>
      </c>
      <c r="I4080" s="1" t="s">
        <v>40</v>
      </c>
      <c r="J4080">
        <v>2</v>
      </c>
      <c r="K4080" s="1" t="s">
        <v>41</v>
      </c>
      <c r="L4080" s="1" t="s">
        <v>30</v>
      </c>
      <c r="M4080">
        <v>33</v>
      </c>
      <c r="N4080">
        <v>6</v>
      </c>
      <c r="O4080">
        <v>3</v>
      </c>
      <c r="P4080">
        <v>2</v>
      </c>
      <c r="Q4080">
        <v>6230</v>
      </c>
      <c r="R4080" s="1" t="s">
        <v>92</v>
      </c>
      <c r="S4080">
        <v>1173</v>
      </c>
      <c r="T4080">
        <v>5057</v>
      </c>
      <c r="U4080">
        <v>0.60699999999999998</v>
      </c>
      <c r="V4080">
        <v>3769</v>
      </c>
      <c r="W4080">
        <v>77</v>
      </c>
      <c r="X4080">
        <v>0.54</v>
      </c>
      <c r="Y4080">
        <v>0.188</v>
      </c>
      <c r="Z4080" s="1" t="s">
        <v>79</v>
      </c>
      <c r="AA4080">
        <v>1.8864000000000001E-4</v>
      </c>
      <c r="AB4080">
        <v>0.99980999999999998</v>
      </c>
    </row>
    <row r="4081" spans="1:28" x14ac:dyDescent="0.35">
      <c r="A4081">
        <v>774491958</v>
      </c>
      <c r="B4081" s="1" t="s">
        <v>31</v>
      </c>
      <c r="C4081">
        <v>53</v>
      </c>
      <c r="D4081" t="s">
        <v>77</v>
      </c>
      <c r="E4081" s="1" t="s">
        <v>71</v>
      </c>
      <c r="F4081">
        <v>3</v>
      </c>
      <c r="G4081" s="1" t="s">
        <v>35</v>
      </c>
      <c r="H4081" s="1" t="s">
        <v>36</v>
      </c>
      <c r="I4081" s="1" t="s">
        <v>42</v>
      </c>
      <c r="J4081">
        <v>3</v>
      </c>
      <c r="K4081" s="1" t="s">
        <v>43</v>
      </c>
      <c r="L4081" s="1" t="s">
        <v>30</v>
      </c>
      <c r="M4081">
        <v>47</v>
      </c>
      <c r="N4081">
        <v>2</v>
      </c>
      <c r="O4081">
        <v>1</v>
      </c>
      <c r="P4081">
        <v>3</v>
      </c>
      <c r="Q4081">
        <v>6228</v>
      </c>
      <c r="R4081" s="1" t="s">
        <v>92</v>
      </c>
      <c r="S4081">
        <v>1738</v>
      </c>
      <c r="T4081">
        <v>4490</v>
      </c>
      <c r="U4081">
        <v>0.82899999999999996</v>
      </c>
      <c r="V4081">
        <v>8284</v>
      </c>
      <c r="W4081">
        <v>77</v>
      </c>
      <c r="X4081">
        <v>0.60399999999999998</v>
      </c>
      <c r="Y4081">
        <v>0.27900000000000003</v>
      </c>
      <c r="Z4081" s="1" t="s">
        <v>79</v>
      </c>
      <c r="AA4081">
        <v>9.3448000000000004E-5</v>
      </c>
      <c r="AB4081">
        <v>0.99990999999999997</v>
      </c>
    </row>
    <row r="4082" spans="1:28" x14ac:dyDescent="0.35">
      <c r="A4082">
        <v>719059083</v>
      </c>
      <c r="B4082" s="1" t="s">
        <v>31</v>
      </c>
      <c r="C4082">
        <v>45</v>
      </c>
      <c r="D4082" t="s">
        <v>75</v>
      </c>
      <c r="E4082" s="1" t="s">
        <v>70</v>
      </c>
      <c r="F4082">
        <v>3</v>
      </c>
      <c r="G4082" s="1" t="s">
        <v>35</v>
      </c>
      <c r="H4082" s="1" t="s">
        <v>34</v>
      </c>
      <c r="I4082" s="1" t="s">
        <v>28</v>
      </c>
      <c r="J4082">
        <v>1</v>
      </c>
      <c r="K4082" s="1" t="s">
        <v>29</v>
      </c>
      <c r="L4082" s="1" t="s">
        <v>30</v>
      </c>
      <c r="M4082">
        <v>33</v>
      </c>
      <c r="N4082">
        <v>5</v>
      </c>
      <c r="O4082">
        <v>1</v>
      </c>
      <c r="P4082">
        <v>1</v>
      </c>
      <c r="Q4082">
        <v>6225</v>
      </c>
      <c r="R4082" s="1" t="s">
        <v>92</v>
      </c>
      <c r="S4082">
        <v>1596</v>
      </c>
      <c r="T4082">
        <v>4629</v>
      </c>
      <c r="U4082">
        <v>0.82599999999999996</v>
      </c>
      <c r="V4082">
        <v>4129</v>
      </c>
      <c r="W4082">
        <v>71</v>
      </c>
      <c r="X4082">
        <v>0.65100000000000002</v>
      </c>
      <c r="Y4082">
        <v>0.25600000000000001</v>
      </c>
      <c r="Z4082" s="1" t="s">
        <v>79</v>
      </c>
      <c r="AA4082">
        <v>3.3504999999999999E-5</v>
      </c>
      <c r="AB4082">
        <v>0.99997000000000003</v>
      </c>
    </row>
    <row r="4083" spans="1:28" x14ac:dyDescent="0.35">
      <c r="A4083">
        <v>713197308</v>
      </c>
      <c r="B4083" s="1" t="s">
        <v>31</v>
      </c>
      <c r="C4083">
        <v>42</v>
      </c>
      <c r="D4083" t="s">
        <v>75</v>
      </c>
      <c r="E4083" s="1" t="s">
        <v>71</v>
      </c>
      <c r="F4083">
        <v>4</v>
      </c>
      <c r="G4083" s="1" t="s">
        <v>26</v>
      </c>
      <c r="H4083" s="1" t="s">
        <v>27</v>
      </c>
      <c r="I4083" s="1" t="s">
        <v>42</v>
      </c>
      <c r="J4083">
        <v>3</v>
      </c>
      <c r="K4083" s="1" t="s">
        <v>43</v>
      </c>
      <c r="L4083" s="1" t="s">
        <v>49</v>
      </c>
      <c r="M4083">
        <v>33</v>
      </c>
      <c r="N4083">
        <v>1</v>
      </c>
      <c r="O4083">
        <v>2</v>
      </c>
      <c r="P4083">
        <v>1</v>
      </c>
      <c r="Q4083">
        <v>6224</v>
      </c>
      <c r="R4083" s="1" t="s">
        <v>92</v>
      </c>
      <c r="S4083">
        <v>0</v>
      </c>
      <c r="T4083">
        <v>6224</v>
      </c>
      <c r="U4083">
        <v>0.63</v>
      </c>
      <c r="V4083">
        <v>7612</v>
      </c>
      <c r="W4083">
        <v>82</v>
      </c>
      <c r="X4083">
        <v>0.78300000000000003</v>
      </c>
      <c r="Y4083">
        <v>0</v>
      </c>
      <c r="Z4083" s="1" t="s">
        <v>76</v>
      </c>
      <c r="AA4083">
        <v>6.5044999999999998E-5</v>
      </c>
      <c r="AB4083">
        <v>0.99992999999999999</v>
      </c>
    </row>
    <row r="4084" spans="1:28" x14ac:dyDescent="0.35">
      <c r="A4084">
        <v>713514633</v>
      </c>
      <c r="B4084" s="1" t="s">
        <v>25</v>
      </c>
      <c r="C4084">
        <v>59</v>
      </c>
      <c r="D4084" t="s">
        <v>77</v>
      </c>
      <c r="E4084" s="1" t="s">
        <v>71</v>
      </c>
      <c r="F4084">
        <v>2</v>
      </c>
      <c r="G4084" s="1" t="s">
        <v>26</v>
      </c>
      <c r="H4084" s="1" t="s">
        <v>36</v>
      </c>
      <c r="I4084" s="1" t="s">
        <v>42</v>
      </c>
      <c r="J4084">
        <v>3</v>
      </c>
      <c r="K4084" s="1" t="s">
        <v>43</v>
      </c>
      <c r="L4084" s="1" t="s">
        <v>30</v>
      </c>
      <c r="M4084">
        <v>50</v>
      </c>
      <c r="N4084">
        <v>2</v>
      </c>
      <c r="O4084">
        <v>4</v>
      </c>
      <c r="P4084">
        <v>2</v>
      </c>
      <c r="Q4084">
        <v>6224</v>
      </c>
      <c r="R4084" s="1" t="s">
        <v>92</v>
      </c>
      <c r="S4084">
        <v>0</v>
      </c>
      <c r="T4084">
        <v>6224</v>
      </c>
      <c r="U4084">
        <v>0.80100000000000005</v>
      </c>
      <c r="V4084">
        <v>8291</v>
      </c>
      <c r="W4084">
        <v>69</v>
      </c>
      <c r="X4084">
        <v>1.0289999999999999</v>
      </c>
      <c r="Y4084">
        <v>0</v>
      </c>
      <c r="Z4084" s="1" t="s">
        <v>76</v>
      </c>
      <c r="AA4084">
        <v>0.99541999999999997</v>
      </c>
      <c r="AB4084">
        <v>4.5782599999999998E-3</v>
      </c>
    </row>
    <row r="4085" spans="1:28" x14ac:dyDescent="0.35">
      <c r="A4085">
        <v>714544908</v>
      </c>
      <c r="B4085" s="1" t="s">
        <v>25</v>
      </c>
      <c r="C4085">
        <v>56</v>
      </c>
      <c r="D4085" t="s">
        <v>77</v>
      </c>
      <c r="E4085" s="1" t="s">
        <v>71</v>
      </c>
      <c r="F4085">
        <v>4</v>
      </c>
      <c r="G4085" s="1" t="s">
        <v>26</v>
      </c>
      <c r="H4085" s="1" t="s">
        <v>38</v>
      </c>
      <c r="I4085" s="1" t="s">
        <v>42</v>
      </c>
      <c r="J4085">
        <v>3</v>
      </c>
      <c r="K4085" s="1" t="s">
        <v>43</v>
      </c>
      <c r="L4085" s="1" t="s">
        <v>30</v>
      </c>
      <c r="M4085">
        <v>36</v>
      </c>
      <c r="N4085">
        <v>6</v>
      </c>
      <c r="O4085">
        <v>3</v>
      </c>
      <c r="P4085">
        <v>3</v>
      </c>
      <c r="Q4085">
        <v>6224</v>
      </c>
      <c r="R4085" s="1" t="s">
        <v>92</v>
      </c>
      <c r="S4085">
        <v>0</v>
      </c>
      <c r="T4085">
        <v>6224</v>
      </c>
      <c r="U4085">
        <v>0.92</v>
      </c>
      <c r="V4085">
        <v>8979</v>
      </c>
      <c r="W4085">
        <v>68</v>
      </c>
      <c r="X4085">
        <v>0.58099999999999996</v>
      </c>
      <c r="Y4085">
        <v>0</v>
      </c>
      <c r="Z4085" s="1" t="s">
        <v>76</v>
      </c>
      <c r="AA4085">
        <v>0.99685999999999997</v>
      </c>
      <c r="AB4085">
        <v>3.1411199999999998E-3</v>
      </c>
    </row>
    <row r="4086" spans="1:28" x14ac:dyDescent="0.35">
      <c r="A4086">
        <v>788485908</v>
      </c>
      <c r="B4086" s="1" t="s">
        <v>31</v>
      </c>
      <c r="C4086">
        <v>44</v>
      </c>
      <c r="D4086" t="s">
        <v>75</v>
      </c>
      <c r="E4086" s="1" t="s">
        <v>71</v>
      </c>
      <c r="F4086">
        <v>3</v>
      </c>
      <c r="G4086" s="1" t="s">
        <v>34</v>
      </c>
      <c r="H4086" s="1" t="s">
        <v>27</v>
      </c>
      <c r="I4086" s="1" t="s">
        <v>42</v>
      </c>
      <c r="J4086">
        <v>3</v>
      </c>
      <c r="K4086" s="1" t="s">
        <v>43</v>
      </c>
      <c r="L4086" s="1" t="s">
        <v>30</v>
      </c>
      <c r="M4086">
        <v>37</v>
      </c>
      <c r="N4086">
        <v>3</v>
      </c>
      <c r="O4086">
        <v>2</v>
      </c>
      <c r="P4086">
        <v>3</v>
      </c>
      <c r="Q4086">
        <v>6224</v>
      </c>
      <c r="R4086" s="1" t="s">
        <v>92</v>
      </c>
      <c r="S4086">
        <v>0</v>
      </c>
      <c r="T4086">
        <v>6224</v>
      </c>
      <c r="U4086">
        <v>0.73799999999999999</v>
      </c>
      <c r="V4086">
        <v>1463</v>
      </c>
      <c r="W4086">
        <v>34</v>
      </c>
      <c r="X4086">
        <v>0.88900000000000001</v>
      </c>
      <c r="Y4086">
        <v>0</v>
      </c>
      <c r="Z4086" s="1" t="s">
        <v>76</v>
      </c>
      <c r="AA4086">
        <v>2.1834E-4</v>
      </c>
      <c r="AB4086">
        <v>0.99978</v>
      </c>
    </row>
    <row r="4087" spans="1:28" x14ac:dyDescent="0.35">
      <c r="A4087">
        <v>715026258</v>
      </c>
      <c r="B4087" s="1" t="s">
        <v>31</v>
      </c>
      <c r="C4087">
        <v>50</v>
      </c>
      <c r="D4087" t="s">
        <v>77</v>
      </c>
      <c r="E4087" s="1" t="s">
        <v>71</v>
      </c>
      <c r="F4087">
        <v>1</v>
      </c>
      <c r="G4087" s="1" t="s">
        <v>26</v>
      </c>
      <c r="H4087" s="1" t="s">
        <v>27</v>
      </c>
      <c r="I4087" s="1" t="s">
        <v>42</v>
      </c>
      <c r="J4087">
        <v>3</v>
      </c>
      <c r="K4087" s="1" t="s">
        <v>43</v>
      </c>
      <c r="L4087" s="1" t="s">
        <v>49</v>
      </c>
      <c r="M4087">
        <v>37</v>
      </c>
      <c r="N4087">
        <v>1</v>
      </c>
      <c r="O4087">
        <v>1</v>
      </c>
      <c r="P4087">
        <v>1</v>
      </c>
      <c r="Q4087">
        <v>6224</v>
      </c>
      <c r="R4087" s="1" t="s">
        <v>92</v>
      </c>
      <c r="S4087">
        <v>777</v>
      </c>
      <c r="T4087">
        <v>5447</v>
      </c>
      <c r="U4087">
        <v>0.74299999999999999</v>
      </c>
      <c r="V4087">
        <v>13503</v>
      </c>
      <c r="W4087">
        <v>112</v>
      </c>
      <c r="X4087">
        <v>0.623</v>
      </c>
      <c r="Y4087">
        <v>0.125</v>
      </c>
      <c r="Z4087" s="1" t="s">
        <v>79</v>
      </c>
      <c r="AA4087">
        <v>2.8169000000000001E-5</v>
      </c>
      <c r="AB4087">
        <v>0.99997000000000003</v>
      </c>
    </row>
    <row r="4088" spans="1:28" x14ac:dyDescent="0.35">
      <c r="A4088">
        <v>712879158</v>
      </c>
      <c r="B4088" s="1" t="s">
        <v>31</v>
      </c>
      <c r="C4088">
        <v>49</v>
      </c>
      <c r="D4088" t="s">
        <v>75</v>
      </c>
      <c r="E4088" s="1" t="s">
        <v>71</v>
      </c>
      <c r="F4088">
        <v>1</v>
      </c>
      <c r="G4088" s="1" t="s">
        <v>35</v>
      </c>
      <c r="H4088" s="1" t="s">
        <v>27</v>
      </c>
      <c r="I4088" s="1" t="s">
        <v>42</v>
      </c>
      <c r="J4088">
        <v>3</v>
      </c>
      <c r="K4088" s="1" t="s">
        <v>43</v>
      </c>
      <c r="L4088" s="1" t="s">
        <v>48</v>
      </c>
      <c r="M4088">
        <v>36</v>
      </c>
      <c r="N4088">
        <v>2</v>
      </c>
      <c r="O4088">
        <v>2</v>
      </c>
      <c r="P4088">
        <v>3</v>
      </c>
      <c r="Q4088">
        <v>6224</v>
      </c>
      <c r="R4088" s="1" t="s">
        <v>92</v>
      </c>
      <c r="S4088">
        <v>2201</v>
      </c>
      <c r="T4088">
        <v>4023</v>
      </c>
      <c r="U4088">
        <v>0.83199999999999996</v>
      </c>
      <c r="V4088">
        <v>7693</v>
      </c>
      <c r="W4088">
        <v>70</v>
      </c>
      <c r="X4088">
        <v>0.628</v>
      </c>
      <c r="Y4088">
        <v>0.35399999999999998</v>
      </c>
      <c r="Z4088" s="1" t="s">
        <v>80</v>
      </c>
      <c r="AA4088">
        <v>2.0125000000000001E-4</v>
      </c>
      <c r="AB4088">
        <v>0.99980000000000002</v>
      </c>
    </row>
    <row r="4089" spans="1:28" x14ac:dyDescent="0.35">
      <c r="A4089">
        <v>713936583</v>
      </c>
      <c r="B4089" s="1" t="s">
        <v>31</v>
      </c>
      <c r="C4089">
        <v>54</v>
      </c>
      <c r="D4089" t="s">
        <v>77</v>
      </c>
      <c r="E4089" s="1" t="s">
        <v>71</v>
      </c>
      <c r="F4089">
        <v>2</v>
      </c>
      <c r="G4089" s="1" t="s">
        <v>26</v>
      </c>
      <c r="H4089" s="1" t="s">
        <v>27</v>
      </c>
      <c r="I4089" s="1" t="s">
        <v>42</v>
      </c>
      <c r="J4089">
        <v>3</v>
      </c>
      <c r="K4089" s="1" t="s">
        <v>43</v>
      </c>
      <c r="L4089" s="1" t="s">
        <v>30</v>
      </c>
      <c r="M4089">
        <v>43</v>
      </c>
      <c r="N4089">
        <v>6</v>
      </c>
      <c r="O4089">
        <v>3</v>
      </c>
      <c r="P4089">
        <v>1</v>
      </c>
      <c r="Q4089">
        <v>6224</v>
      </c>
      <c r="R4089" s="1" t="s">
        <v>92</v>
      </c>
      <c r="S4089">
        <v>1892</v>
      </c>
      <c r="T4089">
        <v>4332</v>
      </c>
      <c r="U4089">
        <v>0.98299999999999998</v>
      </c>
      <c r="V4089">
        <v>2187</v>
      </c>
      <c r="W4089">
        <v>58</v>
      </c>
      <c r="X4089">
        <v>0.65700000000000003</v>
      </c>
      <c r="Y4089">
        <v>0.30399999999999999</v>
      </c>
      <c r="Z4089" s="1" t="s">
        <v>80</v>
      </c>
      <c r="AA4089">
        <v>1.0848E-4</v>
      </c>
      <c r="AB4089">
        <v>0.99988999999999995</v>
      </c>
    </row>
    <row r="4090" spans="1:28" x14ac:dyDescent="0.35">
      <c r="A4090">
        <v>779367858</v>
      </c>
      <c r="B4090" s="1" t="s">
        <v>31</v>
      </c>
      <c r="C4090">
        <v>39</v>
      </c>
      <c r="D4090" t="s">
        <v>78</v>
      </c>
      <c r="E4090" s="1" t="s">
        <v>71</v>
      </c>
      <c r="F4090">
        <v>4</v>
      </c>
      <c r="G4090" s="1" t="s">
        <v>35</v>
      </c>
      <c r="H4090" s="1" t="s">
        <v>27</v>
      </c>
      <c r="I4090" s="1" t="s">
        <v>42</v>
      </c>
      <c r="J4090">
        <v>3</v>
      </c>
      <c r="K4090" s="1" t="s">
        <v>43</v>
      </c>
      <c r="L4090" s="1" t="s">
        <v>30</v>
      </c>
      <c r="M4090">
        <v>28</v>
      </c>
      <c r="N4090">
        <v>5</v>
      </c>
      <c r="O4090">
        <v>3</v>
      </c>
      <c r="P4090">
        <v>3</v>
      </c>
      <c r="Q4090">
        <v>6224</v>
      </c>
      <c r="R4090" s="1" t="s">
        <v>92</v>
      </c>
      <c r="S4090">
        <v>1898</v>
      </c>
      <c r="T4090">
        <v>4326</v>
      </c>
      <c r="U4090">
        <v>1.103</v>
      </c>
      <c r="V4090">
        <v>3014</v>
      </c>
      <c r="W4090">
        <v>58</v>
      </c>
      <c r="X4090">
        <v>0.70599999999999996</v>
      </c>
      <c r="Y4090">
        <v>0.30499999999999999</v>
      </c>
      <c r="Z4090" s="1" t="s">
        <v>80</v>
      </c>
      <c r="AA4090">
        <v>3.0842E-4</v>
      </c>
      <c r="AB4090">
        <v>0.99968999999999997</v>
      </c>
    </row>
    <row r="4091" spans="1:28" x14ac:dyDescent="0.35">
      <c r="A4091">
        <v>715209333</v>
      </c>
      <c r="B4091" s="1" t="s">
        <v>31</v>
      </c>
      <c r="C4091">
        <v>32</v>
      </c>
      <c r="D4091" t="s">
        <v>78</v>
      </c>
      <c r="E4091" s="1" t="s">
        <v>71</v>
      </c>
      <c r="F4091">
        <v>0</v>
      </c>
      <c r="G4091" s="1" t="s">
        <v>35</v>
      </c>
      <c r="H4091" s="1" t="s">
        <v>36</v>
      </c>
      <c r="I4091" s="1" t="s">
        <v>42</v>
      </c>
      <c r="J4091">
        <v>3</v>
      </c>
      <c r="K4091" s="1" t="s">
        <v>43</v>
      </c>
      <c r="L4091" s="1" t="s">
        <v>30</v>
      </c>
      <c r="M4091">
        <v>36</v>
      </c>
      <c r="N4091">
        <v>1</v>
      </c>
      <c r="O4091">
        <v>1</v>
      </c>
      <c r="P4091">
        <v>1</v>
      </c>
      <c r="Q4091">
        <v>6224</v>
      </c>
      <c r="R4091" s="1" t="s">
        <v>92</v>
      </c>
      <c r="S4091">
        <v>1965</v>
      </c>
      <c r="T4091">
        <v>4259</v>
      </c>
      <c r="U4091">
        <v>0.73899999999999999</v>
      </c>
      <c r="V4091">
        <v>13630</v>
      </c>
      <c r="W4091">
        <v>124</v>
      </c>
      <c r="X4091">
        <v>0.69899999999999995</v>
      </c>
      <c r="Y4091">
        <v>0.316</v>
      </c>
      <c r="Z4091" s="1" t="s">
        <v>80</v>
      </c>
      <c r="AA4091">
        <v>2.7707000000000001E-5</v>
      </c>
      <c r="AB4091">
        <v>0.99997000000000003</v>
      </c>
    </row>
    <row r="4092" spans="1:28" x14ac:dyDescent="0.35">
      <c r="A4092">
        <v>768655158</v>
      </c>
      <c r="B4092" s="1" t="s">
        <v>31</v>
      </c>
      <c r="C4092">
        <v>29</v>
      </c>
      <c r="D4092" t="s">
        <v>65</v>
      </c>
      <c r="E4092" s="1" t="s">
        <v>71</v>
      </c>
      <c r="F4092">
        <v>0</v>
      </c>
      <c r="G4092" s="1" t="s">
        <v>34</v>
      </c>
      <c r="H4092" s="1" t="s">
        <v>27</v>
      </c>
      <c r="I4092" s="1" t="s">
        <v>42</v>
      </c>
      <c r="J4092">
        <v>3</v>
      </c>
      <c r="K4092" s="1" t="s">
        <v>43</v>
      </c>
      <c r="L4092" s="1" t="s">
        <v>30</v>
      </c>
      <c r="M4092">
        <v>23</v>
      </c>
      <c r="N4092">
        <v>3</v>
      </c>
      <c r="O4092">
        <v>3</v>
      </c>
      <c r="P4092">
        <v>2</v>
      </c>
      <c r="Q4092">
        <v>6224</v>
      </c>
      <c r="R4092" s="1" t="s">
        <v>92</v>
      </c>
      <c r="S4092">
        <v>1092</v>
      </c>
      <c r="T4092">
        <v>5132</v>
      </c>
      <c r="U4092">
        <v>0.91900000000000004</v>
      </c>
      <c r="V4092">
        <v>2222</v>
      </c>
      <c r="W4092">
        <v>39</v>
      </c>
      <c r="X4092">
        <v>0.56000000000000005</v>
      </c>
      <c r="Y4092">
        <v>0.17499999999999999</v>
      </c>
      <c r="Z4092" s="1" t="s">
        <v>79</v>
      </c>
      <c r="AA4092">
        <v>1.6966E-4</v>
      </c>
      <c r="AB4092">
        <v>0.99983</v>
      </c>
    </row>
    <row r="4093" spans="1:28" x14ac:dyDescent="0.35">
      <c r="A4093">
        <v>716159958</v>
      </c>
      <c r="B4093" s="1" t="s">
        <v>31</v>
      </c>
      <c r="C4093">
        <v>49</v>
      </c>
      <c r="D4093" t="s">
        <v>75</v>
      </c>
      <c r="E4093" s="1" t="s">
        <v>71</v>
      </c>
      <c r="F4093">
        <v>2</v>
      </c>
      <c r="G4093" s="1" t="s">
        <v>34</v>
      </c>
      <c r="H4093" s="1" t="s">
        <v>27</v>
      </c>
      <c r="I4093" s="1" t="s">
        <v>42</v>
      </c>
      <c r="J4093">
        <v>3</v>
      </c>
      <c r="K4093" s="1" t="s">
        <v>43</v>
      </c>
      <c r="L4093" s="1" t="s">
        <v>30</v>
      </c>
      <c r="M4093">
        <v>36</v>
      </c>
      <c r="N4093">
        <v>2</v>
      </c>
      <c r="O4093">
        <v>1</v>
      </c>
      <c r="P4093">
        <v>2</v>
      </c>
      <c r="Q4093">
        <v>6224</v>
      </c>
      <c r="R4093" s="1" t="s">
        <v>92</v>
      </c>
      <c r="S4093">
        <v>1329</v>
      </c>
      <c r="T4093">
        <v>4895</v>
      </c>
      <c r="U4093">
        <v>0.74</v>
      </c>
      <c r="V4093">
        <v>14238</v>
      </c>
      <c r="W4093">
        <v>93</v>
      </c>
      <c r="X4093">
        <v>0.755</v>
      </c>
      <c r="Y4093">
        <v>0.214</v>
      </c>
      <c r="Z4093" s="1" t="s">
        <v>79</v>
      </c>
      <c r="AA4093">
        <v>6.054E-5</v>
      </c>
      <c r="AB4093">
        <v>0.99994000000000005</v>
      </c>
    </row>
    <row r="4094" spans="1:28" x14ac:dyDescent="0.35">
      <c r="A4094">
        <v>719709558</v>
      </c>
      <c r="B4094" s="1" t="s">
        <v>31</v>
      </c>
      <c r="C4094">
        <v>48</v>
      </c>
      <c r="D4094" t="s">
        <v>75</v>
      </c>
      <c r="E4094" s="1" t="s">
        <v>71</v>
      </c>
      <c r="F4094">
        <v>3</v>
      </c>
      <c r="G4094" s="1" t="s">
        <v>26</v>
      </c>
      <c r="H4094" s="1" t="s">
        <v>27</v>
      </c>
      <c r="I4094" s="1" t="s">
        <v>40</v>
      </c>
      <c r="J4094">
        <v>2</v>
      </c>
      <c r="K4094" s="1" t="s">
        <v>41</v>
      </c>
      <c r="L4094" s="1" t="s">
        <v>30</v>
      </c>
      <c r="M4094">
        <v>33</v>
      </c>
      <c r="N4094">
        <v>3</v>
      </c>
      <c r="O4094">
        <v>1</v>
      </c>
      <c r="P4094">
        <v>2</v>
      </c>
      <c r="Q4094">
        <v>6223</v>
      </c>
      <c r="R4094" s="1" t="s">
        <v>92</v>
      </c>
      <c r="S4094">
        <v>2126</v>
      </c>
      <c r="T4094">
        <v>4097</v>
      </c>
      <c r="U4094">
        <v>0.68100000000000005</v>
      </c>
      <c r="V4094">
        <v>4518</v>
      </c>
      <c r="W4094">
        <v>79</v>
      </c>
      <c r="X4094">
        <v>0.79500000000000004</v>
      </c>
      <c r="Y4094">
        <v>0.34200000000000003</v>
      </c>
      <c r="Z4094" s="1" t="s">
        <v>80</v>
      </c>
      <c r="AA4094">
        <v>5.7151000000000002E-5</v>
      </c>
      <c r="AB4094">
        <v>0.99994000000000005</v>
      </c>
    </row>
    <row r="4095" spans="1:28" x14ac:dyDescent="0.35">
      <c r="A4095">
        <v>718083483</v>
      </c>
      <c r="B4095" s="1" t="s">
        <v>31</v>
      </c>
      <c r="C4095">
        <v>42</v>
      </c>
      <c r="D4095" t="s">
        <v>75</v>
      </c>
      <c r="E4095" s="1" t="s">
        <v>71</v>
      </c>
      <c r="F4095">
        <v>3</v>
      </c>
      <c r="G4095" s="1" t="s">
        <v>32</v>
      </c>
      <c r="H4095" s="1" t="s">
        <v>34</v>
      </c>
      <c r="I4095" s="1" t="s">
        <v>28</v>
      </c>
      <c r="J4095">
        <v>1</v>
      </c>
      <c r="K4095" s="1" t="s">
        <v>29</v>
      </c>
      <c r="L4095" s="1" t="s">
        <v>30</v>
      </c>
      <c r="M4095">
        <v>35</v>
      </c>
      <c r="N4095">
        <v>4</v>
      </c>
      <c r="O4095">
        <v>5</v>
      </c>
      <c r="P4095">
        <v>0</v>
      </c>
      <c r="Q4095">
        <v>6218</v>
      </c>
      <c r="R4095" s="1" t="s">
        <v>92</v>
      </c>
      <c r="S4095">
        <v>2134</v>
      </c>
      <c r="T4095">
        <v>4084</v>
      </c>
      <c r="U4095">
        <v>1.25</v>
      </c>
      <c r="V4095">
        <v>2086</v>
      </c>
      <c r="W4095">
        <v>50</v>
      </c>
      <c r="X4095">
        <v>0.78600000000000003</v>
      </c>
      <c r="Y4095">
        <v>0.34300000000000003</v>
      </c>
      <c r="Z4095" s="1" t="s">
        <v>80</v>
      </c>
      <c r="AA4095">
        <v>7.9072999999999993E-5</v>
      </c>
      <c r="AB4095">
        <v>0.99992000000000003</v>
      </c>
    </row>
    <row r="4096" spans="1:28" x14ac:dyDescent="0.35">
      <c r="A4096">
        <v>716691783</v>
      </c>
      <c r="B4096" s="1" t="s">
        <v>31</v>
      </c>
      <c r="C4096">
        <v>46</v>
      </c>
      <c r="D4096" t="s">
        <v>75</v>
      </c>
      <c r="E4096" s="1" t="s">
        <v>70</v>
      </c>
      <c r="F4096">
        <v>3</v>
      </c>
      <c r="G4096" s="1" t="s">
        <v>35</v>
      </c>
      <c r="H4096" s="1" t="s">
        <v>36</v>
      </c>
      <c r="I4096" s="1" t="s">
        <v>28</v>
      </c>
      <c r="J4096">
        <v>1</v>
      </c>
      <c r="K4096" s="1" t="s">
        <v>29</v>
      </c>
      <c r="L4096" s="1" t="s">
        <v>30</v>
      </c>
      <c r="M4096">
        <v>36</v>
      </c>
      <c r="N4096">
        <v>2</v>
      </c>
      <c r="O4096">
        <v>2</v>
      </c>
      <c r="P4096">
        <v>3</v>
      </c>
      <c r="Q4096">
        <v>6218</v>
      </c>
      <c r="R4096" s="1" t="s">
        <v>92</v>
      </c>
      <c r="S4096">
        <v>2517</v>
      </c>
      <c r="T4096">
        <v>3701</v>
      </c>
      <c r="U4096">
        <v>0.71599999999999997</v>
      </c>
      <c r="V4096">
        <v>7689</v>
      </c>
      <c r="W4096">
        <v>84</v>
      </c>
      <c r="X4096">
        <v>0.68</v>
      </c>
      <c r="Y4096">
        <v>0.40500000000000003</v>
      </c>
      <c r="Z4096" s="1" t="s">
        <v>80</v>
      </c>
      <c r="AA4096">
        <v>1.9311E-4</v>
      </c>
      <c r="AB4096">
        <v>0.99980999999999998</v>
      </c>
    </row>
    <row r="4097" spans="1:28" x14ac:dyDescent="0.35">
      <c r="A4097">
        <v>709991883</v>
      </c>
      <c r="B4097" s="1" t="s">
        <v>25</v>
      </c>
      <c r="C4097">
        <v>53</v>
      </c>
      <c r="D4097" t="s">
        <v>77</v>
      </c>
      <c r="E4097" s="1" t="s">
        <v>71</v>
      </c>
      <c r="F4097">
        <v>1</v>
      </c>
      <c r="G4097" s="1" t="s">
        <v>26</v>
      </c>
      <c r="H4097" s="1" t="s">
        <v>27</v>
      </c>
      <c r="I4097" s="1" t="s">
        <v>44</v>
      </c>
      <c r="J4097">
        <v>4</v>
      </c>
      <c r="K4097" s="1" t="s">
        <v>45</v>
      </c>
      <c r="L4097" s="1" t="s">
        <v>30</v>
      </c>
      <c r="M4097">
        <v>42</v>
      </c>
      <c r="N4097">
        <v>2</v>
      </c>
      <c r="O4097">
        <v>1</v>
      </c>
      <c r="P4097">
        <v>2</v>
      </c>
      <c r="Q4097">
        <v>6214</v>
      </c>
      <c r="R4097" s="1" t="s">
        <v>92</v>
      </c>
      <c r="S4097">
        <v>1147</v>
      </c>
      <c r="T4097">
        <v>5067</v>
      </c>
      <c r="U4097">
        <v>0.86099999999999999</v>
      </c>
      <c r="V4097">
        <v>938</v>
      </c>
      <c r="W4097">
        <v>35</v>
      </c>
      <c r="X4097">
        <v>0.75</v>
      </c>
      <c r="Y4097">
        <v>0.185</v>
      </c>
      <c r="Z4097" s="1" t="s">
        <v>79</v>
      </c>
      <c r="AA4097">
        <v>0.98102</v>
      </c>
      <c r="AB4097">
        <v>1.898E-2</v>
      </c>
    </row>
    <row r="4098" spans="1:28" x14ac:dyDescent="0.35">
      <c r="A4098">
        <v>720153258</v>
      </c>
      <c r="B4098" s="1" t="s">
        <v>31</v>
      </c>
      <c r="C4098">
        <v>53</v>
      </c>
      <c r="D4098" t="s">
        <v>77</v>
      </c>
      <c r="E4098" s="1" t="s">
        <v>70</v>
      </c>
      <c r="F4098">
        <v>2</v>
      </c>
      <c r="G4098" s="1" t="s">
        <v>39</v>
      </c>
      <c r="H4098" s="1" t="s">
        <v>36</v>
      </c>
      <c r="I4098" s="1" t="s">
        <v>28</v>
      </c>
      <c r="J4098">
        <v>1</v>
      </c>
      <c r="K4098" s="1" t="s">
        <v>29</v>
      </c>
      <c r="L4098" s="1" t="s">
        <v>30</v>
      </c>
      <c r="M4098">
        <v>45</v>
      </c>
      <c r="N4098">
        <v>6</v>
      </c>
      <c r="O4098">
        <v>3</v>
      </c>
      <c r="P4098">
        <v>3</v>
      </c>
      <c r="Q4098">
        <v>6210</v>
      </c>
      <c r="R4098" s="1" t="s">
        <v>92</v>
      </c>
      <c r="S4098">
        <v>1083</v>
      </c>
      <c r="T4098">
        <v>5127</v>
      </c>
      <c r="U4098">
        <v>0.621</v>
      </c>
      <c r="V4098">
        <v>3095</v>
      </c>
      <c r="W4098">
        <v>62</v>
      </c>
      <c r="X4098">
        <v>0.59</v>
      </c>
      <c r="Y4098">
        <v>0.17399999999999999</v>
      </c>
      <c r="Z4098" s="1" t="s">
        <v>79</v>
      </c>
      <c r="AA4098">
        <v>2.9410999999999999E-4</v>
      </c>
      <c r="AB4098">
        <v>0.99970999999999999</v>
      </c>
    </row>
    <row r="4099" spans="1:28" x14ac:dyDescent="0.35">
      <c r="A4099">
        <v>758551608</v>
      </c>
      <c r="B4099" s="1" t="s">
        <v>31</v>
      </c>
      <c r="C4099">
        <v>51</v>
      </c>
      <c r="D4099" t="s">
        <v>77</v>
      </c>
      <c r="E4099" s="1" t="s">
        <v>71</v>
      </c>
      <c r="F4099">
        <v>2</v>
      </c>
      <c r="G4099" s="1" t="s">
        <v>34</v>
      </c>
      <c r="H4099" s="1" t="s">
        <v>27</v>
      </c>
      <c r="I4099" s="1" t="s">
        <v>40</v>
      </c>
      <c r="J4099">
        <v>2</v>
      </c>
      <c r="K4099" s="1" t="s">
        <v>41</v>
      </c>
      <c r="L4099" s="1" t="s">
        <v>30</v>
      </c>
      <c r="M4099">
        <v>44</v>
      </c>
      <c r="N4099">
        <v>4</v>
      </c>
      <c r="O4099">
        <v>1</v>
      </c>
      <c r="P4099">
        <v>0</v>
      </c>
      <c r="Q4099">
        <v>6205</v>
      </c>
      <c r="R4099" s="1" t="s">
        <v>92</v>
      </c>
      <c r="S4099">
        <v>2204</v>
      </c>
      <c r="T4099">
        <v>4001</v>
      </c>
      <c r="U4099">
        <v>0.80300000000000005</v>
      </c>
      <c r="V4099">
        <v>1347</v>
      </c>
      <c r="W4099">
        <v>28</v>
      </c>
      <c r="X4099">
        <v>0.55600000000000005</v>
      </c>
      <c r="Y4099">
        <v>0.35499999999999998</v>
      </c>
      <c r="Z4099" s="1" t="s">
        <v>80</v>
      </c>
      <c r="AA4099">
        <v>2.2331E-5</v>
      </c>
      <c r="AB4099">
        <v>0.99997999999999998</v>
      </c>
    </row>
    <row r="4100" spans="1:28" x14ac:dyDescent="0.35">
      <c r="A4100">
        <v>711953358</v>
      </c>
      <c r="B4100" s="1" t="s">
        <v>31</v>
      </c>
      <c r="C4100">
        <v>51</v>
      </c>
      <c r="D4100" t="s">
        <v>77</v>
      </c>
      <c r="E4100" s="1" t="s">
        <v>71</v>
      </c>
      <c r="F4100">
        <v>2</v>
      </c>
      <c r="G4100" s="1" t="s">
        <v>26</v>
      </c>
      <c r="H4100" s="1" t="s">
        <v>27</v>
      </c>
      <c r="I4100" s="1" t="s">
        <v>44</v>
      </c>
      <c r="J4100">
        <v>4</v>
      </c>
      <c r="K4100" s="1" t="s">
        <v>45</v>
      </c>
      <c r="L4100" s="1" t="s">
        <v>30</v>
      </c>
      <c r="M4100">
        <v>35</v>
      </c>
      <c r="N4100">
        <v>4</v>
      </c>
      <c r="O4100">
        <v>2</v>
      </c>
      <c r="P4100">
        <v>2</v>
      </c>
      <c r="Q4100">
        <v>6205</v>
      </c>
      <c r="R4100" s="1" t="s">
        <v>92</v>
      </c>
      <c r="S4100">
        <v>2264</v>
      </c>
      <c r="T4100">
        <v>3941</v>
      </c>
      <c r="U4100">
        <v>0.77300000000000002</v>
      </c>
      <c r="V4100">
        <v>4605</v>
      </c>
      <c r="W4100">
        <v>88</v>
      </c>
      <c r="X4100">
        <v>0.72499999999999998</v>
      </c>
      <c r="Y4100">
        <v>0.36499999999999999</v>
      </c>
      <c r="Z4100" s="1" t="s">
        <v>80</v>
      </c>
      <c r="AA4100">
        <v>1.1382E-4</v>
      </c>
      <c r="AB4100">
        <v>0.99988999999999995</v>
      </c>
    </row>
    <row r="4101" spans="1:28" x14ac:dyDescent="0.35">
      <c r="A4101">
        <v>715674483</v>
      </c>
      <c r="B4101" s="1" t="s">
        <v>31</v>
      </c>
      <c r="C4101">
        <v>39</v>
      </c>
      <c r="D4101" t="s">
        <v>78</v>
      </c>
      <c r="E4101" s="1" t="s">
        <v>70</v>
      </c>
      <c r="F4101">
        <v>2</v>
      </c>
      <c r="G4101" s="1" t="s">
        <v>33</v>
      </c>
      <c r="H4101" s="1" t="s">
        <v>36</v>
      </c>
      <c r="I4101" s="1" t="s">
        <v>28</v>
      </c>
      <c r="J4101">
        <v>1</v>
      </c>
      <c r="K4101" s="1" t="s">
        <v>29</v>
      </c>
      <c r="L4101" s="1" t="s">
        <v>30</v>
      </c>
      <c r="M4101">
        <v>27</v>
      </c>
      <c r="N4101">
        <v>4</v>
      </c>
      <c r="O4101">
        <v>2</v>
      </c>
      <c r="P4101">
        <v>2</v>
      </c>
      <c r="Q4101">
        <v>6205</v>
      </c>
      <c r="R4101" s="1" t="s">
        <v>92</v>
      </c>
      <c r="S4101">
        <v>2517</v>
      </c>
      <c r="T4101">
        <v>3688</v>
      </c>
      <c r="U4101">
        <v>0.93899999999999995</v>
      </c>
      <c r="V4101">
        <v>1204</v>
      </c>
      <c r="W4101">
        <v>19</v>
      </c>
      <c r="X4101">
        <v>0.72699999999999998</v>
      </c>
      <c r="Y4101">
        <v>0.40600000000000003</v>
      </c>
      <c r="Z4101" s="1" t="s">
        <v>80</v>
      </c>
      <c r="AA4101">
        <v>1.3392999999999999E-4</v>
      </c>
      <c r="AB4101">
        <v>0.99987000000000004</v>
      </c>
    </row>
    <row r="4102" spans="1:28" x14ac:dyDescent="0.35">
      <c r="A4102">
        <v>713368833</v>
      </c>
      <c r="B4102" s="1" t="s">
        <v>31</v>
      </c>
      <c r="C4102">
        <v>49</v>
      </c>
      <c r="D4102" t="s">
        <v>75</v>
      </c>
      <c r="E4102" s="1" t="s">
        <v>71</v>
      </c>
      <c r="F4102">
        <v>2</v>
      </c>
      <c r="G4102" s="1" t="s">
        <v>39</v>
      </c>
      <c r="H4102" s="1" t="s">
        <v>36</v>
      </c>
      <c r="I4102" s="1" t="s">
        <v>42</v>
      </c>
      <c r="J4102">
        <v>3</v>
      </c>
      <c r="K4102" s="1" t="s">
        <v>43</v>
      </c>
      <c r="L4102" s="1" t="s">
        <v>30</v>
      </c>
      <c r="M4102">
        <v>41</v>
      </c>
      <c r="N4102">
        <v>6</v>
      </c>
      <c r="O4102">
        <v>3</v>
      </c>
      <c r="P4102">
        <v>4</v>
      </c>
      <c r="Q4102">
        <v>6205</v>
      </c>
      <c r="R4102" s="1" t="s">
        <v>92</v>
      </c>
      <c r="S4102">
        <v>2233</v>
      </c>
      <c r="T4102">
        <v>3972</v>
      </c>
      <c r="U4102">
        <v>0.66200000000000003</v>
      </c>
      <c r="V4102">
        <v>3906</v>
      </c>
      <c r="W4102">
        <v>64</v>
      </c>
      <c r="X4102">
        <v>0.68400000000000005</v>
      </c>
      <c r="Y4102">
        <v>0.36</v>
      </c>
      <c r="Z4102" s="1" t="s">
        <v>80</v>
      </c>
      <c r="AA4102">
        <v>5.0168000000000001E-4</v>
      </c>
      <c r="AB4102">
        <v>0.99950000000000006</v>
      </c>
    </row>
    <row r="4103" spans="1:28" x14ac:dyDescent="0.35">
      <c r="A4103">
        <v>714744783</v>
      </c>
      <c r="B4103" s="1" t="s">
        <v>31</v>
      </c>
      <c r="C4103">
        <v>48</v>
      </c>
      <c r="D4103" t="s">
        <v>75</v>
      </c>
      <c r="E4103" s="1" t="s">
        <v>70</v>
      </c>
      <c r="F4103">
        <v>3</v>
      </c>
      <c r="G4103" s="1" t="s">
        <v>34</v>
      </c>
      <c r="H4103" s="1" t="s">
        <v>27</v>
      </c>
      <c r="I4103" s="1" t="s">
        <v>28</v>
      </c>
      <c r="J4103">
        <v>1</v>
      </c>
      <c r="K4103" s="1" t="s">
        <v>29</v>
      </c>
      <c r="L4103" s="1" t="s">
        <v>30</v>
      </c>
      <c r="M4103">
        <v>36</v>
      </c>
      <c r="N4103">
        <v>3</v>
      </c>
      <c r="O4103">
        <v>1</v>
      </c>
      <c r="P4103">
        <v>4</v>
      </c>
      <c r="Q4103">
        <v>6197</v>
      </c>
      <c r="R4103" s="1" t="s">
        <v>92</v>
      </c>
      <c r="S4103">
        <v>1219</v>
      </c>
      <c r="T4103">
        <v>4978</v>
      </c>
      <c r="U4103">
        <v>0.55200000000000005</v>
      </c>
      <c r="V4103">
        <v>3825</v>
      </c>
      <c r="W4103">
        <v>67</v>
      </c>
      <c r="X4103">
        <v>0.67500000000000004</v>
      </c>
      <c r="Y4103">
        <v>0.19700000000000001</v>
      </c>
      <c r="Z4103" s="1" t="s">
        <v>79</v>
      </c>
      <c r="AA4103">
        <v>1.8024999999999999E-4</v>
      </c>
      <c r="AB4103">
        <v>0.99982000000000004</v>
      </c>
    </row>
    <row r="4104" spans="1:28" x14ac:dyDescent="0.35">
      <c r="A4104">
        <v>719469333</v>
      </c>
      <c r="B4104" s="1" t="s">
        <v>31</v>
      </c>
      <c r="C4104">
        <v>33</v>
      </c>
      <c r="D4104" t="s">
        <v>78</v>
      </c>
      <c r="E4104" s="1" t="s">
        <v>70</v>
      </c>
      <c r="F4104">
        <v>1</v>
      </c>
      <c r="G4104" s="1" t="s">
        <v>35</v>
      </c>
      <c r="H4104" s="1" t="s">
        <v>36</v>
      </c>
      <c r="I4104" s="1" t="s">
        <v>28</v>
      </c>
      <c r="J4104">
        <v>1</v>
      </c>
      <c r="K4104" s="1" t="s">
        <v>29</v>
      </c>
      <c r="L4104" s="1" t="s">
        <v>30</v>
      </c>
      <c r="M4104">
        <v>25</v>
      </c>
      <c r="N4104">
        <v>6</v>
      </c>
      <c r="O4104">
        <v>3</v>
      </c>
      <c r="P4104">
        <v>4</v>
      </c>
      <c r="Q4104">
        <v>6193</v>
      </c>
      <c r="R4104" s="1" t="s">
        <v>92</v>
      </c>
      <c r="S4104">
        <v>695</v>
      </c>
      <c r="T4104">
        <v>5498</v>
      </c>
      <c r="U4104">
        <v>0.63200000000000001</v>
      </c>
      <c r="V4104">
        <v>2456</v>
      </c>
      <c r="W4104">
        <v>69</v>
      </c>
      <c r="X4104">
        <v>0.72499999999999998</v>
      </c>
      <c r="Y4104">
        <v>0.112</v>
      </c>
      <c r="Z4104" s="1" t="s">
        <v>79</v>
      </c>
      <c r="AA4104">
        <v>4.7085999999999997E-4</v>
      </c>
      <c r="AB4104">
        <v>0.99953000000000003</v>
      </c>
    </row>
    <row r="4105" spans="1:28" x14ac:dyDescent="0.35">
      <c r="A4105">
        <v>716358033</v>
      </c>
      <c r="B4105" s="1" t="s">
        <v>31</v>
      </c>
      <c r="C4105">
        <v>53</v>
      </c>
      <c r="D4105" t="s">
        <v>77</v>
      </c>
      <c r="E4105" s="1" t="s">
        <v>70</v>
      </c>
      <c r="F4105">
        <v>1</v>
      </c>
      <c r="G4105" s="1" t="s">
        <v>26</v>
      </c>
      <c r="H4105" s="1" t="s">
        <v>36</v>
      </c>
      <c r="I4105" s="1" t="s">
        <v>28</v>
      </c>
      <c r="J4105">
        <v>1</v>
      </c>
      <c r="K4105" s="1" t="s">
        <v>29</v>
      </c>
      <c r="L4105" s="1" t="s">
        <v>30</v>
      </c>
      <c r="M4105">
        <v>43</v>
      </c>
      <c r="N4105">
        <v>6</v>
      </c>
      <c r="O4105">
        <v>3</v>
      </c>
      <c r="P4105">
        <v>4</v>
      </c>
      <c r="Q4105">
        <v>6189</v>
      </c>
      <c r="R4105" s="1" t="s">
        <v>92</v>
      </c>
      <c r="S4105">
        <v>0</v>
      </c>
      <c r="T4105">
        <v>6189</v>
      </c>
      <c r="U4105">
        <v>0.53800000000000003</v>
      </c>
      <c r="V4105">
        <v>5004</v>
      </c>
      <c r="W4105">
        <v>65</v>
      </c>
      <c r="X4105">
        <v>0.80600000000000005</v>
      </c>
      <c r="Y4105">
        <v>0</v>
      </c>
      <c r="Z4105" s="1" t="s">
        <v>76</v>
      </c>
      <c r="AA4105">
        <v>4.8434999999999998E-4</v>
      </c>
      <c r="AB4105">
        <v>0.99951999999999996</v>
      </c>
    </row>
    <row r="4106" spans="1:28" x14ac:dyDescent="0.35">
      <c r="A4106">
        <v>719682183</v>
      </c>
      <c r="B4106" s="1" t="s">
        <v>31</v>
      </c>
      <c r="C4106">
        <v>53</v>
      </c>
      <c r="D4106" t="s">
        <v>77</v>
      </c>
      <c r="E4106" s="1" t="s">
        <v>70</v>
      </c>
      <c r="F4106">
        <v>2</v>
      </c>
      <c r="G4106" s="1" t="s">
        <v>34</v>
      </c>
      <c r="H4106" s="1" t="s">
        <v>36</v>
      </c>
      <c r="I4106" s="1" t="s">
        <v>40</v>
      </c>
      <c r="J4106">
        <v>2</v>
      </c>
      <c r="K4106" s="1" t="s">
        <v>41</v>
      </c>
      <c r="L4106" s="1" t="s">
        <v>30</v>
      </c>
      <c r="M4106">
        <v>43</v>
      </c>
      <c r="N4106">
        <v>3</v>
      </c>
      <c r="O4106">
        <v>4</v>
      </c>
      <c r="P4106">
        <v>4</v>
      </c>
      <c r="Q4106">
        <v>6188</v>
      </c>
      <c r="R4106" s="1" t="s">
        <v>92</v>
      </c>
      <c r="S4106">
        <v>2517</v>
      </c>
      <c r="T4106">
        <v>3671</v>
      </c>
      <c r="U4106">
        <v>0.71299999999999997</v>
      </c>
      <c r="V4106">
        <v>1997</v>
      </c>
      <c r="W4106">
        <v>43</v>
      </c>
      <c r="X4106">
        <v>1.048</v>
      </c>
      <c r="Y4106">
        <v>0.40699999999999997</v>
      </c>
      <c r="Z4106" s="1" t="s">
        <v>80</v>
      </c>
      <c r="AA4106">
        <v>6.8535999999999998E-4</v>
      </c>
      <c r="AB4106">
        <v>0.99931000000000003</v>
      </c>
    </row>
    <row r="4107" spans="1:28" x14ac:dyDescent="0.35">
      <c r="A4107">
        <v>785262333</v>
      </c>
      <c r="B4107" s="1" t="s">
        <v>25</v>
      </c>
      <c r="C4107">
        <v>46</v>
      </c>
      <c r="D4107" t="s">
        <v>75</v>
      </c>
      <c r="E4107" s="1" t="s">
        <v>71</v>
      </c>
      <c r="F4107">
        <v>5</v>
      </c>
      <c r="G4107" s="1" t="s">
        <v>32</v>
      </c>
      <c r="H4107" s="1" t="s">
        <v>34</v>
      </c>
      <c r="I4107" s="1" t="s">
        <v>40</v>
      </c>
      <c r="J4107">
        <v>2</v>
      </c>
      <c r="K4107" s="1" t="s">
        <v>41</v>
      </c>
      <c r="L4107" s="1" t="s">
        <v>30</v>
      </c>
      <c r="M4107">
        <v>40</v>
      </c>
      <c r="N4107">
        <v>5</v>
      </c>
      <c r="O4107">
        <v>4</v>
      </c>
      <c r="P4107">
        <v>3</v>
      </c>
      <c r="Q4107">
        <v>6185</v>
      </c>
      <c r="R4107" s="1" t="s">
        <v>92</v>
      </c>
      <c r="S4107">
        <v>1960</v>
      </c>
      <c r="T4107">
        <v>4225</v>
      </c>
      <c r="U4107">
        <v>0.66900000000000004</v>
      </c>
      <c r="V4107">
        <v>2225</v>
      </c>
      <c r="W4107">
        <v>45</v>
      </c>
      <c r="X4107">
        <v>0.875</v>
      </c>
      <c r="Y4107">
        <v>0.317</v>
      </c>
      <c r="Z4107" s="1" t="s">
        <v>80</v>
      </c>
      <c r="AA4107">
        <v>0.99743000000000004</v>
      </c>
      <c r="AB4107">
        <v>2.5693000000000001E-3</v>
      </c>
    </row>
    <row r="4108" spans="1:28" x14ac:dyDescent="0.35">
      <c r="A4108">
        <v>816013383</v>
      </c>
      <c r="B4108" s="1" t="s">
        <v>25</v>
      </c>
      <c r="C4108">
        <v>65</v>
      </c>
      <c r="D4108" t="s">
        <v>64</v>
      </c>
      <c r="E4108" s="1" t="s">
        <v>70</v>
      </c>
      <c r="F4108">
        <v>0</v>
      </c>
      <c r="G4108" s="1" t="s">
        <v>26</v>
      </c>
      <c r="H4108" s="1" t="s">
        <v>38</v>
      </c>
      <c r="I4108" s="1" t="s">
        <v>28</v>
      </c>
      <c r="J4108">
        <v>1</v>
      </c>
      <c r="K4108" s="1" t="s">
        <v>29</v>
      </c>
      <c r="L4108" s="1" t="s">
        <v>30</v>
      </c>
      <c r="M4108">
        <v>56</v>
      </c>
      <c r="N4108">
        <v>3</v>
      </c>
      <c r="O4108">
        <v>6</v>
      </c>
      <c r="P4108">
        <v>3</v>
      </c>
      <c r="Q4108">
        <v>6184</v>
      </c>
      <c r="R4108" s="1" t="s">
        <v>92</v>
      </c>
      <c r="S4108">
        <v>0</v>
      </c>
      <c r="T4108">
        <v>6184</v>
      </c>
      <c r="U4108">
        <v>1.016</v>
      </c>
      <c r="V4108">
        <v>1712</v>
      </c>
      <c r="W4108">
        <v>27</v>
      </c>
      <c r="X4108">
        <v>0.28599999999999998</v>
      </c>
      <c r="Y4108">
        <v>0</v>
      </c>
      <c r="Z4108" s="1" t="s">
        <v>76</v>
      </c>
      <c r="AA4108">
        <v>0.99514999999999998</v>
      </c>
      <c r="AB4108">
        <v>4.8549300000000004E-3</v>
      </c>
    </row>
    <row r="4109" spans="1:28" x14ac:dyDescent="0.35">
      <c r="A4109">
        <v>708298233</v>
      </c>
      <c r="B4109" s="1" t="s">
        <v>25</v>
      </c>
      <c r="C4109">
        <v>49</v>
      </c>
      <c r="D4109" t="s">
        <v>75</v>
      </c>
      <c r="E4109" s="1" t="s">
        <v>70</v>
      </c>
      <c r="F4109">
        <v>3</v>
      </c>
      <c r="G4109" s="1" t="s">
        <v>26</v>
      </c>
      <c r="H4109" s="1" t="s">
        <v>27</v>
      </c>
      <c r="I4109" s="1" t="s">
        <v>28</v>
      </c>
      <c r="J4109">
        <v>1</v>
      </c>
      <c r="K4109" s="1" t="s">
        <v>29</v>
      </c>
      <c r="L4109" s="1" t="s">
        <v>30</v>
      </c>
      <c r="M4109">
        <v>37</v>
      </c>
      <c r="N4109">
        <v>4</v>
      </c>
      <c r="O4109">
        <v>2</v>
      </c>
      <c r="P4109">
        <v>1</v>
      </c>
      <c r="Q4109">
        <v>6184</v>
      </c>
      <c r="R4109" s="1" t="s">
        <v>92</v>
      </c>
      <c r="S4109">
        <v>0</v>
      </c>
      <c r="T4109">
        <v>6184</v>
      </c>
      <c r="U4109">
        <v>0.47599999999999998</v>
      </c>
      <c r="V4109">
        <v>1756</v>
      </c>
      <c r="W4109">
        <v>49</v>
      </c>
      <c r="X4109">
        <v>0.32400000000000001</v>
      </c>
      <c r="Y4109">
        <v>0</v>
      </c>
      <c r="Z4109" s="1" t="s">
        <v>76</v>
      </c>
      <c r="AA4109">
        <v>0.98616000000000004</v>
      </c>
      <c r="AB4109">
        <v>1.384E-2</v>
      </c>
    </row>
    <row r="4110" spans="1:28" x14ac:dyDescent="0.35">
      <c r="A4110">
        <v>708442158</v>
      </c>
      <c r="B4110" s="1" t="s">
        <v>31</v>
      </c>
      <c r="C4110">
        <v>51</v>
      </c>
      <c r="D4110" t="s">
        <v>77</v>
      </c>
      <c r="E4110" s="1" t="s">
        <v>70</v>
      </c>
      <c r="F4110">
        <v>1</v>
      </c>
      <c r="G4110" s="1" t="s">
        <v>39</v>
      </c>
      <c r="H4110" s="1" t="s">
        <v>27</v>
      </c>
      <c r="I4110" s="1" t="s">
        <v>34</v>
      </c>
      <c r="J4110">
        <v>0</v>
      </c>
      <c r="K4110" s="1" t="s">
        <v>34</v>
      </c>
      <c r="L4110" s="1" t="s">
        <v>30</v>
      </c>
      <c r="M4110">
        <v>38</v>
      </c>
      <c r="N4110">
        <v>3</v>
      </c>
      <c r="O4110">
        <v>2</v>
      </c>
      <c r="P4110">
        <v>4</v>
      </c>
      <c r="Q4110">
        <v>6182</v>
      </c>
      <c r="R4110" s="1" t="s">
        <v>92</v>
      </c>
      <c r="S4110">
        <v>1516</v>
      </c>
      <c r="T4110">
        <v>4666</v>
      </c>
      <c r="U4110">
        <v>1.137</v>
      </c>
      <c r="V4110">
        <v>3801</v>
      </c>
      <c r="W4110">
        <v>61</v>
      </c>
      <c r="X4110">
        <v>0.96799999999999997</v>
      </c>
      <c r="Y4110">
        <v>0.245</v>
      </c>
      <c r="Z4110" s="1" t="s">
        <v>79</v>
      </c>
      <c r="AA4110">
        <v>2.9800999999999997E-4</v>
      </c>
      <c r="AB4110">
        <v>0.99970000000000003</v>
      </c>
    </row>
    <row r="4111" spans="1:28" x14ac:dyDescent="0.35">
      <c r="A4111">
        <v>711906033</v>
      </c>
      <c r="B4111" s="1" t="s">
        <v>31</v>
      </c>
      <c r="C4111">
        <v>48</v>
      </c>
      <c r="D4111" t="s">
        <v>75</v>
      </c>
      <c r="E4111" s="1" t="s">
        <v>70</v>
      </c>
      <c r="F4111">
        <v>3</v>
      </c>
      <c r="G4111" s="1" t="s">
        <v>26</v>
      </c>
      <c r="H4111" s="1" t="s">
        <v>34</v>
      </c>
      <c r="I4111" s="1" t="s">
        <v>28</v>
      </c>
      <c r="J4111">
        <v>1</v>
      </c>
      <c r="K4111" s="1" t="s">
        <v>29</v>
      </c>
      <c r="L4111" s="1" t="s">
        <v>30</v>
      </c>
      <c r="M4111">
        <v>36</v>
      </c>
      <c r="N4111">
        <v>4</v>
      </c>
      <c r="O4111">
        <v>2</v>
      </c>
      <c r="P4111">
        <v>2</v>
      </c>
      <c r="Q4111">
        <v>6182</v>
      </c>
      <c r="R4111" s="1" t="s">
        <v>92</v>
      </c>
      <c r="S4111">
        <v>1131</v>
      </c>
      <c r="T4111">
        <v>5051</v>
      </c>
      <c r="U4111">
        <v>0.56599999999999995</v>
      </c>
      <c r="V4111">
        <v>3546</v>
      </c>
      <c r="W4111">
        <v>63</v>
      </c>
      <c r="X4111">
        <v>0.61499999999999999</v>
      </c>
      <c r="Y4111">
        <v>0.183</v>
      </c>
      <c r="Z4111" s="1" t="s">
        <v>79</v>
      </c>
      <c r="AA4111">
        <v>1.1811000000000001E-4</v>
      </c>
      <c r="AB4111">
        <v>0.99987999999999999</v>
      </c>
    </row>
    <row r="4112" spans="1:28" x14ac:dyDescent="0.35">
      <c r="A4112">
        <v>720413658</v>
      </c>
      <c r="B4112" s="1" t="s">
        <v>31</v>
      </c>
      <c r="C4112">
        <v>44</v>
      </c>
      <c r="D4112" t="s">
        <v>75</v>
      </c>
      <c r="E4112" s="1" t="s">
        <v>71</v>
      </c>
      <c r="F4112">
        <v>2</v>
      </c>
      <c r="G4112" s="1" t="s">
        <v>35</v>
      </c>
      <c r="H4112" s="1" t="s">
        <v>27</v>
      </c>
      <c r="I4112" s="1" t="s">
        <v>46</v>
      </c>
      <c r="J4112">
        <v>5</v>
      </c>
      <c r="K4112" s="1" t="s">
        <v>47</v>
      </c>
      <c r="L4112" s="1" t="s">
        <v>30</v>
      </c>
      <c r="M4112">
        <v>31</v>
      </c>
      <c r="N4112">
        <v>2</v>
      </c>
      <c r="O4112">
        <v>1</v>
      </c>
      <c r="P4112">
        <v>3</v>
      </c>
      <c r="Q4112">
        <v>6176</v>
      </c>
      <c r="R4112" s="1" t="s">
        <v>92</v>
      </c>
      <c r="S4112">
        <v>905</v>
      </c>
      <c r="T4112">
        <v>5271</v>
      </c>
      <c r="U4112">
        <v>0.80500000000000005</v>
      </c>
      <c r="V4112">
        <v>15102</v>
      </c>
      <c r="W4112">
        <v>95</v>
      </c>
      <c r="X4112">
        <v>0.79200000000000004</v>
      </c>
      <c r="Y4112">
        <v>0.14699999999999999</v>
      </c>
      <c r="Z4112" s="1" t="s">
        <v>79</v>
      </c>
      <c r="AA4112">
        <v>9.0056000000000006E-5</v>
      </c>
      <c r="AB4112">
        <v>0.99990999999999997</v>
      </c>
    </row>
    <row r="4113" spans="1:28" x14ac:dyDescent="0.35">
      <c r="A4113">
        <v>716924058</v>
      </c>
      <c r="B4113" s="1" t="s">
        <v>31</v>
      </c>
      <c r="C4113">
        <v>58</v>
      </c>
      <c r="D4113" t="s">
        <v>77</v>
      </c>
      <c r="E4113" s="1" t="s">
        <v>70</v>
      </c>
      <c r="F4113">
        <v>2</v>
      </c>
      <c r="G4113" s="1" t="s">
        <v>32</v>
      </c>
      <c r="H4113" s="1" t="s">
        <v>27</v>
      </c>
      <c r="I4113" s="1" t="s">
        <v>40</v>
      </c>
      <c r="J4113">
        <v>2</v>
      </c>
      <c r="K4113" s="1" t="s">
        <v>41</v>
      </c>
      <c r="L4113" s="1" t="s">
        <v>30</v>
      </c>
      <c r="M4113">
        <v>49</v>
      </c>
      <c r="N4113">
        <v>3</v>
      </c>
      <c r="O4113">
        <v>1</v>
      </c>
      <c r="P4113">
        <v>3</v>
      </c>
      <c r="Q4113">
        <v>6175</v>
      </c>
      <c r="R4113" s="1" t="s">
        <v>92</v>
      </c>
      <c r="S4113">
        <v>1166</v>
      </c>
      <c r="T4113">
        <v>5009</v>
      </c>
      <c r="U4113">
        <v>0.80300000000000005</v>
      </c>
      <c r="V4113">
        <v>1417</v>
      </c>
      <c r="W4113">
        <v>25</v>
      </c>
      <c r="X4113">
        <v>0.25</v>
      </c>
      <c r="Y4113">
        <v>0.189</v>
      </c>
      <c r="Z4113" s="1" t="s">
        <v>79</v>
      </c>
      <c r="AA4113">
        <v>9.5248999999999996E-5</v>
      </c>
      <c r="AB4113">
        <v>0.99990000000000001</v>
      </c>
    </row>
    <row r="4114" spans="1:28" x14ac:dyDescent="0.35">
      <c r="A4114">
        <v>715416633</v>
      </c>
      <c r="B4114" s="1" t="s">
        <v>31</v>
      </c>
      <c r="C4114">
        <v>54</v>
      </c>
      <c r="D4114" t="s">
        <v>77</v>
      </c>
      <c r="E4114" s="1" t="s">
        <v>71</v>
      </c>
      <c r="F4114">
        <v>1</v>
      </c>
      <c r="G4114" s="1" t="s">
        <v>34</v>
      </c>
      <c r="H4114" s="1" t="s">
        <v>27</v>
      </c>
      <c r="I4114" s="1" t="s">
        <v>44</v>
      </c>
      <c r="J4114">
        <v>4</v>
      </c>
      <c r="K4114" s="1" t="s">
        <v>45</v>
      </c>
      <c r="L4114" s="1" t="s">
        <v>30</v>
      </c>
      <c r="M4114">
        <v>36</v>
      </c>
      <c r="N4114">
        <v>4</v>
      </c>
      <c r="O4114">
        <v>1</v>
      </c>
      <c r="P4114">
        <v>2</v>
      </c>
      <c r="Q4114">
        <v>6175</v>
      </c>
      <c r="R4114" s="1" t="s">
        <v>92</v>
      </c>
      <c r="S4114">
        <v>960</v>
      </c>
      <c r="T4114">
        <v>5215</v>
      </c>
      <c r="U4114">
        <v>0.70899999999999996</v>
      </c>
      <c r="V4114">
        <v>1847</v>
      </c>
      <c r="W4114">
        <v>59</v>
      </c>
      <c r="X4114">
        <v>0.40500000000000003</v>
      </c>
      <c r="Y4114">
        <v>0.155</v>
      </c>
      <c r="Z4114" s="1" t="s">
        <v>79</v>
      </c>
      <c r="AA4114">
        <v>5.6824999999999999E-5</v>
      </c>
      <c r="AB4114">
        <v>0.99994000000000005</v>
      </c>
    </row>
    <row r="4115" spans="1:28" x14ac:dyDescent="0.35">
      <c r="A4115">
        <v>720376008</v>
      </c>
      <c r="B4115" s="1" t="s">
        <v>31</v>
      </c>
      <c r="C4115">
        <v>53</v>
      </c>
      <c r="D4115" t="s">
        <v>77</v>
      </c>
      <c r="E4115" s="1" t="s">
        <v>70</v>
      </c>
      <c r="F4115">
        <v>2</v>
      </c>
      <c r="G4115" s="1" t="s">
        <v>26</v>
      </c>
      <c r="H4115" s="1" t="s">
        <v>27</v>
      </c>
      <c r="I4115" s="1" t="s">
        <v>28</v>
      </c>
      <c r="J4115">
        <v>1</v>
      </c>
      <c r="K4115" s="1" t="s">
        <v>29</v>
      </c>
      <c r="L4115" s="1" t="s">
        <v>30</v>
      </c>
      <c r="M4115">
        <v>40</v>
      </c>
      <c r="N4115">
        <v>6</v>
      </c>
      <c r="O4115">
        <v>2</v>
      </c>
      <c r="P4115">
        <v>4</v>
      </c>
      <c r="Q4115">
        <v>6174</v>
      </c>
      <c r="R4115" s="1" t="s">
        <v>92</v>
      </c>
      <c r="S4115">
        <v>1421</v>
      </c>
      <c r="T4115">
        <v>4753</v>
      </c>
      <c r="U4115">
        <v>0.66900000000000004</v>
      </c>
      <c r="V4115">
        <v>2043</v>
      </c>
      <c r="W4115">
        <v>52</v>
      </c>
      <c r="X4115">
        <v>0.79300000000000004</v>
      </c>
      <c r="Y4115">
        <v>0.23</v>
      </c>
      <c r="Z4115" s="1" t="s">
        <v>79</v>
      </c>
      <c r="AA4115">
        <v>3.2655999999999999E-4</v>
      </c>
      <c r="AB4115">
        <v>0.99966999999999995</v>
      </c>
    </row>
    <row r="4116" spans="1:28" x14ac:dyDescent="0.35">
      <c r="A4116">
        <v>709159308</v>
      </c>
      <c r="B4116" s="1" t="s">
        <v>31</v>
      </c>
      <c r="C4116">
        <v>42</v>
      </c>
      <c r="D4116" t="s">
        <v>75</v>
      </c>
      <c r="E4116" s="1" t="s">
        <v>70</v>
      </c>
      <c r="F4116">
        <v>4</v>
      </c>
      <c r="G4116" s="1" t="s">
        <v>35</v>
      </c>
      <c r="H4116" s="1" t="s">
        <v>36</v>
      </c>
      <c r="I4116" s="1" t="s">
        <v>28</v>
      </c>
      <c r="J4116">
        <v>1</v>
      </c>
      <c r="K4116" s="1" t="s">
        <v>29</v>
      </c>
      <c r="L4116" s="1" t="s">
        <v>30</v>
      </c>
      <c r="M4116">
        <v>30</v>
      </c>
      <c r="N4116">
        <v>3</v>
      </c>
      <c r="O4116">
        <v>1</v>
      </c>
      <c r="P4116">
        <v>3</v>
      </c>
      <c r="Q4116">
        <v>6172</v>
      </c>
      <c r="R4116" s="1" t="s">
        <v>92</v>
      </c>
      <c r="S4116">
        <v>1212</v>
      </c>
      <c r="T4116">
        <v>4960</v>
      </c>
      <c r="U4116">
        <v>0.72299999999999998</v>
      </c>
      <c r="V4116">
        <v>16622</v>
      </c>
      <c r="W4116">
        <v>99</v>
      </c>
      <c r="X4116">
        <v>0.65</v>
      </c>
      <c r="Y4116">
        <v>0.19600000000000001</v>
      </c>
      <c r="Z4116" s="1" t="s">
        <v>79</v>
      </c>
      <c r="AA4116">
        <v>9.4446999999999999E-5</v>
      </c>
      <c r="AB4116">
        <v>0.99990999999999997</v>
      </c>
    </row>
    <row r="4117" spans="1:28" x14ac:dyDescent="0.35">
      <c r="A4117">
        <v>818763033</v>
      </c>
      <c r="B4117" s="1" t="s">
        <v>31</v>
      </c>
      <c r="C4117">
        <v>34</v>
      </c>
      <c r="D4117" t="s">
        <v>78</v>
      </c>
      <c r="E4117" s="1" t="s">
        <v>70</v>
      </c>
      <c r="F4117">
        <v>3</v>
      </c>
      <c r="G4117" s="1" t="s">
        <v>26</v>
      </c>
      <c r="H4117" s="1" t="s">
        <v>27</v>
      </c>
      <c r="I4117" s="1" t="s">
        <v>40</v>
      </c>
      <c r="J4117">
        <v>2</v>
      </c>
      <c r="K4117" s="1" t="s">
        <v>41</v>
      </c>
      <c r="L4117" s="1" t="s">
        <v>30</v>
      </c>
      <c r="M4117">
        <v>29</v>
      </c>
      <c r="N4117">
        <v>6</v>
      </c>
      <c r="O4117">
        <v>1</v>
      </c>
      <c r="P4117">
        <v>1</v>
      </c>
      <c r="Q4117">
        <v>6169</v>
      </c>
      <c r="R4117" s="1" t="s">
        <v>92</v>
      </c>
      <c r="S4117">
        <v>2517</v>
      </c>
      <c r="T4117">
        <v>3652</v>
      </c>
      <c r="U4117">
        <v>1.117</v>
      </c>
      <c r="V4117">
        <v>4794</v>
      </c>
      <c r="W4117">
        <v>71</v>
      </c>
      <c r="X4117">
        <v>0.69</v>
      </c>
      <c r="Y4117">
        <v>0.40799999999999997</v>
      </c>
      <c r="Z4117" s="1" t="s">
        <v>80</v>
      </c>
      <c r="AA4117">
        <v>3.4465000000000003E-5</v>
      </c>
      <c r="AB4117">
        <v>0.99997000000000003</v>
      </c>
    </row>
    <row r="4118" spans="1:28" x14ac:dyDescent="0.35">
      <c r="A4118">
        <v>719089383</v>
      </c>
      <c r="B4118" s="1" t="s">
        <v>31</v>
      </c>
      <c r="C4118">
        <v>48</v>
      </c>
      <c r="D4118" t="s">
        <v>75</v>
      </c>
      <c r="E4118" s="1" t="s">
        <v>71</v>
      </c>
      <c r="F4118">
        <v>2</v>
      </c>
      <c r="G4118" s="1" t="s">
        <v>35</v>
      </c>
      <c r="H4118" s="1" t="s">
        <v>27</v>
      </c>
      <c r="I4118" s="1" t="s">
        <v>40</v>
      </c>
      <c r="J4118">
        <v>2</v>
      </c>
      <c r="K4118" s="1" t="s">
        <v>41</v>
      </c>
      <c r="L4118" s="1" t="s">
        <v>30</v>
      </c>
      <c r="M4118">
        <v>29</v>
      </c>
      <c r="N4118">
        <v>3</v>
      </c>
      <c r="O4118">
        <v>2</v>
      </c>
      <c r="P4118">
        <v>1</v>
      </c>
      <c r="Q4118">
        <v>6168</v>
      </c>
      <c r="R4118" s="1" t="s">
        <v>92</v>
      </c>
      <c r="S4118">
        <v>2371</v>
      </c>
      <c r="T4118">
        <v>3797</v>
      </c>
      <c r="U4118">
        <v>0.66800000000000004</v>
      </c>
      <c r="V4118">
        <v>4303</v>
      </c>
      <c r="W4118">
        <v>80</v>
      </c>
      <c r="X4118">
        <v>0.50900000000000001</v>
      </c>
      <c r="Y4118">
        <v>0.38400000000000001</v>
      </c>
      <c r="Z4118" s="1" t="s">
        <v>80</v>
      </c>
      <c r="AA4118">
        <v>6.6728000000000002E-5</v>
      </c>
      <c r="AB4118">
        <v>0.99992999999999999</v>
      </c>
    </row>
    <row r="4119" spans="1:28" x14ac:dyDescent="0.35">
      <c r="A4119">
        <v>708788583</v>
      </c>
      <c r="B4119" s="1" t="s">
        <v>25</v>
      </c>
      <c r="C4119">
        <v>64</v>
      </c>
      <c r="D4119" t="s">
        <v>64</v>
      </c>
      <c r="E4119" s="1" t="s">
        <v>70</v>
      </c>
      <c r="F4119">
        <v>1</v>
      </c>
      <c r="G4119" s="1" t="s">
        <v>39</v>
      </c>
      <c r="H4119" s="1" t="s">
        <v>34</v>
      </c>
      <c r="I4119" s="1" t="s">
        <v>28</v>
      </c>
      <c r="J4119">
        <v>1</v>
      </c>
      <c r="K4119" s="1" t="s">
        <v>29</v>
      </c>
      <c r="L4119" s="1" t="s">
        <v>30</v>
      </c>
      <c r="M4119">
        <v>56</v>
      </c>
      <c r="N4119">
        <v>3</v>
      </c>
      <c r="O4119">
        <v>1</v>
      </c>
      <c r="P4119">
        <v>2</v>
      </c>
      <c r="Q4119">
        <v>6167</v>
      </c>
      <c r="R4119" s="1" t="s">
        <v>92</v>
      </c>
      <c r="S4119">
        <v>0</v>
      </c>
      <c r="T4119">
        <v>6167</v>
      </c>
      <c r="U4119">
        <v>0.42199999999999999</v>
      </c>
      <c r="V4119">
        <v>1648</v>
      </c>
      <c r="W4119">
        <v>43</v>
      </c>
      <c r="X4119">
        <v>0.53600000000000003</v>
      </c>
      <c r="Y4119">
        <v>0</v>
      </c>
      <c r="Z4119" s="1" t="s">
        <v>76</v>
      </c>
      <c r="AA4119">
        <v>0.98048999999999997</v>
      </c>
      <c r="AB4119">
        <v>1.951E-2</v>
      </c>
    </row>
    <row r="4120" spans="1:28" x14ac:dyDescent="0.35">
      <c r="A4120">
        <v>772086408</v>
      </c>
      <c r="B4120" s="1" t="s">
        <v>31</v>
      </c>
      <c r="C4120">
        <v>38</v>
      </c>
      <c r="D4120" t="s">
        <v>78</v>
      </c>
      <c r="E4120" s="1" t="s">
        <v>71</v>
      </c>
      <c r="F4120">
        <v>3</v>
      </c>
      <c r="G4120" s="1" t="s">
        <v>35</v>
      </c>
      <c r="H4120" s="1" t="s">
        <v>36</v>
      </c>
      <c r="I4120" s="1" t="s">
        <v>44</v>
      </c>
      <c r="J4120">
        <v>4</v>
      </c>
      <c r="K4120" s="1" t="s">
        <v>45</v>
      </c>
      <c r="L4120" s="1" t="s">
        <v>30</v>
      </c>
      <c r="M4120">
        <v>27</v>
      </c>
      <c r="N4120">
        <v>4</v>
      </c>
      <c r="O4120">
        <v>1</v>
      </c>
      <c r="P4120">
        <v>4</v>
      </c>
      <c r="Q4120">
        <v>6162</v>
      </c>
      <c r="R4120" s="1" t="s">
        <v>92</v>
      </c>
      <c r="S4120">
        <v>943</v>
      </c>
      <c r="T4120">
        <v>5219</v>
      </c>
      <c r="U4120">
        <v>0.48399999999999999</v>
      </c>
      <c r="V4120">
        <v>1527</v>
      </c>
      <c r="W4120">
        <v>35</v>
      </c>
      <c r="X4120">
        <v>0.20699999999999999</v>
      </c>
      <c r="Y4120">
        <v>0.153</v>
      </c>
      <c r="Z4120" s="1" t="s">
        <v>79</v>
      </c>
      <c r="AA4120">
        <v>1.5941999999999999E-4</v>
      </c>
      <c r="AB4120">
        <v>0.99983999999999995</v>
      </c>
    </row>
    <row r="4121" spans="1:28" x14ac:dyDescent="0.35">
      <c r="A4121">
        <v>766456683</v>
      </c>
      <c r="B4121" s="1" t="s">
        <v>31</v>
      </c>
      <c r="C4121">
        <v>51</v>
      </c>
      <c r="D4121" t="s">
        <v>77</v>
      </c>
      <c r="E4121" s="1" t="s">
        <v>70</v>
      </c>
      <c r="F4121">
        <v>1</v>
      </c>
      <c r="G4121" s="1" t="s">
        <v>26</v>
      </c>
      <c r="H4121" s="1" t="s">
        <v>27</v>
      </c>
      <c r="I4121" s="1" t="s">
        <v>28</v>
      </c>
      <c r="J4121">
        <v>1</v>
      </c>
      <c r="K4121" s="1" t="s">
        <v>29</v>
      </c>
      <c r="L4121" s="1" t="s">
        <v>30</v>
      </c>
      <c r="M4121">
        <v>44</v>
      </c>
      <c r="N4121">
        <v>6</v>
      </c>
      <c r="O4121">
        <v>2</v>
      </c>
      <c r="P4121">
        <v>0</v>
      </c>
      <c r="Q4121">
        <v>6160</v>
      </c>
      <c r="R4121" s="1" t="s">
        <v>92</v>
      </c>
      <c r="S4121">
        <v>2258</v>
      </c>
      <c r="T4121">
        <v>3902</v>
      </c>
      <c r="U4121">
        <v>0.71699999999999997</v>
      </c>
      <c r="V4121">
        <v>3986</v>
      </c>
      <c r="W4121">
        <v>80</v>
      </c>
      <c r="X4121">
        <v>0.6</v>
      </c>
      <c r="Y4121">
        <v>0.36699999999999999</v>
      </c>
      <c r="Z4121" s="1" t="s">
        <v>80</v>
      </c>
      <c r="AA4121">
        <v>3.9409999999999997E-5</v>
      </c>
      <c r="AB4121">
        <v>0.99995999999999996</v>
      </c>
    </row>
    <row r="4122" spans="1:28" x14ac:dyDescent="0.35">
      <c r="A4122">
        <v>709332408</v>
      </c>
      <c r="B4122" s="1" t="s">
        <v>31</v>
      </c>
      <c r="C4122">
        <v>44</v>
      </c>
      <c r="D4122" t="s">
        <v>75</v>
      </c>
      <c r="E4122" s="1" t="s">
        <v>70</v>
      </c>
      <c r="F4122">
        <v>1</v>
      </c>
      <c r="G4122" s="1" t="s">
        <v>35</v>
      </c>
      <c r="H4122" s="1" t="s">
        <v>36</v>
      </c>
      <c r="I4122" s="1" t="s">
        <v>28</v>
      </c>
      <c r="J4122">
        <v>1</v>
      </c>
      <c r="K4122" s="1" t="s">
        <v>29</v>
      </c>
      <c r="L4122" s="1" t="s">
        <v>30</v>
      </c>
      <c r="M4122">
        <v>36</v>
      </c>
      <c r="N4122">
        <v>3</v>
      </c>
      <c r="O4122">
        <v>3</v>
      </c>
      <c r="P4122">
        <v>3</v>
      </c>
      <c r="Q4122">
        <v>6159</v>
      </c>
      <c r="R4122" s="1" t="s">
        <v>92</v>
      </c>
      <c r="S4122">
        <v>1640</v>
      </c>
      <c r="T4122">
        <v>4519</v>
      </c>
      <c r="U4122">
        <v>0.61899999999999999</v>
      </c>
      <c r="V4122">
        <v>13517</v>
      </c>
      <c r="W4122">
        <v>106</v>
      </c>
      <c r="X4122">
        <v>0.65600000000000003</v>
      </c>
      <c r="Y4122">
        <v>0.26600000000000001</v>
      </c>
      <c r="Z4122" s="1" t="s">
        <v>79</v>
      </c>
      <c r="AA4122">
        <v>2.7604000000000002E-4</v>
      </c>
      <c r="AB4122">
        <v>0.99972000000000005</v>
      </c>
    </row>
    <row r="4123" spans="1:28" x14ac:dyDescent="0.35">
      <c r="A4123">
        <v>715588908</v>
      </c>
      <c r="B4123" s="1" t="s">
        <v>31</v>
      </c>
      <c r="C4123">
        <v>42</v>
      </c>
      <c r="D4123" t="s">
        <v>75</v>
      </c>
      <c r="E4123" s="1" t="s">
        <v>70</v>
      </c>
      <c r="F4123">
        <v>4</v>
      </c>
      <c r="G4123" s="1" t="s">
        <v>26</v>
      </c>
      <c r="H4123" s="1" t="s">
        <v>36</v>
      </c>
      <c r="I4123" s="1" t="s">
        <v>28</v>
      </c>
      <c r="J4123">
        <v>1</v>
      </c>
      <c r="K4123" s="1" t="s">
        <v>29</v>
      </c>
      <c r="L4123" s="1" t="s">
        <v>30</v>
      </c>
      <c r="M4123">
        <v>32</v>
      </c>
      <c r="N4123">
        <v>3</v>
      </c>
      <c r="O4123">
        <v>2</v>
      </c>
      <c r="P4123">
        <v>3</v>
      </c>
      <c r="Q4123">
        <v>6158</v>
      </c>
      <c r="R4123" s="1" t="s">
        <v>92</v>
      </c>
      <c r="S4123">
        <v>0</v>
      </c>
      <c r="T4123">
        <v>6158</v>
      </c>
      <c r="U4123">
        <v>1.411</v>
      </c>
      <c r="V4123">
        <v>3132</v>
      </c>
      <c r="W4123">
        <v>66</v>
      </c>
      <c r="X4123">
        <v>0.78400000000000003</v>
      </c>
      <c r="Y4123">
        <v>0</v>
      </c>
      <c r="Z4123" s="1" t="s">
        <v>76</v>
      </c>
      <c r="AA4123">
        <v>2.0076999999999999E-4</v>
      </c>
      <c r="AB4123">
        <v>0.99980000000000002</v>
      </c>
    </row>
    <row r="4124" spans="1:28" x14ac:dyDescent="0.35">
      <c r="A4124">
        <v>709764483</v>
      </c>
      <c r="B4124" s="1" t="s">
        <v>25</v>
      </c>
      <c r="C4124">
        <v>61</v>
      </c>
      <c r="D4124" t="s">
        <v>64</v>
      </c>
      <c r="E4124" s="1" t="s">
        <v>71</v>
      </c>
      <c r="F4124">
        <v>1</v>
      </c>
      <c r="G4124" s="1" t="s">
        <v>26</v>
      </c>
      <c r="H4124" s="1" t="s">
        <v>34</v>
      </c>
      <c r="I4124" s="1" t="s">
        <v>42</v>
      </c>
      <c r="J4124">
        <v>3</v>
      </c>
      <c r="K4124" s="1" t="s">
        <v>43</v>
      </c>
      <c r="L4124" s="1" t="s">
        <v>30</v>
      </c>
      <c r="M4124">
        <v>53</v>
      </c>
      <c r="N4124">
        <v>1</v>
      </c>
      <c r="O4124">
        <v>1</v>
      </c>
      <c r="P4124">
        <v>2</v>
      </c>
      <c r="Q4124">
        <v>6157</v>
      </c>
      <c r="R4124" s="1" t="s">
        <v>92</v>
      </c>
      <c r="S4124">
        <v>581</v>
      </c>
      <c r="T4124">
        <v>5576</v>
      </c>
      <c r="U4124">
        <v>0.58299999999999996</v>
      </c>
      <c r="V4124">
        <v>4041</v>
      </c>
      <c r="W4124">
        <v>65</v>
      </c>
      <c r="X4124">
        <v>0.54800000000000004</v>
      </c>
      <c r="Y4124">
        <v>9.4E-2</v>
      </c>
      <c r="Z4124" s="1" t="s">
        <v>76</v>
      </c>
      <c r="AA4124">
        <v>0.98102</v>
      </c>
      <c r="AB4124">
        <v>1.898E-2</v>
      </c>
    </row>
    <row r="4125" spans="1:28" x14ac:dyDescent="0.35">
      <c r="A4125">
        <v>709895508</v>
      </c>
      <c r="B4125" s="1" t="s">
        <v>31</v>
      </c>
      <c r="C4125">
        <v>42</v>
      </c>
      <c r="D4125" t="s">
        <v>75</v>
      </c>
      <c r="E4125" s="1" t="s">
        <v>71</v>
      </c>
      <c r="F4125">
        <v>3</v>
      </c>
      <c r="G4125" s="1" t="s">
        <v>26</v>
      </c>
      <c r="H4125" s="1" t="s">
        <v>27</v>
      </c>
      <c r="I4125" s="1" t="s">
        <v>28</v>
      </c>
      <c r="J4125">
        <v>1</v>
      </c>
      <c r="K4125" s="1" t="s">
        <v>29</v>
      </c>
      <c r="L4125" s="1" t="s">
        <v>30</v>
      </c>
      <c r="M4125">
        <v>36</v>
      </c>
      <c r="N4125">
        <v>2</v>
      </c>
      <c r="O4125">
        <v>2</v>
      </c>
      <c r="P4125">
        <v>1</v>
      </c>
      <c r="Q4125">
        <v>6153</v>
      </c>
      <c r="R4125" s="1" t="s">
        <v>92</v>
      </c>
      <c r="S4125">
        <v>974</v>
      </c>
      <c r="T4125">
        <v>5179</v>
      </c>
      <c r="U4125">
        <v>0.70299999999999996</v>
      </c>
      <c r="V4125">
        <v>7434</v>
      </c>
      <c r="W4125">
        <v>92</v>
      </c>
      <c r="X4125">
        <v>0.58599999999999997</v>
      </c>
      <c r="Y4125">
        <v>0.158</v>
      </c>
      <c r="Z4125" s="1" t="s">
        <v>79</v>
      </c>
      <c r="AA4125">
        <v>7.1225999999999999E-5</v>
      </c>
      <c r="AB4125">
        <v>0.99992999999999999</v>
      </c>
    </row>
    <row r="4126" spans="1:28" x14ac:dyDescent="0.35">
      <c r="A4126">
        <v>710586483</v>
      </c>
      <c r="B4126" s="1" t="s">
        <v>25</v>
      </c>
      <c r="C4126">
        <v>26</v>
      </c>
      <c r="D4126" t="s">
        <v>65</v>
      </c>
      <c r="E4126" s="1" t="s">
        <v>70</v>
      </c>
      <c r="F4126">
        <v>0</v>
      </c>
      <c r="G4126" s="1" t="s">
        <v>35</v>
      </c>
      <c r="H4126" s="1" t="s">
        <v>36</v>
      </c>
      <c r="I4126" s="1" t="s">
        <v>34</v>
      </c>
      <c r="J4126">
        <v>0</v>
      </c>
      <c r="K4126" s="1" t="s">
        <v>34</v>
      </c>
      <c r="L4126" s="1" t="s">
        <v>30</v>
      </c>
      <c r="M4126">
        <v>13</v>
      </c>
      <c r="N4126">
        <v>1</v>
      </c>
      <c r="O4126">
        <v>2</v>
      </c>
      <c r="P4126">
        <v>4</v>
      </c>
      <c r="Q4126">
        <v>6152</v>
      </c>
      <c r="R4126" s="1" t="s">
        <v>92</v>
      </c>
      <c r="S4126">
        <v>0</v>
      </c>
      <c r="T4126">
        <v>6152</v>
      </c>
      <c r="U4126">
        <v>0.39100000000000001</v>
      </c>
      <c r="V4126">
        <v>968</v>
      </c>
      <c r="W4126">
        <v>23</v>
      </c>
      <c r="X4126">
        <v>0.53300000000000003</v>
      </c>
      <c r="Y4126">
        <v>0</v>
      </c>
      <c r="Z4126" s="1" t="s">
        <v>76</v>
      </c>
      <c r="AA4126">
        <v>0.99634</v>
      </c>
      <c r="AB4126">
        <v>3.65621E-3</v>
      </c>
    </row>
    <row r="4127" spans="1:28" x14ac:dyDescent="0.35">
      <c r="A4127">
        <v>778679883</v>
      </c>
      <c r="B4127" s="1" t="s">
        <v>31</v>
      </c>
      <c r="C4127">
        <v>39</v>
      </c>
      <c r="D4127" t="s">
        <v>78</v>
      </c>
      <c r="E4127" s="1" t="s">
        <v>71</v>
      </c>
      <c r="F4127">
        <v>2</v>
      </c>
      <c r="G4127" s="1" t="s">
        <v>26</v>
      </c>
      <c r="H4127" s="1" t="s">
        <v>36</v>
      </c>
      <c r="I4127" s="1" t="s">
        <v>42</v>
      </c>
      <c r="J4127">
        <v>3</v>
      </c>
      <c r="K4127" s="1" t="s">
        <v>43</v>
      </c>
      <c r="L4127" s="1" t="s">
        <v>30</v>
      </c>
      <c r="M4127">
        <v>19</v>
      </c>
      <c r="N4127">
        <v>1</v>
      </c>
      <c r="O4127">
        <v>2</v>
      </c>
      <c r="P4127">
        <v>1</v>
      </c>
      <c r="Q4127">
        <v>6146</v>
      </c>
      <c r="R4127" s="1" t="s">
        <v>92</v>
      </c>
      <c r="S4127">
        <v>0</v>
      </c>
      <c r="T4127">
        <v>6146</v>
      </c>
      <c r="U4127">
        <v>0.57699999999999996</v>
      </c>
      <c r="V4127">
        <v>3645</v>
      </c>
      <c r="W4127">
        <v>76</v>
      </c>
      <c r="X4127">
        <v>0.55100000000000005</v>
      </c>
      <c r="Y4127">
        <v>0</v>
      </c>
      <c r="Z4127" s="1" t="s">
        <v>76</v>
      </c>
      <c r="AA4127">
        <v>6.8639999999999993E-5</v>
      </c>
      <c r="AB4127">
        <v>0.99992999999999999</v>
      </c>
    </row>
    <row r="4128" spans="1:28" x14ac:dyDescent="0.35">
      <c r="A4128">
        <v>718650258</v>
      </c>
      <c r="B4128" s="1" t="s">
        <v>31</v>
      </c>
      <c r="C4128">
        <v>54</v>
      </c>
      <c r="D4128" t="s">
        <v>77</v>
      </c>
      <c r="E4128" s="1" t="s">
        <v>70</v>
      </c>
      <c r="F4128">
        <v>3</v>
      </c>
      <c r="G4128" s="1" t="s">
        <v>26</v>
      </c>
      <c r="H4128" s="1" t="s">
        <v>36</v>
      </c>
      <c r="I4128" s="1" t="s">
        <v>34</v>
      </c>
      <c r="J4128">
        <v>0</v>
      </c>
      <c r="K4128" s="1" t="s">
        <v>34</v>
      </c>
      <c r="L4128" s="1" t="s">
        <v>30</v>
      </c>
      <c r="M4128">
        <v>47</v>
      </c>
      <c r="N4128">
        <v>2</v>
      </c>
      <c r="O4128">
        <v>3</v>
      </c>
      <c r="P4128">
        <v>1</v>
      </c>
      <c r="Q4128">
        <v>6146</v>
      </c>
      <c r="R4128" s="1" t="s">
        <v>92</v>
      </c>
      <c r="S4128">
        <v>2210</v>
      </c>
      <c r="T4128">
        <v>3936</v>
      </c>
      <c r="U4128">
        <v>0.90500000000000003</v>
      </c>
      <c r="V4128">
        <v>12956</v>
      </c>
      <c r="W4128">
        <v>97</v>
      </c>
      <c r="X4128">
        <v>0.79600000000000004</v>
      </c>
      <c r="Y4128">
        <v>0.36</v>
      </c>
      <c r="Z4128" s="1" t="s">
        <v>80</v>
      </c>
      <c r="AA4128">
        <v>1.1256000000000001E-4</v>
      </c>
      <c r="AB4128">
        <v>0.99988999999999995</v>
      </c>
    </row>
    <row r="4129" spans="1:28" x14ac:dyDescent="0.35">
      <c r="A4129">
        <v>772172883</v>
      </c>
      <c r="B4129" s="1" t="s">
        <v>31</v>
      </c>
      <c r="C4129">
        <v>46</v>
      </c>
      <c r="D4129" t="s">
        <v>75</v>
      </c>
      <c r="E4129" s="1" t="s">
        <v>70</v>
      </c>
      <c r="F4129">
        <v>2</v>
      </c>
      <c r="G4129" s="1" t="s">
        <v>32</v>
      </c>
      <c r="H4129" s="1" t="s">
        <v>34</v>
      </c>
      <c r="I4129" s="1" t="s">
        <v>40</v>
      </c>
      <c r="J4129">
        <v>2</v>
      </c>
      <c r="K4129" s="1" t="s">
        <v>41</v>
      </c>
      <c r="L4129" s="1" t="s">
        <v>30</v>
      </c>
      <c r="M4129">
        <v>35</v>
      </c>
      <c r="N4129">
        <v>6</v>
      </c>
      <c r="O4129">
        <v>2</v>
      </c>
      <c r="P4129">
        <v>1</v>
      </c>
      <c r="Q4129">
        <v>6145</v>
      </c>
      <c r="R4129" s="1" t="s">
        <v>92</v>
      </c>
      <c r="S4129">
        <v>1349</v>
      </c>
      <c r="T4129">
        <v>4796</v>
      </c>
      <c r="U4129">
        <v>0.97099999999999997</v>
      </c>
      <c r="V4129">
        <v>4893</v>
      </c>
      <c r="W4129">
        <v>93</v>
      </c>
      <c r="X4129">
        <v>0.82399999999999995</v>
      </c>
      <c r="Y4129">
        <v>0.22</v>
      </c>
      <c r="Z4129" s="1" t="s">
        <v>79</v>
      </c>
      <c r="AA4129">
        <v>7.0575999999999996E-5</v>
      </c>
      <c r="AB4129">
        <v>0.99992999999999999</v>
      </c>
    </row>
    <row r="4130" spans="1:28" x14ac:dyDescent="0.35">
      <c r="A4130">
        <v>709165533</v>
      </c>
      <c r="B4130" s="1" t="s">
        <v>31</v>
      </c>
      <c r="C4130">
        <v>47</v>
      </c>
      <c r="D4130" t="s">
        <v>75</v>
      </c>
      <c r="E4130" s="1" t="s">
        <v>71</v>
      </c>
      <c r="F4130">
        <v>3</v>
      </c>
      <c r="G4130" s="1" t="s">
        <v>37</v>
      </c>
      <c r="H4130" s="1" t="s">
        <v>34</v>
      </c>
      <c r="I4130" s="1" t="s">
        <v>46</v>
      </c>
      <c r="J4130">
        <v>5</v>
      </c>
      <c r="K4130" s="1" t="s">
        <v>47</v>
      </c>
      <c r="L4130" s="1" t="s">
        <v>30</v>
      </c>
      <c r="M4130">
        <v>41</v>
      </c>
      <c r="N4130">
        <v>6</v>
      </c>
      <c r="O4130">
        <v>2</v>
      </c>
      <c r="P4130">
        <v>2</v>
      </c>
      <c r="Q4130">
        <v>6143</v>
      </c>
      <c r="R4130" s="1" t="s">
        <v>92</v>
      </c>
      <c r="S4130">
        <v>1151</v>
      </c>
      <c r="T4130">
        <v>4992</v>
      </c>
      <c r="U4130">
        <v>0.86599999999999999</v>
      </c>
      <c r="V4130">
        <v>4330</v>
      </c>
      <c r="W4130">
        <v>72</v>
      </c>
      <c r="X4130">
        <v>0.89500000000000002</v>
      </c>
      <c r="Y4130">
        <v>0.187</v>
      </c>
      <c r="Z4130" s="1" t="s">
        <v>79</v>
      </c>
      <c r="AA4130">
        <v>1.7091E-4</v>
      </c>
      <c r="AB4130">
        <v>0.99983</v>
      </c>
    </row>
    <row r="4131" spans="1:28" x14ac:dyDescent="0.35">
      <c r="A4131">
        <v>717682233</v>
      </c>
      <c r="B4131" s="1" t="s">
        <v>31</v>
      </c>
      <c r="C4131">
        <v>49</v>
      </c>
      <c r="D4131" t="s">
        <v>75</v>
      </c>
      <c r="E4131" s="1" t="s">
        <v>71</v>
      </c>
      <c r="F4131">
        <v>4</v>
      </c>
      <c r="G4131" s="1" t="s">
        <v>32</v>
      </c>
      <c r="H4131" s="1" t="s">
        <v>27</v>
      </c>
      <c r="I4131" s="1" t="s">
        <v>42</v>
      </c>
      <c r="J4131">
        <v>3</v>
      </c>
      <c r="K4131" s="1" t="s">
        <v>43</v>
      </c>
      <c r="L4131" s="1" t="s">
        <v>30</v>
      </c>
      <c r="M4131">
        <v>36</v>
      </c>
      <c r="N4131">
        <v>1</v>
      </c>
      <c r="O4131">
        <v>2</v>
      </c>
      <c r="P4131">
        <v>2</v>
      </c>
      <c r="Q4131">
        <v>6139</v>
      </c>
      <c r="R4131" s="1" t="s">
        <v>92</v>
      </c>
      <c r="S4131">
        <v>1585</v>
      </c>
      <c r="T4131">
        <v>4554</v>
      </c>
      <c r="U4131">
        <v>0.71299999999999997</v>
      </c>
      <c r="V4131">
        <v>7906</v>
      </c>
      <c r="W4131">
        <v>80</v>
      </c>
      <c r="X4131">
        <v>0.63300000000000001</v>
      </c>
      <c r="Y4131">
        <v>0.25800000000000001</v>
      </c>
      <c r="Z4131" s="1" t="s">
        <v>79</v>
      </c>
      <c r="AA4131">
        <v>1.2274000000000001E-4</v>
      </c>
      <c r="AB4131">
        <v>0.99987999999999999</v>
      </c>
    </row>
    <row r="4132" spans="1:28" x14ac:dyDescent="0.35">
      <c r="A4132">
        <v>771212508</v>
      </c>
      <c r="B4132" s="1" t="s">
        <v>31</v>
      </c>
      <c r="C4132">
        <v>34</v>
      </c>
      <c r="D4132" t="s">
        <v>78</v>
      </c>
      <c r="E4132" s="1" t="s">
        <v>70</v>
      </c>
      <c r="F4132">
        <v>2</v>
      </c>
      <c r="G4132" s="1" t="s">
        <v>34</v>
      </c>
      <c r="H4132" s="1" t="s">
        <v>36</v>
      </c>
      <c r="I4132" s="1" t="s">
        <v>28</v>
      </c>
      <c r="J4132">
        <v>1</v>
      </c>
      <c r="K4132" s="1" t="s">
        <v>29</v>
      </c>
      <c r="L4132" s="1" t="s">
        <v>30</v>
      </c>
      <c r="M4132">
        <v>21</v>
      </c>
      <c r="N4132">
        <v>6</v>
      </c>
      <c r="O4132">
        <v>3</v>
      </c>
      <c r="P4132">
        <v>4</v>
      </c>
      <c r="Q4132">
        <v>6131</v>
      </c>
      <c r="R4132" s="1" t="s">
        <v>92</v>
      </c>
      <c r="S4132">
        <v>1270</v>
      </c>
      <c r="T4132">
        <v>4861</v>
      </c>
      <c r="U4132">
        <v>0.91300000000000003</v>
      </c>
      <c r="V4132">
        <v>2825</v>
      </c>
      <c r="W4132">
        <v>93</v>
      </c>
      <c r="X4132">
        <v>0.82399999999999995</v>
      </c>
      <c r="Y4132">
        <v>0.20699999999999999</v>
      </c>
      <c r="Z4132" s="1" t="s">
        <v>79</v>
      </c>
      <c r="AA4132">
        <v>5.6716000000000004E-4</v>
      </c>
      <c r="AB4132">
        <v>0.99943000000000004</v>
      </c>
    </row>
    <row r="4133" spans="1:28" x14ac:dyDescent="0.35">
      <c r="A4133">
        <v>713089458</v>
      </c>
      <c r="B4133" s="1" t="s">
        <v>31</v>
      </c>
      <c r="C4133">
        <v>44</v>
      </c>
      <c r="D4133" t="s">
        <v>75</v>
      </c>
      <c r="E4133" s="1" t="s">
        <v>71</v>
      </c>
      <c r="F4133">
        <v>1</v>
      </c>
      <c r="G4133" s="1" t="s">
        <v>35</v>
      </c>
      <c r="H4133" s="1" t="s">
        <v>27</v>
      </c>
      <c r="I4133" s="1" t="s">
        <v>28</v>
      </c>
      <c r="J4133">
        <v>1</v>
      </c>
      <c r="K4133" s="1" t="s">
        <v>29</v>
      </c>
      <c r="L4133" s="1" t="s">
        <v>30</v>
      </c>
      <c r="M4133">
        <v>33</v>
      </c>
      <c r="N4133">
        <v>5</v>
      </c>
      <c r="O4133">
        <v>2</v>
      </c>
      <c r="P4133">
        <v>2</v>
      </c>
      <c r="Q4133">
        <v>6130</v>
      </c>
      <c r="R4133" s="1" t="s">
        <v>92</v>
      </c>
      <c r="S4133">
        <v>808</v>
      </c>
      <c r="T4133">
        <v>5322</v>
      </c>
      <c r="U4133">
        <v>0.747</v>
      </c>
      <c r="V4133">
        <v>3411</v>
      </c>
      <c r="W4133">
        <v>78</v>
      </c>
      <c r="X4133">
        <v>0.59199999999999997</v>
      </c>
      <c r="Y4133">
        <v>0.13200000000000001</v>
      </c>
      <c r="Z4133" s="1" t="s">
        <v>79</v>
      </c>
      <c r="AA4133">
        <v>1.0386E-4</v>
      </c>
      <c r="AB4133">
        <v>0.99990000000000001</v>
      </c>
    </row>
    <row r="4134" spans="1:28" x14ac:dyDescent="0.35">
      <c r="A4134">
        <v>772813458</v>
      </c>
      <c r="B4134" s="1" t="s">
        <v>31</v>
      </c>
      <c r="C4134">
        <v>48</v>
      </c>
      <c r="D4134" t="s">
        <v>75</v>
      </c>
      <c r="E4134" s="1" t="s">
        <v>70</v>
      </c>
      <c r="F4134">
        <v>3</v>
      </c>
      <c r="G4134" s="1" t="s">
        <v>26</v>
      </c>
      <c r="H4134" s="1" t="s">
        <v>27</v>
      </c>
      <c r="I4134" s="1" t="s">
        <v>34</v>
      </c>
      <c r="J4134">
        <v>0</v>
      </c>
      <c r="K4134" s="1" t="s">
        <v>34</v>
      </c>
      <c r="L4134" s="1" t="s">
        <v>30</v>
      </c>
      <c r="M4134">
        <v>39</v>
      </c>
      <c r="N4134">
        <v>3</v>
      </c>
      <c r="O4134">
        <v>1</v>
      </c>
      <c r="P4134">
        <v>2</v>
      </c>
      <c r="Q4134">
        <v>6130</v>
      </c>
      <c r="R4134" s="1" t="s">
        <v>92</v>
      </c>
      <c r="S4134">
        <v>1741</v>
      </c>
      <c r="T4134">
        <v>4389</v>
      </c>
      <c r="U4134">
        <v>0.57799999999999996</v>
      </c>
      <c r="V4134">
        <v>4264</v>
      </c>
      <c r="W4134">
        <v>63</v>
      </c>
      <c r="X4134">
        <v>0.65800000000000003</v>
      </c>
      <c r="Y4134">
        <v>0.28399999999999997</v>
      </c>
      <c r="Z4134" s="1" t="s">
        <v>79</v>
      </c>
      <c r="AA4134">
        <v>5.7151000000000002E-5</v>
      </c>
      <c r="AB4134">
        <v>0.99994000000000005</v>
      </c>
    </row>
    <row r="4135" spans="1:28" x14ac:dyDescent="0.35">
      <c r="A4135">
        <v>711802758</v>
      </c>
      <c r="B4135" s="1" t="s">
        <v>31</v>
      </c>
      <c r="C4135">
        <v>63</v>
      </c>
      <c r="D4135" t="s">
        <v>64</v>
      </c>
      <c r="E4135" s="1" t="s">
        <v>71</v>
      </c>
      <c r="F4135">
        <v>1</v>
      </c>
      <c r="G4135" s="1" t="s">
        <v>26</v>
      </c>
      <c r="H4135" s="1" t="s">
        <v>27</v>
      </c>
      <c r="I4135" s="1" t="s">
        <v>40</v>
      </c>
      <c r="J4135">
        <v>2</v>
      </c>
      <c r="K4135" s="1" t="s">
        <v>41</v>
      </c>
      <c r="L4135" s="1" t="s">
        <v>30</v>
      </c>
      <c r="M4135">
        <v>53</v>
      </c>
      <c r="N4135">
        <v>4</v>
      </c>
      <c r="O4135">
        <v>1</v>
      </c>
      <c r="P4135">
        <v>2</v>
      </c>
      <c r="Q4135">
        <v>6128</v>
      </c>
      <c r="R4135" s="1" t="s">
        <v>92</v>
      </c>
      <c r="S4135">
        <v>1895</v>
      </c>
      <c r="T4135">
        <v>4233</v>
      </c>
      <c r="U4135">
        <v>0.58299999999999996</v>
      </c>
      <c r="V4135">
        <v>1700</v>
      </c>
      <c r="W4135">
        <v>42</v>
      </c>
      <c r="X4135">
        <v>0.35499999999999998</v>
      </c>
      <c r="Y4135">
        <v>0.309</v>
      </c>
      <c r="Z4135" s="1" t="s">
        <v>80</v>
      </c>
      <c r="AA4135">
        <v>5.1697000000000003E-5</v>
      </c>
      <c r="AB4135">
        <v>0.99995000000000001</v>
      </c>
    </row>
    <row r="4136" spans="1:28" x14ac:dyDescent="0.35">
      <c r="A4136">
        <v>708285108</v>
      </c>
      <c r="B4136" s="1" t="s">
        <v>31</v>
      </c>
      <c r="C4136">
        <v>42</v>
      </c>
      <c r="D4136" t="s">
        <v>75</v>
      </c>
      <c r="E4136" s="1" t="s">
        <v>71</v>
      </c>
      <c r="F4136">
        <v>4</v>
      </c>
      <c r="G4136" s="1" t="s">
        <v>26</v>
      </c>
      <c r="H4136" s="1" t="s">
        <v>36</v>
      </c>
      <c r="I4136" s="1" t="s">
        <v>40</v>
      </c>
      <c r="J4136">
        <v>2</v>
      </c>
      <c r="K4136" s="1" t="s">
        <v>41</v>
      </c>
      <c r="L4136" s="1" t="s">
        <v>30</v>
      </c>
      <c r="M4136">
        <v>36</v>
      </c>
      <c r="N4136">
        <v>1</v>
      </c>
      <c r="O4136">
        <v>1</v>
      </c>
      <c r="P4136">
        <v>2</v>
      </c>
      <c r="Q4136">
        <v>6128</v>
      </c>
      <c r="R4136" s="1" t="s">
        <v>92</v>
      </c>
      <c r="S4136">
        <v>2239</v>
      </c>
      <c r="T4136">
        <v>3889</v>
      </c>
      <c r="U4136">
        <v>0.76800000000000002</v>
      </c>
      <c r="V4136">
        <v>13505</v>
      </c>
      <c r="W4136">
        <v>116</v>
      </c>
      <c r="X4136">
        <v>0.68100000000000005</v>
      </c>
      <c r="Y4136">
        <v>0.36499999999999999</v>
      </c>
      <c r="Z4136" s="1" t="s">
        <v>80</v>
      </c>
      <c r="AA4136">
        <v>5.7762E-5</v>
      </c>
      <c r="AB4136">
        <v>0.99994000000000005</v>
      </c>
    </row>
    <row r="4137" spans="1:28" x14ac:dyDescent="0.35">
      <c r="A4137">
        <v>716483358</v>
      </c>
      <c r="B4137" s="1" t="s">
        <v>31</v>
      </c>
      <c r="C4137">
        <v>44</v>
      </c>
      <c r="D4137" t="s">
        <v>75</v>
      </c>
      <c r="E4137" s="1" t="s">
        <v>71</v>
      </c>
      <c r="F4137">
        <v>3</v>
      </c>
      <c r="G4137" s="1" t="s">
        <v>26</v>
      </c>
      <c r="H4137" s="1" t="s">
        <v>36</v>
      </c>
      <c r="I4137" s="1" t="s">
        <v>40</v>
      </c>
      <c r="J4137">
        <v>2</v>
      </c>
      <c r="K4137" s="1" t="s">
        <v>41</v>
      </c>
      <c r="L4137" s="1" t="s">
        <v>30</v>
      </c>
      <c r="M4137">
        <v>29</v>
      </c>
      <c r="N4137">
        <v>5</v>
      </c>
      <c r="O4137">
        <v>1</v>
      </c>
      <c r="P4137">
        <v>4</v>
      </c>
      <c r="Q4137">
        <v>6125</v>
      </c>
      <c r="R4137" s="1" t="s">
        <v>92</v>
      </c>
      <c r="S4137">
        <v>1329</v>
      </c>
      <c r="T4137">
        <v>4796</v>
      </c>
      <c r="U4137">
        <v>0.64600000000000002</v>
      </c>
      <c r="V4137">
        <v>5481</v>
      </c>
      <c r="W4137">
        <v>68</v>
      </c>
      <c r="X4137">
        <v>0.7</v>
      </c>
      <c r="Y4137">
        <v>0.217</v>
      </c>
      <c r="Z4137" s="1" t="s">
        <v>79</v>
      </c>
      <c r="AA4137">
        <v>1.6399000000000001E-4</v>
      </c>
      <c r="AB4137">
        <v>0.99983999999999995</v>
      </c>
    </row>
    <row r="4138" spans="1:28" x14ac:dyDescent="0.35">
      <c r="A4138">
        <v>720017958</v>
      </c>
      <c r="B4138" s="1" t="s">
        <v>31</v>
      </c>
      <c r="C4138">
        <v>48</v>
      </c>
      <c r="D4138" t="s">
        <v>75</v>
      </c>
      <c r="E4138" s="1" t="s">
        <v>70</v>
      </c>
      <c r="F4138">
        <v>4</v>
      </c>
      <c r="G4138" s="1" t="s">
        <v>34</v>
      </c>
      <c r="H4138" s="1" t="s">
        <v>36</v>
      </c>
      <c r="I4138" s="1" t="s">
        <v>40</v>
      </c>
      <c r="J4138">
        <v>2</v>
      </c>
      <c r="K4138" s="1" t="s">
        <v>41</v>
      </c>
      <c r="L4138" s="1" t="s">
        <v>30</v>
      </c>
      <c r="M4138">
        <v>36</v>
      </c>
      <c r="N4138">
        <v>1</v>
      </c>
      <c r="O4138">
        <v>1</v>
      </c>
      <c r="P4138">
        <v>2</v>
      </c>
      <c r="Q4138">
        <v>6121</v>
      </c>
      <c r="R4138" s="1" t="s">
        <v>92</v>
      </c>
      <c r="S4138">
        <v>1679</v>
      </c>
      <c r="T4138">
        <v>4442</v>
      </c>
      <c r="U4138">
        <v>0.70499999999999996</v>
      </c>
      <c r="V4138">
        <v>14224</v>
      </c>
      <c r="W4138">
        <v>117</v>
      </c>
      <c r="X4138">
        <v>0.88700000000000001</v>
      </c>
      <c r="Y4138">
        <v>0.27400000000000002</v>
      </c>
      <c r="Z4138" s="1" t="s">
        <v>79</v>
      </c>
      <c r="AA4138">
        <v>6.3491999999999995E-5</v>
      </c>
      <c r="AB4138">
        <v>0.99994000000000005</v>
      </c>
    </row>
    <row r="4139" spans="1:28" x14ac:dyDescent="0.35">
      <c r="A4139">
        <v>711571383</v>
      </c>
      <c r="B4139" s="1" t="s">
        <v>31</v>
      </c>
      <c r="C4139">
        <v>46</v>
      </c>
      <c r="D4139" t="s">
        <v>75</v>
      </c>
      <c r="E4139" s="1" t="s">
        <v>71</v>
      </c>
      <c r="F4139">
        <v>2</v>
      </c>
      <c r="G4139" s="1" t="s">
        <v>35</v>
      </c>
      <c r="H4139" s="1" t="s">
        <v>34</v>
      </c>
      <c r="I4139" s="1" t="s">
        <v>28</v>
      </c>
      <c r="J4139">
        <v>1</v>
      </c>
      <c r="K4139" s="1" t="s">
        <v>29</v>
      </c>
      <c r="L4139" s="1" t="s">
        <v>30</v>
      </c>
      <c r="M4139">
        <v>37</v>
      </c>
      <c r="N4139">
        <v>3</v>
      </c>
      <c r="O4139">
        <v>1</v>
      </c>
      <c r="P4139">
        <v>1</v>
      </c>
      <c r="Q4139">
        <v>6118</v>
      </c>
      <c r="R4139" s="1" t="s">
        <v>92</v>
      </c>
      <c r="S4139">
        <v>1092</v>
      </c>
      <c r="T4139">
        <v>5026</v>
      </c>
      <c r="U4139">
        <v>0.75700000000000001</v>
      </c>
      <c r="V4139">
        <v>4434</v>
      </c>
      <c r="W4139">
        <v>81</v>
      </c>
      <c r="X4139">
        <v>0.62</v>
      </c>
      <c r="Y4139">
        <v>0.17799999999999999</v>
      </c>
      <c r="Z4139" s="1" t="s">
        <v>79</v>
      </c>
      <c r="AA4139">
        <v>3.2288E-5</v>
      </c>
      <c r="AB4139">
        <v>0.99997000000000003</v>
      </c>
    </row>
    <row r="4140" spans="1:28" x14ac:dyDescent="0.35">
      <c r="A4140">
        <v>715345833</v>
      </c>
      <c r="B4140" s="1" t="s">
        <v>31</v>
      </c>
      <c r="C4140">
        <v>36</v>
      </c>
      <c r="D4140" t="s">
        <v>78</v>
      </c>
      <c r="E4140" s="1" t="s">
        <v>70</v>
      </c>
      <c r="F4140">
        <v>1</v>
      </c>
      <c r="G4140" s="1" t="s">
        <v>35</v>
      </c>
      <c r="H4140" s="1" t="s">
        <v>36</v>
      </c>
      <c r="I4140" s="1" t="s">
        <v>28</v>
      </c>
      <c r="J4140">
        <v>1</v>
      </c>
      <c r="K4140" s="1" t="s">
        <v>29</v>
      </c>
      <c r="L4140" s="1" t="s">
        <v>30</v>
      </c>
      <c r="M4140">
        <v>36</v>
      </c>
      <c r="N4140">
        <v>6</v>
      </c>
      <c r="O4140">
        <v>3</v>
      </c>
      <c r="P4140">
        <v>1</v>
      </c>
      <c r="Q4140">
        <v>6116</v>
      </c>
      <c r="R4140" s="1" t="s">
        <v>92</v>
      </c>
      <c r="S4140">
        <v>2517</v>
      </c>
      <c r="T4140">
        <v>3599</v>
      </c>
      <c r="U4140">
        <v>0.69099999999999995</v>
      </c>
      <c r="V4140">
        <v>2369</v>
      </c>
      <c r="W4140">
        <v>56</v>
      </c>
      <c r="X4140">
        <v>0.75</v>
      </c>
      <c r="Y4140">
        <v>0.41199999999999998</v>
      </c>
      <c r="Z4140" s="1" t="s">
        <v>80</v>
      </c>
      <c r="AA4140">
        <v>9.8982999999999997E-5</v>
      </c>
      <c r="AB4140">
        <v>0.99990000000000001</v>
      </c>
    </row>
    <row r="4141" spans="1:28" x14ac:dyDescent="0.35">
      <c r="A4141">
        <v>719521983</v>
      </c>
      <c r="B4141" s="1" t="s">
        <v>31</v>
      </c>
      <c r="C4141">
        <v>38</v>
      </c>
      <c r="D4141" t="s">
        <v>78</v>
      </c>
      <c r="E4141" s="1" t="s">
        <v>71</v>
      </c>
      <c r="F4141">
        <v>2</v>
      </c>
      <c r="G4141" s="1" t="s">
        <v>32</v>
      </c>
      <c r="H4141" s="1" t="s">
        <v>27</v>
      </c>
      <c r="I4141" s="1" t="s">
        <v>40</v>
      </c>
      <c r="J4141">
        <v>2</v>
      </c>
      <c r="K4141" s="1" t="s">
        <v>41</v>
      </c>
      <c r="L4141" s="1" t="s">
        <v>30</v>
      </c>
      <c r="M4141">
        <v>31</v>
      </c>
      <c r="N4141">
        <v>4</v>
      </c>
      <c r="O4141">
        <v>3</v>
      </c>
      <c r="P4141">
        <v>3</v>
      </c>
      <c r="Q4141">
        <v>6116</v>
      </c>
      <c r="R4141" s="1" t="s">
        <v>92</v>
      </c>
      <c r="S4141">
        <v>1698</v>
      </c>
      <c r="T4141">
        <v>4418</v>
      </c>
      <c r="U4141">
        <v>0.93700000000000006</v>
      </c>
      <c r="V4141">
        <v>1592</v>
      </c>
      <c r="W4141">
        <v>32</v>
      </c>
      <c r="X4141">
        <v>1</v>
      </c>
      <c r="Y4141">
        <v>0.27800000000000002</v>
      </c>
      <c r="Z4141" s="1" t="s">
        <v>79</v>
      </c>
      <c r="AA4141">
        <v>3.1104E-4</v>
      </c>
      <c r="AB4141">
        <v>0.99968999999999997</v>
      </c>
    </row>
    <row r="4142" spans="1:28" x14ac:dyDescent="0.35">
      <c r="A4142">
        <v>708653958</v>
      </c>
      <c r="B4142" s="1" t="s">
        <v>25</v>
      </c>
      <c r="C4142">
        <v>38</v>
      </c>
      <c r="D4142" t="s">
        <v>78</v>
      </c>
      <c r="E4142" s="1" t="s">
        <v>71</v>
      </c>
      <c r="F4142">
        <v>3</v>
      </c>
      <c r="G4142" s="1" t="s">
        <v>39</v>
      </c>
      <c r="H4142" s="1" t="s">
        <v>27</v>
      </c>
      <c r="I4142" s="1" t="s">
        <v>42</v>
      </c>
      <c r="J4142">
        <v>3</v>
      </c>
      <c r="K4142" s="1" t="s">
        <v>43</v>
      </c>
      <c r="L4142" s="1" t="s">
        <v>30</v>
      </c>
      <c r="M4142">
        <v>36</v>
      </c>
      <c r="N4142">
        <v>5</v>
      </c>
      <c r="O4142">
        <v>2</v>
      </c>
      <c r="P4142">
        <v>2</v>
      </c>
      <c r="Q4142">
        <v>6114</v>
      </c>
      <c r="R4142" s="1" t="s">
        <v>92</v>
      </c>
      <c r="S4142">
        <v>1461</v>
      </c>
      <c r="T4142">
        <v>4653</v>
      </c>
      <c r="U4142">
        <v>0.77200000000000002</v>
      </c>
      <c r="V4142">
        <v>2608</v>
      </c>
      <c r="W4142">
        <v>36</v>
      </c>
      <c r="X4142">
        <v>0.38500000000000001</v>
      </c>
      <c r="Y4142">
        <v>0.23899999999999999</v>
      </c>
      <c r="Z4142" s="1" t="s">
        <v>79</v>
      </c>
      <c r="AA4142">
        <v>0.99136999999999997</v>
      </c>
      <c r="AB4142">
        <v>8.6300000000000005E-3</v>
      </c>
    </row>
    <row r="4143" spans="1:28" x14ac:dyDescent="0.35">
      <c r="A4143">
        <v>822063408</v>
      </c>
      <c r="B4143" s="1" t="s">
        <v>31</v>
      </c>
      <c r="C4143">
        <v>43</v>
      </c>
      <c r="D4143" t="s">
        <v>75</v>
      </c>
      <c r="E4143" s="1" t="s">
        <v>71</v>
      </c>
      <c r="F4143">
        <v>4</v>
      </c>
      <c r="G4143" s="1" t="s">
        <v>34</v>
      </c>
      <c r="H4143" s="1" t="s">
        <v>27</v>
      </c>
      <c r="I4143" s="1" t="s">
        <v>40</v>
      </c>
      <c r="J4143">
        <v>2</v>
      </c>
      <c r="K4143" s="1" t="s">
        <v>41</v>
      </c>
      <c r="L4143" s="1" t="s">
        <v>30</v>
      </c>
      <c r="M4143">
        <v>39</v>
      </c>
      <c r="N4143">
        <v>5</v>
      </c>
      <c r="O4143">
        <v>1</v>
      </c>
      <c r="P4143">
        <v>2</v>
      </c>
      <c r="Q4143">
        <v>6111</v>
      </c>
      <c r="R4143" s="1" t="s">
        <v>92</v>
      </c>
      <c r="S4143">
        <v>2517</v>
      </c>
      <c r="T4143">
        <v>3594</v>
      </c>
      <c r="U4143">
        <v>0.63200000000000001</v>
      </c>
      <c r="V4143">
        <v>1221</v>
      </c>
      <c r="W4143">
        <v>16</v>
      </c>
      <c r="X4143">
        <v>2.2000000000000002</v>
      </c>
      <c r="Y4143">
        <v>0.41199999999999998</v>
      </c>
      <c r="Z4143" s="1" t="s">
        <v>80</v>
      </c>
      <c r="AA4143">
        <v>6.3491999999999995E-5</v>
      </c>
      <c r="AB4143">
        <v>0.99994000000000005</v>
      </c>
    </row>
    <row r="4144" spans="1:28" x14ac:dyDescent="0.35">
      <c r="A4144">
        <v>711964533</v>
      </c>
      <c r="B4144" s="1" t="s">
        <v>31</v>
      </c>
      <c r="C4144">
        <v>44</v>
      </c>
      <c r="D4144" t="s">
        <v>75</v>
      </c>
      <c r="E4144" s="1" t="s">
        <v>71</v>
      </c>
      <c r="F4144">
        <v>3</v>
      </c>
      <c r="G4144" s="1" t="s">
        <v>39</v>
      </c>
      <c r="H4144" s="1" t="s">
        <v>27</v>
      </c>
      <c r="I4144" s="1" t="s">
        <v>40</v>
      </c>
      <c r="J4144">
        <v>2</v>
      </c>
      <c r="K4144" s="1" t="s">
        <v>41</v>
      </c>
      <c r="L4144" s="1" t="s">
        <v>30</v>
      </c>
      <c r="M4144">
        <v>36</v>
      </c>
      <c r="N4144">
        <v>3</v>
      </c>
      <c r="O4144">
        <v>3</v>
      </c>
      <c r="P4144">
        <v>2</v>
      </c>
      <c r="Q4144">
        <v>6111</v>
      </c>
      <c r="R4144" s="1" t="s">
        <v>92</v>
      </c>
      <c r="S4144">
        <v>2517</v>
      </c>
      <c r="T4144">
        <v>3594</v>
      </c>
      <c r="U4144">
        <v>0.73299999999999998</v>
      </c>
      <c r="V4144">
        <v>4155</v>
      </c>
      <c r="W4144">
        <v>68</v>
      </c>
      <c r="X4144">
        <v>0.65900000000000003</v>
      </c>
      <c r="Y4144">
        <v>0.41199999999999998</v>
      </c>
      <c r="Z4144" s="1" t="s">
        <v>80</v>
      </c>
      <c r="AA4144">
        <v>1.8145999999999999E-4</v>
      </c>
      <c r="AB4144">
        <v>0.99982000000000004</v>
      </c>
    </row>
    <row r="4145" spans="1:28" x14ac:dyDescent="0.35">
      <c r="A4145">
        <v>712630608</v>
      </c>
      <c r="B4145" s="1" t="s">
        <v>31</v>
      </c>
      <c r="C4145">
        <v>43</v>
      </c>
      <c r="D4145" t="s">
        <v>75</v>
      </c>
      <c r="E4145" s="1" t="s">
        <v>70</v>
      </c>
      <c r="F4145">
        <v>2</v>
      </c>
      <c r="G4145" s="1" t="s">
        <v>35</v>
      </c>
      <c r="H4145" s="1" t="s">
        <v>34</v>
      </c>
      <c r="I4145" s="1" t="s">
        <v>34</v>
      </c>
      <c r="J4145">
        <v>0</v>
      </c>
      <c r="K4145" s="1" t="s">
        <v>34</v>
      </c>
      <c r="L4145" s="1" t="s">
        <v>30</v>
      </c>
      <c r="M4145">
        <v>35</v>
      </c>
      <c r="N4145">
        <v>3</v>
      </c>
      <c r="O4145">
        <v>3</v>
      </c>
      <c r="P4145">
        <v>4</v>
      </c>
      <c r="Q4145">
        <v>6109</v>
      </c>
      <c r="R4145" s="1" t="s">
        <v>92</v>
      </c>
      <c r="S4145">
        <v>1549</v>
      </c>
      <c r="T4145">
        <v>4560</v>
      </c>
      <c r="U4145">
        <v>0.68300000000000005</v>
      </c>
      <c r="V4145">
        <v>4430</v>
      </c>
      <c r="W4145">
        <v>69</v>
      </c>
      <c r="X4145">
        <v>0.86499999999999999</v>
      </c>
      <c r="Y4145">
        <v>0.254</v>
      </c>
      <c r="Z4145" s="1" t="s">
        <v>79</v>
      </c>
      <c r="AA4145">
        <v>5.0162999999999998E-4</v>
      </c>
      <c r="AB4145">
        <v>0.99950000000000006</v>
      </c>
    </row>
    <row r="4146" spans="1:28" x14ac:dyDescent="0.35">
      <c r="A4146">
        <v>720557883</v>
      </c>
      <c r="B4146" s="1" t="s">
        <v>31</v>
      </c>
      <c r="C4146">
        <v>35</v>
      </c>
      <c r="D4146" t="s">
        <v>78</v>
      </c>
      <c r="E4146" s="1" t="s">
        <v>71</v>
      </c>
      <c r="F4146">
        <v>3</v>
      </c>
      <c r="G4146" s="1" t="s">
        <v>32</v>
      </c>
      <c r="H4146" s="1" t="s">
        <v>36</v>
      </c>
      <c r="I4146" s="1" t="s">
        <v>28</v>
      </c>
      <c r="J4146">
        <v>1</v>
      </c>
      <c r="K4146" s="1" t="s">
        <v>29</v>
      </c>
      <c r="L4146" s="1" t="s">
        <v>30</v>
      </c>
      <c r="M4146">
        <v>21</v>
      </c>
      <c r="N4146">
        <v>5</v>
      </c>
      <c r="O4146">
        <v>2</v>
      </c>
      <c r="P4146">
        <v>1</v>
      </c>
      <c r="Q4146">
        <v>6104</v>
      </c>
      <c r="R4146" s="1" t="s">
        <v>92</v>
      </c>
      <c r="S4146">
        <v>1595</v>
      </c>
      <c r="T4146">
        <v>4509</v>
      </c>
      <c r="U4146">
        <v>0.61899999999999999</v>
      </c>
      <c r="V4146">
        <v>15240</v>
      </c>
      <c r="W4146">
        <v>102</v>
      </c>
      <c r="X4146">
        <v>0.72899999999999998</v>
      </c>
      <c r="Y4146">
        <v>0.26100000000000001</v>
      </c>
      <c r="Z4146" s="1" t="s">
        <v>79</v>
      </c>
      <c r="AA4146">
        <v>7.3234999999999999E-5</v>
      </c>
      <c r="AB4146">
        <v>0.99992999999999999</v>
      </c>
    </row>
    <row r="4147" spans="1:28" x14ac:dyDescent="0.35">
      <c r="A4147">
        <v>708423933</v>
      </c>
      <c r="B4147" s="1" t="s">
        <v>31</v>
      </c>
      <c r="C4147">
        <v>51</v>
      </c>
      <c r="D4147" t="s">
        <v>77</v>
      </c>
      <c r="E4147" s="1" t="s">
        <v>71</v>
      </c>
      <c r="F4147">
        <v>2</v>
      </c>
      <c r="G4147" s="1" t="s">
        <v>37</v>
      </c>
      <c r="H4147" s="1" t="s">
        <v>36</v>
      </c>
      <c r="I4147" s="1" t="s">
        <v>40</v>
      </c>
      <c r="J4147">
        <v>2</v>
      </c>
      <c r="K4147" s="1" t="s">
        <v>41</v>
      </c>
      <c r="L4147" s="1" t="s">
        <v>30</v>
      </c>
      <c r="M4147">
        <v>40</v>
      </c>
      <c r="N4147">
        <v>3</v>
      </c>
      <c r="O4147">
        <v>2</v>
      </c>
      <c r="P4147">
        <v>0</v>
      </c>
      <c r="Q4147">
        <v>6103</v>
      </c>
      <c r="R4147" s="1" t="s">
        <v>92</v>
      </c>
      <c r="S4147">
        <v>0</v>
      </c>
      <c r="T4147">
        <v>6103</v>
      </c>
      <c r="U4147">
        <v>0.53200000000000003</v>
      </c>
      <c r="V4147">
        <v>3203</v>
      </c>
      <c r="W4147">
        <v>64</v>
      </c>
      <c r="X4147">
        <v>0.82899999999999996</v>
      </c>
      <c r="Y4147">
        <v>0</v>
      </c>
      <c r="Z4147" s="1" t="s">
        <v>76</v>
      </c>
      <c r="AA4147">
        <v>6.0758999999999999E-5</v>
      </c>
      <c r="AB4147">
        <v>0.99994000000000005</v>
      </c>
    </row>
    <row r="4148" spans="1:28" x14ac:dyDescent="0.35">
      <c r="A4148">
        <v>819109308</v>
      </c>
      <c r="B4148" s="1" t="s">
        <v>31</v>
      </c>
      <c r="C4148">
        <v>62</v>
      </c>
      <c r="D4148" t="s">
        <v>64</v>
      </c>
      <c r="E4148" s="1" t="s">
        <v>71</v>
      </c>
      <c r="F4148">
        <v>0</v>
      </c>
      <c r="G4148" s="1" t="s">
        <v>26</v>
      </c>
      <c r="H4148" s="1" t="s">
        <v>38</v>
      </c>
      <c r="I4148" s="1" t="s">
        <v>42</v>
      </c>
      <c r="J4148">
        <v>3</v>
      </c>
      <c r="K4148" s="1" t="s">
        <v>43</v>
      </c>
      <c r="L4148" s="1" t="s">
        <v>30</v>
      </c>
      <c r="M4148">
        <v>56</v>
      </c>
      <c r="N4148">
        <v>1</v>
      </c>
      <c r="O4148">
        <v>3</v>
      </c>
      <c r="P4148">
        <v>3</v>
      </c>
      <c r="Q4148">
        <v>6103</v>
      </c>
      <c r="R4148" s="1" t="s">
        <v>92</v>
      </c>
      <c r="S4148">
        <v>2517</v>
      </c>
      <c r="T4148">
        <v>3586</v>
      </c>
      <c r="U4148">
        <v>0.74</v>
      </c>
      <c r="V4148">
        <v>8080</v>
      </c>
      <c r="W4148">
        <v>92</v>
      </c>
      <c r="X4148">
        <v>0.70399999999999996</v>
      </c>
      <c r="Y4148">
        <v>0.41199999999999998</v>
      </c>
      <c r="Z4148" s="1" t="s">
        <v>80</v>
      </c>
      <c r="AA4148">
        <v>2.5960000000000002E-4</v>
      </c>
      <c r="AB4148">
        <v>0.99973999999999996</v>
      </c>
    </row>
    <row r="4149" spans="1:28" x14ac:dyDescent="0.35">
      <c r="A4149">
        <v>814593858</v>
      </c>
      <c r="B4149" s="1" t="s">
        <v>31</v>
      </c>
      <c r="C4149">
        <v>58</v>
      </c>
      <c r="D4149" t="s">
        <v>77</v>
      </c>
      <c r="E4149" s="1" t="s">
        <v>71</v>
      </c>
      <c r="F4149">
        <v>3</v>
      </c>
      <c r="G4149" s="1" t="s">
        <v>35</v>
      </c>
      <c r="H4149" s="1" t="s">
        <v>36</v>
      </c>
      <c r="I4149" s="1" t="s">
        <v>46</v>
      </c>
      <c r="J4149">
        <v>5</v>
      </c>
      <c r="K4149" s="1" t="s">
        <v>47</v>
      </c>
      <c r="L4149" s="1" t="s">
        <v>30</v>
      </c>
      <c r="M4149">
        <v>53</v>
      </c>
      <c r="N4149">
        <v>4</v>
      </c>
      <c r="O4149">
        <v>1</v>
      </c>
      <c r="P4149">
        <v>2</v>
      </c>
      <c r="Q4149">
        <v>6103</v>
      </c>
      <c r="R4149" s="1" t="s">
        <v>92</v>
      </c>
      <c r="S4149">
        <v>1798</v>
      </c>
      <c r="T4149">
        <v>4305</v>
      </c>
      <c r="U4149">
        <v>0.70499999999999996</v>
      </c>
      <c r="V4149">
        <v>1468</v>
      </c>
      <c r="W4149">
        <v>34</v>
      </c>
      <c r="X4149">
        <v>0.61899999999999999</v>
      </c>
      <c r="Y4149">
        <v>0.29499999999999998</v>
      </c>
      <c r="Z4149" s="1" t="s">
        <v>79</v>
      </c>
      <c r="AA4149">
        <v>5.5559000000000001E-5</v>
      </c>
      <c r="AB4149">
        <v>0.99994000000000005</v>
      </c>
    </row>
    <row r="4150" spans="1:28" x14ac:dyDescent="0.35">
      <c r="A4150">
        <v>717886008</v>
      </c>
      <c r="B4150" s="1" t="s">
        <v>31</v>
      </c>
      <c r="C4150">
        <v>63</v>
      </c>
      <c r="D4150" t="s">
        <v>64</v>
      </c>
      <c r="E4150" s="1" t="s">
        <v>71</v>
      </c>
      <c r="F4150">
        <v>1</v>
      </c>
      <c r="G4150" s="1" t="s">
        <v>35</v>
      </c>
      <c r="H4150" s="1" t="s">
        <v>36</v>
      </c>
      <c r="I4150" s="1" t="s">
        <v>28</v>
      </c>
      <c r="J4150">
        <v>1</v>
      </c>
      <c r="K4150" s="1" t="s">
        <v>29</v>
      </c>
      <c r="L4150" s="1" t="s">
        <v>30</v>
      </c>
      <c r="M4150">
        <v>51</v>
      </c>
      <c r="N4150">
        <v>5</v>
      </c>
      <c r="O4150">
        <v>3</v>
      </c>
      <c r="P4150">
        <v>2</v>
      </c>
      <c r="Q4150">
        <v>6102</v>
      </c>
      <c r="R4150" s="1" t="s">
        <v>92</v>
      </c>
      <c r="S4150">
        <v>0</v>
      </c>
      <c r="T4150">
        <v>6102</v>
      </c>
      <c r="U4150">
        <v>0.63900000000000001</v>
      </c>
      <c r="V4150">
        <v>4527</v>
      </c>
      <c r="W4150">
        <v>67</v>
      </c>
      <c r="X4150">
        <v>0.55800000000000005</v>
      </c>
      <c r="Y4150">
        <v>0</v>
      </c>
      <c r="Z4150" s="1" t="s">
        <v>76</v>
      </c>
      <c r="AA4150">
        <v>1.6412999999999999E-4</v>
      </c>
      <c r="AB4150">
        <v>0.99983999999999995</v>
      </c>
    </row>
    <row r="4151" spans="1:28" x14ac:dyDescent="0.35">
      <c r="A4151">
        <v>710951808</v>
      </c>
      <c r="B4151" s="1" t="s">
        <v>31</v>
      </c>
      <c r="C4151">
        <v>32</v>
      </c>
      <c r="D4151" t="s">
        <v>78</v>
      </c>
      <c r="E4151" s="1" t="s">
        <v>71</v>
      </c>
      <c r="F4151">
        <v>1</v>
      </c>
      <c r="G4151" s="1" t="s">
        <v>34</v>
      </c>
      <c r="H4151" s="1" t="s">
        <v>27</v>
      </c>
      <c r="I4151" s="1" t="s">
        <v>28</v>
      </c>
      <c r="J4151">
        <v>1</v>
      </c>
      <c r="K4151" s="1" t="s">
        <v>29</v>
      </c>
      <c r="L4151" s="1" t="s">
        <v>30</v>
      </c>
      <c r="M4151">
        <v>36</v>
      </c>
      <c r="N4151">
        <v>5</v>
      </c>
      <c r="O4151">
        <v>3</v>
      </c>
      <c r="P4151">
        <v>3</v>
      </c>
      <c r="Q4151">
        <v>6100</v>
      </c>
      <c r="R4151" s="1" t="s">
        <v>92</v>
      </c>
      <c r="S4151">
        <v>1520</v>
      </c>
      <c r="T4151">
        <v>4580</v>
      </c>
      <c r="U4151">
        <v>0.85299999999999998</v>
      </c>
      <c r="V4151">
        <v>1668</v>
      </c>
      <c r="W4151">
        <v>32</v>
      </c>
      <c r="X4151">
        <v>0.88200000000000001</v>
      </c>
      <c r="Y4151">
        <v>0.249</v>
      </c>
      <c r="Z4151" s="1" t="s">
        <v>79</v>
      </c>
      <c r="AA4151">
        <v>3.1210999999999999E-4</v>
      </c>
      <c r="AB4151">
        <v>0.99968999999999997</v>
      </c>
    </row>
    <row r="4152" spans="1:28" x14ac:dyDescent="0.35">
      <c r="A4152">
        <v>716284308</v>
      </c>
      <c r="B4152" s="1" t="s">
        <v>31</v>
      </c>
      <c r="C4152">
        <v>65</v>
      </c>
      <c r="D4152" t="s">
        <v>64</v>
      </c>
      <c r="E4152" s="1" t="s">
        <v>71</v>
      </c>
      <c r="F4152">
        <v>2</v>
      </c>
      <c r="G4152" s="1" t="s">
        <v>26</v>
      </c>
      <c r="H4152" s="1" t="s">
        <v>27</v>
      </c>
      <c r="I4152" s="1" t="s">
        <v>34</v>
      </c>
      <c r="J4152">
        <v>0</v>
      </c>
      <c r="K4152" s="1" t="s">
        <v>34</v>
      </c>
      <c r="L4152" s="1" t="s">
        <v>30</v>
      </c>
      <c r="M4152">
        <v>55</v>
      </c>
      <c r="N4152">
        <v>3</v>
      </c>
      <c r="O4152">
        <v>2</v>
      </c>
      <c r="P4152">
        <v>2</v>
      </c>
      <c r="Q4152">
        <v>6099</v>
      </c>
      <c r="R4152" s="1" t="s">
        <v>92</v>
      </c>
      <c r="S4152">
        <v>2175</v>
      </c>
      <c r="T4152">
        <v>3924</v>
      </c>
      <c r="U4152">
        <v>0.58199999999999996</v>
      </c>
      <c r="V4152">
        <v>1319</v>
      </c>
      <c r="W4152">
        <v>34</v>
      </c>
      <c r="X4152">
        <v>0.54500000000000004</v>
      </c>
      <c r="Y4152">
        <v>0.35699999999999998</v>
      </c>
      <c r="Z4152" s="1" t="s">
        <v>80</v>
      </c>
      <c r="AA4152">
        <v>1.1382E-4</v>
      </c>
      <c r="AB4152">
        <v>0.99988999999999995</v>
      </c>
    </row>
    <row r="4153" spans="1:28" x14ac:dyDescent="0.35">
      <c r="A4153">
        <v>718621608</v>
      </c>
      <c r="B4153" s="1" t="s">
        <v>25</v>
      </c>
      <c r="C4153">
        <v>54</v>
      </c>
      <c r="D4153" t="s">
        <v>77</v>
      </c>
      <c r="E4153" s="1" t="s">
        <v>70</v>
      </c>
      <c r="F4153">
        <v>2</v>
      </c>
      <c r="G4153" s="1" t="s">
        <v>35</v>
      </c>
      <c r="H4153" s="1" t="s">
        <v>27</v>
      </c>
      <c r="I4153" s="1" t="s">
        <v>34</v>
      </c>
      <c r="J4153">
        <v>0</v>
      </c>
      <c r="K4153" s="1" t="s">
        <v>34</v>
      </c>
      <c r="L4153" s="1" t="s">
        <v>30</v>
      </c>
      <c r="M4153">
        <v>44</v>
      </c>
      <c r="N4153">
        <v>3</v>
      </c>
      <c r="O4153">
        <v>3</v>
      </c>
      <c r="P4153">
        <v>1</v>
      </c>
      <c r="Q4153">
        <v>6094</v>
      </c>
      <c r="R4153" s="1" t="s">
        <v>92</v>
      </c>
      <c r="S4153">
        <v>0</v>
      </c>
      <c r="T4153">
        <v>6094</v>
      </c>
      <c r="U4153">
        <v>1.129</v>
      </c>
      <c r="V4153">
        <v>909</v>
      </c>
      <c r="W4153">
        <v>14</v>
      </c>
      <c r="X4153">
        <v>0.27300000000000002</v>
      </c>
      <c r="Y4153">
        <v>0</v>
      </c>
      <c r="Z4153" s="1" t="s">
        <v>76</v>
      </c>
      <c r="AA4153">
        <v>0.99060999999999999</v>
      </c>
      <c r="AB4153">
        <v>9.3900000000000008E-3</v>
      </c>
    </row>
    <row r="4154" spans="1:28" x14ac:dyDescent="0.35">
      <c r="A4154">
        <v>718504983</v>
      </c>
      <c r="B4154" s="1" t="s">
        <v>31</v>
      </c>
      <c r="C4154">
        <v>45</v>
      </c>
      <c r="D4154" t="s">
        <v>75</v>
      </c>
      <c r="E4154" s="1" t="s">
        <v>70</v>
      </c>
      <c r="F4154">
        <v>2</v>
      </c>
      <c r="G4154" s="1" t="s">
        <v>26</v>
      </c>
      <c r="H4154" s="1" t="s">
        <v>27</v>
      </c>
      <c r="I4154" s="1" t="s">
        <v>28</v>
      </c>
      <c r="J4154">
        <v>1</v>
      </c>
      <c r="K4154" s="1" t="s">
        <v>29</v>
      </c>
      <c r="L4154" s="1" t="s">
        <v>30</v>
      </c>
      <c r="M4154">
        <v>37</v>
      </c>
      <c r="N4154">
        <v>6</v>
      </c>
      <c r="O4154">
        <v>2</v>
      </c>
      <c r="P4154">
        <v>2</v>
      </c>
      <c r="Q4154">
        <v>6091</v>
      </c>
      <c r="R4154" s="1" t="s">
        <v>92</v>
      </c>
      <c r="S4154">
        <v>0</v>
      </c>
      <c r="T4154">
        <v>6091</v>
      </c>
      <c r="U4154">
        <v>0.56000000000000005</v>
      </c>
      <c r="V4154">
        <v>3340</v>
      </c>
      <c r="W4154">
        <v>60</v>
      </c>
      <c r="X4154">
        <v>0.57899999999999996</v>
      </c>
      <c r="Y4154">
        <v>0</v>
      </c>
      <c r="Z4154" s="1" t="s">
        <v>76</v>
      </c>
      <c r="AA4154">
        <v>1.1382E-4</v>
      </c>
      <c r="AB4154">
        <v>0.99988999999999995</v>
      </c>
    </row>
    <row r="4155" spans="1:28" x14ac:dyDescent="0.35">
      <c r="A4155">
        <v>778428108</v>
      </c>
      <c r="B4155" s="1" t="s">
        <v>31</v>
      </c>
      <c r="C4155">
        <v>36</v>
      </c>
      <c r="D4155" t="s">
        <v>78</v>
      </c>
      <c r="E4155" s="1" t="s">
        <v>70</v>
      </c>
      <c r="F4155">
        <v>1</v>
      </c>
      <c r="G4155" s="1" t="s">
        <v>26</v>
      </c>
      <c r="H4155" s="1" t="s">
        <v>36</v>
      </c>
      <c r="I4155" s="1" t="s">
        <v>28</v>
      </c>
      <c r="J4155">
        <v>1</v>
      </c>
      <c r="K4155" s="1" t="s">
        <v>29</v>
      </c>
      <c r="L4155" s="1" t="s">
        <v>30</v>
      </c>
      <c r="M4155">
        <v>16</v>
      </c>
      <c r="N4155">
        <v>6</v>
      </c>
      <c r="O4155">
        <v>5</v>
      </c>
      <c r="P4155">
        <v>3</v>
      </c>
      <c r="Q4155">
        <v>6091</v>
      </c>
      <c r="R4155" s="1" t="s">
        <v>92</v>
      </c>
      <c r="S4155">
        <v>1184</v>
      </c>
      <c r="T4155">
        <v>4907</v>
      </c>
      <c r="U4155">
        <v>0.76600000000000001</v>
      </c>
      <c r="V4155">
        <v>17437</v>
      </c>
      <c r="W4155">
        <v>113</v>
      </c>
      <c r="X4155">
        <v>0.76600000000000001</v>
      </c>
      <c r="Y4155">
        <v>0.19400000000000001</v>
      </c>
      <c r="Z4155" s="1" t="s">
        <v>79</v>
      </c>
      <c r="AA4155">
        <v>3.1713999999999999E-4</v>
      </c>
      <c r="AB4155">
        <v>0.99968000000000001</v>
      </c>
    </row>
    <row r="4156" spans="1:28" x14ac:dyDescent="0.35">
      <c r="A4156">
        <v>717241233</v>
      </c>
      <c r="B4156" s="1" t="s">
        <v>31</v>
      </c>
      <c r="C4156">
        <v>60</v>
      </c>
      <c r="D4156" t="s">
        <v>64</v>
      </c>
      <c r="E4156" s="1" t="s">
        <v>70</v>
      </c>
      <c r="F4156">
        <v>1</v>
      </c>
      <c r="G4156" s="1" t="s">
        <v>34</v>
      </c>
      <c r="H4156" s="1" t="s">
        <v>36</v>
      </c>
      <c r="I4156" s="1" t="s">
        <v>28</v>
      </c>
      <c r="J4156">
        <v>1</v>
      </c>
      <c r="K4156" s="1" t="s">
        <v>29</v>
      </c>
      <c r="L4156" s="1" t="s">
        <v>30</v>
      </c>
      <c r="M4156">
        <v>51</v>
      </c>
      <c r="N4156">
        <v>3</v>
      </c>
      <c r="O4156">
        <v>3</v>
      </c>
      <c r="P4156">
        <v>3</v>
      </c>
      <c r="Q4156">
        <v>6089</v>
      </c>
      <c r="R4156" s="1" t="s">
        <v>92</v>
      </c>
      <c r="S4156">
        <v>1341</v>
      </c>
      <c r="T4156">
        <v>4748</v>
      </c>
      <c r="U4156">
        <v>0.75700000000000001</v>
      </c>
      <c r="V4156">
        <v>14112</v>
      </c>
      <c r="W4156">
        <v>123</v>
      </c>
      <c r="X4156">
        <v>0.80900000000000005</v>
      </c>
      <c r="Y4156">
        <v>0.22</v>
      </c>
      <c r="Z4156" s="1" t="s">
        <v>79</v>
      </c>
      <c r="AA4156">
        <v>3.1210999999999999E-4</v>
      </c>
      <c r="AB4156">
        <v>0.99968999999999997</v>
      </c>
    </row>
    <row r="4157" spans="1:28" x14ac:dyDescent="0.35">
      <c r="A4157">
        <v>708267858</v>
      </c>
      <c r="B4157" s="1" t="s">
        <v>31</v>
      </c>
      <c r="C4157">
        <v>65</v>
      </c>
      <c r="D4157" t="s">
        <v>64</v>
      </c>
      <c r="E4157" s="1" t="s">
        <v>70</v>
      </c>
      <c r="F4157">
        <v>0</v>
      </c>
      <c r="G4157" s="1" t="s">
        <v>35</v>
      </c>
      <c r="H4157" s="1" t="s">
        <v>27</v>
      </c>
      <c r="I4157" s="1" t="s">
        <v>40</v>
      </c>
      <c r="J4157">
        <v>2</v>
      </c>
      <c r="K4157" s="1" t="s">
        <v>41</v>
      </c>
      <c r="L4157" s="1" t="s">
        <v>30</v>
      </c>
      <c r="M4157">
        <v>36</v>
      </c>
      <c r="N4157">
        <v>5</v>
      </c>
      <c r="O4157">
        <v>2</v>
      </c>
      <c r="P4157">
        <v>3</v>
      </c>
      <c r="Q4157">
        <v>6088</v>
      </c>
      <c r="R4157" s="1" t="s">
        <v>92</v>
      </c>
      <c r="S4157">
        <v>2145</v>
      </c>
      <c r="T4157">
        <v>3943</v>
      </c>
      <c r="U4157">
        <v>1.371</v>
      </c>
      <c r="V4157">
        <v>2098</v>
      </c>
      <c r="W4157">
        <v>52</v>
      </c>
      <c r="X4157">
        <v>0.73299999999999998</v>
      </c>
      <c r="Y4157">
        <v>0.35199999999999998</v>
      </c>
      <c r="Z4157" s="1" t="s">
        <v>80</v>
      </c>
      <c r="AA4157">
        <v>1.5970000000000001E-4</v>
      </c>
      <c r="AB4157">
        <v>0.99983999999999995</v>
      </c>
    </row>
    <row r="4158" spans="1:28" x14ac:dyDescent="0.35">
      <c r="A4158">
        <v>767653233</v>
      </c>
      <c r="B4158" s="1" t="s">
        <v>31</v>
      </c>
      <c r="C4158">
        <v>48</v>
      </c>
      <c r="D4158" t="s">
        <v>75</v>
      </c>
      <c r="E4158" s="1" t="s">
        <v>71</v>
      </c>
      <c r="F4158">
        <v>3</v>
      </c>
      <c r="G4158" s="1" t="s">
        <v>26</v>
      </c>
      <c r="H4158" s="1" t="s">
        <v>27</v>
      </c>
      <c r="I4158" s="1" t="s">
        <v>42</v>
      </c>
      <c r="J4158">
        <v>3</v>
      </c>
      <c r="K4158" s="1" t="s">
        <v>43</v>
      </c>
      <c r="L4158" s="1" t="s">
        <v>30</v>
      </c>
      <c r="M4158">
        <v>42</v>
      </c>
      <c r="N4158">
        <v>6</v>
      </c>
      <c r="O4158">
        <v>1</v>
      </c>
      <c r="P4158">
        <v>3</v>
      </c>
      <c r="Q4158">
        <v>6085</v>
      </c>
      <c r="R4158" s="1" t="s">
        <v>92</v>
      </c>
      <c r="S4158">
        <v>930</v>
      </c>
      <c r="T4158">
        <v>5155</v>
      </c>
      <c r="U4158">
        <v>1.3069999999999999</v>
      </c>
      <c r="V4158">
        <v>3154</v>
      </c>
      <c r="W4158">
        <v>59</v>
      </c>
      <c r="X4158">
        <v>0.96699999999999997</v>
      </c>
      <c r="Y4158">
        <v>0.153</v>
      </c>
      <c r="Z4158" s="1" t="s">
        <v>79</v>
      </c>
      <c r="AA4158">
        <v>9.6125999999999994E-5</v>
      </c>
      <c r="AB4158">
        <v>0.99990000000000001</v>
      </c>
    </row>
    <row r="4159" spans="1:28" x14ac:dyDescent="0.35">
      <c r="A4159">
        <v>796145133</v>
      </c>
      <c r="B4159" s="1" t="s">
        <v>31</v>
      </c>
      <c r="C4159">
        <v>46</v>
      </c>
      <c r="D4159" t="s">
        <v>75</v>
      </c>
      <c r="E4159" s="1" t="s">
        <v>70</v>
      </c>
      <c r="F4159">
        <v>2</v>
      </c>
      <c r="G4159" s="1" t="s">
        <v>32</v>
      </c>
      <c r="H4159" s="1" t="s">
        <v>27</v>
      </c>
      <c r="I4159" s="1" t="s">
        <v>34</v>
      </c>
      <c r="J4159">
        <v>0</v>
      </c>
      <c r="K4159" s="1" t="s">
        <v>34</v>
      </c>
      <c r="L4159" s="1" t="s">
        <v>30</v>
      </c>
      <c r="M4159">
        <v>40</v>
      </c>
      <c r="N4159">
        <v>3</v>
      </c>
      <c r="O4159">
        <v>2</v>
      </c>
      <c r="P4159">
        <v>2</v>
      </c>
      <c r="Q4159">
        <v>6083</v>
      </c>
      <c r="R4159" s="1" t="s">
        <v>92</v>
      </c>
      <c r="S4159">
        <v>1716</v>
      </c>
      <c r="T4159">
        <v>4367</v>
      </c>
      <c r="U4159">
        <v>0.61799999999999999</v>
      </c>
      <c r="V4159">
        <v>4528</v>
      </c>
      <c r="W4159">
        <v>86</v>
      </c>
      <c r="X4159">
        <v>0.755</v>
      </c>
      <c r="Y4159">
        <v>0.28199999999999997</v>
      </c>
      <c r="Z4159" s="1" t="s">
        <v>79</v>
      </c>
      <c r="AA4159">
        <v>1.1703E-4</v>
      </c>
      <c r="AB4159">
        <v>0.99987999999999999</v>
      </c>
    </row>
    <row r="4160" spans="1:28" x14ac:dyDescent="0.35">
      <c r="A4160">
        <v>709700058</v>
      </c>
      <c r="B4160" s="1" t="s">
        <v>31</v>
      </c>
      <c r="C4160">
        <v>52</v>
      </c>
      <c r="D4160" t="s">
        <v>77</v>
      </c>
      <c r="E4160" s="1" t="s">
        <v>70</v>
      </c>
      <c r="F4160">
        <v>2</v>
      </c>
      <c r="G4160" s="1" t="s">
        <v>26</v>
      </c>
      <c r="H4160" s="1" t="s">
        <v>36</v>
      </c>
      <c r="I4160" s="1" t="s">
        <v>40</v>
      </c>
      <c r="J4160">
        <v>2</v>
      </c>
      <c r="K4160" s="1" t="s">
        <v>41</v>
      </c>
      <c r="L4160" s="1" t="s">
        <v>30</v>
      </c>
      <c r="M4160">
        <v>33</v>
      </c>
      <c r="N4160">
        <v>5</v>
      </c>
      <c r="O4160">
        <v>2</v>
      </c>
      <c r="P4160">
        <v>2</v>
      </c>
      <c r="Q4160">
        <v>6081</v>
      </c>
      <c r="R4160" s="1" t="s">
        <v>92</v>
      </c>
      <c r="S4160">
        <v>989</v>
      </c>
      <c r="T4160">
        <v>5092</v>
      </c>
      <c r="U4160">
        <v>1.222</v>
      </c>
      <c r="V4160">
        <v>4451</v>
      </c>
      <c r="W4160">
        <v>70</v>
      </c>
      <c r="X4160">
        <v>0.42899999999999999</v>
      </c>
      <c r="Y4160">
        <v>0.16300000000000001</v>
      </c>
      <c r="Z4160" s="1" t="s">
        <v>79</v>
      </c>
      <c r="AA4160">
        <v>1.1382E-4</v>
      </c>
      <c r="AB4160">
        <v>0.99988999999999995</v>
      </c>
    </row>
    <row r="4161" spans="1:28" x14ac:dyDescent="0.35">
      <c r="A4161">
        <v>710958933</v>
      </c>
      <c r="B4161" s="1" t="s">
        <v>25</v>
      </c>
      <c r="C4161">
        <v>43</v>
      </c>
      <c r="D4161" t="s">
        <v>75</v>
      </c>
      <c r="E4161" s="1" t="s">
        <v>71</v>
      </c>
      <c r="F4161">
        <v>3</v>
      </c>
      <c r="G4161" s="1" t="s">
        <v>26</v>
      </c>
      <c r="H4161" s="1" t="s">
        <v>36</v>
      </c>
      <c r="I4161" s="1" t="s">
        <v>40</v>
      </c>
      <c r="J4161">
        <v>2</v>
      </c>
      <c r="K4161" s="1" t="s">
        <v>41</v>
      </c>
      <c r="L4161" s="1" t="s">
        <v>30</v>
      </c>
      <c r="M4161">
        <v>35</v>
      </c>
      <c r="N4161">
        <v>5</v>
      </c>
      <c r="O4161">
        <v>3</v>
      </c>
      <c r="P4161">
        <v>2</v>
      </c>
      <c r="Q4161">
        <v>6080</v>
      </c>
      <c r="R4161" s="1" t="s">
        <v>92</v>
      </c>
      <c r="S4161">
        <v>787</v>
      </c>
      <c r="T4161">
        <v>5293</v>
      </c>
      <c r="U4161">
        <v>0.97499999999999998</v>
      </c>
      <c r="V4161">
        <v>4866</v>
      </c>
      <c r="W4161">
        <v>56</v>
      </c>
      <c r="X4161">
        <v>0.64700000000000002</v>
      </c>
      <c r="Y4161">
        <v>0.129</v>
      </c>
      <c r="Z4161" s="1" t="s">
        <v>79</v>
      </c>
      <c r="AA4161">
        <v>0.99467000000000005</v>
      </c>
      <c r="AB4161">
        <v>5.3299999999999997E-3</v>
      </c>
    </row>
    <row r="4162" spans="1:28" x14ac:dyDescent="0.35">
      <c r="A4162">
        <v>709474683</v>
      </c>
      <c r="B4162" s="1" t="s">
        <v>31</v>
      </c>
      <c r="C4162">
        <v>42</v>
      </c>
      <c r="D4162" t="s">
        <v>75</v>
      </c>
      <c r="E4162" s="1" t="s">
        <v>70</v>
      </c>
      <c r="F4162">
        <v>3</v>
      </c>
      <c r="G4162" s="1" t="s">
        <v>39</v>
      </c>
      <c r="H4162" s="1" t="s">
        <v>27</v>
      </c>
      <c r="I4162" s="1" t="s">
        <v>28</v>
      </c>
      <c r="J4162">
        <v>1</v>
      </c>
      <c r="K4162" s="1" t="s">
        <v>29</v>
      </c>
      <c r="L4162" s="1" t="s">
        <v>30</v>
      </c>
      <c r="M4162">
        <v>13</v>
      </c>
      <c r="N4162">
        <v>3</v>
      </c>
      <c r="O4162">
        <v>2</v>
      </c>
      <c r="P4162">
        <v>3</v>
      </c>
      <c r="Q4162">
        <v>6078</v>
      </c>
      <c r="R4162" s="1" t="s">
        <v>92</v>
      </c>
      <c r="S4162">
        <v>1478</v>
      </c>
      <c r="T4162">
        <v>4600</v>
      </c>
      <c r="U4162">
        <v>0.84899999999999998</v>
      </c>
      <c r="V4162">
        <v>8442</v>
      </c>
      <c r="W4162">
        <v>95</v>
      </c>
      <c r="X4162">
        <v>0.50800000000000001</v>
      </c>
      <c r="Y4162">
        <v>0.24299999999999999</v>
      </c>
      <c r="Z4162" s="1" t="s">
        <v>79</v>
      </c>
      <c r="AA4162">
        <v>1.9312999999999999E-4</v>
      </c>
      <c r="AB4162">
        <v>0.99980999999999998</v>
      </c>
    </row>
    <row r="4163" spans="1:28" x14ac:dyDescent="0.35">
      <c r="A4163">
        <v>715742658</v>
      </c>
      <c r="B4163" s="1" t="s">
        <v>31</v>
      </c>
      <c r="C4163">
        <v>41</v>
      </c>
      <c r="D4163" t="s">
        <v>75</v>
      </c>
      <c r="E4163" s="1" t="s">
        <v>70</v>
      </c>
      <c r="F4163">
        <v>3</v>
      </c>
      <c r="G4163" s="1" t="s">
        <v>26</v>
      </c>
      <c r="H4163" s="1" t="s">
        <v>34</v>
      </c>
      <c r="I4163" s="1" t="s">
        <v>28</v>
      </c>
      <c r="J4163">
        <v>1</v>
      </c>
      <c r="K4163" s="1" t="s">
        <v>29</v>
      </c>
      <c r="L4163" s="1" t="s">
        <v>30</v>
      </c>
      <c r="M4163">
        <v>13</v>
      </c>
      <c r="N4163">
        <v>1</v>
      </c>
      <c r="O4163">
        <v>3</v>
      </c>
      <c r="P4163">
        <v>2</v>
      </c>
      <c r="Q4163">
        <v>6077</v>
      </c>
      <c r="R4163" s="1" t="s">
        <v>92</v>
      </c>
      <c r="S4163">
        <v>1421</v>
      </c>
      <c r="T4163">
        <v>4656</v>
      </c>
      <c r="U4163">
        <v>0.73899999999999999</v>
      </c>
      <c r="V4163">
        <v>12489</v>
      </c>
      <c r="W4163">
        <v>97</v>
      </c>
      <c r="X4163">
        <v>0.76400000000000001</v>
      </c>
      <c r="Y4163">
        <v>0.23400000000000001</v>
      </c>
      <c r="Z4163" s="1" t="s">
        <v>79</v>
      </c>
      <c r="AA4163">
        <v>1.8665000000000001E-4</v>
      </c>
      <c r="AB4163">
        <v>0.99980999999999998</v>
      </c>
    </row>
    <row r="4164" spans="1:28" x14ac:dyDescent="0.35">
      <c r="A4164">
        <v>710227908</v>
      </c>
      <c r="B4164" s="1" t="s">
        <v>31</v>
      </c>
      <c r="C4164">
        <v>37</v>
      </c>
      <c r="D4164" t="s">
        <v>78</v>
      </c>
      <c r="E4164" s="1" t="s">
        <v>70</v>
      </c>
      <c r="F4164">
        <v>3</v>
      </c>
      <c r="G4164" s="1" t="s">
        <v>26</v>
      </c>
      <c r="H4164" s="1" t="s">
        <v>36</v>
      </c>
      <c r="I4164" s="1" t="s">
        <v>28</v>
      </c>
      <c r="J4164">
        <v>1</v>
      </c>
      <c r="K4164" s="1" t="s">
        <v>29</v>
      </c>
      <c r="L4164" s="1" t="s">
        <v>30</v>
      </c>
      <c r="M4164">
        <v>36</v>
      </c>
      <c r="N4164">
        <v>3</v>
      </c>
      <c r="O4164">
        <v>2</v>
      </c>
      <c r="P4164">
        <v>3</v>
      </c>
      <c r="Q4164">
        <v>6077</v>
      </c>
      <c r="R4164" s="1" t="s">
        <v>92</v>
      </c>
      <c r="S4164">
        <v>1397</v>
      </c>
      <c r="T4164">
        <v>4680</v>
      </c>
      <c r="U4164">
        <v>0.83399999999999996</v>
      </c>
      <c r="V4164">
        <v>2837</v>
      </c>
      <c r="W4164">
        <v>74</v>
      </c>
      <c r="X4164">
        <v>0.60899999999999999</v>
      </c>
      <c r="Y4164">
        <v>0.23</v>
      </c>
      <c r="Z4164" s="1" t="s">
        <v>79</v>
      </c>
      <c r="AA4164">
        <v>1.9864000000000001E-4</v>
      </c>
      <c r="AB4164">
        <v>0.99980000000000002</v>
      </c>
    </row>
    <row r="4165" spans="1:28" x14ac:dyDescent="0.35">
      <c r="A4165">
        <v>710153583</v>
      </c>
      <c r="B4165" s="1" t="s">
        <v>25</v>
      </c>
      <c r="C4165">
        <v>30</v>
      </c>
      <c r="D4165" t="s">
        <v>78</v>
      </c>
      <c r="E4165" s="1" t="s">
        <v>70</v>
      </c>
      <c r="F4165">
        <v>0</v>
      </c>
      <c r="G4165" s="1" t="s">
        <v>32</v>
      </c>
      <c r="H4165" s="1" t="s">
        <v>27</v>
      </c>
      <c r="I4165" s="1" t="s">
        <v>28</v>
      </c>
      <c r="J4165">
        <v>1</v>
      </c>
      <c r="K4165" s="1" t="s">
        <v>29</v>
      </c>
      <c r="L4165" s="1" t="s">
        <v>30</v>
      </c>
      <c r="M4165">
        <v>13</v>
      </c>
      <c r="N4165">
        <v>3</v>
      </c>
      <c r="O4165">
        <v>1</v>
      </c>
      <c r="P4165">
        <v>3</v>
      </c>
      <c r="Q4165">
        <v>6075</v>
      </c>
      <c r="R4165" s="1" t="s">
        <v>92</v>
      </c>
      <c r="S4165">
        <v>0</v>
      </c>
      <c r="T4165">
        <v>6075</v>
      </c>
      <c r="U4165">
        <v>0.92300000000000004</v>
      </c>
      <c r="V4165">
        <v>9242</v>
      </c>
      <c r="W4165">
        <v>63</v>
      </c>
      <c r="X4165">
        <v>0.90900000000000003</v>
      </c>
      <c r="Y4165">
        <v>0</v>
      </c>
      <c r="Z4165" s="1" t="s">
        <v>76</v>
      </c>
      <c r="AA4165">
        <v>0.98790999999999995</v>
      </c>
      <c r="AB4165">
        <v>1.209E-2</v>
      </c>
    </row>
    <row r="4166" spans="1:28" x14ac:dyDescent="0.35">
      <c r="A4166">
        <v>825850383</v>
      </c>
      <c r="B4166" s="1" t="s">
        <v>31</v>
      </c>
      <c r="C4166">
        <v>53</v>
      </c>
      <c r="D4166" t="s">
        <v>77</v>
      </c>
      <c r="E4166" s="1" t="s">
        <v>70</v>
      </c>
      <c r="F4166">
        <v>2</v>
      </c>
      <c r="G4166" s="1" t="s">
        <v>26</v>
      </c>
      <c r="H4166" s="1" t="s">
        <v>36</v>
      </c>
      <c r="I4166" s="1" t="s">
        <v>34</v>
      </c>
      <c r="J4166">
        <v>0</v>
      </c>
      <c r="K4166" s="1" t="s">
        <v>34</v>
      </c>
      <c r="L4166" s="1" t="s">
        <v>30</v>
      </c>
      <c r="M4166">
        <v>49</v>
      </c>
      <c r="N4166">
        <v>4</v>
      </c>
      <c r="O4166">
        <v>2</v>
      </c>
      <c r="P4166">
        <v>3</v>
      </c>
      <c r="Q4166">
        <v>6074</v>
      </c>
      <c r="R4166" s="1" t="s">
        <v>92</v>
      </c>
      <c r="S4166">
        <v>0</v>
      </c>
      <c r="T4166">
        <v>6074</v>
      </c>
      <c r="U4166">
        <v>0.69699999999999995</v>
      </c>
      <c r="V4166">
        <v>4303</v>
      </c>
      <c r="W4166">
        <v>77</v>
      </c>
      <c r="X4166">
        <v>0.67400000000000004</v>
      </c>
      <c r="Y4166">
        <v>0</v>
      </c>
      <c r="Z4166" s="1" t="s">
        <v>76</v>
      </c>
      <c r="AA4166">
        <v>1.9143E-4</v>
      </c>
      <c r="AB4166">
        <v>0.99980999999999998</v>
      </c>
    </row>
    <row r="4167" spans="1:28" x14ac:dyDescent="0.35">
      <c r="A4167">
        <v>718370733</v>
      </c>
      <c r="B4167" s="1" t="s">
        <v>31</v>
      </c>
      <c r="C4167">
        <v>48</v>
      </c>
      <c r="D4167" t="s">
        <v>75</v>
      </c>
      <c r="E4167" s="1" t="s">
        <v>70</v>
      </c>
      <c r="F4167">
        <v>2</v>
      </c>
      <c r="G4167" s="1" t="s">
        <v>32</v>
      </c>
      <c r="H4167" s="1" t="s">
        <v>27</v>
      </c>
      <c r="I4167" s="1" t="s">
        <v>34</v>
      </c>
      <c r="J4167">
        <v>0</v>
      </c>
      <c r="K4167" s="1" t="s">
        <v>34</v>
      </c>
      <c r="L4167" s="1" t="s">
        <v>30</v>
      </c>
      <c r="M4167">
        <v>35</v>
      </c>
      <c r="N4167">
        <v>2</v>
      </c>
      <c r="O4167">
        <v>3</v>
      </c>
      <c r="P4167">
        <v>3</v>
      </c>
      <c r="Q4167">
        <v>6074</v>
      </c>
      <c r="R4167" s="1" t="s">
        <v>92</v>
      </c>
      <c r="S4167">
        <v>0</v>
      </c>
      <c r="T4167">
        <v>6074</v>
      </c>
      <c r="U4167">
        <v>0.78200000000000003</v>
      </c>
      <c r="V4167">
        <v>4504</v>
      </c>
      <c r="W4167">
        <v>90</v>
      </c>
      <c r="X4167">
        <v>0.76500000000000001</v>
      </c>
      <c r="Y4167">
        <v>0</v>
      </c>
      <c r="Z4167" s="1" t="s">
        <v>76</v>
      </c>
      <c r="AA4167">
        <v>3.1104E-4</v>
      </c>
      <c r="AB4167">
        <v>0.99968999999999997</v>
      </c>
    </row>
    <row r="4168" spans="1:28" x14ac:dyDescent="0.35">
      <c r="A4168">
        <v>711161133</v>
      </c>
      <c r="B4168" s="1" t="s">
        <v>25</v>
      </c>
      <c r="C4168">
        <v>36</v>
      </c>
      <c r="D4168" t="s">
        <v>78</v>
      </c>
      <c r="E4168" s="1" t="s">
        <v>70</v>
      </c>
      <c r="F4168">
        <v>2</v>
      </c>
      <c r="G4168" s="1" t="s">
        <v>34</v>
      </c>
      <c r="H4168" s="1" t="s">
        <v>36</v>
      </c>
      <c r="I4168" s="1" t="s">
        <v>28</v>
      </c>
      <c r="J4168">
        <v>1</v>
      </c>
      <c r="K4168" s="1" t="s">
        <v>29</v>
      </c>
      <c r="L4168" s="1" t="s">
        <v>30</v>
      </c>
      <c r="M4168">
        <v>36</v>
      </c>
      <c r="N4168">
        <v>2</v>
      </c>
      <c r="O4168">
        <v>3</v>
      </c>
      <c r="P4168">
        <v>3</v>
      </c>
      <c r="Q4168">
        <v>6071</v>
      </c>
      <c r="R4168" s="1" t="s">
        <v>92</v>
      </c>
      <c r="S4168">
        <v>0</v>
      </c>
      <c r="T4168">
        <v>6071</v>
      </c>
      <c r="U4168">
        <v>0.91200000000000003</v>
      </c>
      <c r="V4168">
        <v>9338</v>
      </c>
      <c r="W4168">
        <v>59</v>
      </c>
      <c r="X4168">
        <v>0.90300000000000002</v>
      </c>
      <c r="Y4168">
        <v>0</v>
      </c>
      <c r="Z4168" s="1" t="s">
        <v>76</v>
      </c>
      <c r="AA4168">
        <v>0.997</v>
      </c>
      <c r="AB4168">
        <v>2.9974300000000001E-3</v>
      </c>
    </row>
    <row r="4169" spans="1:28" x14ac:dyDescent="0.35">
      <c r="A4169">
        <v>714831033</v>
      </c>
      <c r="B4169" s="1" t="s">
        <v>31</v>
      </c>
      <c r="C4169">
        <v>54</v>
      </c>
      <c r="D4169" t="s">
        <v>77</v>
      </c>
      <c r="E4169" s="1" t="s">
        <v>71</v>
      </c>
      <c r="F4169">
        <v>5</v>
      </c>
      <c r="G4169" s="1" t="s">
        <v>26</v>
      </c>
      <c r="H4169" s="1" t="s">
        <v>27</v>
      </c>
      <c r="I4169" s="1" t="s">
        <v>44</v>
      </c>
      <c r="J4169">
        <v>4</v>
      </c>
      <c r="K4169" s="1" t="s">
        <v>45</v>
      </c>
      <c r="L4169" s="1" t="s">
        <v>30</v>
      </c>
      <c r="M4169">
        <v>47</v>
      </c>
      <c r="N4169">
        <v>4</v>
      </c>
      <c r="O4169">
        <v>1</v>
      </c>
      <c r="P4169">
        <v>3</v>
      </c>
      <c r="Q4169">
        <v>6065</v>
      </c>
      <c r="R4169" s="1" t="s">
        <v>92</v>
      </c>
      <c r="S4169">
        <v>1728</v>
      </c>
      <c r="T4169">
        <v>4337</v>
      </c>
      <c r="U4169">
        <v>0.41699999999999998</v>
      </c>
      <c r="V4169">
        <v>1114</v>
      </c>
      <c r="W4169">
        <v>27</v>
      </c>
      <c r="X4169">
        <v>0.68799999999999994</v>
      </c>
      <c r="Y4169">
        <v>0.28499999999999998</v>
      </c>
      <c r="Z4169" s="1" t="s">
        <v>79</v>
      </c>
      <c r="AA4169">
        <v>9.5637999999999995E-5</v>
      </c>
      <c r="AB4169">
        <v>0.99990000000000001</v>
      </c>
    </row>
    <row r="4170" spans="1:28" x14ac:dyDescent="0.35">
      <c r="A4170">
        <v>708829758</v>
      </c>
      <c r="B4170" s="1" t="s">
        <v>31</v>
      </c>
      <c r="C4170">
        <v>41</v>
      </c>
      <c r="D4170" t="s">
        <v>75</v>
      </c>
      <c r="E4170" s="1" t="s">
        <v>71</v>
      </c>
      <c r="F4170">
        <v>2</v>
      </c>
      <c r="G4170" s="1" t="s">
        <v>35</v>
      </c>
      <c r="H4170" s="1" t="s">
        <v>27</v>
      </c>
      <c r="I4170" s="1" t="s">
        <v>42</v>
      </c>
      <c r="J4170">
        <v>3</v>
      </c>
      <c r="K4170" s="1" t="s">
        <v>43</v>
      </c>
      <c r="L4170" s="1" t="s">
        <v>30</v>
      </c>
      <c r="M4170">
        <v>36</v>
      </c>
      <c r="N4170">
        <v>4</v>
      </c>
      <c r="O4170">
        <v>3</v>
      </c>
      <c r="P4170">
        <v>2</v>
      </c>
      <c r="Q4170">
        <v>6062</v>
      </c>
      <c r="R4170" s="1" t="s">
        <v>92</v>
      </c>
      <c r="S4170">
        <v>761</v>
      </c>
      <c r="T4170">
        <v>5301</v>
      </c>
      <c r="U4170">
        <v>0.307</v>
      </c>
      <c r="V4170">
        <v>3877</v>
      </c>
      <c r="W4170">
        <v>66</v>
      </c>
      <c r="X4170">
        <v>0.375</v>
      </c>
      <c r="Y4170">
        <v>0.126</v>
      </c>
      <c r="Z4170" s="1" t="s">
        <v>79</v>
      </c>
      <c r="AA4170">
        <v>1.7485999999999999E-4</v>
      </c>
      <c r="AB4170">
        <v>0.99983</v>
      </c>
    </row>
    <row r="4171" spans="1:28" x14ac:dyDescent="0.35">
      <c r="A4171">
        <v>717281658</v>
      </c>
      <c r="B4171" s="1" t="s">
        <v>31</v>
      </c>
      <c r="C4171">
        <v>52</v>
      </c>
      <c r="D4171" t="s">
        <v>77</v>
      </c>
      <c r="E4171" s="1" t="s">
        <v>70</v>
      </c>
      <c r="F4171">
        <v>3</v>
      </c>
      <c r="G4171" s="1" t="s">
        <v>26</v>
      </c>
      <c r="H4171" s="1" t="s">
        <v>38</v>
      </c>
      <c r="I4171" s="1" t="s">
        <v>28</v>
      </c>
      <c r="J4171">
        <v>1</v>
      </c>
      <c r="K4171" s="1" t="s">
        <v>29</v>
      </c>
      <c r="L4171" s="1" t="s">
        <v>30</v>
      </c>
      <c r="M4171">
        <v>41</v>
      </c>
      <c r="N4171">
        <v>3</v>
      </c>
      <c r="O4171">
        <v>3</v>
      </c>
      <c r="P4171">
        <v>4</v>
      </c>
      <c r="Q4171">
        <v>6060</v>
      </c>
      <c r="R4171" s="1" t="s">
        <v>92</v>
      </c>
      <c r="S4171">
        <v>1687</v>
      </c>
      <c r="T4171">
        <v>4373</v>
      </c>
      <c r="U4171">
        <v>0.56299999999999994</v>
      </c>
      <c r="V4171">
        <v>3953</v>
      </c>
      <c r="W4171">
        <v>65</v>
      </c>
      <c r="X4171">
        <v>0.71099999999999997</v>
      </c>
      <c r="Y4171">
        <v>0.27800000000000002</v>
      </c>
      <c r="Z4171" s="1" t="s">
        <v>79</v>
      </c>
      <c r="AA4171">
        <v>5.3543000000000004E-4</v>
      </c>
      <c r="AB4171">
        <v>0.99946000000000002</v>
      </c>
    </row>
    <row r="4172" spans="1:28" x14ac:dyDescent="0.35">
      <c r="A4172">
        <v>714308283</v>
      </c>
      <c r="B4172" s="1" t="s">
        <v>31</v>
      </c>
      <c r="C4172">
        <v>41</v>
      </c>
      <c r="D4172" t="s">
        <v>75</v>
      </c>
      <c r="E4172" s="1" t="s">
        <v>71</v>
      </c>
      <c r="F4172">
        <v>2</v>
      </c>
      <c r="G4172" s="1" t="s">
        <v>37</v>
      </c>
      <c r="H4172" s="1" t="s">
        <v>27</v>
      </c>
      <c r="I4172" s="1" t="s">
        <v>40</v>
      </c>
      <c r="J4172">
        <v>2</v>
      </c>
      <c r="K4172" s="1" t="s">
        <v>41</v>
      </c>
      <c r="L4172" s="1" t="s">
        <v>30</v>
      </c>
      <c r="M4172">
        <v>32</v>
      </c>
      <c r="N4172">
        <v>5</v>
      </c>
      <c r="O4172">
        <v>3</v>
      </c>
      <c r="P4172">
        <v>3</v>
      </c>
      <c r="Q4172">
        <v>6059</v>
      </c>
      <c r="R4172" s="1" t="s">
        <v>92</v>
      </c>
      <c r="S4172">
        <v>1171</v>
      </c>
      <c r="T4172">
        <v>4888</v>
      </c>
      <c r="U4172">
        <v>0.67800000000000005</v>
      </c>
      <c r="V4172">
        <v>4119</v>
      </c>
      <c r="W4172">
        <v>70</v>
      </c>
      <c r="X4172">
        <v>0.66700000000000004</v>
      </c>
      <c r="Y4172">
        <v>0.193</v>
      </c>
      <c r="Z4172" s="1" t="s">
        <v>79</v>
      </c>
      <c r="AA4172">
        <v>4.3772E-4</v>
      </c>
      <c r="AB4172">
        <v>0.99956</v>
      </c>
    </row>
    <row r="4173" spans="1:28" x14ac:dyDescent="0.35">
      <c r="A4173">
        <v>720164358</v>
      </c>
      <c r="B4173" s="1" t="s">
        <v>25</v>
      </c>
      <c r="C4173">
        <v>53</v>
      </c>
      <c r="D4173" t="s">
        <v>77</v>
      </c>
      <c r="E4173" s="1" t="s">
        <v>70</v>
      </c>
      <c r="F4173">
        <v>4</v>
      </c>
      <c r="G4173" s="1" t="s">
        <v>26</v>
      </c>
      <c r="H4173" s="1" t="s">
        <v>36</v>
      </c>
      <c r="I4173" s="1" t="s">
        <v>40</v>
      </c>
      <c r="J4173">
        <v>2</v>
      </c>
      <c r="K4173" s="1" t="s">
        <v>41</v>
      </c>
      <c r="L4173" s="1" t="s">
        <v>30</v>
      </c>
      <c r="M4173">
        <v>43</v>
      </c>
      <c r="N4173">
        <v>1</v>
      </c>
      <c r="O4173">
        <v>3</v>
      </c>
      <c r="P4173">
        <v>2</v>
      </c>
      <c r="Q4173">
        <v>6058</v>
      </c>
      <c r="R4173" s="1" t="s">
        <v>92</v>
      </c>
      <c r="S4173">
        <v>0</v>
      </c>
      <c r="T4173">
        <v>6058</v>
      </c>
      <c r="U4173">
        <v>0.997</v>
      </c>
      <c r="V4173">
        <v>4754</v>
      </c>
      <c r="W4173">
        <v>60</v>
      </c>
      <c r="X4173">
        <v>0.46300000000000002</v>
      </c>
      <c r="Y4173">
        <v>0</v>
      </c>
      <c r="Z4173" s="1" t="s">
        <v>76</v>
      </c>
      <c r="AA4173">
        <v>0.99473</v>
      </c>
      <c r="AB4173">
        <v>5.2700000000000004E-3</v>
      </c>
    </row>
    <row r="4174" spans="1:28" x14ac:dyDescent="0.35">
      <c r="A4174">
        <v>712225008</v>
      </c>
      <c r="B4174" s="1" t="s">
        <v>31</v>
      </c>
      <c r="C4174">
        <v>55</v>
      </c>
      <c r="D4174" t="s">
        <v>77</v>
      </c>
      <c r="E4174" s="1" t="s">
        <v>71</v>
      </c>
      <c r="F4174">
        <v>2</v>
      </c>
      <c r="G4174" s="1" t="s">
        <v>26</v>
      </c>
      <c r="H4174" s="1" t="s">
        <v>27</v>
      </c>
      <c r="I4174" s="1" t="s">
        <v>42</v>
      </c>
      <c r="J4174">
        <v>3</v>
      </c>
      <c r="K4174" s="1" t="s">
        <v>43</v>
      </c>
      <c r="L4174" s="1" t="s">
        <v>30</v>
      </c>
      <c r="M4174">
        <v>44</v>
      </c>
      <c r="N4174">
        <v>6</v>
      </c>
      <c r="O4174">
        <v>6</v>
      </c>
      <c r="P4174">
        <v>3</v>
      </c>
      <c r="Q4174">
        <v>6054</v>
      </c>
      <c r="R4174" s="1" t="s">
        <v>92</v>
      </c>
      <c r="S4174">
        <v>1103</v>
      </c>
      <c r="T4174">
        <v>4951</v>
      </c>
      <c r="U4174">
        <v>0.61299999999999999</v>
      </c>
      <c r="V4174">
        <v>3998</v>
      </c>
      <c r="W4174">
        <v>80</v>
      </c>
      <c r="X4174">
        <v>0.73899999999999999</v>
      </c>
      <c r="Y4174">
        <v>0.182</v>
      </c>
      <c r="Z4174" s="1" t="s">
        <v>79</v>
      </c>
      <c r="AA4174">
        <v>2.3881E-4</v>
      </c>
      <c r="AB4174">
        <v>0.99975999999999998</v>
      </c>
    </row>
    <row r="4175" spans="1:28" x14ac:dyDescent="0.35">
      <c r="A4175">
        <v>708620283</v>
      </c>
      <c r="B4175" s="1" t="s">
        <v>31</v>
      </c>
      <c r="C4175">
        <v>35</v>
      </c>
      <c r="D4175" t="s">
        <v>78</v>
      </c>
      <c r="E4175" s="1" t="s">
        <v>71</v>
      </c>
      <c r="F4175">
        <v>1</v>
      </c>
      <c r="G4175" s="1" t="s">
        <v>34</v>
      </c>
      <c r="H4175" s="1" t="s">
        <v>36</v>
      </c>
      <c r="I4175" s="1" t="s">
        <v>42</v>
      </c>
      <c r="J4175">
        <v>3</v>
      </c>
      <c r="K4175" s="1" t="s">
        <v>43</v>
      </c>
      <c r="L4175" s="1" t="s">
        <v>30</v>
      </c>
      <c r="M4175">
        <v>25</v>
      </c>
      <c r="N4175">
        <v>6</v>
      </c>
      <c r="O4175">
        <v>3</v>
      </c>
      <c r="P4175">
        <v>2</v>
      </c>
      <c r="Q4175">
        <v>6053</v>
      </c>
      <c r="R4175" s="1" t="s">
        <v>92</v>
      </c>
      <c r="S4175">
        <v>2001</v>
      </c>
      <c r="T4175">
        <v>4052</v>
      </c>
      <c r="U4175">
        <v>0.74299999999999999</v>
      </c>
      <c r="V4175">
        <v>2208</v>
      </c>
      <c r="W4175">
        <v>59</v>
      </c>
      <c r="X4175">
        <v>0.59499999999999997</v>
      </c>
      <c r="Y4175">
        <v>0.33100000000000002</v>
      </c>
      <c r="Z4175" s="1" t="s">
        <v>80</v>
      </c>
      <c r="AA4175">
        <v>1.8558E-4</v>
      </c>
      <c r="AB4175">
        <v>0.99980999999999998</v>
      </c>
    </row>
    <row r="4176" spans="1:28" x14ac:dyDescent="0.35">
      <c r="A4176">
        <v>721393083</v>
      </c>
      <c r="B4176" s="1" t="s">
        <v>31</v>
      </c>
      <c r="C4176">
        <v>52</v>
      </c>
      <c r="D4176" t="s">
        <v>77</v>
      </c>
      <c r="E4176" s="1" t="s">
        <v>70</v>
      </c>
      <c r="F4176">
        <v>3</v>
      </c>
      <c r="G4176" s="1" t="s">
        <v>34</v>
      </c>
      <c r="H4176" s="1" t="s">
        <v>36</v>
      </c>
      <c r="I4176" s="1" t="s">
        <v>40</v>
      </c>
      <c r="J4176">
        <v>2</v>
      </c>
      <c r="K4176" s="1" t="s">
        <v>41</v>
      </c>
      <c r="L4176" s="1" t="s">
        <v>30</v>
      </c>
      <c r="M4176">
        <v>45</v>
      </c>
      <c r="N4176">
        <v>5</v>
      </c>
      <c r="O4176">
        <v>3</v>
      </c>
      <c r="P4176">
        <v>1</v>
      </c>
      <c r="Q4176">
        <v>6053</v>
      </c>
      <c r="R4176" s="1" t="s">
        <v>92</v>
      </c>
      <c r="S4176">
        <v>577</v>
      </c>
      <c r="T4176">
        <v>5476</v>
      </c>
      <c r="U4176">
        <v>0.85</v>
      </c>
      <c r="V4176">
        <v>5035</v>
      </c>
      <c r="W4176">
        <v>64</v>
      </c>
      <c r="X4176">
        <v>1.37</v>
      </c>
      <c r="Y4176">
        <v>9.5000000000000001E-2</v>
      </c>
      <c r="Z4176" s="1" t="s">
        <v>76</v>
      </c>
      <c r="AA4176">
        <v>1.2373000000000001E-4</v>
      </c>
      <c r="AB4176">
        <v>0.99987999999999999</v>
      </c>
    </row>
    <row r="4177" spans="1:28" x14ac:dyDescent="0.35">
      <c r="A4177">
        <v>713108433</v>
      </c>
      <c r="B4177" s="1" t="s">
        <v>31</v>
      </c>
      <c r="C4177">
        <v>53</v>
      </c>
      <c r="D4177" t="s">
        <v>77</v>
      </c>
      <c r="E4177" s="1" t="s">
        <v>71</v>
      </c>
      <c r="F4177">
        <v>3</v>
      </c>
      <c r="G4177" s="1" t="s">
        <v>39</v>
      </c>
      <c r="H4177" s="1" t="s">
        <v>27</v>
      </c>
      <c r="I4177" s="1" t="s">
        <v>44</v>
      </c>
      <c r="J4177">
        <v>4</v>
      </c>
      <c r="K4177" s="1" t="s">
        <v>45</v>
      </c>
      <c r="L4177" s="1" t="s">
        <v>30</v>
      </c>
      <c r="M4177">
        <v>40</v>
      </c>
      <c r="N4177">
        <v>4</v>
      </c>
      <c r="O4177">
        <v>4</v>
      </c>
      <c r="P4177">
        <v>4</v>
      </c>
      <c r="Q4177">
        <v>6052</v>
      </c>
      <c r="R4177" s="1" t="s">
        <v>92</v>
      </c>
      <c r="S4177">
        <v>1720</v>
      </c>
      <c r="T4177">
        <v>4332</v>
      </c>
      <c r="U4177">
        <v>0.68300000000000005</v>
      </c>
      <c r="V4177">
        <v>1476</v>
      </c>
      <c r="W4177">
        <v>37</v>
      </c>
      <c r="X4177">
        <v>0.42299999999999999</v>
      </c>
      <c r="Y4177">
        <v>0.28399999999999997</v>
      </c>
      <c r="Z4177" s="1" t="s">
        <v>79</v>
      </c>
      <c r="AA4177">
        <v>6.2907000000000002E-4</v>
      </c>
      <c r="AB4177">
        <v>0.99936999999999998</v>
      </c>
    </row>
    <row r="4178" spans="1:28" x14ac:dyDescent="0.35">
      <c r="A4178">
        <v>719653308</v>
      </c>
      <c r="B4178" s="1" t="s">
        <v>31</v>
      </c>
      <c r="C4178">
        <v>49</v>
      </c>
      <c r="D4178" t="s">
        <v>75</v>
      </c>
      <c r="E4178" s="1" t="s">
        <v>70</v>
      </c>
      <c r="F4178">
        <v>3</v>
      </c>
      <c r="G4178" s="1" t="s">
        <v>32</v>
      </c>
      <c r="H4178" s="1" t="s">
        <v>27</v>
      </c>
      <c r="I4178" s="1" t="s">
        <v>28</v>
      </c>
      <c r="J4178">
        <v>1</v>
      </c>
      <c r="K4178" s="1" t="s">
        <v>29</v>
      </c>
      <c r="L4178" s="1" t="s">
        <v>30</v>
      </c>
      <c r="M4178">
        <v>40</v>
      </c>
      <c r="N4178">
        <v>5</v>
      </c>
      <c r="O4178">
        <v>2</v>
      </c>
      <c r="P4178">
        <v>2</v>
      </c>
      <c r="Q4178">
        <v>6049</v>
      </c>
      <c r="R4178" s="1" t="s">
        <v>92</v>
      </c>
      <c r="S4178">
        <v>796</v>
      </c>
      <c r="T4178">
        <v>5253</v>
      </c>
      <c r="U4178">
        <v>0.82099999999999995</v>
      </c>
      <c r="V4178">
        <v>4468</v>
      </c>
      <c r="W4178">
        <v>71</v>
      </c>
      <c r="X4178">
        <v>0.51100000000000001</v>
      </c>
      <c r="Y4178">
        <v>0.13200000000000001</v>
      </c>
      <c r="Z4178" s="1" t="s">
        <v>79</v>
      </c>
      <c r="AA4178">
        <v>1.2144E-4</v>
      </c>
      <c r="AB4178">
        <v>0.99987999999999999</v>
      </c>
    </row>
    <row r="4179" spans="1:28" x14ac:dyDescent="0.35">
      <c r="A4179">
        <v>714667608</v>
      </c>
      <c r="B4179" s="1" t="s">
        <v>31</v>
      </c>
      <c r="C4179">
        <v>47</v>
      </c>
      <c r="D4179" t="s">
        <v>75</v>
      </c>
      <c r="E4179" s="1" t="s">
        <v>71</v>
      </c>
      <c r="F4179">
        <v>5</v>
      </c>
      <c r="G4179" s="1" t="s">
        <v>33</v>
      </c>
      <c r="H4179" s="1" t="s">
        <v>27</v>
      </c>
      <c r="I4179" s="1" t="s">
        <v>40</v>
      </c>
      <c r="J4179">
        <v>2</v>
      </c>
      <c r="K4179" s="1" t="s">
        <v>41</v>
      </c>
      <c r="L4179" s="1" t="s">
        <v>30</v>
      </c>
      <c r="M4179">
        <v>36</v>
      </c>
      <c r="N4179">
        <v>4</v>
      </c>
      <c r="O4179">
        <v>3</v>
      </c>
      <c r="P4179">
        <v>2</v>
      </c>
      <c r="Q4179">
        <v>6043</v>
      </c>
      <c r="R4179" s="1" t="s">
        <v>92</v>
      </c>
      <c r="S4179">
        <v>0</v>
      </c>
      <c r="T4179">
        <v>6043</v>
      </c>
      <c r="U4179">
        <v>0.627</v>
      </c>
      <c r="V4179">
        <v>4256</v>
      </c>
      <c r="W4179">
        <v>78</v>
      </c>
      <c r="X4179">
        <v>0.52900000000000003</v>
      </c>
      <c r="Y4179">
        <v>0</v>
      </c>
      <c r="Z4179" s="1" t="s">
        <v>76</v>
      </c>
      <c r="AA4179">
        <v>2.185E-4</v>
      </c>
      <c r="AB4179">
        <v>0.99978</v>
      </c>
    </row>
    <row r="4180" spans="1:28" x14ac:dyDescent="0.35">
      <c r="A4180">
        <v>720779733</v>
      </c>
      <c r="B4180" s="1" t="s">
        <v>31</v>
      </c>
      <c r="C4180">
        <v>56</v>
      </c>
      <c r="D4180" t="s">
        <v>77</v>
      </c>
      <c r="E4180" s="1" t="s">
        <v>71</v>
      </c>
      <c r="F4180">
        <v>1</v>
      </c>
      <c r="G4180" s="1" t="s">
        <v>32</v>
      </c>
      <c r="H4180" s="1" t="s">
        <v>27</v>
      </c>
      <c r="I4180" s="1" t="s">
        <v>46</v>
      </c>
      <c r="J4180">
        <v>5</v>
      </c>
      <c r="K4180" s="1" t="s">
        <v>47</v>
      </c>
      <c r="L4180" s="1" t="s">
        <v>30</v>
      </c>
      <c r="M4180">
        <v>36</v>
      </c>
      <c r="N4180">
        <v>3</v>
      </c>
      <c r="O4180">
        <v>2</v>
      </c>
      <c r="P4180">
        <v>2</v>
      </c>
      <c r="Q4180">
        <v>6041</v>
      </c>
      <c r="R4180" s="1" t="s">
        <v>92</v>
      </c>
      <c r="S4180">
        <v>1355</v>
      </c>
      <c r="T4180">
        <v>4686</v>
      </c>
      <c r="U4180">
        <v>0.68500000000000005</v>
      </c>
      <c r="V4180">
        <v>1747</v>
      </c>
      <c r="W4180">
        <v>49</v>
      </c>
      <c r="X4180">
        <v>0.58099999999999996</v>
      </c>
      <c r="Y4180">
        <v>0.224</v>
      </c>
      <c r="Z4180" s="1" t="s">
        <v>79</v>
      </c>
      <c r="AA4180">
        <v>1.0985E-4</v>
      </c>
      <c r="AB4180">
        <v>0.99988999999999995</v>
      </c>
    </row>
    <row r="4181" spans="1:28" x14ac:dyDescent="0.35">
      <c r="A4181">
        <v>718108758</v>
      </c>
      <c r="B4181" s="1" t="s">
        <v>31</v>
      </c>
      <c r="C4181">
        <v>43</v>
      </c>
      <c r="D4181" t="s">
        <v>75</v>
      </c>
      <c r="E4181" s="1" t="s">
        <v>71</v>
      </c>
      <c r="F4181">
        <v>2</v>
      </c>
      <c r="G4181" s="1" t="s">
        <v>34</v>
      </c>
      <c r="H4181" s="1" t="s">
        <v>36</v>
      </c>
      <c r="I4181" s="1" t="s">
        <v>42</v>
      </c>
      <c r="J4181">
        <v>3</v>
      </c>
      <c r="K4181" s="1" t="s">
        <v>43</v>
      </c>
      <c r="L4181" s="1" t="s">
        <v>30</v>
      </c>
      <c r="M4181">
        <v>36</v>
      </c>
      <c r="N4181">
        <v>3</v>
      </c>
      <c r="O4181">
        <v>1</v>
      </c>
      <c r="P4181">
        <v>2</v>
      </c>
      <c r="Q4181">
        <v>6039</v>
      </c>
      <c r="R4181" s="1" t="s">
        <v>92</v>
      </c>
      <c r="S4181">
        <v>1759</v>
      </c>
      <c r="T4181">
        <v>4280</v>
      </c>
      <c r="U4181">
        <v>0.47899999999999998</v>
      </c>
      <c r="V4181">
        <v>4538</v>
      </c>
      <c r="W4181">
        <v>86</v>
      </c>
      <c r="X4181">
        <v>0.65400000000000003</v>
      </c>
      <c r="Y4181">
        <v>0.29099999999999998</v>
      </c>
      <c r="Z4181" s="1" t="s">
        <v>79</v>
      </c>
      <c r="AA4181">
        <v>6.054E-5</v>
      </c>
      <c r="AB4181">
        <v>0.99994000000000005</v>
      </c>
    </row>
    <row r="4182" spans="1:28" x14ac:dyDescent="0.35">
      <c r="A4182">
        <v>710038008</v>
      </c>
      <c r="B4182" s="1" t="s">
        <v>31</v>
      </c>
      <c r="C4182">
        <v>56</v>
      </c>
      <c r="D4182" t="s">
        <v>77</v>
      </c>
      <c r="E4182" s="1" t="s">
        <v>70</v>
      </c>
      <c r="F4182">
        <v>1</v>
      </c>
      <c r="G4182" s="1" t="s">
        <v>26</v>
      </c>
      <c r="H4182" s="1" t="s">
        <v>36</v>
      </c>
      <c r="I4182" s="1" t="s">
        <v>40</v>
      </c>
      <c r="J4182">
        <v>2</v>
      </c>
      <c r="K4182" s="1" t="s">
        <v>41</v>
      </c>
      <c r="L4182" s="1" t="s">
        <v>30</v>
      </c>
      <c r="M4182">
        <v>47</v>
      </c>
      <c r="N4182">
        <v>3</v>
      </c>
      <c r="O4182">
        <v>2</v>
      </c>
      <c r="P4182">
        <v>1</v>
      </c>
      <c r="Q4182">
        <v>6038</v>
      </c>
      <c r="R4182" s="1" t="s">
        <v>92</v>
      </c>
      <c r="S4182">
        <v>0</v>
      </c>
      <c r="T4182">
        <v>6038</v>
      </c>
      <c r="U4182">
        <v>0.74099999999999999</v>
      </c>
      <c r="V4182">
        <v>1447</v>
      </c>
      <c r="W4182">
        <v>30</v>
      </c>
      <c r="X4182">
        <v>0.875</v>
      </c>
      <c r="Y4182">
        <v>0</v>
      </c>
      <c r="Z4182" s="1" t="s">
        <v>76</v>
      </c>
      <c r="AA4182">
        <v>6.4428E-5</v>
      </c>
      <c r="AB4182">
        <v>0.99994000000000005</v>
      </c>
    </row>
    <row r="4183" spans="1:28" x14ac:dyDescent="0.35">
      <c r="A4183">
        <v>788246958</v>
      </c>
      <c r="B4183" s="1" t="s">
        <v>31</v>
      </c>
      <c r="C4183">
        <v>44</v>
      </c>
      <c r="D4183" t="s">
        <v>75</v>
      </c>
      <c r="E4183" s="1" t="s">
        <v>70</v>
      </c>
      <c r="F4183">
        <v>2</v>
      </c>
      <c r="G4183" s="1" t="s">
        <v>26</v>
      </c>
      <c r="H4183" s="1" t="s">
        <v>27</v>
      </c>
      <c r="I4183" s="1" t="s">
        <v>34</v>
      </c>
      <c r="J4183">
        <v>0</v>
      </c>
      <c r="K4183" s="1" t="s">
        <v>34</v>
      </c>
      <c r="L4183" s="1" t="s">
        <v>30</v>
      </c>
      <c r="M4183">
        <v>36</v>
      </c>
      <c r="N4183">
        <v>3</v>
      </c>
      <c r="O4183">
        <v>1</v>
      </c>
      <c r="P4183">
        <v>2</v>
      </c>
      <c r="Q4183">
        <v>6038</v>
      </c>
      <c r="R4183" s="1" t="s">
        <v>92</v>
      </c>
      <c r="S4183">
        <v>0</v>
      </c>
      <c r="T4183">
        <v>6038</v>
      </c>
      <c r="U4183">
        <v>0.66600000000000004</v>
      </c>
      <c r="V4183">
        <v>4375</v>
      </c>
      <c r="W4183">
        <v>81</v>
      </c>
      <c r="X4183">
        <v>0.68799999999999994</v>
      </c>
      <c r="Y4183">
        <v>0</v>
      </c>
      <c r="Z4183" s="1" t="s">
        <v>76</v>
      </c>
      <c r="AA4183">
        <v>5.5077000000000001E-5</v>
      </c>
      <c r="AB4183">
        <v>0.99994000000000005</v>
      </c>
    </row>
    <row r="4184" spans="1:28" x14ac:dyDescent="0.35">
      <c r="A4184">
        <v>814833408</v>
      </c>
      <c r="B4184" s="1" t="s">
        <v>31</v>
      </c>
      <c r="C4184">
        <v>56</v>
      </c>
      <c r="D4184" t="s">
        <v>77</v>
      </c>
      <c r="E4184" s="1" t="s">
        <v>71</v>
      </c>
      <c r="F4184">
        <v>2</v>
      </c>
      <c r="G4184" s="1" t="s">
        <v>37</v>
      </c>
      <c r="H4184" s="1" t="s">
        <v>27</v>
      </c>
      <c r="I4184" s="1" t="s">
        <v>42</v>
      </c>
      <c r="J4184">
        <v>3</v>
      </c>
      <c r="K4184" s="1" t="s">
        <v>43</v>
      </c>
      <c r="L4184" s="1" t="s">
        <v>30</v>
      </c>
      <c r="M4184">
        <v>51</v>
      </c>
      <c r="N4184">
        <v>3</v>
      </c>
      <c r="O4184">
        <v>3</v>
      </c>
      <c r="P4184">
        <v>4</v>
      </c>
      <c r="Q4184">
        <v>6036</v>
      </c>
      <c r="R4184" s="1" t="s">
        <v>92</v>
      </c>
      <c r="S4184">
        <v>1409</v>
      </c>
      <c r="T4184">
        <v>4627</v>
      </c>
      <c r="U4184">
        <v>0.56000000000000005</v>
      </c>
      <c r="V4184">
        <v>1741</v>
      </c>
      <c r="W4184">
        <v>45</v>
      </c>
      <c r="X4184">
        <v>0.36399999999999999</v>
      </c>
      <c r="Y4184">
        <v>0.23300000000000001</v>
      </c>
      <c r="Z4184" s="1" t="s">
        <v>79</v>
      </c>
      <c r="AA4184">
        <v>7.4655999999999995E-4</v>
      </c>
      <c r="AB4184">
        <v>0.99924999999999997</v>
      </c>
    </row>
    <row r="4185" spans="1:28" x14ac:dyDescent="0.35">
      <c r="A4185">
        <v>768460908</v>
      </c>
      <c r="B4185" s="1" t="s">
        <v>31</v>
      </c>
      <c r="C4185">
        <v>59</v>
      </c>
      <c r="D4185" t="s">
        <v>77</v>
      </c>
      <c r="E4185" s="1" t="s">
        <v>71</v>
      </c>
      <c r="F4185">
        <v>1</v>
      </c>
      <c r="G4185" s="1" t="s">
        <v>26</v>
      </c>
      <c r="H4185" s="1" t="s">
        <v>36</v>
      </c>
      <c r="I4185" s="1" t="s">
        <v>40</v>
      </c>
      <c r="J4185">
        <v>2</v>
      </c>
      <c r="K4185" s="1" t="s">
        <v>41</v>
      </c>
      <c r="L4185" s="1" t="s">
        <v>30</v>
      </c>
      <c r="M4185">
        <v>53</v>
      </c>
      <c r="N4185">
        <v>3</v>
      </c>
      <c r="O4185">
        <v>3</v>
      </c>
      <c r="P4185">
        <v>3</v>
      </c>
      <c r="Q4185">
        <v>6035</v>
      </c>
      <c r="R4185" s="1" t="s">
        <v>92</v>
      </c>
      <c r="S4185">
        <v>1392</v>
      </c>
      <c r="T4185">
        <v>4643</v>
      </c>
      <c r="U4185">
        <v>0.36099999999999999</v>
      </c>
      <c r="V4185">
        <v>1551</v>
      </c>
      <c r="W4185">
        <v>32</v>
      </c>
      <c r="X4185">
        <v>0.6</v>
      </c>
      <c r="Y4185">
        <v>0.23100000000000001</v>
      </c>
      <c r="Z4185" s="1" t="s">
        <v>79</v>
      </c>
      <c r="AA4185">
        <v>2.8394999999999999E-4</v>
      </c>
      <c r="AB4185">
        <v>0.99972000000000005</v>
      </c>
    </row>
    <row r="4186" spans="1:28" x14ac:dyDescent="0.35">
      <c r="A4186">
        <v>717131283</v>
      </c>
      <c r="B4186" s="1" t="s">
        <v>31</v>
      </c>
      <c r="C4186">
        <v>43</v>
      </c>
      <c r="D4186" t="s">
        <v>75</v>
      </c>
      <c r="E4186" s="1" t="s">
        <v>70</v>
      </c>
      <c r="F4186">
        <v>4</v>
      </c>
      <c r="G4186" s="1" t="s">
        <v>35</v>
      </c>
      <c r="H4186" s="1" t="s">
        <v>38</v>
      </c>
      <c r="I4186" s="1" t="s">
        <v>40</v>
      </c>
      <c r="J4186">
        <v>2</v>
      </c>
      <c r="K4186" s="1" t="s">
        <v>41</v>
      </c>
      <c r="L4186" s="1" t="s">
        <v>30</v>
      </c>
      <c r="M4186">
        <v>34</v>
      </c>
      <c r="N4186">
        <v>5</v>
      </c>
      <c r="O4186">
        <v>1</v>
      </c>
      <c r="P4186">
        <v>1</v>
      </c>
      <c r="Q4186">
        <v>6034</v>
      </c>
      <c r="R4186" s="1" t="s">
        <v>92</v>
      </c>
      <c r="S4186">
        <v>1579</v>
      </c>
      <c r="T4186">
        <v>4455</v>
      </c>
      <c r="U4186">
        <v>0.753</v>
      </c>
      <c r="V4186">
        <v>4712</v>
      </c>
      <c r="W4186">
        <v>67</v>
      </c>
      <c r="X4186">
        <v>0.91400000000000003</v>
      </c>
      <c r="Y4186">
        <v>0.26200000000000001</v>
      </c>
      <c r="Z4186" s="1" t="s">
        <v>79</v>
      </c>
      <c r="AA4186">
        <v>3.3862999999999997E-5</v>
      </c>
      <c r="AB4186">
        <v>0.99997000000000003</v>
      </c>
    </row>
    <row r="4187" spans="1:28" x14ac:dyDescent="0.35">
      <c r="A4187">
        <v>711396483</v>
      </c>
      <c r="B4187" s="1" t="s">
        <v>31</v>
      </c>
      <c r="C4187">
        <v>40</v>
      </c>
      <c r="D4187" t="s">
        <v>75</v>
      </c>
      <c r="E4187" s="1" t="s">
        <v>71</v>
      </c>
      <c r="F4187">
        <v>2</v>
      </c>
      <c r="G4187" s="1" t="s">
        <v>26</v>
      </c>
      <c r="H4187" s="1" t="s">
        <v>36</v>
      </c>
      <c r="I4187" s="1" t="s">
        <v>40</v>
      </c>
      <c r="J4187">
        <v>2</v>
      </c>
      <c r="K4187" s="1" t="s">
        <v>41</v>
      </c>
      <c r="L4187" s="1" t="s">
        <v>30</v>
      </c>
      <c r="M4187">
        <v>36</v>
      </c>
      <c r="N4187">
        <v>3</v>
      </c>
      <c r="O4187">
        <v>2</v>
      </c>
      <c r="P4187">
        <v>3</v>
      </c>
      <c r="Q4187">
        <v>6033</v>
      </c>
      <c r="R4187" s="1" t="s">
        <v>92</v>
      </c>
      <c r="S4187">
        <v>0</v>
      </c>
      <c r="T4187">
        <v>6033</v>
      </c>
      <c r="U4187">
        <v>0.83399999999999996</v>
      </c>
      <c r="V4187">
        <v>4505</v>
      </c>
      <c r="W4187">
        <v>74</v>
      </c>
      <c r="X4187">
        <v>0.72099999999999997</v>
      </c>
      <c r="Y4187">
        <v>0</v>
      </c>
      <c r="Z4187" s="1" t="s">
        <v>76</v>
      </c>
      <c r="AA4187">
        <v>1.9143E-4</v>
      </c>
      <c r="AB4187">
        <v>0.99980999999999998</v>
      </c>
    </row>
    <row r="4188" spans="1:28" x14ac:dyDescent="0.35">
      <c r="A4188">
        <v>778863258</v>
      </c>
      <c r="B4188" s="1" t="s">
        <v>25</v>
      </c>
      <c r="C4188">
        <v>46</v>
      </c>
      <c r="D4188" t="s">
        <v>75</v>
      </c>
      <c r="E4188" s="1" t="s">
        <v>70</v>
      </c>
      <c r="F4188">
        <v>4</v>
      </c>
      <c r="G4188" s="1" t="s">
        <v>34</v>
      </c>
      <c r="H4188" s="1" t="s">
        <v>27</v>
      </c>
      <c r="I4188" s="1" t="s">
        <v>34</v>
      </c>
      <c r="J4188">
        <v>0</v>
      </c>
      <c r="K4188" s="1" t="s">
        <v>34</v>
      </c>
      <c r="L4188" s="1" t="s">
        <v>30</v>
      </c>
      <c r="M4188">
        <v>27</v>
      </c>
      <c r="N4188">
        <v>1</v>
      </c>
      <c r="O4188">
        <v>2</v>
      </c>
      <c r="P4188">
        <v>3</v>
      </c>
      <c r="Q4188">
        <v>6030</v>
      </c>
      <c r="R4188" s="1" t="s">
        <v>92</v>
      </c>
      <c r="S4188">
        <v>0</v>
      </c>
      <c r="T4188">
        <v>6030</v>
      </c>
      <c r="U4188">
        <v>1.0309999999999999</v>
      </c>
      <c r="V4188">
        <v>4983</v>
      </c>
      <c r="W4188">
        <v>62</v>
      </c>
      <c r="X4188">
        <v>0.442</v>
      </c>
      <c r="Y4188">
        <v>0</v>
      </c>
      <c r="Z4188" s="1" t="s">
        <v>76</v>
      </c>
      <c r="AA4188">
        <v>0.99548999999999999</v>
      </c>
      <c r="AB4188">
        <v>4.5100699999999997E-3</v>
      </c>
    </row>
    <row r="4189" spans="1:28" x14ac:dyDescent="0.35">
      <c r="A4189">
        <v>718815108</v>
      </c>
      <c r="B4189" s="1" t="s">
        <v>31</v>
      </c>
      <c r="C4189">
        <v>50</v>
      </c>
      <c r="D4189" t="s">
        <v>77</v>
      </c>
      <c r="E4189" s="1" t="s">
        <v>71</v>
      </c>
      <c r="F4189">
        <v>2</v>
      </c>
      <c r="G4189" s="1" t="s">
        <v>34</v>
      </c>
      <c r="H4189" s="1" t="s">
        <v>27</v>
      </c>
      <c r="I4189" s="1" t="s">
        <v>44</v>
      </c>
      <c r="J4189">
        <v>4</v>
      </c>
      <c r="K4189" s="1" t="s">
        <v>45</v>
      </c>
      <c r="L4189" s="1" t="s">
        <v>30</v>
      </c>
      <c r="M4189">
        <v>38</v>
      </c>
      <c r="N4189">
        <v>3</v>
      </c>
      <c r="O4189">
        <v>3</v>
      </c>
      <c r="P4189">
        <v>1</v>
      </c>
      <c r="Q4189">
        <v>6030</v>
      </c>
      <c r="R4189" s="1" t="s">
        <v>92</v>
      </c>
      <c r="S4189">
        <v>1315</v>
      </c>
      <c r="T4189">
        <v>4715</v>
      </c>
      <c r="U4189">
        <v>0.623</v>
      </c>
      <c r="V4189">
        <v>3420</v>
      </c>
      <c r="W4189">
        <v>81</v>
      </c>
      <c r="X4189">
        <v>0.84099999999999997</v>
      </c>
      <c r="Y4189">
        <v>0.218</v>
      </c>
      <c r="Z4189" s="1" t="s">
        <v>79</v>
      </c>
      <c r="AA4189">
        <v>1.1924E-4</v>
      </c>
      <c r="AB4189">
        <v>0.99987999999999999</v>
      </c>
    </row>
    <row r="4190" spans="1:28" x14ac:dyDescent="0.35">
      <c r="A4190">
        <v>720476733</v>
      </c>
      <c r="B4190" s="1" t="s">
        <v>31</v>
      </c>
      <c r="C4190">
        <v>47</v>
      </c>
      <c r="D4190" t="s">
        <v>75</v>
      </c>
      <c r="E4190" s="1" t="s">
        <v>70</v>
      </c>
      <c r="F4190">
        <v>3</v>
      </c>
      <c r="G4190" s="1" t="s">
        <v>35</v>
      </c>
      <c r="H4190" s="1" t="s">
        <v>27</v>
      </c>
      <c r="I4190" s="1" t="s">
        <v>28</v>
      </c>
      <c r="J4190">
        <v>1</v>
      </c>
      <c r="K4190" s="1" t="s">
        <v>29</v>
      </c>
      <c r="L4190" s="1" t="s">
        <v>30</v>
      </c>
      <c r="M4190">
        <v>34</v>
      </c>
      <c r="N4190">
        <v>2</v>
      </c>
      <c r="O4190">
        <v>1</v>
      </c>
      <c r="P4190">
        <v>2</v>
      </c>
      <c r="Q4190">
        <v>6028</v>
      </c>
      <c r="R4190" s="1" t="s">
        <v>92</v>
      </c>
      <c r="S4190">
        <v>799</v>
      </c>
      <c r="T4190">
        <v>5229</v>
      </c>
      <c r="U4190">
        <v>0.81899999999999995</v>
      </c>
      <c r="V4190">
        <v>1002</v>
      </c>
      <c r="W4190">
        <v>22</v>
      </c>
      <c r="X4190">
        <v>0.57099999999999995</v>
      </c>
      <c r="Y4190">
        <v>0.13300000000000001</v>
      </c>
      <c r="Z4190" s="1" t="s">
        <v>79</v>
      </c>
      <c r="AA4190">
        <v>5.5559000000000001E-5</v>
      </c>
      <c r="AB4190">
        <v>0.99994000000000005</v>
      </c>
    </row>
    <row r="4191" spans="1:28" x14ac:dyDescent="0.35">
      <c r="A4191">
        <v>720011958</v>
      </c>
      <c r="B4191" s="1" t="s">
        <v>31</v>
      </c>
      <c r="C4191">
        <v>57</v>
      </c>
      <c r="D4191" t="s">
        <v>77</v>
      </c>
      <c r="E4191" s="1" t="s">
        <v>71</v>
      </c>
      <c r="F4191">
        <v>2</v>
      </c>
      <c r="G4191" s="1" t="s">
        <v>35</v>
      </c>
      <c r="H4191" s="1" t="s">
        <v>36</v>
      </c>
      <c r="I4191" s="1" t="s">
        <v>42</v>
      </c>
      <c r="J4191">
        <v>3</v>
      </c>
      <c r="K4191" s="1" t="s">
        <v>43</v>
      </c>
      <c r="L4191" s="1" t="s">
        <v>30</v>
      </c>
      <c r="M4191">
        <v>36</v>
      </c>
      <c r="N4191">
        <v>2</v>
      </c>
      <c r="O4191">
        <v>3</v>
      </c>
      <c r="P4191">
        <v>3</v>
      </c>
      <c r="Q4191">
        <v>6024</v>
      </c>
      <c r="R4191" s="1" t="s">
        <v>92</v>
      </c>
      <c r="S4191">
        <v>1532</v>
      </c>
      <c r="T4191">
        <v>4492</v>
      </c>
      <c r="U4191">
        <v>0.86699999999999999</v>
      </c>
      <c r="V4191">
        <v>15763</v>
      </c>
      <c r="W4191">
        <v>97</v>
      </c>
      <c r="X4191">
        <v>0.83</v>
      </c>
      <c r="Y4191">
        <v>0.254</v>
      </c>
      <c r="Z4191" s="1" t="s">
        <v>79</v>
      </c>
      <c r="AA4191">
        <v>2.9408E-4</v>
      </c>
      <c r="AB4191">
        <v>0.99970999999999999</v>
      </c>
    </row>
    <row r="4192" spans="1:28" x14ac:dyDescent="0.35">
      <c r="A4192">
        <v>713175483</v>
      </c>
      <c r="B4192" s="1" t="s">
        <v>31</v>
      </c>
      <c r="C4192">
        <v>44</v>
      </c>
      <c r="D4192" t="s">
        <v>75</v>
      </c>
      <c r="E4192" s="1" t="s">
        <v>70</v>
      </c>
      <c r="F4192">
        <v>2</v>
      </c>
      <c r="G4192" s="1" t="s">
        <v>26</v>
      </c>
      <c r="H4192" s="1" t="s">
        <v>27</v>
      </c>
      <c r="I4192" s="1" t="s">
        <v>28</v>
      </c>
      <c r="J4192">
        <v>1</v>
      </c>
      <c r="K4192" s="1" t="s">
        <v>29</v>
      </c>
      <c r="L4192" s="1" t="s">
        <v>30</v>
      </c>
      <c r="M4192">
        <v>40</v>
      </c>
      <c r="N4192">
        <v>6</v>
      </c>
      <c r="O4192">
        <v>2</v>
      </c>
      <c r="P4192">
        <v>2</v>
      </c>
      <c r="Q4192">
        <v>6022</v>
      </c>
      <c r="R4192" s="1" t="s">
        <v>92</v>
      </c>
      <c r="S4192">
        <v>871</v>
      </c>
      <c r="T4192">
        <v>5151</v>
      </c>
      <c r="U4192">
        <v>0.6</v>
      </c>
      <c r="V4192">
        <v>3745</v>
      </c>
      <c r="W4192">
        <v>74</v>
      </c>
      <c r="X4192">
        <v>0.42299999999999999</v>
      </c>
      <c r="Y4192">
        <v>0.14499999999999999</v>
      </c>
      <c r="Z4192" s="1" t="s">
        <v>79</v>
      </c>
      <c r="AA4192">
        <v>1.1382E-4</v>
      </c>
      <c r="AB4192">
        <v>0.99988999999999995</v>
      </c>
    </row>
    <row r="4193" spans="1:28" x14ac:dyDescent="0.35">
      <c r="A4193">
        <v>715905633</v>
      </c>
      <c r="B4193" s="1" t="s">
        <v>31</v>
      </c>
      <c r="C4193">
        <v>45</v>
      </c>
      <c r="D4193" t="s">
        <v>75</v>
      </c>
      <c r="E4193" s="1" t="s">
        <v>71</v>
      </c>
      <c r="F4193">
        <v>1</v>
      </c>
      <c r="G4193" s="1" t="s">
        <v>26</v>
      </c>
      <c r="H4193" s="1" t="s">
        <v>36</v>
      </c>
      <c r="I4193" s="1" t="s">
        <v>42</v>
      </c>
      <c r="J4193">
        <v>3</v>
      </c>
      <c r="K4193" s="1" t="s">
        <v>43</v>
      </c>
      <c r="L4193" s="1" t="s">
        <v>30</v>
      </c>
      <c r="M4193">
        <v>36</v>
      </c>
      <c r="N4193">
        <v>3</v>
      </c>
      <c r="O4193">
        <v>1</v>
      </c>
      <c r="P4193">
        <v>3</v>
      </c>
      <c r="Q4193">
        <v>6022</v>
      </c>
      <c r="R4193" s="1" t="s">
        <v>92</v>
      </c>
      <c r="S4193">
        <v>1433</v>
      </c>
      <c r="T4193">
        <v>4589</v>
      </c>
      <c r="U4193">
        <v>0.95499999999999996</v>
      </c>
      <c r="V4193">
        <v>3433</v>
      </c>
      <c r="W4193">
        <v>68</v>
      </c>
      <c r="X4193">
        <v>0.94299999999999995</v>
      </c>
      <c r="Y4193">
        <v>0.23799999999999999</v>
      </c>
      <c r="Z4193" s="1" t="s">
        <v>79</v>
      </c>
      <c r="AA4193">
        <v>8.6952000000000004E-5</v>
      </c>
      <c r="AB4193">
        <v>0.99990999999999997</v>
      </c>
    </row>
    <row r="4194" spans="1:28" x14ac:dyDescent="0.35">
      <c r="A4194">
        <v>717568308</v>
      </c>
      <c r="B4194" s="1" t="s">
        <v>31</v>
      </c>
      <c r="C4194">
        <v>39</v>
      </c>
      <c r="D4194" t="s">
        <v>78</v>
      </c>
      <c r="E4194" s="1" t="s">
        <v>71</v>
      </c>
      <c r="F4194">
        <v>1</v>
      </c>
      <c r="G4194" s="1" t="s">
        <v>34</v>
      </c>
      <c r="H4194" s="1" t="s">
        <v>36</v>
      </c>
      <c r="I4194" s="1" t="s">
        <v>44</v>
      </c>
      <c r="J4194">
        <v>4</v>
      </c>
      <c r="K4194" s="1" t="s">
        <v>45</v>
      </c>
      <c r="L4194" s="1" t="s">
        <v>30</v>
      </c>
      <c r="M4194">
        <v>36</v>
      </c>
      <c r="N4194">
        <v>4</v>
      </c>
      <c r="O4194">
        <v>2</v>
      </c>
      <c r="P4194">
        <v>1</v>
      </c>
      <c r="Q4194">
        <v>6018</v>
      </c>
      <c r="R4194" s="1" t="s">
        <v>92</v>
      </c>
      <c r="S4194">
        <v>0</v>
      </c>
      <c r="T4194">
        <v>6018</v>
      </c>
      <c r="U4194">
        <v>0.70299999999999996</v>
      </c>
      <c r="V4194">
        <v>4355</v>
      </c>
      <c r="W4194">
        <v>78</v>
      </c>
      <c r="X4194">
        <v>0.85699999999999998</v>
      </c>
      <c r="Y4194">
        <v>0</v>
      </c>
      <c r="Z4194" s="1" t="s">
        <v>76</v>
      </c>
      <c r="AA4194">
        <v>7.0819000000000001E-5</v>
      </c>
      <c r="AB4194">
        <v>0.99992999999999999</v>
      </c>
    </row>
    <row r="4195" spans="1:28" x14ac:dyDescent="0.35">
      <c r="A4195">
        <v>717338733</v>
      </c>
      <c r="B4195" s="1" t="s">
        <v>31</v>
      </c>
      <c r="C4195">
        <v>31</v>
      </c>
      <c r="D4195" t="s">
        <v>78</v>
      </c>
      <c r="E4195" s="1" t="s">
        <v>71</v>
      </c>
      <c r="F4195">
        <v>0</v>
      </c>
      <c r="G4195" s="1" t="s">
        <v>35</v>
      </c>
      <c r="H4195" s="1" t="s">
        <v>38</v>
      </c>
      <c r="I4195" s="1" t="s">
        <v>28</v>
      </c>
      <c r="J4195">
        <v>1</v>
      </c>
      <c r="K4195" s="1" t="s">
        <v>29</v>
      </c>
      <c r="L4195" s="1" t="s">
        <v>30</v>
      </c>
      <c r="M4195">
        <v>22</v>
      </c>
      <c r="N4195">
        <v>3</v>
      </c>
      <c r="O4195">
        <v>2</v>
      </c>
      <c r="P4195">
        <v>3</v>
      </c>
      <c r="Q4195">
        <v>6012</v>
      </c>
      <c r="R4195" s="1" t="s">
        <v>92</v>
      </c>
      <c r="S4195">
        <v>0</v>
      </c>
      <c r="T4195">
        <v>6012</v>
      </c>
      <c r="U4195">
        <v>0.96799999999999997</v>
      </c>
      <c r="V4195">
        <v>2801</v>
      </c>
      <c r="W4195">
        <v>72</v>
      </c>
      <c r="X4195">
        <v>0.67400000000000004</v>
      </c>
      <c r="Y4195">
        <v>0</v>
      </c>
      <c r="Z4195" s="1" t="s">
        <v>76</v>
      </c>
      <c r="AA4195">
        <v>1.5970000000000001E-4</v>
      </c>
      <c r="AB4195">
        <v>0.99983999999999995</v>
      </c>
    </row>
    <row r="4196" spans="1:28" x14ac:dyDescent="0.35">
      <c r="A4196">
        <v>711670308</v>
      </c>
      <c r="B4196" s="1" t="s">
        <v>31</v>
      </c>
      <c r="C4196">
        <v>51</v>
      </c>
      <c r="D4196" t="s">
        <v>77</v>
      </c>
      <c r="E4196" s="1" t="s">
        <v>70</v>
      </c>
      <c r="F4196">
        <v>3</v>
      </c>
      <c r="G4196" s="1" t="s">
        <v>34</v>
      </c>
      <c r="H4196" s="1" t="s">
        <v>27</v>
      </c>
      <c r="I4196" s="1" t="s">
        <v>28</v>
      </c>
      <c r="J4196">
        <v>1</v>
      </c>
      <c r="K4196" s="1" t="s">
        <v>29</v>
      </c>
      <c r="L4196" s="1" t="s">
        <v>30</v>
      </c>
      <c r="M4196">
        <v>30</v>
      </c>
      <c r="N4196">
        <v>3</v>
      </c>
      <c r="O4196">
        <v>2</v>
      </c>
      <c r="P4196">
        <v>0</v>
      </c>
      <c r="Q4196">
        <v>6006</v>
      </c>
      <c r="R4196" s="1" t="s">
        <v>92</v>
      </c>
      <c r="S4196">
        <v>1576</v>
      </c>
      <c r="T4196">
        <v>4430</v>
      </c>
      <c r="U4196">
        <v>0.504</v>
      </c>
      <c r="V4196">
        <v>3199</v>
      </c>
      <c r="W4196">
        <v>65</v>
      </c>
      <c r="X4196">
        <v>0.54800000000000004</v>
      </c>
      <c r="Y4196">
        <v>0.26200000000000001</v>
      </c>
      <c r="Z4196" s="1" t="s">
        <v>79</v>
      </c>
      <c r="AA4196">
        <v>4.7889000000000002E-5</v>
      </c>
      <c r="AB4196">
        <v>0.99995000000000001</v>
      </c>
    </row>
    <row r="4197" spans="1:28" x14ac:dyDescent="0.35">
      <c r="A4197">
        <v>712613808</v>
      </c>
      <c r="B4197" s="1" t="s">
        <v>31</v>
      </c>
      <c r="C4197">
        <v>45</v>
      </c>
      <c r="D4197" t="s">
        <v>75</v>
      </c>
      <c r="E4197" s="1" t="s">
        <v>70</v>
      </c>
      <c r="F4197">
        <v>5</v>
      </c>
      <c r="G4197" s="1" t="s">
        <v>39</v>
      </c>
      <c r="H4197" s="1" t="s">
        <v>36</v>
      </c>
      <c r="I4197" s="1" t="s">
        <v>34</v>
      </c>
      <c r="J4197">
        <v>0</v>
      </c>
      <c r="K4197" s="1" t="s">
        <v>34</v>
      </c>
      <c r="L4197" s="1" t="s">
        <v>30</v>
      </c>
      <c r="M4197">
        <v>32</v>
      </c>
      <c r="N4197">
        <v>3</v>
      </c>
      <c r="O4197">
        <v>3</v>
      </c>
      <c r="P4197">
        <v>3</v>
      </c>
      <c r="Q4197">
        <v>5999</v>
      </c>
      <c r="R4197" s="1" t="s">
        <v>92</v>
      </c>
      <c r="S4197">
        <v>658</v>
      </c>
      <c r="T4197">
        <v>5341</v>
      </c>
      <c r="U4197">
        <v>0.63800000000000001</v>
      </c>
      <c r="V4197">
        <v>4283</v>
      </c>
      <c r="W4197">
        <v>69</v>
      </c>
      <c r="X4197">
        <v>0.60499999999999998</v>
      </c>
      <c r="Y4197">
        <v>0.11</v>
      </c>
      <c r="Z4197" s="1" t="s">
        <v>79</v>
      </c>
      <c r="AA4197">
        <v>3.0363999999999999E-4</v>
      </c>
      <c r="AB4197">
        <v>0.99970000000000003</v>
      </c>
    </row>
    <row r="4198" spans="1:28" x14ac:dyDescent="0.35">
      <c r="A4198">
        <v>713585958</v>
      </c>
      <c r="B4198" s="1" t="s">
        <v>25</v>
      </c>
      <c r="C4198">
        <v>48</v>
      </c>
      <c r="D4198" t="s">
        <v>75</v>
      </c>
      <c r="E4198" s="1" t="s">
        <v>70</v>
      </c>
      <c r="F4198">
        <v>4</v>
      </c>
      <c r="G4198" s="1" t="s">
        <v>39</v>
      </c>
      <c r="H4198" s="1" t="s">
        <v>27</v>
      </c>
      <c r="I4198" s="1" t="s">
        <v>28</v>
      </c>
      <c r="J4198">
        <v>1</v>
      </c>
      <c r="K4198" s="1" t="s">
        <v>29</v>
      </c>
      <c r="L4198" s="1" t="s">
        <v>30</v>
      </c>
      <c r="M4198">
        <v>36</v>
      </c>
      <c r="N4198">
        <v>2</v>
      </c>
      <c r="O4198">
        <v>3</v>
      </c>
      <c r="P4198">
        <v>2</v>
      </c>
      <c r="Q4198">
        <v>5997</v>
      </c>
      <c r="R4198" s="1" t="s">
        <v>92</v>
      </c>
      <c r="S4198">
        <v>0</v>
      </c>
      <c r="T4198">
        <v>5997</v>
      </c>
      <c r="U4198">
        <v>0.40600000000000003</v>
      </c>
      <c r="V4198">
        <v>1457</v>
      </c>
      <c r="W4198">
        <v>42</v>
      </c>
      <c r="X4198">
        <v>0.5</v>
      </c>
      <c r="Y4198">
        <v>0</v>
      </c>
      <c r="Z4198" s="1" t="s">
        <v>76</v>
      </c>
      <c r="AA4198">
        <v>0.99458000000000002</v>
      </c>
      <c r="AB4198">
        <v>5.4200000000000003E-3</v>
      </c>
    </row>
    <row r="4199" spans="1:28" x14ac:dyDescent="0.35">
      <c r="A4199">
        <v>797743233</v>
      </c>
      <c r="B4199" s="1" t="s">
        <v>31</v>
      </c>
      <c r="C4199">
        <v>45</v>
      </c>
      <c r="D4199" t="s">
        <v>75</v>
      </c>
      <c r="E4199" s="1" t="s">
        <v>71</v>
      </c>
      <c r="F4199">
        <v>3</v>
      </c>
      <c r="G4199" s="1" t="s">
        <v>32</v>
      </c>
      <c r="H4199" s="1" t="s">
        <v>34</v>
      </c>
      <c r="I4199" s="1" t="s">
        <v>42</v>
      </c>
      <c r="J4199">
        <v>3</v>
      </c>
      <c r="K4199" s="1" t="s">
        <v>43</v>
      </c>
      <c r="L4199" s="1" t="s">
        <v>30</v>
      </c>
      <c r="M4199">
        <v>39</v>
      </c>
      <c r="N4199">
        <v>3</v>
      </c>
      <c r="O4199">
        <v>2</v>
      </c>
      <c r="P4199">
        <v>3</v>
      </c>
      <c r="Q4199">
        <v>5996</v>
      </c>
      <c r="R4199" s="1" t="s">
        <v>92</v>
      </c>
      <c r="S4199">
        <v>865</v>
      </c>
      <c r="T4199">
        <v>5131</v>
      </c>
      <c r="U4199">
        <v>0.51100000000000001</v>
      </c>
      <c r="V4199">
        <v>4542</v>
      </c>
      <c r="W4199">
        <v>77</v>
      </c>
      <c r="X4199">
        <v>0.48099999999999998</v>
      </c>
      <c r="Y4199">
        <v>0.14399999999999999</v>
      </c>
      <c r="Z4199" s="1" t="s">
        <v>79</v>
      </c>
      <c r="AA4199">
        <v>2.0424000000000001E-4</v>
      </c>
      <c r="AB4199">
        <v>0.99980000000000002</v>
      </c>
    </row>
    <row r="4200" spans="1:28" x14ac:dyDescent="0.35">
      <c r="A4200">
        <v>709774608</v>
      </c>
      <c r="B4200" s="1" t="s">
        <v>31</v>
      </c>
      <c r="C4200">
        <v>51</v>
      </c>
      <c r="D4200" t="s">
        <v>77</v>
      </c>
      <c r="E4200" s="1" t="s">
        <v>71</v>
      </c>
      <c r="F4200">
        <v>3</v>
      </c>
      <c r="G4200" s="1" t="s">
        <v>34</v>
      </c>
      <c r="H4200" s="1" t="s">
        <v>27</v>
      </c>
      <c r="I4200" s="1" t="s">
        <v>42</v>
      </c>
      <c r="J4200">
        <v>3</v>
      </c>
      <c r="K4200" s="1" t="s">
        <v>43</v>
      </c>
      <c r="L4200" s="1" t="s">
        <v>30</v>
      </c>
      <c r="M4200">
        <v>36</v>
      </c>
      <c r="N4200">
        <v>4</v>
      </c>
      <c r="O4200">
        <v>3</v>
      </c>
      <c r="P4200">
        <v>4</v>
      </c>
      <c r="Q4200">
        <v>5993</v>
      </c>
      <c r="R4200" s="1" t="s">
        <v>92</v>
      </c>
      <c r="S4200">
        <v>1582</v>
      </c>
      <c r="T4200">
        <v>4411</v>
      </c>
      <c r="U4200">
        <v>0.44</v>
      </c>
      <c r="V4200">
        <v>3464</v>
      </c>
      <c r="W4200">
        <v>64</v>
      </c>
      <c r="X4200">
        <v>0.68400000000000005</v>
      </c>
      <c r="Y4200">
        <v>0.26400000000000001</v>
      </c>
      <c r="Z4200" s="1" t="s">
        <v>79</v>
      </c>
      <c r="AA4200">
        <v>5.8850999999999999E-4</v>
      </c>
      <c r="AB4200">
        <v>0.99941000000000002</v>
      </c>
    </row>
    <row r="4201" spans="1:28" x14ac:dyDescent="0.35">
      <c r="A4201">
        <v>715225458</v>
      </c>
      <c r="B4201" s="1" t="s">
        <v>31</v>
      </c>
      <c r="C4201">
        <v>56</v>
      </c>
      <c r="D4201" t="s">
        <v>77</v>
      </c>
      <c r="E4201" s="1" t="s">
        <v>70</v>
      </c>
      <c r="F4201">
        <v>1</v>
      </c>
      <c r="G4201" s="1" t="s">
        <v>32</v>
      </c>
      <c r="H4201" s="1" t="s">
        <v>27</v>
      </c>
      <c r="I4201" s="1" t="s">
        <v>28</v>
      </c>
      <c r="J4201">
        <v>1</v>
      </c>
      <c r="K4201" s="1" t="s">
        <v>29</v>
      </c>
      <c r="L4201" s="1" t="s">
        <v>30</v>
      </c>
      <c r="M4201">
        <v>36</v>
      </c>
      <c r="N4201">
        <v>6</v>
      </c>
      <c r="O4201">
        <v>3</v>
      </c>
      <c r="P4201">
        <v>4</v>
      </c>
      <c r="Q4201">
        <v>5991</v>
      </c>
      <c r="R4201" s="1" t="s">
        <v>92</v>
      </c>
      <c r="S4201">
        <v>1993</v>
      </c>
      <c r="T4201">
        <v>3998</v>
      </c>
      <c r="U4201">
        <v>0.67300000000000004</v>
      </c>
      <c r="V4201">
        <v>1867</v>
      </c>
      <c r="W4201">
        <v>53</v>
      </c>
      <c r="X4201">
        <v>0.76700000000000002</v>
      </c>
      <c r="Y4201">
        <v>0.33300000000000002</v>
      </c>
      <c r="Z4201" s="1" t="s">
        <v>80</v>
      </c>
      <c r="AA4201">
        <v>4.9799999999999996E-4</v>
      </c>
      <c r="AB4201">
        <v>0.99950000000000006</v>
      </c>
    </row>
    <row r="4202" spans="1:28" x14ac:dyDescent="0.35">
      <c r="A4202">
        <v>714361083</v>
      </c>
      <c r="B4202" s="1" t="s">
        <v>25</v>
      </c>
      <c r="C4202">
        <v>40</v>
      </c>
      <c r="D4202" t="s">
        <v>75</v>
      </c>
      <c r="E4202" s="1" t="s">
        <v>70</v>
      </c>
      <c r="F4202">
        <v>2</v>
      </c>
      <c r="G4202" s="1" t="s">
        <v>39</v>
      </c>
      <c r="H4202" s="1" t="s">
        <v>36</v>
      </c>
      <c r="I4202" s="1" t="s">
        <v>28</v>
      </c>
      <c r="J4202">
        <v>1</v>
      </c>
      <c r="K4202" s="1" t="s">
        <v>29</v>
      </c>
      <c r="L4202" s="1" t="s">
        <v>30</v>
      </c>
      <c r="M4202">
        <v>36</v>
      </c>
      <c r="N4202">
        <v>4</v>
      </c>
      <c r="O4202">
        <v>2</v>
      </c>
      <c r="P4202">
        <v>3</v>
      </c>
      <c r="Q4202">
        <v>5989</v>
      </c>
      <c r="R4202" s="1" t="s">
        <v>92</v>
      </c>
      <c r="S4202">
        <v>0</v>
      </c>
      <c r="T4202">
        <v>5989</v>
      </c>
      <c r="U4202">
        <v>0.311</v>
      </c>
      <c r="V4202">
        <v>5843</v>
      </c>
      <c r="W4202">
        <v>60</v>
      </c>
      <c r="X4202">
        <v>0.17599999999999999</v>
      </c>
      <c r="Y4202">
        <v>0</v>
      </c>
      <c r="Z4202" s="1" t="s">
        <v>76</v>
      </c>
      <c r="AA4202">
        <v>0.99465999999999999</v>
      </c>
      <c r="AB4202">
        <v>5.3400000000000001E-3</v>
      </c>
    </row>
    <row r="4203" spans="1:28" x14ac:dyDescent="0.35">
      <c r="A4203">
        <v>710820783</v>
      </c>
      <c r="B4203" s="1" t="s">
        <v>31</v>
      </c>
      <c r="C4203">
        <v>45</v>
      </c>
      <c r="D4203" t="s">
        <v>75</v>
      </c>
      <c r="E4203" s="1" t="s">
        <v>70</v>
      </c>
      <c r="F4203">
        <v>4</v>
      </c>
      <c r="G4203" s="1" t="s">
        <v>26</v>
      </c>
      <c r="H4203" s="1" t="s">
        <v>27</v>
      </c>
      <c r="I4203" s="1" t="s">
        <v>34</v>
      </c>
      <c r="J4203">
        <v>0</v>
      </c>
      <c r="K4203" s="1" t="s">
        <v>34</v>
      </c>
      <c r="L4203" s="1" t="s">
        <v>30</v>
      </c>
      <c r="M4203">
        <v>36</v>
      </c>
      <c r="N4203">
        <v>6</v>
      </c>
      <c r="O4203">
        <v>1</v>
      </c>
      <c r="P4203">
        <v>2</v>
      </c>
      <c r="Q4203">
        <v>5989</v>
      </c>
      <c r="R4203" s="1" t="s">
        <v>92</v>
      </c>
      <c r="S4203">
        <v>0</v>
      </c>
      <c r="T4203">
        <v>5989</v>
      </c>
      <c r="U4203">
        <v>0.66800000000000004</v>
      </c>
      <c r="V4203">
        <v>4246</v>
      </c>
      <c r="W4203">
        <v>78</v>
      </c>
      <c r="X4203">
        <v>0.85699999999999998</v>
      </c>
      <c r="Y4203">
        <v>0</v>
      </c>
      <c r="Z4203" s="1" t="s">
        <v>76</v>
      </c>
      <c r="AA4203">
        <v>5.7762E-5</v>
      </c>
      <c r="AB4203">
        <v>0.99994000000000005</v>
      </c>
    </row>
    <row r="4204" spans="1:28" x14ac:dyDescent="0.35">
      <c r="A4204">
        <v>714820158</v>
      </c>
      <c r="B4204" s="1" t="s">
        <v>25</v>
      </c>
      <c r="C4204">
        <v>29</v>
      </c>
      <c r="D4204" t="s">
        <v>65</v>
      </c>
      <c r="E4204" s="1" t="s">
        <v>71</v>
      </c>
      <c r="F4204">
        <v>0</v>
      </c>
      <c r="G4204" s="1" t="s">
        <v>35</v>
      </c>
      <c r="H4204" s="1" t="s">
        <v>36</v>
      </c>
      <c r="I4204" s="1" t="s">
        <v>40</v>
      </c>
      <c r="J4204">
        <v>2</v>
      </c>
      <c r="K4204" s="1" t="s">
        <v>41</v>
      </c>
      <c r="L4204" s="1" t="s">
        <v>30</v>
      </c>
      <c r="M4204">
        <v>36</v>
      </c>
      <c r="N4204">
        <v>6</v>
      </c>
      <c r="O4204">
        <v>3</v>
      </c>
      <c r="P4204">
        <v>1</v>
      </c>
      <c r="Q4204">
        <v>5988</v>
      </c>
      <c r="R4204" s="1" t="s">
        <v>92</v>
      </c>
      <c r="S4204">
        <v>660</v>
      </c>
      <c r="T4204">
        <v>5328</v>
      </c>
      <c r="U4204">
        <v>1.0409999999999999</v>
      </c>
      <c r="V4204">
        <v>10211</v>
      </c>
      <c r="W4204">
        <v>68</v>
      </c>
      <c r="X4204">
        <v>1</v>
      </c>
      <c r="Y4204">
        <v>0.11</v>
      </c>
      <c r="Z4204" s="1" t="s">
        <v>79</v>
      </c>
      <c r="AA4204">
        <v>0.98907</v>
      </c>
      <c r="AB4204">
        <v>1.093E-2</v>
      </c>
    </row>
    <row r="4205" spans="1:28" x14ac:dyDescent="0.35">
      <c r="A4205">
        <v>718982058</v>
      </c>
      <c r="B4205" s="1" t="s">
        <v>31</v>
      </c>
      <c r="C4205">
        <v>37</v>
      </c>
      <c r="D4205" t="s">
        <v>78</v>
      </c>
      <c r="E4205" s="1" t="s">
        <v>71</v>
      </c>
      <c r="F4205">
        <v>3</v>
      </c>
      <c r="G4205" s="1" t="s">
        <v>26</v>
      </c>
      <c r="H4205" s="1" t="s">
        <v>38</v>
      </c>
      <c r="I4205" s="1" t="s">
        <v>40</v>
      </c>
      <c r="J4205">
        <v>2</v>
      </c>
      <c r="K4205" s="1" t="s">
        <v>41</v>
      </c>
      <c r="L4205" s="1" t="s">
        <v>30</v>
      </c>
      <c r="M4205">
        <v>36</v>
      </c>
      <c r="N4205">
        <v>5</v>
      </c>
      <c r="O4205">
        <v>2</v>
      </c>
      <c r="P4205">
        <v>0</v>
      </c>
      <c r="Q4205">
        <v>5987</v>
      </c>
      <c r="R4205" s="1" t="s">
        <v>92</v>
      </c>
      <c r="S4205">
        <v>1405</v>
      </c>
      <c r="T4205">
        <v>4582</v>
      </c>
      <c r="U4205">
        <v>0.95199999999999996</v>
      </c>
      <c r="V4205">
        <v>4011</v>
      </c>
      <c r="W4205">
        <v>72</v>
      </c>
      <c r="X4205">
        <v>0.67400000000000004</v>
      </c>
      <c r="Y4205">
        <v>0.23499999999999999</v>
      </c>
      <c r="Z4205" s="1" t="s">
        <v>79</v>
      </c>
      <c r="AA4205">
        <v>4.3568E-5</v>
      </c>
      <c r="AB4205">
        <v>0.99995999999999996</v>
      </c>
    </row>
    <row r="4206" spans="1:28" x14ac:dyDescent="0.35">
      <c r="A4206">
        <v>738627708</v>
      </c>
      <c r="B4206" s="1" t="s">
        <v>25</v>
      </c>
      <c r="C4206">
        <v>49</v>
      </c>
      <c r="D4206" t="s">
        <v>75</v>
      </c>
      <c r="E4206" s="1" t="s">
        <v>70</v>
      </c>
      <c r="F4206">
        <v>2</v>
      </c>
      <c r="G4206" s="1" t="s">
        <v>34</v>
      </c>
      <c r="H4206" s="1" t="s">
        <v>36</v>
      </c>
      <c r="I4206" s="1" t="s">
        <v>34</v>
      </c>
      <c r="J4206">
        <v>0</v>
      </c>
      <c r="K4206" s="1" t="s">
        <v>34</v>
      </c>
      <c r="L4206" s="1" t="s">
        <v>30</v>
      </c>
      <c r="M4206">
        <v>41</v>
      </c>
      <c r="N4206">
        <v>5</v>
      </c>
      <c r="O4206">
        <v>3</v>
      </c>
      <c r="P4206">
        <v>4</v>
      </c>
      <c r="Q4206">
        <v>5984</v>
      </c>
      <c r="R4206" s="1" t="s">
        <v>92</v>
      </c>
      <c r="S4206">
        <v>0</v>
      </c>
      <c r="T4206">
        <v>5984</v>
      </c>
      <c r="U4206">
        <v>0.55100000000000005</v>
      </c>
      <c r="V4206">
        <v>1838</v>
      </c>
      <c r="W4206">
        <v>42</v>
      </c>
      <c r="X4206">
        <v>0.55600000000000005</v>
      </c>
      <c r="Y4206">
        <v>0</v>
      </c>
      <c r="Z4206" s="1" t="s">
        <v>76</v>
      </c>
      <c r="AA4206">
        <v>0.99824000000000002</v>
      </c>
      <c r="AB4206">
        <v>1.7590699999999999E-3</v>
      </c>
    </row>
    <row r="4207" spans="1:28" x14ac:dyDescent="0.35">
      <c r="A4207">
        <v>716671983</v>
      </c>
      <c r="B4207" s="1" t="s">
        <v>31</v>
      </c>
      <c r="C4207">
        <v>38</v>
      </c>
      <c r="D4207" t="s">
        <v>78</v>
      </c>
      <c r="E4207" s="1" t="s">
        <v>71</v>
      </c>
      <c r="F4207">
        <v>0</v>
      </c>
      <c r="G4207" s="1" t="s">
        <v>35</v>
      </c>
      <c r="H4207" s="1" t="s">
        <v>36</v>
      </c>
      <c r="I4207" s="1" t="s">
        <v>44</v>
      </c>
      <c r="J4207">
        <v>4</v>
      </c>
      <c r="K4207" s="1" t="s">
        <v>45</v>
      </c>
      <c r="L4207" s="1" t="s">
        <v>30</v>
      </c>
      <c r="M4207">
        <v>29</v>
      </c>
      <c r="N4207">
        <v>3</v>
      </c>
      <c r="O4207">
        <v>3</v>
      </c>
      <c r="P4207">
        <v>2</v>
      </c>
      <c r="Q4207">
        <v>5983</v>
      </c>
      <c r="R4207" s="1" t="s">
        <v>92</v>
      </c>
      <c r="S4207">
        <v>1885</v>
      </c>
      <c r="T4207">
        <v>4098</v>
      </c>
      <c r="U4207">
        <v>0.60099999999999998</v>
      </c>
      <c r="V4207">
        <v>4141</v>
      </c>
      <c r="W4207">
        <v>65</v>
      </c>
      <c r="X4207">
        <v>0.71099999999999997</v>
      </c>
      <c r="Y4207">
        <v>0.315</v>
      </c>
      <c r="Z4207" s="1" t="s">
        <v>80</v>
      </c>
      <c r="AA4207">
        <v>1.5004999999999999E-4</v>
      </c>
      <c r="AB4207">
        <v>0.99985000000000002</v>
      </c>
    </row>
    <row r="4208" spans="1:28" x14ac:dyDescent="0.35">
      <c r="A4208">
        <v>826061508</v>
      </c>
      <c r="B4208" s="1" t="s">
        <v>31</v>
      </c>
      <c r="C4208">
        <v>49</v>
      </c>
      <c r="D4208" t="s">
        <v>75</v>
      </c>
      <c r="E4208" s="1" t="s">
        <v>70</v>
      </c>
      <c r="F4208">
        <v>4</v>
      </c>
      <c r="G4208" s="1" t="s">
        <v>32</v>
      </c>
      <c r="H4208" s="1" t="s">
        <v>34</v>
      </c>
      <c r="I4208" s="1" t="s">
        <v>28</v>
      </c>
      <c r="J4208">
        <v>1</v>
      </c>
      <c r="K4208" s="1" t="s">
        <v>29</v>
      </c>
      <c r="L4208" s="1" t="s">
        <v>30</v>
      </c>
      <c r="M4208">
        <v>45</v>
      </c>
      <c r="N4208">
        <v>1</v>
      </c>
      <c r="O4208">
        <v>3</v>
      </c>
      <c r="P4208">
        <v>1</v>
      </c>
      <c r="Q4208">
        <v>5975</v>
      </c>
      <c r="R4208" s="1" t="s">
        <v>92</v>
      </c>
      <c r="S4208">
        <v>2045</v>
      </c>
      <c r="T4208">
        <v>3930</v>
      </c>
      <c r="U4208">
        <v>0.84699999999999998</v>
      </c>
      <c r="V4208">
        <v>13090</v>
      </c>
      <c r="W4208">
        <v>102</v>
      </c>
      <c r="X4208">
        <v>0.67200000000000004</v>
      </c>
      <c r="Y4208">
        <v>0.34200000000000003</v>
      </c>
      <c r="Z4208" s="1" t="s">
        <v>80</v>
      </c>
      <c r="AA4208">
        <v>1.1697E-4</v>
      </c>
      <c r="AB4208">
        <v>0.99987999999999999</v>
      </c>
    </row>
    <row r="4209" spans="1:28" x14ac:dyDescent="0.35">
      <c r="A4209">
        <v>788908308</v>
      </c>
      <c r="B4209" s="1" t="s">
        <v>31</v>
      </c>
      <c r="C4209">
        <v>46</v>
      </c>
      <c r="D4209" t="s">
        <v>75</v>
      </c>
      <c r="E4209" s="1" t="s">
        <v>71</v>
      </c>
      <c r="F4209">
        <v>2</v>
      </c>
      <c r="G4209" s="1" t="s">
        <v>35</v>
      </c>
      <c r="H4209" s="1" t="s">
        <v>36</v>
      </c>
      <c r="I4209" s="1" t="s">
        <v>40</v>
      </c>
      <c r="J4209">
        <v>2</v>
      </c>
      <c r="K4209" s="1" t="s">
        <v>41</v>
      </c>
      <c r="L4209" s="1" t="s">
        <v>30</v>
      </c>
      <c r="M4209">
        <v>32</v>
      </c>
      <c r="N4209">
        <v>2</v>
      </c>
      <c r="O4209">
        <v>3</v>
      </c>
      <c r="P4209">
        <v>2</v>
      </c>
      <c r="Q4209">
        <v>5972</v>
      </c>
      <c r="R4209" s="1" t="s">
        <v>92</v>
      </c>
      <c r="S4209">
        <v>0</v>
      </c>
      <c r="T4209">
        <v>5972</v>
      </c>
      <c r="U4209">
        <v>0.60599999999999998</v>
      </c>
      <c r="V4209">
        <v>14227</v>
      </c>
      <c r="W4209">
        <v>116</v>
      </c>
      <c r="X4209">
        <v>0.70599999999999996</v>
      </c>
      <c r="Y4209">
        <v>0</v>
      </c>
      <c r="Z4209" s="1" t="s">
        <v>76</v>
      </c>
      <c r="AA4209">
        <v>1.7485999999999999E-4</v>
      </c>
      <c r="AB4209">
        <v>0.99983</v>
      </c>
    </row>
    <row r="4210" spans="1:28" x14ac:dyDescent="0.35">
      <c r="A4210">
        <v>811970808</v>
      </c>
      <c r="B4210" s="1" t="s">
        <v>31</v>
      </c>
      <c r="C4210">
        <v>53</v>
      </c>
      <c r="D4210" t="s">
        <v>77</v>
      </c>
      <c r="E4210" s="1" t="s">
        <v>70</v>
      </c>
      <c r="F4210">
        <v>0</v>
      </c>
      <c r="G4210" s="1" t="s">
        <v>26</v>
      </c>
      <c r="H4210" s="1" t="s">
        <v>36</v>
      </c>
      <c r="I4210" s="1" t="s">
        <v>28</v>
      </c>
      <c r="J4210">
        <v>1</v>
      </c>
      <c r="K4210" s="1" t="s">
        <v>29</v>
      </c>
      <c r="L4210" s="1" t="s">
        <v>30</v>
      </c>
      <c r="M4210">
        <v>48</v>
      </c>
      <c r="N4210">
        <v>4</v>
      </c>
      <c r="O4210">
        <v>3</v>
      </c>
      <c r="P4210">
        <v>3</v>
      </c>
      <c r="Q4210">
        <v>5972</v>
      </c>
      <c r="R4210" s="1" t="s">
        <v>92</v>
      </c>
      <c r="S4210">
        <v>1885</v>
      </c>
      <c r="T4210">
        <v>4087</v>
      </c>
      <c r="U4210">
        <v>0.97299999999999998</v>
      </c>
      <c r="V4210">
        <v>3491</v>
      </c>
      <c r="W4210">
        <v>65</v>
      </c>
      <c r="X4210">
        <v>0.71099999999999997</v>
      </c>
      <c r="Y4210">
        <v>0.316</v>
      </c>
      <c r="Z4210" s="1" t="s">
        <v>80</v>
      </c>
      <c r="AA4210">
        <v>2.5960000000000002E-4</v>
      </c>
      <c r="AB4210">
        <v>0.99973999999999996</v>
      </c>
    </row>
    <row r="4211" spans="1:28" x14ac:dyDescent="0.35">
      <c r="A4211">
        <v>718708908</v>
      </c>
      <c r="B4211" s="1" t="s">
        <v>31</v>
      </c>
      <c r="C4211">
        <v>58</v>
      </c>
      <c r="D4211" t="s">
        <v>77</v>
      </c>
      <c r="E4211" s="1" t="s">
        <v>71</v>
      </c>
      <c r="F4211">
        <v>4</v>
      </c>
      <c r="G4211" s="1" t="s">
        <v>26</v>
      </c>
      <c r="H4211" s="1" t="s">
        <v>27</v>
      </c>
      <c r="I4211" s="1" t="s">
        <v>42</v>
      </c>
      <c r="J4211">
        <v>3</v>
      </c>
      <c r="K4211" s="1" t="s">
        <v>43</v>
      </c>
      <c r="L4211" s="1" t="s">
        <v>30</v>
      </c>
      <c r="M4211">
        <v>36</v>
      </c>
      <c r="N4211">
        <v>6</v>
      </c>
      <c r="O4211">
        <v>2</v>
      </c>
      <c r="P4211">
        <v>4</v>
      </c>
      <c r="Q4211">
        <v>5967</v>
      </c>
      <c r="R4211" s="1" t="s">
        <v>92</v>
      </c>
      <c r="S4211">
        <v>2350</v>
      </c>
      <c r="T4211">
        <v>3617</v>
      </c>
      <c r="U4211">
        <v>0.54300000000000004</v>
      </c>
      <c r="V4211">
        <v>1426</v>
      </c>
      <c r="W4211">
        <v>29</v>
      </c>
      <c r="X4211">
        <v>0.81200000000000006</v>
      </c>
      <c r="Y4211">
        <v>0.39400000000000002</v>
      </c>
      <c r="Z4211" s="1" t="s">
        <v>80</v>
      </c>
      <c r="AA4211">
        <v>3.4247999999999999E-4</v>
      </c>
      <c r="AB4211">
        <v>0.99965999999999999</v>
      </c>
    </row>
    <row r="4212" spans="1:28" x14ac:dyDescent="0.35">
      <c r="A4212">
        <v>826548708</v>
      </c>
      <c r="B4212" s="1" t="s">
        <v>31</v>
      </c>
      <c r="C4212">
        <v>50</v>
      </c>
      <c r="D4212" t="s">
        <v>77</v>
      </c>
      <c r="E4212" s="1" t="s">
        <v>71</v>
      </c>
      <c r="F4212">
        <v>2</v>
      </c>
      <c r="G4212" s="1" t="s">
        <v>26</v>
      </c>
      <c r="H4212" s="1" t="s">
        <v>36</v>
      </c>
      <c r="I4212" s="1" t="s">
        <v>44</v>
      </c>
      <c r="J4212">
        <v>4</v>
      </c>
      <c r="K4212" s="1" t="s">
        <v>45</v>
      </c>
      <c r="L4212" s="1" t="s">
        <v>30</v>
      </c>
      <c r="M4212">
        <v>46</v>
      </c>
      <c r="N4212">
        <v>2</v>
      </c>
      <c r="O4212">
        <v>3</v>
      </c>
      <c r="P4212">
        <v>2</v>
      </c>
      <c r="Q4212">
        <v>5965</v>
      </c>
      <c r="R4212" s="1" t="s">
        <v>92</v>
      </c>
      <c r="S4212">
        <v>622</v>
      </c>
      <c r="T4212">
        <v>5343</v>
      </c>
      <c r="U4212">
        <v>0.72799999999999998</v>
      </c>
      <c r="V4212">
        <v>4637</v>
      </c>
      <c r="W4212">
        <v>91</v>
      </c>
      <c r="X4212">
        <v>0.65500000000000003</v>
      </c>
      <c r="Y4212">
        <v>0.104</v>
      </c>
      <c r="Z4212" s="1" t="s">
        <v>79</v>
      </c>
      <c r="AA4212">
        <v>1.7987E-4</v>
      </c>
      <c r="AB4212">
        <v>0.99982000000000004</v>
      </c>
    </row>
    <row r="4213" spans="1:28" x14ac:dyDescent="0.35">
      <c r="A4213">
        <v>715256658</v>
      </c>
      <c r="B4213" s="1" t="s">
        <v>31</v>
      </c>
      <c r="C4213">
        <v>50</v>
      </c>
      <c r="D4213" t="s">
        <v>77</v>
      </c>
      <c r="E4213" s="1" t="s">
        <v>71</v>
      </c>
      <c r="F4213">
        <v>2</v>
      </c>
      <c r="G4213" s="1" t="s">
        <v>39</v>
      </c>
      <c r="H4213" s="1" t="s">
        <v>36</v>
      </c>
      <c r="I4213" s="1" t="s">
        <v>42</v>
      </c>
      <c r="J4213">
        <v>3</v>
      </c>
      <c r="K4213" s="1" t="s">
        <v>43</v>
      </c>
      <c r="L4213" s="1" t="s">
        <v>30</v>
      </c>
      <c r="M4213">
        <v>36</v>
      </c>
      <c r="N4213">
        <v>5</v>
      </c>
      <c r="O4213">
        <v>3</v>
      </c>
      <c r="P4213">
        <v>2</v>
      </c>
      <c r="Q4213">
        <v>5965</v>
      </c>
      <c r="R4213" s="1" t="s">
        <v>92</v>
      </c>
      <c r="S4213">
        <v>688</v>
      </c>
      <c r="T4213">
        <v>5277</v>
      </c>
      <c r="U4213">
        <v>0.67300000000000004</v>
      </c>
      <c r="V4213">
        <v>3382</v>
      </c>
      <c r="W4213">
        <v>58</v>
      </c>
      <c r="X4213">
        <v>1.071</v>
      </c>
      <c r="Y4213">
        <v>0.115</v>
      </c>
      <c r="Z4213" s="1" t="s">
        <v>79</v>
      </c>
      <c r="AA4213">
        <v>1.7488000000000001E-4</v>
      </c>
      <c r="AB4213">
        <v>0.99983</v>
      </c>
    </row>
    <row r="4214" spans="1:28" x14ac:dyDescent="0.35">
      <c r="A4214">
        <v>709100283</v>
      </c>
      <c r="B4214" s="1" t="s">
        <v>25</v>
      </c>
      <c r="C4214">
        <v>36</v>
      </c>
      <c r="D4214" t="s">
        <v>78</v>
      </c>
      <c r="E4214" s="1" t="s">
        <v>70</v>
      </c>
      <c r="F4214">
        <v>2</v>
      </c>
      <c r="G4214" s="1" t="s">
        <v>35</v>
      </c>
      <c r="H4214" s="1" t="s">
        <v>36</v>
      </c>
      <c r="I4214" s="1" t="s">
        <v>34</v>
      </c>
      <c r="J4214">
        <v>0</v>
      </c>
      <c r="K4214" s="1" t="s">
        <v>34</v>
      </c>
      <c r="L4214" s="1" t="s">
        <v>30</v>
      </c>
      <c r="M4214">
        <v>26</v>
      </c>
      <c r="N4214">
        <v>3</v>
      </c>
      <c r="O4214">
        <v>2</v>
      </c>
      <c r="P4214">
        <v>2</v>
      </c>
      <c r="Q4214">
        <v>5956</v>
      </c>
      <c r="R4214" s="1" t="s">
        <v>92</v>
      </c>
      <c r="S4214">
        <v>2517</v>
      </c>
      <c r="T4214">
        <v>3439</v>
      </c>
      <c r="U4214">
        <v>0.877</v>
      </c>
      <c r="V4214">
        <v>2828</v>
      </c>
      <c r="W4214">
        <v>46</v>
      </c>
      <c r="X4214">
        <v>0.48399999999999999</v>
      </c>
      <c r="Y4214">
        <v>0.42299999999999999</v>
      </c>
      <c r="Z4214" s="1" t="s">
        <v>80</v>
      </c>
      <c r="AA4214">
        <v>0.99104000000000003</v>
      </c>
      <c r="AB4214">
        <v>8.9599999999999992E-3</v>
      </c>
    </row>
    <row r="4215" spans="1:28" x14ac:dyDescent="0.35">
      <c r="A4215">
        <v>809320908</v>
      </c>
      <c r="B4215" s="1" t="s">
        <v>31</v>
      </c>
      <c r="C4215">
        <v>42</v>
      </c>
      <c r="D4215" t="s">
        <v>75</v>
      </c>
      <c r="E4215" s="1" t="s">
        <v>71</v>
      </c>
      <c r="F4215">
        <v>3</v>
      </c>
      <c r="G4215" s="1" t="s">
        <v>35</v>
      </c>
      <c r="H4215" s="1" t="s">
        <v>36</v>
      </c>
      <c r="I4215" s="1" t="s">
        <v>42</v>
      </c>
      <c r="J4215">
        <v>3</v>
      </c>
      <c r="K4215" s="1" t="s">
        <v>43</v>
      </c>
      <c r="L4215" s="1" t="s">
        <v>30</v>
      </c>
      <c r="M4215">
        <v>37</v>
      </c>
      <c r="N4215">
        <v>3</v>
      </c>
      <c r="O4215">
        <v>3</v>
      </c>
      <c r="P4215">
        <v>3</v>
      </c>
      <c r="Q4215">
        <v>5951</v>
      </c>
      <c r="R4215" s="1" t="s">
        <v>92</v>
      </c>
      <c r="S4215">
        <v>0</v>
      </c>
      <c r="T4215">
        <v>5951</v>
      </c>
      <c r="U4215">
        <v>0.74199999999999999</v>
      </c>
      <c r="V4215">
        <v>4160</v>
      </c>
      <c r="W4215">
        <v>84</v>
      </c>
      <c r="X4215">
        <v>0.86699999999999999</v>
      </c>
      <c r="Y4215">
        <v>0</v>
      </c>
      <c r="Z4215" s="1" t="s">
        <v>76</v>
      </c>
      <c r="AA4215">
        <v>3.0516000000000001E-4</v>
      </c>
      <c r="AB4215">
        <v>0.99968999999999997</v>
      </c>
    </row>
    <row r="4216" spans="1:28" x14ac:dyDescent="0.35">
      <c r="A4216">
        <v>805546308</v>
      </c>
      <c r="B4216" s="1" t="s">
        <v>31</v>
      </c>
      <c r="C4216">
        <v>65</v>
      </c>
      <c r="D4216" t="s">
        <v>64</v>
      </c>
      <c r="E4216" s="1" t="s">
        <v>70</v>
      </c>
      <c r="F4216">
        <v>0</v>
      </c>
      <c r="G4216" s="1" t="s">
        <v>35</v>
      </c>
      <c r="H4216" s="1" t="s">
        <v>36</v>
      </c>
      <c r="I4216" s="1" t="s">
        <v>28</v>
      </c>
      <c r="J4216">
        <v>1</v>
      </c>
      <c r="K4216" s="1" t="s">
        <v>29</v>
      </c>
      <c r="L4216" s="1" t="s">
        <v>30</v>
      </c>
      <c r="M4216">
        <v>56</v>
      </c>
      <c r="N4216">
        <v>3</v>
      </c>
      <c r="O4216">
        <v>3</v>
      </c>
      <c r="P4216">
        <v>2</v>
      </c>
      <c r="Q4216">
        <v>5951</v>
      </c>
      <c r="R4216" s="1" t="s">
        <v>92</v>
      </c>
      <c r="S4216">
        <v>2517</v>
      </c>
      <c r="T4216">
        <v>3434</v>
      </c>
      <c r="U4216">
        <v>0.78700000000000003</v>
      </c>
      <c r="V4216">
        <v>4554</v>
      </c>
      <c r="W4216">
        <v>83</v>
      </c>
      <c r="X4216">
        <v>0.69399999999999995</v>
      </c>
      <c r="Y4216">
        <v>0.42299999999999999</v>
      </c>
      <c r="Z4216" s="1" t="s">
        <v>80</v>
      </c>
      <c r="AA4216">
        <v>1.5004999999999999E-4</v>
      </c>
      <c r="AB4216">
        <v>0.99985000000000002</v>
      </c>
    </row>
    <row r="4217" spans="1:28" x14ac:dyDescent="0.35">
      <c r="A4217">
        <v>718227033</v>
      </c>
      <c r="B4217" s="1" t="s">
        <v>31</v>
      </c>
      <c r="C4217">
        <v>38</v>
      </c>
      <c r="D4217" t="s">
        <v>78</v>
      </c>
      <c r="E4217" s="1" t="s">
        <v>70</v>
      </c>
      <c r="F4217">
        <v>4</v>
      </c>
      <c r="G4217" s="1" t="s">
        <v>26</v>
      </c>
      <c r="H4217" s="1" t="s">
        <v>27</v>
      </c>
      <c r="I4217" s="1" t="s">
        <v>28</v>
      </c>
      <c r="J4217">
        <v>1</v>
      </c>
      <c r="K4217" s="1" t="s">
        <v>29</v>
      </c>
      <c r="L4217" s="1" t="s">
        <v>30</v>
      </c>
      <c r="M4217">
        <v>30</v>
      </c>
      <c r="N4217">
        <v>3</v>
      </c>
      <c r="O4217">
        <v>1</v>
      </c>
      <c r="P4217">
        <v>2</v>
      </c>
      <c r="Q4217">
        <v>5951</v>
      </c>
      <c r="R4217" s="1" t="s">
        <v>92</v>
      </c>
      <c r="S4217">
        <v>1702</v>
      </c>
      <c r="T4217">
        <v>4249</v>
      </c>
      <c r="U4217">
        <v>1.264</v>
      </c>
      <c r="V4217">
        <v>2565</v>
      </c>
      <c r="W4217">
        <v>53</v>
      </c>
      <c r="X4217">
        <v>0.71</v>
      </c>
      <c r="Y4217">
        <v>0.28599999999999998</v>
      </c>
      <c r="Z4217" s="1" t="s">
        <v>79</v>
      </c>
      <c r="AA4217">
        <v>5.7762E-5</v>
      </c>
      <c r="AB4217">
        <v>0.99994000000000005</v>
      </c>
    </row>
    <row r="4218" spans="1:28" x14ac:dyDescent="0.35">
      <c r="A4218">
        <v>789692283</v>
      </c>
      <c r="B4218" s="1" t="s">
        <v>31</v>
      </c>
      <c r="C4218">
        <v>47</v>
      </c>
      <c r="D4218" t="s">
        <v>75</v>
      </c>
      <c r="E4218" s="1" t="s">
        <v>70</v>
      </c>
      <c r="F4218">
        <v>5</v>
      </c>
      <c r="G4218" s="1" t="s">
        <v>39</v>
      </c>
      <c r="H4218" s="1" t="s">
        <v>36</v>
      </c>
      <c r="I4218" s="1" t="s">
        <v>28</v>
      </c>
      <c r="J4218">
        <v>1</v>
      </c>
      <c r="K4218" s="1" t="s">
        <v>29</v>
      </c>
      <c r="L4218" s="1" t="s">
        <v>30</v>
      </c>
      <c r="M4218">
        <v>34</v>
      </c>
      <c r="N4218">
        <v>4</v>
      </c>
      <c r="O4218">
        <v>3</v>
      </c>
      <c r="P4218">
        <v>2</v>
      </c>
      <c r="Q4218">
        <v>5950</v>
      </c>
      <c r="R4218" s="1" t="s">
        <v>92</v>
      </c>
      <c r="S4218">
        <v>0</v>
      </c>
      <c r="T4218">
        <v>5950</v>
      </c>
      <c r="U4218">
        <v>0.44</v>
      </c>
      <c r="V4218">
        <v>4655</v>
      </c>
      <c r="W4218">
        <v>66</v>
      </c>
      <c r="X4218">
        <v>0.78400000000000003</v>
      </c>
      <c r="Y4218">
        <v>0</v>
      </c>
      <c r="Z4218" s="1" t="s">
        <v>76</v>
      </c>
      <c r="AA4218">
        <v>1.8054E-4</v>
      </c>
      <c r="AB4218">
        <v>0.99982000000000004</v>
      </c>
    </row>
    <row r="4219" spans="1:28" x14ac:dyDescent="0.35">
      <c r="A4219">
        <v>718501983</v>
      </c>
      <c r="B4219" s="1" t="s">
        <v>31</v>
      </c>
      <c r="C4219">
        <v>44</v>
      </c>
      <c r="D4219" t="s">
        <v>75</v>
      </c>
      <c r="E4219" s="1" t="s">
        <v>71</v>
      </c>
      <c r="F4219">
        <v>2</v>
      </c>
      <c r="G4219" s="1" t="s">
        <v>26</v>
      </c>
      <c r="H4219" s="1" t="s">
        <v>27</v>
      </c>
      <c r="I4219" s="1" t="s">
        <v>42</v>
      </c>
      <c r="J4219">
        <v>3</v>
      </c>
      <c r="K4219" s="1" t="s">
        <v>43</v>
      </c>
      <c r="L4219" s="1" t="s">
        <v>30</v>
      </c>
      <c r="M4219">
        <v>36</v>
      </c>
      <c r="N4219">
        <v>5</v>
      </c>
      <c r="O4219">
        <v>6</v>
      </c>
      <c r="P4219">
        <v>1</v>
      </c>
      <c r="Q4219">
        <v>5950</v>
      </c>
      <c r="R4219" s="1" t="s">
        <v>92</v>
      </c>
      <c r="S4219">
        <v>1117</v>
      </c>
      <c r="T4219">
        <v>4833</v>
      </c>
      <c r="U4219">
        <v>0.56999999999999995</v>
      </c>
      <c r="V4219">
        <v>4682</v>
      </c>
      <c r="W4219">
        <v>89</v>
      </c>
      <c r="X4219">
        <v>0.67900000000000005</v>
      </c>
      <c r="Y4219">
        <v>0.188</v>
      </c>
      <c r="Z4219" s="1" t="s">
        <v>79</v>
      </c>
      <c r="AA4219">
        <v>8.5630999999999994E-5</v>
      </c>
      <c r="AB4219">
        <v>0.99990999999999997</v>
      </c>
    </row>
    <row r="4220" spans="1:28" x14ac:dyDescent="0.35">
      <c r="A4220">
        <v>712682583</v>
      </c>
      <c r="B4220" s="1" t="s">
        <v>31</v>
      </c>
      <c r="C4220">
        <v>44</v>
      </c>
      <c r="D4220" t="s">
        <v>75</v>
      </c>
      <c r="E4220" s="1" t="s">
        <v>71</v>
      </c>
      <c r="F4220">
        <v>5</v>
      </c>
      <c r="G4220" s="1" t="s">
        <v>35</v>
      </c>
      <c r="H4220" s="1" t="s">
        <v>36</v>
      </c>
      <c r="I4220" s="1" t="s">
        <v>42</v>
      </c>
      <c r="J4220">
        <v>3</v>
      </c>
      <c r="K4220" s="1" t="s">
        <v>43</v>
      </c>
      <c r="L4220" s="1" t="s">
        <v>30</v>
      </c>
      <c r="M4220">
        <v>35</v>
      </c>
      <c r="N4220">
        <v>3</v>
      </c>
      <c r="O4220">
        <v>2</v>
      </c>
      <c r="P4220">
        <v>2</v>
      </c>
      <c r="Q4220">
        <v>5947</v>
      </c>
      <c r="R4220" s="1" t="s">
        <v>92</v>
      </c>
      <c r="S4220">
        <v>995</v>
      </c>
      <c r="T4220">
        <v>4952</v>
      </c>
      <c r="U4220">
        <v>0.72399999999999998</v>
      </c>
      <c r="V4220">
        <v>4984</v>
      </c>
      <c r="W4220">
        <v>90</v>
      </c>
      <c r="X4220">
        <v>0.76500000000000001</v>
      </c>
      <c r="Y4220">
        <v>0.16700000000000001</v>
      </c>
      <c r="Z4220" s="1" t="s">
        <v>79</v>
      </c>
      <c r="AA4220">
        <v>1.1423E-4</v>
      </c>
      <c r="AB4220">
        <v>0.99988999999999995</v>
      </c>
    </row>
    <row r="4221" spans="1:28" x14ac:dyDescent="0.35">
      <c r="A4221">
        <v>714600258</v>
      </c>
      <c r="B4221" s="1" t="s">
        <v>31</v>
      </c>
      <c r="C4221">
        <v>45</v>
      </c>
      <c r="D4221" t="s">
        <v>75</v>
      </c>
      <c r="E4221" s="1" t="s">
        <v>71</v>
      </c>
      <c r="F4221">
        <v>2</v>
      </c>
      <c r="G4221" s="1" t="s">
        <v>33</v>
      </c>
      <c r="H4221" s="1" t="s">
        <v>27</v>
      </c>
      <c r="I4221" s="1" t="s">
        <v>42</v>
      </c>
      <c r="J4221">
        <v>3</v>
      </c>
      <c r="K4221" s="1" t="s">
        <v>43</v>
      </c>
      <c r="L4221" s="1" t="s">
        <v>30</v>
      </c>
      <c r="M4221">
        <v>36</v>
      </c>
      <c r="N4221">
        <v>1</v>
      </c>
      <c r="O4221">
        <v>2</v>
      </c>
      <c r="P4221">
        <v>2</v>
      </c>
      <c r="Q4221">
        <v>5945</v>
      </c>
      <c r="R4221" s="1" t="s">
        <v>92</v>
      </c>
      <c r="S4221">
        <v>2015</v>
      </c>
      <c r="T4221">
        <v>3930</v>
      </c>
      <c r="U4221">
        <v>0.81499999999999995</v>
      </c>
      <c r="V4221">
        <v>3645</v>
      </c>
      <c r="W4221">
        <v>70</v>
      </c>
      <c r="X4221">
        <v>1</v>
      </c>
      <c r="Y4221">
        <v>0.33900000000000002</v>
      </c>
      <c r="Z4221" s="1" t="s">
        <v>80</v>
      </c>
      <c r="AA4221">
        <v>1.3392999999999999E-4</v>
      </c>
      <c r="AB4221">
        <v>0.99987000000000004</v>
      </c>
    </row>
    <row r="4222" spans="1:28" x14ac:dyDescent="0.35">
      <c r="A4222">
        <v>815001108</v>
      </c>
      <c r="B4222" s="1" t="s">
        <v>31</v>
      </c>
      <c r="C4222">
        <v>48</v>
      </c>
      <c r="D4222" t="s">
        <v>75</v>
      </c>
      <c r="E4222" s="1" t="s">
        <v>71</v>
      </c>
      <c r="F4222">
        <v>2</v>
      </c>
      <c r="G4222" s="1" t="s">
        <v>37</v>
      </c>
      <c r="H4222" s="1" t="s">
        <v>36</v>
      </c>
      <c r="I4222" s="1" t="s">
        <v>28</v>
      </c>
      <c r="J4222">
        <v>1</v>
      </c>
      <c r="K4222" s="1" t="s">
        <v>29</v>
      </c>
      <c r="L4222" s="1" t="s">
        <v>30</v>
      </c>
      <c r="M4222">
        <v>43</v>
      </c>
      <c r="N4222">
        <v>3</v>
      </c>
      <c r="O4222">
        <v>3</v>
      </c>
      <c r="P4222">
        <v>2</v>
      </c>
      <c r="Q4222">
        <v>5945</v>
      </c>
      <c r="R4222" s="1" t="s">
        <v>92</v>
      </c>
      <c r="S4222">
        <v>1685</v>
      </c>
      <c r="T4222">
        <v>4260</v>
      </c>
      <c r="U4222">
        <v>0.9</v>
      </c>
      <c r="V4222">
        <v>3598</v>
      </c>
      <c r="W4222">
        <v>67</v>
      </c>
      <c r="X4222">
        <v>0.71799999999999997</v>
      </c>
      <c r="Y4222">
        <v>0.28299999999999997</v>
      </c>
      <c r="Z4222" s="1" t="s">
        <v>79</v>
      </c>
      <c r="AA4222">
        <v>2.6027999999999999E-4</v>
      </c>
      <c r="AB4222">
        <v>0.99973999999999996</v>
      </c>
    </row>
    <row r="4223" spans="1:28" x14ac:dyDescent="0.35">
      <c r="A4223">
        <v>719604858</v>
      </c>
      <c r="B4223" s="1" t="s">
        <v>25</v>
      </c>
      <c r="C4223">
        <v>45</v>
      </c>
      <c r="D4223" t="s">
        <v>75</v>
      </c>
      <c r="E4223" s="1" t="s">
        <v>70</v>
      </c>
      <c r="F4223">
        <v>3</v>
      </c>
      <c r="G4223" s="1" t="s">
        <v>34</v>
      </c>
      <c r="H4223" s="1" t="s">
        <v>27</v>
      </c>
      <c r="I4223" s="1" t="s">
        <v>28</v>
      </c>
      <c r="J4223">
        <v>1</v>
      </c>
      <c r="K4223" s="1" t="s">
        <v>29</v>
      </c>
      <c r="L4223" s="1" t="s">
        <v>30</v>
      </c>
      <c r="M4223">
        <v>31</v>
      </c>
      <c r="N4223">
        <v>4</v>
      </c>
      <c r="O4223">
        <v>3</v>
      </c>
      <c r="P4223">
        <v>3</v>
      </c>
      <c r="Q4223">
        <v>5941</v>
      </c>
      <c r="R4223" s="1" t="s">
        <v>92</v>
      </c>
      <c r="S4223">
        <v>0</v>
      </c>
      <c r="T4223">
        <v>5941</v>
      </c>
      <c r="U4223">
        <v>0.52200000000000002</v>
      </c>
      <c r="V4223">
        <v>2196</v>
      </c>
      <c r="W4223">
        <v>37</v>
      </c>
      <c r="X4223">
        <v>0.23300000000000001</v>
      </c>
      <c r="Y4223">
        <v>0</v>
      </c>
      <c r="Z4223" s="1" t="s">
        <v>76</v>
      </c>
      <c r="AA4223">
        <v>0.99711000000000005</v>
      </c>
      <c r="AB4223">
        <v>2.8889200000000001E-3</v>
      </c>
    </row>
    <row r="4224" spans="1:28" x14ac:dyDescent="0.35">
      <c r="A4224">
        <v>716866308</v>
      </c>
      <c r="B4224" s="1" t="s">
        <v>31</v>
      </c>
      <c r="C4224">
        <v>38</v>
      </c>
      <c r="D4224" t="s">
        <v>78</v>
      </c>
      <c r="E4224" s="1" t="s">
        <v>71</v>
      </c>
      <c r="F4224">
        <v>2</v>
      </c>
      <c r="G4224" s="1" t="s">
        <v>35</v>
      </c>
      <c r="H4224" s="1" t="s">
        <v>27</v>
      </c>
      <c r="I4224" s="1" t="s">
        <v>42</v>
      </c>
      <c r="J4224">
        <v>3</v>
      </c>
      <c r="K4224" s="1" t="s">
        <v>43</v>
      </c>
      <c r="L4224" s="1" t="s">
        <v>30</v>
      </c>
      <c r="M4224">
        <v>33</v>
      </c>
      <c r="N4224">
        <v>6</v>
      </c>
      <c r="O4224">
        <v>3</v>
      </c>
      <c r="P4224">
        <v>4</v>
      </c>
      <c r="Q4224">
        <v>5940</v>
      </c>
      <c r="R4224" s="1" t="s">
        <v>92</v>
      </c>
      <c r="S4224">
        <v>1101</v>
      </c>
      <c r="T4224">
        <v>4839</v>
      </c>
      <c r="U4224">
        <v>0.94199999999999995</v>
      </c>
      <c r="V4224">
        <v>1872</v>
      </c>
      <c r="W4224">
        <v>34</v>
      </c>
      <c r="X4224">
        <v>1.125</v>
      </c>
      <c r="Y4224">
        <v>0.185</v>
      </c>
      <c r="Z4224" s="1" t="s">
        <v>79</v>
      </c>
      <c r="AA4224">
        <v>5.0162999999999998E-4</v>
      </c>
      <c r="AB4224">
        <v>0.99950000000000006</v>
      </c>
    </row>
    <row r="4225" spans="1:28" x14ac:dyDescent="0.35">
      <c r="A4225">
        <v>780206958</v>
      </c>
      <c r="B4225" s="1" t="s">
        <v>31</v>
      </c>
      <c r="C4225">
        <v>49</v>
      </c>
      <c r="D4225" t="s">
        <v>75</v>
      </c>
      <c r="E4225" s="1" t="s">
        <v>71</v>
      </c>
      <c r="F4225">
        <v>4</v>
      </c>
      <c r="G4225" s="1" t="s">
        <v>26</v>
      </c>
      <c r="H4225" s="1" t="s">
        <v>27</v>
      </c>
      <c r="I4225" s="1" t="s">
        <v>42</v>
      </c>
      <c r="J4225">
        <v>3</v>
      </c>
      <c r="K4225" s="1" t="s">
        <v>43</v>
      </c>
      <c r="L4225" s="1" t="s">
        <v>30</v>
      </c>
      <c r="M4225">
        <v>39</v>
      </c>
      <c r="N4225">
        <v>3</v>
      </c>
      <c r="O4225">
        <v>2</v>
      </c>
      <c r="P4225">
        <v>2</v>
      </c>
      <c r="Q4225">
        <v>5937</v>
      </c>
      <c r="R4225" s="1" t="s">
        <v>92</v>
      </c>
      <c r="S4225">
        <v>2120</v>
      </c>
      <c r="T4225">
        <v>3817</v>
      </c>
      <c r="U4225">
        <v>0.65400000000000003</v>
      </c>
      <c r="V4225">
        <v>4228</v>
      </c>
      <c r="W4225">
        <v>70</v>
      </c>
      <c r="X4225">
        <v>0.75</v>
      </c>
      <c r="Y4225">
        <v>0.35699999999999998</v>
      </c>
      <c r="Z4225" s="1" t="s">
        <v>80</v>
      </c>
      <c r="AA4225">
        <v>1.1937E-4</v>
      </c>
      <c r="AB4225">
        <v>0.99987999999999999</v>
      </c>
    </row>
    <row r="4226" spans="1:28" x14ac:dyDescent="0.35">
      <c r="A4226">
        <v>709710783</v>
      </c>
      <c r="B4226" s="1" t="s">
        <v>31</v>
      </c>
      <c r="C4226">
        <v>35</v>
      </c>
      <c r="D4226" t="s">
        <v>78</v>
      </c>
      <c r="E4226" s="1" t="s">
        <v>70</v>
      </c>
      <c r="F4226">
        <v>0</v>
      </c>
      <c r="G4226" s="1" t="s">
        <v>35</v>
      </c>
      <c r="H4226" s="1" t="s">
        <v>36</v>
      </c>
      <c r="I4226" s="1" t="s">
        <v>28</v>
      </c>
      <c r="J4226">
        <v>1</v>
      </c>
      <c r="K4226" s="1" t="s">
        <v>29</v>
      </c>
      <c r="L4226" s="1" t="s">
        <v>30</v>
      </c>
      <c r="M4226">
        <v>36</v>
      </c>
      <c r="N4226">
        <v>4</v>
      </c>
      <c r="O4226">
        <v>3</v>
      </c>
      <c r="P4226">
        <v>4</v>
      </c>
      <c r="Q4226">
        <v>5931</v>
      </c>
      <c r="R4226" s="1" t="s">
        <v>92</v>
      </c>
      <c r="S4226">
        <v>0</v>
      </c>
      <c r="T4226">
        <v>5931</v>
      </c>
      <c r="U4226">
        <v>0.66800000000000004</v>
      </c>
      <c r="V4226">
        <v>2730</v>
      </c>
      <c r="W4226">
        <v>71</v>
      </c>
      <c r="X4226">
        <v>0.61399999999999999</v>
      </c>
      <c r="Y4226">
        <v>0</v>
      </c>
      <c r="Z4226" s="1" t="s">
        <v>76</v>
      </c>
      <c r="AA4226">
        <v>4.3049000000000001E-4</v>
      </c>
      <c r="AB4226">
        <v>0.99956999999999996</v>
      </c>
    </row>
    <row r="4227" spans="1:28" x14ac:dyDescent="0.35">
      <c r="A4227">
        <v>795237183</v>
      </c>
      <c r="B4227" s="1" t="s">
        <v>31</v>
      </c>
      <c r="C4227">
        <v>51</v>
      </c>
      <c r="D4227" t="s">
        <v>77</v>
      </c>
      <c r="E4227" s="1" t="s">
        <v>70</v>
      </c>
      <c r="F4227">
        <v>2</v>
      </c>
      <c r="G4227" s="1" t="s">
        <v>26</v>
      </c>
      <c r="H4227" s="1" t="s">
        <v>27</v>
      </c>
      <c r="I4227" s="1" t="s">
        <v>40</v>
      </c>
      <c r="J4227">
        <v>2</v>
      </c>
      <c r="K4227" s="1" t="s">
        <v>41</v>
      </c>
      <c r="L4227" s="1" t="s">
        <v>30</v>
      </c>
      <c r="M4227">
        <v>45</v>
      </c>
      <c r="N4227">
        <v>3</v>
      </c>
      <c r="O4227">
        <v>2</v>
      </c>
      <c r="P4227">
        <v>4</v>
      </c>
      <c r="Q4227">
        <v>5930</v>
      </c>
      <c r="R4227" s="1" t="s">
        <v>92</v>
      </c>
      <c r="S4227">
        <v>0</v>
      </c>
      <c r="T4227">
        <v>5930</v>
      </c>
      <c r="U4227">
        <v>1.19</v>
      </c>
      <c r="V4227">
        <v>2041</v>
      </c>
      <c r="W4227">
        <v>32</v>
      </c>
      <c r="X4227">
        <v>0.68400000000000005</v>
      </c>
      <c r="Y4227">
        <v>0</v>
      </c>
      <c r="Z4227" s="1" t="s">
        <v>76</v>
      </c>
      <c r="AA4227">
        <v>3.2655999999999999E-4</v>
      </c>
      <c r="AB4227">
        <v>0.99966999999999995</v>
      </c>
    </row>
    <row r="4228" spans="1:28" x14ac:dyDescent="0.35">
      <c r="A4228">
        <v>767835558</v>
      </c>
      <c r="B4228" s="1" t="s">
        <v>31</v>
      </c>
      <c r="C4228">
        <v>42</v>
      </c>
      <c r="D4228" t="s">
        <v>75</v>
      </c>
      <c r="E4228" s="1" t="s">
        <v>70</v>
      </c>
      <c r="F4228">
        <v>2</v>
      </c>
      <c r="G4228" s="1" t="s">
        <v>34</v>
      </c>
      <c r="H4228" s="1" t="s">
        <v>27</v>
      </c>
      <c r="I4228" s="1" t="s">
        <v>28</v>
      </c>
      <c r="J4228">
        <v>1</v>
      </c>
      <c r="K4228" s="1" t="s">
        <v>29</v>
      </c>
      <c r="L4228" s="1" t="s">
        <v>30</v>
      </c>
      <c r="M4228">
        <v>36</v>
      </c>
      <c r="N4228">
        <v>5</v>
      </c>
      <c r="O4228">
        <v>1</v>
      </c>
      <c r="P4228">
        <v>3</v>
      </c>
      <c r="Q4228">
        <v>5928</v>
      </c>
      <c r="R4228" s="1" t="s">
        <v>92</v>
      </c>
      <c r="S4228">
        <v>2517</v>
      </c>
      <c r="T4228">
        <v>3411</v>
      </c>
      <c r="U4228">
        <v>0.81699999999999995</v>
      </c>
      <c r="V4228">
        <v>3536</v>
      </c>
      <c r="W4228">
        <v>69</v>
      </c>
      <c r="X4228">
        <v>0.76900000000000002</v>
      </c>
      <c r="Y4228">
        <v>0.42499999999999999</v>
      </c>
      <c r="Z4228" s="1" t="s">
        <v>80</v>
      </c>
      <c r="AA4228">
        <v>1.0183000000000001E-4</v>
      </c>
      <c r="AB4228">
        <v>0.99990000000000001</v>
      </c>
    </row>
    <row r="4229" spans="1:28" x14ac:dyDescent="0.35">
      <c r="A4229">
        <v>710032608</v>
      </c>
      <c r="B4229" s="1" t="s">
        <v>31</v>
      </c>
      <c r="C4229">
        <v>52</v>
      </c>
      <c r="D4229" t="s">
        <v>77</v>
      </c>
      <c r="E4229" s="1" t="s">
        <v>70</v>
      </c>
      <c r="F4229">
        <v>1</v>
      </c>
      <c r="G4229" s="1" t="s">
        <v>26</v>
      </c>
      <c r="H4229" s="1" t="s">
        <v>36</v>
      </c>
      <c r="I4229" s="1" t="s">
        <v>28</v>
      </c>
      <c r="J4229">
        <v>1</v>
      </c>
      <c r="K4229" s="1" t="s">
        <v>29</v>
      </c>
      <c r="L4229" s="1" t="s">
        <v>30</v>
      </c>
      <c r="M4229">
        <v>32</v>
      </c>
      <c r="N4229">
        <v>3</v>
      </c>
      <c r="O4229">
        <v>1</v>
      </c>
      <c r="P4229">
        <v>3</v>
      </c>
      <c r="Q4229">
        <v>5927</v>
      </c>
      <c r="R4229" s="1" t="s">
        <v>92</v>
      </c>
      <c r="S4229">
        <v>2320</v>
      </c>
      <c r="T4229">
        <v>3607</v>
      </c>
      <c r="U4229">
        <v>0.54400000000000004</v>
      </c>
      <c r="V4229">
        <v>1558</v>
      </c>
      <c r="W4229">
        <v>46</v>
      </c>
      <c r="X4229">
        <v>0.64300000000000002</v>
      </c>
      <c r="Y4229">
        <v>0.39100000000000001</v>
      </c>
      <c r="Z4229" s="1" t="s">
        <v>80</v>
      </c>
      <c r="AA4229">
        <v>8.6952000000000004E-5</v>
      </c>
      <c r="AB4229">
        <v>0.99990999999999997</v>
      </c>
    </row>
    <row r="4230" spans="1:28" x14ac:dyDescent="0.35">
      <c r="A4230">
        <v>711481533</v>
      </c>
      <c r="B4230" s="1" t="s">
        <v>31</v>
      </c>
      <c r="C4230">
        <v>39</v>
      </c>
      <c r="D4230" t="s">
        <v>78</v>
      </c>
      <c r="E4230" s="1" t="s">
        <v>71</v>
      </c>
      <c r="F4230">
        <v>1</v>
      </c>
      <c r="G4230" s="1" t="s">
        <v>35</v>
      </c>
      <c r="H4230" s="1" t="s">
        <v>38</v>
      </c>
      <c r="I4230" s="1" t="s">
        <v>42</v>
      </c>
      <c r="J4230">
        <v>3</v>
      </c>
      <c r="K4230" s="1" t="s">
        <v>43</v>
      </c>
      <c r="L4230" s="1" t="s">
        <v>30</v>
      </c>
      <c r="M4230">
        <v>33</v>
      </c>
      <c r="N4230">
        <v>5</v>
      </c>
      <c r="O4230">
        <v>3</v>
      </c>
      <c r="P4230">
        <v>3</v>
      </c>
      <c r="Q4230">
        <v>5926</v>
      </c>
      <c r="R4230" s="1" t="s">
        <v>92</v>
      </c>
      <c r="S4230">
        <v>1251</v>
      </c>
      <c r="T4230">
        <v>4675</v>
      </c>
      <c r="U4230">
        <v>0.94399999999999995</v>
      </c>
      <c r="V4230">
        <v>1316</v>
      </c>
      <c r="W4230">
        <v>28</v>
      </c>
      <c r="X4230">
        <v>1.1539999999999999</v>
      </c>
      <c r="Y4230">
        <v>0.21099999999999999</v>
      </c>
      <c r="Z4230" s="1" t="s">
        <v>79</v>
      </c>
      <c r="AA4230">
        <v>2.7604000000000002E-4</v>
      </c>
      <c r="AB4230">
        <v>0.99972000000000005</v>
      </c>
    </row>
    <row r="4231" spans="1:28" x14ac:dyDescent="0.35">
      <c r="A4231">
        <v>790102008</v>
      </c>
      <c r="B4231" s="1" t="s">
        <v>31</v>
      </c>
      <c r="C4231">
        <v>37</v>
      </c>
      <c r="D4231" t="s">
        <v>78</v>
      </c>
      <c r="E4231" s="1" t="s">
        <v>71</v>
      </c>
      <c r="F4231">
        <v>3</v>
      </c>
      <c r="G4231" s="1" t="s">
        <v>37</v>
      </c>
      <c r="H4231" s="1" t="s">
        <v>36</v>
      </c>
      <c r="I4231" s="1" t="s">
        <v>42</v>
      </c>
      <c r="J4231">
        <v>3</v>
      </c>
      <c r="K4231" s="1" t="s">
        <v>43</v>
      </c>
      <c r="L4231" s="1" t="s">
        <v>30</v>
      </c>
      <c r="M4231">
        <v>30</v>
      </c>
      <c r="N4231">
        <v>6</v>
      </c>
      <c r="O4231">
        <v>1</v>
      </c>
      <c r="P4231">
        <v>3</v>
      </c>
      <c r="Q4231">
        <v>5924</v>
      </c>
      <c r="R4231" s="1" t="s">
        <v>92</v>
      </c>
      <c r="S4231">
        <v>1023</v>
      </c>
      <c r="T4231">
        <v>4901</v>
      </c>
      <c r="U4231">
        <v>0.76500000000000001</v>
      </c>
      <c r="V4231">
        <v>3305</v>
      </c>
      <c r="W4231">
        <v>80</v>
      </c>
      <c r="X4231">
        <v>0.77800000000000002</v>
      </c>
      <c r="Y4231">
        <v>0.17299999999999999</v>
      </c>
      <c r="Z4231" s="1" t="s">
        <v>79</v>
      </c>
      <c r="AA4231">
        <v>1.3909999999999999E-4</v>
      </c>
      <c r="AB4231">
        <v>0.99985999999999997</v>
      </c>
    </row>
    <row r="4232" spans="1:28" x14ac:dyDescent="0.35">
      <c r="A4232">
        <v>712006308</v>
      </c>
      <c r="B4232" s="1" t="s">
        <v>31</v>
      </c>
      <c r="C4232">
        <v>45</v>
      </c>
      <c r="D4232" t="s">
        <v>75</v>
      </c>
      <c r="E4232" s="1" t="s">
        <v>70</v>
      </c>
      <c r="F4232">
        <v>0</v>
      </c>
      <c r="G4232" s="1" t="s">
        <v>39</v>
      </c>
      <c r="H4232" s="1" t="s">
        <v>38</v>
      </c>
      <c r="I4232" s="1" t="s">
        <v>28</v>
      </c>
      <c r="J4232">
        <v>1</v>
      </c>
      <c r="K4232" s="1" t="s">
        <v>29</v>
      </c>
      <c r="L4232" s="1" t="s">
        <v>30</v>
      </c>
      <c r="M4232">
        <v>35</v>
      </c>
      <c r="N4232">
        <v>6</v>
      </c>
      <c r="O4232">
        <v>1</v>
      </c>
      <c r="P4232">
        <v>3</v>
      </c>
      <c r="Q4232">
        <v>5923</v>
      </c>
      <c r="R4232" s="1" t="s">
        <v>92</v>
      </c>
      <c r="S4232">
        <v>1686</v>
      </c>
      <c r="T4232">
        <v>4237</v>
      </c>
      <c r="U4232">
        <v>0.70199999999999996</v>
      </c>
      <c r="V4232">
        <v>1236</v>
      </c>
      <c r="W4232">
        <v>35</v>
      </c>
      <c r="X4232">
        <v>0.59099999999999997</v>
      </c>
      <c r="Y4232">
        <v>0.28499999999999998</v>
      </c>
      <c r="Z4232" s="1" t="s">
        <v>79</v>
      </c>
      <c r="AA4232">
        <v>7.7286000000000005E-5</v>
      </c>
      <c r="AB4232">
        <v>0.99992000000000003</v>
      </c>
    </row>
    <row r="4233" spans="1:28" x14ac:dyDescent="0.35">
      <c r="A4233">
        <v>789266208</v>
      </c>
      <c r="B4233" s="1" t="s">
        <v>31</v>
      </c>
      <c r="C4233">
        <v>56</v>
      </c>
      <c r="D4233" t="s">
        <v>77</v>
      </c>
      <c r="E4233" s="1" t="s">
        <v>71</v>
      </c>
      <c r="F4233">
        <v>2</v>
      </c>
      <c r="G4233" s="1" t="s">
        <v>35</v>
      </c>
      <c r="H4233" s="1" t="s">
        <v>27</v>
      </c>
      <c r="I4233" s="1" t="s">
        <v>44</v>
      </c>
      <c r="J4233">
        <v>4</v>
      </c>
      <c r="K4233" s="1" t="s">
        <v>45</v>
      </c>
      <c r="L4233" s="1" t="s">
        <v>30</v>
      </c>
      <c r="M4233">
        <v>45</v>
      </c>
      <c r="N4233">
        <v>3</v>
      </c>
      <c r="O4233">
        <v>2</v>
      </c>
      <c r="P4233">
        <v>3</v>
      </c>
      <c r="Q4233">
        <v>5920</v>
      </c>
      <c r="R4233" s="1" t="s">
        <v>92</v>
      </c>
      <c r="S4233">
        <v>1589</v>
      </c>
      <c r="T4233">
        <v>4331</v>
      </c>
      <c r="U4233">
        <v>0.51200000000000001</v>
      </c>
      <c r="V4233">
        <v>1408</v>
      </c>
      <c r="W4233">
        <v>28</v>
      </c>
      <c r="X4233">
        <v>0.27300000000000002</v>
      </c>
      <c r="Y4233">
        <v>0.26800000000000002</v>
      </c>
      <c r="Z4233" s="1" t="s">
        <v>79</v>
      </c>
      <c r="AA4233">
        <v>1.861E-4</v>
      </c>
      <c r="AB4233">
        <v>0.99980999999999998</v>
      </c>
    </row>
    <row r="4234" spans="1:28" x14ac:dyDescent="0.35">
      <c r="A4234">
        <v>709990983</v>
      </c>
      <c r="B4234" s="1" t="s">
        <v>31</v>
      </c>
      <c r="C4234">
        <v>49</v>
      </c>
      <c r="D4234" t="s">
        <v>75</v>
      </c>
      <c r="E4234" s="1" t="s">
        <v>70</v>
      </c>
      <c r="F4234">
        <v>3</v>
      </c>
      <c r="G4234" s="1" t="s">
        <v>33</v>
      </c>
      <c r="H4234" s="1" t="s">
        <v>27</v>
      </c>
      <c r="I4234" s="1" t="s">
        <v>40</v>
      </c>
      <c r="J4234">
        <v>2</v>
      </c>
      <c r="K4234" s="1" t="s">
        <v>41</v>
      </c>
      <c r="L4234" s="1" t="s">
        <v>30</v>
      </c>
      <c r="M4234">
        <v>36</v>
      </c>
      <c r="N4234">
        <v>6</v>
      </c>
      <c r="O4234">
        <v>2</v>
      </c>
      <c r="P4234">
        <v>2</v>
      </c>
      <c r="Q4234">
        <v>5918</v>
      </c>
      <c r="R4234" s="1" t="s">
        <v>92</v>
      </c>
      <c r="S4234">
        <v>842</v>
      </c>
      <c r="T4234">
        <v>5076</v>
      </c>
      <c r="U4234">
        <v>0.56000000000000005</v>
      </c>
      <c r="V4234">
        <v>1292</v>
      </c>
      <c r="W4234">
        <v>26</v>
      </c>
      <c r="X4234">
        <v>0.73299999999999998</v>
      </c>
      <c r="Y4234">
        <v>0.14199999999999999</v>
      </c>
      <c r="Z4234" s="1" t="s">
        <v>79</v>
      </c>
      <c r="AA4234">
        <v>1.3897000000000001E-4</v>
      </c>
      <c r="AB4234">
        <v>0.99985999999999997</v>
      </c>
    </row>
    <row r="4235" spans="1:28" x14ac:dyDescent="0.35">
      <c r="A4235">
        <v>779425608</v>
      </c>
      <c r="B4235" s="1" t="s">
        <v>31</v>
      </c>
      <c r="C4235">
        <v>50</v>
      </c>
      <c r="D4235" t="s">
        <v>77</v>
      </c>
      <c r="E4235" s="1" t="s">
        <v>70</v>
      </c>
      <c r="F4235">
        <v>1</v>
      </c>
      <c r="G4235" s="1" t="s">
        <v>34</v>
      </c>
      <c r="H4235" s="1" t="s">
        <v>36</v>
      </c>
      <c r="I4235" s="1" t="s">
        <v>34</v>
      </c>
      <c r="J4235">
        <v>0</v>
      </c>
      <c r="K4235" s="1" t="s">
        <v>34</v>
      </c>
      <c r="L4235" s="1" t="s">
        <v>30</v>
      </c>
      <c r="M4235">
        <v>32</v>
      </c>
      <c r="N4235">
        <v>6</v>
      </c>
      <c r="O4235">
        <v>1</v>
      </c>
      <c r="P4235">
        <v>4</v>
      </c>
      <c r="Q4235">
        <v>5916</v>
      </c>
      <c r="R4235" s="1" t="s">
        <v>92</v>
      </c>
      <c r="S4235">
        <v>983</v>
      </c>
      <c r="T4235">
        <v>4933</v>
      </c>
      <c r="U4235">
        <v>0.76100000000000001</v>
      </c>
      <c r="V4235">
        <v>3752</v>
      </c>
      <c r="W4235">
        <v>75</v>
      </c>
      <c r="X4235">
        <v>0.97399999999999998</v>
      </c>
      <c r="Y4235">
        <v>0.16600000000000001</v>
      </c>
      <c r="Z4235" s="1" t="s">
        <v>79</v>
      </c>
      <c r="AA4235">
        <v>1.6305000000000001E-4</v>
      </c>
      <c r="AB4235">
        <v>0.99983999999999995</v>
      </c>
    </row>
    <row r="4236" spans="1:28" x14ac:dyDescent="0.35">
      <c r="A4236">
        <v>789880533</v>
      </c>
      <c r="B4236" s="1" t="s">
        <v>25</v>
      </c>
      <c r="C4236">
        <v>46</v>
      </c>
      <c r="D4236" t="s">
        <v>75</v>
      </c>
      <c r="E4236" s="1" t="s">
        <v>70</v>
      </c>
      <c r="F4236">
        <v>4</v>
      </c>
      <c r="G4236" s="1" t="s">
        <v>26</v>
      </c>
      <c r="H4236" s="1" t="s">
        <v>36</v>
      </c>
      <c r="I4236" s="1" t="s">
        <v>40</v>
      </c>
      <c r="J4236">
        <v>2</v>
      </c>
      <c r="K4236" s="1" t="s">
        <v>41</v>
      </c>
      <c r="L4236" s="1" t="s">
        <v>30</v>
      </c>
      <c r="M4236">
        <v>36</v>
      </c>
      <c r="N4236">
        <v>5</v>
      </c>
      <c r="O4236">
        <v>3</v>
      </c>
      <c r="P4236">
        <v>4</v>
      </c>
      <c r="Q4236">
        <v>5913</v>
      </c>
      <c r="R4236" s="1" t="s">
        <v>92</v>
      </c>
      <c r="S4236">
        <v>1651</v>
      </c>
      <c r="T4236">
        <v>4262</v>
      </c>
      <c r="U4236">
        <v>0.79</v>
      </c>
      <c r="V4236">
        <v>2404</v>
      </c>
      <c r="W4236">
        <v>39</v>
      </c>
      <c r="X4236">
        <v>0.56000000000000005</v>
      </c>
      <c r="Y4236">
        <v>0.27900000000000003</v>
      </c>
      <c r="Z4236" s="1" t="s">
        <v>79</v>
      </c>
      <c r="AA4236">
        <v>0.99816000000000005</v>
      </c>
      <c r="AB4236">
        <v>1.84351E-3</v>
      </c>
    </row>
    <row r="4237" spans="1:28" x14ac:dyDescent="0.35">
      <c r="A4237">
        <v>778364583</v>
      </c>
      <c r="B4237" s="1" t="s">
        <v>25</v>
      </c>
      <c r="C4237">
        <v>45</v>
      </c>
      <c r="D4237" t="s">
        <v>75</v>
      </c>
      <c r="E4237" s="1" t="s">
        <v>70</v>
      </c>
      <c r="F4237">
        <v>2</v>
      </c>
      <c r="G4237" s="1" t="s">
        <v>26</v>
      </c>
      <c r="H4237" s="1" t="s">
        <v>27</v>
      </c>
      <c r="I4237" s="1" t="s">
        <v>28</v>
      </c>
      <c r="J4237">
        <v>1</v>
      </c>
      <c r="K4237" s="1" t="s">
        <v>29</v>
      </c>
      <c r="L4237" s="1" t="s">
        <v>30</v>
      </c>
      <c r="M4237">
        <v>25</v>
      </c>
      <c r="N4237">
        <v>3</v>
      </c>
      <c r="O4237">
        <v>2</v>
      </c>
      <c r="P4237">
        <v>3</v>
      </c>
      <c r="Q4237">
        <v>5911</v>
      </c>
      <c r="R4237" s="1" t="s">
        <v>92</v>
      </c>
      <c r="S4237">
        <v>916</v>
      </c>
      <c r="T4237">
        <v>4995</v>
      </c>
      <c r="U4237">
        <v>0.47099999999999997</v>
      </c>
      <c r="V4237">
        <v>1656</v>
      </c>
      <c r="W4237">
        <v>31</v>
      </c>
      <c r="X4237">
        <v>0.72199999999999998</v>
      </c>
      <c r="Y4237">
        <v>0.155</v>
      </c>
      <c r="Z4237" s="1" t="s">
        <v>79</v>
      </c>
      <c r="AA4237">
        <v>0.99480000000000002</v>
      </c>
      <c r="AB4237">
        <v>5.1999999999999998E-3</v>
      </c>
    </row>
    <row r="4238" spans="1:28" x14ac:dyDescent="0.35">
      <c r="A4238">
        <v>758417508</v>
      </c>
      <c r="B4238" s="1" t="s">
        <v>31</v>
      </c>
      <c r="C4238">
        <v>50</v>
      </c>
      <c r="D4238" t="s">
        <v>77</v>
      </c>
      <c r="E4238" s="1" t="s">
        <v>70</v>
      </c>
      <c r="F4238">
        <v>4</v>
      </c>
      <c r="G4238" s="1" t="s">
        <v>35</v>
      </c>
      <c r="H4238" s="1" t="s">
        <v>38</v>
      </c>
      <c r="I4238" s="1" t="s">
        <v>28</v>
      </c>
      <c r="J4238">
        <v>1</v>
      </c>
      <c r="K4238" s="1" t="s">
        <v>29</v>
      </c>
      <c r="L4238" s="1" t="s">
        <v>30</v>
      </c>
      <c r="M4238">
        <v>43</v>
      </c>
      <c r="N4238">
        <v>6</v>
      </c>
      <c r="O4238">
        <v>3</v>
      </c>
      <c r="P4238">
        <v>4</v>
      </c>
      <c r="Q4238">
        <v>5908</v>
      </c>
      <c r="R4238" s="1" t="s">
        <v>92</v>
      </c>
      <c r="S4238">
        <v>0</v>
      </c>
      <c r="T4238">
        <v>5908</v>
      </c>
      <c r="U4238">
        <v>0.82199999999999995</v>
      </c>
      <c r="V4238">
        <v>3313</v>
      </c>
      <c r="W4238">
        <v>72</v>
      </c>
      <c r="X4238">
        <v>0.75600000000000001</v>
      </c>
      <c r="Y4238">
        <v>0</v>
      </c>
      <c r="Z4238" s="1" t="s">
        <v>76</v>
      </c>
      <c r="AA4238">
        <v>5.2607999999999995E-4</v>
      </c>
      <c r="AB4238">
        <v>0.99946999999999997</v>
      </c>
    </row>
    <row r="4239" spans="1:28" x14ac:dyDescent="0.35">
      <c r="A4239">
        <v>713880633</v>
      </c>
      <c r="B4239" s="1" t="s">
        <v>25</v>
      </c>
      <c r="C4239">
        <v>53</v>
      </c>
      <c r="D4239" t="s">
        <v>77</v>
      </c>
      <c r="E4239" s="1" t="s">
        <v>71</v>
      </c>
      <c r="F4239">
        <v>2</v>
      </c>
      <c r="G4239" s="1" t="s">
        <v>34</v>
      </c>
      <c r="H4239" s="1" t="s">
        <v>36</v>
      </c>
      <c r="I4239" s="1" t="s">
        <v>42</v>
      </c>
      <c r="J4239">
        <v>3</v>
      </c>
      <c r="K4239" s="1" t="s">
        <v>43</v>
      </c>
      <c r="L4239" s="1" t="s">
        <v>30</v>
      </c>
      <c r="M4239">
        <v>43</v>
      </c>
      <c r="N4239">
        <v>2</v>
      </c>
      <c r="O4239">
        <v>2</v>
      </c>
      <c r="P4239">
        <v>3</v>
      </c>
      <c r="Q4239">
        <v>5905</v>
      </c>
      <c r="R4239" s="1" t="s">
        <v>92</v>
      </c>
      <c r="S4239">
        <v>0</v>
      </c>
      <c r="T4239">
        <v>5905</v>
      </c>
      <c r="U4239">
        <v>0.79700000000000004</v>
      </c>
      <c r="V4239">
        <v>8883</v>
      </c>
      <c r="W4239">
        <v>83</v>
      </c>
      <c r="X4239">
        <v>0.72899999999999998</v>
      </c>
      <c r="Y4239">
        <v>0</v>
      </c>
      <c r="Z4239" s="1" t="s">
        <v>76</v>
      </c>
      <c r="AA4239">
        <v>0.99526999999999999</v>
      </c>
      <c r="AB4239">
        <v>4.7289599999999999E-3</v>
      </c>
    </row>
    <row r="4240" spans="1:28" x14ac:dyDescent="0.35">
      <c r="A4240">
        <v>712342833</v>
      </c>
      <c r="B4240" s="1" t="s">
        <v>31</v>
      </c>
      <c r="C4240">
        <v>52</v>
      </c>
      <c r="D4240" t="s">
        <v>77</v>
      </c>
      <c r="E4240" s="1" t="s">
        <v>70</v>
      </c>
      <c r="F4240">
        <v>2</v>
      </c>
      <c r="G4240" s="1" t="s">
        <v>26</v>
      </c>
      <c r="H4240" s="1" t="s">
        <v>27</v>
      </c>
      <c r="I4240" s="1" t="s">
        <v>34</v>
      </c>
      <c r="J4240">
        <v>0</v>
      </c>
      <c r="K4240" s="1" t="s">
        <v>34</v>
      </c>
      <c r="L4240" s="1" t="s">
        <v>30</v>
      </c>
      <c r="M4240">
        <v>36</v>
      </c>
      <c r="N4240">
        <v>5</v>
      </c>
      <c r="O4240">
        <v>3</v>
      </c>
      <c r="P4240">
        <v>1</v>
      </c>
      <c r="Q4240">
        <v>5905</v>
      </c>
      <c r="R4240" s="1" t="s">
        <v>92</v>
      </c>
      <c r="S4240">
        <v>2248</v>
      </c>
      <c r="T4240">
        <v>3657</v>
      </c>
      <c r="U4240">
        <v>0.72799999999999998</v>
      </c>
      <c r="V4240">
        <v>4042</v>
      </c>
      <c r="W4240">
        <v>80</v>
      </c>
      <c r="X4240">
        <v>0.86</v>
      </c>
      <c r="Y4240">
        <v>0.38100000000000001</v>
      </c>
      <c r="Z4240" s="1" t="s">
        <v>80</v>
      </c>
      <c r="AA4240">
        <v>1.0848E-4</v>
      </c>
      <c r="AB4240">
        <v>0.99988999999999995</v>
      </c>
    </row>
    <row r="4241" spans="1:28" x14ac:dyDescent="0.35">
      <c r="A4241">
        <v>778724058</v>
      </c>
      <c r="B4241" s="1" t="s">
        <v>31</v>
      </c>
      <c r="C4241">
        <v>63</v>
      </c>
      <c r="D4241" t="s">
        <v>64</v>
      </c>
      <c r="E4241" s="1" t="s">
        <v>71</v>
      </c>
      <c r="F4241">
        <v>0</v>
      </c>
      <c r="G4241" s="1" t="s">
        <v>37</v>
      </c>
      <c r="H4241" s="1" t="s">
        <v>36</v>
      </c>
      <c r="I4241" s="1" t="s">
        <v>40</v>
      </c>
      <c r="J4241">
        <v>2</v>
      </c>
      <c r="K4241" s="1" t="s">
        <v>41</v>
      </c>
      <c r="L4241" s="1" t="s">
        <v>30</v>
      </c>
      <c r="M4241">
        <v>49</v>
      </c>
      <c r="N4241">
        <v>5</v>
      </c>
      <c r="O4241">
        <v>4</v>
      </c>
      <c r="P4241">
        <v>3</v>
      </c>
      <c r="Q4241">
        <v>5905</v>
      </c>
      <c r="R4241" s="1" t="s">
        <v>92</v>
      </c>
      <c r="S4241">
        <v>726</v>
      </c>
      <c r="T4241">
        <v>5179</v>
      </c>
      <c r="U4241">
        <v>0.85</v>
      </c>
      <c r="V4241">
        <v>3982</v>
      </c>
      <c r="W4241">
        <v>65</v>
      </c>
      <c r="X4241">
        <v>0.85699999999999998</v>
      </c>
      <c r="Y4241">
        <v>0.123</v>
      </c>
      <c r="Z4241" s="1" t="s">
        <v>79</v>
      </c>
      <c r="AA4241">
        <v>4.5394000000000001E-4</v>
      </c>
      <c r="AB4241">
        <v>0.99955000000000005</v>
      </c>
    </row>
    <row r="4242" spans="1:28" x14ac:dyDescent="0.35">
      <c r="A4242">
        <v>817663908</v>
      </c>
      <c r="B4242" s="1" t="s">
        <v>31</v>
      </c>
      <c r="C4242">
        <v>60</v>
      </c>
      <c r="D4242" t="s">
        <v>64</v>
      </c>
      <c r="E4242" s="1" t="s">
        <v>70</v>
      </c>
      <c r="F4242">
        <v>1</v>
      </c>
      <c r="G4242" s="1" t="s">
        <v>26</v>
      </c>
      <c r="H4242" s="1" t="s">
        <v>27</v>
      </c>
      <c r="I4242" s="1" t="s">
        <v>40</v>
      </c>
      <c r="J4242">
        <v>2</v>
      </c>
      <c r="K4242" s="1" t="s">
        <v>41</v>
      </c>
      <c r="L4242" s="1" t="s">
        <v>30</v>
      </c>
      <c r="M4242">
        <v>42</v>
      </c>
      <c r="N4242">
        <v>5</v>
      </c>
      <c r="O4242">
        <v>3</v>
      </c>
      <c r="P4242">
        <v>3</v>
      </c>
      <c r="Q4242">
        <v>5903</v>
      </c>
      <c r="R4242" s="1" t="s">
        <v>92</v>
      </c>
      <c r="S4242">
        <v>1335</v>
      </c>
      <c r="T4242">
        <v>4568</v>
      </c>
      <c r="U4242">
        <v>0.91400000000000003</v>
      </c>
      <c r="V4242">
        <v>1137</v>
      </c>
      <c r="W4242">
        <v>27</v>
      </c>
      <c r="X4242">
        <v>0.92900000000000005</v>
      </c>
      <c r="Y4242">
        <v>0.22600000000000001</v>
      </c>
      <c r="Z4242" s="1" t="s">
        <v>79</v>
      </c>
      <c r="AA4242">
        <v>2.8394999999999999E-4</v>
      </c>
      <c r="AB4242">
        <v>0.99972000000000005</v>
      </c>
    </row>
    <row r="4243" spans="1:28" x14ac:dyDescent="0.35">
      <c r="A4243">
        <v>718465458</v>
      </c>
      <c r="B4243" s="1" t="s">
        <v>31</v>
      </c>
      <c r="C4243">
        <v>49</v>
      </c>
      <c r="D4243" t="s">
        <v>75</v>
      </c>
      <c r="E4243" s="1" t="s">
        <v>71</v>
      </c>
      <c r="F4243">
        <v>1</v>
      </c>
      <c r="G4243" s="1" t="s">
        <v>34</v>
      </c>
      <c r="H4243" s="1" t="s">
        <v>36</v>
      </c>
      <c r="I4243" s="1" t="s">
        <v>44</v>
      </c>
      <c r="J4243">
        <v>4</v>
      </c>
      <c r="K4243" s="1" t="s">
        <v>45</v>
      </c>
      <c r="L4243" s="1" t="s">
        <v>30</v>
      </c>
      <c r="M4243">
        <v>31</v>
      </c>
      <c r="N4243">
        <v>6</v>
      </c>
      <c r="O4243">
        <v>1</v>
      </c>
      <c r="P4243">
        <v>4</v>
      </c>
      <c r="Q4243">
        <v>5898</v>
      </c>
      <c r="R4243" s="1" t="s">
        <v>92</v>
      </c>
      <c r="S4243">
        <v>1348</v>
      </c>
      <c r="T4243">
        <v>4550</v>
      </c>
      <c r="U4243">
        <v>0.64</v>
      </c>
      <c r="V4243">
        <v>1002</v>
      </c>
      <c r="W4243">
        <v>21</v>
      </c>
      <c r="X4243">
        <v>1.333</v>
      </c>
      <c r="Y4243">
        <v>0.22900000000000001</v>
      </c>
      <c r="Z4243" s="1" t="s">
        <v>79</v>
      </c>
      <c r="AA4243">
        <v>1.6305000000000001E-4</v>
      </c>
      <c r="AB4243">
        <v>0.99983999999999995</v>
      </c>
    </row>
    <row r="4244" spans="1:28" x14ac:dyDescent="0.35">
      <c r="A4244">
        <v>708563433</v>
      </c>
      <c r="B4244" s="1" t="s">
        <v>25</v>
      </c>
      <c r="C4244">
        <v>65</v>
      </c>
      <c r="D4244" t="s">
        <v>64</v>
      </c>
      <c r="E4244" s="1" t="s">
        <v>70</v>
      </c>
      <c r="F4244">
        <v>0</v>
      </c>
      <c r="G4244" s="1" t="s">
        <v>35</v>
      </c>
      <c r="H4244" s="1" t="s">
        <v>36</v>
      </c>
      <c r="I4244" s="1" t="s">
        <v>34</v>
      </c>
      <c r="J4244">
        <v>0</v>
      </c>
      <c r="K4244" s="1" t="s">
        <v>34</v>
      </c>
      <c r="L4244" s="1" t="s">
        <v>30</v>
      </c>
      <c r="M4244">
        <v>56</v>
      </c>
      <c r="N4244">
        <v>3</v>
      </c>
      <c r="O4244">
        <v>6</v>
      </c>
      <c r="P4244">
        <v>3</v>
      </c>
      <c r="Q4244">
        <v>5894</v>
      </c>
      <c r="R4244" s="1" t="s">
        <v>92</v>
      </c>
      <c r="S4244">
        <v>477</v>
      </c>
      <c r="T4244">
        <v>5417</v>
      </c>
      <c r="U4244">
        <v>1.0149999999999999</v>
      </c>
      <c r="V4244">
        <v>1616</v>
      </c>
      <c r="W4244">
        <v>32</v>
      </c>
      <c r="X4244">
        <v>0.45500000000000002</v>
      </c>
      <c r="Y4244">
        <v>8.1000000000000003E-2</v>
      </c>
      <c r="Z4244" s="1" t="s">
        <v>76</v>
      </c>
      <c r="AA4244">
        <v>0.99500999999999995</v>
      </c>
      <c r="AB4244">
        <v>4.9933800000000004E-3</v>
      </c>
    </row>
    <row r="4245" spans="1:28" x14ac:dyDescent="0.35">
      <c r="A4245">
        <v>780078333</v>
      </c>
      <c r="B4245" s="1" t="s">
        <v>31</v>
      </c>
      <c r="C4245">
        <v>56</v>
      </c>
      <c r="D4245" t="s">
        <v>77</v>
      </c>
      <c r="E4245" s="1" t="s">
        <v>71</v>
      </c>
      <c r="F4245">
        <v>2</v>
      </c>
      <c r="G4245" s="1" t="s">
        <v>34</v>
      </c>
      <c r="H4245" s="1" t="s">
        <v>27</v>
      </c>
      <c r="I4245" s="1" t="s">
        <v>42</v>
      </c>
      <c r="J4245">
        <v>3</v>
      </c>
      <c r="K4245" s="1" t="s">
        <v>43</v>
      </c>
      <c r="L4245" s="1" t="s">
        <v>30</v>
      </c>
      <c r="M4245">
        <v>41</v>
      </c>
      <c r="N4245">
        <v>3</v>
      </c>
      <c r="O4245">
        <v>2</v>
      </c>
      <c r="P4245">
        <v>2</v>
      </c>
      <c r="Q4245">
        <v>5887</v>
      </c>
      <c r="R4245" s="1" t="s">
        <v>92</v>
      </c>
      <c r="S4245">
        <v>659</v>
      </c>
      <c r="T4245">
        <v>5228</v>
      </c>
      <c r="U4245">
        <v>0.65</v>
      </c>
      <c r="V4245">
        <v>1193</v>
      </c>
      <c r="W4245">
        <v>26</v>
      </c>
      <c r="X4245">
        <v>0.3</v>
      </c>
      <c r="Y4245">
        <v>0.112</v>
      </c>
      <c r="Z4245" s="1" t="s">
        <v>79</v>
      </c>
      <c r="AA4245">
        <v>1.2511E-4</v>
      </c>
      <c r="AB4245">
        <v>0.99987000000000004</v>
      </c>
    </row>
    <row r="4246" spans="1:28" x14ac:dyDescent="0.35">
      <c r="A4246">
        <v>813338733</v>
      </c>
      <c r="B4246" s="1" t="s">
        <v>31</v>
      </c>
      <c r="C4246">
        <v>47</v>
      </c>
      <c r="D4246" t="s">
        <v>75</v>
      </c>
      <c r="E4246" s="1" t="s">
        <v>70</v>
      </c>
      <c r="F4246">
        <v>3</v>
      </c>
      <c r="G4246" s="1" t="s">
        <v>34</v>
      </c>
      <c r="H4246" s="1" t="s">
        <v>36</v>
      </c>
      <c r="I4246" s="1" t="s">
        <v>34</v>
      </c>
      <c r="J4246">
        <v>0</v>
      </c>
      <c r="K4246" s="1" t="s">
        <v>34</v>
      </c>
      <c r="L4246" s="1" t="s">
        <v>30</v>
      </c>
      <c r="M4246">
        <v>42</v>
      </c>
      <c r="N4246">
        <v>3</v>
      </c>
      <c r="O4246">
        <v>2</v>
      </c>
      <c r="P4246">
        <v>2</v>
      </c>
      <c r="Q4246">
        <v>5884</v>
      </c>
      <c r="R4246" s="1" t="s">
        <v>92</v>
      </c>
      <c r="S4246">
        <v>1382</v>
      </c>
      <c r="T4246">
        <v>4502</v>
      </c>
      <c r="U4246">
        <v>0.91</v>
      </c>
      <c r="V4246">
        <v>4477</v>
      </c>
      <c r="W4246">
        <v>82</v>
      </c>
      <c r="X4246">
        <v>0.745</v>
      </c>
      <c r="Y4246">
        <v>0.23499999999999999</v>
      </c>
      <c r="Z4246" s="1" t="s">
        <v>79</v>
      </c>
      <c r="AA4246">
        <v>1.2982E-4</v>
      </c>
      <c r="AB4246">
        <v>0.99987000000000004</v>
      </c>
    </row>
    <row r="4247" spans="1:28" x14ac:dyDescent="0.35">
      <c r="A4247">
        <v>714112383</v>
      </c>
      <c r="B4247" s="1" t="s">
        <v>31</v>
      </c>
      <c r="C4247">
        <v>53</v>
      </c>
      <c r="D4247" t="s">
        <v>77</v>
      </c>
      <c r="E4247" s="1" t="s">
        <v>71</v>
      </c>
      <c r="F4247">
        <v>2</v>
      </c>
      <c r="G4247" s="1" t="s">
        <v>26</v>
      </c>
      <c r="H4247" s="1" t="s">
        <v>27</v>
      </c>
      <c r="I4247" s="1" t="s">
        <v>46</v>
      </c>
      <c r="J4247">
        <v>5</v>
      </c>
      <c r="K4247" s="1" t="s">
        <v>47</v>
      </c>
      <c r="L4247" s="1" t="s">
        <v>30</v>
      </c>
      <c r="M4247">
        <v>43</v>
      </c>
      <c r="N4247">
        <v>6</v>
      </c>
      <c r="O4247">
        <v>3</v>
      </c>
      <c r="P4247">
        <v>2</v>
      </c>
      <c r="Q4247">
        <v>5882</v>
      </c>
      <c r="R4247" s="1" t="s">
        <v>92</v>
      </c>
      <c r="S4247">
        <v>2335</v>
      </c>
      <c r="T4247">
        <v>3547</v>
      </c>
      <c r="U4247">
        <v>0.57899999999999996</v>
      </c>
      <c r="V4247">
        <v>1380</v>
      </c>
      <c r="W4247">
        <v>30</v>
      </c>
      <c r="X4247">
        <v>0.66700000000000004</v>
      </c>
      <c r="Y4247">
        <v>0.39700000000000002</v>
      </c>
      <c r="Z4247" s="1" t="s">
        <v>80</v>
      </c>
      <c r="AA4247">
        <v>1.7987E-4</v>
      </c>
      <c r="AB4247">
        <v>0.99982000000000004</v>
      </c>
    </row>
    <row r="4248" spans="1:28" x14ac:dyDescent="0.35">
      <c r="A4248">
        <v>719505483</v>
      </c>
      <c r="B4248" s="1" t="s">
        <v>31</v>
      </c>
      <c r="C4248">
        <v>51</v>
      </c>
      <c r="D4248" t="s">
        <v>77</v>
      </c>
      <c r="E4248" s="1" t="s">
        <v>70</v>
      </c>
      <c r="F4248">
        <v>0</v>
      </c>
      <c r="G4248" s="1" t="s">
        <v>32</v>
      </c>
      <c r="H4248" s="1" t="s">
        <v>27</v>
      </c>
      <c r="I4248" s="1" t="s">
        <v>34</v>
      </c>
      <c r="J4248">
        <v>0</v>
      </c>
      <c r="K4248" s="1" t="s">
        <v>34</v>
      </c>
      <c r="L4248" s="1" t="s">
        <v>30</v>
      </c>
      <c r="M4248">
        <v>36</v>
      </c>
      <c r="N4248">
        <v>6</v>
      </c>
      <c r="O4248">
        <v>3</v>
      </c>
      <c r="P4248">
        <v>2</v>
      </c>
      <c r="Q4248">
        <v>5881</v>
      </c>
      <c r="R4248" s="1" t="s">
        <v>92</v>
      </c>
      <c r="S4248">
        <v>0</v>
      </c>
      <c r="T4248">
        <v>5881</v>
      </c>
      <c r="U4248">
        <v>0.71</v>
      </c>
      <c r="V4248">
        <v>4431</v>
      </c>
      <c r="W4248">
        <v>89</v>
      </c>
      <c r="X4248">
        <v>0.81599999999999995</v>
      </c>
      <c r="Y4248">
        <v>0</v>
      </c>
      <c r="Z4248" s="1" t="s">
        <v>76</v>
      </c>
      <c r="AA4248">
        <v>1.5871E-4</v>
      </c>
      <c r="AB4248">
        <v>0.99983999999999995</v>
      </c>
    </row>
    <row r="4249" spans="1:28" x14ac:dyDescent="0.35">
      <c r="A4249">
        <v>811457058</v>
      </c>
      <c r="B4249" s="1" t="s">
        <v>31</v>
      </c>
      <c r="C4249">
        <v>51</v>
      </c>
      <c r="D4249" t="s">
        <v>77</v>
      </c>
      <c r="E4249" s="1" t="s">
        <v>70</v>
      </c>
      <c r="F4249">
        <v>3</v>
      </c>
      <c r="G4249" s="1" t="s">
        <v>33</v>
      </c>
      <c r="H4249" s="1" t="s">
        <v>27</v>
      </c>
      <c r="I4249" s="1" t="s">
        <v>28</v>
      </c>
      <c r="J4249">
        <v>1</v>
      </c>
      <c r="K4249" s="1" t="s">
        <v>29</v>
      </c>
      <c r="L4249" s="1" t="s">
        <v>30</v>
      </c>
      <c r="M4249">
        <v>46</v>
      </c>
      <c r="N4249">
        <v>5</v>
      </c>
      <c r="O4249">
        <v>3</v>
      </c>
      <c r="P4249">
        <v>2</v>
      </c>
      <c r="Q4249">
        <v>5881</v>
      </c>
      <c r="R4249" s="1" t="s">
        <v>92</v>
      </c>
      <c r="S4249">
        <v>2005</v>
      </c>
      <c r="T4249">
        <v>3876</v>
      </c>
      <c r="U4249">
        <v>0.65900000000000003</v>
      </c>
      <c r="V4249">
        <v>1931</v>
      </c>
      <c r="W4249">
        <v>56</v>
      </c>
      <c r="X4249">
        <v>0.80600000000000005</v>
      </c>
      <c r="Y4249">
        <v>0.34100000000000003</v>
      </c>
      <c r="Z4249" s="1" t="s">
        <v>80</v>
      </c>
      <c r="AA4249">
        <v>2.1961999999999999E-4</v>
      </c>
      <c r="AB4249">
        <v>0.99978</v>
      </c>
    </row>
    <row r="4250" spans="1:28" x14ac:dyDescent="0.35">
      <c r="A4250">
        <v>720254883</v>
      </c>
      <c r="B4250" s="1" t="s">
        <v>31</v>
      </c>
      <c r="C4250">
        <v>65</v>
      </c>
      <c r="D4250" t="s">
        <v>64</v>
      </c>
      <c r="E4250" s="1" t="s">
        <v>70</v>
      </c>
      <c r="F4250">
        <v>0</v>
      </c>
      <c r="G4250" s="1" t="s">
        <v>35</v>
      </c>
      <c r="H4250" s="1" t="s">
        <v>27</v>
      </c>
      <c r="I4250" s="1" t="s">
        <v>40</v>
      </c>
      <c r="J4250">
        <v>2</v>
      </c>
      <c r="K4250" s="1" t="s">
        <v>41</v>
      </c>
      <c r="L4250" s="1" t="s">
        <v>30</v>
      </c>
      <c r="M4250">
        <v>46</v>
      </c>
      <c r="N4250">
        <v>6</v>
      </c>
      <c r="O4250">
        <v>1</v>
      </c>
      <c r="P4250">
        <v>3</v>
      </c>
      <c r="Q4250">
        <v>5877</v>
      </c>
      <c r="R4250" s="1" t="s">
        <v>92</v>
      </c>
      <c r="S4250">
        <v>1697</v>
      </c>
      <c r="T4250">
        <v>4180</v>
      </c>
      <c r="U4250">
        <v>1.0580000000000001</v>
      </c>
      <c r="V4250">
        <v>2494</v>
      </c>
      <c r="W4250">
        <v>58</v>
      </c>
      <c r="X4250">
        <v>0.70599999999999996</v>
      </c>
      <c r="Y4250">
        <v>0.28899999999999998</v>
      </c>
      <c r="Z4250" s="1" t="s">
        <v>79</v>
      </c>
      <c r="AA4250">
        <v>7.7279000000000003E-5</v>
      </c>
      <c r="AB4250">
        <v>0.99992000000000003</v>
      </c>
    </row>
    <row r="4251" spans="1:28" x14ac:dyDescent="0.35">
      <c r="A4251">
        <v>789450408</v>
      </c>
      <c r="B4251" s="1" t="s">
        <v>31</v>
      </c>
      <c r="C4251">
        <v>41</v>
      </c>
      <c r="D4251" t="s">
        <v>75</v>
      </c>
      <c r="E4251" s="1" t="s">
        <v>70</v>
      </c>
      <c r="F4251">
        <v>2</v>
      </c>
      <c r="G4251" s="1" t="s">
        <v>32</v>
      </c>
      <c r="H4251" s="1" t="s">
        <v>27</v>
      </c>
      <c r="I4251" s="1" t="s">
        <v>34</v>
      </c>
      <c r="J4251">
        <v>0</v>
      </c>
      <c r="K4251" s="1" t="s">
        <v>34</v>
      </c>
      <c r="L4251" s="1" t="s">
        <v>30</v>
      </c>
      <c r="M4251">
        <v>32</v>
      </c>
      <c r="N4251">
        <v>2</v>
      </c>
      <c r="O4251">
        <v>5</v>
      </c>
      <c r="P4251">
        <v>3</v>
      </c>
      <c r="Q4251">
        <v>5877</v>
      </c>
      <c r="R4251" s="1" t="s">
        <v>92</v>
      </c>
      <c r="S4251">
        <v>1713</v>
      </c>
      <c r="T4251">
        <v>4164</v>
      </c>
      <c r="U4251">
        <v>0.79100000000000004</v>
      </c>
      <c r="V4251">
        <v>15106</v>
      </c>
      <c r="W4251">
        <v>91</v>
      </c>
      <c r="X4251">
        <v>0.97799999999999998</v>
      </c>
      <c r="Y4251">
        <v>0.29099999999999998</v>
      </c>
      <c r="Z4251" s="1" t="s">
        <v>79</v>
      </c>
      <c r="AA4251">
        <v>3.4739999999999999E-4</v>
      </c>
      <c r="AB4251">
        <v>0.99965000000000004</v>
      </c>
    </row>
    <row r="4252" spans="1:28" x14ac:dyDescent="0.35">
      <c r="A4252">
        <v>715814433</v>
      </c>
      <c r="B4252" s="1" t="s">
        <v>31</v>
      </c>
      <c r="C4252">
        <v>44</v>
      </c>
      <c r="D4252" t="s">
        <v>75</v>
      </c>
      <c r="E4252" s="1" t="s">
        <v>71</v>
      </c>
      <c r="F4252">
        <v>4</v>
      </c>
      <c r="G4252" s="1" t="s">
        <v>34</v>
      </c>
      <c r="H4252" s="1" t="s">
        <v>36</v>
      </c>
      <c r="I4252" s="1" t="s">
        <v>44</v>
      </c>
      <c r="J4252">
        <v>4</v>
      </c>
      <c r="K4252" s="1" t="s">
        <v>45</v>
      </c>
      <c r="L4252" s="1" t="s">
        <v>30</v>
      </c>
      <c r="M4252">
        <v>36</v>
      </c>
      <c r="N4252">
        <v>6</v>
      </c>
      <c r="O4252">
        <v>2</v>
      </c>
      <c r="P4252">
        <v>3</v>
      </c>
      <c r="Q4252">
        <v>5877</v>
      </c>
      <c r="R4252" s="1" t="s">
        <v>92</v>
      </c>
      <c r="S4252">
        <v>1160</v>
      </c>
      <c r="T4252">
        <v>4717</v>
      </c>
      <c r="U4252">
        <v>0.44600000000000001</v>
      </c>
      <c r="V4252">
        <v>3565</v>
      </c>
      <c r="W4252">
        <v>83</v>
      </c>
      <c r="X4252">
        <v>0.72899999999999998</v>
      </c>
      <c r="Y4252">
        <v>0.19700000000000001</v>
      </c>
      <c r="Z4252" s="1" t="s">
        <v>79</v>
      </c>
      <c r="AA4252">
        <v>2.2068000000000001E-4</v>
      </c>
      <c r="AB4252">
        <v>0.99978</v>
      </c>
    </row>
    <row r="4253" spans="1:28" x14ac:dyDescent="0.35">
      <c r="A4253">
        <v>778286433</v>
      </c>
      <c r="B4253" s="1" t="s">
        <v>31</v>
      </c>
      <c r="C4253">
        <v>67</v>
      </c>
      <c r="D4253" t="s">
        <v>64</v>
      </c>
      <c r="E4253" s="1" t="s">
        <v>71</v>
      </c>
      <c r="F4253">
        <v>0</v>
      </c>
      <c r="G4253" s="1" t="s">
        <v>26</v>
      </c>
      <c r="H4253" s="1" t="s">
        <v>27</v>
      </c>
      <c r="I4253" s="1" t="s">
        <v>40</v>
      </c>
      <c r="J4253">
        <v>2</v>
      </c>
      <c r="K4253" s="1" t="s">
        <v>41</v>
      </c>
      <c r="L4253" s="1" t="s">
        <v>30</v>
      </c>
      <c r="M4253">
        <v>56</v>
      </c>
      <c r="N4253">
        <v>4</v>
      </c>
      <c r="O4253">
        <v>2</v>
      </c>
      <c r="P4253">
        <v>1</v>
      </c>
      <c r="Q4253">
        <v>5876</v>
      </c>
      <c r="R4253" s="1" t="s">
        <v>92</v>
      </c>
      <c r="S4253">
        <v>1297</v>
      </c>
      <c r="T4253">
        <v>4579</v>
      </c>
      <c r="U4253">
        <v>1.012</v>
      </c>
      <c r="V4253">
        <v>2133</v>
      </c>
      <c r="W4253">
        <v>55</v>
      </c>
      <c r="X4253">
        <v>0.71899999999999997</v>
      </c>
      <c r="Y4253">
        <v>0.221</v>
      </c>
      <c r="Z4253" s="1" t="s">
        <v>79</v>
      </c>
      <c r="AA4253">
        <v>5.8901999999999999E-5</v>
      </c>
      <c r="AB4253">
        <v>0.99994000000000005</v>
      </c>
    </row>
    <row r="4254" spans="1:28" x14ac:dyDescent="0.35">
      <c r="A4254">
        <v>713542908</v>
      </c>
      <c r="B4254" s="1" t="s">
        <v>31</v>
      </c>
      <c r="C4254">
        <v>31</v>
      </c>
      <c r="D4254" t="s">
        <v>78</v>
      </c>
      <c r="E4254" s="1" t="s">
        <v>71</v>
      </c>
      <c r="F4254">
        <v>2</v>
      </c>
      <c r="G4254" s="1" t="s">
        <v>26</v>
      </c>
      <c r="H4254" s="1" t="s">
        <v>36</v>
      </c>
      <c r="I4254" s="1" t="s">
        <v>28</v>
      </c>
      <c r="J4254">
        <v>1</v>
      </c>
      <c r="K4254" s="1" t="s">
        <v>29</v>
      </c>
      <c r="L4254" s="1" t="s">
        <v>30</v>
      </c>
      <c r="M4254">
        <v>19</v>
      </c>
      <c r="N4254">
        <v>1</v>
      </c>
      <c r="O4254">
        <v>2</v>
      </c>
      <c r="P4254">
        <v>3</v>
      </c>
      <c r="Q4254">
        <v>5871</v>
      </c>
      <c r="R4254" s="1" t="s">
        <v>92</v>
      </c>
      <c r="S4254">
        <v>1829</v>
      </c>
      <c r="T4254">
        <v>4042</v>
      </c>
      <c r="U4254">
        <v>0.81</v>
      </c>
      <c r="V4254">
        <v>15645</v>
      </c>
      <c r="W4254">
        <v>117</v>
      </c>
      <c r="X4254">
        <v>0.746</v>
      </c>
      <c r="Y4254">
        <v>0.312</v>
      </c>
      <c r="Z4254" s="1" t="s">
        <v>80</v>
      </c>
      <c r="AA4254">
        <v>1.9143E-4</v>
      </c>
      <c r="AB4254">
        <v>0.99980999999999998</v>
      </c>
    </row>
    <row r="4255" spans="1:28" x14ac:dyDescent="0.35">
      <c r="A4255">
        <v>778936008</v>
      </c>
      <c r="B4255" s="1" t="s">
        <v>31</v>
      </c>
      <c r="C4255">
        <v>46</v>
      </c>
      <c r="D4255" t="s">
        <v>75</v>
      </c>
      <c r="E4255" s="1" t="s">
        <v>70</v>
      </c>
      <c r="F4255">
        <v>4</v>
      </c>
      <c r="G4255" s="1" t="s">
        <v>35</v>
      </c>
      <c r="H4255" s="1" t="s">
        <v>27</v>
      </c>
      <c r="I4255" s="1" t="s">
        <v>34</v>
      </c>
      <c r="J4255">
        <v>0</v>
      </c>
      <c r="K4255" s="1" t="s">
        <v>34</v>
      </c>
      <c r="L4255" s="1" t="s">
        <v>30</v>
      </c>
      <c r="M4255">
        <v>30</v>
      </c>
      <c r="N4255">
        <v>3</v>
      </c>
      <c r="O4255">
        <v>1</v>
      </c>
      <c r="P4255">
        <v>3</v>
      </c>
      <c r="Q4255">
        <v>5869</v>
      </c>
      <c r="R4255" s="1" t="s">
        <v>92</v>
      </c>
      <c r="S4255">
        <v>0</v>
      </c>
      <c r="T4255">
        <v>5869</v>
      </c>
      <c r="U4255">
        <v>0.85199999999999998</v>
      </c>
      <c r="V4255">
        <v>5103</v>
      </c>
      <c r="W4255">
        <v>83</v>
      </c>
      <c r="X4255">
        <v>0.84399999999999997</v>
      </c>
      <c r="Y4255">
        <v>0</v>
      </c>
      <c r="Z4255" s="1" t="s">
        <v>76</v>
      </c>
      <c r="AA4255">
        <v>9.4446999999999999E-5</v>
      </c>
      <c r="AB4255">
        <v>0.99990999999999997</v>
      </c>
    </row>
    <row r="4256" spans="1:28" x14ac:dyDescent="0.35">
      <c r="A4256">
        <v>711904008</v>
      </c>
      <c r="B4256" s="1" t="s">
        <v>25</v>
      </c>
      <c r="C4256">
        <v>40</v>
      </c>
      <c r="D4256" t="s">
        <v>75</v>
      </c>
      <c r="E4256" s="1" t="s">
        <v>71</v>
      </c>
      <c r="F4256">
        <v>4</v>
      </c>
      <c r="G4256" s="1" t="s">
        <v>35</v>
      </c>
      <c r="H4256" s="1" t="s">
        <v>27</v>
      </c>
      <c r="I4256" s="1" t="s">
        <v>42</v>
      </c>
      <c r="J4256">
        <v>3</v>
      </c>
      <c r="K4256" s="1" t="s">
        <v>43</v>
      </c>
      <c r="L4256" s="1" t="s">
        <v>30</v>
      </c>
      <c r="M4256">
        <v>36</v>
      </c>
      <c r="N4256">
        <v>4</v>
      </c>
      <c r="O4256">
        <v>3</v>
      </c>
      <c r="P4256">
        <v>5</v>
      </c>
      <c r="Q4256">
        <v>5869</v>
      </c>
      <c r="R4256" s="1" t="s">
        <v>92</v>
      </c>
      <c r="S4256">
        <v>0</v>
      </c>
      <c r="T4256">
        <v>5869</v>
      </c>
      <c r="U4256">
        <v>0.64200000000000002</v>
      </c>
      <c r="V4256">
        <v>2203</v>
      </c>
      <c r="W4256">
        <v>41</v>
      </c>
      <c r="X4256">
        <v>0.51900000000000002</v>
      </c>
      <c r="Y4256">
        <v>0</v>
      </c>
      <c r="Z4256" s="1" t="s">
        <v>76</v>
      </c>
      <c r="AA4256">
        <v>0.99890000000000001</v>
      </c>
      <c r="AB4256">
        <v>1.0966400000000001E-3</v>
      </c>
    </row>
    <row r="4257" spans="1:28" x14ac:dyDescent="0.35">
      <c r="A4257">
        <v>716044383</v>
      </c>
      <c r="B4257" s="1" t="s">
        <v>31</v>
      </c>
      <c r="C4257">
        <v>41</v>
      </c>
      <c r="D4257" t="s">
        <v>75</v>
      </c>
      <c r="E4257" s="1" t="s">
        <v>70</v>
      </c>
      <c r="F4257">
        <v>3</v>
      </c>
      <c r="G4257" s="1" t="s">
        <v>35</v>
      </c>
      <c r="H4257" s="1" t="s">
        <v>34</v>
      </c>
      <c r="I4257" s="1" t="s">
        <v>34</v>
      </c>
      <c r="J4257">
        <v>0</v>
      </c>
      <c r="K4257" s="1" t="s">
        <v>34</v>
      </c>
      <c r="L4257" s="1" t="s">
        <v>30</v>
      </c>
      <c r="M4257">
        <v>36</v>
      </c>
      <c r="N4257">
        <v>5</v>
      </c>
      <c r="O4257">
        <v>1</v>
      </c>
      <c r="P4257">
        <v>2</v>
      </c>
      <c r="Q4257">
        <v>5869</v>
      </c>
      <c r="R4257" s="1" t="s">
        <v>92</v>
      </c>
      <c r="S4257">
        <v>0</v>
      </c>
      <c r="T4257">
        <v>5869</v>
      </c>
      <c r="U4257">
        <v>0.71299999999999997</v>
      </c>
      <c r="V4257">
        <v>4191</v>
      </c>
      <c r="W4257">
        <v>65</v>
      </c>
      <c r="X4257">
        <v>0.85699999999999998</v>
      </c>
      <c r="Y4257">
        <v>0</v>
      </c>
      <c r="Z4257" s="1" t="s">
        <v>76</v>
      </c>
      <c r="AA4257">
        <v>5.5559000000000001E-5</v>
      </c>
      <c r="AB4257">
        <v>0.99994000000000005</v>
      </c>
    </row>
    <row r="4258" spans="1:28" x14ac:dyDescent="0.35">
      <c r="A4258">
        <v>778965183</v>
      </c>
      <c r="B4258" s="1" t="s">
        <v>31</v>
      </c>
      <c r="C4258">
        <v>47</v>
      </c>
      <c r="D4258" t="s">
        <v>75</v>
      </c>
      <c r="E4258" s="1" t="s">
        <v>70</v>
      </c>
      <c r="F4258">
        <v>3</v>
      </c>
      <c r="G4258" s="1" t="s">
        <v>32</v>
      </c>
      <c r="H4258" s="1" t="s">
        <v>38</v>
      </c>
      <c r="I4258" s="1" t="s">
        <v>40</v>
      </c>
      <c r="J4258">
        <v>2</v>
      </c>
      <c r="K4258" s="1" t="s">
        <v>41</v>
      </c>
      <c r="L4258" s="1" t="s">
        <v>30</v>
      </c>
      <c r="M4258">
        <v>30</v>
      </c>
      <c r="N4258">
        <v>5</v>
      </c>
      <c r="O4258">
        <v>3</v>
      </c>
      <c r="P4258">
        <v>2</v>
      </c>
      <c r="Q4258">
        <v>5869</v>
      </c>
      <c r="R4258" s="1" t="s">
        <v>92</v>
      </c>
      <c r="S4258">
        <v>2517</v>
      </c>
      <c r="T4258">
        <v>3352</v>
      </c>
      <c r="U4258">
        <v>0.505</v>
      </c>
      <c r="V4258">
        <v>4166</v>
      </c>
      <c r="W4258">
        <v>85</v>
      </c>
      <c r="X4258">
        <v>0.80900000000000005</v>
      </c>
      <c r="Y4258">
        <v>0.42899999999999999</v>
      </c>
      <c r="Z4258" s="1" t="s">
        <v>80</v>
      </c>
      <c r="AA4258">
        <v>1.9191E-4</v>
      </c>
      <c r="AB4258">
        <v>0.99980999999999998</v>
      </c>
    </row>
    <row r="4259" spans="1:28" x14ac:dyDescent="0.35">
      <c r="A4259">
        <v>711041508</v>
      </c>
      <c r="B4259" s="1" t="s">
        <v>31</v>
      </c>
      <c r="C4259">
        <v>37</v>
      </c>
      <c r="D4259" t="s">
        <v>78</v>
      </c>
      <c r="E4259" s="1" t="s">
        <v>70</v>
      </c>
      <c r="F4259">
        <v>1</v>
      </c>
      <c r="G4259" s="1" t="s">
        <v>35</v>
      </c>
      <c r="H4259" s="1" t="s">
        <v>27</v>
      </c>
      <c r="I4259" s="1" t="s">
        <v>40</v>
      </c>
      <c r="J4259">
        <v>2</v>
      </c>
      <c r="K4259" s="1" t="s">
        <v>41</v>
      </c>
      <c r="L4259" s="1" t="s">
        <v>30</v>
      </c>
      <c r="M4259">
        <v>25</v>
      </c>
      <c r="N4259">
        <v>4</v>
      </c>
      <c r="O4259">
        <v>3</v>
      </c>
      <c r="P4259">
        <v>4</v>
      </c>
      <c r="Q4259">
        <v>5865</v>
      </c>
      <c r="R4259" s="1" t="s">
        <v>92</v>
      </c>
      <c r="S4259">
        <v>2517</v>
      </c>
      <c r="T4259">
        <v>3348</v>
      </c>
      <c r="U4259">
        <v>1.3480000000000001</v>
      </c>
      <c r="V4259">
        <v>2623</v>
      </c>
      <c r="W4259">
        <v>47</v>
      </c>
      <c r="X4259">
        <v>1.35</v>
      </c>
      <c r="Y4259">
        <v>0.42899999999999999</v>
      </c>
      <c r="Z4259" s="1" t="s">
        <v>80</v>
      </c>
      <c r="AA4259">
        <v>4.7085999999999997E-4</v>
      </c>
      <c r="AB4259">
        <v>0.99953000000000003</v>
      </c>
    </row>
    <row r="4260" spans="1:28" x14ac:dyDescent="0.35">
      <c r="A4260">
        <v>719264058</v>
      </c>
      <c r="B4260" s="1" t="s">
        <v>31</v>
      </c>
      <c r="C4260">
        <v>51</v>
      </c>
      <c r="D4260" t="s">
        <v>77</v>
      </c>
      <c r="E4260" s="1" t="s">
        <v>70</v>
      </c>
      <c r="F4260">
        <v>0</v>
      </c>
      <c r="G4260" s="1" t="s">
        <v>26</v>
      </c>
      <c r="H4260" s="1" t="s">
        <v>27</v>
      </c>
      <c r="I4260" s="1" t="s">
        <v>34</v>
      </c>
      <c r="J4260">
        <v>0</v>
      </c>
      <c r="K4260" s="1" t="s">
        <v>34</v>
      </c>
      <c r="L4260" s="1" t="s">
        <v>30</v>
      </c>
      <c r="M4260">
        <v>36</v>
      </c>
      <c r="N4260">
        <v>5</v>
      </c>
      <c r="O4260">
        <v>2</v>
      </c>
      <c r="P4260">
        <v>3</v>
      </c>
      <c r="Q4260">
        <v>5862</v>
      </c>
      <c r="R4260" s="1" t="s">
        <v>92</v>
      </c>
      <c r="S4260">
        <v>2306</v>
      </c>
      <c r="T4260">
        <v>3556</v>
      </c>
      <c r="U4260">
        <v>0.80700000000000005</v>
      </c>
      <c r="V4260">
        <v>4305</v>
      </c>
      <c r="W4260">
        <v>51</v>
      </c>
      <c r="X4260">
        <v>1.3180000000000001</v>
      </c>
      <c r="Y4260">
        <v>0.39300000000000002</v>
      </c>
      <c r="Z4260" s="1" t="s">
        <v>80</v>
      </c>
      <c r="AA4260">
        <v>1.6427999999999999E-4</v>
      </c>
      <c r="AB4260">
        <v>0.99983999999999995</v>
      </c>
    </row>
    <row r="4261" spans="1:28" x14ac:dyDescent="0.35">
      <c r="A4261">
        <v>770220558</v>
      </c>
      <c r="B4261" s="1" t="s">
        <v>25</v>
      </c>
      <c r="C4261">
        <v>57</v>
      </c>
      <c r="D4261" t="s">
        <v>77</v>
      </c>
      <c r="E4261" s="1" t="s">
        <v>71</v>
      </c>
      <c r="F4261">
        <v>3</v>
      </c>
      <c r="G4261" s="1" t="s">
        <v>34</v>
      </c>
      <c r="H4261" s="1" t="s">
        <v>36</v>
      </c>
      <c r="I4261" s="1" t="s">
        <v>42</v>
      </c>
      <c r="J4261">
        <v>3</v>
      </c>
      <c r="K4261" s="1" t="s">
        <v>43</v>
      </c>
      <c r="L4261" s="1" t="s">
        <v>30</v>
      </c>
      <c r="M4261">
        <v>51</v>
      </c>
      <c r="N4261">
        <v>1</v>
      </c>
      <c r="O4261">
        <v>6</v>
      </c>
      <c r="P4261">
        <v>1</v>
      </c>
      <c r="Q4261">
        <v>5859</v>
      </c>
      <c r="R4261" s="1" t="s">
        <v>92</v>
      </c>
      <c r="S4261">
        <v>0</v>
      </c>
      <c r="T4261">
        <v>5859</v>
      </c>
      <c r="U4261">
        <v>0.91400000000000003</v>
      </c>
      <c r="V4261">
        <v>8004</v>
      </c>
      <c r="W4261">
        <v>82</v>
      </c>
      <c r="X4261">
        <v>0.70799999999999996</v>
      </c>
      <c r="Y4261">
        <v>0</v>
      </c>
      <c r="Z4261" s="1" t="s">
        <v>76</v>
      </c>
      <c r="AA4261">
        <v>0.98987000000000003</v>
      </c>
      <c r="AB4261">
        <v>1.013E-2</v>
      </c>
    </row>
    <row r="4262" spans="1:28" x14ac:dyDescent="0.35">
      <c r="A4262">
        <v>708644208</v>
      </c>
      <c r="B4262" s="1" t="s">
        <v>31</v>
      </c>
      <c r="C4262">
        <v>39</v>
      </c>
      <c r="D4262" t="s">
        <v>78</v>
      </c>
      <c r="E4262" s="1" t="s">
        <v>70</v>
      </c>
      <c r="F4262">
        <v>2</v>
      </c>
      <c r="G4262" s="1" t="s">
        <v>26</v>
      </c>
      <c r="H4262" s="1" t="s">
        <v>36</v>
      </c>
      <c r="I4262" s="1" t="s">
        <v>40</v>
      </c>
      <c r="J4262">
        <v>2</v>
      </c>
      <c r="K4262" s="1" t="s">
        <v>41</v>
      </c>
      <c r="L4262" s="1" t="s">
        <v>30</v>
      </c>
      <c r="M4262">
        <v>34</v>
      </c>
      <c r="N4262">
        <v>5</v>
      </c>
      <c r="O4262">
        <v>2</v>
      </c>
      <c r="P4262">
        <v>4</v>
      </c>
      <c r="Q4262">
        <v>5858</v>
      </c>
      <c r="R4262" s="1" t="s">
        <v>92</v>
      </c>
      <c r="S4262">
        <v>0</v>
      </c>
      <c r="T4262">
        <v>5858</v>
      </c>
      <c r="U4262">
        <v>0.85299999999999998</v>
      </c>
      <c r="V4262">
        <v>3355</v>
      </c>
      <c r="W4262">
        <v>77</v>
      </c>
      <c r="X4262">
        <v>0.60399999999999998</v>
      </c>
      <c r="Y4262">
        <v>0</v>
      </c>
      <c r="Z4262" s="1" t="s">
        <v>76</v>
      </c>
      <c r="AA4262">
        <v>3.2655999999999999E-4</v>
      </c>
      <c r="AB4262">
        <v>0.99966999999999995</v>
      </c>
    </row>
    <row r="4263" spans="1:28" x14ac:dyDescent="0.35">
      <c r="A4263">
        <v>720317658</v>
      </c>
      <c r="B4263" s="1" t="s">
        <v>31</v>
      </c>
      <c r="C4263">
        <v>43</v>
      </c>
      <c r="D4263" t="s">
        <v>75</v>
      </c>
      <c r="E4263" s="1" t="s">
        <v>71</v>
      </c>
      <c r="F4263">
        <v>2</v>
      </c>
      <c r="G4263" s="1" t="s">
        <v>26</v>
      </c>
      <c r="H4263" s="1" t="s">
        <v>36</v>
      </c>
      <c r="I4263" s="1" t="s">
        <v>44</v>
      </c>
      <c r="J4263">
        <v>4</v>
      </c>
      <c r="K4263" s="1" t="s">
        <v>45</v>
      </c>
      <c r="L4263" s="1" t="s">
        <v>30</v>
      </c>
      <c r="M4263">
        <v>35</v>
      </c>
      <c r="N4263">
        <v>2</v>
      </c>
      <c r="O4263">
        <v>2</v>
      </c>
      <c r="P4263">
        <v>2</v>
      </c>
      <c r="Q4263">
        <v>5858</v>
      </c>
      <c r="R4263" s="1" t="s">
        <v>92</v>
      </c>
      <c r="S4263">
        <v>961</v>
      </c>
      <c r="T4263">
        <v>4897</v>
      </c>
      <c r="U4263">
        <v>0.65700000000000003</v>
      </c>
      <c r="V4263">
        <v>7916</v>
      </c>
      <c r="W4263">
        <v>82</v>
      </c>
      <c r="X4263">
        <v>0.70799999999999996</v>
      </c>
      <c r="Y4263">
        <v>0.16400000000000001</v>
      </c>
      <c r="Z4263" s="1" t="s">
        <v>79</v>
      </c>
      <c r="AA4263">
        <v>1.1382E-4</v>
      </c>
      <c r="AB4263">
        <v>0.99988999999999995</v>
      </c>
    </row>
    <row r="4264" spans="1:28" x14ac:dyDescent="0.35">
      <c r="A4264">
        <v>771862308</v>
      </c>
      <c r="B4264" s="1" t="s">
        <v>31</v>
      </c>
      <c r="C4264">
        <v>50</v>
      </c>
      <c r="D4264" t="s">
        <v>77</v>
      </c>
      <c r="E4264" s="1" t="s">
        <v>71</v>
      </c>
      <c r="F4264">
        <v>1</v>
      </c>
      <c r="G4264" s="1" t="s">
        <v>39</v>
      </c>
      <c r="H4264" s="1" t="s">
        <v>36</v>
      </c>
      <c r="I4264" s="1" t="s">
        <v>44</v>
      </c>
      <c r="J4264">
        <v>4</v>
      </c>
      <c r="K4264" s="1" t="s">
        <v>45</v>
      </c>
      <c r="L4264" s="1" t="s">
        <v>30</v>
      </c>
      <c r="M4264">
        <v>39</v>
      </c>
      <c r="N4264">
        <v>4</v>
      </c>
      <c r="O4264">
        <v>3</v>
      </c>
      <c r="P4264">
        <v>2</v>
      </c>
      <c r="Q4264">
        <v>5856</v>
      </c>
      <c r="R4264" s="1" t="s">
        <v>92</v>
      </c>
      <c r="S4264">
        <v>2007</v>
      </c>
      <c r="T4264">
        <v>3849</v>
      </c>
      <c r="U4264">
        <v>0.72699999999999998</v>
      </c>
      <c r="V4264">
        <v>4916</v>
      </c>
      <c r="W4264">
        <v>87</v>
      </c>
      <c r="X4264">
        <v>0.64200000000000002</v>
      </c>
      <c r="Y4264">
        <v>0.34300000000000003</v>
      </c>
      <c r="Z4264" s="1" t="s">
        <v>80</v>
      </c>
      <c r="AA4264">
        <v>1.6415000000000001E-4</v>
      </c>
      <c r="AB4264">
        <v>0.99983999999999995</v>
      </c>
    </row>
    <row r="4265" spans="1:28" x14ac:dyDescent="0.35">
      <c r="A4265">
        <v>719118708</v>
      </c>
      <c r="B4265" s="1" t="s">
        <v>25</v>
      </c>
      <c r="C4265">
        <v>49</v>
      </c>
      <c r="D4265" t="s">
        <v>75</v>
      </c>
      <c r="E4265" s="1" t="s">
        <v>70</v>
      </c>
      <c r="F4265">
        <v>3</v>
      </c>
      <c r="G4265" s="1" t="s">
        <v>34</v>
      </c>
      <c r="H4265" s="1" t="s">
        <v>36</v>
      </c>
      <c r="I4265" s="1" t="s">
        <v>28</v>
      </c>
      <c r="J4265">
        <v>1</v>
      </c>
      <c r="K4265" s="1" t="s">
        <v>29</v>
      </c>
      <c r="L4265" s="1" t="s">
        <v>30</v>
      </c>
      <c r="M4265">
        <v>37</v>
      </c>
      <c r="N4265">
        <v>2</v>
      </c>
      <c r="O4265">
        <v>2</v>
      </c>
      <c r="P4265">
        <v>2</v>
      </c>
      <c r="Q4265">
        <v>5855</v>
      </c>
      <c r="R4265" s="1" t="s">
        <v>92</v>
      </c>
      <c r="S4265">
        <v>0</v>
      </c>
      <c r="T4265">
        <v>5855</v>
      </c>
      <c r="U4265">
        <v>0.96199999999999997</v>
      </c>
      <c r="V4265">
        <v>9202</v>
      </c>
      <c r="W4265">
        <v>80</v>
      </c>
      <c r="X4265">
        <v>0.86</v>
      </c>
      <c r="Y4265">
        <v>0</v>
      </c>
      <c r="Z4265" s="1" t="s">
        <v>76</v>
      </c>
      <c r="AA4265">
        <v>0.99236000000000002</v>
      </c>
      <c r="AB4265">
        <v>7.6400000000000001E-3</v>
      </c>
    </row>
    <row r="4266" spans="1:28" x14ac:dyDescent="0.35">
      <c r="A4266">
        <v>719910333</v>
      </c>
      <c r="B4266" s="1" t="s">
        <v>31</v>
      </c>
      <c r="C4266">
        <v>43</v>
      </c>
      <c r="D4266" t="s">
        <v>75</v>
      </c>
      <c r="E4266" s="1" t="s">
        <v>70</v>
      </c>
      <c r="F4266">
        <v>3</v>
      </c>
      <c r="G4266" s="1" t="s">
        <v>34</v>
      </c>
      <c r="H4266" s="1" t="s">
        <v>34</v>
      </c>
      <c r="I4266" s="1" t="s">
        <v>28</v>
      </c>
      <c r="J4266">
        <v>1</v>
      </c>
      <c r="K4266" s="1" t="s">
        <v>29</v>
      </c>
      <c r="L4266" s="1" t="s">
        <v>30</v>
      </c>
      <c r="M4266">
        <v>36</v>
      </c>
      <c r="N4266">
        <v>4</v>
      </c>
      <c r="O4266">
        <v>4</v>
      </c>
      <c r="P4266">
        <v>2</v>
      </c>
      <c r="Q4266">
        <v>5853</v>
      </c>
      <c r="R4266" s="1" t="s">
        <v>92</v>
      </c>
      <c r="S4266">
        <v>1190</v>
      </c>
      <c r="T4266">
        <v>4663</v>
      </c>
      <c r="U4266">
        <v>0.93600000000000005</v>
      </c>
      <c r="V4266">
        <v>3595</v>
      </c>
      <c r="W4266">
        <v>80</v>
      </c>
      <c r="X4266">
        <v>0.66700000000000004</v>
      </c>
      <c r="Y4266">
        <v>0.20300000000000001</v>
      </c>
      <c r="Z4266" s="1" t="s">
        <v>79</v>
      </c>
      <c r="AA4266">
        <v>2.4792999999999999E-4</v>
      </c>
      <c r="AB4266">
        <v>0.99975000000000003</v>
      </c>
    </row>
    <row r="4267" spans="1:28" x14ac:dyDescent="0.35">
      <c r="A4267">
        <v>718025808</v>
      </c>
      <c r="B4267" s="1" t="s">
        <v>31</v>
      </c>
      <c r="C4267">
        <v>61</v>
      </c>
      <c r="D4267" t="s">
        <v>64</v>
      </c>
      <c r="E4267" s="1" t="s">
        <v>71</v>
      </c>
      <c r="F4267">
        <v>0</v>
      </c>
      <c r="G4267" s="1" t="s">
        <v>35</v>
      </c>
      <c r="H4267" s="1" t="s">
        <v>38</v>
      </c>
      <c r="I4267" s="1" t="s">
        <v>42</v>
      </c>
      <c r="J4267">
        <v>3</v>
      </c>
      <c r="K4267" s="1" t="s">
        <v>43</v>
      </c>
      <c r="L4267" s="1" t="s">
        <v>30</v>
      </c>
      <c r="M4267">
        <v>51</v>
      </c>
      <c r="N4267">
        <v>6</v>
      </c>
      <c r="O4267">
        <v>3</v>
      </c>
      <c r="P4267">
        <v>4</v>
      </c>
      <c r="Q4267">
        <v>5852</v>
      </c>
      <c r="R4267" s="1" t="s">
        <v>92</v>
      </c>
      <c r="S4267">
        <v>1935</v>
      </c>
      <c r="T4267">
        <v>3917</v>
      </c>
      <c r="U4267">
        <v>0.82899999999999996</v>
      </c>
      <c r="V4267">
        <v>3689</v>
      </c>
      <c r="W4267">
        <v>55</v>
      </c>
      <c r="X4267">
        <v>0.61799999999999999</v>
      </c>
      <c r="Y4267">
        <v>0.33100000000000002</v>
      </c>
      <c r="Z4267" s="1" t="s">
        <v>80</v>
      </c>
      <c r="AA4267">
        <v>4.3049000000000001E-4</v>
      </c>
      <c r="AB4267">
        <v>0.99956999999999996</v>
      </c>
    </row>
    <row r="4268" spans="1:28" x14ac:dyDescent="0.35">
      <c r="A4268">
        <v>779791008</v>
      </c>
      <c r="B4268" s="1" t="s">
        <v>31</v>
      </c>
      <c r="C4268">
        <v>43</v>
      </c>
      <c r="D4268" t="s">
        <v>75</v>
      </c>
      <c r="E4268" s="1" t="s">
        <v>71</v>
      </c>
      <c r="F4268">
        <v>3</v>
      </c>
      <c r="G4268" s="1" t="s">
        <v>35</v>
      </c>
      <c r="H4268" s="1" t="s">
        <v>27</v>
      </c>
      <c r="I4268" s="1" t="s">
        <v>44</v>
      </c>
      <c r="J4268">
        <v>4</v>
      </c>
      <c r="K4268" s="1" t="s">
        <v>45</v>
      </c>
      <c r="L4268" s="1" t="s">
        <v>30</v>
      </c>
      <c r="M4268">
        <v>32</v>
      </c>
      <c r="N4268">
        <v>6</v>
      </c>
      <c r="O4268">
        <v>2</v>
      </c>
      <c r="P4268">
        <v>3</v>
      </c>
      <c r="Q4268">
        <v>5851</v>
      </c>
      <c r="R4268" s="1" t="s">
        <v>92</v>
      </c>
      <c r="S4268">
        <v>1660</v>
      </c>
      <c r="T4268">
        <v>4191</v>
      </c>
      <c r="U4268">
        <v>0.78600000000000003</v>
      </c>
      <c r="V4268">
        <v>1572</v>
      </c>
      <c r="W4268">
        <v>38</v>
      </c>
      <c r="X4268">
        <v>0.52</v>
      </c>
      <c r="Y4268">
        <v>0.28399999999999997</v>
      </c>
      <c r="Z4268" s="1" t="s">
        <v>79</v>
      </c>
      <c r="AA4268">
        <v>1.9311E-4</v>
      </c>
      <c r="AB4268">
        <v>0.99980999999999998</v>
      </c>
    </row>
    <row r="4269" spans="1:28" x14ac:dyDescent="0.35">
      <c r="A4269">
        <v>820282383</v>
      </c>
      <c r="B4269" s="1" t="s">
        <v>25</v>
      </c>
      <c r="C4269">
        <v>45</v>
      </c>
      <c r="D4269" t="s">
        <v>75</v>
      </c>
      <c r="E4269" s="1" t="s">
        <v>70</v>
      </c>
      <c r="F4269">
        <v>2</v>
      </c>
      <c r="G4269" s="1" t="s">
        <v>26</v>
      </c>
      <c r="H4269" s="1" t="s">
        <v>27</v>
      </c>
      <c r="I4269" s="1" t="s">
        <v>28</v>
      </c>
      <c r="J4269">
        <v>1</v>
      </c>
      <c r="K4269" s="1" t="s">
        <v>29</v>
      </c>
      <c r="L4269" s="1" t="s">
        <v>30</v>
      </c>
      <c r="M4269">
        <v>40</v>
      </c>
      <c r="N4269">
        <v>6</v>
      </c>
      <c r="O4269">
        <v>3</v>
      </c>
      <c r="P4269">
        <v>3</v>
      </c>
      <c r="Q4269">
        <v>5848</v>
      </c>
      <c r="R4269" s="1" t="s">
        <v>92</v>
      </c>
      <c r="S4269">
        <v>2517</v>
      </c>
      <c r="T4269">
        <v>3331</v>
      </c>
      <c r="U4269">
        <v>0.56100000000000005</v>
      </c>
      <c r="V4269">
        <v>2000</v>
      </c>
      <c r="W4269">
        <v>32</v>
      </c>
      <c r="X4269">
        <v>0.28000000000000003</v>
      </c>
      <c r="Y4269">
        <v>0.43</v>
      </c>
      <c r="Z4269" s="1" t="s">
        <v>80</v>
      </c>
      <c r="AA4269">
        <v>0.99670999999999998</v>
      </c>
      <c r="AB4269">
        <v>3.29379E-3</v>
      </c>
    </row>
    <row r="4270" spans="1:28" x14ac:dyDescent="0.35">
      <c r="A4270">
        <v>709434408</v>
      </c>
      <c r="B4270" s="1" t="s">
        <v>31</v>
      </c>
      <c r="C4270">
        <v>42</v>
      </c>
      <c r="D4270" t="s">
        <v>75</v>
      </c>
      <c r="E4270" s="1" t="s">
        <v>71</v>
      </c>
      <c r="F4270">
        <v>3</v>
      </c>
      <c r="G4270" s="1" t="s">
        <v>34</v>
      </c>
      <c r="H4270" s="1" t="s">
        <v>27</v>
      </c>
      <c r="I4270" s="1" t="s">
        <v>40</v>
      </c>
      <c r="J4270">
        <v>2</v>
      </c>
      <c r="K4270" s="1" t="s">
        <v>41</v>
      </c>
      <c r="L4270" s="1" t="s">
        <v>30</v>
      </c>
      <c r="M4270">
        <v>26</v>
      </c>
      <c r="N4270">
        <v>2</v>
      </c>
      <c r="O4270">
        <v>1</v>
      </c>
      <c r="P4270">
        <v>2</v>
      </c>
      <c r="Q4270">
        <v>5848</v>
      </c>
      <c r="R4270" s="1" t="s">
        <v>92</v>
      </c>
      <c r="S4270">
        <v>1481</v>
      </c>
      <c r="T4270">
        <v>4367</v>
      </c>
      <c r="U4270">
        <v>0.71099999999999997</v>
      </c>
      <c r="V4270">
        <v>8417</v>
      </c>
      <c r="W4270">
        <v>95</v>
      </c>
      <c r="X4270">
        <v>0.46200000000000002</v>
      </c>
      <c r="Y4270">
        <v>0.253</v>
      </c>
      <c r="Z4270" s="1" t="s">
        <v>79</v>
      </c>
      <c r="AA4270">
        <v>6.2819999999999998E-5</v>
      </c>
      <c r="AB4270">
        <v>0.99994000000000005</v>
      </c>
    </row>
    <row r="4271" spans="1:28" x14ac:dyDescent="0.35">
      <c r="A4271">
        <v>717098208</v>
      </c>
      <c r="B4271" s="1" t="s">
        <v>31</v>
      </c>
      <c r="C4271">
        <v>48</v>
      </c>
      <c r="D4271" t="s">
        <v>75</v>
      </c>
      <c r="E4271" s="1" t="s">
        <v>71</v>
      </c>
      <c r="F4271">
        <v>3</v>
      </c>
      <c r="G4271" s="1" t="s">
        <v>34</v>
      </c>
      <c r="H4271" s="1" t="s">
        <v>27</v>
      </c>
      <c r="I4271" s="1" t="s">
        <v>44</v>
      </c>
      <c r="J4271">
        <v>4</v>
      </c>
      <c r="K4271" s="1" t="s">
        <v>45</v>
      </c>
      <c r="L4271" s="1" t="s">
        <v>30</v>
      </c>
      <c r="M4271">
        <v>41</v>
      </c>
      <c r="N4271">
        <v>5</v>
      </c>
      <c r="O4271">
        <v>2</v>
      </c>
      <c r="P4271">
        <v>2</v>
      </c>
      <c r="Q4271">
        <v>5848</v>
      </c>
      <c r="R4271" s="1" t="s">
        <v>92</v>
      </c>
      <c r="S4271">
        <v>950</v>
      </c>
      <c r="T4271">
        <v>4898</v>
      </c>
      <c r="U4271">
        <v>0.72599999999999998</v>
      </c>
      <c r="V4271">
        <v>1961</v>
      </c>
      <c r="W4271">
        <v>51</v>
      </c>
      <c r="X4271">
        <v>0.54500000000000004</v>
      </c>
      <c r="Y4271">
        <v>0.16200000000000001</v>
      </c>
      <c r="Z4271" s="1" t="s">
        <v>79</v>
      </c>
      <c r="AA4271">
        <v>1.2982E-4</v>
      </c>
      <c r="AB4271">
        <v>0.99987000000000004</v>
      </c>
    </row>
    <row r="4272" spans="1:28" x14ac:dyDescent="0.35">
      <c r="A4272">
        <v>788684508</v>
      </c>
      <c r="B4272" s="1" t="s">
        <v>31</v>
      </c>
      <c r="C4272">
        <v>36</v>
      </c>
      <c r="D4272" t="s">
        <v>78</v>
      </c>
      <c r="E4272" s="1" t="s">
        <v>71</v>
      </c>
      <c r="F4272">
        <v>4</v>
      </c>
      <c r="G4272" s="1" t="s">
        <v>32</v>
      </c>
      <c r="H4272" s="1" t="s">
        <v>27</v>
      </c>
      <c r="I4272" s="1" t="s">
        <v>44</v>
      </c>
      <c r="J4272">
        <v>4</v>
      </c>
      <c r="K4272" s="1" t="s">
        <v>45</v>
      </c>
      <c r="L4272" s="1" t="s">
        <v>30</v>
      </c>
      <c r="M4272">
        <v>25</v>
      </c>
      <c r="N4272">
        <v>4</v>
      </c>
      <c r="O4272">
        <v>3</v>
      </c>
      <c r="P4272">
        <v>3</v>
      </c>
      <c r="Q4272">
        <v>5846</v>
      </c>
      <c r="R4272" s="1" t="s">
        <v>92</v>
      </c>
      <c r="S4272">
        <v>1732</v>
      </c>
      <c r="T4272">
        <v>4114</v>
      </c>
      <c r="U4272">
        <v>0.61099999999999999</v>
      </c>
      <c r="V4272">
        <v>2056</v>
      </c>
      <c r="W4272">
        <v>41</v>
      </c>
      <c r="X4272">
        <v>0.64</v>
      </c>
      <c r="Y4272">
        <v>0.29599999999999999</v>
      </c>
      <c r="Z4272" s="1" t="s">
        <v>79</v>
      </c>
      <c r="AA4272">
        <v>3.2620000000000001E-4</v>
      </c>
      <c r="AB4272">
        <v>0.99966999999999995</v>
      </c>
    </row>
    <row r="4273" spans="1:28" x14ac:dyDescent="0.35">
      <c r="A4273">
        <v>713492583</v>
      </c>
      <c r="B4273" s="1" t="s">
        <v>25</v>
      </c>
      <c r="C4273">
        <v>34</v>
      </c>
      <c r="D4273" t="s">
        <v>78</v>
      </c>
      <c r="E4273" s="1" t="s">
        <v>70</v>
      </c>
      <c r="F4273">
        <v>2</v>
      </c>
      <c r="G4273" s="1" t="s">
        <v>26</v>
      </c>
      <c r="H4273" s="1" t="s">
        <v>27</v>
      </c>
      <c r="I4273" s="1" t="s">
        <v>28</v>
      </c>
      <c r="J4273">
        <v>1</v>
      </c>
      <c r="K4273" s="1" t="s">
        <v>29</v>
      </c>
      <c r="L4273" s="1" t="s">
        <v>30</v>
      </c>
      <c r="M4273">
        <v>29</v>
      </c>
      <c r="N4273">
        <v>5</v>
      </c>
      <c r="O4273">
        <v>2</v>
      </c>
      <c r="P4273">
        <v>2</v>
      </c>
      <c r="Q4273">
        <v>5845</v>
      </c>
      <c r="R4273" s="1" t="s">
        <v>92</v>
      </c>
      <c r="S4273">
        <v>0</v>
      </c>
      <c r="T4273">
        <v>5845</v>
      </c>
      <c r="U4273">
        <v>0.504</v>
      </c>
      <c r="V4273">
        <v>2308</v>
      </c>
      <c r="W4273">
        <v>35</v>
      </c>
      <c r="X4273">
        <v>0.59099999999999997</v>
      </c>
      <c r="Y4273">
        <v>0</v>
      </c>
      <c r="Z4273" s="1" t="s">
        <v>76</v>
      </c>
      <c r="AA4273">
        <v>0.99129</v>
      </c>
      <c r="AB4273">
        <v>8.7100000000000007E-3</v>
      </c>
    </row>
    <row r="4274" spans="1:28" x14ac:dyDescent="0.35">
      <c r="A4274">
        <v>721221783</v>
      </c>
      <c r="B4274" s="1" t="s">
        <v>31</v>
      </c>
      <c r="C4274">
        <v>62</v>
      </c>
      <c r="D4274" t="s">
        <v>64</v>
      </c>
      <c r="E4274" s="1" t="s">
        <v>71</v>
      </c>
      <c r="F4274">
        <v>2</v>
      </c>
      <c r="G4274" s="1" t="s">
        <v>26</v>
      </c>
      <c r="H4274" s="1" t="s">
        <v>36</v>
      </c>
      <c r="I4274" s="1" t="s">
        <v>28</v>
      </c>
      <c r="J4274">
        <v>1</v>
      </c>
      <c r="K4274" s="1" t="s">
        <v>29</v>
      </c>
      <c r="L4274" s="1" t="s">
        <v>30</v>
      </c>
      <c r="M4274">
        <v>48</v>
      </c>
      <c r="N4274">
        <v>6</v>
      </c>
      <c r="O4274">
        <v>3</v>
      </c>
      <c r="P4274">
        <v>2</v>
      </c>
      <c r="Q4274">
        <v>5844</v>
      </c>
      <c r="R4274" s="1" t="s">
        <v>92</v>
      </c>
      <c r="S4274">
        <v>2013</v>
      </c>
      <c r="T4274">
        <v>3831</v>
      </c>
      <c r="U4274">
        <v>0.47799999999999998</v>
      </c>
      <c r="V4274">
        <v>3546</v>
      </c>
      <c r="W4274">
        <v>65</v>
      </c>
      <c r="X4274">
        <v>0.54800000000000004</v>
      </c>
      <c r="Y4274">
        <v>0.34399999999999997</v>
      </c>
      <c r="Z4274" s="1" t="s">
        <v>80</v>
      </c>
      <c r="AA4274">
        <v>1.7987E-4</v>
      </c>
      <c r="AB4274">
        <v>0.99982000000000004</v>
      </c>
    </row>
    <row r="4275" spans="1:28" x14ac:dyDescent="0.35">
      <c r="A4275">
        <v>713330133</v>
      </c>
      <c r="B4275" s="1" t="s">
        <v>31</v>
      </c>
      <c r="C4275">
        <v>37</v>
      </c>
      <c r="D4275" t="s">
        <v>78</v>
      </c>
      <c r="E4275" s="1" t="s">
        <v>70</v>
      </c>
      <c r="F4275">
        <v>1</v>
      </c>
      <c r="G4275" s="1" t="s">
        <v>26</v>
      </c>
      <c r="H4275" s="1" t="s">
        <v>27</v>
      </c>
      <c r="I4275" s="1" t="s">
        <v>28</v>
      </c>
      <c r="J4275">
        <v>1</v>
      </c>
      <c r="K4275" s="1" t="s">
        <v>29</v>
      </c>
      <c r="L4275" s="1" t="s">
        <v>30</v>
      </c>
      <c r="M4275">
        <v>19</v>
      </c>
      <c r="N4275">
        <v>2</v>
      </c>
      <c r="O4275">
        <v>3</v>
      </c>
      <c r="P4275">
        <v>2</v>
      </c>
      <c r="Q4275">
        <v>5843</v>
      </c>
      <c r="R4275" s="1" t="s">
        <v>92</v>
      </c>
      <c r="S4275">
        <v>1346</v>
      </c>
      <c r="T4275">
        <v>4497</v>
      </c>
      <c r="U4275">
        <v>0.64100000000000001</v>
      </c>
      <c r="V4275">
        <v>13299</v>
      </c>
      <c r="W4275">
        <v>95</v>
      </c>
      <c r="X4275">
        <v>0.86299999999999999</v>
      </c>
      <c r="Y4275">
        <v>0.23</v>
      </c>
      <c r="Z4275" s="1" t="s">
        <v>79</v>
      </c>
      <c r="AA4275">
        <v>1.6882999999999999E-4</v>
      </c>
      <c r="AB4275">
        <v>0.99983</v>
      </c>
    </row>
    <row r="4276" spans="1:28" x14ac:dyDescent="0.35">
      <c r="A4276">
        <v>715616358</v>
      </c>
      <c r="B4276" s="1" t="s">
        <v>31</v>
      </c>
      <c r="C4276">
        <v>53</v>
      </c>
      <c r="D4276" t="s">
        <v>77</v>
      </c>
      <c r="E4276" s="1" t="s">
        <v>70</v>
      </c>
      <c r="F4276">
        <v>0</v>
      </c>
      <c r="G4276" s="1" t="s">
        <v>26</v>
      </c>
      <c r="H4276" s="1" t="s">
        <v>27</v>
      </c>
      <c r="I4276" s="1" t="s">
        <v>34</v>
      </c>
      <c r="J4276">
        <v>0</v>
      </c>
      <c r="K4276" s="1" t="s">
        <v>34</v>
      </c>
      <c r="L4276" s="1" t="s">
        <v>30</v>
      </c>
      <c r="M4276">
        <v>36</v>
      </c>
      <c r="N4276">
        <v>5</v>
      </c>
      <c r="O4276">
        <v>4</v>
      </c>
      <c r="P4276">
        <v>3</v>
      </c>
      <c r="Q4276">
        <v>5843</v>
      </c>
      <c r="R4276" s="1" t="s">
        <v>92</v>
      </c>
      <c r="S4276">
        <v>1162</v>
      </c>
      <c r="T4276">
        <v>4681</v>
      </c>
      <c r="U4276">
        <v>0.76500000000000001</v>
      </c>
      <c r="V4276">
        <v>4405</v>
      </c>
      <c r="W4276">
        <v>67</v>
      </c>
      <c r="X4276">
        <v>0.81100000000000005</v>
      </c>
      <c r="Y4276">
        <v>0.19900000000000001</v>
      </c>
      <c r="Z4276" s="1" t="s">
        <v>79</v>
      </c>
      <c r="AA4276">
        <v>3.1372000000000003E-4</v>
      </c>
      <c r="AB4276">
        <v>0.99968999999999997</v>
      </c>
    </row>
    <row r="4277" spans="1:28" x14ac:dyDescent="0.35">
      <c r="A4277">
        <v>713857758</v>
      </c>
      <c r="B4277" s="1" t="s">
        <v>25</v>
      </c>
      <c r="C4277">
        <v>53</v>
      </c>
      <c r="D4277" t="s">
        <v>77</v>
      </c>
      <c r="E4277" s="1" t="s">
        <v>70</v>
      </c>
      <c r="F4277">
        <v>1</v>
      </c>
      <c r="G4277" s="1" t="s">
        <v>26</v>
      </c>
      <c r="H4277" s="1" t="s">
        <v>27</v>
      </c>
      <c r="I4277" s="1" t="s">
        <v>34</v>
      </c>
      <c r="J4277">
        <v>0</v>
      </c>
      <c r="K4277" s="1" t="s">
        <v>34</v>
      </c>
      <c r="L4277" s="1" t="s">
        <v>30</v>
      </c>
      <c r="M4277">
        <v>36</v>
      </c>
      <c r="N4277">
        <v>6</v>
      </c>
      <c r="O4277">
        <v>3</v>
      </c>
      <c r="P4277">
        <v>1</v>
      </c>
      <c r="Q4277">
        <v>5842</v>
      </c>
      <c r="R4277" s="1" t="s">
        <v>92</v>
      </c>
      <c r="S4277">
        <v>198</v>
      </c>
      <c r="T4277">
        <v>5644</v>
      </c>
      <c r="U4277">
        <v>0.39600000000000002</v>
      </c>
      <c r="V4277">
        <v>1828</v>
      </c>
      <c r="W4277">
        <v>44</v>
      </c>
      <c r="X4277">
        <v>0.51700000000000002</v>
      </c>
      <c r="Y4277">
        <v>3.4000000000000002E-2</v>
      </c>
      <c r="Z4277" s="1" t="s">
        <v>76</v>
      </c>
      <c r="AA4277">
        <v>0.99028000000000005</v>
      </c>
      <c r="AB4277">
        <v>9.7199999999999995E-3</v>
      </c>
    </row>
    <row r="4278" spans="1:28" x14ac:dyDescent="0.35">
      <c r="A4278">
        <v>718373658</v>
      </c>
      <c r="B4278" s="1" t="s">
        <v>31</v>
      </c>
      <c r="C4278">
        <v>41</v>
      </c>
      <c r="D4278" t="s">
        <v>75</v>
      </c>
      <c r="E4278" s="1" t="s">
        <v>71</v>
      </c>
      <c r="F4278">
        <v>3</v>
      </c>
      <c r="G4278" s="1" t="s">
        <v>39</v>
      </c>
      <c r="H4278" s="1" t="s">
        <v>36</v>
      </c>
      <c r="I4278" s="1" t="s">
        <v>42</v>
      </c>
      <c r="J4278">
        <v>3</v>
      </c>
      <c r="K4278" s="1" t="s">
        <v>43</v>
      </c>
      <c r="L4278" s="1" t="s">
        <v>30</v>
      </c>
      <c r="M4278">
        <v>28</v>
      </c>
      <c r="N4278">
        <v>6</v>
      </c>
      <c r="O4278">
        <v>3</v>
      </c>
      <c r="P4278">
        <v>0</v>
      </c>
      <c r="Q4278">
        <v>5841</v>
      </c>
      <c r="R4278" s="1" t="s">
        <v>92</v>
      </c>
      <c r="S4278">
        <v>2463</v>
      </c>
      <c r="T4278">
        <v>3378</v>
      </c>
      <c r="U4278">
        <v>1.0469999999999999</v>
      </c>
      <c r="V4278">
        <v>3817</v>
      </c>
      <c r="W4278">
        <v>81</v>
      </c>
      <c r="X4278">
        <v>0.76100000000000001</v>
      </c>
      <c r="Y4278">
        <v>0.42199999999999999</v>
      </c>
      <c r="Z4278" s="1" t="s">
        <v>80</v>
      </c>
      <c r="AA4278">
        <v>6.6940999999999995E-5</v>
      </c>
      <c r="AB4278">
        <v>0.99992999999999999</v>
      </c>
    </row>
    <row r="4279" spans="1:28" x14ac:dyDescent="0.35">
      <c r="A4279">
        <v>771976683</v>
      </c>
      <c r="B4279" s="1" t="s">
        <v>31</v>
      </c>
      <c r="C4279">
        <v>54</v>
      </c>
      <c r="D4279" t="s">
        <v>77</v>
      </c>
      <c r="E4279" s="1" t="s">
        <v>70</v>
      </c>
      <c r="F4279">
        <v>1</v>
      </c>
      <c r="G4279" s="1" t="s">
        <v>39</v>
      </c>
      <c r="H4279" s="1" t="s">
        <v>27</v>
      </c>
      <c r="I4279" s="1" t="s">
        <v>34</v>
      </c>
      <c r="J4279">
        <v>0</v>
      </c>
      <c r="K4279" s="1" t="s">
        <v>34</v>
      </c>
      <c r="L4279" s="1" t="s">
        <v>30</v>
      </c>
      <c r="M4279">
        <v>43</v>
      </c>
      <c r="N4279">
        <v>3</v>
      </c>
      <c r="O4279">
        <v>3</v>
      </c>
      <c r="P4279">
        <v>2</v>
      </c>
      <c r="Q4279">
        <v>5839</v>
      </c>
      <c r="R4279" s="1" t="s">
        <v>92</v>
      </c>
      <c r="S4279">
        <v>2130</v>
      </c>
      <c r="T4279">
        <v>3709</v>
      </c>
      <c r="U4279">
        <v>0.68700000000000006</v>
      </c>
      <c r="V4279">
        <v>1640</v>
      </c>
      <c r="W4279">
        <v>44</v>
      </c>
      <c r="X4279">
        <v>0.33300000000000002</v>
      </c>
      <c r="Y4279">
        <v>0.36499999999999999</v>
      </c>
      <c r="Z4279" s="1" t="s">
        <v>80</v>
      </c>
      <c r="AA4279">
        <v>1.6415000000000001E-4</v>
      </c>
      <c r="AB4279">
        <v>0.99983999999999995</v>
      </c>
    </row>
    <row r="4280" spans="1:28" x14ac:dyDescent="0.35">
      <c r="A4280">
        <v>798558783</v>
      </c>
      <c r="B4280" s="1" t="s">
        <v>31</v>
      </c>
      <c r="C4280">
        <v>47</v>
      </c>
      <c r="D4280" t="s">
        <v>75</v>
      </c>
      <c r="E4280" s="1" t="s">
        <v>71</v>
      </c>
      <c r="F4280">
        <v>3</v>
      </c>
      <c r="G4280" s="1" t="s">
        <v>26</v>
      </c>
      <c r="H4280" s="1" t="s">
        <v>27</v>
      </c>
      <c r="I4280" s="1" t="s">
        <v>28</v>
      </c>
      <c r="J4280">
        <v>1</v>
      </c>
      <c r="K4280" s="1" t="s">
        <v>29</v>
      </c>
      <c r="L4280" s="1" t="s">
        <v>30</v>
      </c>
      <c r="M4280">
        <v>41</v>
      </c>
      <c r="N4280">
        <v>6</v>
      </c>
      <c r="O4280">
        <v>1</v>
      </c>
      <c r="P4280">
        <v>4</v>
      </c>
      <c r="Q4280">
        <v>5833</v>
      </c>
      <c r="R4280" s="1" t="s">
        <v>92</v>
      </c>
      <c r="S4280">
        <v>1747</v>
      </c>
      <c r="T4280">
        <v>4086</v>
      </c>
      <c r="U4280">
        <v>0.55100000000000005</v>
      </c>
      <c r="V4280">
        <v>3732</v>
      </c>
      <c r="W4280">
        <v>75</v>
      </c>
      <c r="X4280">
        <v>0.53100000000000003</v>
      </c>
      <c r="Y4280">
        <v>0.3</v>
      </c>
      <c r="Z4280" s="1" t="s">
        <v>80</v>
      </c>
      <c r="AA4280">
        <v>1.6399000000000001E-4</v>
      </c>
      <c r="AB4280">
        <v>0.99983999999999995</v>
      </c>
    </row>
    <row r="4281" spans="1:28" x14ac:dyDescent="0.35">
      <c r="A4281">
        <v>709501683</v>
      </c>
      <c r="B4281" s="1" t="s">
        <v>31</v>
      </c>
      <c r="C4281">
        <v>33</v>
      </c>
      <c r="D4281" t="s">
        <v>78</v>
      </c>
      <c r="E4281" s="1" t="s">
        <v>70</v>
      </c>
      <c r="F4281">
        <v>1</v>
      </c>
      <c r="G4281" s="1" t="s">
        <v>26</v>
      </c>
      <c r="H4281" s="1" t="s">
        <v>36</v>
      </c>
      <c r="I4281" s="1" t="s">
        <v>40</v>
      </c>
      <c r="J4281">
        <v>2</v>
      </c>
      <c r="K4281" s="1" t="s">
        <v>41</v>
      </c>
      <c r="L4281" s="1" t="s">
        <v>30</v>
      </c>
      <c r="M4281">
        <v>24</v>
      </c>
      <c r="N4281">
        <v>5</v>
      </c>
      <c r="O4281">
        <v>1</v>
      </c>
      <c r="P4281">
        <v>2</v>
      </c>
      <c r="Q4281">
        <v>5830</v>
      </c>
      <c r="R4281" s="1" t="s">
        <v>92</v>
      </c>
      <c r="S4281">
        <v>1665</v>
      </c>
      <c r="T4281">
        <v>4165</v>
      </c>
      <c r="U4281">
        <v>0.68400000000000005</v>
      </c>
      <c r="V4281">
        <v>2263</v>
      </c>
      <c r="W4281">
        <v>60</v>
      </c>
      <c r="X4281">
        <v>0.71399999999999997</v>
      </c>
      <c r="Y4281">
        <v>0.28599999999999998</v>
      </c>
      <c r="Z4281" s="1" t="s">
        <v>79</v>
      </c>
      <c r="AA4281">
        <v>5.1697000000000003E-5</v>
      </c>
      <c r="AB4281">
        <v>0.99995000000000001</v>
      </c>
    </row>
    <row r="4282" spans="1:28" x14ac:dyDescent="0.35">
      <c r="A4282">
        <v>751076058</v>
      </c>
      <c r="B4282" s="1" t="s">
        <v>31</v>
      </c>
      <c r="C4282">
        <v>44</v>
      </c>
      <c r="D4282" t="s">
        <v>75</v>
      </c>
      <c r="E4282" s="1" t="s">
        <v>70</v>
      </c>
      <c r="F4282">
        <v>4</v>
      </c>
      <c r="G4282" s="1" t="s">
        <v>34</v>
      </c>
      <c r="H4282" s="1" t="s">
        <v>27</v>
      </c>
      <c r="I4282" s="1" t="s">
        <v>34</v>
      </c>
      <c r="J4282">
        <v>0</v>
      </c>
      <c r="K4282" s="1" t="s">
        <v>34</v>
      </c>
      <c r="L4282" s="1" t="s">
        <v>30</v>
      </c>
      <c r="M4282">
        <v>37</v>
      </c>
      <c r="N4282">
        <v>4</v>
      </c>
      <c r="O4282">
        <v>3</v>
      </c>
      <c r="P4282">
        <v>3</v>
      </c>
      <c r="Q4282">
        <v>5826</v>
      </c>
      <c r="R4282" s="1" t="s">
        <v>92</v>
      </c>
      <c r="S4282">
        <v>0</v>
      </c>
      <c r="T4282">
        <v>5826</v>
      </c>
      <c r="U4282">
        <v>0.68899999999999995</v>
      </c>
      <c r="V4282">
        <v>3756</v>
      </c>
      <c r="W4282">
        <v>73</v>
      </c>
      <c r="X4282">
        <v>0.92100000000000004</v>
      </c>
      <c r="Y4282">
        <v>0</v>
      </c>
      <c r="Z4282" s="1" t="s">
        <v>76</v>
      </c>
      <c r="AA4282">
        <v>3.4872000000000001E-4</v>
      </c>
      <c r="AB4282">
        <v>0.99965000000000004</v>
      </c>
    </row>
    <row r="4283" spans="1:28" x14ac:dyDescent="0.35">
      <c r="A4283">
        <v>709621008</v>
      </c>
      <c r="B4283" s="1" t="s">
        <v>31</v>
      </c>
      <c r="C4283">
        <v>48</v>
      </c>
      <c r="D4283" t="s">
        <v>75</v>
      </c>
      <c r="E4283" s="1" t="s">
        <v>71</v>
      </c>
      <c r="F4283">
        <v>5</v>
      </c>
      <c r="G4283" s="1" t="s">
        <v>33</v>
      </c>
      <c r="H4283" s="1" t="s">
        <v>36</v>
      </c>
      <c r="I4283" s="1" t="s">
        <v>42</v>
      </c>
      <c r="J4283">
        <v>3</v>
      </c>
      <c r="K4283" s="1" t="s">
        <v>43</v>
      </c>
      <c r="L4283" s="1" t="s">
        <v>30</v>
      </c>
      <c r="M4283">
        <v>30</v>
      </c>
      <c r="N4283">
        <v>6</v>
      </c>
      <c r="O4283">
        <v>3</v>
      </c>
      <c r="P4283">
        <v>2</v>
      </c>
      <c r="Q4283">
        <v>5826</v>
      </c>
      <c r="R4283" s="1" t="s">
        <v>92</v>
      </c>
      <c r="S4283">
        <v>1482</v>
      </c>
      <c r="T4283">
        <v>4344</v>
      </c>
      <c r="U4283">
        <v>0.72899999999999998</v>
      </c>
      <c r="V4283">
        <v>4135</v>
      </c>
      <c r="W4283">
        <v>76</v>
      </c>
      <c r="X4283">
        <v>0.76700000000000002</v>
      </c>
      <c r="Y4283">
        <v>0.254</v>
      </c>
      <c r="Z4283" s="1" t="s">
        <v>79</v>
      </c>
      <c r="AA4283">
        <v>2.185E-4</v>
      </c>
      <c r="AB4283">
        <v>0.99978</v>
      </c>
    </row>
    <row r="4284" spans="1:28" x14ac:dyDescent="0.35">
      <c r="A4284">
        <v>721234308</v>
      </c>
      <c r="B4284" s="1" t="s">
        <v>31</v>
      </c>
      <c r="C4284">
        <v>35</v>
      </c>
      <c r="D4284" t="s">
        <v>78</v>
      </c>
      <c r="E4284" s="1" t="s">
        <v>70</v>
      </c>
      <c r="F4284">
        <v>2</v>
      </c>
      <c r="G4284" s="1" t="s">
        <v>32</v>
      </c>
      <c r="H4284" s="1" t="s">
        <v>27</v>
      </c>
      <c r="I4284" s="1" t="s">
        <v>28</v>
      </c>
      <c r="J4284">
        <v>1</v>
      </c>
      <c r="K4284" s="1" t="s">
        <v>29</v>
      </c>
      <c r="L4284" s="1" t="s">
        <v>30</v>
      </c>
      <c r="M4284">
        <v>21</v>
      </c>
      <c r="N4284">
        <v>6</v>
      </c>
      <c r="O4284">
        <v>2</v>
      </c>
      <c r="P4284">
        <v>3</v>
      </c>
      <c r="Q4284">
        <v>5825</v>
      </c>
      <c r="R4284" s="1" t="s">
        <v>92</v>
      </c>
      <c r="S4284">
        <v>1815</v>
      </c>
      <c r="T4284">
        <v>4010</v>
      </c>
      <c r="U4284">
        <v>1.1319999999999999</v>
      </c>
      <c r="V4284">
        <v>2820</v>
      </c>
      <c r="W4284">
        <v>62</v>
      </c>
      <c r="X4284">
        <v>0.879</v>
      </c>
      <c r="Y4284">
        <v>0.312</v>
      </c>
      <c r="Z4284" s="1" t="s">
        <v>80</v>
      </c>
      <c r="AA4284">
        <v>1.9683E-4</v>
      </c>
      <c r="AB4284">
        <v>0.99980000000000002</v>
      </c>
    </row>
    <row r="4285" spans="1:28" x14ac:dyDescent="0.35">
      <c r="A4285">
        <v>709185108</v>
      </c>
      <c r="B4285" s="1" t="s">
        <v>31</v>
      </c>
      <c r="C4285">
        <v>38</v>
      </c>
      <c r="D4285" t="s">
        <v>78</v>
      </c>
      <c r="E4285" s="1" t="s">
        <v>71</v>
      </c>
      <c r="F4285">
        <v>3</v>
      </c>
      <c r="G4285" s="1" t="s">
        <v>35</v>
      </c>
      <c r="H4285" s="1" t="s">
        <v>27</v>
      </c>
      <c r="I4285" s="1" t="s">
        <v>42</v>
      </c>
      <c r="J4285">
        <v>3</v>
      </c>
      <c r="K4285" s="1" t="s">
        <v>43</v>
      </c>
      <c r="L4285" s="1" t="s">
        <v>30</v>
      </c>
      <c r="M4285">
        <v>26</v>
      </c>
      <c r="N4285">
        <v>5</v>
      </c>
      <c r="O4285">
        <v>4</v>
      </c>
      <c r="P4285">
        <v>2</v>
      </c>
      <c r="Q4285">
        <v>5824</v>
      </c>
      <c r="R4285" s="1" t="s">
        <v>92</v>
      </c>
      <c r="S4285">
        <v>1542</v>
      </c>
      <c r="T4285">
        <v>4282</v>
      </c>
      <c r="U4285">
        <v>0.82699999999999996</v>
      </c>
      <c r="V4285">
        <v>1801</v>
      </c>
      <c r="W4285">
        <v>44</v>
      </c>
      <c r="X4285">
        <v>0.57099999999999995</v>
      </c>
      <c r="Y4285">
        <v>0.26500000000000001</v>
      </c>
      <c r="Z4285" s="1" t="s">
        <v>79</v>
      </c>
      <c r="AA4285">
        <v>2.1928E-4</v>
      </c>
      <c r="AB4285">
        <v>0.99978</v>
      </c>
    </row>
    <row r="4286" spans="1:28" x14ac:dyDescent="0.35">
      <c r="A4286">
        <v>711826983</v>
      </c>
      <c r="B4286" s="1" t="s">
        <v>25</v>
      </c>
      <c r="C4286">
        <v>47</v>
      </c>
      <c r="D4286" t="s">
        <v>75</v>
      </c>
      <c r="E4286" s="1" t="s">
        <v>70</v>
      </c>
      <c r="F4286">
        <v>3</v>
      </c>
      <c r="G4286" s="1" t="s">
        <v>34</v>
      </c>
      <c r="H4286" s="1" t="s">
        <v>27</v>
      </c>
      <c r="I4286" s="1" t="s">
        <v>40</v>
      </c>
      <c r="J4286">
        <v>2</v>
      </c>
      <c r="K4286" s="1" t="s">
        <v>41</v>
      </c>
      <c r="L4286" s="1" t="s">
        <v>30</v>
      </c>
      <c r="M4286">
        <v>36</v>
      </c>
      <c r="N4286">
        <v>4</v>
      </c>
      <c r="O4286">
        <v>3</v>
      </c>
      <c r="P4286">
        <v>6</v>
      </c>
      <c r="Q4286">
        <v>5822</v>
      </c>
      <c r="R4286" s="1" t="s">
        <v>92</v>
      </c>
      <c r="S4286">
        <v>0</v>
      </c>
      <c r="T4286">
        <v>5822</v>
      </c>
      <c r="U4286">
        <v>0.65500000000000003</v>
      </c>
      <c r="V4286">
        <v>3240</v>
      </c>
      <c r="W4286">
        <v>38</v>
      </c>
      <c r="X4286">
        <v>0.65200000000000002</v>
      </c>
      <c r="Y4286">
        <v>0</v>
      </c>
      <c r="Z4286" s="1" t="s">
        <v>76</v>
      </c>
      <c r="AA4286">
        <v>0.99944</v>
      </c>
      <c r="AB4286">
        <v>5.5875E-4</v>
      </c>
    </row>
    <row r="4287" spans="1:28" x14ac:dyDescent="0.35">
      <c r="A4287">
        <v>715940358</v>
      </c>
      <c r="B4287" s="1" t="s">
        <v>31</v>
      </c>
      <c r="C4287">
        <v>51</v>
      </c>
      <c r="D4287" t="s">
        <v>77</v>
      </c>
      <c r="E4287" s="1" t="s">
        <v>70</v>
      </c>
      <c r="F4287">
        <v>1</v>
      </c>
      <c r="G4287" s="1" t="s">
        <v>26</v>
      </c>
      <c r="H4287" s="1" t="s">
        <v>27</v>
      </c>
      <c r="I4287" s="1" t="s">
        <v>28</v>
      </c>
      <c r="J4287">
        <v>1</v>
      </c>
      <c r="K4287" s="1" t="s">
        <v>29</v>
      </c>
      <c r="L4287" s="1" t="s">
        <v>30</v>
      </c>
      <c r="M4287">
        <v>42</v>
      </c>
      <c r="N4287">
        <v>6</v>
      </c>
      <c r="O4287">
        <v>2</v>
      </c>
      <c r="P4287">
        <v>2</v>
      </c>
      <c r="Q4287">
        <v>5822</v>
      </c>
      <c r="R4287" s="1" t="s">
        <v>92</v>
      </c>
      <c r="S4287">
        <v>2387</v>
      </c>
      <c r="T4287">
        <v>3435</v>
      </c>
      <c r="U4287">
        <v>0.76</v>
      </c>
      <c r="V4287">
        <v>1804</v>
      </c>
      <c r="W4287">
        <v>49</v>
      </c>
      <c r="X4287">
        <v>0.75</v>
      </c>
      <c r="Y4287">
        <v>0.41</v>
      </c>
      <c r="Z4287" s="1" t="s">
        <v>80</v>
      </c>
      <c r="AA4287">
        <v>1.0684E-4</v>
      </c>
      <c r="AB4287">
        <v>0.99988999999999995</v>
      </c>
    </row>
    <row r="4288" spans="1:28" x14ac:dyDescent="0.35">
      <c r="A4288">
        <v>711634008</v>
      </c>
      <c r="B4288" s="1" t="s">
        <v>31</v>
      </c>
      <c r="C4288">
        <v>42</v>
      </c>
      <c r="D4288" t="s">
        <v>75</v>
      </c>
      <c r="E4288" s="1" t="s">
        <v>70</v>
      </c>
      <c r="F4288">
        <v>3</v>
      </c>
      <c r="G4288" s="1" t="s">
        <v>32</v>
      </c>
      <c r="H4288" s="1" t="s">
        <v>27</v>
      </c>
      <c r="I4288" s="1" t="s">
        <v>28</v>
      </c>
      <c r="J4288">
        <v>1</v>
      </c>
      <c r="K4288" s="1" t="s">
        <v>29</v>
      </c>
      <c r="L4288" s="1" t="s">
        <v>30</v>
      </c>
      <c r="M4288">
        <v>36</v>
      </c>
      <c r="N4288">
        <v>6</v>
      </c>
      <c r="O4288">
        <v>2</v>
      </c>
      <c r="P4288">
        <v>2</v>
      </c>
      <c r="Q4288">
        <v>5821</v>
      </c>
      <c r="R4288" s="1" t="s">
        <v>92</v>
      </c>
      <c r="S4288">
        <v>0</v>
      </c>
      <c r="T4288">
        <v>5821</v>
      </c>
      <c r="U4288">
        <v>0.85899999999999999</v>
      </c>
      <c r="V4288">
        <v>4591</v>
      </c>
      <c r="W4288">
        <v>70</v>
      </c>
      <c r="X4288">
        <v>1.1879999999999999</v>
      </c>
      <c r="Y4288">
        <v>0</v>
      </c>
      <c r="Z4288" s="1" t="s">
        <v>76</v>
      </c>
      <c r="AA4288">
        <v>1.2144E-4</v>
      </c>
      <c r="AB4288">
        <v>0.99987999999999999</v>
      </c>
    </row>
    <row r="4289" spans="1:28" x14ac:dyDescent="0.35">
      <c r="A4289">
        <v>816761433</v>
      </c>
      <c r="B4289" s="1" t="s">
        <v>31</v>
      </c>
      <c r="C4289">
        <v>36</v>
      </c>
      <c r="D4289" t="s">
        <v>78</v>
      </c>
      <c r="E4289" s="1" t="s">
        <v>71</v>
      </c>
      <c r="F4289">
        <v>2</v>
      </c>
      <c r="G4289" s="1" t="s">
        <v>39</v>
      </c>
      <c r="H4289" s="1" t="s">
        <v>36</v>
      </c>
      <c r="I4289" s="1" t="s">
        <v>44</v>
      </c>
      <c r="J4289">
        <v>4</v>
      </c>
      <c r="K4289" s="1" t="s">
        <v>45</v>
      </c>
      <c r="L4289" s="1" t="s">
        <v>30</v>
      </c>
      <c r="M4289">
        <v>31</v>
      </c>
      <c r="N4289">
        <v>5</v>
      </c>
      <c r="O4289">
        <v>2</v>
      </c>
      <c r="P4289">
        <v>3</v>
      </c>
      <c r="Q4289">
        <v>5821</v>
      </c>
      <c r="R4289" s="1" t="s">
        <v>92</v>
      </c>
      <c r="S4289">
        <v>764</v>
      </c>
      <c r="T4289">
        <v>5057</v>
      </c>
      <c r="U4289">
        <v>0.68799999999999994</v>
      </c>
      <c r="V4289">
        <v>5291</v>
      </c>
      <c r="W4289">
        <v>96</v>
      </c>
      <c r="X4289">
        <v>0.68400000000000005</v>
      </c>
      <c r="Y4289">
        <v>0.13100000000000001</v>
      </c>
      <c r="Z4289" s="1" t="s">
        <v>79</v>
      </c>
      <c r="AA4289">
        <v>1.8611999999999999E-4</v>
      </c>
      <c r="AB4289">
        <v>0.99980999999999998</v>
      </c>
    </row>
    <row r="4290" spans="1:28" x14ac:dyDescent="0.35">
      <c r="A4290">
        <v>721137558</v>
      </c>
      <c r="B4290" s="1" t="s">
        <v>25</v>
      </c>
      <c r="C4290">
        <v>40</v>
      </c>
      <c r="D4290" t="s">
        <v>75</v>
      </c>
      <c r="E4290" s="1" t="s">
        <v>71</v>
      </c>
      <c r="F4290">
        <v>4</v>
      </c>
      <c r="G4290" s="1" t="s">
        <v>26</v>
      </c>
      <c r="H4290" s="1" t="s">
        <v>38</v>
      </c>
      <c r="I4290" s="1" t="s">
        <v>40</v>
      </c>
      <c r="J4290">
        <v>2</v>
      </c>
      <c r="K4290" s="1" t="s">
        <v>41</v>
      </c>
      <c r="L4290" s="1" t="s">
        <v>30</v>
      </c>
      <c r="M4290">
        <v>28</v>
      </c>
      <c r="N4290">
        <v>1</v>
      </c>
      <c r="O4290">
        <v>2</v>
      </c>
      <c r="P4290">
        <v>3</v>
      </c>
      <c r="Q4290">
        <v>5821</v>
      </c>
      <c r="R4290" s="1" t="s">
        <v>92</v>
      </c>
      <c r="S4290">
        <v>894</v>
      </c>
      <c r="T4290">
        <v>4927</v>
      </c>
      <c r="U4290">
        <v>0.46100000000000002</v>
      </c>
      <c r="V4290">
        <v>2011</v>
      </c>
      <c r="W4290">
        <v>42</v>
      </c>
      <c r="X4290">
        <v>0.27300000000000002</v>
      </c>
      <c r="Y4290">
        <v>0.154</v>
      </c>
      <c r="Z4290" s="1" t="s">
        <v>79</v>
      </c>
      <c r="AA4290">
        <v>0.99504000000000004</v>
      </c>
      <c r="AB4290">
        <v>4.9552399999999996E-3</v>
      </c>
    </row>
    <row r="4291" spans="1:28" x14ac:dyDescent="0.35">
      <c r="A4291">
        <v>708426483</v>
      </c>
      <c r="B4291" s="1" t="s">
        <v>31</v>
      </c>
      <c r="C4291">
        <v>56</v>
      </c>
      <c r="D4291" t="s">
        <v>77</v>
      </c>
      <c r="E4291" s="1" t="s">
        <v>70</v>
      </c>
      <c r="F4291">
        <v>2</v>
      </c>
      <c r="G4291" s="1" t="s">
        <v>26</v>
      </c>
      <c r="H4291" s="1" t="s">
        <v>36</v>
      </c>
      <c r="I4291" s="1" t="s">
        <v>28</v>
      </c>
      <c r="J4291">
        <v>1</v>
      </c>
      <c r="K4291" s="1" t="s">
        <v>29</v>
      </c>
      <c r="L4291" s="1" t="s">
        <v>30</v>
      </c>
      <c r="M4291">
        <v>36</v>
      </c>
      <c r="N4291">
        <v>4</v>
      </c>
      <c r="O4291">
        <v>6</v>
      </c>
      <c r="P4291">
        <v>1</v>
      </c>
      <c r="Q4291">
        <v>5816</v>
      </c>
      <c r="R4291" s="1" t="s">
        <v>92</v>
      </c>
      <c r="S4291">
        <v>716</v>
      </c>
      <c r="T4291">
        <v>5100</v>
      </c>
      <c r="U4291">
        <v>0.92300000000000004</v>
      </c>
      <c r="V4291">
        <v>3534</v>
      </c>
      <c r="W4291">
        <v>73</v>
      </c>
      <c r="X4291">
        <v>1.147</v>
      </c>
      <c r="Y4291">
        <v>0.123</v>
      </c>
      <c r="Z4291" s="1" t="s">
        <v>79</v>
      </c>
      <c r="AA4291">
        <v>8.5630999999999994E-5</v>
      </c>
      <c r="AB4291">
        <v>0.99990999999999997</v>
      </c>
    </row>
    <row r="4292" spans="1:28" x14ac:dyDescent="0.35">
      <c r="A4292">
        <v>708459633</v>
      </c>
      <c r="B4292" s="1" t="s">
        <v>31</v>
      </c>
      <c r="C4292">
        <v>38</v>
      </c>
      <c r="D4292" t="s">
        <v>78</v>
      </c>
      <c r="E4292" s="1" t="s">
        <v>71</v>
      </c>
      <c r="F4292">
        <v>2</v>
      </c>
      <c r="G4292" s="1" t="s">
        <v>35</v>
      </c>
      <c r="H4292" s="1" t="s">
        <v>27</v>
      </c>
      <c r="I4292" s="1" t="s">
        <v>42</v>
      </c>
      <c r="J4292">
        <v>3</v>
      </c>
      <c r="K4292" s="1" t="s">
        <v>43</v>
      </c>
      <c r="L4292" s="1" t="s">
        <v>30</v>
      </c>
      <c r="M4292">
        <v>26</v>
      </c>
      <c r="N4292">
        <v>4</v>
      </c>
      <c r="O4292">
        <v>1</v>
      </c>
      <c r="P4292">
        <v>3</v>
      </c>
      <c r="Q4292">
        <v>5815</v>
      </c>
      <c r="R4292" s="1" t="s">
        <v>92</v>
      </c>
      <c r="S4292">
        <v>1698</v>
      </c>
      <c r="T4292">
        <v>4117</v>
      </c>
      <c r="U4292">
        <v>0.89600000000000002</v>
      </c>
      <c r="V4292">
        <v>1604</v>
      </c>
      <c r="W4292">
        <v>42</v>
      </c>
      <c r="X4292">
        <v>0.44800000000000001</v>
      </c>
      <c r="Y4292">
        <v>0.29199999999999998</v>
      </c>
      <c r="Z4292" s="1" t="s">
        <v>79</v>
      </c>
      <c r="AA4292">
        <v>9.0056000000000006E-5</v>
      </c>
      <c r="AB4292">
        <v>0.99990999999999997</v>
      </c>
    </row>
    <row r="4293" spans="1:28" x14ac:dyDescent="0.35">
      <c r="A4293">
        <v>817337958</v>
      </c>
      <c r="B4293" s="1" t="s">
        <v>31</v>
      </c>
      <c r="C4293">
        <v>48</v>
      </c>
      <c r="D4293" t="s">
        <v>75</v>
      </c>
      <c r="E4293" s="1" t="s">
        <v>70</v>
      </c>
      <c r="F4293">
        <v>5</v>
      </c>
      <c r="G4293" s="1" t="s">
        <v>37</v>
      </c>
      <c r="H4293" s="1" t="s">
        <v>27</v>
      </c>
      <c r="I4293" s="1" t="s">
        <v>28</v>
      </c>
      <c r="J4293">
        <v>1</v>
      </c>
      <c r="K4293" s="1" t="s">
        <v>29</v>
      </c>
      <c r="L4293" s="1" t="s">
        <v>30</v>
      </c>
      <c r="M4293">
        <v>33</v>
      </c>
      <c r="N4293">
        <v>2</v>
      </c>
      <c r="O4293">
        <v>1</v>
      </c>
      <c r="P4293">
        <v>3</v>
      </c>
      <c r="Q4293">
        <v>5814</v>
      </c>
      <c r="R4293" s="1" t="s">
        <v>92</v>
      </c>
      <c r="S4293">
        <v>1176</v>
      </c>
      <c r="T4293">
        <v>4638</v>
      </c>
      <c r="U4293">
        <v>0.627</v>
      </c>
      <c r="V4293">
        <v>3796</v>
      </c>
      <c r="W4293">
        <v>74</v>
      </c>
      <c r="X4293">
        <v>1.056</v>
      </c>
      <c r="Y4293">
        <v>0.20200000000000001</v>
      </c>
      <c r="Z4293" s="1" t="s">
        <v>79</v>
      </c>
      <c r="AA4293">
        <v>1.384E-4</v>
      </c>
      <c r="AB4293">
        <v>0.99985999999999997</v>
      </c>
    </row>
    <row r="4294" spans="1:28" x14ac:dyDescent="0.35">
      <c r="A4294">
        <v>715932708</v>
      </c>
      <c r="B4294" s="1" t="s">
        <v>31</v>
      </c>
      <c r="C4294">
        <v>41</v>
      </c>
      <c r="D4294" t="s">
        <v>75</v>
      </c>
      <c r="E4294" s="1" t="s">
        <v>71</v>
      </c>
      <c r="F4294">
        <v>3</v>
      </c>
      <c r="G4294" s="1" t="s">
        <v>34</v>
      </c>
      <c r="H4294" s="1" t="s">
        <v>34</v>
      </c>
      <c r="I4294" s="1" t="s">
        <v>42</v>
      </c>
      <c r="J4294">
        <v>3</v>
      </c>
      <c r="K4294" s="1" t="s">
        <v>43</v>
      </c>
      <c r="L4294" s="1" t="s">
        <v>30</v>
      </c>
      <c r="M4294">
        <v>36</v>
      </c>
      <c r="N4294">
        <v>4</v>
      </c>
      <c r="O4294">
        <v>3</v>
      </c>
      <c r="P4294">
        <v>1</v>
      </c>
      <c r="Q4294">
        <v>5813</v>
      </c>
      <c r="R4294" s="1" t="s">
        <v>92</v>
      </c>
      <c r="S4294">
        <v>1614</v>
      </c>
      <c r="T4294">
        <v>4199</v>
      </c>
      <c r="U4294">
        <v>0.69599999999999995</v>
      </c>
      <c r="V4294">
        <v>4365</v>
      </c>
      <c r="W4294">
        <v>75</v>
      </c>
      <c r="X4294">
        <v>0.875</v>
      </c>
      <c r="Y4294">
        <v>0.27800000000000002</v>
      </c>
      <c r="Z4294" s="1" t="s">
        <v>79</v>
      </c>
      <c r="AA4294">
        <v>1.2373000000000001E-4</v>
      </c>
      <c r="AB4294">
        <v>0.99987999999999999</v>
      </c>
    </row>
    <row r="4295" spans="1:28" x14ac:dyDescent="0.35">
      <c r="A4295">
        <v>719625933</v>
      </c>
      <c r="B4295" s="1" t="s">
        <v>31</v>
      </c>
      <c r="C4295">
        <v>41</v>
      </c>
      <c r="D4295" t="s">
        <v>75</v>
      </c>
      <c r="E4295" s="1" t="s">
        <v>71</v>
      </c>
      <c r="F4295">
        <v>3</v>
      </c>
      <c r="G4295" s="1" t="s">
        <v>26</v>
      </c>
      <c r="H4295" s="1" t="s">
        <v>27</v>
      </c>
      <c r="I4295" s="1" t="s">
        <v>46</v>
      </c>
      <c r="J4295">
        <v>5</v>
      </c>
      <c r="K4295" s="1" t="s">
        <v>47</v>
      </c>
      <c r="L4295" s="1" t="s">
        <v>30</v>
      </c>
      <c r="M4295">
        <v>36</v>
      </c>
      <c r="N4295">
        <v>2</v>
      </c>
      <c r="O4295">
        <v>2</v>
      </c>
      <c r="P4295">
        <v>1</v>
      </c>
      <c r="Q4295">
        <v>5807</v>
      </c>
      <c r="R4295" s="1" t="s">
        <v>92</v>
      </c>
      <c r="S4295">
        <v>1143</v>
      </c>
      <c r="T4295">
        <v>4664</v>
      </c>
      <c r="U4295">
        <v>0.78500000000000003</v>
      </c>
      <c r="V4295">
        <v>8000</v>
      </c>
      <c r="W4295">
        <v>96</v>
      </c>
      <c r="X4295">
        <v>0.41199999999999998</v>
      </c>
      <c r="Y4295">
        <v>0.19700000000000001</v>
      </c>
      <c r="Z4295" s="1" t="s">
        <v>79</v>
      </c>
      <c r="AA4295">
        <v>7.1225999999999999E-5</v>
      </c>
      <c r="AB4295">
        <v>0.99992999999999999</v>
      </c>
    </row>
    <row r="4296" spans="1:28" x14ac:dyDescent="0.35">
      <c r="A4296">
        <v>714862083</v>
      </c>
      <c r="B4296" s="1" t="s">
        <v>31</v>
      </c>
      <c r="C4296">
        <v>41</v>
      </c>
      <c r="D4296" t="s">
        <v>75</v>
      </c>
      <c r="E4296" s="1" t="s">
        <v>70</v>
      </c>
      <c r="F4296">
        <v>4</v>
      </c>
      <c r="G4296" s="1" t="s">
        <v>32</v>
      </c>
      <c r="H4296" s="1" t="s">
        <v>36</v>
      </c>
      <c r="I4296" s="1" t="s">
        <v>34</v>
      </c>
      <c r="J4296">
        <v>0</v>
      </c>
      <c r="K4296" s="1" t="s">
        <v>34</v>
      </c>
      <c r="L4296" s="1" t="s">
        <v>30</v>
      </c>
      <c r="M4296">
        <v>33</v>
      </c>
      <c r="N4296">
        <v>6</v>
      </c>
      <c r="O4296">
        <v>4</v>
      </c>
      <c r="P4296">
        <v>3</v>
      </c>
      <c r="Q4296">
        <v>5802</v>
      </c>
      <c r="R4296" s="1" t="s">
        <v>92</v>
      </c>
      <c r="S4296">
        <v>2490</v>
      </c>
      <c r="T4296">
        <v>3312</v>
      </c>
      <c r="U4296">
        <v>0.84899999999999998</v>
      </c>
      <c r="V4296">
        <v>3386</v>
      </c>
      <c r="W4296">
        <v>53</v>
      </c>
      <c r="X4296">
        <v>1.038</v>
      </c>
      <c r="Y4296">
        <v>0.42899999999999999</v>
      </c>
      <c r="Z4296" s="1" t="s">
        <v>80</v>
      </c>
      <c r="AA4296">
        <v>3.9420999999999998E-4</v>
      </c>
      <c r="AB4296">
        <v>0.99961</v>
      </c>
    </row>
    <row r="4297" spans="1:28" x14ac:dyDescent="0.35">
      <c r="A4297">
        <v>720906033</v>
      </c>
      <c r="B4297" s="1" t="s">
        <v>31</v>
      </c>
      <c r="C4297">
        <v>35</v>
      </c>
      <c r="D4297" t="s">
        <v>78</v>
      </c>
      <c r="E4297" s="1" t="s">
        <v>71</v>
      </c>
      <c r="F4297">
        <v>1</v>
      </c>
      <c r="G4297" s="1" t="s">
        <v>26</v>
      </c>
      <c r="H4297" s="1" t="s">
        <v>27</v>
      </c>
      <c r="I4297" s="1" t="s">
        <v>40</v>
      </c>
      <c r="J4297">
        <v>2</v>
      </c>
      <c r="K4297" s="1" t="s">
        <v>41</v>
      </c>
      <c r="L4297" s="1" t="s">
        <v>30</v>
      </c>
      <c r="M4297">
        <v>25</v>
      </c>
      <c r="N4297">
        <v>5</v>
      </c>
      <c r="O4297">
        <v>4</v>
      </c>
      <c r="P4297">
        <v>4</v>
      </c>
      <c r="Q4297">
        <v>5801</v>
      </c>
      <c r="R4297" s="1" t="s">
        <v>92</v>
      </c>
      <c r="S4297">
        <v>1176</v>
      </c>
      <c r="T4297">
        <v>4625</v>
      </c>
      <c r="U4297">
        <v>1.1200000000000001</v>
      </c>
      <c r="V4297">
        <v>2987</v>
      </c>
      <c r="W4297">
        <v>52</v>
      </c>
      <c r="X4297">
        <v>0.85699999999999998</v>
      </c>
      <c r="Y4297">
        <v>0.20300000000000001</v>
      </c>
      <c r="Z4297" s="1" t="s">
        <v>79</v>
      </c>
      <c r="AA4297">
        <v>5.8531000000000002E-4</v>
      </c>
      <c r="AB4297">
        <v>0.99941000000000002</v>
      </c>
    </row>
    <row r="4298" spans="1:28" x14ac:dyDescent="0.35">
      <c r="A4298">
        <v>717471933</v>
      </c>
      <c r="B4298" s="1" t="s">
        <v>31</v>
      </c>
      <c r="C4298">
        <v>45</v>
      </c>
      <c r="D4298" t="s">
        <v>75</v>
      </c>
      <c r="E4298" s="1" t="s">
        <v>71</v>
      </c>
      <c r="F4298">
        <v>2</v>
      </c>
      <c r="G4298" s="1" t="s">
        <v>34</v>
      </c>
      <c r="H4298" s="1" t="s">
        <v>27</v>
      </c>
      <c r="I4298" s="1" t="s">
        <v>40</v>
      </c>
      <c r="J4298">
        <v>2</v>
      </c>
      <c r="K4298" s="1" t="s">
        <v>41</v>
      </c>
      <c r="L4298" s="1" t="s">
        <v>30</v>
      </c>
      <c r="M4298">
        <v>27</v>
      </c>
      <c r="N4298">
        <v>2</v>
      </c>
      <c r="O4298">
        <v>2</v>
      </c>
      <c r="P4298">
        <v>3</v>
      </c>
      <c r="Q4298">
        <v>5800</v>
      </c>
      <c r="R4298" s="1" t="s">
        <v>92</v>
      </c>
      <c r="S4298">
        <v>1434</v>
      </c>
      <c r="T4298">
        <v>4366</v>
      </c>
      <c r="U4298">
        <v>0.71499999999999997</v>
      </c>
      <c r="V4298">
        <v>8202</v>
      </c>
      <c r="W4298">
        <v>89</v>
      </c>
      <c r="X4298">
        <v>0.67900000000000005</v>
      </c>
      <c r="Y4298">
        <v>0.247</v>
      </c>
      <c r="Z4298" s="1" t="s">
        <v>79</v>
      </c>
      <c r="AA4298">
        <v>2.1042000000000001E-4</v>
      </c>
      <c r="AB4298">
        <v>0.99978999999999996</v>
      </c>
    </row>
    <row r="4299" spans="1:28" x14ac:dyDescent="0.35">
      <c r="A4299">
        <v>814995933</v>
      </c>
      <c r="B4299" s="1" t="s">
        <v>31</v>
      </c>
      <c r="C4299">
        <v>58</v>
      </c>
      <c r="D4299" t="s">
        <v>77</v>
      </c>
      <c r="E4299" s="1" t="s">
        <v>70</v>
      </c>
      <c r="F4299">
        <v>3</v>
      </c>
      <c r="G4299" s="1" t="s">
        <v>26</v>
      </c>
      <c r="H4299" s="1" t="s">
        <v>27</v>
      </c>
      <c r="I4299" s="1" t="s">
        <v>28</v>
      </c>
      <c r="J4299">
        <v>1</v>
      </c>
      <c r="K4299" s="1" t="s">
        <v>29</v>
      </c>
      <c r="L4299" s="1" t="s">
        <v>30</v>
      </c>
      <c r="M4299">
        <v>53</v>
      </c>
      <c r="N4299">
        <v>5</v>
      </c>
      <c r="O4299">
        <v>3</v>
      </c>
      <c r="P4299">
        <v>2</v>
      </c>
      <c r="Q4299">
        <v>5798</v>
      </c>
      <c r="R4299" s="1" t="s">
        <v>92</v>
      </c>
      <c r="S4299">
        <v>1794</v>
      </c>
      <c r="T4299">
        <v>4004</v>
      </c>
      <c r="U4299">
        <v>0.56399999999999995</v>
      </c>
      <c r="V4299">
        <v>1724</v>
      </c>
      <c r="W4299">
        <v>45</v>
      </c>
      <c r="X4299">
        <v>0.45200000000000001</v>
      </c>
      <c r="Y4299">
        <v>0.309</v>
      </c>
      <c r="Z4299" s="1" t="s">
        <v>80</v>
      </c>
      <c r="AA4299">
        <v>1.8665000000000001E-4</v>
      </c>
      <c r="AB4299">
        <v>0.99980999999999998</v>
      </c>
    </row>
    <row r="4300" spans="1:28" x14ac:dyDescent="0.35">
      <c r="A4300">
        <v>814483608</v>
      </c>
      <c r="B4300" s="1" t="s">
        <v>25</v>
      </c>
      <c r="C4300">
        <v>47</v>
      </c>
      <c r="D4300" t="s">
        <v>75</v>
      </c>
      <c r="E4300" s="1" t="s">
        <v>70</v>
      </c>
      <c r="F4300">
        <v>4</v>
      </c>
      <c r="G4300" s="1" t="s">
        <v>26</v>
      </c>
      <c r="H4300" s="1" t="s">
        <v>38</v>
      </c>
      <c r="I4300" s="1" t="s">
        <v>28</v>
      </c>
      <c r="J4300">
        <v>1</v>
      </c>
      <c r="K4300" s="1" t="s">
        <v>29</v>
      </c>
      <c r="L4300" s="1" t="s">
        <v>30</v>
      </c>
      <c r="M4300">
        <v>42</v>
      </c>
      <c r="N4300">
        <v>1</v>
      </c>
      <c r="O4300">
        <v>3</v>
      </c>
      <c r="P4300">
        <v>3</v>
      </c>
      <c r="Q4300">
        <v>5798</v>
      </c>
      <c r="R4300" s="1" t="s">
        <v>92</v>
      </c>
      <c r="S4300">
        <v>2517</v>
      </c>
      <c r="T4300">
        <v>3281</v>
      </c>
      <c r="U4300">
        <v>0.57999999999999996</v>
      </c>
      <c r="V4300">
        <v>1860</v>
      </c>
      <c r="W4300">
        <v>43</v>
      </c>
      <c r="X4300">
        <v>0.433</v>
      </c>
      <c r="Y4300">
        <v>0.434</v>
      </c>
      <c r="Z4300" s="1" t="s">
        <v>80</v>
      </c>
      <c r="AA4300">
        <v>0.99685999999999997</v>
      </c>
      <c r="AB4300">
        <v>3.1411199999999998E-3</v>
      </c>
    </row>
    <row r="4301" spans="1:28" x14ac:dyDescent="0.35">
      <c r="A4301">
        <v>720789933</v>
      </c>
      <c r="B4301" s="1" t="s">
        <v>31</v>
      </c>
      <c r="C4301">
        <v>46</v>
      </c>
      <c r="D4301" t="s">
        <v>75</v>
      </c>
      <c r="E4301" s="1" t="s">
        <v>70</v>
      </c>
      <c r="F4301">
        <v>4</v>
      </c>
      <c r="G4301" s="1" t="s">
        <v>26</v>
      </c>
      <c r="H4301" s="1" t="s">
        <v>27</v>
      </c>
      <c r="I4301" s="1" t="s">
        <v>34</v>
      </c>
      <c r="J4301">
        <v>0</v>
      </c>
      <c r="K4301" s="1" t="s">
        <v>34</v>
      </c>
      <c r="L4301" s="1" t="s">
        <v>30</v>
      </c>
      <c r="M4301">
        <v>32</v>
      </c>
      <c r="N4301">
        <v>2</v>
      </c>
      <c r="O4301">
        <v>1</v>
      </c>
      <c r="P4301">
        <v>1</v>
      </c>
      <c r="Q4301">
        <v>5798</v>
      </c>
      <c r="R4301" s="1" t="s">
        <v>92</v>
      </c>
      <c r="S4301">
        <v>680</v>
      </c>
      <c r="T4301">
        <v>5118</v>
      </c>
      <c r="U4301">
        <v>0.70799999999999996</v>
      </c>
      <c r="V4301">
        <v>5027</v>
      </c>
      <c r="W4301">
        <v>82</v>
      </c>
      <c r="X4301">
        <v>0.64</v>
      </c>
      <c r="Y4301">
        <v>0.11700000000000001</v>
      </c>
      <c r="Z4301" s="1" t="s">
        <v>79</v>
      </c>
      <c r="AA4301">
        <v>3.4832999999999997E-5</v>
      </c>
      <c r="AB4301">
        <v>0.99997000000000003</v>
      </c>
    </row>
    <row r="4302" spans="1:28" x14ac:dyDescent="0.35">
      <c r="A4302">
        <v>710670633</v>
      </c>
      <c r="B4302" s="1" t="s">
        <v>31</v>
      </c>
      <c r="C4302">
        <v>40</v>
      </c>
      <c r="D4302" t="s">
        <v>75</v>
      </c>
      <c r="E4302" s="1" t="s">
        <v>71</v>
      </c>
      <c r="F4302">
        <v>4</v>
      </c>
      <c r="G4302" s="1" t="s">
        <v>35</v>
      </c>
      <c r="H4302" s="1" t="s">
        <v>27</v>
      </c>
      <c r="I4302" s="1" t="s">
        <v>42</v>
      </c>
      <c r="J4302">
        <v>3</v>
      </c>
      <c r="K4302" s="1" t="s">
        <v>43</v>
      </c>
      <c r="L4302" s="1" t="s">
        <v>30</v>
      </c>
      <c r="M4302">
        <v>36</v>
      </c>
      <c r="N4302">
        <v>6</v>
      </c>
      <c r="O4302">
        <v>3</v>
      </c>
      <c r="P4302">
        <v>3</v>
      </c>
      <c r="Q4302">
        <v>5797</v>
      </c>
      <c r="R4302" s="1" t="s">
        <v>92</v>
      </c>
      <c r="S4302">
        <v>1779</v>
      </c>
      <c r="T4302">
        <v>4018</v>
      </c>
      <c r="U4302">
        <v>0.78500000000000003</v>
      </c>
      <c r="V4302">
        <v>2131</v>
      </c>
      <c r="W4302">
        <v>33</v>
      </c>
      <c r="X4302">
        <v>0.57099999999999995</v>
      </c>
      <c r="Y4302">
        <v>0.307</v>
      </c>
      <c r="Z4302" s="1" t="s">
        <v>80</v>
      </c>
      <c r="AA4302">
        <v>3.0842E-4</v>
      </c>
      <c r="AB4302">
        <v>0.99968999999999997</v>
      </c>
    </row>
    <row r="4303" spans="1:28" x14ac:dyDescent="0.35">
      <c r="A4303">
        <v>711416958</v>
      </c>
      <c r="B4303" s="1" t="s">
        <v>31</v>
      </c>
      <c r="C4303">
        <v>33</v>
      </c>
      <c r="D4303" t="s">
        <v>78</v>
      </c>
      <c r="E4303" s="1" t="s">
        <v>70</v>
      </c>
      <c r="F4303">
        <v>2</v>
      </c>
      <c r="G4303" s="1" t="s">
        <v>26</v>
      </c>
      <c r="H4303" s="1" t="s">
        <v>36</v>
      </c>
      <c r="I4303" s="1" t="s">
        <v>34</v>
      </c>
      <c r="J4303">
        <v>0</v>
      </c>
      <c r="K4303" s="1" t="s">
        <v>34</v>
      </c>
      <c r="L4303" s="1" t="s">
        <v>30</v>
      </c>
      <c r="M4303">
        <v>21</v>
      </c>
      <c r="N4303">
        <v>3</v>
      </c>
      <c r="O4303">
        <v>3</v>
      </c>
      <c r="P4303">
        <v>2</v>
      </c>
      <c r="Q4303">
        <v>5795</v>
      </c>
      <c r="R4303" s="1" t="s">
        <v>92</v>
      </c>
      <c r="S4303">
        <v>0</v>
      </c>
      <c r="T4303">
        <v>5795</v>
      </c>
      <c r="U4303">
        <v>0.746</v>
      </c>
      <c r="V4303">
        <v>2322</v>
      </c>
      <c r="W4303">
        <v>65</v>
      </c>
      <c r="X4303">
        <v>0.58499999999999996</v>
      </c>
      <c r="Y4303">
        <v>0</v>
      </c>
      <c r="Z4303" s="1" t="s">
        <v>76</v>
      </c>
      <c r="AA4303">
        <v>1.7987E-4</v>
      </c>
      <c r="AB4303">
        <v>0.99982000000000004</v>
      </c>
    </row>
    <row r="4304" spans="1:28" x14ac:dyDescent="0.35">
      <c r="A4304">
        <v>763681908</v>
      </c>
      <c r="B4304" s="1" t="s">
        <v>31</v>
      </c>
      <c r="C4304">
        <v>34</v>
      </c>
      <c r="D4304" t="s">
        <v>78</v>
      </c>
      <c r="E4304" s="1" t="s">
        <v>70</v>
      </c>
      <c r="F4304">
        <v>3</v>
      </c>
      <c r="G4304" s="1" t="s">
        <v>34</v>
      </c>
      <c r="H4304" s="1" t="s">
        <v>27</v>
      </c>
      <c r="I4304" s="1" t="s">
        <v>28</v>
      </c>
      <c r="J4304">
        <v>1</v>
      </c>
      <c r="K4304" s="1" t="s">
        <v>29</v>
      </c>
      <c r="L4304" s="1" t="s">
        <v>30</v>
      </c>
      <c r="M4304">
        <v>27</v>
      </c>
      <c r="N4304">
        <v>1</v>
      </c>
      <c r="O4304">
        <v>2</v>
      </c>
      <c r="P4304">
        <v>1</v>
      </c>
      <c r="Q4304">
        <v>5795</v>
      </c>
      <c r="R4304" s="1" t="s">
        <v>92</v>
      </c>
      <c r="S4304">
        <v>924</v>
      </c>
      <c r="T4304">
        <v>4871</v>
      </c>
      <c r="U4304">
        <v>0.86</v>
      </c>
      <c r="V4304">
        <v>5674</v>
      </c>
      <c r="W4304">
        <v>78</v>
      </c>
      <c r="X4304">
        <v>0.85699999999999998</v>
      </c>
      <c r="Y4304">
        <v>0.159</v>
      </c>
      <c r="Z4304" s="1" t="s">
        <v>79</v>
      </c>
      <c r="AA4304">
        <v>7.8291E-5</v>
      </c>
      <c r="AB4304">
        <v>0.99992000000000003</v>
      </c>
    </row>
    <row r="4305" spans="1:28" x14ac:dyDescent="0.35">
      <c r="A4305">
        <v>713181558</v>
      </c>
      <c r="B4305" s="1" t="s">
        <v>31</v>
      </c>
      <c r="C4305">
        <v>55</v>
      </c>
      <c r="D4305" t="s">
        <v>77</v>
      </c>
      <c r="E4305" s="1" t="s">
        <v>70</v>
      </c>
      <c r="F4305">
        <v>2</v>
      </c>
      <c r="G4305" s="1" t="s">
        <v>37</v>
      </c>
      <c r="H4305" s="1" t="s">
        <v>27</v>
      </c>
      <c r="I4305" s="1" t="s">
        <v>34</v>
      </c>
      <c r="J4305">
        <v>0</v>
      </c>
      <c r="K4305" s="1" t="s">
        <v>34</v>
      </c>
      <c r="L4305" s="1" t="s">
        <v>30</v>
      </c>
      <c r="M4305">
        <v>47</v>
      </c>
      <c r="N4305">
        <v>6</v>
      </c>
      <c r="O4305">
        <v>1</v>
      </c>
      <c r="P4305">
        <v>3</v>
      </c>
      <c r="Q4305">
        <v>5794</v>
      </c>
      <c r="R4305" s="1" t="s">
        <v>92</v>
      </c>
      <c r="S4305">
        <v>0</v>
      </c>
      <c r="T4305">
        <v>5794</v>
      </c>
      <c r="U4305">
        <v>0.73199999999999998</v>
      </c>
      <c r="V4305">
        <v>4201</v>
      </c>
      <c r="W4305">
        <v>73</v>
      </c>
      <c r="X4305">
        <v>0.58699999999999997</v>
      </c>
      <c r="Y4305">
        <v>0</v>
      </c>
      <c r="Z4305" s="1" t="s">
        <v>76</v>
      </c>
      <c r="AA4305">
        <v>1.3405000000000001E-4</v>
      </c>
      <c r="AB4305">
        <v>0.99987000000000004</v>
      </c>
    </row>
    <row r="4306" spans="1:28" x14ac:dyDescent="0.35">
      <c r="A4306">
        <v>714462558</v>
      </c>
      <c r="B4306" s="1" t="s">
        <v>31</v>
      </c>
      <c r="C4306">
        <v>44</v>
      </c>
      <c r="D4306" t="s">
        <v>75</v>
      </c>
      <c r="E4306" s="1" t="s">
        <v>70</v>
      </c>
      <c r="F4306">
        <v>5</v>
      </c>
      <c r="G4306" s="1" t="s">
        <v>34</v>
      </c>
      <c r="H4306" s="1" t="s">
        <v>27</v>
      </c>
      <c r="I4306" s="1" t="s">
        <v>34</v>
      </c>
      <c r="J4306">
        <v>0</v>
      </c>
      <c r="K4306" s="1" t="s">
        <v>34</v>
      </c>
      <c r="L4306" s="1" t="s">
        <v>30</v>
      </c>
      <c r="M4306">
        <v>36</v>
      </c>
      <c r="N4306">
        <v>4</v>
      </c>
      <c r="O4306">
        <v>2</v>
      </c>
      <c r="P4306">
        <v>3</v>
      </c>
      <c r="Q4306">
        <v>5791</v>
      </c>
      <c r="R4306" s="1" t="s">
        <v>92</v>
      </c>
      <c r="S4306">
        <v>0</v>
      </c>
      <c r="T4306">
        <v>5791</v>
      </c>
      <c r="U4306">
        <v>0.64500000000000002</v>
      </c>
      <c r="V4306">
        <v>4556</v>
      </c>
      <c r="W4306">
        <v>67</v>
      </c>
      <c r="X4306">
        <v>0.86099999999999999</v>
      </c>
      <c r="Y4306">
        <v>0</v>
      </c>
      <c r="Z4306" s="1" t="s">
        <v>76</v>
      </c>
      <c r="AA4306">
        <v>2.1724E-4</v>
      </c>
      <c r="AB4306">
        <v>0.99978</v>
      </c>
    </row>
    <row r="4307" spans="1:28" x14ac:dyDescent="0.35">
      <c r="A4307">
        <v>715575258</v>
      </c>
      <c r="B4307" s="1" t="s">
        <v>31</v>
      </c>
      <c r="C4307">
        <v>47</v>
      </c>
      <c r="D4307" t="s">
        <v>75</v>
      </c>
      <c r="E4307" s="1" t="s">
        <v>71</v>
      </c>
      <c r="F4307">
        <v>2</v>
      </c>
      <c r="G4307" s="1" t="s">
        <v>26</v>
      </c>
      <c r="H4307" s="1" t="s">
        <v>36</v>
      </c>
      <c r="I4307" s="1" t="s">
        <v>40</v>
      </c>
      <c r="J4307">
        <v>2</v>
      </c>
      <c r="K4307" s="1" t="s">
        <v>41</v>
      </c>
      <c r="L4307" s="1" t="s">
        <v>30</v>
      </c>
      <c r="M4307">
        <v>35</v>
      </c>
      <c r="N4307">
        <v>1</v>
      </c>
      <c r="O4307">
        <v>6</v>
      </c>
      <c r="P4307">
        <v>3</v>
      </c>
      <c r="Q4307">
        <v>5791</v>
      </c>
      <c r="R4307" s="1" t="s">
        <v>92</v>
      </c>
      <c r="S4307">
        <v>1957</v>
      </c>
      <c r="T4307">
        <v>3834</v>
      </c>
      <c r="U4307">
        <v>0.65400000000000003</v>
      </c>
      <c r="V4307">
        <v>7823</v>
      </c>
      <c r="W4307">
        <v>93</v>
      </c>
      <c r="X4307">
        <v>0.72199999999999998</v>
      </c>
      <c r="Y4307">
        <v>0.33800000000000002</v>
      </c>
      <c r="Z4307" s="1" t="s">
        <v>80</v>
      </c>
      <c r="AA4307">
        <v>2.3881E-4</v>
      </c>
      <c r="AB4307">
        <v>0.99975999999999998</v>
      </c>
    </row>
    <row r="4308" spans="1:28" x14ac:dyDescent="0.35">
      <c r="A4308">
        <v>711389358</v>
      </c>
      <c r="B4308" s="1" t="s">
        <v>25</v>
      </c>
      <c r="C4308">
        <v>42</v>
      </c>
      <c r="D4308" t="s">
        <v>75</v>
      </c>
      <c r="E4308" s="1" t="s">
        <v>71</v>
      </c>
      <c r="F4308">
        <v>3</v>
      </c>
      <c r="G4308" s="1" t="s">
        <v>26</v>
      </c>
      <c r="H4308" s="1" t="s">
        <v>27</v>
      </c>
      <c r="I4308" s="1" t="s">
        <v>40</v>
      </c>
      <c r="J4308">
        <v>2</v>
      </c>
      <c r="K4308" s="1" t="s">
        <v>41</v>
      </c>
      <c r="L4308" s="1" t="s">
        <v>30</v>
      </c>
      <c r="M4308">
        <v>23</v>
      </c>
      <c r="N4308">
        <v>5</v>
      </c>
      <c r="O4308">
        <v>3</v>
      </c>
      <c r="P4308">
        <v>2</v>
      </c>
      <c r="Q4308">
        <v>5791</v>
      </c>
      <c r="R4308" s="1" t="s">
        <v>92</v>
      </c>
      <c r="S4308">
        <v>2517</v>
      </c>
      <c r="T4308">
        <v>3274</v>
      </c>
      <c r="U4308">
        <v>0.69</v>
      </c>
      <c r="V4308">
        <v>2516</v>
      </c>
      <c r="W4308">
        <v>64</v>
      </c>
      <c r="X4308">
        <v>0.64100000000000001</v>
      </c>
      <c r="Y4308">
        <v>0.435</v>
      </c>
      <c r="Z4308" s="1" t="s">
        <v>80</v>
      </c>
      <c r="AA4308">
        <v>0.99467000000000005</v>
      </c>
      <c r="AB4308">
        <v>5.3299999999999997E-3</v>
      </c>
    </row>
    <row r="4309" spans="1:28" x14ac:dyDescent="0.35">
      <c r="A4309">
        <v>712716108</v>
      </c>
      <c r="B4309" s="1" t="s">
        <v>31</v>
      </c>
      <c r="C4309">
        <v>46</v>
      </c>
      <c r="D4309" t="s">
        <v>75</v>
      </c>
      <c r="E4309" s="1" t="s">
        <v>70</v>
      </c>
      <c r="F4309">
        <v>2</v>
      </c>
      <c r="G4309" s="1" t="s">
        <v>26</v>
      </c>
      <c r="H4309" s="1" t="s">
        <v>36</v>
      </c>
      <c r="I4309" s="1" t="s">
        <v>28</v>
      </c>
      <c r="J4309">
        <v>1</v>
      </c>
      <c r="K4309" s="1" t="s">
        <v>29</v>
      </c>
      <c r="L4309" s="1" t="s">
        <v>30</v>
      </c>
      <c r="M4309">
        <v>36</v>
      </c>
      <c r="N4309">
        <v>1</v>
      </c>
      <c r="O4309">
        <v>1</v>
      </c>
      <c r="P4309">
        <v>1</v>
      </c>
      <c r="Q4309">
        <v>5785</v>
      </c>
      <c r="R4309" s="1" t="s">
        <v>92</v>
      </c>
      <c r="S4309">
        <v>2130</v>
      </c>
      <c r="T4309">
        <v>3655</v>
      </c>
      <c r="U4309">
        <v>0.81299999999999994</v>
      </c>
      <c r="V4309">
        <v>7950</v>
      </c>
      <c r="W4309">
        <v>86</v>
      </c>
      <c r="X4309">
        <v>0.59299999999999997</v>
      </c>
      <c r="Y4309">
        <v>0.36799999999999999</v>
      </c>
      <c r="Z4309" s="1" t="s">
        <v>80</v>
      </c>
      <c r="AA4309">
        <v>3.3213999999999997E-5</v>
      </c>
      <c r="AB4309">
        <v>0.99997000000000003</v>
      </c>
    </row>
    <row r="4310" spans="1:28" x14ac:dyDescent="0.35">
      <c r="A4310">
        <v>711777633</v>
      </c>
      <c r="B4310" s="1" t="s">
        <v>31</v>
      </c>
      <c r="C4310">
        <v>41</v>
      </c>
      <c r="D4310" t="s">
        <v>75</v>
      </c>
      <c r="E4310" s="1" t="s">
        <v>71</v>
      </c>
      <c r="F4310">
        <v>3</v>
      </c>
      <c r="G4310" s="1" t="s">
        <v>26</v>
      </c>
      <c r="H4310" s="1" t="s">
        <v>38</v>
      </c>
      <c r="I4310" s="1" t="s">
        <v>42</v>
      </c>
      <c r="J4310">
        <v>3</v>
      </c>
      <c r="K4310" s="1" t="s">
        <v>43</v>
      </c>
      <c r="L4310" s="1" t="s">
        <v>30</v>
      </c>
      <c r="M4310">
        <v>27</v>
      </c>
      <c r="N4310">
        <v>5</v>
      </c>
      <c r="O4310">
        <v>2</v>
      </c>
      <c r="P4310">
        <v>2</v>
      </c>
      <c r="Q4310">
        <v>5784</v>
      </c>
      <c r="R4310" s="1" t="s">
        <v>92</v>
      </c>
      <c r="S4310">
        <v>0</v>
      </c>
      <c r="T4310">
        <v>5784</v>
      </c>
      <c r="U4310">
        <v>0.85099999999999998</v>
      </c>
      <c r="V4310">
        <v>4173</v>
      </c>
      <c r="W4310">
        <v>80</v>
      </c>
      <c r="X4310">
        <v>0.86</v>
      </c>
      <c r="Y4310">
        <v>0</v>
      </c>
      <c r="Z4310" s="1" t="s">
        <v>76</v>
      </c>
      <c r="AA4310">
        <v>1.1811000000000001E-4</v>
      </c>
      <c r="AB4310">
        <v>0.99987999999999999</v>
      </c>
    </row>
    <row r="4311" spans="1:28" x14ac:dyDescent="0.35">
      <c r="A4311">
        <v>718876683</v>
      </c>
      <c r="B4311" s="1" t="s">
        <v>31</v>
      </c>
      <c r="C4311">
        <v>43</v>
      </c>
      <c r="D4311" t="s">
        <v>75</v>
      </c>
      <c r="E4311" s="1" t="s">
        <v>70</v>
      </c>
      <c r="F4311">
        <v>4</v>
      </c>
      <c r="G4311" s="1" t="s">
        <v>26</v>
      </c>
      <c r="H4311" s="1" t="s">
        <v>36</v>
      </c>
      <c r="I4311" s="1" t="s">
        <v>28</v>
      </c>
      <c r="J4311">
        <v>1</v>
      </c>
      <c r="K4311" s="1" t="s">
        <v>29</v>
      </c>
      <c r="L4311" s="1" t="s">
        <v>30</v>
      </c>
      <c r="M4311">
        <v>31</v>
      </c>
      <c r="N4311">
        <v>5</v>
      </c>
      <c r="O4311">
        <v>2</v>
      </c>
      <c r="P4311">
        <v>0</v>
      </c>
      <c r="Q4311">
        <v>5781</v>
      </c>
      <c r="R4311" s="1" t="s">
        <v>92</v>
      </c>
      <c r="S4311">
        <v>1168</v>
      </c>
      <c r="T4311">
        <v>4613</v>
      </c>
      <c r="U4311">
        <v>0.63800000000000001</v>
      </c>
      <c r="V4311">
        <v>1600</v>
      </c>
      <c r="W4311">
        <v>32</v>
      </c>
      <c r="X4311">
        <v>0.45500000000000002</v>
      </c>
      <c r="Y4311">
        <v>0.20200000000000001</v>
      </c>
      <c r="Z4311" s="1" t="s">
        <v>79</v>
      </c>
      <c r="AA4311">
        <v>4.4032999999999997E-5</v>
      </c>
      <c r="AB4311">
        <v>0.99995999999999996</v>
      </c>
    </row>
    <row r="4312" spans="1:28" x14ac:dyDescent="0.35">
      <c r="A4312">
        <v>710161083</v>
      </c>
      <c r="B4312" s="1" t="s">
        <v>25</v>
      </c>
      <c r="C4312">
        <v>62</v>
      </c>
      <c r="D4312" t="s">
        <v>64</v>
      </c>
      <c r="E4312" s="1" t="s">
        <v>70</v>
      </c>
      <c r="F4312">
        <v>0</v>
      </c>
      <c r="G4312" s="1" t="s">
        <v>32</v>
      </c>
      <c r="H4312" s="1" t="s">
        <v>36</v>
      </c>
      <c r="I4312" s="1" t="s">
        <v>28</v>
      </c>
      <c r="J4312">
        <v>1</v>
      </c>
      <c r="K4312" s="1" t="s">
        <v>29</v>
      </c>
      <c r="L4312" s="1" t="s">
        <v>30</v>
      </c>
      <c r="M4312">
        <v>36</v>
      </c>
      <c r="N4312">
        <v>6</v>
      </c>
      <c r="O4312">
        <v>3</v>
      </c>
      <c r="P4312">
        <v>3</v>
      </c>
      <c r="Q4312">
        <v>5780</v>
      </c>
      <c r="R4312" s="1" t="s">
        <v>92</v>
      </c>
      <c r="S4312">
        <v>0</v>
      </c>
      <c r="T4312">
        <v>5780</v>
      </c>
      <c r="U4312">
        <v>0.39400000000000002</v>
      </c>
      <c r="V4312">
        <v>6613</v>
      </c>
      <c r="W4312">
        <v>40</v>
      </c>
      <c r="X4312">
        <v>0.42899999999999999</v>
      </c>
      <c r="Y4312">
        <v>0</v>
      </c>
      <c r="Z4312" s="1" t="s">
        <v>76</v>
      </c>
      <c r="AA4312">
        <v>0.99626999999999999</v>
      </c>
      <c r="AB4312">
        <v>3.7314700000000002E-3</v>
      </c>
    </row>
    <row r="4313" spans="1:28" x14ac:dyDescent="0.35">
      <c r="A4313">
        <v>717310458</v>
      </c>
      <c r="B4313" s="1" t="s">
        <v>31</v>
      </c>
      <c r="C4313">
        <v>35</v>
      </c>
      <c r="D4313" t="s">
        <v>78</v>
      </c>
      <c r="E4313" s="1" t="s">
        <v>70</v>
      </c>
      <c r="F4313">
        <v>3</v>
      </c>
      <c r="G4313" s="1" t="s">
        <v>26</v>
      </c>
      <c r="H4313" s="1" t="s">
        <v>36</v>
      </c>
      <c r="I4313" s="1" t="s">
        <v>28</v>
      </c>
      <c r="J4313">
        <v>1</v>
      </c>
      <c r="K4313" s="1" t="s">
        <v>29</v>
      </c>
      <c r="L4313" s="1" t="s">
        <v>30</v>
      </c>
      <c r="M4313">
        <v>27</v>
      </c>
      <c r="N4313">
        <v>3</v>
      </c>
      <c r="O4313">
        <v>3</v>
      </c>
      <c r="P4313">
        <v>2</v>
      </c>
      <c r="Q4313">
        <v>5780</v>
      </c>
      <c r="R4313" s="1" t="s">
        <v>92</v>
      </c>
      <c r="S4313">
        <v>938</v>
      </c>
      <c r="T4313">
        <v>4842</v>
      </c>
      <c r="U4313">
        <v>0.98799999999999999</v>
      </c>
      <c r="V4313">
        <v>2960</v>
      </c>
      <c r="W4313">
        <v>65</v>
      </c>
      <c r="X4313">
        <v>0.75700000000000001</v>
      </c>
      <c r="Y4313">
        <v>0.16200000000000001</v>
      </c>
      <c r="Z4313" s="1" t="s">
        <v>79</v>
      </c>
      <c r="AA4313">
        <v>1.8665000000000001E-4</v>
      </c>
      <c r="AB4313">
        <v>0.99980999999999998</v>
      </c>
    </row>
    <row r="4314" spans="1:28" x14ac:dyDescent="0.35">
      <c r="A4314">
        <v>714633858</v>
      </c>
      <c r="B4314" s="1" t="s">
        <v>31</v>
      </c>
      <c r="C4314">
        <v>35</v>
      </c>
      <c r="D4314" t="s">
        <v>78</v>
      </c>
      <c r="E4314" s="1" t="s">
        <v>70</v>
      </c>
      <c r="F4314">
        <v>2</v>
      </c>
      <c r="G4314" s="1" t="s">
        <v>39</v>
      </c>
      <c r="H4314" s="1" t="s">
        <v>27</v>
      </c>
      <c r="I4314" s="1" t="s">
        <v>28</v>
      </c>
      <c r="J4314">
        <v>1</v>
      </c>
      <c r="K4314" s="1" t="s">
        <v>29</v>
      </c>
      <c r="L4314" s="1" t="s">
        <v>30</v>
      </c>
      <c r="M4314">
        <v>18</v>
      </c>
      <c r="N4314">
        <v>3</v>
      </c>
      <c r="O4314">
        <v>3</v>
      </c>
      <c r="P4314">
        <v>2</v>
      </c>
      <c r="Q4314">
        <v>5779</v>
      </c>
      <c r="R4314" s="1" t="s">
        <v>92</v>
      </c>
      <c r="S4314">
        <v>2517</v>
      </c>
      <c r="T4314">
        <v>3262</v>
      </c>
      <c r="U4314">
        <v>1.2010000000000001</v>
      </c>
      <c r="V4314">
        <v>2102</v>
      </c>
      <c r="W4314">
        <v>32</v>
      </c>
      <c r="X4314">
        <v>1.133</v>
      </c>
      <c r="Y4314">
        <v>0.436</v>
      </c>
      <c r="Z4314" s="1" t="s">
        <v>80</v>
      </c>
      <c r="AA4314">
        <v>1.7488000000000001E-4</v>
      </c>
      <c r="AB4314">
        <v>0.99983</v>
      </c>
    </row>
    <row r="4315" spans="1:28" x14ac:dyDescent="0.35">
      <c r="A4315">
        <v>713984208</v>
      </c>
      <c r="B4315" s="1" t="s">
        <v>31</v>
      </c>
      <c r="C4315">
        <v>52</v>
      </c>
      <c r="D4315" t="s">
        <v>77</v>
      </c>
      <c r="E4315" s="1" t="s">
        <v>71</v>
      </c>
      <c r="F4315">
        <v>4</v>
      </c>
      <c r="G4315" s="1" t="s">
        <v>26</v>
      </c>
      <c r="H4315" s="1" t="s">
        <v>27</v>
      </c>
      <c r="I4315" s="1" t="s">
        <v>40</v>
      </c>
      <c r="J4315">
        <v>2</v>
      </c>
      <c r="K4315" s="1" t="s">
        <v>41</v>
      </c>
      <c r="L4315" s="1" t="s">
        <v>30</v>
      </c>
      <c r="M4315">
        <v>33</v>
      </c>
      <c r="N4315">
        <v>5</v>
      </c>
      <c r="O4315">
        <v>2</v>
      </c>
      <c r="P4315">
        <v>1</v>
      </c>
      <c r="Q4315">
        <v>5776</v>
      </c>
      <c r="R4315" s="1" t="s">
        <v>92</v>
      </c>
      <c r="S4315">
        <v>874</v>
      </c>
      <c r="T4315">
        <v>4902</v>
      </c>
      <c r="U4315">
        <v>0.89400000000000002</v>
      </c>
      <c r="V4315">
        <v>4029</v>
      </c>
      <c r="W4315">
        <v>72</v>
      </c>
      <c r="X4315">
        <v>0.63600000000000001</v>
      </c>
      <c r="Y4315">
        <v>0.151</v>
      </c>
      <c r="Z4315" s="1" t="s">
        <v>79</v>
      </c>
      <c r="AA4315">
        <v>7.1987E-5</v>
      </c>
      <c r="AB4315">
        <v>0.99992999999999999</v>
      </c>
    </row>
    <row r="4316" spans="1:28" x14ac:dyDescent="0.35">
      <c r="A4316">
        <v>708776658</v>
      </c>
      <c r="B4316" s="1" t="s">
        <v>31</v>
      </c>
      <c r="C4316">
        <v>54</v>
      </c>
      <c r="D4316" t="s">
        <v>77</v>
      </c>
      <c r="E4316" s="1" t="s">
        <v>71</v>
      </c>
      <c r="F4316">
        <v>2</v>
      </c>
      <c r="G4316" s="1" t="s">
        <v>34</v>
      </c>
      <c r="H4316" s="1" t="s">
        <v>27</v>
      </c>
      <c r="I4316" s="1" t="s">
        <v>44</v>
      </c>
      <c r="J4316">
        <v>4</v>
      </c>
      <c r="K4316" s="1" t="s">
        <v>45</v>
      </c>
      <c r="L4316" s="1" t="s">
        <v>30</v>
      </c>
      <c r="M4316">
        <v>43</v>
      </c>
      <c r="N4316">
        <v>6</v>
      </c>
      <c r="O4316">
        <v>3</v>
      </c>
      <c r="P4316">
        <v>2</v>
      </c>
      <c r="Q4316">
        <v>5774</v>
      </c>
      <c r="R4316" s="1" t="s">
        <v>92</v>
      </c>
      <c r="S4316">
        <v>1519</v>
      </c>
      <c r="T4316">
        <v>4255</v>
      </c>
      <c r="U4316">
        <v>0.45800000000000002</v>
      </c>
      <c r="V4316">
        <v>4444</v>
      </c>
      <c r="W4316">
        <v>70</v>
      </c>
      <c r="X4316">
        <v>0.66700000000000004</v>
      </c>
      <c r="Y4316">
        <v>0.26300000000000001</v>
      </c>
      <c r="Z4316" s="1" t="s">
        <v>79</v>
      </c>
      <c r="AA4316">
        <v>1.9771E-4</v>
      </c>
      <c r="AB4316">
        <v>0.99980000000000002</v>
      </c>
    </row>
    <row r="4317" spans="1:28" x14ac:dyDescent="0.35">
      <c r="A4317">
        <v>714900408</v>
      </c>
      <c r="B4317" s="1" t="s">
        <v>31</v>
      </c>
      <c r="C4317">
        <v>41</v>
      </c>
      <c r="D4317" t="s">
        <v>75</v>
      </c>
      <c r="E4317" s="1" t="s">
        <v>70</v>
      </c>
      <c r="F4317">
        <v>4</v>
      </c>
      <c r="G4317" s="1" t="s">
        <v>35</v>
      </c>
      <c r="H4317" s="1" t="s">
        <v>36</v>
      </c>
      <c r="I4317" s="1" t="s">
        <v>28</v>
      </c>
      <c r="J4317">
        <v>1</v>
      </c>
      <c r="K4317" s="1" t="s">
        <v>29</v>
      </c>
      <c r="L4317" s="1" t="s">
        <v>30</v>
      </c>
      <c r="M4317">
        <v>31</v>
      </c>
      <c r="N4317">
        <v>3</v>
      </c>
      <c r="O4317">
        <v>1</v>
      </c>
      <c r="P4317">
        <v>0</v>
      </c>
      <c r="Q4317">
        <v>5773</v>
      </c>
      <c r="R4317" s="1" t="s">
        <v>92</v>
      </c>
      <c r="S4317">
        <v>0</v>
      </c>
      <c r="T4317">
        <v>5773</v>
      </c>
      <c r="U4317">
        <v>0.67</v>
      </c>
      <c r="V4317">
        <v>1306</v>
      </c>
      <c r="W4317">
        <v>39</v>
      </c>
      <c r="X4317">
        <v>0.5</v>
      </c>
      <c r="Y4317">
        <v>0</v>
      </c>
      <c r="Z4317" s="1" t="s">
        <v>76</v>
      </c>
      <c r="AA4317">
        <v>2.0713E-5</v>
      </c>
      <c r="AB4317">
        <v>0.99997999999999998</v>
      </c>
    </row>
    <row r="4318" spans="1:28" x14ac:dyDescent="0.35">
      <c r="A4318">
        <v>712667958</v>
      </c>
      <c r="B4318" s="1" t="s">
        <v>31</v>
      </c>
      <c r="C4318">
        <v>40</v>
      </c>
      <c r="D4318" t="s">
        <v>75</v>
      </c>
      <c r="E4318" s="1" t="s">
        <v>71</v>
      </c>
      <c r="F4318">
        <v>4</v>
      </c>
      <c r="G4318" s="1" t="s">
        <v>32</v>
      </c>
      <c r="H4318" s="1" t="s">
        <v>36</v>
      </c>
      <c r="I4318" s="1" t="s">
        <v>46</v>
      </c>
      <c r="J4318">
        <v>5</v>
      </c>
      <c r="K4318" s="1" t="s">
        <v>47</v>
      </c>
      <c r="L4318" s="1" t="s">
        <v>30</v>
      </c>
      <c r="M4318">
        <v>36</v>
      </c>
      <c r="N4318">
        <v>4</v>
      </c>
      <c r="O4318">
        <v>3</v>
      </c>
      <c r="P4318">
        <v>2</v>
      </c>
      <c r="Q4318">
        <v>5773</v>
      </c>
      <c r="R4318" s="1" t="s">
        <v>92</v>
      </c>
      <c r="S4318">
        <v>2024</v>
      </c>
      <c r="T4318">
        <v>3749</v>
      </c>
      <c r="U4318">
        <v>0.97699999999999998</v>
      </c>
      <c r="V4318">
        <v>3732</v>
      </c>
      <c r="W4318">
        <v>71</v>
      </c>
      <c r="X4318">
        <v>0.97199999999999998</v>
      </c>
      <c r="Y4318">
        <v>0.35099999999999998</v>
      </c>
      <c r="Z4318" s="1" t="s">
        <v>80</v>
      </c>
      <c r="AA4318">
        <v>1.9395999999999999E-4</v>
      </c>
      <c r="AB4318">
        <v>0.99980999999999998</v>
      </c>
    </row>
    <row r="4319" spans="1:28" x14ac:dyDescent="0.35">
      <c r="A4319">
        <v>779562633</v>
      </c>
      <c r="B4319" s="1" t="s">
        <v>31</v>
      </c>
      <c r="C4319">
        <v>45</v>
      </c>
      <c r="D4319" t="s">
        <v>75</v>
      </c>
      <c r="E4319" s="1" t="s">
        <v>71</v>
      </c>
      <c r="F4319">
        <v>2</v>
      </c>
      <c r="G4319" s="1" t="s">
        <v>32</v>
      </c>
      <c r="H4319" s="1" t="s">
        <v>27</v>
      </c>
      <c r="I4319" s="1" t="s">
        <v>40</v>
      </c>
      <c r="J4319">
        <v>2</v>
      </c>
      <c r="K4319" s="1" t="s">
        <v>41</v>
      </c>
      <c r="L4319" s="1" t="s">
        <v>30</v>
      </c>
      <c r="M4319">
        <v>34</v>
      </c>
      <c r="N4319">
        <v>3</v>
      </c>
      <c r="O4319">
        <v>2</v>
      </c>
      <c r="P4319">
        <v>1</v>
      </c>
      <c r="Q4319">
        <v>5771</v>
      </c>
      <c r="R4319" s="1" t="s">
        <v>92</v>
      </c>
      <c r="S4319">
        <v>2248</v>
      </c>
      <c r="T4319">
        <v>3523</v>
      </c>
      <c r="U4319">
        <v>1.7909999999999999</v>
      </c>
      <c r="V4319">
        <v>1387</v>
      </c>
      <c r="W4319">
        <v>18</v>
      </c>
      <c r="X4319">
        <v>0.8</v>
      </c>
      <c r="Y4319">
        <v>0.39</v>
      </c>
      <c r="Z4319" s="1" t="s">
        <v>80</v>
      </c>
      <c r="AA4319">
        <v>7.0575999999999996E-5</v>
      </c>
      <c r="AB4319">
        <v>0.99992999999999999</v>
      </c>
    </row>
    <row r="4320" spans="1:28" x14ac:dyDescent="0.35">
      <c r="A4320">
        <v>712627083</v>
      </c>
      <c r="B4320" s="1" t="s">
        <v>25</v>
      </c>
      <c r="C4320">
        <v>38</v>
      </c>
      <c r="D4320" t="s">
        <v>78</v>
      </c>
      <c r="E4320" s="1" t="s">
        <v>71</v>
      </c>
      <c r="F4320">
        <v>4</v>
      </c>
      <c r="G4320" s="1" t="s">
        <v>32</v>
      </c>
      <c r="H4320" s="1" t="s">
        <v>27</v>
      </c>
      <c r="I4320" s="1" t="s">
        <v>44</v>
      </c>
      <c r="J4320">
        <v>4</v>
      </c>
      <c r="K4320" s="1" t="s">
        <v>45</v>
      </c>
      <c r="L4320" s="1" t="s">
        <v>30</v>
      </c>
      <c r="M4320">
        <v>25</v>
      </c>
      <c r="N4320">
        <v>5</v>
      </c>
      <c r="O4320">
        <v>2</v>
      </c>
      <c r="P4320">
        <v>4</v>
      </c>
      <c r="Q4320">
        <v>5768</v>
      </c>
      <c r="R4320" s="1" t="s">
        <v>92</v>
      </c>
      <c r="S4320">
        <v>0</v>
      </c>
      <c r="T4320">
        <v>5768</v>
      </c>
      <c r="U4320">
        <v>0.92400000000000004</v>
      </c>
      <c r="V4320">
        <v>9867</v>
      </c>
      <c r="W4320">
        <v>78</v>
      </c>
      <c r="X4320">
        <v>0.90200000000000002</v>
      </c>
      <c r="Y4320">
        <v>0</v>
      </c>
      <c r="Z4320" s="1" t="s">
        <v>76</v>
      </c>
      <c r="AA4320">
        <v>0.99717</v>
      </c>
      <c r="AB4320">
        <v>2.8308000000000001E-3</v>
      </c>
    </row>
    <row r="4321" spans="1:28" x14ac:dyDescent="0.35">
      <c r="A4321">
        <v>720662508</v>
      </c>
      <c r="B4321" s="1" t="s">
        <v>31</v>
      </c>
      <c r="C4321">
        <v>39</v>
      </c>
      <c r="D4321" t="s">
        <v>78</v>
      </c>
      <c r="E4321" s="1" t="s">
        <v>71</v>
      </c>
      <c r="F4321">
        <v>1</v>
      </c>
      <c r="G4321" s="1" t="s">
        <v>26</v>
      </c>
      <c r="H4321" s="1" t="s">
        <v>27</v>
      </c>
      <c r="I4321" s="1" t="s">
        <v>46</v>
      </c>
      <c r="J4321">
        <v>5</v>
      </c>
      <c r="K4321" s="1" t="s">
        <v>47</v>
      </c>
      <c r="L4321" s="1" t="s">
        <v>30</v>
      </c>
      <c r="M4321">
        <v>25</v>
      </c>
      <c r="N4321">
        <v>6</v>
      </c>
      <c r="O4321">
        <v>3</v>
      </c>
      <c r="P4321">
        <v>2</v>
      </c>
      <c r="Q4321">
        <v>5764</v>
      </c>
      <c r="R4321" s="1" t="s">
        <v>92</v>
      </c>
      <c r="S4321">
        <v>1529</v>
      </c>
      <c r="T4321">
        <v>4235</v>
      </c>
      <c r="U4321">
        <v>1.3560000000000001</v>
      </c>
      <c r="V4321">
        <v>1972</v>
      </c>
      <c r="W4321">
        <v>38</v>
      </c>
      <c r="X4321">
        <v>0.52</v>
      </c>
      <c r="Y4321">
        <v>0.26500000000000001</v>
      </c>
      <c r="Z4321" s="1" t="s">
        <v>79</v>
      </c>
      <c r="AA4321">
        <v>1.6882999999999999E-4</v>
      </c>
      <c r="AB4321">
        <v>0.99983</v>
      </c>
    </row>
    <row r="4322" spans="1:28" x14ac:dyDescent="0.35">
      <c r="A4322">
        <v>778272408</v>
      </c>
      <c r="B4322" s="1" t="s">
        <v>25</v>
      </c>
      <c r="C4322">
        <v>52</v>
      </c>
      <c r="D4322" t="s">
        <v>77</v>
      </c>
      <c r="E4322" s="1" t="s">
        <v>71</v>
      </c>
      <c r="F4322">
        <v>1</v>
      </c>
      <c r="G4322" s="1" t="s">
        <v>34</v>
      </c>
      <c r="H4322" s="1" t="s">
        <v>38</v>
      </c>
      <c r="I4322" s="1" t="s">
        <v>44</v>
      </c>
      <c r="J4322">
        <v>4</v>
      </c>
      <c r="K4322" s="1" t="s">
        <v>45</v>
      </c>
      <c r="L4322" s="1" t="s">
        <v>30</v>
      </c>
      <c r="M4322">
        <v>42</v>
      </c>
      <c r="N4322">
        <v>4</v>
      </c>
      <c r="O4322">
        <v>4</v>
      </c>
      <c r="P4322">
        <v>2</v>
      </c>
      <c r="Q4322">
        <v>5763</v>
      </c>
      <c r="R4322" s="1" t="s">
        <v>92</v>
      </c>
      <c r="S4322">
        <v>0</v>
      </c>
      <c r="T4322">
        <v>5763</v>
      </c>
      <c r="U4322">
        <v>0.61499999999999999</v>
      </c>
      <c r="V4322">
        <v>2310</v>
      </c>
      <c r="W4322">
        <v>48</v>
      </c>
      <c r="X4322">
        <v>0.71399999999999997</v>
      </c>
      <c r="Y4322">
        <v>0</v>
      </c>
      <c r="Z4322" s="1" t="s">
        <v>76</v>
      </c>
      <c r="AA4322">
        <v>0.99556</v>
      </c>
      <c r="AB4322">
        <v>4.4380299999999999E-3</v>
      </c>
    </row>
    <row r="4323" spans="1:28" x14ac:dyDescent="0.35">
      <c r="A4323">
        <v>710942358</v>
      </c>
      <c r="B4323" s="1" t="s">
        <v>31</v>
      </c>
      <c r="C4323">
        <v>47</v>
      </c>
      <c r="D4323" t="s">
        <v>75</v>
      </c>
      <c r="E4323" s="1" t="s">
        <v>71</v>
      </c>
      <c r="F4323">
        <v>4</v>
      </c>
      <c r="G4323" s="1" t="s">
        <v>34</v>
      </c>
      <c r="H4323" s="1" t="s">
        <v>36</v>
      </c>
      <c r="I4323" s="1" t="s">
        <v>40</v>
      </c>
      <c r="J4323">
        <v>2</v>
      </c>
      <c r="K4323" s="1" t="s">
        <v>41</v>
      </c>
      <c r="L4323" s="1" t="s">
        <v>30</v>
      </c>
      <c r="M4323">
        <v>36</v>
      </c>
      <c r="N4323">
        <v>3</v>
      </c>
      <c r="O4323">
        <v>3</v>
      </c>
      <c r="P4323">
        <v>3</v>
      </c>
      <c r="Q4323">
        <v>5762</v>
      </c>
      <c r="R4323" s="1" t="s">
        <v>92</v>
      </c>
      <c r="S4323">
        <v>1890</v>
      </c>
      <c r="T4323">
        <v>3872</v>
      </c>
      <c r="U4323">
        <v>0.93799999999999994</v>
      </c>
      <c r="V4323">
        <v>3814</v>
      </c>
      <c r="W4323">
        <v>88</v>
      </c>
      <c r="X4323">
        <v>0.66</v>
      </c>
      <c r="Y4323">
        <v>0.32800000000000001</v>
      </c>
      <c r="Z4323" s="1" t="s">
        <v>80</v>
      </c>
      <c r="AA4323">
        <v>3.4872000000000001E-4</v>
      </c>
      <c r="AB4323">
        <v>0.99965000000000004</v>
      </c>
    </row>
    <row r="4324" spans="1:28" x14ac:dyDescent="0.35">
      <c r="A4324">
        <v>721179708</v>
      </c>
      <c r="B4324" s="1" t="s">
        <v>31</v>
      </c>
      <c r="C4324">
        <v>48</v>
      </c>
      <c r="D4324" t="s">
        <v>75</v>
      </c>
      <c r="E4324" s="1" t="s">
        <v>70</v>
      </c>
      <c r="F4324">
        <v>2</v>
      </c>
      <c r="G4324" s="1" t="s">
        <v>34</v>
      </c>
      <c r="H4324" s="1" t="s">
        <v>27</v>
      </c>
      <c r="I4324" s="1" t="s">
        <v>28</v>
      </c>
      <c r="J4324">
        <v>1</v>
      </c>
      <c r="K4324" s="1" t="s">
        <v>29</v>
      </c>
      <c r="L4324" s="1" t="s">
        <v>30</v>
      </c>
      <c r="M4324">
        <v>37</v>
      </c>
      <c r="N4324">
        <v>4</v>
      </c>
      <c r="O4324">
        <v>2</v>
      </c>
      <c r="P4324">
        <v>3</v>
      </c>
      <c r="Q4324">
        <v>5758</v>
      </c>
      <c r="R4324" s="1" t="s">
        <v>92</v>
      </c>
      <c r="S4324">
        <v>0</v>
      </c>
      <c r="T4324">
        <v>5758</v>
      </c>
      <c r="U4324">
        <v>0.433</v>
      </c>
      <c r="V4324">
        <v>4422</v>
      </c>
      <c r="W4324">
        <v>76</v>
      </c>
      <c r="X4324">
        <v>0.40699999999999997</v>
      </c>
      <c r="Y4324">
        <v>0</v>
      </c>
      <c r="Z4324" s="1" t="s">
        <v>76</v>
      </c>
      <c r="AA4324">
        <v>2.1042000000000001E-4</v>
      </c>
      <c r="AB4324">
        <v>0.99978999999999996</v>
      </c>
    </row>
    <row r="4325" spans="1:28" x14ac:dyDescent="0.35">
      <c r="A4325">
        <v>713049933</v>
      </c>
      <c r="B4325" s="1" t="s">
        <v>31</v>
      </c>
      <c r="C4325">
        <v>65</v>
      </c>
      <c r="D4325" t="s">
        <v>64</v>
      </c>
      <c r="E4325" s="1" t="s">
        <v>70</v>
      </c>
      <c r="F4325">
        <v>1</v>
      </c>
      <c r="G4325" s="1" t="s">
        <v>35</v>
      </c>
      <c r="H4325" s="1" t="s">
        <v>27</v>
      </c>
      <c r="I4325" s="1" t="s">
        <v>34</v>
      </c>
      <c r="J4325">
        <v>0</v>
      </c>
      <c r="K4325" s="1" t="s">
        <v>34</v>
      </c>
      <c r="L4325" s="1" t="s">
        <v>30</v>
      </c>
      <c r="M4325">
        <v>36</v>
      </c>
      <c r="N4325">
        <v>5</v>
      </c>
      <c r="O4325">
        <v>2</v>
      </c>
      <c r="P4325">
        <v>2</v>
      </c>
      <c r="Q4325">
        <v>5756</v>
      </c>
      <c r="R4325" s="1" t="s">
        <v>92</v>
      </c>
      <c r="S4325">
        <v>0</v>
      </c>
      <c r="T4325">
        <v>5756</v>
      </c>
      <c r="U4325">
        <v>1.046</v>
      </c>
      <c r="V4325">
        <v>2144</v>
      </c>
      <c r="W4325">
        <v>44</v>
      </c>
      <c r="X4325">
        <v>0.63</v>
      </c>
      <c r="Y4325">
        <v>0</v>
      </c>
      <c r="Z4325" s="1" t="s">
        <v>76</v>
      </c>
      <c r="AA4325">
        <v>1.0386E-4</v>
      </c>
      <c r="AB4325">
        <v>0.99990000000000001</v>
      </c>
    </row>
    <row r="4326" spans="1:28" x14ac:dyDescent="0.35">
      <c r="A4326">
        <v>717759783</v>
      </c>
      <c r="B4326" s="1" t="s">
        <v>31</v>
      </c>
      <c r="C4326">
        <v>47</v>
      </c>
      <c r="D4326" t="s">
        <v>75</v>
      </c>
      <c r="E4326" s="1" t="s">
        <v>70</v>
      </c>
      <c r="F4326">
        <v>4</v>
      </c>
      <c r="G4326" s="1" t="s">
        <v>34</v>
      </c>
      <c r="H4326" s="1" t="s">
        <v>36</v>
      </c>
      <c r="I4326" s="1" t="s">
        <v>34</v>
      </c>
      <c r="J4326">
        <v>0</v>
      </c>
      <c r="K4326" s="1" t="s">
        <v>34</v>
      </c>
      <c r="L4326" s="1" t="s">
        <v>30</v>
      </c>
      <c r="M4326">
        <v>34</v>
      </c>
      <c r="N4326">
        <v>1</v>
      </c>
      <c r="O4326">
        <v>3</v>
      </c>
      <c r="P4326">
        <v>2</v>
      </c>
      <c r="Q4326">
        <v>5756</v>
      </c>
      <c r="R4326" s="1" t="s">
        <v>92</v>
      </c>
      <c r="S4326">
        <v>860</v>
      </c>
      <c r="T4326">
        <v>4896</v>
      </c>
      <c r="U4326">
        <v>0.70799999999999996</v>
      </c>
      <c r="V4326">
        <v>5298</v>
      </c>
      <c r="W4326">
        <v>72</v>
      </c>
      <c r="X4326">
        <v>0.71399999999999997</v>
      </c>
      <c r="Y4326">
        <v>0.14899999999999999</v>
      </c>
      <c r="Z4326" s="1" t="s">
        <v>79</v>
      </c>
      <c r="AA4326">
        <v>2.0735E-4</v>
      </c>
      <c r="AB4326">
        <v>0.99978999999999996</v>
      </c>
    </row>
    <row r="4327" spans="1:28" x14ac:dyDescent="0.35">
      <c r="A4327">
        <v>718068933</v>
      </c>
      <c r="B4327" s="1" t="s">
        <v>31</v>
      </c>
      <c r="C4327">
        <v>36</v>
      </c>
      <c r="D4327" t="s">
        <v>78</v>
      </c>
      <c r="E4327" s="1" t="s">
        <v>70</v>
      </c>
      <c r="F4327">
        <v>3</v>
      </c>
      <c r="G4327" s="1" t="s">
        <v>32</v>
      </c>
      <c r="H4327" s="1" t="s">
        <v>36</v>
      </c>
      <c r="I4327" s="1" t="s">
        <v>28</v>
      </c>
      <c r="J4327">
        <v>1</v>
      </c>
      <c r="K4327" s="1" t="s">
        <v>29</v>
      </c>
      <c r="L4327" s="1" t="s">
        <v>30</v>
      </c>
      <c r="M4327">
        <v>36</v>
      </c>
      <c r="N4327">
        <v>5</v>
      </c>
      <c r="O4327">
        <v>2</v>
      </c>
      <c r="P4327">
        <v>4</v>
      </c>
      <c r="Q4327">
        <v>5750</v>
      </c>
      <c r="R4327" s="1" t="s">
        <v>92</v>
      </c>
      <c r="S4327">
        <v>1521</v>
      </c>
      <c r="T4327">
        <v>4229</v>
      </c>
      <c r="U4327">
        <v>0.83699999999999997</v>
      </c>
      <c r="V4327">
        <v>2155</v>
      </c>
      <c r="W4327">
        <v>61</v>
      </c>
      <c r="X4327">
        <v>0.60499999999999998</v>
      </c>
      <c r="Y4327">
        <v>0.26500000000000001</v>
      </c>
      <c r="Z4327" s="1" t="s">
        <v>79</v>
      </c>
      <c r="AA4327">
        <v>3.4841000000000001E-4</v>
      </c>
      <c r="AB4327">
        <v>0.99965000000000004</v>
      </c>
    </row>
    <row r="4328" spans="1:28" x14ac:dyDescent="0.35">
      <c r="A4328">
        <v>794504658</v>
      </c>
      <c r="B4328" s="1" t="s">
        <v>31</v>
      </c>
      <c r="C4328">
        <v>39</v>
      </c>
      <c r="D4328" t="s">
        <v>78</v>
      </c>
      <c r="E4328" s="1" t="s">
        <v>71</v>
      </c>
      <c r="F4328">
        <v>1</v>
      </c>
      <c r="G4328" s="1" t="s">
        <v>34</v>
      </c>
      <c r="H4328" s="1" t="s">
        <v>27</v>
      </c>
      <c r="I4328" s="1" t="s">
        <v>42</v>
      </c>
      <c r="J4328">
        <v>3</v>
      </c>
      <c r="K4328" s="1" t="s">
        <v>43</v>
      </c>
      <c r="L4328" s="1" t="s">
        <v>30</v>
      </c>
      <c r="M4328">
        <v>24</v>
      </c>
      <c r="N4328">
        <v>6</v>
      </c>
      <c r="O4328">
        <v>3</v>
      </c>
      <c r="P4328">
        <v>0</v>
      </c>
      <c r="Q4328">
        <v>5746</v>
      </c>
      <c r="R4328" s="1" t="s">
        <v>92</v>
      </c>
      <c r="S4328">
        <v>1829</v>
      </c>
      <c r="T4328">
        <v>3917</v>
      </c>
      <c r="U4328">
        <v>0.64900000000000002</v>
      </c>
      <c r="V4328">
        <v>1562</v>
      </c>
      <c r="W4328">
        <v>44</v>
      </c>
      <c r="X4328">
        <v>0.91300000000000003</v>
      </c>
      <c r="Y4328">
        <v>0.318</v>
      </c>
      <c r="Z4328" s="1" t="s">
        <v>80</v>
      </c>
      <c r="AA4328">
        <v>6.8460000000000005E-5</v>
      </c>
      <c r="AB4328">
        <v>0.99992999999999999</v>
      </c>
    </row>
    <row r="4329" spans="1:28" x14ac:dyDescent="0.35">
      <c r="A4329">
        <v>711852783</v>
      </c>
      <c r="B4329" s="1" t="s">
        <v>31</v>
      </c>
      <c r="C4329">
        <v>46</v>
      </c>
      <c r="D4329" t="s">
        <v>75</v>
      </c>
      <c r="E4329" s="1" t="s">
        <v>71</v>
      </c>
      <c r="F4329">
        <v>2</v>
      </c>
      <c r="G4329" s="1" t="s">
        <v>34</v>
      </c>
      <c r="H4329" s="1" t="s">
        <v>27</v>
      </c>
      <c r="I4329" s="1" t="s">
        <v>42</v>
      </c>
      <c r="J4329">
        <v>3</v>
      </c>
      <c r="K4329" s="1" t="s">
        <v>43</v>
      </c>
      <c r="L4329" s="1" t="s">
        <v>30</v>
      </c>
      <c r="M4329">
        <v>36</v>
      </c>
      <c r="N4329">
        <v>3</v>
      </c>
      <c r="O4329">
        <v>2</v>
      </c>
      <c r="P4329">
        <v>2</v>
      </c>
      <c r="Q4329">
        <v>5746</v>
      </c>
      <c r="R4329" s="1" t="s">
        <v>92</v>
      </c>
      <c r="S4329">
        <v>1572</v>
      </c>
      <c r="T4329">
        <v>4174</v>
      </c>
      <c r="U4329">
        <v>0.93700000000000006</v>
      </c>
      <c r="V4329">
        <v>3446</v>
      </c>
      <c r="W4329">
        <v>56</v>
      </c>
      <c r="X4329">
        <v>1</v>
      </c>
      <c r="Y4329">
        <v>0.27400000000000002</v>
      </c>
      <c r="Z4329" s="1" t="s">
        <v>79</v>
      </c>
      <c r="AA4329">
        <v>1.2511E-4</v>
      </c>
      <c r="AB4329">
        <v>0.99987000000000004</v>
      </c>
    </row>
    <row r="4330" spans="1:28" x14ac:dyDescent="0.35">
      <c r="A4330">
        <v>781131483</v>
      </c>
      <c r="B4330" s="1" t="s">
        <v>31</v>
      </c>
      <c r="C4330">
        <v>55</v>
      </c>
      <c r="D4330" t="s">
        <v>77</v>
      </c>
      <c r="E4330" s="1" t="s">
        <v>71</v>
      </c>
      <c r="F4330">
        <v>2</v>
      </c>
      <c r="G4330" s="1" t="s">
        <v>35</v>
      </c>
      <c r="H4330" s="1" t="s">
        <v>27</v>
      </c>
      <c r="I4330" s="1" t="s">
        <v>44</v>
      </c>
      <c r="J4330">
        <v>4</v>
      </c>
      <c r="K4330" s="1" t="s">
        <v>45</v>
      </c>
      <c r="L4330" s="1" t="s">
        <v>30</v>
      </c>
      <c r="M4330">
        <v>47</v>
      </c>
      <c r="N4330">
        <v>3</v>
      </c>
      <c r="O4330">
        <v>1</v>
      </c>
      <c r="P4330">
        <v>4</v>
      </c>
      <c r="Q4330">
        <v>5741</v>
      </c>
      <c r="R4330" s="1" t="s">
        <v>92</v>
      </c>
      <c r="S4330">
        <v>1894</v>
      </c>
      <c r="T4330">
        <v>3847</v>
      </c>
      <c r="U4330">
        <v>1.111</v>
      </c>
      <c r="V4330">
        <v>2170</v>
      </c>
      <c r="W4330">
        <v>51</v>
      </c>
      <c r="X4330">
        <v>0.96199999999999997</v>
      </c>
      <c r="Y4330">
        <v>0.33</v>
      </c>
      <c r="Z4330" s="1" t="s">
        <v>80</v>
      </c>
      <c r="AA4330">
        <v>1.5363E-4</v>
      </c>
      <c r="AB4330">
        <v>0.99985000000000002</v>
      </c>
    </row>
    <row r="4331" spans="1:28" x14ac:dyDescent="0.35">
      <c r="A4331">
        <v>780203883</v>
      </c>
      <c r="B4331" s="1" t="s">
        <v>31</v>
      </c>
      <c r="C4331">
        <v>43</v>
      </c>
      <c r="D4331" t="s">
        <v>75</v>
      </c>
      <c r="E4331" s="1" t="s">
        <v>70</v>
      </c>
      <c r="F4331">
        <v>3</v>
      </c>
      <c r="G4331" s="1" t="s">
        <v>37</v>
      </c>
      <c r="H4331" s="1" t="s">
        <v>38</v>
      </c>
      <c r="I4331" s="1" t="s">
        <v>34</v>
      </c>
      <c r="J4331">
        <v>0</v>
      </c>
      <c r="K4331" s="1" t="s">
        <v>34</v>
      </c>
      <c r="L4331" s="1" t="s">
        <v>30</v>
      </c>
      <c r="M4331">
        <v>33</v>
      </c>
      <c r="N4331">
        <v>6</v>
      </c>
      <c r="O4331">
        <v>3</v>
      </c>
      <c r="P4331">
        <v>2</v>
      </c>
      <c r="Q4331">
        <v>5738</v>
      </c>
      <c r="R4331" s="1" t="s">
        <v>92</v>
      </c>
      <c r="S4331">
        <v>0</v>
      </c>
      <c r="T4331">
        <v>5738</v>
      </c>
      <c r="U4331">
        <v>0.85199999999999998</v>
      </c>
      <c r="V4331">
        <v>4375</v>
      </c>
      <c r="W4331">
        <v>73</v>
      </c>
      <c r="X4331">
        <v>0.622</v>
      </c>
      <c r="Y4331">
        <v>0</v>
      </c>
      <c r="Z4331" s="1" t="s">
        <v>76</v>
      </c>
      <c r="AA4331">
        <v>2.7008000000000002E-4</v>
      </c>
      <c r="AB4331">
        <v>0.99973000000000001</v>
      </c>
    </row>
    <row r="4332" spans="1:28" x14ac:dyDescent="0.35">
      <c r="A4332">
        <v>716920908</v>
      </c>
      <c r="B4332" s="1" t="s">
        <v>31</v>
      </c>
      <c r="C4332">
        <v>52</v>
      </c>
      <c r="D4332" t="s">
        <v>77</v>
      </c>
      <c r="E4332" s="1" t="s">
        <v>71</v>
      </c>
      <c r="F4332">
        <v>4</v>
      </c>
      <c r="G4332" s="1" t="s">
        <v>35</v>
      </c>
      <c r="H4332" s="1" t="s">
        <v>27</v>
      </c>
      <c r="I4332" s="1" t="s">
        <v>44</v>
      </c>
      <c r="J4332">
        <v>4</v>
      </c>
      <c r="K4332" s="1" t="s">
        <v>45</v>
      </c>
      <c r="L4332" s="1" t="s">
        <v>30</v>
      </c>
      <c r="M4332">
        <v>42</v>
      </c>
      <c r="N4332">
        <v>6</v>
      </c>
      <c r="O4332">
        <v>1</v>
      </c>
      <c r="P4332">
        <v>0</v>
      </c>
      <c r="Q4332">
        <v>5738</v>
      </c>
      <c r="R4332" s="1" t="s">
        <v>92</v>
      </c>
      <c r="S4332">
        <v>1112</v>
      </c>
      <c r="T4332">
        <v>4626</v>
      </c>
      <c r="U4332">
        <v>1.5189999999999999</v>
      </c>
      <c r="V4332">
        <v>1922</v>
      </c>
      <c r="W4332">
        <v>48</v>
      </c>
      <c r="X4332">
        <v>0.65500000000000003</v>
      </c>
      <c r="Y4332">
        <v>0.19400000000000001</v>
      </c>
      <c r="Z4332" s="1" t="s">
        <v>79</v>
      </c>
      <c r="AA4332">
        <v>2.0713E-5</v>
      </c>
      <c r="AB4332">
        <v>0.99997999999999998</v>
      </c>
    </row>
    <row r="4333" spans="1:28" x14ac:dyDescent="0.35">
      <c r="A4333">
        <v>715493733</v>
      </c>
      <c r="B4333" s="1" t="s">
        <v>25</v>
      </c>
      <c r="C4333">
        <v>53</v>
      </c>
      <c r="D4333" t="s">
        <v>77</v>
      </c>
      <c r="E4333" s="1" t="s">
        <v>71</v>
      </c>
      <c r="F4333">
        <v>2</v>
      </c>
      <c r="G4333" s="1" t="s">
        <v>26</v>
      </c>
      <c r="H4333" s="1" t="s">
        <v>27</v>
      </c>
      <c r="I4333" s="1" t="s">
        <v>40</v>
      </c>
      <c r="J4333">
        <v>2</v>
      </c>
      <c r="K4333" s="1" t="s">
        <v>41</v>
      </c>
      <c r="L4333" s="1" t="s">
        <v>30</v>
      </c>
      <c r="M4333">
        <v>36</v>
      </c>
      <c r="N4333">
        <v>2</v>
      </c>
      <c r="O4333">
        <v>3</v>
      </c>
      <c r="P4333">
        <v>4</v>
      </c>
      <c r="Q4333">
        <v>5735</v>
      </c>
      <c r="R4333" s="1" t="s">
        <v>92</v>
      </c>
      <c r="S4333">
        <v>0</v>
      </c>
      <c r="T4333">
        <v>5735</v>
      </c>
      <c r="U4333">
        <v>1.0089999999999999</v>
      </c>
      <c r="V4333">
        <v>9088</v>
      </c>
      <c r="W4333">
        <v>64</v>
      </c>
      <c r="X4333">
        <v>0.68400000000000005</v>
      </c>
      <c r="Y4333">
        <v>0</v>
      </c>
      <c r="Z4333" s="1" t="s">
        <v>76</v>
      </c>
      <c r="AA4333">
        <v>0.99807000000000001</v>
      </c>
      <c r="AB4333">
        <v>1.93323E-3</v>
      </c>
    </row>
    <row r="4334" spans="1:28" x14ac:dyDescent="0.35">
      <c r="A4334">
        <v>779709033</v>
      </c>
      <c r="B4334" s="1" t="s">
        <v>31</v>
      </c>
      <c r="C4334">
        <v>46</v>
      </c>
      <c r="D4334" t="s">
        <v>75</v>
      </c>
      <c r="E4334" s="1" t="s">
        <v>71</v>
      </c>
      <c r="F4334">
        <v>4</v>
      </c>
      <c r="G4334" s="1" t="s">
        <v>34</v>
      </c>
      <c r="H4334" s="1" t="s">
        <v>27</v>
      </c>
      <c r="I4334" s="1" t="s">
        <v>42</v>
      </c>
      <c r="J4334">
        <v>3</v>
      </c>
      <c r="K4334" s="1" t="s">
        <v>43</v>
      </c>
      <c r="L4334" s="1" t="s">
        <v>30</v>
      </c>
      <c r="M4334">
        <v>29</v>
      </c>
      <c r="N4334">
        <v>6</v>
      </c>
      <c r="O4334">
        <v>3</v>
      </c>
      <c r="P4334">
        <v>2</v>
      </c>
      <c r="Q4334">
        <v>5735</v>
      </c>
      <c r="R4334" s="1" t="s">
        <v>92</v>
      </c>
      <c r="S4334">
        <v>2410</v>
      </c>
      <c r="T4334">
        <v>3325</v>
      </c>
      <c r="U4334">
        <v>0.61599999999999999</v>
      </c>
      <c r="V4334">
        <v>3908</v>
      </c>
      <c r="W4334">
        <v>75</v>
      </c>
      <c r="X4334">
        <v>0.63</v>
      </c>
      <c r="Y4334">
        <v>0.42</v>
      </c>
      <c r="Z4334" s="1" t="s">
        <v>80</v>
      </c>
      <c r="AA4334">
        <v>2.0735E-4</v>
      </c>
      <c r="AB4334">
        <v>0.99978999999999996</v>
      </c>
    </row>
    <row r="4335" spans="1:28" x14ac:dyDescent="0.35">
      <c r="A4335">
        <v>711345258</v>
      </c>
      <c r="B4335" s="1" t="s">
        <v>31</v>
      </c>
      <c r="C4335">
        <v>52</v>
      </c>
      <c r="D4335" t="s">
        <v>77</v>
      </c>
      <c r="E4335" s="1" t="s">
        <v>70</v>
      </c>
      <c r="F4335">
        <v>2</v>
      </c>
      <c r="G4335" s="1" t="s">
        <v>35</v>
      </c>
      <c r="H4335" s="1" t="s">
        <v>27</v>
      </c>
      <c r="I4335" s="1" t="s">
        <v>40</v>
      </c>
      <c r="J4335">
        <v>2</v>
      </c>
      <c r="K4335" s="1" t="s">
        <v>41</v>
      </c>
      <c r="L4335" s="1" t="s">
        <v>30</v>
      </c>
      <c r="M4335">
        <v>44</v>
      </c>
      <c r="N4335">
        <v>3</v>
      </c>
      <c r="O4335">
        <v>3</v>
      </c>
      <c r="P4335">
        <v>1</v>
      </c>
      <c r="Q4335">
        <v>5731</v>
      </c>
      <c r="R4335" s="1" t="s">
        <v>92</v>
      </c>
      <c r="S4335">
        <v>0</v>
      </c>
      <c r="T4335">
        <v>5731</v>
      </c>
      <c r="U4335">
        <v>0.68500000000000005</v>
      </c>
      <c r="V4335">
        <v>4751</v>
      </c>
      <c r="W4335">
        <v>85</v>
      </c>
      <c r="X4335">
        <v>0.93200000000000005</v>
      </c>
      <c r="Y4335">
        <v>0</v>
      </c>
      <c r="Z4335" s="1" t="s">
        <v>76</v>
      </c>
      <c r="AA4335">
        <v>1.0545E-4</v>
      </c>
      <c r="AB4335">
        <v>0.99988999999999995</v>
      </c>
    </row>
    <row r="4336" spans="1:28" x14ac:dyDescent="0.35">
      <c r="A4336">
        <v>720248208</v>
      </c>
      <c r="B4336" s="1" t="s">
        <v>31</v>
      </c>
      <c r="C4336">
        <v>47</v>
      </c>
      <c r="D4336" t="s">
        <v>75</v>
      </c>
      <c r="E4336" s="1" t="s">
        <v>71</v>
      </c>
      <c r="F4336">
        <v>3</v>
      </c>
      <c r="G4336" s="1" t="s">
        <v>33</v>
      </c>
      <c r="H4336" s="1" t="s">
        <v>38</v>
      </c>
      <c r="I4336" s="1" t="s">
        <v>42</v>
      </c>
      <c r="J4336">
        <v>3</v>
      </c>
      <c r="K4336" s="1" t="s">
        <v>43</v>
      </c>
      <c r="L4336" s="1" t="s">
        <v>30</v>
      </c>
      <c r="M4336">
        <v>37</v>
      </c>
      <c r="N4336">
        <v>6</v>
      </c>
      <c r="O4336">
        <v>3</v>
      </c>
      <c r="P4336">
        <v>0</v>
      </c>
      <c r="Q4336">
        <v>5731</v>
      </c>
      <c r="R4336" s="1" t="s">
        <v>92</v>
      </c>
      <c r="S4336">
        <v>1577</v>
      </c>
      <c r="T4336">
        <v>4154</v>
      </c>
      <c r="U4336">
        <v>0.65700000000000003</v>
      </c>
      <c r="V4336">
        <v>1554</v>
      </c>
      <c r="W4336">
        <v>26</v>
      </c>
      <c r="X4336">
        <v>0.44400000000000001</v>
      </c>
      <c r="Y4336">
        <v>0.27500000000000002</v>
      </c>
      <c r="Z4336" s="1" t="s">
        <v>79</v>
      </c>
      <c r="AA4336">
        <v>8.1018000000000003E-5</v>
      </c>
      <c r="AB4336">
        <v>0.99992000000000003</v>
      </c>
    </row>
    <row r="4337" spans="1:28" x14ac:dyDescent="0.35">
      <c r="A4337">
        <v>792864858</v>
      </c>
      <c r="B4337" s="1" t="s">
        <v>31</v>
      </c>
      <c r="C4337">
        <v>47</v>
      </c>
      <c r="D4337" t="s">
        <v>75</v>
      </c>
      <c r="E4337" s="1" t="s">
        <v>71</v>
      </c>
      <c r="F4337">
        <v>4</v>
      </c>
      <c r="G4337" s="1" t="s">
        <v>34</v>
      </c>
      <c r="H4337" s="1" t="s">
        <v>34</v>
      </c>
      <c r="I4337" s="1" t="s">
        <v>28</v>
      </c>
      <c r="J4337">
        <v>1</v>
      </c>
      <c r="K4337" s="1" t="s">
        <v>29</v>
      </c>
      <c r="L4337" s="1" t="s">
        <v>30</v>
      </c>
      <c r="M4337">
        <v>37</v>
      </c>
      <c r="N4337">
        <v>6</v>
      </c>
      <c r="O4337">
        <v>3</v>
      </c>
      <c r="P4337">
        <v>3</v>
      </c>
      <c r="Q4337">
        <v>5726</v>
      </c>
      <c r="R4337" s="1" t="s">
        <v>92</v>
      </c>
      <c r="S4337">
        <v>834</v>
      </c>
      <c r="T4337">
        <v>4892</v>
      </c>
      <c r="U4337">
        <v>0.56899999999999995</v>
      </c>
      <c r="V4337">
        <v>2311</v>
      </c>
      <c r="W4337">
        <v>58</v>
      </c>
      <c r="X4337">
        <v>0.48699999999999999</v>
      </c>
      <c r="Y4337">
        <v>0.14599999999999999</v>
      </c>
      <c r="Z4337" s="1" t="s">
        <v>79</v>
      </c>
      <c r="AA4337">
        <v>3.4872000000000001E-4</v>
      </c>
      <c r="AB4337">
        <v>0.99965000000000004</v>
      </c>
    </row>
    <row r="4338" spans="1:28" x14ac:dyDescent="0.35">
      <c r="A4338">
        <v>794665608</v>
      </c>
      <c r="B4338" s="1" t="s">
        <v>31</v>
      </c>
      <c r="C4338">
        <v>48</v>
      </c>
      <c r="D4338" t="s">
        <v>75</v>
      </c>
      <c r="E4338" s="1" t="s">
        <v>70</v>
      </c>
      <c r="F4338">
        <v>3</v>
      </c>
      <c r="G4338" s="1" t="s">
        <v>26</v>
      </c>
      <c r="H4338" s="1" t="s">
        <v>36</v>
      </c>
      <c r="I4338" s="1" t="s">
        <v>40</v>
      </c>
      <c r="J4338">
        <v>2</v>
      </c>
      <c r="K4338" s="1" t="s">
        <v>41</v>
      </c>
      <c r="L4338" s="1" t="s">
        <v>30</v>
      </c>
      <c r="M4338">
        <v>33</v>
      </c>
      <c r="N4338">
        <v>4</v>
      </c>
      <c r="O4338">
        <v>2</v>
      </c>
      <c r="P4338">
        <v>3</v>
      </c>
      <c r="Q4338">
        <v>5724</v>
      </c>
      <c r="R4338" s="1" t="s">
        <v>92</v>
      </c>
      <c r="S4338">
        <v>582</v>
      </c>
      <c r="T4338">
        <v>5142</v>
      </c>
      <c r="U4338">
        <v>0.81699999999999995</v>
      </c>
      <c r="V4338">
        <v>4510</v>
      </c>
      <c r="W4338">
        <v>59</v>
      </c>
      <c r="X4338">
        <v>0.90300000000000002</v>
      </c>
      <c r="Y4338">
        <v>0.10199999999999999</v>
      </c>
      <c r="Z4338" s="1" t="s">
        <v>79</v>
      </c>
      <c r="AA4338">
        <v>1.9864000000000001E-4</v>
      </c>
      <c r="AB4338">
        <v>0.99980000000000002</v>
      </c>
    </row>
    <row r="4339" spans="1:28" x14ac:dyDescent="0.35">
      <c r="A4339">
        <v>798451908</v>
      </c>
      <c r="B4339" s="1" t="s">
        <v>31</v>
      </c>
      <c r="C4339">
        <v>36</v>
      </c>
      <c r="D4339" t="s">
        <v>78</v>
      </c>
      <c r="E4339" s="1" t="s">
        <v>70</v>
      </c>
      <c r="F4339">
        <v>2</v>
      </c>
      <c r="G4339" s="1" t="s">
        <v>26</v>
      </c>
      <c r="H4339" s="1" t="s">
        <v>27</v>
      </c>
      <c r="I4339" s="1" t="s">
        <v>28</v>
      </c>
      <c r="J4339">
        <v>1</v>
      </c>
      <c r="K4339" s="1" t="s">
        <v>29</v>
      </c>
      <c r="L4339" s="1" t="s">
        <v>30</v>
      </c>
      <c r="M4339">
        <v>30</v>
      </c>
      <c r="N4339">
        <v>1</v>
      </c>
      <c r="O4339">
        <v>3</v>
      </c>
      <c r="P4339">
        <v>2</v>
      </c>
      <c r="Q4339">
        <v>5723</v>
      </c>
      <c r="R4339" s="1" t="s">
        <v>92</v>
      </c>
      <c r="S4339">
        <v>0</v>
      </c>
      <c r="T4339">
        <v>5723</v>
      </c>
      <c r="U4339">
        <v>0.85</v>
      </c>
      <c r="V4339">
        <v>12403</v>
      </c>
      <c r="W4339">
        <v>120</v>
      </c>
      <c r="X4339">
        <v>0.69</v>
      </c>
      <c r="Y4339">
        <v>0</v>
      </c>
      <c r="Z4339" s="1" t="s">
        <v>76</v>
      </c>
      <c r="AA4339">
        <v>1.7987E-4</v>
      </c>
      <c r="AB4339">
        <v>0.99982000000000004</v>
      </c>
    </row>
    <row r="4340" spans="1:28" x14ac:dyDescent="0.35">
      <c r="A4340">
        <v>708099183</v>
      </c>
      <c r="B4340" s="1" t="s">
        <v>31</v>
      </c>
      <c r="C4340">
        <v>37</v>
      </c>
      <c r="D4340" t="s">
        <v>78</v>
      </c>
      <c r="E4340" s="1" t="s">
        <v>70</v>
      </c>
      <c r="F4340">
        <v>2</v>
      </c>
      <c r="G4340" s="1" t="s">
        <v>35</v>
      </c>
      <c r="H4340" s="1" t="s">
        <v>36</v>
      </c>
      <c r="I4340" s="1" t="s">
        <v>28</v>
      </c>
      <c r="J4340">
        <v>1</v>
      </c>
      <c r="K4340" s="1" t="s">
        <v>29</v>
      </c>
      <c r="L4340" s="1" t="s">
        <v>30</v>
      </c>
      <c r="M4340">
        <v>36</v>
      </c>
      <c r="N4340">
        <v>4</v>
      </c>
      <c r="O4340">
        <v>2</v>
      </c>
      <c r="P4340">
        <v>2</v>
      </c>
      <c r="Q4340">
        <v>5723</v>
      </c>
      <c r="R4340" s="1" t="s">
        <v>92</v>
      </c>
      <c r="S4340">
        <v>1873</v>
      </c>
      <c r="T4340">
        <v>3850</v>
      </c>
      <c r="U4340">
        <v>0.85099999999999998</v>
      </c>
      <c r="V4340">
        <v>2732</v>
      </c>
      <c r="W4340">
        <v>63</v>
      </c>
      <c r="X4340">
        <v>0.85299999999999998</v>
      </c>
      <c r="Y4340">
        <v>0.32700000000000001</v>
      </c>
      <c r="Z4340" s="1" t="s">
        <v>80</v>
      </c>
      <c r="AA4340">
        <v>1.1065000000000001E-4</v>
      </c>
      <c r="AB4340">
        <v>0.99988999999999995</v>
      </c>
    </row>
    <row r="4341" spans="1:28" x14ac:dyDescent="0.35">
      <c r="A4341">
        <v>713723433</v>
      </c>
      <c r="B4341" s="1" t="s">
        <v>31</v>
      </c>
      <c r="C4341">
        <v>52</v>
      </c>
      <c r="D4341" t="s">
        <v>77</v>
      </c>
      <c r="E4341" s="1" t="s">
        <v>70</v>
      </c>
      <c r="F4341">
        <v>4</v>
      </c>
      <c r="G4341" s="1" t="s">
        <v>35</v>
      </c>
      <c r="H4341" s="1" t="s">
        <v>36</v>
      </c>
      <c r="I4341" s="1" t="s">
        <v>28</v>
      </c>
      <c r="J4341">
        <v>1</v>
      </c>
      <c r="K4341" s="1" t="s">
        <v>29</v>
      </c>
      <c r="L4341" s="1" t="s">
        <v>30</v>
      </c>
      <c r="M4341">
        <v>44</v>
      </c>
      <c r="N4341">
        <v>1</v>
      </c>
      <c r="O4341">
        <v>1</v>
      </c>
      <c r="P4341">
        <v>3</v>
      </c>
      <c r="Q4341">
        <v>5721</v>
      </c>
      <c r="R4341" s="1" t="s">
        <v>92</v>
      </c>
      <c r="S4341">
        <v>0</v>
      </c>
      <c r="T4341">
        <v>5721</v>
      </c>
      <c r="U4341">
        <v>0.56999999999999995</v>
      </c>
      <c r="V4341">
        <v>4188</v>
      </c>
      <c r="W4341">
        <v>79</v>
      </c>
      <c r="X4341">
        <v>0.88100000000000001</v>
      </c>
      <c r="Y4341">
        <v>0</v>
      </c>
      <c r="Z4341" s="1" t="s">
        <v>76</v>
      </c>
      <c r="AA4341">
        <v>9.4446999999999999E-5</v>
      </c>
      <c r="AB4341">
        <v>0.99990999999999997</v>
      </c>
    </row>
    <row r="4342" spans="1:28" x14ac:dyDescent="0.35">
      <c r="A4342">
        <v>715480983</v>
      </c>
      <c r="B4342" s="1" t="s">
        <v>31</v>
      </c>
      <c r="C4342">
        <v>55</v>
      </c>
      <c r="D4342" t="s">
        <v>77</v>
      </c>
      <c r="E4342" s="1" t="s">
        <v>70</v>
      </c>
      <c r="F4342">
        <v>2</v>
      </c>
      <c r="G4342" s="1" t="s">
        <v>39</v>
      </c>
      <c r="H4342" s="1" t="s">
        <v>36</v>
      </c>
      <c r="I4342" s="1" t="s">
        <v>28</v>
      </c>
      <c r="J4342">
        <v>1</v>
      </c>
      <c r="K4342" s="1" t="s">
        <v>29</v>
      </c>
      <c r="L4342" s="1" t="s">
        <v>30</v>
      </c>
      <c r="M4342">
        <v>36</v>
      </c>
      <c r="N4342">
        <v>5</v>
      </c>
      <c r="O4342">
        <v>2</v>
      </c>
      <c r="P4342">
        <v>3</v>
      </c>
      <c r="Q4342">
        <v>5719</v>
      </c>
      <c r="R4342" s="1" t="s">
        <v>92</v>
      </c>
      <c r="S4342">
        <v>892</v>
      </c>
      <c r="T4342">
        <v>4827</v>
      </c>
      <c r="U4342">
        <v>0.58899999999999997</v>
      </c>
      <c r="V4342">
        <v>3403</v>
      </c>
      <c r="W4342">
        <v>68</v>
      </c>
      <c r="X4342">
        <v>0.41699999999999998</v>
      </c>
      <c r="Y4342">
        <v>0.156</v>
      </c>
      <c r="Z4342" s="1" t="s">
        <v>79</v>
      </c>
      <c r="AA4342">
        <v>1.8611999999999999E-4</v>
      </c>
      <c r="AB4342">
        <v>0.99980999999999998</v>
      </c>
    </row>
    <row r="4343" spans="1:28" x14ac:dyDescent="0.35">
      <c r="A4343">
        <v>779405133</v>
      </c>
      <c r="B4343" s="1" t="s">
        <v>31</v>
      </c>
      <c r="C4343">
        <v>40</v>
      </c>
      <c r="D4343" t="s">
        <v>75</v>
      </c>
      <c r="E4343" s="1" t="s">
        <v>70</v>
      </c>
      <c r="F4343">
        <v>3</v>
      </c>
      <c r="G4343" s="1" t="s">
        <v>39</v>
      </c>
      <c r="H4343" s="1" t="s">
        <v>36</v>
      </c>
      <c r="I4343" s="1" t="s">
        <v>28</v>
      </c>
      <c r="J4343">
        <v>1</v>
      </c>
      <c r="K4343" s="1" t="s">
        <v>29</v>
      </c>
      <c r="L4343" s="1" t="s">
        <v>30</v>
      </c>
      <c r="M4343">
        <v>29</v>
      </c>
      <c r="N4343">
        <v>4</v>
      </c>
      <c r="O4343">
        <v>3</v>
      </c>
      <c r="P4343">
        <v>1</v>
      </c>
      <c r="Q4343">
        <v>5716</v>
      </c>
      <c r="R4343" s="1" t="s">
        <v>92</v>
      </c>
      <c r="S4343">
        <v>623</v>
      </c>
      <c r="T4343">
        <v>5093</v>
      </c>
      <c r="U4343">
        <v>0.67300000000000004</v>
      </c>
      <c r="V4343">
        <v>4387</v>
      </c>
      <c r="W4343">
        <v>79</v>
      </c>
      <c r="X4343">
        <v>0.88100000000000001</v>
      </c>
      <c r="Y4343">
        <v>0.109</v>
      </c>
      <c r="Z4343" s="1" t="s">
        <v>79</v>
      </c>
      <c r="AA4343">
        <v>1.0944E-4</v>
      </c>
      <c r="AB4343">
        <v>0.99988999999999995</v>
      </c>
    </row>
    <row r="4344" spans="1:28" x14ac:dyDescent="0.35">
      <c r="A4344">
        <v>770262183</v>
      </c>
      <c r="B4344" s="1" t="s">
        <v>31</v>
      </c>
      <c r="C4344">
        <v>31</v>
      </c>
      <c r="D4344" t="s">
        <v>78</v>
      </c>
      <c r="E4344" s="1" t="s">
        <v>71</v>
      </c>
      <c r="F4344">
        <v>0</v>
      </c>
      <c r="G4344" s="1" t="s">
        <v>32</v>
      </c>
      <c r="H4344" s="1" t="s">
        <v>36</v>
      </c>
      <c r="I4344" s="1" t="s">
        <v>28</v>
      </c>
      <c r="J4344">
        <v>1</v>
      </c>
      <c r="K4344" s="1" t="s">
        <v>29</v>
      </c>
      <c r="L4344" s="1" t="s">
        <v>30</v>
      </c>
      <c r="M4344">
        <v>25</v>
      </c>
      <c r="N4344">
        <v>5</v>
      </c>
      <c r="O4344">
        <v>2</v>
      </c>
      <c r="P4344">
        <v>2</v>
      </c>
      <c r="Q4344">
        <v>5715</v>
      </c>
      <c r="R4344" s="1" t="s">
        <v>92</v>
      </c>
      <c r="S4344">
        <v>1741</v>
      </c>
      <c r="T4344">
        <v>3974</v>
      </c>
      <c r="U4344">
        <v>0.81599999999999995</v>
      </c>
      <c r="V4344">
        <v>2324</v>
      </c>
      <c r="W4344">
        <v>67</v>
      </c>
      <c r="X4344">
        <v>1.03</v>
      </c>
      <c r="Y4344">
        <v>0.30499999999999999</v>
      </c>
      <c r="Z4344" s="1" t="s">
        <v>80</v>
      </c>
      <c r="AA4344">
        <v>1.0043E-4</v>
      </c>
      <c r="AB4344">
        <v>0.99990000000000001</v>
      </c>
    </row>
    <row r="4345" spans="1:28" x14ac:dyDescent="0.35">
      <c r="A4345">
        <v>712606158</v>
      </c>
      <c r="B4345" s="1" t="s">
        <v>31</v>
      </c>
      <c r="C4345">
        <v>47</v>
      </c>
      <c r="D4345" t="s">
        <v>75</v>
      </c>
      <c r="E4345" s="1" t="s">
        <v>71</v>
      </c>
      <c r="F4345">
        <v>4</v>
      </c>
      <c r="G4345" s="1" t="s">
        <v>32</v>
      </c>
      <c r="H4345" s="1" t="s">
        <v>27</v>
      </c>
      <c r="I4345" s="1" t="s">
        <v>42</v>
      </c>
      <c r="J4345">
        <v>3</v>
      </c>
      <c r="K4345" s="1" t="s">
        <v>43</v>
      </c>
      <c r="L4345" s="1" t="s">
        <v>30</v>
      </c>
      <c r="M4345">
        <v>42</v>
      </c>
      <c r="N4345">
        <v>4</v>
      </c>
      <c r="O4345">
        <v>1</v>
      </c>
      <c r="P4345">
        <v>2</v>
      </c>
      <c r="Q4345">
        <v>5715</v>
      </c>
      <c r="R4345" s="1" t="s">
        <v>92</v>
      </c>
      <c r="S4345">
        <v>1214</v>
      </c>
      <c r="T4345">
        <v>4501</v>
      </c>
      <c r="U4345">
        <v>0.85799999999999998</v>
      </c>
      <c r="V4345">
        <v>3685</v>
      </c>
      <c r="W4345">
        <v>63</v>
      </c>
      <c r="X4345">
        <v>0.65800000000000003</v>
      </c>
      <c r="Y4345">
        <v>0.21199999999999999</v>
      </c>
      <c r="Z4345" s="1" t="s">
        <v>79</v>
      </c>
      <c r="AA4345">
        <v>5.9391000000000001E-5</v>
      </c>
      <c r="AB4345">
        <v>0.99994000000000005</v>
      </c>
    </row>
    <row r="4346" spans="1:28" x14ac:dyDescent="0.35">
      <c r="A4346">
        <v>779116158</v>
      </c>
      <c r="B4346" s="1" t="s">
        <v>31</v>
      </c>
      <c r="C4346">
        <v>49</v>
      </c>
      <c r="D4346" t="s">
        <v>75</v>
      </c>
      <c r="E4346" s="1" t="s">
        <v>70</v>
      </c>
      <c r="F4346">
        <v>1</v>
      </c>
      <c r="G4346" s="1" t="s">
        <v>34</v>
      </c>
      <c r="H4346" s="1" t="s">
        <v>27</v>
      </c>
      <c r="I4346" s="1" t="s">
        <v>28</v>
      </c>
      <c r="J4346">
        <v>1</v>
      </c>
      <c r="K4346" s="1" t="s">
        <v>29</v>
      </c>
      <c r="L4346" s="1" t="s">
        <v>30</v>
      </c>
      <c r="M4346">
        <v>31</v>
      </c>
      <c r="N4346">
        <v>5</v>
      </c>
      <c r="O4346">
        <v>2</v>
      </c>
      <c r="P4346">
        <v>1</v>
      </c>
      <c r="Q4346">
        <v>5714</v>
      </c>
      <c r="R4346" s="1" t="s">
        <v>92</v>
      </c>
      <c r="S4346">
        <v>868</v>
      </c>
      <c r="T4346">
        <v>4846</v>
      </c>
      <c r="U4346">
        <v>0.63600000000000001</v>
      </c>
      <c r="V4346">
        <v>4331</v>
      </c>
      <c r="W4346">
        <v>85</v>
      </c>
      <c r="X4346">
        <v>0.7</v>
      </c>
      <c r="Y4346">
        <v>0.152</v>
      </c>
      <c r="Z4346" s="1" t="s">
        <v>79</v>
      </c>
      <c r="AA4346">
        <v>7.0819000000000001E-5</v>
      </c>
      <c r="AB4346">
        <v>0.99992999999999999</v>
      </c>
    </row>
    <row r="4347" spans="1:28" x14ac:dyDescent="0.35">
      <c r="A4347">
        <v>718368333</v>
      </c>
      <c r="B4347" s="1" t="s">
        <v>31</v>
      </c>
      <c r="C4347">
        <v>26</v>
      </c>
      <c r="D4347" t="s">
        <v>65</v>
      </c>
      <c r="E4347" s="1" t="s">
        <v>71</v>
      </c>
      <c r="F4347">
        <v>0</v>
      </c>
      <c r="G4347" s="1" t="s">
        <v>39</v>
      </c>
      <c r="H4347" s="1" t="s">
        <v>34</v>
      </c>
      <c r="I4347" s="1" t="s">
        <v>28</v>
      </c>
      <c r="J4347">
        <v>1</v>
      </c>
      <c r="K4347" s="1" t="s">
        <v>29</v>
      </c>
      <c r="L4347" s="1" t="s">
        <v>30</v>
      </c>
      <c r="M4347">
        <v>13</v>
      </c>
      <c r="N4347">
        <v>6</v>
      </c>
      <c r="O4347">
        <v>1</v>
      </c>
      <c r="P4347">
        <v>2</v>
      </c>
      <c r="Q4347">
        <v>5713</v>
      </c>
      <c r="R4347" s="1" t="s">
        <v>92</v>
      </c>
      <c r="S4347">
        <v>789</v>
      </c>
      <c r="T4347">
        <v>4924</v>
      </c>
      <c r="U4347">
        <v>0.67800000000000005</v>
      </c>
      <c r="V4347">
        <v>3323</v>
      </c>
      <c r="W4347">
        <v>61</v>
      </c>
      <c r="X4347">
        <v>0.52500000000000002</v>
      </c>
      <c r="Y4347">
        <v>0.13800000000000001</v>
      </c>
      <c r="Z4347" s="1" t="s">
        <v>79</v>
      </c>
      <c r="AA4347">
        <v>4.5949999999999999E-5</v>
      </c>
      <c r="AB4347">
        <v>0.99995000000000001</v>
      </c>
    </row>
    <row r="4348" spans="1:28" x14ac:dyDescent="0.35">
      <c r="A4348">
        <v>713630733</v>
      </c>
      <c r="B4348" s="1" t="s">
        <v>31</v>
      </c>
      <c r="C4348">
        <v>34</v>
      </c>
      <c r="D4348" t="s">
        <v>78</v>
      </c>
      <c r="E4348" s="1" t="s">
        <v>70</v>
      </c>
      <c r="F4348">
        <v>2</v>
      </c>
      <c r="G4348" s="1" t="s">
        <v>26</v>
      </c>
      <c r="H4348" s="1" t="s">
        <v>36</v>
      </c>
      <c r="I4348" s="1" t="s">
        <v>28</v>
      </c>
      <c r="J4348">
        <v>1</v>
      </c>
      <c r="K4348" s="1" t="s">
        <v>29</v>
      </c>
      <c r="L4348" s="1" t="s">
        <v>30</v>
      </c>
      <c r="M4348">
        <v>24</v>
      </c>
      <c r="N4348">
        <v>5</v>
      </c>
      <c r="O4348">
        <v>3</v>
      </c>
      <c r="P4348">
        <v>3</v>
      </c>
      <c r="Q4348">
        <v>5712</v>
      </c>
      <c r="R4348" s="1" t="s">
        <v>92</v>
      </c>
      <c r="S4348">
        <v>1955</v>
      </c>
      <c r="T4348">
        <v>3757</v>
      </c>
      <c r="U4348">
        <v>0.96899999999999997</v>
      </c>
      <c r="V4348">
        <v>2617</v>
      </c>
      <c r="W4348">
        <v>54</v>
      </c>
      <c r="X4348">
        <v>0.8</v>
      </c>
      <c r="Y4348">
        <v>0.34200000000000003</v>
      </c>
      <c r="Z4348" s="1" t="s">
        <v>80</v>
      </c>
      <c r="AA4348">
        <v>3.0250999999999998E-4</v>
      </c>
      <c r="AB4348">
        <v>0.99970000000000003</v>
      </c>
    </row>
    <row r="4349" spans="1:28" x14ac:dyDescent="0.35">
      <c r="A4349">
        <v>772036233</v>
      </c>
      <c r="B4349" s="1" t="s">
        <v>31</v>
      </c>
      <c r="C4349">
        <v>62</v>
      </c>
      <c r="D4349" t="s">
        <v>64</v>
      </c>
      <c r="E4349" s="1" t="s">
        <v>71</v>
      </c>
      <c r="F4349">
        <v>1</v>
      </c>
      <c r="G4349" s="1" t="s">
        <v>26</v>
      </c>
      <c r="H4349" s="1" t="s">
        <v>36</v>
      </c>
      <c r="I4349" s="1" t="s">
        <v>44</v>
      </c>
      <c r="J4349">
        <v>4</v>
      </c>
      <c r="K4349" s="1" t="s">
        <v>45</v>
      </c>
      <c r="L4349" s="1" t="s">
        <v>30</v>
      </c>
      <c r="M4349">
        <v>51</v>
      </c>
      <c r="N4349">
        <v>6</v>
      </c>
      <c r="O4349">
        <v>2</v>
      </c>
      <c r="P4349">
        <v>3</v>
      </c>
      <c r="Q4349">
        <v>5711</v>
      </c>
      <c r="R4349" s="1" t="s">
        <v>92</v>
      </c>
      <c r="S4349">
        <v>0</v>
      </c>
      <c r="T4349">
        <v>5711</v>
      </c>
      <c r="U4349">
        <v>0.58299999999999996</v>
      </c>
      <c r="V4349">
        <v>4320</v>
      </c>
      <c r="W4349">
        <v>72</v>
      </c>
      <c r="X4349">
        <v>0.67400000000000004</v>
      </c>
      <c r="Y4349">
        <v>0</v>
      </c>
      <c r="Z4349" s="1" t="s">
        <v>76</v>
      </c>
      <c r="AA4349">
        <v>1.7969000000000001E-4</v>
      </c>
      <c r="AB4349">
        <v>0.99982000000000004</v>
      </c>
    </row>
    <row r="4350" spans="1:28" x14ac:dyDescent="0.35">
      <c r="A4350">
        <v>769720683</v>
      </c>
      <c r="B4350" s="1" t="s">
        <v>31</v>
      </c>
      <c r="C4350">
        <v>50</v>
      </c>
      <c r="D4350" t="s">
        <v>77</v>
      </c>
      <c r="E4350" s="1" t="s">
        <v>70</v>
      </c>
      <c r="F4350">
        <v>1</v>
      </c>
      <c r="G4350" s="1" t="s">
        <v>26</v>
      </c>
      <c r="H4350" s="1" t="s">
        <v>27</v>
      </c>
      <c r="I4350" s="1" t="s">
        <v>34</v>
      </c>
      <c r="J4350">
        <v>0</v>
      </c>
      <c r="K4350" s="1" t="s">
        <v>34</v>
      </c>
      <c r="L4350" s="1" t="s">
        <v>30</v>
      </c>
      <c r="M4350">
        <v>44</v>
      </c>
      <c r="N4350">
        <v>5</v>
      </c>
      <c r="O4350">
        <v>2</v>
      </c>
      <c r="P4350">
        <v>2</v>
      </c>
      <c r="Q4350">
        <v>5708</v>
      </c>
      <c r="R4350" s="1" t="s">
        <v>92</v>
      </c>
      <c r="S4350">
        <v>1884</v>
      </c>
      <c r="T4350">
        <v>3824</v>
      </c>
      <c r="U4350">
        <v>0.79100000000000004</v>
      </c>
      <c r="V4350">
        <v>4914</v>
      </c>
      <c r="W4350">
        <v>60</v>
      </c>
      <c r="X4350">
        <v>0.76500000000000001</v>
      </c>
      <c r="Y4350">
        <v>0.33</v>
      </c>
      <c r="Z4350" s="1" t="s">
        <v>80</v>
      </c>
      <c r="AA4350">
        <v>1.0684E-4</v>
      </c>
      <c r="AB4350">
        <v>0.99988999999999995</v>
      </c>
    </row>
    <row r="4351" spans="1:28" x14ac:dyDescent="0.35">
      <c r="A4351">
        <v>771682533</v>
      </c>
      <c r="B4351" s="1" t="s">
        <v>31</v>
      </c>
      <c r="C4351">
        <v>43</v>
      </c>
      <c r="D4351" t="s">
        <v>75</v>
      </c>
      <c r="E4351" s="1" t="s">
        <v>70</v>
      </c>
      <c r="F4351">
        <v>3</v>
      </c>
      <c r="G4351" s="1" t="s">
        <v>34</v>
      </c>
      <c r="H4351" s="1" t="s">
        <v>27</v>
      </c>
      <c r="I4351" s="1" t="s">
        <v>28</v>
      </c>
      <c r="J4351">
        <v>1</v>
      </c>
      <c r="K4351" s="1" t="s">
        <v>29</v>
      </c>
      <c r="L4351" s="1" t="s">
        <v>30</v>
      </c>
      <c r="M4351">
        <v>31</v>
      </c>
      <c r="N4351">
        <v>4</v>
      </c>
      <c r="O4351">
        <v>3</v>
      </c>
      <c r="P4351">
        <v>2</v>
      </c>
      <c r="Q4351">
        <v>5702</v>
      </c>
      <c r="R4351" s="1" t="s">
        <v>92</v>
      </c>
      <c r="S4351">
        <v>0</v>
      </c>
      <c r="T4351">
        <v>5702</v>
      </c>
      <c r="U4351">
        <v>0.77300000000000002</v>
      </c>
      <c r="V4351">
        <v>3928</v>
      </c>
      <c r="W4351">
        <v>75</v>
      </c>
      <c r="X4351">
        <v>0.74399999999999999</v>
      </c>
      <c r="Y4351">
        <v>0</v>
      </c>
      <c r="Z4351" s="1" t="s">
        <v>76</v>
      </c>
      <c r="AA4351">
        <v>2.0515999999999999E-4</v>
      </c>
      <c r="AB4351">
        <v>0.99978999999999996</v>
      </c>
    </row>
    <row r="4352" spans="1:28" x14ac:dyDescent="0.35">
      <c r="A4352">
        <v>713987808</v>
      </c>
      <c r="B4352" s="1" t="s">
        <v>31</v>
      </c>
      <c r="C4352">
        <v>43</v>
      </c>
      <c r="D4352" t="s">
        <v>75</v>
      </c>
      <c r="E4352" s="1" t="s">
        <v>70</v>
      </c>
      <c r="F4352">
        <v>3</v>
      </c>
      <c r="G4352" s="1" t="s">
        <v>39</v>
      </c>
      <c r="H4352" s="1" t="s">
        <v>36</v>
      </c>
      <c r="I4352" s="1" t="s">
        <v>28</v>
      </c>
      <c r="J4352">
        <v>1</v>
      </c>
      <c r="K4352" s="1" t="s">
        <v>29</v>
      </c>
      <c r="L4352" s="1" t="s">
        <v>30</v>
      </c>
      <c r="M4352">
        <v>33</v>
      </c>
      <c r="N4352">
        <v>4</v>
      </c>
      <c r="O4352">
        <v>2</v>
      </c>
      <c r="P4352">
        <v>2</v>
      </c>
      <c r="Q4352">
        <v>5702</v>
      </c>
      <c r="R4352" s="1" t="s">
        <v>92</v>
      </c>
      <c r="S4352">
        <v>2165</v>
      </c>
      <c r="T4352">
        <v>3537</v>
      </c>
      <c r="U4352">
        <v>0.79</v>
      </c>
      <c r="V4352">
        <v>14970</v>
      </c>
      <c r="W4352">
        <v>120</v>
      </c>
      <c r="X4352">
        <v>0.93500000000000005</v>
      </c>
      <c r="Y4352">
        <v>0.38</v>
      </c>
      <c r="Z4352" s="1" t="s">
        <v>80</v>
      </c>
      <c r="AA4352">
        <v>1.1483E-4</v>
      </c>
      <c r="AB4352">
        <v>0.99988999999999995</v>
      </c>
    </row>
    <row r="4353" spans="1:28" x14ac:dyDescent="0.35">
      <c r="A4353">
        <v>768490458</v>
      </c>
      <c r="B4353" s="1" t="s">
        <v>25</v>
      </c>
      <c r="C4353">
        <v>49</v>
      </c>
      <c r="D4353" t="s">
        <v>75</v>
      </c>
      <c r="E4353" s="1" t="s">
        <v>71</v>
      </c>
      <c r="F4353">
        <v>2</v>
      </c>
      <c r="G4353" s="1" t="s">
        <v>32</v>
      </c>
      <c r="H4353" s="1" t="s">
        <v>27</v>
      </c>
      <c r="I4353" s="1" t="s">
        <v>44</v>
      </c>
      <c r="J4353">
        <v>4</v>
      </c>
      <c r="K4353" s="1" t="s">
        <v>45</v>
      </c>
      <c r="L4353" s="1" t="s">
        <v>30</v>
      </c>
      <c r="M4353">
        <v>43</v>
      </c>
      <c r="N4353">
        <v>1</v>
      </c>
      <c r="O4353">
        <v>3</v>
      </c>
      <c r="P4353">
        <v>3</v>
      </c>
      <c r="Q4353">
        <v>5701</v>
      </c>
      <c r="R4353" s="1" t="s">
        <v>92</v>
      </c>
      <c r="S4353">
        <v>2517</v>
      </c>
      <c r="T4353">
        <v>3184</v>
      </c>
      <c r="U4353">
        <v>0.71599999999999997</v>
      </c>
      <c r="V4353">
        <v>961</v>
      </c>
      <c r="W4353">
        <v>32</v>
      </c>
      <c r="X4353">
        <v>0.52400000000000002</v>
      </c>
      <c r="Y4353">
        <v>0.442</v>
      </c>
      <c r="Z4353" s="1" t="s">
        <v>80</v>
      </c>
      <c r="AA4353">
        <v>0.99680000000000002</v>
      </c>
      <c r="AB4353">
        <v>3.2037400000000001E-3</v>
      </c>
    </row>
    <row r="4354" spans="1:28" x14ac:dyDescent="0.35">
      <c r="A4354">
        <v>712884408</v>
      </c>
      <c r="B4354" s="1" t="s">
        <v>31</v>
      </c>
      <c r="C4354">
        <v>43</v>
      </c>
      <c r="D4354" t="s">
        <v>75</v>
      </c>
      <c r="E4354" s="1" t="s">
        <v>70</v>
      </c>
      <c r="F4354">
        <v>1</v>
      </c>
      <c r="G4354" s="1" t="s">
        <v>35</v>
      </c>
      <c r="H4354" s="1" t="s">
        <v>36</v>
      </c>
      <c r="I4354" s="1" t="s">
        <v>34</v>
      </c>
      <c r="J4354">
        <v>0</v>
      </c>
      <c r="K4354" s="1" t="s">
        <v>34</v>
      </c>
      <c r="L4354" s="1" t="s">
        <v>30</v>
      </c>
      <c r="M4354">
        <v>30</v>
      </c>
      <c r="N4354">
        <v>3</v>
      </c>
      <c r="O4354">
        <v>2</v>
      </c>
      <c r="P4354">
        <v>0</v>
      </c>
      <c r="Q4354">
        <v>5700</v>
      </c>
      <c r="R4354" s="1" t="s">
        <v>92</v>
      </c>
      <c r="S4354">
        <v>1904</v>
      </c>
      <c r="T4354">
        <v>3796</v>
      </c>
      <c r="U4354">
        <v>0.64900000000000002</v>
      </c>
      <c r="V4354">
        <v>7939</v>
      </c>
      <c r="W4354">
        <v>95</v>
      </c>
      <c r="X4354">
        <v>0.61</v>
      </c>
      <c r="Y4354">
        <v>0.33400000000000002</v>
      </c>
      <c r="Z4354" s="1" t="s">
        <v>80</v>
      </c>
      <c r="AA4354">
        <v>3.8311E-5</v>
      </c>
      <c r="AB4354">
        <v>0.99995999999999996</v>
      </c>
    </row>
    <row r="4355" spans="1:28" x14ac:dyDescent="0.35">
      <c r="A4355">
        <v>793461933</v>
      </c>
      <c r="B4355" s="1" t="s">
        <v>31</v>
      </c>
      <c r="C4355">
        <v>37</v>
      </c>
      <c r="D4355" t="s">
        <v>78</v>
      </c>
      <c r="E4355" s="1" t="s">
        <v>71</v>
      </c>
      <c r="F4355">
        <v>3</v>
      </c>
      <c r="G4355" s="1" t="s">
        <v>35</v>
      </c>
      <c r="H4355" s="1" t="s">
        <v>36</v>
      </c>
      <c r="I4355" s="1" t="s">
        <v>44</v>
      </c>
      <c r="J4355">
        <v>4</v>
      </c>
      <c r="K4355" s="1" t="s">
        <v>45</v>
      </c>
      <c r="L4355" s="1" t="s">
        <v>30</v>
      </c>
      <c r="M4355">
        <v>31</v>
      </c>
      <c r="N4355">
        <v>4</v>
      </c>
      <c r="O4355">
        <v>2</v>
      </c>
      <c r="P4355">
        <v>4</v>
      </c>
      <c r="Q4355">
        <v>5699</v>
      </c>
      <c r="R4355" s="1" t="s">
        <v>92</v>
      </c>
      <c r="S4355">
        <v>1006</v>
      </c>
      <c r="T4355">
        <v>4693</v>
      </c>
      <c r="U4355">
        <v>0.73399999999999999</v>
      </c>
      <c r="V4355">
        <v>2835</v>
      </c>
      <c r="W4355">
        <v>57</v>
      </c>
      <c r="X4355">
        <v>0.9</v>
      </c>
      <c r="Y4355">
        <v>0.17699999999999999</v>
      </c>
      <c r="Z4355" s="1" t="s">
        <v>79</v>
      </c>
      <c r="AA4355">
        <v>3.2941999999999997E-4</v>
      </c>
      <c r="AB4355">
        <v>0.99966999999999995</v>
      </c>
    </row>
    <row r="4356" spans="1:28" x14ac:dyDescent="0.35">
      <c r="A4356">
        <v>789362058</v>
      </c>
      <c r="B4356" s="1" t="s">
        <v>31</v>
      </c>
      <c r="C4356">
        <v>52</v>
      </c>
      <c r="D4356" t="s">
        <v>77</v>
      </c>
      <c r="E4356" s="1" t="s">
        <v>71</v>
      </c>
      <c r="F4356">
        <v>4</v>
      </c>
      <c r="G4356" s="1" t="s">
        <v>32</v>
      </c>
      <c r="H4356" s="1" t="s">
        <v>27</v>
      </c>
      <c r="I4356" s="1" t="s">
        <v>42</v>
      </c>
      <c r="J4356">
        <v>3</v>
      </c>
      <c r="K4356" s="1" t="s">
        <v>43</v>
      </c>
      <c r="L4356" s="1" t="s">
        <v>30</v>
      </c>
      <c r="M4356">
        <v>42</v>
      </c>
      <c r="N4356">
        <v>3</v>
      </c>
      <c r="O4356">
        <v>2</v>
      </c>
      <c r="P4356">
        <v>0</v>
      </c>
      <c r="Q4356">
        <v>5693</v>
      </c>
      <c r="R4356" s="1" t="s">
        <v>92</v>
      </c>
      <c r="S4356">
        <v>0</v>
      </c>
      <c r="T4356">
        <v>5693</v>
      </c>
      <c r="U4356">
        <v>0.92800000000000005</v>
      </c>
      <c r="V4356">
        <v>4003</v>
      </c>
      <c r="W4356">
        <v>64</v>
      </c>
      <c r="X4356">
        <v>0.68400000000000005</v>
      </c>
      <c r="Y4356">
        <v>0</v>
      </c>
      <c r="Z4356" s="1" t="s">
        <v>76</v>
      </c>
      <c r="AA4356">
        <v>4.5275000000000003E-5</v>
      </c>
      <c r="AB4356">
        <v>0.99995000000000001</v>
      </c>
    </row>
    <row r="4357" spans="1:28" x14ac:dyDescent="0.35">
      <c r="A4357">
        <v>720953658</v>
      </c>
      <c r="B4357" s="1" t="s">
        <v>31</v>
      </c>
      <c r="C4357">
        <v>59</v>
      </c>
      <c r="D4357" t="s">
        <v>77</v>
      </c>
      <c r="E4357" s="1" t="s">
        <v>70</v>
      </c>
      <c r="F4357">
        <v>0</v>
      </c>
      <c r="G4357" s="1" t="s">
        <v>26</v>
      </c>
      <c r="H4357" s="1" t="s">
        <v>27</v>
      </c>
      <c r="I4357" s="1" t="s">
        <v>28</v>
      </c>
      <c r="J4357">
        <v>1</v>
      </c>
      <c r="K4357" s="1" t="s">
        <v>29</v>
      </c>
      <c r="L4357" s="1" t="s">
        <v>30</v>
      </c>
      <c r="M4357">
        <v>36</v>
      </c>
      <c r="N4357">
        <v>5</v>
      </c>
      <c r="O4357">
        <v>3</v>
      </c>
      <c r="P4357">
        <v>4</v>
      </c>
      <c r="Q4357">
        <v>5688</v>
      </c>
      <c r="R4357" s="1" t="s">
        <v>92</v>
      </c>
      <c r="S4357">
        <v>914</v>
      </c>
      <c r="T4357">
        <v>4774</v>
      </c>
      <c r="U4357">
        <v>1.099</v>
      </c>
      <c r="V4357">
        <v>1824</v>
      </c>
      <c r="W4357">
        <v>53</v>
      </c>
      <c r="X4357">
        <v>1.038</v>
      </c>
      <c r="Y4357">
        <v>0.161</v>
      </c>
      <c r="Z4357" s="1" t="s">
        <v>79</v>
      </c>
      <c r="AA4357">
        <v>4.4282000000000002E-4</v>
      </c>
      <c r="AB4357">
        <v>0.99956</v>
      </c>
    </row>
    <row r="4358" spans="1:28" x14ac:dyDescent="0.35">
      <c r="A4358">
        <v>717646008</v>
      </c>
      <c r="B4358" s="1" t="s">
        <v>31</v>
      </c>
      <c r="C4358">
        <v>61</v>
      </c>
      <c r="D4358" t="s">
        <v>64</v>
      </c>
      <c r="E4358" s="1" t="s">
        <v>70</v>
      </c>
      <c r="F4358">
        <v>1</v>
      </c>
      <c r="G4358" s="1" t="s">
        <v>39</v>
      </c>
      <c r="H4358" s="1" t="s">
        <v>27</v>
      </c>
      <c r="I4358" s="1" t="s">
        <v>34</v>
      </c>
      <c r="J4358">
        <v>0</v>
      </c>
      <c r="K4358" s="1" t="s">
        <v>34</v>
      </c>
      <c r="L4358" s="1" t="s">
        <v>30</v>
      </c>
      <c r="M4358">
        <v>46</v>
      </c>
      <c r="N4358">
        <v>6</v>
      </c>
      <c r="O4358">
        <v>2</v>
      </c>
      <c r="P4358">
        <v>2</v>
      </c>
      <c r="Q4358">
        <v>5686</v>
      </c>
      <c r="R4358" s="1" t="s">
        <v>92</v>
      </c>
      <c r="S4358">
        <v>0</v>
      </c>
      <c r="T4358">
        <v>5686</v>
      </c>
      <c r="U4358">
        <v>1.0269999999999999</v>
      </c>
      <c r="V4358">
        <v>4338</v>
      </c>
      <c r="W4358">
        <v>67</v>
      </c>
      <c r="X4358">
        <v>0.67500000000000004</v>
      </c>
      <c r="Y4358">
        <v>0</v>
      </c>
      <c r="Z4358" s="1" t="s">
        <v>76</v>
      </c>
      <c r="AA4358">
        <v>1.0387000000000001E-4</v>
      </c>
      <c r="AB4358">
        <v>0.99990000000000001</v>
      </c>
    </row>
    <row r="4359" spans="1:28" x14ac:dyDescent="0.35">
      <c r="A4359">
        <v>713426358</v>
      </c>
      <c r="B4359" s="1" t="s">
        <v>31</v>
      </c>
      <c r="C4359">
        <v>28</v>
      </c>
      <c r="D4359" t="s">
        <v>65</v>
      </c>
      <c r="E4359" s="1" t="s">
        <v>70</v>
      </c>
      <c r="F4359">
        <v>0</v>
      </c>
      <c r="G4359" s="1" t="s">
        <v>39</v>
      </c>
      <c r="H4359" s="1" t="s">
        <v>27</v>
      </c>
      <c r="I4359" s="1" t="s">
        <v>34</v>
      </c>
      <c r="J4359">
        <v>0</v>
      </c>
      <c r="K4359" s="1" t="s">
        <v>34</v>
      </c>
      <c r="L4359" s="1" t="s">
        <v>30</v>
      </c>
      <c r="M4359">
        <v>36</v>
      </c>
      <c r="N4359">
        <v>3</v>
      </c>
      <c r="O4359">
        <v>2</v>
      </c>
      <c r="P4359">
        <v>3</v>
      </c>
      <c r="Q4359">
        <v>5685</v>
      </c>
      <c r="R4359" s="1" t="s">
        <v>92</v>
      </c>
      <c r="S4359">
        <v>0</v>
      </c>
      <c r="T4359">
        <v>5685</v>
      </c>
      <c r="U4359">
        <v>1.3340000000000001</v>
      </c>
      <c r="V4359">
        <v>2395</v>
      </c>
      <c r="W4359">
        <v>62</v>
      </c>
      <c r="X4359">
        <v>1</v>
      </c>
      <c r="Y4359">
        <v>0</v>
      </c>
      <c r="Z4359" s="1" t="s">
        <v>76</v>
      </c>
      <c r="AA4359">
        <v>1.5971E-4</v>
      </c>
      <c r="AB4359">
        <v>0.99983999999999995</v>
      </c>
    </row>
    <row r="4360" spans="1:28" x14ac:dyDescent="0.35">
      <c r="A4360">
        <v>716602683</v>
      </c>
      <c r="B4360" s="1" t="s">
        <v>31</v>
      </c>
      <c r="C4360">
        <v>49</v>
      </c>
      <c r="D4360" t="s">
        <v>75</v>
      </c>
      <c r="E4360" s="1" t="s">
        <v>70</v>
      </c>
      <c r="F4360">
        <v>3</v>
      </c>
      <c r="G4360" s="1" t="s">
        <v>26</v>
      </c>
      <c r="H4360" s="1" t="s">
        <v>27</v>
      </c>
      <c r="I4360" s="1" t="s">
        <v>40</v>
      </c>
      <c r="J4360">
        <v>2</v>
      </c>
      <c r="K4360" s="1" t="s">
        <v>41</v>
      </c>
      <c r="L4360" s="1" t="s">
        <v>30</v>
      </c>
      <c r="M4360">
        <v>36</v>
      </c>
      <c r="N4360">
        <v>3</v>
      </c>
      <c r="O4360">
        <v>3</v>
      </c>
      <c r="P4360">
        <v>2</v>
      </c>
      <c r="Q4360">
        <v>5678</v>
      </c>
      <c r="R4360" s="1" t="s">
        <v>92</v>
      </c>
      <c r="S4360">
        <v>2082</v>
      </c>
      <c r="T4360">
        <v>3596</v>
      </c>
      <c r="U4360">
        <v>0.83</v>
      </c>
      <c r="V4360">
        <v>5092</v>
      </c>
      <c r="W4360">
        <v>70</v>
      </c>
      <c r="X4360">
        <v>0.70699999999999996</v>
      </c>
      <c r="Y4360">
        <v>0.36699999999999999</v>
      </c>
      <c r="Z4360" s="1" t="s">
        <v>80</v>
      </c>
      <c r="AA4360">
        <v>1.8665000000000001E-4</v>
      </c>
      <c r="AB4360">
        <v>0.99980999999999998</v>
      </c>
    </row>
    <row r="4361" spans="1:28" x14ac:dyDescent="0.35">
      <c r="A4361">
        <v>712822758</v>
      </c>
      <c r="B4361" s="1" t="s">
        <v>31</v>
      </c>
      <c r="C4361">
        <v>52</v>
      </c>
      <c r="D4361" t="s">
        <v>77</v>
      </c>
      <c r="E4361" s="1" t="s">
        <v>70</v>
      </c>
      <c r="F4361">
        <v>3</v>
      </c>
      <c r="G4361" s="1" t="s">
        <v>32</v>
      </c>
      <c r="H4361" s="1" t="s">
        <v>27</v>
      </c>
      <c r="I4361" s="1" t="s">
        <v>28</v>
      </c>
      <c r="J4361">
        <v>1</v>
      </c>
      <c r="K4361" s="1" t="s">
        <v>29</v>
      </c>
      <c r="L4361" s="1" t="s">
        <v>30</v>
      </c>
      <c r="M4361">
        <v>33</v>
      </c>
      <c r="N4361">
        <v>6</v>
      </c>
      <c r="O4361">
        <v>3</v>
      </c>
      <c r="P4361">
        <v>3</v>
      </c>
      <c r="Q4361">
        <v>5677</v>
      </c>
      <c r="R4361" s="1" t="s">
        <v>92</v>
      </c>
      <c r="S4361">
        <v>1403</v>
      </c>
      <c r="T4361">
        <v>4274</v>
      </c>
      <c r="U4361">
        <v>0.95099999999999996</v>
      </c>
      <c r="V4361">
        <v>2730</v>
      </c>
      <c r="W4361">
        <v>58</v>
      </c>
      <c r="X4361">
        <v>0.75800000000000001</v>
      </c>
      <c r="Y4361">
        <v>0.247</v>
      </c>
      <c r="Z4361" s="1" t="s">
        <v>79</v>
      </c>
      <c r="AA4361">
        <v>3.2275000000000001E-4</v>
      </c>
      <c r="AB4361">
        <v>0.99968000000000001</v>
      </c>
    </row>
    <row r="4362" spans="1:28" x14ac:dyDescent="0.35">
      <c r="A4362">
        <v>721178583</v>
      </c>
      <c r="B4362" s="1" t="s">
        <v>25</v>
      </c>
      <c r="C4362">
        <v>37</v>
      </c>
      <c r="D4362" t="s">
        <v>78</v>
      </c>
      <c r="E4362" s="1" t="s">
        <v>70</v>
      </c>
      <c r="F4362">
        <v>3</v>
      </c>
      <c r="G4362" s="1" t="s">
        <v>26</v>
      </c>
      <c r="H4362" s="1" t="s">
        <v>34</v>
      </c>
      <c r="I4362" s="1" t="s">
        <v>34</v>
      </c>
      <c r="J4362">
        <v>0</v>
      </c>
      <c r="K4362" s="1" t="s">
        <v>34</v>
      </c>
      <c r="L4362" s="1" t="s">
        <v>30</v>
      </c>
      <c r="M4362">
        <v>22</v>
      </c>
      <c r="N4362">
        <v>2</v>
      </c>
      <c r="O4362">
        <v>3</v>
      </c>
      <c r="P4362">
        <v>2</v>
      </c>
      <c r="Q4362">
        <v>5674</v>
      </c>
      <c r="R4362" s="1" t="s">
        <v>92</v>
      </c>
      <c r="S4362">
        <v>0</v>
      </c>
      <c r="T4362">
        <v>5674</v>
      </c>
      <c r="U4362">
        <v>0.90600000000000003</v>
      </c>
      <c r="V4362">
        <v>1096</v>
      </c>
      <c r="W4362">
        <v>29</v>
      </c>
      <c r="X4362">
        <v>0.52600000000000002</v>
      </c>
      <c r="Y4362">
        <v>0</v>
      </c>
      <c r="Z4362" s="1" t="s">
        <v>76</v>
      </c>
      <c r="AA4362">
        <v>0.99467000000000005</v>
      </c>
      <c r="AB4362">
        <v>5.3299999999999997E-3</v>
      </c>
    </row>
    <row r="4363" spans="1:28" x14ac:dyDescent="0.35">
      <c r="A4363">
        <v>803342358</v>
      </c>
      <c r="B4363" s="1" t="s">
        <v>31</v>
      </c>
      <c r="C4363">
        <v>55</v>
      </c>
      <c r="D4363" t="s">
        <v>77</v>
      </c>
      <c r="E4363" s="1" t="s">
        <v>71</v>
      </c>
      <c r="F4363">
        <v>3</v>
      </c>
      <c r="G4363" s="1" t="s">
        <v>26</v>
      </c>
      <c r="H4363" s="1" t="s">
        <v>27</v>
      </c>
      <c r="I4363" s="1" t="s">
        <v>42</v>
      </c>
      <c r="J4363">
        <v>3</v>
      </c>
      <c r="K4363" s="1" t="s">
        <v>43</v>
      </c>
      <c r="L4363" s="1" t="s">
        <v>30</v>
      </c>
      <c r="M4363">
        <v>49</v>
      </c>
      <c r="N4363">
        <v>3</v>
      </c>
      <c r="O4363">
        <v>1</v>
      </c>
      <c r="P4363">
        <v>4</v>
      </c>
      <c r="Q4363">
        <v>5668</v>
      </c>
      <c r="R4363" s="1" t="s">
        <v>92</v>
      </c>
      <c r="S4363">
        <v>2517</v>
      </c>
      <c r="T4363">
        <v>3151</v>
      </c>
      <c r="U4363">
        <v>0.70399999999999996</v>
      </c>
      <c r="V4363">
        <v>3382</v>
      </c>
      <c r="W4363">
        <v>56</v>
      </c>
      <c r="X4363">
        <v>0.93100000000000005</v>
      </c>
      <c r="Y4363">
        <v>0.44400000000000001</v>
      </c>
      <c r="Z4363" s="1" t="s">
        <v>80</v>
      </c>
      <c r="AA4363">
        <v>1.6399000000000001E-4</v>
      </c>
      <c r="AB4363">
        <v>0.99983999999999995</v>
      </c>
    </row>
    <row r="4364" spans="1:28" x14ac:dyDescent="0.35">
      <c r="A4364">
        <v>714100008</v>
      </c>
      <c r="B4364" s="1" t="s">
        <v>25</v>
      </c>
      <c r="C4364">
        <v>47</v>
      </c>
      <c r="D4364" t="s">
        <v>75</v>
      </c>
      <c r="E4364" s="1" t="s">
        <v>70</v>
      </c>
      <c r="F4364">
        <v>2</v>
      </c>
      <c r="G4364" s="1" t="s">
        <v>39</v>
      </c>
      <c r="H4364" s="1" t="s">
        <v>27</v>
      </c>
      <c r="I4364" s="1" t="s">
        <v>28</v>
      </c>
      <c r="J4364">
        <v>1</v>
      </c>
      <c r="K4364" s="1" t="s">
        <v>29</v>
      </c>
      <c r="L4364" s="1" t="s">
        <v>30</v>
      </c>
      <c r="M4364">
        <v>36</v>
      </c>
      <c r="N4364">
        <v>6</v>
      </c>
      <c r="O4364">
        <v>2</v>
      </c>
      <c r="P4364">
        <v>3</v>
      </c>
      <c r="Q4364">
        <v>5667</v>
      </c>
      <c r="R4364" s="1" t="s">
        <v>92</v>
      </c>
      <c r="S4364">
        <v>2517</v>
      </c>
      <c r="T4364">
        <v>3150</v>
      </c>
      <c r="U4364">
        <v>0.68400000000000005</v>
      </c>
      <c r="V4364">
        <v>2176</v>
      </c>
      <c r="W4364">
        <v>38</v>
      </c>
      <c r="X4364">
        <v>0.26700000000000002</v>
      </c>
      <c r="Y4364">
        <v>0.44400000000000001</v>
      </c>
      <c r="Z4364" s="1" t="s">
        <v>80</v>
      </c>
      <c r="AA4364">
        <v>0.99465999999999999</v>
      </c>
      <c r="AB4364">
        <v>5.3400000000000001E-3</v>
      </c>
    </row>
    <row r="4365" spans="1:28" x14ac:dyDescent="0.35">
      <c r="A4365">
        <v>719602908</v>
      </c>
      <c r="B4365" s="1" t="s">
        <v>25</v>
      </c>
      <c r="C4365">
        <v>42</v>
      </c>
      <c r="D4365" t="s">
        <v>75</v>
      </c>
      <c r="E4365" s="1" t="s">
        <v>70</v>
      </c>
      <c r="F4365">
        <v>2</v>
      </c>
      <c r="G4365" s="1" t="s">
        <v>33</v>
      </c>
      <c r="H4365" s="1" t="s">
        <v>36</v>
      </c>
      <c r="I4365" s="1" t="s">
        <v>40</v>
      </c>
      <c r="J4365">
        <v>2</v>
      </c>
      <c r="K4365" s="1" t="s">
        <v>41</v>
      </c>
      <c r="L4365" s="1" t="s">
        <v>30</v>
      </c>
      <c r="M4365">
        <v>34</v>
      </c>
      <c r="N4365">
        <v>3</v>
      </c>
      <c r="O4365">
        <v>3</v>
      </c>
      <c r="P4365">
        <v>3</v>
      </c>
      <c r="Q4365">
        <v>5667</v>
      </c>
      <c r="R4365" s="1" t="s">
        <v>92</v>
      </c>
      <c r="S4365">
        <v>812</v>
      </c>
      <c r="T4365">
        <v>4855</v>
      </c>
      <c r="U4365">
        <v>0.62</v>
      </c>
      <c r="V4365">
        <v>2064</v>
      </c>
      <c r="W4365">
        <v>42</v>
      </c>
      <c r="X4365">
        <v>0.4</v>
      </c>
      <c r="Y4365">
        <v>0.14299999999999999</v>
      </c>
      <c r="Z4365" s="1" t="s">
        <v>79</v>
      </c>
      <c r="AA4365">
        <v>0.99719999999999998</v>
      </c>
      <c r="AB4365">
        <v>2.8005899999999999E-3</v>
      </c>
    </row>
    <row r="4366" spans="1:28" x14ac:dyDescent="0.35">
      <c r="A4366">
        <v>819714408</v>
      </c>
      <c r="B4366" s="1" t="s">
        <v>25</v>
      </c>
      <c r="C4366">
        <v>44</v>
      </c>
      <c r="D4366" t="s">
        <v>75</v>
      </c>
      <c r="E4366" s="1" t="s">
        <v>70</v>
      </c>
      <c r="F4366">
        <v>2</v>
      </c>
      <c r="G4366" s="1" t="s">
        <v>26</v>
      </c>
      <c r="H4366" s="1" t="s">
        <v>27</v>
      </c>
      <c r="I4366" s="1" t="s">
        <v>34</v>
      </c>
      <c r="J4366">
        <v>0</v>
      </c>
      <c r="K4366" s="1" t="s">
        <v>34</v>
      </c>
      <c r="L4366" s="1" t="s">
        <v>30</v>
      </c>
      <c r="M4366">
        <v>39</v>
      </c>
      <c r="N4366">
        <v>6</v>
      </c>
      <c r="O4366">
        <v>3</v>
      </c>
      <c r="P4366">
        <v>3</v>
      </c>
      <c r="Q4366">
        <v>5666</v>
      </c>
      <c r="R4366" s="1" t="s">
        <v>92</v>
      </c>
      <c r="S4366">
        <v>2386</v>
      </c>
      <c r="T4366">
        <v>3280</v>
      </c>
      <c r="U4366">
        <v>0.56399999999999995</v>
      </c>
      <c r="V4366">
        <v>1981</v>
      </c>
      <c r="W4366">
        <v>42</v>
      </c>
      <c r="X4366">
        <v>1</v>
      </c>
      <c r="Y4366">
        <v>0.42099999999999999</v>
      </c>
      <c r="Z4366" s="1" t="s">
        <v>80</v>
      </c>
      <c r="AA4366">
        <v>0.99670999999999998</v>
      </c>
      <c r="AB4366">
        <v>3.29379E-3</v>
      </c>
    </row>
    <row r="4367" spans="1:28" x14ac:dyDescent="0.35">
      <c r="A4367">
        <v>719862258</v>
      </c>
      <c r="B4367" s="1" t="s">
        <v>31</v>
      </c>
      <c r="C4367">
        <v>38</v>
      </c>
      <c r="D4367" t="s">
        <v>78</v>
      </c>
      <c r="E4367" s="1" t="s">
        <v>70</v>
      </c>
      <c r="F4367">
        <v>2</v>
      </c>
      <c r="G4367" s="1" t="s">
        <v>32</v>
      </c>
      <c r="H4367" s="1" t="s">
        <v>36</v>
      </c>
      <c r="I4367" s="1" t="s">
        <v>34</v>
      </c>
      <c r="J4367">
        <v>0</v>
      </c>
      <c r="K4367" s="1" t="s">
        <v>34</v>
      </c>
      <c r="L4367" s="1" t="s">
        <v>30</v>
      </c>
      <c r="M4367">
        <v>28</v>
      </c>
      <c r="N4367">
        <v>2</v>
      </c>
      <c r="O4367">
        <v>3</v>
      </c>
      <c r="P4367">
        <v>3</v>
      </c>
      <c r="Q4367">
        <v>5666</v>
      </c>
      <c r="R4367" s="1" t="s">
        <v>92</v>
      </c>
      <c r="S4367">
        <v>1393</v>
      </c>
      <c r="T4367">
        <v>4273</v>
      </c>
      <c r="U4367">
        <v>0.84</v>
      </c>
      <c r="V4367">
        <v>5015</v>
      </c>
      <c r="W4367">
        <v>90</v>
      </c>
      <c r="X4367">
        <v>0.91500000000000004</v>
      </c>
      <c r="Y4367">
        <v>0.246</v>
      </c>
      <c r="Z4367" s="1" t="s">
        <v>79</v>
      </c>
      <c r="AA4367">
        <v>3.1104E-4</v>
      </c>
      <c r="AB4367">
        <v>0.99968999999999997</v>
      </c>
    </row>
    <row r="4368" spans="1:28" x14ac:dyDescent="0.35">
      <c r="A4368">
        <v>770575233</v>
      </c>
      <c r="B4368" s="1" t="s">
        <v>31</v>
      </c>
      <c r="C4368">
        <v>37</v>
      </c>
      <c r="D4368" t="s">
        <v>78</v>
      </c>
      <c r="E4368" s="1" t="s">
        <v>71</v>
      </c>
      <c r="F4368">
        <v>2</v>
      </c>
      <c r="G4368" s="1" t="s">
        <v>26</v>
      </c>
      <c r="H4368" s="1" t="s">
        <v>36</v>
      </c>
      <c r="I4368" s="1" t="s">
        <v>42</v>
      </c>
      <c r="J4368">
        <v>3</v>
      </c>
      <c r="K4368" s="1" t="s">
        <v>43</v>
      </c>
      <c r="L4368" s="1" t="s">
        <v>30</v>
      </c>
      <c r="M4368">
        <v>23</v>
      </c>
      <c r="N4368">
        <v>6</v>
      </c>
      <c r="O4368">
        <v>1</v>
      </c>
      <c r="P4368">
        <v>2</v>
      </c>
      <c r="Q4368">
        <v>5663</v>
      </c>
      <c r="R4368" s="1" t="s">
        <v>92</v>
      </c>
      <c r="S4368">
        <v>1149</v>
      </c>
      <c r="T4368">
        <v>4514</v>
      </c>
      <c r="U4368">
        <v>0.76700000000000002</v>
      </c>
      <c r="V4368">
        <v>2553</v>
      </c>
      <c r="W4368">
        <v>61</v>
      </c>
      <c r="X4368">
        <v>0.79400000000000004</v>
      </c>
      <c r="Y4368">
        <v>0.20300000000000001</v>
      </c>
      <c r="Z4368" s="1" t="s">
        <v>79</v>
      </c>
      <c r="AA4368">
        <v>5.5077000000000001E-5</v>
      </c>
      <c r="AB4368">
        <v>0.99994000000000005</v>
      </c>
    </row>
    <row r="4369" spans="1:28" x14ac:dyDescent="0.35">
      <c r="A4369">
        <v>816078708</v>
      </c>
      <c r="B4369" s="1" t="s">
        <v>31</v>
      </c>
      <c r="C4369">
        <v>45</v>
      </c>
      <c r="D4369" t="s">
        <v>75</v>
      </c>
      <c r="E4369" s="1" t="s">
        <v>71</v>
      </c>
      <c r="F4369">
        <v>3</v>
      </c>
      <c r="G4369" s="1" t="s">
        <v>34</v>
      </c>
      <c r="H4369" s="1" t="s">
        <v>36</v>
      </c>
      <c r="I4369" s="1" t="s">
        <v>40</v>
      </c>
      <c r="J4369">
        <v>2</v>
      </c>
      <c r="K4369" s="1" t="s">
        <v>41</v>
      </c>
      <c r="L4369" s="1" t="s">
        <v>30</v>
      </c>
      <c r="M4369">
        <v>40</v>
      </c>
      <c r="N4369">
        <v>3</v>
      </c>
      <c r="O4369">
        <v>4</v>
      </c>
      <c r="P4369">
        <v>3</v>
      </c>
      <c r="Q4369">
        <v>5662</v>
      </c>
      <c r="R4369" s="1" t="s">
        <v>92</v>
      </c>
      <c r="S4369">
        <v>1952</v>
      </c>
      <c r="T4369">
        <v>3710</v>
      </c>
      <c r="U4369">
        <v>0.51900000000000002</v>
      </c>
      <c r="V4369">
        <v>4014</v>
      </c>
      <c r="W4369">
        <v>61</v>
      </c>
      <c r="X4369">
        <v>0.52500000000000002</v>
      </c>
      <c r="Y4369">
        <v>0.34499999999999997</v>
      </c>
      <c r="Z4369" s="1" t="s">
        <v>80</v>
      </c>
      <c r="AA4369">
        <v>4.1696000000000002E-4</v>
      </c>
      <c r="AB4369">
        <v>0.99958000000000002</v>
      </c>
    </row>
    <row r="4370" spans="1:28" x14ac:dyDescent="0.35">
      <c r="A4370">
        <v>716387733</v>
      </c>
      <c r="B4370" s="1" t="s">
        <v>25</v>
      </c>
      <c r="C4370">
        <v>49</v>
      </c>
      <c r="D4370" t="s">
        <v>75</v>
      </c>
      <c r="E4370" s="1" t="s">
        <v>71</v>
      </c>
      <c r="F4370">
        <v>4</v>
      </c>
      <c r="G4370" s="1" t="s">
        <v>26</v>
      </c>
      <c r="H4370" s="1" t="s">
        <v>36</v>
      </c>
      <c r="I4370" s="1" t="s">
        <v>42</v>
      </c>
      <c r="J4370">
        <v>3</v>
      </c>
      <c r="K4370" s="1" t="s">
        <v>43</v>
      </c>
      <c r="L4370" s="1" t="s">
        <v>30</v>
      </c>
      <c r="M4370">
        <v>36</v>
      </c>
      <c r="N4370">
        <v>1</v>
      </c>
      <c r="O4370">
        <v>4</v>
      </c>
      <c r="P4370">
        <v>5</v>
      </c>
      <c r="Q4370">
        <v>5662</v>
      </c>
      <c r="R4370" s="1" t="s">
        <v>92</v>
      </c>
      <c r="S4370">
        <v>1484</v>
      </c>
      <c r="T4370">
        <v>4178</v>
      </c>
      <c r="U4370">
        <v>0.434</v>
      </c>
      <c r="V4370">
        <v>1693</v>
      </c>
      <c r="W4370">
        <v>25</v>
      </c>
      <c r="X4370">
        <v>0.25</v>
      </c>
      <c r="Y4370">
        <v>0.26200000000000001</v>
      </c>
      <c r="Z4370" s="1" t="s">
        <v>79</v>
      </c>
      <c r="AA4370">
        <v>0.99912000000000001</v>
      </c>
      <c r="AB4370">
        <v>8.8230999999999997E-4</v>
      </c>
    </row>
    <row r="4371" spans="1:28" x14ac:dyDescent="0.35">
      <c r="A4371">
        <v>817925058</v>
      </c>
      <c r="B4371" s="1" t="s">
        <v>31</v>
      </c>
      <c r="C4371">
        <v>50</v>
      </c>
      <c r="D4371" t="s">
        <v>77</v>
      </c>
      <c r="E4371" s="1" t="s">
        <v>70</v>
      </c>
      <c r="F4371">
        <v>2</v>
      </c>
      <c r="G4371" s="1" t="s">
        <v>32</v>
      </c>
      <c r="H4371" s="1" t="s">
        <v>27</v>
      </c>
      <c r="I4371" s="1" t="s">
        <v>34</v>
      </c>
      <c r="J4371">
        <v>0</v>
      </c>
      <c r="K4371" s="1" t="s">
        <v>34</v>
      </c>
      <c r="L4371" s="1" t="s">
        <v>30</v>
      </c>
      <c r="M4371">
        <v>45</v>
      </c>
      <c r="N4371">
        <v>6</v>
      </c>
      <c r="O4371">
        <v>1</v>
      </c>
      <c r="P4371">
        <v>4</v>
      </c>
      <c r="Q4371">
        <v>5660</v>
      </c>
      <c r="R4371" s="1" t="s">
        <v>92</v>
      </c>
      <c r="S4371">
        <v>2401</v>
      </c>
      <c r="T4371">
        <v>3259</v>
      </c>
      <c r="U4371">
        <v>0.77900000000000003</v>
      </c>
      <c r="V4371">
        <v>1932</v>
      </c>
      <c r="W4371">
        <v>35</v>
      </c>
      <c r="X4371">
        <v>0.34599999999999997</v>
      </c>
      <c r="Y4371">
        <v>0.42399999999999999</v>
      </c>
      <c r="Z4371" s="1" t="s">
        <v>80</v>
      </c>
      <c r="AA4371">
        <v>1.6249E-4</v>
      </c>
      <c r="AB4371">
        <v>0.99983999999999995</v>
      </c>
    </row>
    <row r="4372" spans="1:28" x14ac:dyDescent="0.35">
      <c r="A4372">
        <v>721350783</v>
      </c>
      <c r="B4372" s="1" t="s">
        <v>31</v>
      </c>
      <c r="C4372">
        <v>54</v>
      </c>
      <c r="D4372" t="s">
        <v>77</v>
      </c>
      <c r="E4372" s="1" t="s">
        <v>71</v>
      </c>
      <c r="F4372">
        <v>2</v>
      </c>
      <c r="G4372" s="1" t="s">
        <v>35</v>
      </c>
      <c r="H4372" s="1" t="s">
        <v>27</v>
      </c>
      <c r="I4372" s="1" t="s">
        <v>44</v>
      </c>
      <c r="J4372">
        <v>4</v>
      </c>
      <c r="K4372" s="1" t="s">
        <v>45</v>
      </c>
      <c r="L4372" s="1" t="s">
        <v>30</v>
      </c>
      <c r="M4372">
        <v>38</v>
      </c>
      <c r="N4372">
        <v>6</v>
      </c>
      <c r="O4372">
        <v>3</v>
      </c>
      <c r="P4372">
        <v>4</v>
      </c>
      <c r="Q4372">
        <v>5660</v>
      </c>
      <c r="R4372" s="1" t="s">
        <v>92</v>
      </c>
      <c r="S4372">
        <v>2006</v>
      </c>
      <c r="T4372">
        <v>3654</v>
      </c>
      <c r="U4372">
        <v>0.77900000000000003</v>
      </c>
      <c r="V4372">
        <v>1569</v>
      </c>
      <c r="W4372">
        <v>39</v>
      </c>
      <c r="X4372">
        <v>0.77300000000000002</v>
      </c>
      <c r="Y4372">
        <v>0.35399999999999998</v>
      </c>
      <c r="Z4372" s="1" t="s">
        <v>80</v>
      </c>
      <c r="AA4372">
        <v>5.0162999999999998E-4</v>
      </c>
      <c r="AB4372">
        <v>0.99950000000000006</v>
      </c>
    </row>
    <row r="4373" spans="1:28" x14ac:dyDescent="0.35">
      <c r="A4373">
        <v>709019283</v>
      </c>
      <c r="B4373" s="1" t="s">
        <v>31</v>
      </c>
      <c r="C4373">
        <v>47</v>
      </c>
      <c r="D4373" t="s">
        <v>75</v>
      </c>
      <c r="E4373" s="1" t="s">
        <v>71</v>
      </c>
      <c r="F4373">
        <v>1</v>
      </c>
      <c r="G4373" s="1" t="s">
        <v>39</v>
      </c>
      <c r="H4373" s="1" t="s">
        <v>27</v>
      </c>
      <c r="I4373" s="1" t="s">
        <v>44</v>
      </c>
      <c r="J4373">
        <v>4</v>
      </c>
      <c r="K4373" s="1" t="s">
        <v>45</v>
      </c>
      <c r="L4373" s="1" t="s">
        <v>30</v>
      </c>
      <c r="M4373">
        <v>39</v>
      </c>
      <c r="N4373">
        <v>2</v>
      </c>
      <c r="O4373">
        <v>3</v>
      </c>
      <c r="P4373">
        <v>1</v>
      </c>
      <c r="Q4373">
        <v>5660</v>
      </c>
      <c r="R4373" s="1" t="s">
        <v>92</v>
      </c>
      <c r="S4373">
        <v>2210</v>
      </c>
      <c r="T4373">
        <v>3450</v>
      </c>
      <c r="U4373">
        <v>0.58299999999999996</v>
      </c>
      <c r="V4373">
        <v>7867</v>
      </c>
      <c r="W4373">
        <v>100</v>
      </c>
      <c r="X4373">
        <v>0.69499999999999995</v>
      </c>
      <c r="Y4373">
        <v>0.39</v>
      </c>
      <c r="Z4373" s="1" t="s">
        <v>80</v>
      </c>
      <c r="AA4373">
        <v>9.8992000000000004E-5</v>
      </c>
      <c r="AB4373">
        <v>0.99990000000000001</v>
      </c>
    </row>
    <row r="4374" spans="1:28" x14ac:dyDescent="0.35">
      <c r="A4374">
        <v>708314808</v>
      </c>
      <c r="B4374" s="1" t="s">
        <v>31</v>
      </c>
      <c r="C4374">
        <v>53</v>
      </c>
      <c r="D4374" t="s">
        <v>77</v>
      </c>
      <c r="E4374" s="1" t="s">
        <v>70</v>
      </c>
      <c r="F4374">
        <v>2</v>
      </c>
      <c r="G4374" s="1" t="s">
        <v>39</v>
      </c>
      <c r="H4374" s="1" t="s">
        <v>27</v>
      </c>
      <c r="I4374" s="1" t="s">
        <v>34</v>
      </c>
      <c r="J4374">
        <v>0</v>
      </c>
      <c r="K4374" s="1" t="s">
        <v>34</v>
      </c>
      <c r="L4374" s="1" t="s">
        <v>30</v>
      </c>
      <c r="M4374">
        <v>41</v>
      </c>
      <c r="N4374">
        <v>5</v>
      </c>
      <c r="O4374">
        <v>1</v>
      </c>
      <c r="P4374">
        <v>3</v>
      </c>
      <c r="Q4374">
        <v>5659</v>
      </c>
      <c r="R4374" s="1" t="s">
        <v>92</v>
      </c>
      <c r="S4374">
        <v>1393</v>
      </c>
      <c r="T4374">
        <v>4266</v>
      </c>
      <c r="U4374">
        <v>0.436</v>
      </c>
      <c r="V4374">
        <v>1570</v>
      </c>
      <c r="W4374">
        <v>40</v>
      </c>
      <c r="X4374">
        <v>0.6</v>
      </c>
      <c r="Y4374">
        <v>0.246</v>
      </c>
      <c r="Z4374" s="1" t="s">
        <v>79</v>
      </c>
      <c r="AA4374">
        <v>9.0063999999999997E-5</v>
      </c>
      <c r="AB4374">
        <v>0.99990999999999997</v>
      </c>
    </row>
    <row r="4375" spans="1:28" x14ac:dyDescent="0.35">
      <c r="A4375">
        <v>718050033</v>
      </c>
      <c r="B4375" s="1" t="s">
        <v>31</v>
      </c>
      <c r="C4375">
        <v>54</v>
      </c>
      <c r="D4375" t="s">
        <v>77</v>
      </c>
      <c r="E4375" s="1" t="s">
        <v>71</v>
      </c>
      <c r="F4375">
        <v>2</v>
      </c>
      <c r="G4375" s="1" t="s">
        <v>39</v>
      </c>
      <c r="H4375" s="1" t="s">
        <v>27</v>
      </c>
      <c r="I4375" s="1" t="s">
        <v>46</v>
      </c>
      <c r="J4375">
        <v>5</v>
      </c>
      <c r="K4375" s="1" t="s">
        <v>47</v>
      </c>
      <c r="L4375" s="1" t="s">
        <v>30</v>
      </c>
      <c r="M4375">
        <v>43</v>
      </c>
      <c r="N4375">
        <v>3</v>
      </c>
      <c r="O4375">
        <v>2</v>
      </c>
      <c r="P4375">
        <v>3</v>
      </c>
      <c r="Q4375">
        <v>5657</v>
      </c>
      <c r="R4375" s="1" t="s">
        <v>92</v>
      </c>
      <c r="S4375">
        <v>1719</v>
      </c>
      <c r="T4375">
        <v>3938</v>
      </c>
      <c r="U4375">
        <v>0.60599999999999998</v>
      </c>
      <c r="V4375">
        <v>2028</v>
      </c>
      <c r="W4375">
        <v>55</v>
      </c>
      <c r="X4375">
        <v>0.66700000000000004</v>
      </c>
      <c r="Y4375">
        <v>0.30399999999999999</v>
      </c>
      <c r="Z4375" s="1" t="s">
        <v>80</v>
      </c>
      <c r="AA4375">
        <v>1.8611999999999999E-4</v>
      </c>
      <c r="AB4375">
        <v>0.99980999999999998</v>
      </c>
    </row>
    <row r="4376" spans="1:28" x14ac:dyDescent="0.35">
      <c r="A4376">
        <v>771349458</v>
      </c>
      <c r="B4376" s="1" t="s">
        <v>31</v>
      </c>
      <c r="C4376">
        <v>33</v>
      </c>
      <c r="D4376" t="s">
        <v>78</v>
      </c>
      <c r="E4376" s="1" t="s">
        <v>71</v>
      </c>
      <c r="F4376">
        <v>2</v>
      </c>
      <c r="G4376" s="1" t="s">
        <v>26</v>
      </c>
      <c r="H4376" s="1" t="s">
        <v>27</v>
      </c>
      <c r="I4376" s="1" t="s">
        <v>40</v>
      </c>
      <c r="J4376">
        <v>2</v>
      </c>
      <c r="K4376" s="1" t="s">
        <v>41</v>
      </c>
      <c r="L4376" s="1" t="s">
        <v>30</v>
      </c>
      <c r="M4376">
        <v>20</v>
      </c>
      <c r="N4376">
        <v>4</v>
      </c>
      <c r="O4376">
        <v>3</v>
      </c>
      <c r="P4376">
        <v>3</v>
      </c>
      <c r="Q4376">
        <v>5657</v>
      </c>
      <c r="R4376" s="1" t="s">
        <v>92</v>
      </c>
      <c r="S4376">
        <v>1792</v>
      </c>
      <c r="T4376">
        <v>3865</v>
      </c>
      <c r="U4376">
        <v>0.90400000000000003</v>
      </c>
      <c r="V4376">
        <v>1914</v>
      </c>
      <c r="W4376">
        <v>46</v>
      </c>
      <c r="X4376">
        <v>0.76900000000000002</v>
      </c>
      <c r="Y4376">
        <v>0.317</v>
      </c>
      <c r="Z4376" s="1" t="s">
        <v>80</v>
      </c>
      <c r="AA4376">
        <v>3.0250999999999998E-4</v>
      </c>
      <c r="AB4376">
        <v>0.99970000000000003</v>
      </c>
    </row>
    <row r="4377" spans="1:28" x14ac:dyDescent="0.35">
      <c r="A4377">
        <v>779126658</v>
      </c>
      <c r="B4377" s="1" t="s">
        <v>31</v>
      </c>
      <c r="C4377">
        <v>26</v>
      </c>
      <c r="D4377" t="s">
        <v>65</v>
      </c>
      <c r="E4377" s="1" t="s">
        <v>70</v>
      </c>
      <c r="F4377">
        <v>0</v>
      </c>
      <c r="G4377" s="1" t="s">
        <v>26</v>
      </c>
      <c r="H4377" s="1" t="s">
        <v>36</v>
      </c>
      <c r="I4377" s="1" t="s">
        <v>40</v>
      </c>
      <c r="J4377">
        <v>2</v>
      </c>
      <c r="K4377" s="1" t="s">
        <v>41</v>
      </c>
      <c r="L4377" s="1" t="s">
        <v>30</v>
      </c>
      <c r="M4377">
        <v>13</v>
      </c>
      <c r="N4377">
        <v>5</v>
      </c>
      <c r="O4377">
        <v>1</v>
      </c>
      <c r="P4377">
        <v>2</v>
      </c>
      <c r="Q4377">
        <v>5655</v>
      </c>
      <c r="R4377" s="1" t="s">
        <v>92</v>
      </c>
      <c r="S4377">
        <v>0</v>
      </c>
      <c r="T4377">
        <v>5655</v>
      </c>
      <c r="U4377">
        <v>0.84199999999999997</v>
      </c>
      <c r="V4377">
        <v>2312</v>
      </c>
      <c r="W4377">
        <v>61</v>
      </c>
      <c r="X4377">
        <v>0.64900000000000002</v>
      </c>
      <c r="Y4377">
        <v>0</v>
      </c>
      <c r="Z4377" s="1" t="s">
        <v>76</v>
      </c>
      <c r="AA4377">
        <v>4.7262999999999998E-5</v>
      </c>
      <c r="AB4377">
        <v>0.99995000000000001</v>
      </c>
    </row>
    <row r="4378" spans="1:28" x14ac:dyDescent="0.35">
      <c r="A4378">
        <v>780201633</v>
      </c>
      <c r="B4378" s="1" t="s">
        <v>25</v>
      </c>
      <c r="C4378">
        <v>41</v>
      </c>
      <c r="D4378" t="s">
        <v>75</v>
      </c>
      <c r="E4378" s="1" t="s">
        <v>70</v>
      </c>
      <c r="F4378">
        <v>3</v>
      </c>
      <c r="G4378" s="1" t="s">
        <v>26</v>
      </c>
      <c r="H4378" s="1" t="s">
        <v>36</v>
      </c>
      <c r="I4378" s="1" t="s">
        <v>40</v>
      </c>
      <c r="J4378">
        <v>2</v>
      </c>
      <c r="K4378" s="1" t="s">
        <v>41</v>
      </c>
      <c r="L4378" s="1" t="s">
        <v>30</v>
      </c>
      <c r="M4378">
        <v>31</v>
      </c>
      <c r="N4378">
        <v>4</v>
      </c>
      <c r="O4378">
        <v>3</v>
      </c>
      <c r="P4378">
        <v>2</v>
      </c>
      <c r="Q4378">
        <v>5655</v>
      </c>
      <c r="R4378" s="1" t="s">
        <v>92</v>
      </c>
      <c r="S4378">
        <v>1154</v>
      </c>
      <c r="T4378">
        <v>4501</v>
      </c>
      <c r="U4378">
        <v>0.70199999999999996</v>
      </c>
      <c r="V4378">
        <v>2189</v>
      </c>
      <c r="W4378">
        <v>51</v>
      </c>
      <c r="X4378">
        <v>0.7</v>
      </c>
      <c r="Y4378">
        <v>0.20399999999999999</v>
      </c>
      <c r="Z4378" s="1" t="s">
        <v>79</v>
      </c>
      <c r="AA4378">
        <v>0.99467000000000005</v>
      </c>
      <c r="AB4378">
        <v>5.3299999999999997E-3</v>
      </c>
    </row>
    <row r="4379" spans="1:28" x14ac:dyDescent="0.35">
      <c r="A4379">
        <v>714725883</v>
      </c>
      <c r="B4379" s="1" t="s">
        <v>31</v>
      </c>
      <c r="C4379">
        <v>41</v>
      </c>
      <c r="D4379" t="s">
        <v>75</v>
      </c>
      <c r="E4379" s="1" t="s">
        <v>70</v>
      </c>
      <c r="F4379">
        <v>4</v>
      </c>
      <c r="G4379" s="1" t="s">
        <v>26</v>
      </c>
      <c r="H4379" s="1" t="s">
        <v>38</v>
      </c>
      <c r="I4379" s="1" t="s">
        <v>40</v>
      </c>
      <c r="J4379">
        <v>2</v>
      </c>
      <c r="K4379" s="1" t="s">
        <v>41</v>
      </c>
      <c r="L4379" s="1" t="s">
        <v>30</v>
      </c>
      <c r="M4379">
        <v>36</v>
      </c>
      <c r="N4379">
        <v>4</v>
      </c>
      <c r="O4379">
        <v>1</v>
      </c>
      <c r="P4379">
        <v>0</v>
      </c>
      <c r="Q4379">
        <v>5654</v>
      </c>
      <c r="R4379" s="1" t="s">
        <v>92</v>
      </c>
      <c r="S4379">
        <v>2470</v>
      </c>
      <c r="T4379">
        <v>3184</v>
      </c>
      <c r="U4379">
        <v>0.63700000000000001</v>
      </c>
      <c r="V4379">
        <v>15123</v>
      </c>
      <c r="W4379">
        <v>111</v>
      </c>
      <c r="X4379">
        <v>0.88100000000000001</v>
      </c>
      <c r="Y4379">
        <v>0.437</v>
      </c>
      <c r="Z4379" s="1" t="s">
        <v>80</v>
      </c>
      <c r="AA4379">
        <v>2.1307000000000001E-5</v>
      </c>
      <c r="AB4379">
        <v>0.99997999999999998</v>
      </c>
    </row>
    <row r="4380" spans="1:28" x14ac:dyDescent="0.35">
      <c r="A4380">
        <v>714781908</v>
      </c>
      <c r="B4380" s="1" t="s">
        <v>31</v>
      </c>
      <c r="C4380">
        <v>43</v>
      </c>
      <c r="D4380" t="s">
        <v>75</v>
      </c>
      <c r="E4380" s="1" t="s">
        <v>71</v>
      </c>
      <c r="F4380">
        <v>3</v>
      </c>
      <c r="G4380" s="1" t="s">
        <v>26</v>
      </c>
      <c r="H4380" s="1" t="s">
        <v>36</v>
      </c>
      <c r="I4380" s="1" t="s">
        <v>42</v>
      </c>
      <c r="J4380">
        <v>3</v>
      </c>
      <c r="K4380" s="1" t="s">
        <v>43</v>
      </c>
      <c r="L4380" s="1" t="s">
        <v>30</v>
      </c>
      <c r="M4380">
        <v>35</v>
      </c>
      <c r="N4380">
        <v>3</v>
      </c>
      <c r="O4380">
        <v>3</v>
      </c>
      <c r="P4380">
        <v>2</v>
      </c>
      <c r="Q4380">
        <v>5652</v>
      </c>
      <c r="R4380" s="1" t="s">
        <v>92</v>
      </c>
      <c r="S4380">
        <v>548</v>
      </c>
      <c r="T4380">
        <v>5104</v>
      </c>
      <c r="U4380">
        <v>0.64700000000000002</v>
      </c>
      <c r="V4380">
        <v>3710</v>
      </c>
      <c r="W4380">
        <v>70</v>
      </c>
      <c r="X4380">
        <v>0.45800000000000002</v>
      </c>
      <c r="Y4380">
        <v>9.7000000000000003E-2</v>
      </c>
      <c r="Z4380" s="1" t="s">
        <v>76</v>
      </c>
      <c r="AA4380">
        <v>1.8665000000000001E-4</v>
      </c>
      <c r="AB4380">
        <v>0.99980999999999998</v>
      </c>
    </row>
    <row r="4381" spans="1:28" x14ac:dyDescent="0.35">
      <c r="A4381">
        <v>780383358</v>
      </c>
      <c r="B4381" s="1" t="s">
        <v>31</v>
      </c>
      <c r="C4381">
        <v>48</v>
      </c>
      <c r="D4381" t="s">
        <v>75</v>
      </c>
      <c r="E4381" s="1" t="s">
        <v>71</v>
      </c>
      <c r="F4381">
        <v>3</v>
      </c>
      <c r="G4381" s="1" t="s">
        <v>26</v>
      </c>
      <c r="H4381" s="1" t="s">
        <v>27</v>
      </c>
      <c r="I4381" s="1" t="s">
        <v>42</v>
      </c>
      <c r="J4381">
        <v>3</v>
      </c>
      <c r="K4381" s="1" t="s">
        <v>43</v>
      </c>
      <c r="L4381" s="1" t="s">
        <v>30</v>
      </c>
      <c r="M4381">
        <v>38</v>
      </c>
      <c r="N4381">
        <v>6</v>
      </c>
      <c r="O4381">
        <v>1</v>
      </c>
      <c r="P4381">
        <v>0</v>
      </c>
      <c r="Q4381">
        <v>5649</v>
      </c>
      <c r="R4381" s="1" t="s">
        <v>92</v>
      </c>
      <c r="S4381">
        <v>748</v>
      </c>
      <c r="T4381">
        <v>4901</v>
      </c>
      <c r="U4381">
        <v>1.077</v>
      </c>
      <c r="V4381">
        <v>4683</v>
      </c>
      <c r="W4381">
        <v>72</v>
      </c>
      <c r="X4381">
        <v>0.94599999999999995</v>
      </c>
      <c r="Y4381">
        <v>0.13200000000000001</v>
      </c>
      <c r="Z4381" s="1" t="s">
        <v>79</v>
      </c>
      <c r="AA4381">
        <v>2.1081E-5</v>
      </c>
      <c r="AB4381">
        <v>0.99997999999999998</v>
      </c>
    </row>
    <row r="4382" spans="1:28" x14ac:dyDescent="0.35">
      <c r="A4382">
        <v>789143283</v>
      </c>
      <c r="B4382" s="1" t="s">
        <v>31</v>
      </c>
      <c r="C4382">
        <v>41</v>
      </c>
      <c r="D4382" t="s">
        <v>75</v>
      </c>
      <c r="E4382" s="1" t="s">
        <v>70</v>
      </c>
      <c r="F4382">
        <v>1</v>
      </c>
      <c r="G4382" s="1" t="s">
        <v>32</v>
      </c>
      <c r="H4382" s="1" t="s">
        <v>36</v>
      </c>
      <c r="I4382" s="1" t="s">
        <v>34</v>
      </c>
      <c r="J4382">
        <v>0</v>
      </c>
      <c r="K4382" s="1" t="s">
        <v>34</v>
      </c>
      <c r="L4382" s="1" t="s">
        <v>30</v>
      </c>
      <c r="M4382">
        <v>30</v>
      </c>
      <c r="N4382">
        <v>4</v>
      </c>
      <c r="O4382">
        <v>2</v>
      </c>
      <c r="P4382">
        <v>3</v>
      </c>
      <c r="Q4382">
        <v>5647</v>
      </c>
      <c r="R4382" s="1" t="s">
        <v>92</v>
      </c>
      <c r="S4382">
        <v>1175</v>
      </c>
      <c r="T4382">
        <v>4472</v>
      </c>
      <c r="U4382">
        <v>0.80200000000000005</v>
      </c>
      <c r="V4382">
        <v>4868</v>
      </c>
      <c r="W4382">
        <v>76</v>
      </c>
      <c r="X4382">
        <v>0.81</v>
      </c>
      <c r="Y4382">
        <v>0.20799999999999999</v>
      </c>
      <c r="Z4382" s="1" t="s">
        <v>79</v>
      </c>
      <c r="AA4382">
        <v>1.8474999999999999E-4</v>
      </c>
      <c r="AB4382">
        <v>0.99982000000000004</v>
      </c>
    </row>
    <row r="4383" spans="1:28" x14ac:dyDescent="0.35">
      <c r="A4383">
        <v>788862333</v>
      </c>
      <c r="B4383" s="1" t="s">
        <v>31</v>
      </c>
      <c r="C4383">
        <v>38</v>
      </c>
      <c r="D4383" t="s">
        <v>78</v>
      </c>
      <c r="E4383" s="1" t="s">
        <v>70</v>
      </c>
      <c r="F4383">
        <v>3</v>
      </c>
      <c r="G4383" s="1" t="s">
        <v>32</v>
      </c>
      <c r="H4383" s="1" t="s">
        <v>27</v>
      </c>
      <c r="I4383" s="1" t="s">
        <v>28</v>
      </c>
      <c r="J4383">
        <v>1</v>
      </c>
      <c r="K4383" s="1" t="s">
        <v>29</v>
      </c>
      <c r="L4383" s="1" t="s">
        <v>30</v>
      </c>
      <c r="M4383">
        <v>23</v>
      </c>
      <c r="N4383">
        <v>6</v>
      </c>
      <c r="O4383">
        <v>2</v>
      </c>
      <c r="P4383">
        <v>2</v>
      </c>
      <c r="Q4383">
        <v>5645</v>
      </c>
      <c r="R4383" s="1" t="s">
        <v>92</v>
      </c>
      <c r="S4383">
        <v>0</v>
      </c>
      <c r="T4383">
        <v>5645</v>
      </c>
      <c r="U4383">
        <v>1.05</v>
      </c>
      <c r="V4383">
        <v>1527</v>
      </c>
      <c r="W4383">
        <v>32</v>
      </c>
      <c r="X4383">
        <v>0.45500000000000002</v>
      </c>
      <c r="Y4383">
        <v>0</v>
      </c>
      <c r="Z4383" s="1" t="s">
        <v>76</v>
      </c>
      <c r="AA4383">
        <v>1.2144E-4</v>
      </c>
      <c r="AB4383">
        <v>0.99987999999999999</v>
      </c>
    </row>
    <row r="4384" spans="1:28" x14ac:dyDescent="0.35">
      <c r="A4384">
        <v>708173433</v>
      </c>
      <c r="B4384" s="1" t="s">
        <v>31</v>
      </c>
      <c r="C4384">
        <v>26</v>
      </c>
      <c r="D4384" t="s">
        <v>65</v>
      </c>
      <c r="E4384" s="1" t="s">
        <v>70</v>
      </c>
      <c r="F4384">
        <v>1</v>
      </c>
      <c r="G4384" s="1" t="s">
        <v>34</v>
      </c>
      <c r="H4384" s="1" t="s">
        <v>36</v>
      </c>
      <c r="I4384" s="1" t="s">
        <v>40</v>
      </c>
      <c r="J4384">
        <v>2</v>
      </c>
      <c r="K4384" s="1" t="s">
        <v>41</v>
      </c>
      <c r="L4384" s="1" t="s">
        <v>30</v>
      </c>
      <c r="M4384">
        <v>14</v>
      </c>
      <c r="N4384">
        <v>4</v>
      </c>
      <c r="O4384">
        <v>2</v>
      </c>
      <c r="P4384">
        <v>4</v>
      </c>
      <c r="Q4384">
        <v>5645</v>
      </c>
      <c r="R4384" s="1" t="s">
        <v>92</v>
      </c>
      <c r="S4384">
        <v>2324</v>
      </c>
      <c r="T4384">
        <v>3321</v>
      </c>
      <c r="U4384">
        <v>0.65500000000000003</v>
      </c>
      <c r="V4384">
        <v>2482</v>
      </c>
      <c r="W4384">
        <v>57</v>
      </c>
      <c r="X4384">
        <v>0.72699999999999998</v>
      </c>
      <c r="Y4384">
        <v>0.41199999999999998</v>
      </c>
      <c r="Z4384" s="1" t="s">
        <v>80</v>
      </c>
      <c r="AA4384">
        <v>3.3691999999999999E-4</v>
      </c>
      <c r="AB4384">
        <v>0.99965999999999999</v>
      </c>
    </row>
    <row r="4385" spans="1:28" x14ac:dyDescent="0.35">
      <c r="A4385">
        <v>718877883</v>
      </c>
      <c r="B4385" s="1" t="s">
        <v>25</v>
      </c>
      <c r="C4385">
        <v>44</v>
      </c>
      <c r="D4385" t="s">
        <v>75</v>
      </c>
      <c r="E4385" s="1" t="s">
        <v>70</v>
      </c>
      <c r="F4385">
        <v>3</v>
      </c>
      <c r="G4385" s="1" t="s">
        <v>34</v>
      </c>
      <c r="H4385" s="1" t="s">
        <v>36</v>
      </c>
      <c r="I4385" s="1" t="s">
        <v>28</v>
      </c>
      <c r="J4385">
        <v>1</v>
      </c>
      <c r="K4385" s="1" t="s">
        <v>29</v>
      </c>
      <c r="L4385" s="1" t="s">
        <v>30</v>
      </c>
      <c r="M4385">
        <v>36</v>
      </c>
      <c r="N4385">
        <v>3</v>
      </c>
      <c r="O4385">
        <v>1</v>
      </c>
      <c r="P4385">
        <v>1</v>
      </c>
      <c r="Q4385">
        <v>5644</v>
      </c>
      <c r="R4385" s="1" t="s">
        <v>92</v>
      </c>
      <c r="S4385">
        <v>2517</v>
      </c>
      <c r="T4385">
        <v>3127</v>
      </c>
      <c r="U4385">
        <v>0.86</v>
      </c>
      <c r="V4385">
        <v>2440</v>
      </c>
      <c r="W4385">
        <v>44</v>
      </c>
      <c r="X4385">
        <v>0.76</v>
      </c>
      <c r="Y4385">
        <v>0.44600000000000001</v>
      </c>
      <c r="Z4385" s="1" t="s">
        <v>80</v>
      </c>
      <c r="AA4385">
        <v>0.97428000000000003</v>
      </c>
      <c r="AB4385">
        <v>2.572E-2</v>
      </c>
    </row>
    <row r="4386" spans="1:28" x14ac:dyDescent="0.35">
      <c r="A4386">
        <v>719202708</v>
      </c>
      <c r="B4386" s="1" t="s">
        <v>31</v>
      </c>
      <c r="C4386">
        <v>54</v>
      </c>
      <c r="D4386" t="s">
        <v>77</v>
      </c>
      <c r="E4386" s="1" t="s">
        <v>70</v>
      </c>
      <c r="F4386">
        <v>3</v>
      </c>
      <c r="G4386" s="1" t="s">
        <v>35</v>
      </c>
      <c r="H4386" s="1" t="s">
        <v>27</v>
      </c>
      <c r="I4386" s="1" t="s">
        <v>28</v>
      </c>
      <c r="J4386">
        <v>1</v>
      </c>
      <c r="K4386" s="1" t="s">
        <v>29</v>
      </c>
      <c r="L4386" s="1" t="s">
        <v>30</v>
      </c>
      <c r="M4386">
        <v>36</v>
      </c>
      <c r="N4386">
        <v>2</v>
      </c>
      <c r="O4386">
        <v>2</v>
      </c>
      <c r="P4386">
        <v>1</v>
      </c>
      <c r="Q4386">
        <v>5642</v>
      </c>
      <c r="R4386" s="1" t="s">
        <v>92</v>
      </c>
      <c r="S4386">
        <v>541</v>
      </c>
      <c r="T4386">
        <v>5101</v>
      </c>
      <c r="U4386">
        <v>0.74199999999999999</v>
      </c>
      <c r="V4386">
        <v>4633</v>
      </c>
      <c r="W4386">
        <v>84</v>
      </c>
      <c r="X4386">
        <v>0.68</v>
      </c>
      <c r="Y4386">
        <v>9.6000000000000002E-2</v>
      </c>
      <c r="Z4386" s="1" t="s">
        <v>76</v>
      </c>
      <c r="AA4386">
        <v>6.9241999999999999E-5</v>
      </c>
      <c r="AB4386">
        <v>0.99992999999999999</v>
      </c>
    </row>
    <row r="4387" spans="1:28" x14ac:dyDescent="0.35">
      <c r="A4387">
        <v>713436183</v>
      </c>
      <c r="B4387" s="1" t="s">
        <v>31</v>
      </c>
      <c r="C4387">
        <v>42</v>
      </c>
      <c r="D4387" t="s">
        <v>75</v>
      </c>
      <c r="E4387" s="1" t="s">
        <v>70</v>
      </c>
      <c r="F4387">
        <v>3</v>
      </c>
      <c r="G4387" s="1" t="s">
        <v>35</v>
      </c>
      <c r="H4387" s="1" t="s">
        <v>27</v>
      </c>
      <c r="I4387" s="1" t="s">
        <v>40</v>
      </c>
      <c r="J4387">
        <v>2</v>
      </c>
      <c r="K4387" s="1" t="s">
        <v>41</v>
      </c>
      <c r="L4387" s="1" t="s">
        <v>30</v>
      </c>
      <c r="M4387">
        <v>29</v>
      </c>
      <c r="N4387">
        <v>4</v>
      </c>
      <c r="O4387">
        <v>3</v>
      </c>
      <c r="P4387">
        <v>2</v>
      </c>
      <c r="Q4387">
        <v>5640</v>
      </c>
      <c r="R4387" s="1" t="s">
        <v>92</v>
      </c>
      <c r="S4387">
        <v>0</v>
      </c>
      <c r="T4387">
        <v>5640</v>
      </c>
      <c r="U4387">
        <v>0.77</v>
      </c>
      <c r="V4387">
        <v>4739</v>
      </c>
      <c r="W4387">
        <v>80</v>
      </c>
      <c r="X4387">
        <v>0.86</v>
      </c>
      <c r="Y4387">
        <v>0</v>
      </c>
      <c r="Z4387" s="1" t="s">
        <v>76</v>
      </c>
      <c r="AA4387">
        <v>1.8144999999999999E-4</v>
      </c>
      <c r="AB4387">
        <v>0.99982000000000004</v>
      </c>
    </row>
    <row r="4388" spans="1:28" x14ac:dyDescent="0.35">
      <c r="A4388">
        <v>708288108</v>
      </c>
      <c r="B4388" s="1" t="s">
        <v>25</v>
      </c>
      <c r="C4388">
        <v>43</v>
      </c>
      <c r="D4388" t="s">
        <v>75</v>
      </c>
      <c r="E4388" s="1" t="s">
        <v>71</v>
      </c>
      <c r="F4388">
        <v>4</v>
      </c>
      <c r="G4388" s="1" t="s">
        <v>33</v>
      </c>
      <c r="H4388" s="1" t="s">
        <v>34</v>
      </c>
      <c r="I4388" s="1" t="s">
        <v>44</v>
      </c>
      <c r="J4388">
        <v>4</v>
      </c>
      <c r="K4388" s="1" t="s">
        <v>45</v>
      </c>
      <c r="L4388" s="1" t="s">
        <v>30</v>
      </c>
      <c r="M4388">
        <v>30</v>
      </c>
      <c r="N4388">
        <v>2</v>
      </c>
      <c r="O4388">
        <v>5</v>
      </c>
      <c r="P4388">
        <v>3</v>
      </c>
      <c r="Q4388">
        <v>5639</v>
      </c>
      <c r="R4388" s="1" t="s">
        <v>92</v>
      </c>
      <c r="S4388">
        <v>1547</v>
      </c>
      <c r="T4388">
        <v>4092</v>
      </c>
      <c r="U4388">
        <v>1.087</v>
      </c>
      <c r="V4388">
        <v>647</v>
      </c>
      <c r="W4388">
        <v>15</v>
      </c>
      <c r="X4388">
        <v>0.36399999999999999</v>
      </c>
      <c r="Y4388">
        <v>0.27400000000000002</v>
      </c>
      <c r="Z4388" s="1" t="s">
        <v>79</v>
      </c>
      <c r="AA4388">
        <v>0.99761</v>
      </c>
      <c r="AB4388">
        <v>2.39178E-3</v>
      </c>
    </row>
    <row r="4389" spans="1:28" x14ac:dyDescent="0.35">
      <c r="A4389">
        <v>712210458</v>
      </c>
      <c r="B4389" s="1" t="s">
        <v>31</v>
      </c>
      <c r="C4389">
        <v>38</v>
      </c>
      <c r="D4389" t="s">
        <v>78</v>
      </c>
      <c r="E4389" s="1" t="s">
        <v>71</v>
      </c>
      <c r="F4389">
        <v>1</v>
      </c>
      <c r="G4389" s="1" t="s">
        <v>32</v>
      </c>
      <c r="H4389" s="1" t="s">
        <v>36</v>
      </c>
      <c r="I4389" s="1" t="s">
        <v>40</v>
      </c>
      <c r="J4389">
        <v>2</v>
      </c>
      <c r="K4389" s="1" t="s">
        <v>41</v>
      </c>
      <c r="L4389" s="1" t="s">
        <v>30</v>
      </c>
      <c r="M4389">
        <v>36</v>
      </c>
      <c r="N4389">
        <v>2</v>
      </c>
      <c r="O4389">
        <v>3</v>
      </c>
      <c r="P4389">
        <v>2</v>
      </c>
      <c r="Q4389">
        <v>5639</v>
      </c>
      <c r="R4389" s="1" t="s">
        <v>92</v>
      </c>
      <c r="S4389">
        <v>1558</v>
      </c>
      <c r="T4389">
        <v>4081</v>
      </c>
      <c r="U4389">
        <v>0.61399999999999999</v>
      </c>
      <c r="V4389">
        <v>16628</v>
      </c>
      <c r="W4389">
        <v>109</v>
      </c>
      <c r="X4389">
        <v>0.94599999999999995</v>
      </c>
      <c r="Y4389">
        <v>0.27600000000000002</v>
      </c>
      <c r="Z4389" s="1" t="s">
        <v>79</v>
      </c>
      <c r="AA4389">
        <v>1.7359999999999999E-4</v>
      </c>
      <c r="AB4389">
        <v>0.99983</v>
      </c>
    </row>
    <row r="4390" spans="1:28" x14ac:dyDescent="0.35">
      <c r="A4390">
        <v>772674933</v>
      </c>
      <c r="B4390" s="1" t="s">
        <v>31</v>
      </c>
      <c r="C4390">
        <v>51</v>
      </c>
      <c r="D4390" t="s">
        <v>77</v>
      </c>
      <c r="E4390" s="1" t="s">
        <v>71</v>
      </c>
      <c r="F4390">
        <v>1</v>
      </c>
      <c r="G4390" s="1" t="s">
        <v>32</v>
      </c>
      <c r="H4390" s="1" t="s">
        <v>27</v>
      </c>
      <c r="I4390" s="1" t="s">
        <v>44</v>
      </c>
      <c r="J4390">
        <v>4</v>
      </c>
      <c r="K4390" s="1" t="s">
        <v>45</v>
      </c>
      <c r="L4390" s="1" t="s">
        <v>30</v>
      </c>
      <c r="M4390">
        <v>41</v>
      </c>
      <c r="N4390">
        <v>5</v>
      </c>
      <c r="O4390">
        <v>3</v>
      </c>
      <c r="P4390">
        <v>3</v>
      </c>
      <c r="Q4390">
        <v>5638</v>
      </c>
      <c r="R4390" s="1" t="s">
        <v>92</v>
      </c>
      <c r="S4390">
        <v>808</v>
      </c>
      <c r="T4390">
        <v>4830</v>
      </c>
      <c r="U4390">
        <v>0.78100000000000003</v>
      </c>
      <c r="V4390">
        <v>2036</v>
      </c>
      <c r="W4390">
        <v>50</v>
      </c>
      <c r="X4390">
        <v>0.61299999999999999</v>
      </c>
      <c r="Y4390">
        <v>0.14299999999999999</v>
      </c>
      <c r="Z4390" s="1" t="s">
        <v>79</v>
      </c>
      <c r="AA4390">
        <v>2.9196000000000002E-4</v>
      </c>
      <c r="AB4390">
        <v>0.99970999999999999</v>
      </c>
    </row>
    <row r="4391" spans="1:28" x14ac:dyDescent="0.35">
      <c r="A4391">
        <v>741344808</v>
      </c>
      <c r="B4391" s="1" t="s">
        <v>31</v>
      </c>
      <c r="C4391">
        <v>39</v>
      </c>
      <c r="D4391" t="s">
        <v>78</v>
      </c>
      <c r="E4391" s="1" t="s">
        <v>70</v>
      </c>
      <c r="F4391">
        <v>2</v>
      </c>
      <c r="G4391" s="1" t="s">
        <v>26</v>
      </c>
      <c r="H4391" s="1" t="s">
        <v>27</v>
      </c>
      <c r="I4391" s="1" t="s">
        <v>28</v>
      </c>
      <c r="J4391">
        <v>1</v>
      </c>
      <c r="K4391" s="1" t="s">
        <v>29</v>
      </c>
      <c r="L4391" s="1" t="s">
        <v>30</v>
      </c>
      <c r="M4391">
        <v>32</v>
      </c>
      <c r="N4391">
        <v>4</v>
      </c>
      <c r="O4391">
        <v>2</v>
      </c>
      <c r="P4391">
        <v>4</v>
      </c>
      <c r="Q4391">
        <v>5634</v>
      </c>
      <c r="R4391" s="1" t="s">
        <v>92</v>
      </c>
      <c r="S4391">
        <v>2057</v>
      </c>
      <c r="T4391">
        <v>3577</v>
      </c>
      <c r="U4391">
        <v>1.399</v>
      </c>
      <c r="V4391">
        <v>2905</v>
      </c>
      <c r="W4391">
        <v>63</v>
      </c>
      <c r="X4391">
        <v>0.96899999999999997</v>
      </c>
      <c r="Y4391">
        <v>0.36499999999999999</v>
      </c>
      <c r="Z4391" s="1" t="s">
        <v>80</v>
      </c>
      <c r="AA4391">
        <v>3.2655999999999999E-4</v>
      </c>
      <c r="AB4391">
        <v>0.99966999999999995</v>
      </c>
    </row>
    <row r="4392" spans="1:28" x14ac:dyDescent="0.35">
      <c r="A4392">
        <v>720871383</v>
      </c>
      <c r="B4392" s="1" t="s">
        <v>31</v>
      </c>
      <c r="C4392">
        <v>36</v>
      </c>
      <c r="D4392" t="s">
        <v>78</v>
      </c>
      <c r="E4392" s="1" t="s">
        <v>71</v>
      </c>
      <c r="F4392">
        <v>2</v>
      </c>
      <c r="G4392" s="1" t="s">
        <v>26</v>
      </c>
      <c r="H4392" s="1" t="s">
        <v>27</v>
      </c>
      <c r="I4392" s="1" t="s">
        <v>44</v>
      </c>
      <c r="J4392">
        <v>4</v>
      </c>
      <c r="K4392" s="1" t="s">
        <v>45</v>
      </c>
      <c r="L4392" s="1" t="s">
        <v>30</v>
      </c>
      <c r="M4392">
        <v>28</v>
      </c>
      <c r="N4392">
        <v>5</v>
      </c>
      <c r="O4392">
        <v>3</v>
      </c>
      <c r="P4392">
        <v>3</v>
      </c>
      <c r="Q4392">
        <v>5634</v>
      </c>
      <c r="R4392" s="1" t="s">
        <v>92</v>
      </c>
      <c r="S4392">
        <v>1996</v>
      </c>
      <c r="T4392">
        <v>3638</v>
      </c>
      <c r="U4392">
        <v>1.589</v>
      </c>
      <c r="V4392">
        <v>2366</v>
      </c>
      <c r="W4392">
        <v>49</v>
      </c>
      <c r="X4392">
        <v>0.69</v>
      </c>
      <c r="Y4392">
        <v>0.35399999999999998</v>
      </c>
      <c r="Z4392" s="1" t="s">
        <v>80</v>
      </c>
      <c r="AA4392">
        <v>3.0250999999999998E-4</v>
      </c>
      <c r="AB4392">
        <v>0.99970000000000003</v>
      </c>
    </row>
    <row r="4393" spans="1:28" x14ac:dyDescent="0.35">
      <c r="A4393">
        <v>720600858</v>
      </c>
      <c r="B4393" s="1" t="s">
        <v>31</v>
      </c>
      <c r="C4393">
        <v>41</v>
      </c>
      <c r="D4393" t="s">
        <v>75</v>
      </c>
      <c r="E4393" s="1" t="s">
        <v>71</v>
      </c>
      <c r="F4393">
        <v>4</v>
      </c>
      <c r="G4393" s="1" t="s">
        <v>26</v>
      </c>
      <c r="H4393" s="1" t="s">
        <v>27</v>
      </c>
      <c r="I4393" s="1" t="s">
        <v>42</v>
      </c>
      <c r="J4393">
        <v>3</v>
      </c>
      <c r="K4393" s="1" t="s">
        <v>43</v>
      </c>
      <c r="L4393" s="1" t="s">
        <v>30</v>
      </c>
      <c r="M4393">
        <v>26</v>
      </c>
      <c r="N4393">
        <v>5</v>
      </c>
      <c r="O4393">
        <v>2</v>
      </c>
      <c r="P4393">
        <v>2</v>
      </c>
      <c r="Q4393">
        <v>5633</v>
      </c>
      <c r="R4393" s="1" t="s">
        <v>92</v>
      </c>
      <c r="S4393">
        <v>1395</v>
      </c>
      <c r="T4393">
        <v>4238</v>
      </c>
      <c r="U4393">
        <v>0.54200000000000004</v>
      </c>
      <c r="V4393">
        <v>3695</v>
      </c>
      <c r="W4393">
        <v>75</v>
      </c>
      <c r="X4393">
        <v>0.63</v>
      </c>
      <c r="Y4393">
        <v>0.248</v>
      </c>
      <c r="Z4393" s="1" t="s">
        <v>79</v>
      </c>
      <c r="AA4393">
        <v>1.1937E-4</v>
      </c>
      <c r="AB4393">
        <v>0.99987999999999999</v>
      </c>
    </row>
    <row r="4394" spans="1:28" x14ac:dyDescent="0.35">
      <c r="A4394">
        <v>713014533</v>
      </c>
      <c r="B4394" s="1" t="s">
        <v>31</v>
      </c>
      <c r="C4394">
        <v>54</v>
      </c>
      <c r="D4394" t="s">
        <v>77</v>
      </c>
      <c r="E4394" s="1" t="s">
        <v>70</v>
      </c>
      <c r="F4394">
        <v>3</v>
      </c>
      <c r="G4394" s="1" t="s">
        <v>34</v>
      </c>
      <c r="H4394" s="1" t="s">
        <v>36</v>
      </c>
      <c r="I4394" s="1" t="s">
        <v>40</v>
      </c>
      <c r="J4394">
        <v>2</v>
      </c>
      <c r="K4394" s="1" t="s">
        <v>41</v>
      </c>
      <c r="L4394" s="1" t="s">
        <v>30</v>
      </c>
      <c r="M4394">
        <v>43</v>
      </c>
      <c r="N4394">
        <v>6</v>
      </c>
      <c r="O4394">
        <v>3</v>
      </c>
      <c r="P4394">
        <v>4</v>
      </c>
      <c r="Q4394">
        <v>5632</v>
      </c>
      <c r="R4394" s="1" t="s">
        <v>92</v>
      </c>
      <c r="S4394">
        <v>1596</v>
      </c>
      <c r="T4394">
        <v>4036</v>
      </c>
      <c r="U4394">
        <v>0.95099999999999996</v>
      </c>
      <c r="V4394">
        <v>3557</v>
      </c>
      <c r="W4394">
        <v>64</v>
      </c>
      <c r="X4394">
        <v>1.0649999999999999</v>
      </c>
      <c r="Y4394">
        <v>0.28299999999999997</v>
      </c>
      <c r="Z4394" s="1" t="s">
        <v>79</v>
      </c>
      <c r="AA4394">
        <v>5.8850999999999999E-4</v>
      </c>
      <c r="AB4394">
        <v>0.99941000000000002</v>
      </c>
    </row>
    <row r="4395" spans="1:28" x14ac:dyDescent="0.35">
      <c r="A4395">
        <v>791822733</v>
      </c>
      <c r="B4395" s="1" t="s">
        <v>31</v>
      </c>
      <c r="C4395">
        <v>47</v>
      </c>
      <c r="D4395" t="s">
        <v>75</v>
      </c>
      <c r="E4395" s="1" t="s">
        <v>70</v>
      </c>
      <c r="F4395">
        <v>3</v>
      </c>
      <c r="G4395" s="1" t="s">
        <v>35</v>
      </c>
      <c r="H4395" s="1" t="s">
        <v>36</v>
      </c>
      <c r="I4395" s="1" t="s">
        <v>34</v>
      </c>
      <c r="J4395">
        <v>0</v>
      </c>
      <c r="K4395" s="1" t="s">
        <v>34</v>
      </c>
      <c r="L4395" s="1" t="s">
        <v>30</v>
      </c>
      <c r="M4395">
        <v>41</v>
      </c>
      <c r="N4395">
        <v>5</v>
      </c>
      <c r="O4395">
        <v>1</v>
      </c>
      <c r="P4395">
        <v>3</v>
      </c>
      <c r="Q4395">
        <v>5630</v>
      </c>
      <c r="R4395" s="1" t="s">
        <v>92</v>
      </c>
      <c r="S4395">
        <v>748</v>
      </c>
      <c r="T4395">
        <v>4882</v>
      </c>
      <c r="U4395">
        <v>0.80400000000000005</v>
      </c>
      <c r="V4395">
        <v>4904</v>
      </c>
      <c r="W4395">
        <v>81</v>
      </c>
      <c r="X4395">
        <v>0.76100000000000001</v>
      </c>
      <c r="Y4395">
        <v>0.13300000000000001</v>
      </c>
      <c r="Z4395" s="1" t="s">
        <v>79</v>
      </c>
      <c r="AA4395">
        <v>9.3448000000000004E-5</v>
      </c>
      <c r="AB4395">
        <v>0.99990999999999997</v>
      </c>
    </row>
    <row r="4396" spans="1:28" x14ac:dyDescent="0.35">
      <c r="A4396">
        <v>828227433</v>
      </c>
      <c r="B4396" s="1" t="s">
        <v>31</v>
      </c>
      <c r="C4396">
        <v>50</v>
      </c>
      <c r="D4396" t="s">
        <v>77</v>
      </c>
      <c r="E4396" s="1" t="s">
        <v>71</v>
      </c>
      <c r="F4396">
        <v>2</v>
      </c>
      <c r="G4396" s="1" t="s">
        <v>35</v>
      </c>
      <c r="H4396" s="1" t="s">
        <v>36</v>
      </c>
      <c r="I4396" s="1" t="s">
        <v>42</v>
      </c>
      <c r="J4396">
        <v>3</v>
      </c>
      <c r="K4396" s="1" t="s">
        <v>43</v>
      </c>
      <c r="L4396" s="1" t="s">
        <v>30</v>
      </c>
      <c r="M4396">
        <v>46</v>
      </c>
      <c r="N4396">
        <v>6</v>
      </c>
      <c r="O4396">
        <v>2</v>
      </c>
      <c r="P4396">
        <v>4</v>
      </c>
      <c r="Q4396">
        <v>5626</v>
      </c>
      <c r="R4396" s="1" t="s">
        <v>92</v>
      </c>
      <c r="S4396">
        <v>778</v>
      </c>
      <c r="T4396">
        <v>4848</v>
      </c>
      <c r="U4396">
        <v>1.0089999999999999</v>
      </c>
      <c r="V4396">
        <v>4957</v>
      </c>
      <c r="W4396">
        <v>84</v>
      </c>
      <c r="X4396">
        <v>1.0489999999999999</v>
      </c>
      <c r="Y4396">
        <v>0.13800000000000001</v>
      </c>
      <c r="Z4396" s="1" t="s">
        <v>79</v>
      </c>
      <c r="AA4396">
        <v>3.1745999999999999E-4</v>
      </c>
      <c r="AB4396">
        <v>0.99968000000000001</v>
      </c>
    </row>
    <row r="4397" spans="1:28" x14ac:dyDescent="0.35">
      <c r="A4397">
        <v>712570458</v>
      </c>
      <c r="B4397" s="1" t="s">
        <v>31</v>
      </c>
      <c r="C4397">
        <v>51</v>
      </c>
      <c r="D4397" t="s">
        <v>77</v>
      </c>
      <c r="E4397" s="1" t="s">
        <v>70</v>
      </c>
      <c r="F4397">
        <v>2</v>
      </c>
      <c r="G4397" s="1" t="s">
        <v>35</v>
      </c>
      <c r="H4397" s="1" t="s">
        <v>27</v>
      </c>
      <c r="I4397" s="1" t="s">
        <v>28</v>
      </c>
      <c r="J4397">
        <v>1</v>
      </c>
      <c r="K4397" s="1" t="s">
        <v>29</v>
      </c>
      <c r="L4397" s="1" t="s">
        <v>30</v>
      </c>
      <c r="M4397">
        <v>33</v>
      </c>
      <c r="N4397">
        <v>2</v>
      </c>
      <c r="O4397">
        <v>1</v>
      </c>
      <c r="P4397">
        <v>3</v>
      </c>
      <c r="Q4397">
        <v>5625</v>
      </c>
      <c r="R4397" s="1" t="s">
        <v>92</v>
      </c>
      <c r="S4397">
        <v>1640</v>
      </c>
      <c r="T4397">
        <v>3985</v>
      </c>
      <c r="U4397">
        <v>0.89300000000000002</v>
      </c>
      <c r="V4397">
        <v>7890</v>
      </c>
      <c r="W4397">
        <v>75</v>
      </c>
      <c r="X4397">
        <v>0.875</v>
      </c>
      <c r="Y4397">
        <v>0.29199999999999998</v>
      </c>
      <c r="Z4397" s="1" t="s">
        <v>79</v>
      </c>
      <c r="AA4397">
        <v>9.0056000000000006E-5</v>
      </c>
      <c r="AB4397">
        <v>0.99990999999999997</v>
      </c>
    </row>
    <row r="4398" spans="1:28" x14ac:dyDescent="0.35">
      <c r="A4398">
        <v>721276383</v>
      </c>
      <c r="B4398" s="1" t="s">
        <v>31</v>
      </c>
      <c r="C4398">
        <v>47</v>
      </c>
      <c r="D4398" t="s">
        <v>75</v>
      </c>
      <c r="E4398" s="1" t="s">
        <v>70</v>
      </c>
      <c r="F4398">
        <v>2</v>
      </c>
      <c r="G4398" s="1" t="s">
        <v>33</v>
      </c>
      <c r="H4398" s="1" t="s">
        <v>38</v>
      </c>
      <c r="I4398" s="1" t="s">
        <v>40</v>
      </c>
      <c r="J4398">
        <v>2</v>
      </c>
      <c r="K4398" s="1" t="s">
        <v>41</v>
      </c>
      <c r="L4398" s="1" t="s">
        <v>30</v>
      </c>
      <c r="M4398">
        <v>33</v>
      </c>
      <c r="N4398">
        <v>6</v>
      </c>
      <c r="O4398">
        <v>2</v>
      </c>
      <c r="P4398">
        <v>3</v>
      </c>
      <c r="Q4398">
        <v>5624</v>
      </c>
      <c r="R4398" s="1" t="s">
        <v>92</v>
      </c>
      <c r="S4398">
        <v>1216</v>
      </c>
      <c r="T4398">
        <v>4408</v>
      </c>
      <c r="U4398">
        <v>0.69099999999999995</v>
      </c>
      <c r="V4398">
        <v>3843</v>
      </c>
      <c r="W4398">
        <v>66</v>
      </c>
      <c r="X4398">
        <v>1</v>
      </c>
      <c r="Y4398">
        <v>0.216</v>
      </c>
      <c r="Z4398" s="1" t="s">
        <v>79</v>
      </c>
      <c r="AA4398">
        <v>2.2525E-4</v>
      </c>
      <c r="AB4398">
        <v>0.99977000000000005</v>
      </c>
    </row>
    <row r="4399" spans="1:28" x14ac:dyDescent="0.35">
      <c r="A4399">
        <v>713279808</v>
      </c>
      <c r="B4399" s="1" t="s">
        <v>31</v>
      </c>
      <c r="C4399">
        <v>53</v>
      </c>
      <c r="D4399" t="s">
        <v>77</v>
      </c>
      <c r="E4399" s="1" t="s">
        <v>71</v>
      </c>
      <c r="F4399">
        <v>2</v>
      </c>
      <c r="G4399" s="1" t="s">
        <v>34</v>
      </c>
      <c r="H4399" s="1" t="s">
        <v>27</v>
      </c>
      <c r="I4399" s="1" t="s">
        <v>42</v>
      </c>
      <c r="J4399">
        <v>3</v>
      </c>
      <c r="K4399" s="1" t="s">
        <v>43</v>
      </c>
      <c r="L4399" s="1" t="s">
        <v>30</v>
      </c>
      <c r="M4399">
        <v>36</v>
      </c>
      <c r="N4399">
        <v>6</v>
      </c>
      <c r="O4399">
        <v>3</v>
      </c>
      <c r="P4399">
        <v>3</v>
      </c>
      <c r="Q4399">
        <v>5619</v>
      </c>
      <c r="R4399" s="1" t="s">
        <v>92</v>
      </c>
      <c r="S4399">
        <v>1310</v>
      </c>
      <c r="T4399">
        <v>4309</v>
      </c>
      <c r="U4399">
        <v>1.276</v>
      </c>
      <c r="V4399">
        <v>1816</v>
      </c>
      <c r="W4399">
        <v>30</v>
      </c>
      <c r="X4399">
        <v>1.143</v>
      </c>
      <c r="Y4399">
        <v>0.23300000000000001</v>
      </c>
      <c r="Z4399" s="1" t="s">
        <v>79</v>
      </c>
      <c r="AA4399">
        <v>3.3251E-4</v>
      </c>
      <c r="AB4399">
        <v>0.99966999999999995</v>
      </c>
    </row>
    <row r="4400" spans="1:28" x14ac:dyDescent="0.35">
      <c r="A4400">
        <v>721513833</v>
      </c>
      <c r="B4400" s="1" t="s">
        <v>31</v>
      </c>
      <c r="C4400">
        <v>35</v>
      </c>
      <c r="D4400" t="s">
        <v>78</v>
      </c>
      <c r="E4400" s="1" t="s">
        <v>71</v>
      </c>
      <c r="F4400">
        <v>0</v>
      </c>
      <c r="G4400" s="1" t="s">
        <v>35</v>
      </c>
      <c r="H4400" s="1" t="s">
        <v>38</v>
      </c>
      <c r="I4400" s="1" t="s">
        <v>40</v>
      </c>
      <c r="J4400">
        <v>2</v>
      </c>
      <c r="K4400" s="1" t="s">
        <v>41</v>
      </c>
      <c r="L4400" s="1" t="s">
        <v>30</v>
      </c>
      <c r="M4400">
        <v>36</v>
      </c>
      <c r="N4400">
        <v>6</v>
      </c>
      <c r="O4400">
        <v>3</v>
      </c>
      <c r="P4400">
        <v>2</v>
      </c>
      <c r="Q4400">
        <v>5619</v>
      </c>
      <c r="R4400" s="1" t="s">
        <v>92</v>
      </c>
      <c r="S4400">
        <v>1504</v>
      </c>
      <c r="T4400">
        <v>4115</v>
      </c>
      <c r="U4400">
        <v>0.77500000000000002</v>
      </c>
      <c r="V4400">
        <v>2808</v>
      </c>
      <c r="W4400">
        <v>72</v>
      </c>
      <c r="X4400">
        <v>0.6</v>
      </c>
      <c r="Y4400">
        <v>0.26800000000000002</v>
      </c>
      <c r="Z4400" s="1" t="s">
        <v>79</v>
      </c>
      <c r="AA4400">
        <v>1.5004999999999999E-4</v>
      </c>
      <c r="AB4400">
        <v>0.99985000000000002</v>
      </c>
    </row>
    <row r="4401" spans="1:28" x14ac:dyDescent="0.35">
      <c r="A4401">
        <v>717930483</v>
      </c>
      <c r="B4401" s="1" t="s">
        <v>25</v>
      </c>
      <c r="C4401">
        <v>37</v>
      </c>
      <c r="D4401" t="s">
        <v>78</v>
      </c>
      <c r="E4401" s="1" t="s">
        <v>71</v>
      </c>
      <c r="F4401">
        <v>2</v>
      </c>
      <c r="G4401" s="1" t="s">
        <v>26</v>
      </c>
      <c r="H4401" s="1" t="s">
        <v>36</v>
      </c>
      <c r="I4401" s="1" t="s">
        <v>46</v>
      </c>
      <c r="J4401">
        <v>5</v>
      </c>
      <c r="K4401" s="1" t="s">
        <v>47</v>
      </c>
      <c r="L4401" s="1" t="s">
        <v>30</v>
      </c>
      <c r="M4401">
        <v>25</v>
      </c>
      <c r="N4401">
        <v>3</v>
      </c>
      <c r="O4401">
        <v>3</v>
      </c>
      <c r="P4401">
        <v>0</v>
      </c>
      <c r="Q4401">
        <v>5616</v>
      </c>
      <c r="R4401" s="1" t="s">
        <v>92</v>
      </c>
      <c r="S4401">
        <v>0</v>
      </c>
      <c r="T4401">
        <v>5616</v>
      </c>
      <c r="U4401">
        <v>0.995</v>
      </c>
      <c r="V4401">
        <v>1564</v>
      </c>
      <c r="W4401">
        <v>31</v>
      </c>
      <c r="X4401">
        <v>0.47599999999999998</v>
      </c>
      <c r="Y4401">
        <v>0</v>
      </c>
      <c r="Z4401" s="1" t="s">
        <v>76</v>
      </c>
      <c r="AA4401">
        <v>0.98514999999999997</v>
      </c>
      <c r="AB4401">
        <v>1.485E-2</v>
      </c>
    </row>
    <row r="4402" spans="1:28" x14ac:dyDescent="0.35">
      <c r="A4402">
        <v>711397533</v>
      </c>
      <c r="B4402" s="1" t="s">
        <v>31</v>
      </c>
      <c r="C4402">
        <v>52</v>
      </c>
      <c r="D4402" t="s">
        <v>77</v>
      </c>
      <c r="E4402" s="1" t="s">
        <v>70</v>
      </c>
      <c r="F4402">
        <v>2</v>
      </c>
      <c r="G4402" s="1" t="s">
        <v>35</v>
      </c>
      <c r="H4402" s="1" t="s">
        <v>27</v>
      </c>
      <c r="I4402" s="1" t="s">
        <v>28</v>
      </c>
      <c r="J4402">
        <v>1</v>
      </c>
      <c r="K4402" s="1" t="s">
        <v>29</v>
      </c>
      <c r="L4402" s="1" t="s">
        <v>30</v>
      </c>
      <c r="M4402">
        <v>41</v>
      </c>
      <c r="N4402">
        <v>4</v>
      </c>
      <c r="O4402">
        <v>2</v>
      </c>
      <c r="P4402">
        <v>2</v>
      </c>
      <c r="Q4402">
        <v>5616</v>
      </c>
      <c r="R4402" s="1" t="s">
        <v>92</v>
      </c>
      <c r="S4402">
        <v>2410</v>
      </c>
      <c r="T4402">
        <v>3206</v>
      </c>
      <c r="U4402">
        <v>0.96199999999999997</v>
      </c>
      <c r="V4402">
        <v>3410</v>
      </c>
      <c r="W4402">
        <v>62</v>
      </c>
      <c r="X4402">
        <v>0.59</v>
      </c>
      <c r="Y4402">
        <v>0.42899999999999999</v>
      </c>
      <c r="Z4402" s="1" t="s">
        <v>80</v>
      </c>
      <c r="AA4402">
        <v>1.1065000000000001E-4</v>
      </c>
      <c r="AB4402">
        <v>0.99988999999999995</v>
      </c>
    </row>
    <row r="4403" spans="1:28" x14ac:dyDescent="0.35">
      <c r="A4403">
        <v>711916533</v>
      </c>
      <c r="B4403" s="1" t="s">
        <v>31</v>
      </c>
      <c r="C4403">
        <v>57</v>
      </c>
      <c r="D4403" t="s">
        <v>77</v>
      </c>
      <c r="E4403" s="1" t="s">
        <v>71</v>
      </c>
      <c r="F4403">
        <v>2</v>
      </c>
      <c r="G4403" s="1" t="s">
        <v>34</v>
      </c>
      <c r="H4403" s="1" t="s">
        <v>36</v>
      </c>
      <c r="I4403" s="1" t="s">
        <v>46</v>
      </c>
      <c r="J4403">
        <v>5</v>
      </c>
      <c r="K4403" s="1" t="s">
        <v>47</v>
      </c>
      <c r="L4403" s="1" t="s">
        <v>30</v>
      </c>
      <c r="M4403">
        <v>44</v>
      </c>
      <c r="N4403">
        <v>5</v>
      </c>
      <c r="O4403">
        <v>1</v>
      </c>
      <c r="P4403">
        <v>2</v>
      </c>
      <c r="Q4403">
        <v>5612</v>
      </c>
      <c r="R4403" s="1" t="s">
        <v>92</v>
      </c>
      <c r="S4403">
        <v>1884</v>
      </c>
      <c r="T4403">
        <v>3728</v>
      </c>
      <c r="U4403">
        <v>0.77</v>
      </c>
      <c r="V4403">
        <v>4734</v>
      </c>
      <c r="W4403">
        <v>83</v>
      </c>
      <c r="X4403">
        <v>0.88600000000000001</v>
      </c>
      <c r="Y4403">
        <v>0.33600000000000002</v>
      </c>
      <c r="Z4403" s="1" t="s">
        <v>80</v>
      </c>
      <c r="AA4403">
        <v>6.054E-5</v>
      </c>
      <c r="AB4403">
        <v>0.99994000000000005</v>
      </c>
    </row>
    <row r="4404" spans="1:28" x14ac:dyDescent="0.35">
      <c r="A4404">
        <v>714710733</v>
      </c>
      <c r="B4404" s="1" t="s">
        <v>31</v>
      </c>
      <c r="C4404">
        <v>51</v>
      </c>
      <c r="D4404" t="s">
        <v>77</v>
      </c>
      <c r="E4404" s="1" t="s">
        <v>71</v>
      </c>
      <c r="F4404">
        <v>3</v>
      </c>
      <c r="G4404" s="1" t="s">
        <v>34</v>
      </c>
      <c r="H4404" s="1" t="s">
        <v>36</v>
      </c>
      <c r="I4404" s="1" t="s">
        <v>44</v>
      </c>
      <c r="J4404">
        <v>4</v>
      </c>
      <c r="K4404" s="1" t="s">
        <v>45</v>
      </c>
      <c r="L4404" s="1" t="s">
        <v>30</v>
      </c>
      <c r="M4404">
        <v>36</v>
      </c>
      <c r="N4404">
        <v>4</v>
      </c>
      <c r="O4404">
        <v>1</v>
      </c>
      <c r="P4404">
        <v>2</v>
      </c>
      <c r="Q4404">
        <v>5611</v>
      </c>
      <c r="R4404" s="1" t="s">
        <v>92</v>
      </c>
      <c r="S4404">
        <v>0</v>
      </c>
      <c r="T4404">
        <v>5611</v>
      </c>
      <c r="U4404">
        <v>0.69699999999999995</v>
      </c>
      <c r="V4404">
        <v>16557</v>
      </c>
      <c r="W4404">
        <v>120</v>
      </c>
      <c r="X4404">
        <v>0.622</v>
      </c>
      <c r="Y4404">
        <v>0</v>
      </c>
      <c r="Z4404" s="1" t="s">
        <v>76</v>
      </c>
      <c r="AA4404">
        <v>6.2819999999999998E-5</v>
      </c>
      <c r="AB4404">
        <v>0.99994000000000005</v>
      </c>
    </row>
    <row r="4405" spans="1:28" x14ac:dyDescent="0.35">
      <c r="A4405">
        <v>717603858</v>
      </c>
      <c r="B4405" s="1" t="s">
        <v>31</v>
      </c>
      <c r="C4405">
        <v>54</v>
      </c>
      <c r="D4405" t="s">
        <v>77</v>
      </c>
      <c r="E4405" s="1" t="s">
        <v>71</v>
      </c>
      <c r="F4405">
        <v>3</v>
      </c>
      <c r="G4405" s="1" t="s">
        <v>39</v>
      </c>
      <c r="H4405" s="1" t="s">
        <v>36</v>
      </c>
      <c r="I4405" s="1" t="s">
        <v>40</v>
      </c>
      <c r="J4405">
        <v>2</v>
      </c>
      <c r="K4405" s="1" t="s">
        <v>41</v>
      </c>
      <c r="L4405" s="1" t="s">
        <v>30</v>
      </c>
      <c r="M4405">
        <v>42</v>
      </c>
      <c r="N4405">
        <v>1</v>
      </c>
      <c r="O4405">
        <v>2</v>
      </c>
      <c r="P4405">
        <v>1</v>
      </c>
      <c r="Q4405">
        <v>5608</v>
      </c>
      <c r="R4405" s="1" t="s">
        <v>92</v>
      </c>
      <c r="S4405">
        <v>1775</v>
      </c>
      <c r="T4405">
        <v>3833</v>
      </c>
      <c r="U4405">
        <v>0.52200000000000002</v>
      </c>
      <c r="V4405">
        <v>4325</v>
      </c>
      <c r="W4405">
        <v>77</v>
      </c>
      <c r="X4405">
        <v>0.75</v>
      </c>
      <c r="Y4405">
        <v>0.317</v>
      </c>
      <c r="Z4405" s="1" t="s">
        <v>80</v>
      </c>
      <c r="AA4405">
        <v>6.9247999999999998E-5</v>
      </c>
      <c r="AB4405">
        <v>0.99992999999999999</v>
      </c>
    </row>
    <row r="4406" spans="1:28" x14ac:dyDescent="0.35">
      <c r="A4406">
        <v>720781158</v>
      </c>
      <c r="B4406" s="1" t="s">
        <v>31</v>
      </c>
      <c r="C4406">
        <v>44</v>
      </c>
      <c r="D4406" t="s">
        <v>75</v>
      </c>
      <c r="E4406" s="1" t="s">
        <v>70</v>
      </c>
      <c r="F4406">
        <v>2</v>
      </c>
      <c r="G4406" s="1" t="s">
        <v>32</v>
      </c>
      <c r="H4406" s="1" t="s">
        <v>38</v>
      </c>
      <c r="I4406" s="1" t="s">
        <v>40</v>
      </c>
      <c r="J4406">
        <v>2</v>
      </c>
      <c r="K4406" s="1" t="s">
        <v>41</v>
      </c>
      <c r="L4406" s="1" t="s">
        <v>30</v>
      </c>
      <c r="M4406">
        <v>27</v>
      </c>
      <c r="N4406">
        <v>4</v>
      </c>
      <c r="O4406">
        <v>2</v>
      </c>
      <c r="P4406">
        <v>3</v>
      </c>
      <c r="Q4406">
        <v>5608</v>
      </c>
      <c r="R4406" s="1" t="s">
        <v>92</v>
      </c>
      <c r="S4406">
        <v>1243</v>
      </c>
      <c r="T4406">
        <v>4365</v>
      </c>
      <c r="U4406">
        <v>0.497</v>
      </c>
      <c r="V4406">
        <v>3829</v>
      </c>
      <c r="W4406">
        <v>74</v>
      </c>
      <c r="X4406">
        <v>0.39600000000000002</v>
      </c>
      <c r="Y4406">
        <v>0.222</v>
      </c>
      <c r="Z4406" s="1" t="s">
        <v>79</v>
      </c>
      <c r="AA4406">
        <v>1.9683E-4</v>
      </c>
      <c r="AB4406">
        <v>0.99980000000000002</v>
      </c>
    </row>
    <row r="4407" spans="1:28" x14ac:dyDescent="0.35">
      <c r="A4407">
        <v>709149408</v>
      </c>
      <c r="B4407" s="1" t="s">
        <v>31</v>
      </c>
      <c r="C4407">
        <v>36</v>
      </c>
      <c r="D4407" t="s">
        <v>78</v>
      </c>
      <c r="E4407" s="1" t="s">
        <v>71</v>
      </c>
      <c r="F4407">
        <v>2</v>
      </c>
      <c r="G4407" s="1" t="s">
        <v>32</v>
      </c>
      <c r="H4407" s="1" t="s">
        <v>27</v>
      </c>
      <c r="I4407" s="1" t="s">
        <v>42</v>
      </c>
      <c r="J4407">
        <v>3</v>
      </c>
      <c r="K4407" s="1" t="s">
        <v>43</v>
      </c>
      <c r="L4407" s="1" t="s">
        <v>30</v>
      </c>
      <c r="M4407">
        <v>36</v>
      </c>
      <c r="N4407">
        <v>5</v>
      </c>
      <c r="O4407">
        <v>3</v>
      </c>
      <c r="P4407">
        <v>4</v>
      </c>
      <c r="Q4407">
        <v>5605</v>
      </c>
      <c r="R4407" s="1" t="s">
        <v>92</v>
      </c>
      <c r="S4407">
        <v>1322</v>
      </c>
      <c r="T4407">
        <v>4283</v>
      </c>
      <c r="U4407">
        <v>1.204</v>
      </c>
      <c r="V4407">
        <v>2338</v>
      </c>
      <c r="W4407">
        <v>41</v>
      </c>
      <c r="X4407">
        <v>0.95199999999999996</v>
      </c>
      <c r="Y4407">
        <v>0.23599999999999999</v>
      </c>
      <c r="Z4407" s="1" t="s">
        <v>79</v>
      </c>
      <c r="AA4407">
        <v>5.3054999999999997E-4</v>
      </c>
      <c r="AB4407">
        <v>0.99946999999999997</v>
      </c>
    </row>
    <row r="4408" spans="1:28" x14ac:dyDescent="0.35">
      <c r="A4408">
        <v>712563408</v>
      </c>
      <c r="B4408" s="1" t="s">
        <v>25</v>
      </c>
      <c r="C4408">
        <v>33</v>
      </c>
      <c r="D4408" t="s">
        <v>78</v>
      </c>
      <c r="E4408" s="1" t="s">
        <v>71</v>
      </c>
      <c r="F4408">
        <v>2</v>
      </c>
      <c r="G4408" s="1" t="s">
        <v>32</v>
      </c>
      <c r="H4408" s="1" t="s">
        <v>36</v>
      </c>
      <c r="I4408" s="1" t="s">
        <v>40</v>
      </c>
      <c r="J4408">
        <v>2</v>
      </c>
      <c r="K4408" s="1" t="s">
        <v>41</v>
      </c>
      <c r="L4408" s="1" t="s">
        <v>30</v>
      </c>
      <c r="M4408">
        <v>18</v>
      </c>
      <c r="N4408">
        <v>1</v>
      </c>
      <c r="O4408">
        <v>1</v>
      </c>
      <c r="P4408">
        <v>6</v>
      </c>
      <c r="Q4408">
        <v>5600</v>
      </c>
      <c r="R4408" s="1" t="s">
        <v>92</v>
      </c>
      <c r="S4408">
        <v>2517</v>
      </c>
      <c r="T4408">
        <v>3083</v>
      </c>
      <c r="U4408">
        <v>0.628</v>
      </c>
      <c r="V4408">
        <v>2296</v>
      </c>
      <c r="W4408">
        <v>46</v>
      </c>
      <c r="X4408">
        <v>0.58599999999999997</v>
      </c>
      <c r="Y4408">
        <v>0.44900000000000001</v>
      </c>
      <c r="Z4408" s="1" t="s">
        <v>80</v>
      </c>
      <c r="AA4408">
        <v>0.99797999999999998</v>
      </c>
      <c r="AB4408">
        <v>2.0215799999999998E-3</v>
      </c>
    </row>
    <row r="4409" spans="1:28" x14ac:dyDescent="0.35">
      <c r="A4409">
        <v>721388283</v>
      </c>
      <c r="B4409" s="1" t="s">
        <v>31</v>
      </c>
      <c r="C4409">
        <v>54</v>
      </c>
      <c r="D4409" t="s">
        <v>77</v>
      </c>
      <c r="E4409" s="1" t="s">
        <v>71</v>
      </c>
      <c r="F4409">
        <v>2</v>
      </c>
      <c r="G4409" s="1" t="s">
        <v>33</v>
      </c>
      <c r="H4409" s="1" t="s">
        <v>36</v>
      </c>
      <c r="I4409" s="1" t="s">
        <v>46</v>
      </c>
      <c r="J4409">
        <v>5</v>
      </c>
      <c r="K4409" s="1" t="s">
        <v>47</v>
      </c>
      <c r="L4409" s="1" t="s">
        <v>30</v>
      </c>
      <c r="M4409">
        <v>45</v>
      </c>
      <c r="N4409">
        <v>3</v>
      </c>
      <c r="O4409">
        <v>1</v>
      </c>
      <c r="P4409">
        <v>4</v>
      </c>
      <c r="Q4409">
        <v>5597</v>
      </c>
      <c r="R4409" s="1" t="s">
        <v>92</v>
      </c>
      <c r="S4409">
        <v>0</v>
      </c>
      <c r="T4409">
        <v>5597</v>
      </c>
      <c r="U4409">
        <v>0.59599999999999997</v>
      </c>
      <c r="V4409">
        <v>4844</v>
      </c>
      <c r="W4409">
        <v>58</v>
      </c>
      <c r="X4409">
        <v>0.871</v>
      </c>
      <c r="Y4409">
        <v>0</v>
      </c>
      <c r="Z4409" s="1" t="s">
        <v>76</v>
      </c>
      <c r="AA4409">
        <v>1.8594999999999999E-4</v>
      </c>
      <c r="AB4409">
        <v>0.99980999999999998</v>
      </c>
    </row>
    <row r="4410" spans="1:28" x14ac:dyDescent="0.35">
      <c r="A4410">
        <v>718109808</v>
      </c>
      <c r="B4410" s="1" t="s">
        <v>31</v>
      </c>
      <c r="C4410">
        <v>38</v>
      </c>
      <c r="D4410" t="s">
        <v>78</v>
      </c>
      <c r="E4410" s="1" t="s">
        <v>71</v>
      </c>
      <c r="F4410">
        <v>5</v>
      </c>
      <c r="G4410" s="1" t="s">
        <v>39</v>
      </c>
      <c r="H4410" s="1" t="s">
        <v>36</v>
      </c>
      <c r="I4410" s="1" t="s">
        <v>42</v>
      </c>
      <c r="J4410">
        <v>3</v>
      </c>
      <c r="K4410" s="1" t="s">
        <v>43</v>
      </c>
      <c r="L4410" s="1" t="s">
        <v>30</v>
      </c>
      <c r="M4410">
        <v>25</v>
      </c>
      <c r="N4410">
        <v>4</v>
      </c>
      <c r="O4410">
        <v>3</v>
      </c>
      <c r="P4410">
        <v>0</v>
      </c>
      <c r="Q4410">
        <v>5597</v>
      </c>
      <c r="R4410" s="1" t="s">
        <v>92</v>
      </c>
      <c r="S4410">
        <v>1118</v>
      </c>
      <c r="T4410">
        <v>4479</v>
      </c>
      <c r="U4410">
        <v>0.753</v>
      </c>
      <c r="V4410">
        <v>4599</v>
      </c>
      <c r="W4410">
        <v>89</v>
      </c>
      <c r="X4410">
        <v>0.64800000000000002</v>
      </c>
      <c r="Y4410">
        <v>0.2</v>
      </c>
      <c r="Z4410" s="1" t="s">
        <v>79</v>
      </c>
      <c r="AA4410">
        <v>6.6601999999999997E-5</v>
      </c>
      <c r="AB4410">
        <v>0.99992999999999999</v>
      </c>
    </row>
    <row r="4411" spans="1:28" x14ac:dyDescent="0.35">
      <c r="A4411">
        <v>827643858</v>
      </c>
      <c r="B4411" s="1" t="s">
        <v>31</v>
      </c>
      <c r="C4411">
        <v>45</v>
      </c>
      <c r="D4411" t="s">
        <v>75</v>
      </c>
      <c r="E4411" s="1" t="s">
        <v>70</v>
      </c>
      <c r="F4411">
        <v>2</v>
      </c>
      <c r="G4411" s="1" t="s">
        <v>34</v>
      </c>
      <c r="H4411" s="1" t="s">
        <v>36</v>
      </c>
      <c r="I4411" s="1" t="s">
        <v>28</v>
      </c>
      <c r="J4411">
        <v>1</v>
      </c>
      <c r="K4411" s="1" t="s">
        <v>29</v>
      </c>
      <c r="L4411" s="1" t="s">
        <v>30</v>
      </c>
      <c r="M4411">
        <v>41</v>
      </c>
      <c r="N4411">
        <v>6</v>
      </c>
      <c r="O4411">
        <v>2</v>
      </c>
      <c r="P4411">
        <v>2</v>
      </c>
      <c r="Q4411">
        <v>5596</v>
      </c>
      <c r="R4411" s="1" t="s">
        <v>92</v>
      </c>
      <c r="S4411">
        <v>0</v>
      </c>
      <c r="T4411">
        <v>5596</v>
      </c>
      <c r="U4411">
        <v>0.83299999999999996</v>
      </c>
      <c r="V4411">
        <v>3212</v>
      </c>
      <c r="W4411">
        <v>64</v>
      </c>
      <c r="X4411">
        <v>0.42199999999999999</v>
      </c>
      <c r="Y4411">
        <v>0</v>
      </c>
      <c r="Z4411" s="1" t="s">
        <v>76</v>
      </c>
      <c r="AA4411">
        <v>1.2511E-4</v>
      </c>
      <c r="AB4411">
        <v>0.99987000000000004</v>
      </c>
    </row>
    <row r="4412" spans="1:28" x14ac:dyDescent="0.35">
      <c r="A4412">
        <v>714332658</v>
      </c>
      <c r="B4412" s="1" t="s">
        <v>31</v>
      </c>
      <c r="C4412">
        <v>42</v>
      </c>
      <c r="D4412" t="s">
        <v>75</v>
      </c>
      <c r="E4412" s="1" t="s">
        <v>70</v>
      </c>
      <c r="F4412">
        <v>3</v>
      </c>
      <c r="G4412" s="1" t="s">
        <v>26</v>
      </c>
      <c r="H4412" s="1" t="s">
        <v>36</v>
      </c>
      <c r="I4412" s="1" t="s">
        <v>28</v>
      </c>
      <c r="J4412">
        <v>1</v>
      </c>
      <c r="K4412" s="1" t="s">
        <v>29</v>
      </c>
      <c r="L4412" s="1" t="s">
        <v>30</v>
      </c>
      <c r="M4412">
        <v>35</v>
      </c>
      <c r="N4412">
        <v>5</v>
      </c>
      <c r="O4412">
        <v>2</v>
      </c>
      <c r="P4412">
        <v>4</v>
      </c>
      <c r="Q4412">
        <v>5596</v>
      </c>
      <c r="R4412" s="1" t="s">
        <v>92</v>
      </c>
      <c r="S4412">
        <v>1086</v>
      </c>
      <c r="T4412">
        <v>4510</v>
      </c>
      <c r="U4412">
        <v>0.58699999999999997</v>
      </c>
      <c r="V4412">
        <v>3896</v>
      </c>
      <c r="W4412">
        <v>65</v>
      </c>
      <c r="X4412">
        <v>0.75700000000000001</v>
      </c>
      <c r="Y4412">
        <v>0.19400000000000001</v>
      </c>
      <c r="Z4412" s="1" t="s">
        <v>79</v>
      </c>
      <c r="AA4412">
        <v>3.3886000000000002E-4</v>
      </c>
      <c r="AB4412">
        <v>0.99965999999999999</v>
      </c>
    </row>
    <row r="4413" spans="1:28" x14ac:dyDescent="0.35">
      <c r="A4413">
        <v>720503508</v>
      </c>
      <c r="B4413" s="1" t="s">
        <v>31</v>
      </c>
      <c r="C4413">
        <v>44</v>
      </c>
      <c r="D4413" t="s">
        <v>75</v>
      </c>
      <c r="E4413" s="1" t="s">
        <v>70</v>
      </c>
      <c r="F4413">
        <v>1</v>
      </c>
      <c r="G4413" s="1" t="s">
        <v>32</v>
      </c>
      <c r="H4413" s="1" t="s">
        <v>38</v>
      </c>
      <c r="I4413" s="1" t="s">
        <v>28</v>
      </c>
      <c r="J4413">
        <v>1</v>
      </c>
      <c r="K4413" s="1" t="s">
        <v>29</v>
      </c>
      <c r="L4413" s="1" t="s">
        <v>30</v>
      </c>
      <c r="M4413">
        <v>37</v>
      </c>
      <c r="N4413">
        <v>1</v>
      </c>
      <c r="O4413">
        <v>2</v>
      </c>
      <c r="P4413">
        <v>3</v>
      </c>
      <c r="Q4413">
        <v>5594</v>
      </c>
      <c r="R4413" s="1" t="s">
        <v>92</v>
      </c>
      <c r="S4413">
        <v>1235</v>
      </c>
      <c r="T4413">
        <v>4359</v>
      </c>
      <c r="U4413">
        <v>0.54900000000000004</v>
      </c>
      <c r="V4413">
        <v>5220</v>
      </c>
      <c r="W4413">
        <v>75</v>
      </c>
      <c r="X4413">
        <v>0.82899999999999996</v>
      </c>
      <c r="Y4413">
        <v>0.221</v>
      </c>
      <c r="Z4413" s="1" t="s">
        <v>79</v>
      </c>
      <c r="AA4413">
        <v>1.8474999999999999E-4</v>
      </c>
      <c r="AB4413">
        <v>0.99982000000000004</v>
      </c>
    </row>
    <row r="4414" spans="1:28" x14ac:dyDescent="0.35">
      <c r="A4414">
        <v>708108333</v>
      </c>
      <c r="B4414" s="1" t="s">
        <v>25</v>
      </c>
      <c r="C4414">
        <v>47</v>
      </c>
      <c r="D4414" t="s">
        <v>75</v>
      </c>
      <c r="E4414" s="1" t="s">
        <v>70</v>
      </c>
      <c r="F4414">
        <v>3</v>
      </c>
      <c r="G4414" s="1" t="s">
        <v>26</v>
      </c>
      <c r="H4414" s="1" t="s">
        <v>27</v>
      </c>
      <c r="I4414" s="1" t="s">
        <v>34</v>
      </c>
      <c r="J4414">
        <v>0</v>
      </c>
      <c r="K4414" s="1" t="s">
        <v>34</v>
      </c>
      <c r="L4414" s="1" t="s">
        <v>30</v>
      </c>
      <c r="M4414">
        <v>36</v>
      </c>
      <c r="N4414">
        <v>3</v>
      </c>
      <c r="O4414">
        <v>3</v>
      </c>
      <c r="P4414">
        <v>1</v>
      </c>
      <c r="Q4414">
        <v>5590</v>
      </c>
      <c r="R4414" s="1" t="s">
        <v>92</v>
      </c>
      <c r="S4414">
        <v>0</v>
      </c>
      <c r="T4414">
        <v>5590</v>
      </c>
      <c r="U4414">
        <v>0.01</v>
      </c>
      <c r="V4414">
        <v>1507</v>
      </c>
      <c r="W4414">
        <v>32</v>
      </c>
      <c r="X4414">
        <v>0</v>
      </c>
      <c r="Y4414">
        <v>0</v>
      </c>
      <c r="Z4414" s="1" t="s">
        <v>76</v>
      </c>
      <c r="AA4414">
        <v>0.99119999999999997</v>
      </c>
      <c r="AB4414">
        <v>8.8000000000000005E-3</v>
      </c>
    </row>
    <row r="4415" spans="1:28" x14ac:dyDescent="0.35">
      <c r="A4415">
        <v>718288833</v>
      </c>
      <c r="B4415" s="1" t="s">
        <v>31</v>
      </c>
      <c r="C4415">
        <v>31</v>
      </c>
      <c r="D4415" t="s">
        <v>78</v>
      </c>
      <c r="E4415" s="1" t="s">
        <v>71</v>
      </c>
      <c r="F4415">
        <v>1</v>
      </c>
      <c r="G4415" s="1" t="s">
        <v>34</v>
      </c>
      <c r="H4415" s="1" t="s">
        <v>27</v>
      </c>
      <c r="I4415" s="1" t="s">
        <v>40</v>
      </c>
      <c r="J4415">
        <v>2</v>
      </c>
      <c r="K4415" s="1" t="s">
        <v>41</v>
      </c>
      <c r="L4415" s="1" t="s">
        <v>30</v>
      </c>
      <c r="M4415">
        <v>36</v>
      </c>
      <c r="N4415">
        <v>1</v>
      </c>
      <c r="O4415">
        <v>3</v>
      </c>
      <c r="P4415">
        <v>3</v>
      </c>
      <c r="Q4415">
        <v>5590</v>
      </c>
      <c r="R4415" s="1" t="s">
        <v>92</v>
      </c>
      <c r="S4415">
        <v>875</v>
      </c>
      <c r="T4415">
        <v>4715</v>
      </c>
      <c r="U4415">
        <v>0.86</v>
      </c>
      <c r="V4415">
        <v>14643</v>
      </c>
      <c r="W4415">
        <v>127</v>
      </c>
      <c r="X4415">
        <v>0.76400000000000001</v>
      </c>
      <c r="Y4415">
        <v>0.157</v>
      </c>
      <c r="Z4415" s="1" t="s">
        <v>79</v>
      </c>
      <c r="AA4415">
        <v>3.1210999999999999E-4</v>
      </c>
      <c r="AB4415">
        <v>0.99968999999999997</v>
      </c>
    </row>
    <row r="4416" spans="1:28" x14ac:dyDescent="0.35">
      <c r="A4416">
        <v>710676483</v>
      </c>
      <c r="B4416" s="1" t="s">
        <v>31</v>
      </c>
      <c r="C4416">
        <v>38</v>
      </c>
      <c r="D4416" t="s">
        <v>78</v>
      </c>
      <c r="E4416" s="1" t="s">
        <v>70</v>
      </c>
      <c r="F4416">
        <v>2</v>
      </c>
      <c r="G4416" s="1" t="s">
        <v>34</v>
      </c>
      <c r="H4416" s="1" t="s">
        <v>27</v>
      </c>
      <c r="I4416" s="1" t="s">
        <v>28</v>
      </c>
      <c r="J4416">
        <v>1</v>
      </c>
      <c r="K4416" s="1" t="s">
        <v>29</v>
      </c>
      <c r="L4416" s="1" t="s">
        <v>30</v>
      </c>
      <c r="M4416">
        <v>36</v>
      </c>
      <c r="N4416">
        <v>4</v>
      </c>
      <c r="O4416">
        <v>2</v>
      </c>
      <c r="P4416">
        <v>2</v>
      </c>
      <c r="Q4416">
        <v>5589</v>
      </c>
      <c r="R4416" s="1" t="s">
        <v>92</v>
      </c>
      <c r="S4416">
        <v>0</v>
      </c>
      <c r="T4416">
        <v>5589</v>
      </c>
      <c r="U4416">
        <v>0.78700000000000003</v>
      </c>
      <c r="V4416">
        <v>4064</v>
      </c>
      <c r="W4416">
        <v>77</v>
      </c>
      <c r="X4416">
        <v>0.71099999999999997</v>
      </c>
      <c r="Y4416">
        <v>0</v>
      </c>
      <c r="Z4416" s="1" t="s">
        <v>76</v>
      </c>
      <c r="AA4416">
        <v>1.2511E-4</v>
      </c>
      <c r="AB4416">
        <v>0.99987000000000004</v>
      </c>
    </row>
    <row r="4417" spans="1:28" x14ac:dyDescent="0.35">
      <c r="A4417">
        <v>713577483</v>
      </c>
      <c r="B4417" s="1" t="s">
        <v>31</v>
      </c>
      <c r="C4417">
        <v>47</v>
      </c>
      <c r="D4417" t="s">
        <v>75</v>
      </c>
      <c r="E4417" s="1" t="s">
        <v>71</v>
      </c>
      <c r="F4417">
        <v>4</v>
      </c>
      <c r="G4417" s="1" t="s">
        <v>34</v>
      </c>
      <c r="H4417" s="1" t="s">
        <v>27</v>
      </c>
      <c r="I4417" s="1" t="s">
        <v>44</v>
      </c>
      <c r="J4417">
        <v>4</v>
      </c>
      <c r="K4417" s="1" t="s">
        <v>45</v>
      </c>
      <c r="L4417" s="1" t="s">
        <v>30</v>
      </c>
      <c r="M4417">
        <v>35</v>
      </c>
      <c r="N4417">
        <v>3</v>
      </c>
      <c r="O4417">
        <v>3</v>
      </c>
      <c r="P4417">
        <v>4</v>
      </c>
      <c r="Q4417">
        <v>5589</v>
      </c>
      <c r="R4417" s="1" t="s">
        <v>92</v>
      </c>
      <c r="S4417">
        <v>1430</v>
      </c>
      <c r="T4417">
        <v>4159</v>
      </c>
      <c r="U4417">
        <v>0.63200000000000001</v>
      </c>
      <c r="V4417">
        <v>1570</v>
      </c>
      <c r="W4417">
        <v>31</v>
      </c>
      <c r="X4417">
        <v>0.72199999999999998</v>
      </c>
      <c r="Y4417">
        <v>0.25600000000000001</v>
      </c>
      <c r="Z4417" s="1" t="s">
        <v>79</v>
      </c>
      <c r="AA4417">
        <v>5.9480000000000004E-4</v>
      </c>
      <c r="AB4417">
        <v>0.99941000000000002</v>
      </c>
    </row>
    <row r="4418" spans="1:28" x14ac:dyDescent="0.35">
      <c r="A4418">
        <v>749571633</v>
      </c>
      <c r="B4418" s="1" t="s">
        <v>31</v>
      </c>
      <c r="C4418">
        <v>44</v>
      </c>
      <c r="D4418" t="s">
        <v>75</v>
      </c>
      <c r="E4418" s="1" t="s">
        <v>70</v>
      </c>
      <c r="F4418">
        <v>2</v>
      </c>
      <c r="G4418" s="1" t="s">
        <v>39</v>
      </c>
      <c r="H4418" s="1" t="s">
        <v>34</v>
      </c>
      <c r="I4418" s="1" t="s">
        <v>34</v>
      </c>
      <c r="J4418">
        <v>0</v>
      </c>
      <c r="K4418" s="1" t="s">
        <v>34</v>
      </c>
      <c r="L4418" s="1" t="s">
        <v>30</v>
      </c>
      <c r="M4418">
        <v>37</v>
      </c>
      <c r="N4418">
        <v>4</v>
      </c>
      <c r="O4418">
        <v>3</v>
      </c>
      <c r="P4418">
        <v>3</v>
      </c>
      <c r="Q4418">
        <v>5589</v>
      </c>
      <c r="R4418" s="1" t="s">
        <v>92</v>
      </c>
      <c r="S4418">
        <v>1336</v>
      </c>
      <c r="T4418">
        <v>4253</v>
      </c>
      <c r="U4418">
        <v>0.94399999999999995</v>
      </c>
      <c r="V4418">
        <v>4262</v>
      </c>
      <c r="W4418">
        <v>75</v>
      </c>
      <c r="X4418">
        <v>1.0269999999999999</v>
      </c>
      <c r="Y4418">
        <v>0.23899999999999999</v>
      </c>
      <c r="Z4418" s="1" t="s">
        <v>79</v>
      </c>
      <c r="AA4418">
        <v>2.9410999999999999E-4</v>
      </c>
      <c r="AB4418">
        <v>0.99970999999999999</v>
      </c>
    </row>
    <row r="4419" spans="1:28" x14ac:dyDescent="0.35">
      <c r="A4419">
        <v>822969858</v>
      </c>
      <c r="B4419" s="1" t="s">
        <v>31</v>
      </c>
      <c r="C4419">
        <v>61</v>
      </c>
      <c r="D4419" t="s">
        <v>64</v>
      </c>
      <c r="E4419" s="1" t="s">
        <v>70</v>
      </c>
      <c r="F4419">
        <v>0</v>
      </c>
      <c r="G4419" s="1" t="s">
        <v>26</v>
      </c>
      <c r="H4419" s="1" t="s">
        <v>27</v>
      </c>
      <c r="I4419" s="1" t="s">
        <v>34</v>
      </c>
      <c r="J4419">
        <v>0</v>
      </c>
      <c r="K4419" s="1" t="s">
        <v>34</v>
      </c>
      <c r="L4419" s="1" t="s">
        <v>30</v>
      </c>
      <c r="M4419">
        <v>56</v>
      </c>
      <c r="N4419">
        <v>4</v>
      </c>
      <c r="O4419">
        <v>1</v>
      </c>
      <c r="P4419">
        <v>3</v>
      </c>
      <c r="Q4419">
        <v>5585</v>
      </c>
      <c r="R4419" s="1" t="s">
        <v>92</v>
      </c>
      <c r="S4419">
        <v>1465</v>
      </c>
      <c r="T4419">
        <v>4120</v>
      </c>
      <c r="U4419">
        <v>1.5029999999999999</v>
      </c>
      <c r="V4419">
        <v>1787</v>
      </c>
      <c r="W4419">
        <v>31</v>
      </c>
      <c r="X4419">
        <v>0.72199999999999998</v>
      </c>
      <c r="Y4419">
        <v>0.26200000000000001</v>
      </c>
      <c r="Z4419" s="1" t="s">
        <v>79</v>
      </c>
      <c r="AA4419">
        <v>7.9493999999999995E-5</v>
      </c>
      <c r="AB4419">
        <v>0.99992000000000003</v>
      </c>
    </row>
    <row r="4420" spans="1:28" x14ac:dyDescent="0.35">
      <c r="A4420">
        <v>751422258</v>
      </c>
      <c r="B4420" s="1" t="s">
        <v>31</v>
      </c>
      <c r="C4420">
        <v>45</v>
      </c>
      <c r="D4420" t="s">
        <v>75</v>
      </c>
      <c r="E4420" s="1" t="s">
        <v>70</v>
      </c>
      <c r="F4420">
        <v>4</v>
      </c>
      <c r="G4420" s="1" t="s">
        <v>26</v>
      </c>
      <c r="H4420" s="1" t="s">
        <v>27</v>
      </c>
      <c r="I4420" s="1" t="s">
        <v>28</v>
      </c>
      <c r="J4420">
        <v>1</v>
      </c>
      <c r="K4420" s="1" t="s">
        <v>29</v>
      </c>
      <c r="L4420" s="1" t="s">
        <v>30</v>
      </c>
      <c r="M4420">
        <v>38</v>
      </c>
      <c r="N4420">
        <v>6</v>
      </c>
      <c r="O4420">
        <v>3</v>
      </c>
      <c r="P4420">
        <v>2</v>
      </c>
      <c r="Q4420">
        <v>5583</v>
      </c>
      <c r="R4420" s="1" t="s">
        <v>92</v>
      </c>
      <c r="S4420">
        <v>0</v>
      </c>
      <c r="T4420">
        <v>5583</v>
      </c>
      <c r="U4420">
        <v>0.748</v>
      </c>
      <c r="V4420">
        <v>3317</v>
      </c>
      <c r="W4420">
        <v>71</v>
      </c>
      <c r="X4420">
        <v>0.82099999999999995</v>
      </c>
      <c r="Y4420">
        <v>0</v>
      </c>
      <c r="Z4420" s="1" t="s">
        <v>76</v>
      </c>
      <c r="AA4420">
        <v>1.8864000000000001E-4</v>
      </c>
      <c r="AB4420">
        <v>0.99980999999999998</v>
      </c>
    </row>
    <row r="4421" spans="1:28" x14ac:dyDescent="0.35">
      <c r="A4421">
        <v>720902133</v>
      </c>
      <c r="B4421" s="1" t="s">
        <v>31</v>
      </c>
      <c r="C4421">
        <v>58</v>
      </c>
      <c r="D4421" t="s">
        <v>77</v>
      </c>
      <c r="E4421" s="1" t="s">
        <v>71</v>
      </c>
      <c r="F4421">
        <v>1</v>
      </c>
      <c r="G4421" s="1" t="s">
        <v>35</v>
      </c>
      <c r="H4421" s="1" t="s">
        <v>36</v>
      </c>
      <c r="I4421" s="1" t="s">
        <v>40</v>
      </c>
      <c r="J4421">
        <v>2</v>
      </c>
      <c r="K4421" s="1" t="s">
        <v>41</v>
      </c>
      <c r="L4421" s="1" t="s">
        <v>30</v>
      </c>
      <c r="M4421">
        <v>46</v>
      </c>
      <c r="N4421">
        <v>4</v>
      </c>
      <c r="O4421">
        <v>1</v>
      </c>
      <c r="P4421">
        <v>0</v>
      </c>
      <c r="Q4421">
        <v>5579</v>
      </c>
      <c r="R4421" s="1" t="s">
        <v>92</v>
      </c>
      <c r="S4421">
        <v>0</v>
      </c>
      <c r="T4421">
        <v>5579</v>
      </c>
      <c r="U4421">
        <v>0.48099999999999998</v>
      </c>
      <c r="V4421">
        <v>1025</v>
      </c>
      <c r="W4421">
        <v>35</v>
      </c>
      <c r="X4421">
        <v>0.66700000000000004</v>
      </c>
      <c r="Y4421">
        <v>0</v>
      </c>
      <c r="Z4421" s="1" t="s">
        <v>76</v>
      </c>
      <c r="AA4421">
        <v>1.8538000000000001E-5</v>
      </c>
      <c r="AB4421">
        <v>0.99997999999999998</v>
      </c>
    </row>
    <row r="4422" spans="1:28" x14ac:dyDescent="0.35">
      <c r="A4422">
        <v>795795408</v>
      </c>
      <c r="B4422" s="1" t="s">
        <v>31</v>
      </c>
      <c r="C4422">
        <v>53</v>
      </c>
      <c r="D4422" t="s">
        <v>77</v>
      </c>
      <c r="E4422" s="1" t="s">
        <v>71</v>
      </c>
      <c r="F4422">
        <v>2</v>
      </c>
      <c r="G4422" s="1" t="s">
        <v>32</v>
      </c>
      <c r="H4422" s="1" t="s">
        <v>27</v>
      </c>
      <c r="I4422" s="1" t="s">
        <v>40</v>
      </c>
      <c r="J4422">
        <v>2</v>
      </c>
      <c r="K4422" s="1" t="s">
        <v>41</v>
      </c>
      <c r="L4422" s="1" t="s">
        <v>30</v>
      </c>
      <c r="M4422">
        <v>47</v>
      </c>
      <c r="N4422">
        <v>3</v>
      </c>
      <c r="O4422">
        <v>1</v>
      </c>
      <c r="P4422">
        <v>3</v>
      </c>
      <c r="Q4422">
        <v>5579</v>
      </c>
      <c r="R4422" s="1" t="s">
        <v>92</v>
      </c>
      <c r="S4422">
        <v>1423</v>
      </c>
      <c r="T4422">
        <v>4156</v>
      </c>
      <c r="U4422">
        <v>0.503</v>
      </c>
      <c r="V4422">
        <v>1514</v>
      </c>
      <c r="W4422">
        <v>47</v>
      </c>
      <c r="X4422">
        <v>1.1359999999999999</v>
      </c>
      <c r="Y4422">
        <v>0.255</v>
      </c>
      <c r="Z4422" s="1" t="s">
        <v>79</v>
      </c>
      <c r="AA4422">
        <v>9.5248999999999996E-5</v>
      </c>
      <c r="AB4422">
        <v>0.99990000000000001</v>
      </c>
    </row>
    <row r="4423" spans="1:28" x14ac:dyDescent="0.35">
      <c r="A4423">
        <v>713497983</v>
      </c>
      <c r="B4423" s="1" t="s">
        <v>31</v>
      </c>
      <c r="C4423">
        <v>49</v>
      </c>
      <c r="D4423" t="s">
        <v>75</v>
      </c>
      <c r="E4423" s="1" t="s">
        <v>71</v>
      </c>
      <c r="F4423">
        <v>5</v>
      </c>
      <c r="G4423" s="1" t="s">
        <v>35</v>
      </c>
      <c r="H4423" s="1" t="s">
        <v>36</v>
      </c>
      <c r="I4423" s="1" t="s">
        <v>42</v>
      </c>
      <c r="J4423">
        <v>3</v>
      </c>
      <c r="K4423" s="1" t="s">
        <v>43</v>
      </c>
      <c r="L4423" s="1" t="s">
        <v>30</v>
      </c>
      <c r="M4423">
        <v>36</v>
      </c>
      <c r="N4423">
        <v>1</v>
      </c>
      <c r="O4423">
        <v>2</v>
      </c>
      <c r="P4423">
        <v>2</v>
      </c>
      <c r="Q4423">
        <v>5578</v>
      </c>
      <c r="R4423" s="1" t="s">
        <v>92</v>
      </c>
      <c r="S4423">
        <v>0</v>
      </c>
      <c r="T4423">
        <v>5578</v>
      </c>
      <c r="U4423">
        <v>0.627</v>
      </c>
      <c r="V4423">
        <v>3459</v>
      </c>
      <c r="W4423">
        <v>53</v>
      </c>
      <c r="X4423">
        <v>0.71</v>
      </c>
      <c r="Y4423">
        <v>0</v>
      </c>
      <c r="Z4423" s="1" t="s">
        <v>76</v>
      </c>
      <c r="AA4423">
        <v>1.1423E-4</v>
      </c>
      <c r="AB4423">
        <v>0.99988999999999995</v>
      </c>
    </row>
    <row r="4424" spans="1:28" x14ac:dyDescent="0.35">
      <c r="A4424">
        <v>715746633</v>
      </c>
      <c r="B4424" s="1" t="s">
        <v>31</v>
      </c>
      <c r="C4424">
        <v>64</v>
      </c>
      <c r="D4424" t="s">
        <v>64</v>
      </c>
      <c r="E4424" s="1" t="s">
        <v>70</v>
      </c>
      <c r="F4424">
        <v>0</v>
      </c>
      <c r="G4424" s="1" t="s">
        <v>26</v>
      </c>
      <c r="H4424" s="1" t="s">
        <v>36</v>
      </c>
      <c r="I4424" s="1" t="s">
        <v>28</v>
      </c>
      <c r="J4424">
        <v>1</v>
      </c>
      <c r="K4424" s="1" t="s">
        <v>29</v>
      </c>
      <c r="L4424" s="1" t="s">
        <v>30</v>
      </c>
      <c r="M4424">
        <v>54</v>
      </c>
      <c r="N4424">
        <v>3</v>
      </c>
      <c r="O4424">
        <v>1</v>
      </c>
      <c r="P4424">
        <v>2</v>
      </c>
      <c r="Q4424">
        <v>5577</v>
      </c>
      <c r="R4424" s="1" t="s">
        <v>92</v>
      </c>
      <c r="S4424">
        <v>689</v>
      </c>
      <c r="T4424">
        <v>4888</v>
      </c>
      <c r="U4424">
        <v>0.98499999999999999</v>
      </c>
      <c r="V4424">
        <v>4256</v>
      </c>
      <c r="W4424">
        <v>70</v>
      </c>
      <c r="X4424">
        <v>1.121</v>
      </c>
      <c r="Y4424">
        <v>0.124</v>
      </c>
      <c r="Z4424" s="1" t="s">
        <v>79</v>
      </c>
      <c r="AA4424">
        <v>4.7262999999999998E-5</v>
      </c>
      <c r="AB4424">
        <v>0.99995000000000001</v>
      </c>
    </row>
    <row r="4425" spans="1:28" x14ac:dyDescent="0.35">
      <c r="A4425">
        <v>714389058</v>
      </c>
      <c r="B4425" s="1" t="s">
        <v>31</v>
      </c>
      <c r="C4425">
        <v>38</v>
      </c>
      <c r="D4425" t="s">
        <v>78</v>
      </c>
      <c r="E4425" s="1" t="s">
        <v>70</v>
      </c>
      <c r="F4425">
        <v>3</v>
      </c>
      <c r="G4425" s="1" t="s">
        <v>34</v>
      </c>
      <c r="H4425" s="1" t="s">
        <v>27</v>
      </c>
      <c r="I4425" s="1" t="s">
        <v>40</v>
      </c>
      <c r="J4425">
        <v>2</v>
      </c>
      <c r="K4425" s="1" t="s">
        <v>41</v>
      </c>
      <c r="L4425" s="1" t="s">
        <v>30</v>
      </c>
      <c r="M4425">
        <v>36</v>
      </c>
      <c r="N4425">
        <v>3</v>
      </c>
      <c r="O4425">
        <v>3</v>
      </c>
      <c r="P4425">
        <v>2</v>
      </c>
      <c r="Q4425">
        <v>5576</v>
      </c>
      <c r="R4425" s="1" t="s">
        <v>92</v>
      </c>
      <c r="S4425">
        <v>0</v>
      </c>
      <c r="T4425">
        <v>5576</v>
      </c>
      <c r="U4425">
        <v>0.68600000000000005</v>
      </c>
      <c r="V4425">
        <v>4322</v>
      </c>
      <c r="W4425">
        <v>85</v>
      </c>
      <c r="X4425">
        <v>0.80900000000000005</v>
      </c>
      <c r="Y4425">
        <v>0</v>
      </c>
      <c r="Z4425" s="1" t="s">
        <v>76</v>
      </c>
      <c r="AA4425">
        <v>2.0515999999999999E-4</v>
      </c>
      <c r="AB4425">
        <v>0.99978999999999996</v>
      </c>
    </row>
    <row r="4426" spans="1:28" x14ac:dyDescent="0.35">
      <c r="A4426">
        <v>708478233</v>
      </c>
      <c r="B4426" s="1" t="s">
        <v>31</v>
      </c>
      <c r="C4426">
        <v>48</v>
      </c>
      <c r="D4426" t="s">
        <v>75</v>
      </c>
      <c r="E4426" s="1" t="s">
        <v>70</v>
      </c>
      <c r="F4426">
        <v>3</v>
      </c>
      <c r="G4426" s="1" t="s">
        <v>26</v>
      </c>
      <c r="H4426" s="1" t="s">
        <v>27</v>
      </c>
      <c r="I4426" s="1" t="s">
        <v>40</v>
      </c>
      <c r="J4426">
        <v>2</v>
      </c>
      <c r="K4426" s="1" t="s">
        <v>41</v>
      </c>
      <c r="L4426" s="1" t="s">
        <v>30</v>
      </c>
      <c r="M4426">
        <v>36</v>
      </c>
      <c r="N4426">
        <v>4</v>
      </c>
      <c r="O4426">
        <v>2</v>
      </c>
      <c r="P4426">
        <v>2</v>
      </c>
      <c r="Q4426">
        <v>5573</v>
      </c>
      <c r="R4426" s="1" t="s">
        <v>92</v>
      </c>
      <c r="S4426">
        <v>1238</v>
      </c>
      <c r="T4426">
        <v>4335</v>
      </c>
      <c r="U4426">
        <v>0.624</v>
      </c>
      <c r="V4426">
        <v>4348</v>
      </c>
      <c r="W4426">
        <v>90</v>
      </c>
      <c r="X4426">
        <v>0.83699999999999997</v>
      </c>
      <c r="Y4426">
        <v>0.222</v>
      </c>
      <c r="Z4426" s="1" t="s">
        <v>79</v>
      </c>
      <c r="AA4426">
        <v>1.1811000000000001E-4</v>
      </c>
      <c r="AB4426">
        <v>0.99987999999999999</v>
      </c>
    </row>
    <row r="4427" spans="1:28" x14ac:dyDescent="0.35">
      <c r="A4427">
        <v>719535558</v>
      </c>
      <c r="B4427" s="1" t="s">
        <v>31</v>
      </c>
      <c r="C4427">
        <v>47</v>
      </c>
      <c r="D4427" t="s">
        <v>75</v>
      </c>
      <c r="E4427" s="1" t="s">
        <v>71</v>
      </c>
      <c r="F4427">
        <v>4</v>
      </c>
      <c r="G4427" s="1" t="s">
        <v>39</v>
      </c>
      <c r="H4427" s="1" t="s">
        <v>38</v>
      </c>
      <c r="I4427" s="1" t="s">
        <v>40</v>
      </c>
      <c r="J4427">
        <v>2</v>
      </c>
      <c r="K4427" s="1" t="s">
        <v>41</v>
      </c>
      <c r="L4427" s="1" t="s">
        <v>30</v>
      </c>
      <c r="M4427">
        <v>36</v>
      </c>
      <c r="N4427">
        <v>5</v>
      </c>
      <c r="O4427">
        <v>1</v>
      </c>
      <c r="P4427">
        <v>1</v>
      </c>
      <c r="Q4427">
        <v>5570</v>
      </c>
      <c r="R4427" s="1" t="s">
        <v>92</v>
      </c>
      <c r="S4427">
        <v>1858</v>
      </c>
      <c r="T4427">
        <v>3712</v>
      </c>
      <c r="U4427">
        <v>0.78300000000000003</v>
      </c>
      <c r="V4427">
        <v>4129</v>
      </c>
      <c r="W4427">
        <v>72</v>
      </c>
      <c r="X4427">
        <v>0.63600000000000001</v>
      </c>
      <c r="Y4427">
        <v>0.33400000000000002</v>
      </c>
      <c r="Z4427" s="1" t="s">
        <v>80</v>
      </c>
      <c r="AA4427">
        <v>3.3865999999999997E-5</v>
      </c>
      <c r="AB4427">
        <v>0.99997000000000003</v>
      </c>
    </row>
    <row r="4428" spans="1:28" x14ac:dyDescent="0.35">
      <c r="A4428">
        <v>711679533</v>
      </c>
      <c r="B4428" s="1" t="s">
        <v>31</v>
      </c>
      <c r="C4428">
        <v>54</v>
      </c>
      <c r="D4428" t="s">
        <v>77</v>
      </c>
      <c r="E4428" s="1" t="s">
        <v>71</v>
      </c>
      <c r="F4428">
        <v>2</v>
      </c>
      <c r="G4428" s="1" t="s">
        <v>33</v>
      </c>
      <c r="H4428" s="1" t="s">
        <v>38</v>
      </c>
      <c r="I4428" s="1" t="s">
        <v>46</v>
      </c>
      <c r="J4428">
        <v>5</v>
      </c>
      <c r="K4428" s="1" t="s">
        <v>47</v>
      </c>
      <c r="L4428" s="1" t="s">
        <v>30</v>
      </c>
      <c r="M4428">
        <v>43</v>
      </c>
      <c r="N4428">
        <v>3</v>
      </c>
      <c r="O4428">
        <v>2</v>
      </c>
      <c r="P4428">
        <v>2</v>
      </c>
      <c r="Q4428">
        <v>5569</v>
      </c>
      <c r="R4428" s="1" t="s">
        <v>92</v>
      </c>
      <c r="S4428">
        <v>968</v>
      </c>
      <c r="T4428">
        <v>4601</v>
      </c>
      <c r="U4428">
        <v>0.94899999999999995</v>
      </c>
      <c r="V4428">
        <v>2600</v>
      </c>
      <c r="W4428">
        <v>60</v>
      </c>
      <c r="X4428">
        <v>0.71399999999999997</v>
      </c>
      <c r="Y4428">
        <v>0.17399999999999999</v>
      </c>
      <c r="Z4428" s="1" t="s">
        <v>79</v>
      </c>
      <c r="AA4428">
        <v>1.3392999999999999E-4</v>
      </c>
      <c r="AB4428">
        <v>0.99987000000000004</v>
      </c>
    </row>
    <row r="4429" spans="1:28" x14ac:dyDescent="0.35">
      <c r="A4429">
        <v>710115108</v>
      </c>
      <c r="B4429" s="1" t="s">
        <v>31</v>
      </c>
      <c r="C4429">
        <v>45</v>
      </c>
      <c r="D4429" t="s">
        <v>75</v>
      </c>
      <c r="E4429" s="1" t="s">
        <v>70</v>
      </c>
      <c r="F4429">
        <v>2</v>
      </c>
      <c r="G4429" s="1" t="s">
        <v>26</v>
      </c>
      <c r="H4429" s="1" t="s">
        <v>34</v>
      </c>
      <c r="I4429" s="1" t="s">
        <v>40</v>
      </c>
      <c r="J4429">
        <v>2</v>
      </c>
      <c r="K4429" s="1" t="s">
        <v>41</v>
      </c>
      <c r="L4429" s="1" t="s">
        <v>30</v>
      </c>
      <c r="M4429">
        <v>37</v>
      </c>
      <c r="N4429">
        <v>5</v>
      </c>
      <c r="O4429">
        <v>2</v>
      </c>
      <c r="P4429">
        <v>3</v>
      </c>
      <c r="Q4429">
        <v>5562</v>
      </c>
      <c r="R4429" s="1" t="s">
        <v>92</v>
      </c>
      <c r="S4429">
        <v>1556</v>
      </c>
      <c r="T4429">
        <v>4006</v>
      </c>
      <c r="U4429">
        <v>0.751</v>
      </c>
      <c r="V4429">
        <v>4568</v>
      </c>
      <c r="W4429">
        <v>76</v>
      </c>
      <c r="X4429">
        <v>0.76700000000000002</v>
      </c>
      <c r="Y4429">
        <v>0.28000000000000003</v>
      </c>
      <c r="Z4429" s="1" t="s">
        <v>79</v>
      </c>
      <c r="AA4429">
        <v>1.9143E-4</v>
      </c>
      <c r="AB4429">
        <v>0.99980999999999998</v>
      </c>
    </row>
    <row r="4430" spans="1:28" x14ac:dyDescent="0.35">
      <c r="A4430">
        <v>715232058</v>
      </c>
      <c r="B4430" s="1" t="s">
        <v>31</v>
      </c>
      <c r="C4430">
        <v>61</v>
      </c>
      <c r="D4430" t="s">
        <v>64</v>
      </c>
      <c r="E4430" s="1" t="s">
        <v>71</v>
      </c>
      <c r="F4430">
        <v>0</v>
      </c>
      <c r="G4430" s="1" t="s">
        <v>33</v>
      </c>
      <c r="H4430" s="1" t="s">
        <v>27</v>
      </c>
      <c r="I4430" s="1" t="s">
        <v>40</v>
      </c>
      <c r="J4430">
        <v>2</v>
      </c>
      <c r="K4430" s="1" t="s">
        <v>41</v>
      </c>
      <c r="L4430" s="1" t="s">
        <v>30</v>
      </c>
      <c r="M4430">
        <v>53</v>
      </c>
      <c r="N4430">
        <v>5</v>
      </c>
      <c r="O4430">
        <v>1</v>
      </c>
      <c r="P4430">
        <v>2</v>
      </c>
      <c r="Q4430">
        <v>5561</v>
      </c>
      <c r="R4430" s="1" t="s">
        <v>92</v>
      </c>
      <c r="S4430">
        <v>1434</v>
      </c>
      <c r="T4430">
        <v>4127</v>
      </c>
      <c r="U4430">
        <v>1.423</v>
      </c>
      <c r="V4430">
        <v>1820</v>
      </c>
      <c r="W4430">
        <v>42</v>
      </c>
      <c r="X4430">
        <v>0.82599999999999996</v>
      </c>
      <c r="Y4430">
        <v>0.25800000000000001</v>
      </c>
      <c r="Z4430" s="1" t="s">
        <v>79</v>
      </c>
      <c r="AA4430">
        <v>5.5612999999999998E-5</v>
      </c>
      <c r="AB4430">
        <v>0.99994000000000005</v>
      </c>
    </row>
    <row r="4431" spans="1:28" x14ac:dyDescent="0.35">
      <c r="A4431">
        <v>718909158</v>
      </c>
      <c r="B4431" s="1" t="s">
        <v>31</v>
      </c>
      <c r="C4431">
        <v>38</v>
      </c>
      <c r="D4431" t="s">
        <v>78</v>
      </c>
      <c r="E4431" s="1" t="s">
        <v>71</v>
      </c>
      <c r="F4431">
        <v>1</v>
      </c>
      <c r="G4431" s="1" t="s">
        <v>39</v>
      </c>
      <c r="H4431" s="1" t="s">
        <v>27</v>
      </c>
      <c r="I4431" s="1" t="s">
        <v>28</v>
      </c>
      <c r="J4431">
        <v>1</v>
      </c>
      <c r="K4431" s="1" t="s">
        <v>29</v>
      </c>
      <c r="L4431" s="1" t="s">
        <v>30</v>
      </c>
      <c r="M4431">
        <v>25</v>
      </c>
      <c r="N4431">
        <v>6</v>
      </c>
      <c r="O4431">
        <v>3</v>
      </c>
      <c r="P4431">
        <v>3</v>
      </c>
      <c r="Q4431">
        <v>5559</v>
      </c>
      <c r="R4431" s="1" t="s">
        <v>92</v>
      </c>
      <c r="S4431">
        <v>658</v>
      </c>
      <c r="T4431">
        <v>4901</v>
      </c>
      <c r="U4431">
        <v>0.627</v>
      </c>
      <c r="V4431">
        <v>1793</v>
      </c>
      <c r="W4431">
        <v>37</v>
      </c>
      <c r="X4431">
        <v>0.94699999999999995</v>
      </c>
      <c r="Y4431">
        <v>0.11799999999999999</v>
      </c>
      <c r="Z4431" s="1" t="s">
        <v>79</v>
      </c>
      <c r="AA4431">
        <v>2.7607E-4</v>
      </c>
      <c r="AB4431">
        <v>0.99972000000000005</v>
      </c>
    </row>
    <row r="4432" spans="1:28" x14ac:dyDescent="0.35">
      <c r="A4432">
        <v>716685033</v>
      </c>
      <c r="B4432" s="1" t="s">
        <v>31</v>
      </c>
      <c r="C4432">
        <v>38</v>
      </c>
      <c r="D4432" t="s">
        <v>78</v>
      </c>
      <c r="E4432" s="1" t="s">
        <v>70</v>
      </c>
      <c r="F4432">
        <v>1</v>
      </c>
      <c r="G4432" s="1" t="s">
        <v>35</v>
      </c>
      <c r="H4432" s="1" t="s">
        <v>27</v>
      </c>
      <c r="I4432" s="1" t="s">
        <v>40</v>
      </c>
      <c r="J4432">
        <v>2</v>
      </c>
      <c r="K4432" s="1" t="s">
        <v>41</v>
      </c>
      <c r="L4432" s="1" t="s">
        <v>30</v>
      </c>
      <c r="M4432">
        <v>19</v>
      </c>
      <c r="N4432">
        <v>1</v>
      </c>
      <c r="O4432">
        <v>1</v>
      </c>
      <c r="P4432">
        <v>2</v>
      </c>
      <c r="Q4432">
        <v>5559</v>
      </c>
      <c r="R4432" s="1" t="s">
        <v>92</v>
      </c>
      <c r="S4432">
        <v>1600</v>
      </c>
      <c r="T4432">
        <v>3959</v>
      </c>
      <c r="U4432">
        <v>0.71599999999999997</v>
      </c>
      <c r="V4432">
        <v>5344</v>
      </c>
      <c r="W4432">
        <v>82</v>
      </c>
      <c r="X4432">
        <v>0.86399999999999999</v>
      </c>
      <c r="Y4432">
        <v>0.28799999999999998</v>
      </c>
      <c r="Z4432" s="1" t="s">
        <v>79</v>
      </c>
      <c r="AA4432">
        <v>5.0256000000000001E-5</v>
      </c>
      <c r="AB4432">
        <v>0.99995000000000001</v>
      </c>
    </row>
    <row r="4433" spans="1:28" x14ac:dyDescent="0.35">
      <c r="A4433">
        <v>714237033</v>
      </c>
      <c r="B4433" s="1" t="s">
        <v>25</v>
      </c>
      <c r="C4433">
        <v>42</v>
      </c>
      <c r="D4433" t="s">
        <v>75</v>
      </c>
      <c r="E4433" s="1" t="s">
        <v>70</v>
      </c>
      <c r="F4433">
        <v>4</v>
      </c>
      <c r="G4433" s="1" t="s">
        <v>32</v>
      </c>
      <c r="H4433" s="1" t="s">
        <v>27</v>
      </c>
      <c r="I4433" s="1" t="s">
        <v>34</v>
      </c>
      <c r="J4433">
        <v>0</v>
      </c>
      <c r="K4433" s="1" t="s">
        <v>34</v>
      </c>
      <c r="L4433" s="1" t="s">
        <v>30</v>
      </c>
      <c r="M4433">
        <v>36</v>
      </c>
      <c r="N4433">
        <v>6</v>
      </c>
      <c r="O4433">
        <v>2</v>
      </c>
      <c r="P4433">
        <v>3</v>
      </c>
      <c r="Q4433">
        <v>5557</v>
      </c>
      <c r="R4433" s="1" t="s">
        <v>92</v>
      </c>
      <c r="S4433">
        <v>2246</v>
      </c>
      <c r="T4433">
        <v>3311</v>
      </c>
      <c r="U4433">
        <v>0.51800000000000002</v>
      </c>
      <c r="V4433">
        <v>2299</v>
      </c>
      <c r="W4433">
        <v>39</v>
      </c>
      <c r="X4433">
        <v>0.44400000000000001</v>
      </c>
      <c r="Y4433">
        <v>0.40400000000000003</v>
      </c>
      <c r="Z4433" s="1" t="s">
        <v>80</v>
      </c>
      <c r="AA4433">
        <v>0.99517999999999995</v>
      </c>
      <c r="AB4433">
        <v>4.8199899999999997E-3</v>
      </c>
    </row>
    <row r="4434" spans="1:28" x14ac:dyDescent="0.35">
      <c r="A4434">
        <v>716451183</v>
      </c>
      <c r="B4434" s="1" t="s">
        <v>31</v>
      </c>
      <c r="C4434">
        <v>54</v>
      </c>
      <c r="D4434" t="s">
        <v>77</v>
      </c>
      <c r="E4434" s="1" t="s">
        <v>70</v>
      </c>
      <c r="F4434">
        <v>1</v>
      </c>
      <c r="G4434" s="1" t="s">
        <v>32</v>
      </c>
      <c r="H4434" s="1" t="s">
        <v>27</v>
      </c>
      <c r="I4434" s="1" t="s">
        <v>40</v>
      </c>
      <c r="J4434">
        <v>2</v>
      </c>
      <c r="K4434" s="1" t="s">
        <v>41</v>
      </c>
      <c r="L4434" s="1" t="s">
        <v>30</v>
      </c>
      <c r="M4434">
        <v>44</v>
      </c>
      <c r="N4434">
        <v>5</v>
      </c>
      <c r="O4434">
        <v>2</v>
      </c>
      <c r="P4434">
        <v>3</v>
      </c>
      <c r="Q4434">
        <v>5556</v>
      </c>
      <c r="R4434" s="1" t="s">
        <v>92</v>
      </c>
      <c r="S4434">
        <v>1711</v>
      </c>
      <c r="T4434">
        <v>3845</v>
      </c>
      <c r="U4434">
        <v>1.4339999999999999</v>
      </c>
      <c r="V4434">
        <v>1706</v>
      </c>
      <c r="W4434">
        <v>21</v>
      </c>
      <c r="X4434">
        <v>1.625</v>
      </c>
      <c r="Y4434">
        <v>0.308</v>
      </c>
      <c r="Z4434" s="1" t="s">
        <v>80</v>
      </c>
      <c r="AA4434">
        <v>1.8474999999999999E-4</v>
      </c>
      <c r="AB4434">
        <v>0.99982000000000004</v>
      </c>
    </row>
    <row r="4435" spans="1:28" x14ac:dyDescent="0.35">
      <c r="A4435">
        <v>713231658</v>
      </c>
      <c r="B4435" s="1" t="s">
        <v>31</v>
      </c>
      <c r="C4435">
        <v>45</v>
      </c>
      <c r="D4435" t="s">
        <v>75</v>
      </c>
      <c r="E4435" s="1" t="s">
        <v>70</v>
      </c>
      <c r="F4435">
        <v>2</v>
      </c>
      <c r="G4435" s="1" t="s">
        <v>37</v>
      </c>
      <c r="H4435" s="1" t="s">
        <v>36</v>
      </c>
      <c r="I4435" s="1" t="s">
        <v>28</v>
      </c>
      <c r="J4435">
        <v>1</v>
      </c>
      <c r="K4435" s="1" t="s">
        <v>29</v>
      </c>
      <c r="L4435" s="1" t="s">
        <v>30</v>
      </c>
      <c r="M4435">
        <v>33</v>
      </c>
      <c r="N4435">
        <v>6</v>
      </c>
      <c r="O4435">
        <v>2</v>
      </c>
      <c r="P4435">
        <v>3</v>
      </c>
      <c r="Q4435">
        <v>5553</v>
      </c>
      <c r="R4435" s="1" t="s">
        <v>92</v>
      </c>
      <c r="S4435">
        <v>1117</v>
      </c>
      <c r="T4435">
        <v>4436</v>
      </c>
      <c r="U4435">
        <v>0.91400000000000003</v>
      </c>
      <c r="V4435">
        <v>3744</v>
      </c>
      <c r="W4435">
        <v>52</v>
      </c>
      <c r="X4435">
        <v>0.79300000000000004</v>
      </c>
      <c r="Y4435">
        <v>0.20100000000000001</v>
      </c>
      <c r="Z4435" s="1" t="s">
        <v>79</v>
      </c>
      <c r="AA4435">
        <v>2.7701000000000001E-4</v>
      </c>
      <c r="AB4435">
        <v>0.99972000000000005</v>
      </c>
    </row>
    <row r="4436" spans="1:28" x14ac:dyDescent="0.35">
      <c r="A4436">
        <v>736786908</v>
      </c>
      <c r="B4436" s="1" t="s">
        <v>31</v>
      </c>
      <c r="C4436">
        <v>48</v>
      </c>
      <c r="D4436" t="s">
        <v>75</v>
      </c>
      <c r="E4436" s="1" t="s">
        <v>70</v>
      </c>
      <c r="F4436">
        <v>2</v>
      </c>
      <c r="G4436" s="1" t="s">
        <v>39</v>
      </c>
      <c r="H4436" s="1" t="s">
        <v>27</v>
      </c>
      <c r="I4436" s="1" t="s">
        <v>28</v>
      </c>
      <c r="J4436">
        <v>1</v>
      </c>
      <c r="K4436" s="1" t="s">
        <v>29</v>
      </c>
      <c r="L4436" s="1" t="s">
        <v>30</v>
      </c>
      <c r="M4436">
        <v>41</v>
      </c>
      <c r="N4436">
        <v>2</v>
      </c>
      <c r="O4436">
        <v>2</v>
      </c>
      <c r="P4436">
        <v>2</v>
      </c>
      <c r="Q4436">
        <v>5550</v>
      </c>
      <c r="R4436" s="1" t="s">
        <v>92</v>
      </c>
      <c r="S4436">
        <v>2517</v>
      </c>
      <c r="T4436">
        <v>3033</v>
      </c>
      <c r="U4436">
        <v>0.76700000000000002</v>
      </c>
      <c r="V4436">
        <v>6984</v>
      </c>
      <c r="W4436">
        <v>85</v>
      </c>
      <c r="X4436">
        <v>0.54500000000000004</v>
      </c>
      <c r="Y4436">
        <v>0.45400000000000001</v>
      </c>
      <c r="Z4436" s="1" t="s">
        <v>80</v>
      </c>
      <c r="AA4436">
        <v>1.1066E-4</v>
      </c>
      <c r="AB4436">
        <v>0.99988999999999995</v>
      </c>
    </row>
    <row r="4437" spans="1:28" x14ac:dyDescent="0.35">
      <c r="A4437">
        <v>717066408</v>
      </c>
      <c r="B4437" s="1" t="s">
        <v>31</v>
      </c>
      <c r="C4437">
        <v>36</v>
      </c>
      <c r="D4437" t="s">
        <v>78</v>
      </c>
      <c r="E4437" s="1" t="s">
        <v>71</v>
      </c>
      <c r="F4437">
        <v>2</v>
      </c>
      <c r="G4437" s="1" t="s">
        <v>26</v>
      </c>
      <c r="H4437" s="1" t="s">
        <v>27</v>
      </c>
      <c r="I4437" s="1" t="s">
        <v>42</v>
      </c>
      <c r="J4437">
        <v>3</v>
      </c>
      <c r="K4437" s="1" t="s">
        <v>43</v>
      </c>
      <c r="L4437" s="1" t="s">
        <v>30</v>
      </c>
      <c r="M4437">
        <v>36</v>
      </c>
      <c r="N4437">
        <v>3</v>
      </c>
      <c r="O4437">
        <v>1</v>
      </c>
      <c r="P4437">
        <v>4</v>
      </c>
      <c r="Q4437">
        <v>5550</v>
      </c>
      <c r="R4437" s="1" t="s">
        <v>92</v>
      </c>
      <c r="S4437">
        <v>1518</v>
      </c>
      <c r="T4437">
        <v>4032</v>
      </c>
      <c r="U4437">
        <v>1.1819999999999999</v>
      </c>
      <c r="V4437">
        <v>2540</v>
      </c>
      <c r="W4437">
        <v>62</v>
      </c>
      <c r="X4437">
        <v>0.77100000000000002</v>
      </c>
      <c r="Y4437">
        <v>0.27400000000000002</v>
      </c>
      <c r="Z4437" s="1" t="s">
        <v>79</v>
      </c>
      <c r="AA4437">
        <v>1.5804E-4</v>
      </c>
      <c r="AB4437">
        <v>0.99983999999999995</v>
      </c>
    </row>
    <row r="4438" spans="1:28" x14ac:dyDescent="0.35">
      <c r="A4438">
        <v>820694133</v>
      </c>
      <c r="B4438" s="1" t="s">
        <v>25</v>
      </c>
      <c r="C4438">
        <v>60</v>
      </c>
      <c r="D4438" t="s">
        <v>64</v>
      </c>
      <c r="E4438" s="1" t="s">
        <v>70</v>
      </c>
      <c r="F4438">
        <v>0</v>
      </c>
      <c r="G4438" s="1" t="s">
        <v>35</v>
      </c>
      <c r="H4438" s="1" t="s">
        <v>27</v>
      </c>
      <c r="I4438" s="1" t="s">
        <v>34</v>
      </c>
      <c r="J4438">
        <v>0</v>
      </c>
      <c r="K4438" s="1" t="s">
        <v>34</v>
      </c>
      <c r="L4438" s="1" t="s">
        <v>30</v>
      </c>
      <c r="M4438">
        <v>55</v>
      </c>
      <c r="N4438">
        <v>4</v>
      </c>
      <c r="O4438">
        <v>1</v>
      </c>
      <c r="P4438">
        <v>3</v>
      </c>
      <c r="Q4438">
        <v>5549</v>
      </c>
      <c r="R4438" s="1" t="s">
        <v>92</v>
      </c>
      <c r="S4438">
        <v>0</v>
      </c>
      <c r="T4438">
        <v>5549</v>
      </c>
      <c r="U4438">
        <v>0.70299999999999996</v>
      </c>
      <c r="V4438">
        <v>2412</v>
      </c>
      <c r="W4438">
        <v>38</v>
      </c>
      <c r="X4438">
        <v>0.52</v>
      </c>
      <c r="Y4438">
        <v>0</v>
      </c>
      <c r="Z4438" s="1" t="s">
        <v>76</v>
      </c>
      <c r="AA4438">
        <v>0.98723000000000005</v>
      </c>
      <c r="AB4438">
        <v>1.277E-2</v>
      </c>
    </row>
    <row r="4439" spans="1:28" x14ac:dyDescent="0.35">
      <c r="A4439">
        <v>719947533</v>
      </c>
      <c r="B4439" s="1" t="s">
        <v>31</v>
      </c>
      <c r="C4439">
        <v>46</v>
      </c>
      <c r="D4439" t="s">
        <v>75</v>
      </c>
      <c r="E4439" s="1" t="s">
        <v>70</v>
      </c>
      <c r="F4439">
        <v>2</v>
      </c>
      <c r="G4439" s="1" t="s">
        <v>26</v>
      </c>
      <c r="H4439" s="1" t="s">
        <v>27</v>
      </c>
      <c r="I4439" s="1" t="s">
        <v>34</v>
      </c>
      <c r="J4439">
        <v>0</v>
      </c>
      <c r="K4439" s="1" t="s">
        <v>34</v>
      </c>
      <c r="L4439" s="1" t="s">
        <v>30</v>
      </c>
      <c r="M4439">
        <v>36</v>
      </c>
      <c r="N4439">
        <v>6</v>
      </c>
      <c r="O4439">
        <v>2</v>
      </c>
      <c r="P4439">
        <v>1</v>
      </c>
      <c r="Q4439">
        <v>5547</v>
      </c>
      <c r="R4439" s="1" t="s">
        <v>92</v>
      </c>
      <c r="S4439">
        <v>0</v>
      </c>
      <c r="T4439">
        <v>5547</v>
      </c>
      <c r="U4439">
        <v>0.85</v>
      </c>
      <c r="V4439">
        <v>4585</v>
      </c>
      <c r="W4439">
        <v>79</v>
      </c>
      <c r="X4439">
        <v>0.79500000000000004</v>
      </c>
      <c r="Y4439">
        <v>0</v>
      </c>
      <c r="Z4439" s="1" t="s">
        <v>76</v>
      </c>
      <c r="AA4439">
        <v>6.8639999999999993E-5</v>
      </c>
      <c r="AB4439">
        <v>0.99992999999999999</v>
      </c>
    </row>
    <row r="4440" spans="1:28" x14ac:dyDescent="0.35">
      <c r="A4440">
        <v>720406233</v>
      </c>
      <c r="B4440" s="1" t="s">
        <v>31</v>
      </c>
      <c r="C4440">
        <v>35</v>
      </c>
      <c r="D4440" t="s">
        <v>78</v>
      </c>
      <c r="E4440" s="1" t="s">
        <v>70</v>
      </c>
      <c r="F4440">
        <v>2</v>
      </c>
      <c r="G4440" s="1" t="s">
        <v>26</v>
      </c>
      <c r="H4440" s="1" t="s">
        <v>27</v>
      </c>
      <c r="I4440" s="1" t="s">
        <v>28</v>
      </c>
      <c r="J4440">
        <v>1</v>
      </c>
      <c r="K4440" s="1" t="s">
        <v>29</v>
      </c>
      <c r="L4440" s="1" t="s">
        <v>30</v>
      </c>
      <c r="M4440">
        <v>36</v>
      </c>
      <c r="N4440">
        <v>5</v>
      </c>
      <c r="O4440">
        <v>2</v>
      </c>
      <c r="P4440">
        <v>4</v>
      </c>
      <c r="Q4440">
        <v>5546</v>
      </c>
      <c r="R4440" s="1" t="s">
        <v>92</v>
      </c>
      <c r="S4440">
        <v>1829</v>
      </c>
      <c r="T4440">
        <v>3717</v>
      </c>
      <c r="U4440">
        <v>0.67300000000000004</v>
      </c>
      <c r="V4440">
        <v>1770</v>
      </c>
      <c r="W4440">
        <v>46</v>
      </c>
      <c r="X4440">
        <v>1</v>
      </c>
      <c r="Y4440">
        <v>0.33</v>
      </c>
      <c r="Z4440" s="1" t="s">
        <v>80</v>
      </c>
      <c r="AA4440">
        <v>3.2655999999999999E-4</v>
      </c>
      <c r="AB4440">
        <v>0.99966999999999995</v>
      </c>
    </row>
    <row r="4441" spans="1:28" x14ac:dyDescent="0.35">
      <c r="A4441">
        <v>712027683</v>
      </c>
      <c r="B4441" s="1" t="s">
        <v>31</v>
      </c>
      <c r="C4441">
        <v>47</v>
      </c>
      <c r="D4441" t="s">
        <v>75</v>
      </c>
      <c r="E4441" s="1" t="s">
        <v>70</v>
      </c>
      <c r="F4441">
        <v>2</v>
      </c>
      <c r="G4441" s="1" t="s">
        <v>37</v>
      </c>
      <c r="H4441" s="1" t="s">
        <v>27</v>
      </c>
      <c r="I4441" s="1" t="s">
        <v>28</v>
      </c>
      <c r="J4441">
        <v>1</v>
      </c>
      <c r="K4441" s="1" t="s">
        <v>29</v>
      </c>
      <c r="L4441" s="1" t="s">
        <v>30</v>
      </c>
      <c r="M4441">
        <v>35</v>
      </c>
      <c r="N4441">
        <v>3</v>
      </c>
      <c r="O4441">
        <v>2</v>
      </c>
      <c r="P4441">
        <v>2</v>
      </c>
      <c r="Q4441">
        <v>5544</v>
      </c>
      <c r="R4441" s="1" t="s">
        <v>92</v>
      </c>
      <c r="S4441">
        <v>1184</v>
      </c>
      <c r="T4441">
        <v>4360</v>
      </c>
      <c r="U4441">
        <v>0.85</v>
      </c>
      <c r="V4441">
        <v>1336</v>
      </c>
      <c r="W4441">
        <v>38</v>
      </c>
      <c r="X4441">
        <v>0.65200000000000002</v>
      </c>
      <c r="Y4441">
        <v>0.214</v>
      </c>
      <c r="Z4441" s="1" t="s">
        <v>79</v>
      </c>
      <c r="AA4441">
        <v>1.6470999999999999E-4</v>
      </c>
      <c r="AB4441">
        <v>0.99983999999999995</v>
      </c>
    </row>
    <row r="4442" spans="1:28" x14ac:dyDescent="0.35">
      <c r="A4442">
        <v>709039533</v>
      </c>
      <c r="B4442" s="1" t="s">
        <v>31</v>
      </c>
      <c r="C4442">
        <v>43</v>
      </c>
      <c r="D4442" t="s">
        <v>75</v>
      </c>
      <c r="E4442" s="1" t="s">
        <v>70</v>
      </c>
      <c r="F4442">
        <v>3</v>
      </c>
      <c r="G4442" s="1" t="s">
        <v>34</v>
      </c>
      <c r="H4442" s="1" t="s">
        <v>34</v>
      </c>
      <c r="I4442" s="1" t="s">
        <v>28</v>
      </c>
      <c r="J4442">
        <v>1</v>
      </c>
      <c r="K4442" s="1" t="s">
        <v>29</v>
      </c>
      <c r="L4442" s="1" t="s">
        <v>30</v>
      </c>
      <c r="M4442">
        <v>24</v>
      </c>
      <c r="N4442">
        <v>6</v>
      </c>
      <c r="O4442">
        <v>1</v>
      </c>
      <c r="P4442">
        <v>4</v>
      </c>
      <c r="Q4442">
        <v>5544</v>
      </c>
      <c r="R4442" s="1" t="s">
        <v>92</v>
      </c>
      <c r="S4442">
        <v>1095</v>
      </c>
      <c r="T4442">
        <v>4449</v>
      </c>
      <c r="U4442">
        <v>0.57199999999999995</v>
      </c>
      <c r="V4442">
        <v>3829</v>
      </c>
      <c r="W4442">
        <v>55</v>
      </c>
      <c r="X4442">
        <v>0.96399999999999997</v>
      </c>
      <c r="Y4442">
        <v>0.19800000000000001</v>
      </c>
      <c r="Z4442" s="1" t="s">
        <v>79</v>
      </c>
      <c r="AA4442">
        <v>1.8024999999999999E-4</v>
      </c>
      <c r="AB4442">
        <v>0.99982000000000004</v>
      </c>
    </row>
    <row r="4443" spans="1:28" x14ac:dyDescent="0.35">
      <c r="A4443">
        <v>715253433</v>
      </c>
      <c r="B4443" s="1" t="s">
        <v>31</v>
      </c>
      <c r="C4443">
        <v>48</v>
      </c>
      <c r="D4443" t="s">
        <v>75</v>
      </c>
      <c r="E4443" s="1" t="s">
        <v>71</v>
      </c>
      <c r="F4443">
        <v>4</v>
      </c>
      <c r="G4443" s="1" t="s">
        <v>34</v>
      </c>
      <c r="H4443" s="1" t="s">
        <v>36</v>
      </c>
      <c r="I4443" s="1" t="s">
        <v>44</v>
      </c>
      <c r="J4443">
        <v>4</v>
      </c>
      <c r="K4443" s="1" t="s">
        <v>45</v>
      </c>
      <c r="L4443" s="1" t="s">
        <v>30</v>
      </c>
      <c r="M4443">
        <v>38</v>
      </c>
      <c r="N4443">
        <v>5</v>
      </c>
      <c r="O4443">
        <v>2</v>
      </c>
      <c r="P4443">
        <v>3</v>
      </c>
      <c r="Q4443">
        <v>5543</v>
      </c>
      <c r="R4443" s="1" t="s">
        <v>92</v>
      </c>
      <c r="S4443">
        <v>1372</v>
      </c>
      <c r="T4443">
        <v>4171</v>
      </c>
      <c r="U4443">
        <v>0.74399999999999999</v>
      </c>
      <c r="V4443">
        <v>5266</v>
      </c>
      <c r="W4443">
        <v>79</v>
      </c>
      <c r="X4443">
        <v>0.79500000000000004</v>
      </c>
      <c r="Y4443">
        <v>0.248</v>
      </c>
      <c r="Z4443" s="1" t="s">
        <v>79</v>
      </c>
      <c r="AA4443">
        <v>2.2068000000000001E-4</v>
      </c>
      <c r="AB4443">
        <v>0.99978</v>
      </c>
    </row>
    <row r="4444" spans="1:28" x14ac:dyDescent="0.35">
      <c r="A4444">
        <v>710721858</v>
      </c>
      <c r="B4444" s="1" t="s">
        <v>25</v>
      </c>
      <c r="C4444">
        <v>46</v>
      </c>
      <c r="D4444" t="s">
        <v>75</v>
      </c>
      <c r="E4444" s="1" t="s">
        <v>70</v>
      </c>
      <c r="F4444">
        <v>3</v>
      </c>
      <c r="G4444" s="1" t="s">
        <v>34</v>
      </c>
      <c r="H4444" s="1" t="s">
        <v>27</v>
      </c>
      <c r="I4444" s="1" t="s">
        <v>40</v>
      </c>
      <c r="J4444">
        <v>2</v>
      </c>
      <c r="K4444" s="1" t="s">
        <v>41</v>
      </c>
      <c r="L4444" s="1" t="s">
        <v>30</v>
      </c>
      <c r="M4444">
        <v>37</v>
      </c>
      <c r="N4444">
        <v>2</v>
      </c>
      <c r="O4444">
        <v>3</v>
      </c>
      <c r="P4444">
        <v>4</v>
      </c>
      <c r="Q4444">
        <v>5542</v>
      </c>
      <c r="R4444" s="1" t="s">
        <v>92</v>
      </c>
      <c r="S4444">
        <v>0</v>
      </c>
      <c r="T4444">
        <v>5542</v>
      </c>
      <c r="U4444">
        <v>0.80800000000000005</v>
      </c>
      <c r="V4444">
        <v>8246</v>
      </c>
      <c r="W4444">
        <v>59</v>
      </c>
      <c r="X4444">
        <v>0.63900000000000001</v>
      </c>
      <c r="Y4444">
        <v>0</v>
      </c>
      <c r="Z4444" s="1" t="s">
        <v>76</v>
      </c>
      <c r="AA4444">
        <v>0.99829999999999997</v>
      </c>
      <c r="AB4444">
        <v>1.6953199999999999E-3</v>
      </c>
    </row>
    <row r="4445" spans="1:28" x14ac:dyDescent="0.35">
      <c r="A4445">
        <v>709259958</v>
      </c>
      <c r="B4445" s="1" t="s">
        <v>25</v>
      </c>
      <c r="C4445">
        <v>53</v>
      </c>
      <c r="D4445" t="s">
        <v>77</v>
      </c>
      <c r="E4445" s="1" t="s">
        <v>70</v>
      </c>
      <c r="F4445">
        <v>1</v>
      </c>
      <c r="G4445" s="1" t="s">
        <v>26</v>
      </c>
      <c r="H4445" s="1" t="s">
        <v>36</v>
      </c>
      <c r="I4445" s="1" t="s">
        <v>28</v>
      </c>
      <c r="J4445">
        <v>1</v>
      </c>
      <c r="K4445" s="1" t="s">
        <v>29</v>
      </c>
      <c r="L4445" s="1" t="s">
        <v>30</v>
      </c>
      <c r="M4445">
        <v>44</v>
      </c>
      <c r="N4445">
        <v>1</v>
      </c>
      <c r="O4445">
        <v>3</v>
      </c>
      <c r="P4445">
        <v>2</v>
      </c>
      <c r="Q4445">
        <v>5541</v>
      </c>
      <c r="R4445" s="1" t="s">
        <v>92</v>
      </c>
      <c r="S4445">
        <v>2517</v>
      </c>
      <c r="T4445">
        <v>3024</v>
      </c>
      <c r="U4445">
        <v>0.879</v>
      </c>
      <c r="V4445">
        <v>9195</v>
      </c>
      <c r="W4445">
        <v>73</v>
      </c>
      <c r="X4445">
        <v>0.82499999999999996</v>
      </c>
      <c r="Y4445">
        <v>0.45400000000000001</v>
      </c>
      <c r="Z4445" s="1" t="s">
        <v>80</v>
      </c>
      <c r="AA4445">
        <v>0.99411000000000005</v>
      </c>
      <c r="AB4445">
        <v>5.8900000000000003E-3</v>
      </c>
    </row>
    <row r="4446" spans="1:28" x14ac:dyDescent="0.35">
      <c r="A4446">
        <v>717233058</v>
      </c>
      <c r="B4446" s="1" t="s">
        <v>31</v>
      </c>
      <c r="C4446">
        <v>34</v>
      </c>
      <c r="D4446" t="s">
        <v>78</v>
      </c>
      <c r="E4446" s="1" t="s">
        <v>71</v>
      </c>
      <c r="F4446">
        <v>4</v>
      </c>
      <c r="G4446" s="1" t="s">
        <v>34</v>
      </c>
      <c r="H4446" s="1" t="s">
        <v>27</v>
      </c>
      <c r="I4446" s="1" t="s">
        <v>40</v>
      </c>
      <c r="J4446">
        <v>2</v>
      </c>
      <c r="K4446" s="1" t="s">
        <v>41</v>
      </c>
      <c r="L4446" s="1" t="s">
        <v>30</v>
      </c>
      <c r="M4446">
        <v>26</v>
      </c>
      <c r="N4446">
        <v>3</v>
      </c>
      <c r="O4446">
        <v>2</v>
      </c>
      <c r="P4446">
        <v>4</v>
      </c>
      <c r="Q4446">
        <v>5540</v>
      </c>
      <c r="R4446" s="1" t="s">
        <v>92</v>
      </c>
      <c r="S4446">
        <v>1240</v>
      </c>
      <c r="T4446">
        <v>4300</v>
      </c>
      <c r="U4446">
        <v>0.84299999999999997</v>
      </c>
      <c r="V4446">
        <v>1524</v>
      </c>
      <c r="W4446">
        <v>31</v>
      </c>
      <c r="X4446">
        <v>0.82399999999999995</v>
      </c>
      <c r="Y4446">
        <v>0.224</v>
      </c>
      <c r="Z4446" s="1" t="s">
        <v>79</v>
      </c>
      <c r="AA4446">
        <v>3.7644000000000002E-4</v>
      </c>
      <c r="AB4446">
        <v>0.99961999999999995</v>
      </c>
    </row>
    <row r="4447" spans="1:28" x14ac:dyDescent="0.35">
      <c r="A4447">
        <v>716951658</v>
      </c>
      <c r="B4447" s="1" t="s">
        <v>31</v>
      </c>
      <c r="C4447">
        <v>51</v>
      </c>
      <c r="D4447" t="s">
        <v>77</v>
      </c>
      <c r="E4447" s="1" t="s">
        <v>70</v>
      </c>
      <c r="F4447">
        <v>3</v>
      </c>
      <c r="G4447" s="1" t="s">
        <v>35</v>
      </c>
      <c r="H4447" s="1" t="s">
        <v>36</v>
      </c>
      <c r="I4447" s="1" t="s">
        <v>40</v>
      </c>
      <c r="J4447">
        <v>2</v>
      </c>
      <c r="K4447" s="1" t="s">
        <v>41</v>
      </c>
      <c r="L4447" s="1" t="s">
        <v>30</v>
      </c>
      <c r="M4447">
        <v>38</v>
      </c>
      <c r="N4447">
        <v>5</v>
      </c>
      <c r="O4447">
        <v>3</v>
      </c>
      <c r="P4447">
        <v>1</v>
      </c>
      <c r="Q4447">
        <v>5536</v>
      </c>
      <c r="R4447" s="1" t="s">
        <v>92</v>
      </c>
      <c r="S4447">
        <v>0</v>
      </c>
      <c r="T4447">
        <v>5536</v>
      </c>
      <c r="U4447">
        <v>0.69499999999999995</v>
      </c>
      <c r="V4447">
        <v>4281</v>
      </c>
      <c r="W4447">
        <v>82</v>
      </c>
      <c r="X4447">
        <v>0.82199999999999995</v>
      </c>
      <c r="Y4447">
        <v>0</v>
      </c>
      <c r="Z4447" s="1" t="s">
        <v>76</v>
      </c>
      <c r="AA4447">
        <v>1.0943E-4</v>
      </c>
      <c r="AB4447">
        <v>0.99988999999999995</v>
      </c>
    </row>
    <row r="4448" spans="1:28" x14ac:dyDescent="0.35">
      <c r="A4448">
        <v>789185508</v>
      </c>
      <c r="B4448" s="1" t="s">
        <v>31</v>
      </c>
      <c r="C4448">
        <v>49</v>
      </c>
      <c r="D4448" t="s">
        <v>75</v>
      </c>
      <c r="E4448" s="1" t="s">
        <v>71</v>
      </c>
      <c r="F4448">
        <v>2</v>
      </c>
      <c r="G4448" s="1" t="s">
        <v>35</v>
      </c>
      <c r="H4448" s="1" t="s">
        <v>27</v>
      </c>
      <c r="I4448" s="1" t="s">
        <v>42</v>
      </c>
      <c r="J4448">
        <v>3</v>
      </c>
      <c r="K4448" s="1" t="s">
        <v>43</v>
      </c>
      <c r="L4448" s="1" t="s">
        <v>30</v>
      </c>
      <c r="M4448">
        <v>38</v>
      </c>
      <c r="N4448">
        <v>5</v>
      </c>
      <c r="O4448">
        <v>2</v>
      </c>
      <c r="P4448">
        <v>1</v>
      </c>
      <c r="Q4448">
        <v>5536</v>
      </c>
      <c r="R4448" s="1" t="s">
        <v>92</v>
      </c>
      <c r="S4448">
        <v>756</v>
      </c>
      <c r="T4448">
        <v>4780</v>
      </c>
      <c r="U4448">
        <v>0.63500000000000001</v>
      </c>
      <c r="V4448">
        <v>3918</v>
      </c>
      <c r="W4448">
        <v>70</v>
      </c>
      <c r="X4448">
        <v>0.628</v>
      </c>
      <c r="Y4448">
        <v>0.13700000000000001</v>
      </c>
      <c r="Z4448" s="1" t="s">
        <v>79</v>
      </c>
      <c r="AA4448">
        <v>6.6728000000000002E-5</v>
      </c>
      <c r="AB4448">
        <v>0.99992999999999999</v>
      </c>
    </row>
    <row r="4449" spans="1:28" x14ac:dyDescent="0.35">
      <c r="A4449">
        <v>708174708</v>
      </c>
      <c r="B4449" s="1" t="s">
        <v>31</v>
      </c>
      <c r="C4449">
        <v>38</v>
      </c>
      <c r="D4449" t="s">
        <v>78</v>
      </c>
      <c r="E4449" s="1" t="s">
        <v>71</v>
      </c>
      <c r="F4449">
        <v>4</v>
      </c>
      <c r="G4449" s="1" t="s">
        <v>26</v>
      </c>
      <c r="H4449" s="1" t="s">
        <v>27</v>
      </c>
      <c r="I4449" s="1" t="s">
        <v>40</v>
      </c>
      <c r="J4449">
        <v>2</v>
      </c>
      <c r="K4449" s="1" t="s">
        <v>41</v>
      </c>
      <c r="L4449" s="1" t="s">
        <v>30</v>
      </c>
      <c r="M4449">
        <v>27</v>
      </c>
      <c r="N4449">
        <v>6</v>
      </c>
      <c r="O4449">
        <v>2</v>
      </c>
      <c r="P4449">
        <v>4</v>
      </c>
      <c r="Q4449">
        <v>5535</v>
      </c>
      <c r="R4449" s="1" t="s">
        <v>92</v>
      </c>
      <c r="S4449">
        <v>1276</v>
      </c>
      <c r="T4449">
        <v>4259</v>
      </c>
      <c r="U4449">
        <v>0.63600000000000001</v>
      </c>
      <c r="V4449">
        <v>1764</v>
      </c>
      <c r="W4449">
        <v>38</v>
      </c>
      <c r="X4449">
        <v>0.9</v>
      </c>
      <c r="Y4449">
        <v>0.23100000000000001</v>
      </c>
      <c r="Z4449" s="1" t="s">
        <v>79</v>
      </c>
      <c r="AA4449">
        <v>3.4247999999999999E-4</v>
      </c>
      <c r="AB4449">
        <v>0.99965999999999999</v>
      </c>
    </row>
    <row r="4450" spans="1:28" x14ac:dyDescent="0.35">
      <c r="A4450">
        <v>712505658</v>
      </c>
      <c r="B4450" s="1" t="s">
        <v>31</v>
      </c>
      <c r="C4450">
        <v>51</v>
      </c>
      <c r="D4450" t="s">
        <v>77</v>
      </c>
      <c r="E4450" s="1" t="s">
        <v>70</v>
      </c>
      <c r="F4450">
        <v>4</v>
      </c>
      <c r="G4450" s="1" t="s">
        <v>34</v>
      </c>
      <c r="H4450" s="1" t="s">
        <v>36</v>
      </c>
      <c r="I4450" s="1" t="s">
        <v>28</v>
      </c>
      <c r="J4450">
        <v>1</v>
      </c>
      <c r="K4450" s="1" t="s">
        <v>29</v>
      </c>
      <c r="L4450" s="1" t="s">
        <v>30</v>
      </c>
      <c r="M4450">
        <v>41</v>
      </c>
      <c r="N4450">
        <v>3</v>
      </c>
      <c r="O4450">
        <v>1</v>
      </c>
      <c r="P4450">
        <v>3</v>
      </c>
      <c r="Q4450">
        <v>5530</v>
      </c>
      <c r="R4450" s="1" t="s">
        <v>92</v>
      </c>
      <c r="S4450">
        <v>1999</v>
      </c>
      <c r="T4450">
        <v>3531</v>
      </c>
      <c r="U4450">
        <v>1.018</v>
      </c>
      <c r="V4450">
        <v>1766</v>
      </c>
      <c r="W4450">
        <v>45</v>
      </c>
      <c r="X4450">
        <v>0.66700000000000004</v>
      </c>
      <c r="Y4450">
        <v>0.36099999999999999</v>
      </c>
      <c r="Z4450" s="1" t="s">
        <v>80</v>
      </c>
      <c r="AA4450">
        <v>1.0679E-4</v>
      </c>
      <c r="AB4450">
        <v>0.99988999999999995</v>
      </c>
    </row>
    <row r="4451" spans="1:28" x14ac:dyDescent="0.35">
      <c r="A4451">
        <v>788747358</v>
      </c>
      <c r="B4451" s="1" t="s">
        <v>31</v>
      </c>
      <c r="C4451">
        <v>50</v>
      </c>
      <c r="D4451" t="s">
        <v>77</v>
      </c>
      <c r="E4451" s="1" t="s">
        <v>71</v>
      </c>
      <c r="F4451">
        <v>0</v>
      </c>
      <c r="G4451" s="1" t="s">
        <v>35</v>
      </c>
      <c r="H4451" s="1" t="s">
        <v>38</v>
      </c>
      <c r="I4451" s="1" t="s">
        <v>40</v>
      </c>
      <c r="J4451">
        <v>2</v>
      </c>
      <c r="K4451" s="1" t="s">
        <v>41</v>
      </c>
      <c r="L4451" s="1" t="s">
        <v>30</v>
      </c>
      <c r="M4451">
        <v>29</v>
      </c>
      <c r="N4451">
        <v>5</v>
      </c>
      <c r="O4451">
        <v>3</v>
      </c>
      <c r="P4451">
        <v>2</v>
      </c>
      <c r="Q4451">
        <v>5530</v>
      </c>
      <c r="R4451" s="1" t="s">
        <v>92</v>
      </c>
      <c r="S4451">
        <v>2034</v>
      </c>
      <c r="T4451">
        <v>3496</v>
      </c>
      <c r="U4451">
        <v>0.64700000000000002</v>
      </c>
      <c r="V4451">
        <v>4836</v>
      </c>
      <c r="W4451">
        <v>68</v>
      </c>
      <c r="X4451">
        <v>0.74399999999999999</v>
      </c>
      <c r="Y4451">
        <v>0.36799999999999999</v>
      </c>
      <c r="Z4451" s="1" t="s">
        <v>80</v>
      </c>
      <c r="AA4451">
        <v>1.5004999999999999E-4</v>
      </c>
      <c r="AB4451">
        <v>0.99985000000000002</v>
      </c>
    </row>
    <row r="4452" spans="1:28" x14ac:dyDescent="0.35">
      <c r="A4452">
        <v>717596883</v>
      </c>
      <c r="B4452" s="1" t="s">
        <v>31</v>
      </c>
      <c r="C4452">
        <v>58</v>
      </c>
      <c r="D4452" t="s">
        <v>77</v>
      </c>
      <c r="E4452" s="1" t="s">
        <v>70</v>
      </c>
      <c r="F4452">
        <v>0</v>
      </c>
      <c r="G4452" s="1" t="s">
        <v>26</v>
      </c>
      <c r="H4452" s="1" t="s">
        <v>36</v>
      </c>
      <c r="I4452" s="1" t="s">
        <v>40</v>
      </c>
      <c r="J4452">
        <v>2</v>
      </c>
      <c r="K4452" s="1" t="s">
        <v>41</v>
      </c>
      <c r="L4452" s="1" t="s">
        <v>30</v>
      </c>
      <c r="M4452">
        <v>39</v>
      </c>
      <c r="N4452">
        <v>4</v>
      </c>
      <c r="O4452">
        <v>3</v>
      </c>
      <c r="P4452">
        <v>2</v>
      </c>
      <c r="Q4452">
        <v>5530</v>
      </c>
      <c r="R4452" s="1" t="s">
        <v>92</v>
      </c>
      <c r="S4452">
        <v>1233</v>
      </c>
      <c r="T4452">
        <v>4297</v>
      </c>
      <c r="U4452">
        <v>0.85899999999999999</v>
      </c>
      <c r="V4452">
        <v>5270</v>
      </c>
      <c r="W4452">
        <v>78</v>
      </c>
      <c r="X4452">
        <v>1</v>
      </c>
      <c r="Y4452">
        <v>0.223</v>
      </c>
      <c r="Z4452" s="1" t="s">
        <v>79</v>
      </c>
      <c r="AA4452">
        <v>1.5435000000000001E-4</v>
      </c>
      <c r="AB4452">
        <v>0.99985000000000002</v>
      </c>
    </row>
    <row r="4453" spans="1:28" x14ac:dyDescent="0.35">
      <c r="A4453">
        <v>708253458</v>
      </c>
      <c r="B4453" s="1" t="s">
        <v>31</v>
      </c>
      <c r="C4453">
        <v>59</v>
      </c>
      <c r="D4453" t="s">
        <v>77</v>
      </c>
      <c r="E4453" s="1" t="s">
        <v>70</v>
      </c>
      <c r="F4453">
        <v>1</v>
      </c>
      <c r="G4453" s="1" t="s">
        <v>34</v>
      </c>
      <c r="H4453" s="1" t="s">
        <v>36</v>
      </c>
      <c r="I4453" s="1" t="s">
        <v>34</v>
      </c>
      <c r="J4453">
        <v>0</v>
      </c>
      <c r="K4453" s="1" t="s">
        <v>34</v>
      </c>
      <c r="L4453" s="1" t="s">
        <v>30</v>
      </c>
      <c r="M4453">
        <v>48</v>
      </c>
      <c r="N4453">
        <v>4</v>
      </c>
      <c r="O4453">
        <v>2</v>
      </c>
      <c r="P4453">
        <v>3</v>
      </c>
      <c r="Q4453">
        <v>5528</v>
      </c>
      <c r="R4453" s="1" t="s">
        <v>92</v>
      </c>
      <c r="S4453">
        <v>1823</v>
      </c>
      <c r="T4453">
        <v>3705</v>
      </c>
      <c r="U4453">
        <v>0.73099999999999998</v>
      </c>
      <c r="V4453">
        <v>4857</v>
      </c>
      <c r="W4453">
        <v>81</v>
      </c>
      <c r="X4453">
        <v>0.72299999999999998</v>
      </c>
      <c r="Y4453">
        <v>0.33</v>
      </c>
      <c r="Z4453" s="1" t="s">
        <v>80</v>
      </c>
      <c r="AA4453">
        <v>1.9751E-4</v>
      </c>
      <c r="AB4453">
        <v>0.99980000000000002</v>
      </c>
    </row>
    <row r="4454" spans="1:28" x14ac:dyDescent="0.35">
      <c r="A4454">
        <v>709178733</v>
      </c>
      <c r="B4454" s="1" t="s">
        <v>25</v>
      </c>
      <c r="C4454">
        <v>50</v>
      </c>
      <c r="D4454" t="s">
        <v>77</v>
      </c>
      <c r="E4454" s="1" t="s">
        <v>70</v>
      </c>
      <c r="F4454">
        <v>2</v>
      </c>
      <c r="G4454" s="1" t="s">
        <v>33</v>
      </c>
      <c r="H4454" s="1" t="s">
        <v>27</v>
      </c>
      <c r="I4454" s="1" t="s">
        <v>40</v>
      </c>
      <c r="J4454">
        <v>2</v>
      </c>
      <c r="K4454" s="1" t="s">
        <v>41</v>
      </c>
      <c r="L4454" s="1" t="s">
        <v>30</v>
      </c>
      <c r="M4454">
        <v>36</v>
      </c>
      <c r="N4454">
        <v>3</v>
      </c>
      <c r="O4454">
        <v>2</v>
      </c>
      <c r="P4454">
        <v>3</v>
      </c>
      <c r="Q4454">
        <v>5527</v>
      </c>
      <c r="R4454" s="1" t="s">
        <v>92</v>
      </c>
      <c r="S4454">
        <v>1120</v>
      </c>
      <c r="T4454">
        <v>4407</v>
      </c>
      <c r="U4454">
        <v>0.442</v>
      </c>
      <c r="V4454">
        <v>2281</v>
      </c>
      <c r="W4454">
        <v>37</v>
      </c>
      <c r="X4454">
        <v>0.48</v>
      </c>
      <c r="Y4454">
        <v>0.20300000000000001</v>
      </c>
      <c r="Z4454" s="1" t="s">
        <v>79</v>
      </c>
      <c r="AA4454">
        <v>0.99558000000000002</v>
      </c>
      <c r="AB4454">
        <v>4.4189199999999998E-3</v>
      </c>
    </row>
    <row r="4455" spans="1:28" x14ac:dyDescent="0.35">
      <c r="A4455">
        <v>717128283</v>
      </c>
      <c r="B4455" s="1" t="s">
        <v>31</v>
      </c>
      <c r="C4455">
        <v>40</v>
      </c>
      <c r="D4455" t="s">
        <v>75</v>
      </c>
      <c r="E4455" s="1" t="s">
        <v>70</v>
      </c>
      <c r="F4455">
        <v>3</v>
      </c>
      <c r="G4455" s="1" t="s">
        <v>35</v>
      </c>
      <c r="H4455" s="1" t="s">
        <v>34</v>
      </c>
      <c r="I4455" s="1" t="s">
        <v>28</v>
      </c>
      <c r="J4455">
        <v>1</v>
      </c>
      <c r="K4455" s="1" t="s">
        <v>29</v>
      </c>
      <c r="L4455" s="1" t="s">
        <v>30</v>
      </c>
      <c r="M4455">
        <v>36</v>
      </c>
      <c r="N4455">
        <v>5</v>
      </c>
      <c r="O4455">
        <v>2</v>
      </c>
      <c r="P4455">
        <v>2</v>
      </c>
      <c r="Q4455">
        <v>5525</v>
      </c>
      <c r="R4455" s="1" t="s">
        <v>92</v>
      </c>
      <c r="S4455">
        <v>2409</v>
      </c>
      <c r="T4455">
        <v>3116</v>
      </c>
      <c r="U4455">
        <v>0.92900000000000005</v>
      </c>
      <c r="V4455">
        <v>2305</v>
      </c>
      <c r="W4455">
        <v>33</v>
      </c>
      <c r="X4455">
        <v>0.94099999999999995</v>
      </c>
      <c r="Y4455">
        <v>0.436</v>
      </c>
      <c r="Z4455" s="1" t="s">
        <v>80</v>
      </c>
      <c r="AA4455">
        <v>1.1482E-4</v>
      </c>
      <c r="AB4455">
        <v>0.99988999999999995</v>
      </c>
    </row>
    <row r="4456" spans="1:28" x14ac:dyDescent="0.35">
      <c r="A4456">
        <v>756383283</v>
      </c>
      <c r="B4456" s="1" t="s">
        <v>31</v>
      </c>
      <c r="C4456">
        <v>38</v>
      </c>
      <c r="D4456" t="s">
        <v>78</v>
      </c>
      <c r="E4456" s="1" t="s">
        <v>70</v>
      </c>
      <c r="F4456">
        <v>3</v>
      </c>
      <c r="G4456" s="1" t="s">
        <v>39</v>
      </c>
      <c r="H4456" s="1" t="s">
        <v>27</v>
      </c>
      <c r="I4456" s="1" t="s">
        <v>28</v>
      </c>
      <c r="J4456">
        <v>1</v>
      </c>
      <c r="K4456" s="1" t="s">
        <v>29</v>
      </c>
      <c r="L4456" s="1" t="s">
        <v>30</v>
      </c>
      <c r="M4456">
        <v>31</v>
      </c>
      <c r="N4456">
        <v>3</v>
      </c>
      <c r="O4456">
        <v>1</v>
      </c>
      <c r="P4456">
        <v>3</v>
      </c>
      <c r="Q4456">
        <v>5523</v>
      </c>
      <c r="R4456" s="1" t="s">
        <v>92</v>
      </c>
      <c r="S4456">
        <v>2517</v>
      </c>
      <c r="T4456">
        <v>3006</v>
      </c>
      <c r="U4456">
        <v>0.72</v>
      </c>
      <c r="V4456">
        <v>4170</v>
      </c>
      <c r="W4456">
        <v>80</v>
      </c>
      <c r="X4456">
        <v>0.73899999999999999</v>
      </c>
      <c r="Y4456">
        <v>0.45600000000000002</v>
      </c>
      <c r="Z4456" s="1" t="s">
        <v>80</v>
      </c>
      <c r="AA4456">
        <v>9.3456999999999996E-5</v>
      </c>
      <c r="AB4456">
        <v>0.99990999999999997</v>
      </c>
    </row>
    <row r="4457" spans="1:28" x14ac:dyDescent="0.35">
      <c r="A4457">
        <v>719799033</v>
      </c>
      <c r="B4457" s="1" t="s">
        <v>31</v>
      </c>
      <c r="C4457">
        <v>52</v>
      </c>
      <c r="D4457" t="s">
        <v>77</v>
      </c>
      <c r="E4457" s="1" t="s">
        <v>71</v>
      </c>
      <c r="F4457">
        <v>1</v>
      </c>
      <c r="G4457" s="1" t="s">
        <v>33</v>
      </c>
      <c r="H4457" s="1" t="s">
        <v>34</v>
      </c>
      <c r="I4457" s="1" t="s">
        <v>44</v>
      </c>
      <c r="J4457">
        <v>4</v>
      </c>
      <c r="K4457" s="1" t="s">
        <v>45</v>
      </c>
      <c r="L4457" s="1" t="s">
        <v>30</v>
      </c>
      <c r="M4457">
        <v>40</v>
      </c>
      <c r="N4457">
        <v>2</v>
      </c>
      <c r="O4457">
        <v>1</v>
      </c>
      <c r="P4457">
        <v>2</v>
      </c>
      <c r="Q4457">
        <v>5520</v>
      </c>
      <c r="R4457" s="1" t="s">
        <v>92</v>
      </c>
      <c r="S4457">
        <v>2448</v>
      </c>
      <c r="T4457">
        <v>3072</v>
      </c>
      <c r="U4457">
        <v>0.86199999999999999</v>
      </c>
      <c r="V4457">
        <v>14330</v>
      </c>
      <c r="W4457">
        <v>116</v>
      </c>
      <c r="X4457">
        <v>0.68100000000000005</v>
      </c>
      <c r="Y4457">
        <v>0.443</v>
      </c>
      <c r="Z4457" s="1" t="s">
        <v>80</v>
      </c>
      <c r="AA4457">
        <v>6.0829999999999999E-5</v>
      </c>
      <c r="AB4457">
        <v>0.99994000000000005</v>
      </c>
    </row>
    <row r="4458" spans="1:28" x14ac:dyDescent="0.35">
      <c r="A4458">
        <v>717287883</v>
      </c>
      <c r="B4458" s="1" t="s">
        <v>31</v>
      </c>
      <c r="C4458">
        <v>57</v>
      </c>
      <c r="D4458" t="s">
        <v>77</v>
      </c>
      <c r="E4458" s="1" t="s">
        <v>71</v>
      </c>
      <c r="F4458">
        <v>3</v>
      </c>
      <c r="G4458" s="1" t="s">
        <v>26</v>
      </c>
      <c r="H4458" s="1" t="s">
        <v>27</v>
      </c>
      <c r="I4458" s="1" t="s">
        <v>44</v>
      </c>
      <c r="J4458">
        <v>4</v>
      </c>
      <c r="K4458" s="1" t="s">
        <v>45</v>
      </c>
      <c r="L4458" s="1" t="s">
        <v>30</v>
      </c>
      <c r="M4458">
        <v>46</v>
      </c>
      <c r="N4458">
        <v>6</v>
      </c>
      <c r="O4458">
        <v>2</v>
      </c>
      <c r="P4458">
        <v>3</v>
      </c>
      <c r="Q4458">
        <v>5516</v>
      </c>
      <c r="R4458" s="1" t="s">
        <v>92</v>
      </c>
      <c r="S4458">
        <v>2517</v>
      </c>
      <c r="T4458">
        <v>2999</v>
      </c>
      <c r="U4458">
        <v>0.47299999999999998</v>
      </c>
      <c r="V4458">
        <v>1532</v>
      </c>
      <c r="W4458">
        <v>24</v>
      </c>
      <c r="X4458">
        <v>0.5</v>
      </c>
      <c r="Y4458">
        <v>0.45600000000000002</v>
      </c>
      <c r="Z4458" s="1" t="s">
        <v>80</v>
      </c>
      <c r="AA4458">
        <v>1.9864000000000001E-4</v>
      </c>
      <c r="AB4458">
        <v>0.99980000000000002</v>
      </c>
    </row>
    <row r="4459" spans="1:28" x14ac:dyDescent="0.35">
      <c r="A4459">
        <v>796532958</v>
      </c>
      <c r="B4459" s="1" t="s">
        <v>31</v>
      </c>
      <c r="C4459">
        <v>59</v>
      </c>
      <c r="D4459" t="s">
        <v>77</v>
      </c>
      <c r="E4459" s="1" t="s">
        <v>70</v>
      </c>
      <c r="F4459">
        <v>0</v>
      </c>
      <c r="G4459" s="1" t="s">
        <v>34</v>
      </c>
      <c r="H4459" s="1" t="s">
        <v>27</v>
      </c>
      <c r="I4459" s="1" t="s">
        <v>28</v>
      </c>
      <c r="J4459">
        <v>1</v>
      </c>
      <c r="K4459" s="1" t="s">
        <v>29</v>
      </c>
      <c r="L4459" s="1" t="s">
        <v>30</v>
      </c>
      <c r="M4459">
        <v>53</v>
      </c>
      <c r="N4459">
        <v>4</v>
      </c>
      <c r="O4459">
        <v>3</v>
      </c>
      <c r="P4459">
        <v>2</v>
      </c>
      <c r="Q4459">
        <v>5512</v>
      </c>
      <c r="R4459" s="1" t="s">
        <v>92</v>
      </c>
      <c r="S4459">
        <v>1124</v>
      </c>
      <c r="T4459">
        <v>4388</v>
      </c>
      <c r="U4459">
        <v>1.391</v>
      </c>
      <c r="V4459">
        <v>1975</v>
      </c>
      <c r="W4459">
        <v>49</v>
      </c>
      <c r="X4459">
        <v>1.579</v>
      </c>
      <c r="Y4459">
        <v>0.20399999999999999</v>
      </c>
      <c r="Z4459" s="1" t="s">
        <v>79</v>
      </c>
      <c r="AA4459">
        <v>1.6966E-4</v>
      </c>
      <c r="AB4459">
        <v>0.99983</v>
      </c>
    </row>
    <row r="4460" spans="1:28" x14ac:dyDescent="0.35">
      <c r="A4460">
        <v>770985633</v>
      </c>
      <c r="B4460" s="1" t="s">
        <v>31</v>
      </c>
      <c r="C4460">
        <v>39</v>
      </c>
      <c r="D4460" t="s">
        <v>78</v>
      </c>
      <c r="E4460" s="1" t="s">
        <v>71</v>
      </c>
      <c r="F4460">
        <v>2</v>
      </c>
      <c r="G4460" s="1" t="s">
        <v>34</v>
      </c>
      <c r="H4460" s="1" t="s">
        <v>27</v>
      </c>
      <c r="I4460" s="1" t="s">
        <v>40</v>
      </c>
      <c r="J4460">
        <v>2</v>
      </c>
      <c r="K4460" s="1" t="s">
        <v>41</v>
      </c>
      <c r="L4460" s="1" t="s">
        <v>30</v>
      </c>
      <c r="M4460">
        <v>26</v>
      </c>
      <c r="N4460">
        <v>6</v>
      </c>
      <c r="O4460">
        <v>1</v>
      </c>
      <c r="P4460">
        <v>2</v>
      </c>
      <c r="Q4460">
        <v>5510</v>
      </c>
      <c r="R4460" s="1" t="s">
        <v>92</v>
      </c>
      <c r="S4460">
        <v>2027</v>
      </c>
      <c r="T4460">
        <v>3483</v>
      </c>
      <c r="U4460">
        <v>0.89800000000000002</v>
      </c>
      <c r="V4460">
        <v>1980</v>
      </c>
      <c r="W4460">
        <v>42</v>
      </c>
      <c r="X4460">
        <v>0.68</v>
      </c>
      <c r="Y4460">
        <v>0.36799999999999999</v>
      </c>
      <c r="Z4460" s="1" t="s">
        <v>80</v>
      </c>
      <c r="AA4460">
        <v>6.054E-5</v>
      </c>
      <c r="AB4460">
        <v>0.99994000000000005</v>
      </c>
    </row>
    <row r="4461" spans="1:28" x14ac:dyDescent="0.35">
      <c r="A4461">
        <v>719873808</v>
      </c>
      <c r="B4461" s="1" t="s">
        <v>31</v>
      </c>
      <c r="C4461">
        <v>34</v>
      </c>
      <c r="D4461" t="s">
        <v>78</v>
      </c>
      <c r="E4461" s="1" t="s">
        <v>71</v>
      </c>
      <c r="F4461">
        <v>1</v>
      </c>
      <c r="G4461" s="1" t="s">
        <v>39</v>
      </c>
      <c r="H4461" s="1" t="s">
        <v>27</v>
      </c>
      <c r="I4461" s="1" t="s">
        <v>42</v>
      </c>
      <c r="J4461">
        <v>3</v>
      </c>
      <c r="K4461" s="1" t="s">
        <v>43</v>
      </c>
      <c r="L4461" s="1" t="s">
        <v>30</v>
      </c>
      <c r="M4461">
        <v>23</v>
      </c>
      <c r="N4461">
        <v>3</v>
      </c>
      <c r="O4461">
        <v>2</v>
      </c>
      <c r="P4461">
        <v>2</v>
      </c>
      <c r="Q4461">
        <v>5510</v>
      </c>
      <c r="R4461" s="1" t="s">
        <v>92</v>
      </c>
      <c r="S4461">
        <v>1604</v>
      </c>
      <c r="T4461">
        <v>3906</v>
      </c>
      <c r="U4461">
        <v>0.55100000000000005</v>
      </c>
      <c r="V4461">
        <v>1995</v>
      </c>
      <c r="W4461">
        <v>53</v>
      </c>
      <c r="X4461">
        <v>0.26200000000000001</v>
      </c>
      <c r="Y4461">
        <v>0.29099999999999998</v>
      </c>
      <c r="Z4461" s="1" t="s">
        <v>79</v>
      </c>
      <c r="AA4461">
        <v>1.0387000000000001E-4</v>
      </c>
      <c r="AB4461">
        <v>0.99990000000000001</v>
      </c>
    </row>
    <row r="4462" spans="1:28" x14ac:dyDescent="0.35">
      <c r="A4462">
        <v>709823733</v>
      </c>
      <c r="B4462" s="1" t="s">
        <v>25</v>
      </c>
      <c r="C4462">
        <v>44</v>
      </c>
      <c r="D4462" t="s">
        <v>75</v>
      </c>
      <c r="E4462" s="1" t="s">
        <v>70</v>
      </c>
      <c r="F4462">
        <v>2</v>
      </c>
      <c r="G4462" s="1" t="s">
        <v>26</v>
      </c>
      <c r="H4462" s="1" t="s">
        <v>34</v>
      </c>
      <c r="I4462" s="1" t="s">
        <v>40</v>
      </c>
      <c r="J4462">
        <v>2</v>
      </c>
      <c r="K4462" s="1" t="s">
        <v>41</v>
      </c>
      <c r="L4462" s="1" t="s">
        <v>30</v>
      </c>
      <c r="M4462">
        <v>34</v>
      </c>
      <c r="N4462">
        <v>2</v>
      </c>
      <c r="O4462">
        <v>3</v>
      </c>
      <c r="P4462">
        <v>3</v>
      </c>
      <c r="Q4462">
        <v>5508</v>
      </c>
      <c r="R4462" s="1" t="s">
        <v>92</v>
      </c>
      <c r="S4462">
        <v>0</v>
      </c>
      <c r="T4462">
        <v>5508</v>
      </c>
      <c r="U4462">
        <v>0.89</v>
      </c>
      <c r="V4462">
        <v>7507</v>
      </c>
      <c r="W4462">
        <v>78</v>
      </c>
      <c r="X4462">
        <v>0.73299999999999998</v>
      </c>
      <c r="Y4462">
        <v>0</v>
      </c>
      <c r="Z4462" s="1" t="s">
        <v>76</v>
      </c>
      <c r="AA4462">
        <v>0.99670999999999998</v>
      </c>
      <c r="AB4462">
        <v>3.29379E-3</v>
      </c>
    </row>
    <row r="4463" spans="1:28" x14ac:dyDescent="0.35">
      <c r="A4463">
        <v>708924783</v>
      </c>
      <c r="B4463" s="1" t="s">
        <v>31</v>
      </c>
      <c r="C4463">
        <v>43</v>
      </c>
      <c r="D4463" t="s">
        <v>75</v>
      </c>
      <c r="E4463" s="1" t="s">
        <v>71</v>
      </c>
      <c r="F4463">
        <v>3</v>
      </c>
      <c r="G4463" s="1" t="s">
        <v>26</v>
      </c>
      <c r="H4463" s="1" t="s">
        <v>38</v>
      </c>
      <c r="I4463" s="1" t="s">
        <v>44</v>
      </c>
      <c r="J4463">
        <v>4</v>
      </c>
      <c r="K4463" s="1" t="s">
        <v>45</v>
      </c>
      <c r="L4463" s="1" t="s">
        <v>30</v>
      </c>
      <c r="M4463">
        <v>36</v>
      </c>
      <c r="N4463">
        <v>4</v>
      </c>
      <c r="O4463">
        <v>1</v>
      </c>
      <c r="P4463">
        <v>0</v>
      </c>
      <c r="Q4463">
        <v>5506</v>
      </c>
      <c r="R4463" s="1" t="s">
        <v>92</v>
      </c>
      <c r="S4463">
        <v>2129</v>
      </c>
      <c r="T4463">
        <v>3377</v>
      </c>
      <c r="U4463">
        <v>0.70499999999999996</v>
      </c>
      <c r="V4463">
        <v>4024</v>
      </c>
      <c r="W4463">
        <v>62</v>
      </c>
      <c r="X4463">
        <v>0.55000000000000004</v>
      </c>
      <c r="Y4463">
        <v>0.38700000000000001</v>
      </c>
      <c r="Z4463" s="1" t="s">
        <v>80</v>
      </c>
      <c r="AA4463">
        <v>2.1081E-5</v>
      </c>
      <c r="AB4463">
        <v>0.99997999999999998</v>
      </c>
    </row>
    <row r="4464" spans="1:28" x14ac:dyDescent="0.35">
      <c r="A4464">
        <v>712623258</v>
      </c>
      <c r="B4464" s="1" t="s">
        <v>25</v>
      </c>
      <c r="C4464">
        <v>42</v>
      </c>
      <c r="D4464" t="s">
        <v>75</v>
      </c>
      <c r="E4464" s="1" t="s">
        <v>70</v>
      </c>
      <c r="F4464">
        <v>3</v>
      </c>
      <c r="G4464" s="1" t="s">
        <v>26</v>
      </c>
      <c r="H4464" s="1" t="s">
        <v>27</v>
      </c>
      <c r="I4464" s="1" t="s">
        <v>28</v>
      </c>
      <c r="J4464">
        <v>1</v>
      </c>
      <c r="K4464" s="1" t="s">
        <v>29</v>
      </c>
      <c r="L4464" s="1" t="s">
        <v>30</v>
      </c>
      <c r="M4464">
        <v>36</v>
      </c>
      <c r="N4464">
        <v>2</v>
      </c>
      <c r="O4464">
        <v>3</v>
      </c>
      <c r="P4464">
        <v>3</v>
      </c>
      <c r="Q4464">
        <v>5505</v>
      </c>
      <c r="R4464" s="1" t="s">
        <v>92</v>
      </c>
      <c r="S4464">
        <v>2517</v>
      </c>
      <c r="T4464">
        <v>2988</v>
      </c>
      <c r="U4464">
        <v>0.72899999999999998</v>
      </c>
      <c r="V4464">
        <v>2272</v>
      </c>
      <c r="W4464">
        <v>42</v>
      </c>
      <c r="X4464">
        <v>0.44800000000000001</v>
      </c>
      <c r="Y4464">
        <v>0.45700000000000002</v>
      </c>
      <c r="Z4464" s="1" t="s">
        <v>80</v>
      </c>
      <c r="AA4464">
        <v>0.99682999999999999</v>
      </c>
      <c r="AB4464">
        <v>3.1745800000000002E-3</v>
      </c>
    </row>
    <row r="4465" spans="1:28" x14ac:dyDescent="0.35">
      <c r="A4465">
        <v>718426533</v>
      </c>
      <c r="B4465" s="1" t="s">
        <v>31</v>
      </c>
      <c r="C4465">
        <v>42</v>
      </c>
      <c r="D4465" t="s">
        <v>75</v>
      </c>
      <c r="E4465" s="1" t="s">
        <v>71</v>
      </c>
      <c r="F4465">
        <v>4</v>
      </c>
      <c r="G4465" s="1" t="s">
        <v>32</v>
      </c>
      <c r="H4465" s="1" t="s">
        <v>38</v>
      </c>
      <c r="I4465" s="1" t="s">
        <v>42</v>
      </c>
      <c r="J4465">
        <v>3</v>
      </c>
      <c r="K4465" s="1" t="s">
        <v>43</v>
      </c>
      <c r="L4465" s="1" t="s">
        <v>30</v>
      </c>
      <c r="M4465">
        <v>32</v>
      </c>
      <c r="N4465">
        <v>4</v>
      </c>
      <c r="O4465">
        <v>1</v>
      </c>
      <c r="P4465">
        <v>2</v>
      </c>
      <c r="Q4465">
        <v>5504</v>
      </c>
      <c r="R4465" s="1" t="s">
        <v>92</v>
      </c>
      <c r="S4465">
        <v>0</v>
      </c>
      <c r="T4465">
        <v>5504</v>
      </c>
      <c r="U4465">
        <v>0.62</v>
      </c>
      <c r="V4465">
        <v>1364</v>
      </c>
      <c r="W4465">
        <v>32</v>
      </c>
      <c r="X4465">
        <v>0.68400000000000005</v>
      </c>
      <c r="Y4465">
        <v>0</v>
      </c>
      <c r="Z4465" s="1" t="s">
        <v>76</v>
      </c>
      <c r="AA4465">
        <v>5.9391000000000001E-5</v>
      </c>
      <c r="AB4465">
        <v>0.99994000000000005</v>
      </c>
    </row>
    <row r="4466" spans="1:28" x14ac:dyDescent="0.35">
      <c r="A4466">
        <v>778176108</v>
      </c>
      <c r="B4466" s="1" t="s">
        <v>31</v>
      </c>
      <c r="C4466">
        <v>61</v>
      </c>
      <c r="D4466" t="s">
        <v>64</v>
      </c>
      <c r="E4466" s="1" t="s">
        <v>71</v>
      </c>
      <c r="F4466">
        <v>0</v>
      </c>
      <c r="G4466" s="1" t="s">
        <v>35</v>
      </c>
      <c r="H4466" s="1" t="s">
        <v>36</v>
      </c>
      <c r="I4466" s="1" t="s">
        <v>42</v>
      </c>
      <c r="J4466">
        <v>3</v>
      </c>
      <c r="K4466" s="1" t="s">
        <v>43</v>
      </c>
      <c r="L4466" s="1" t="s">
        <v>30</v>
      </c>
      <c r="M4466">
        <v>51</v>
      </c>
      <c r="N4466">
        <v>4</v>
      </c>
      <c r="O4466">
        <v>2</v>
      </c>
      <c r="P4466">
        <v>2</v>
      </c>
      <c r="Q4466">
        <v>5504</v>
      </c>
      <c r="R4466" s="1" t="s">
        <v>92</v>
      </c>
      <c r="S4466">
        <v>1412</v>
      </c>
      <c r="T4466">
        <v>4092</v>
      </c>
      <c r="U4466">
        <v>0.72199999999999998</v>
      </c>
      <c r="V4466">
        <v>1290</v>
      </c>
      <c r="W4466">
        <v>38</v>
      </c>
      <c r="X4466">
        <v>0.46200000000000002</v>
      </c>
      <c r="Y4466">
        <v>0.25700000000000001</v>
      </c>
      <c r="Z4466" s="1" t="s">
        <v>79</v>
      </c>
      <c r="AA4466">
        <v>9.4951000000000006E-5</v>
      </c>
      <c r="AB4466">
        <v>0.99990999999999997</v>
      </c>
    </row>
    <row r="4467" spans="1:28" x14ac:dyDescent="0.35">
      <c r="A4467">
        <v>789382758</v>
      </c>
      <c r="B4467" s="1" t="s">
        <v>25</v>
      </c>
      <c r="C4467">
        <v>54</v>
      </c>
      <c r="D4467" t="s">
        <v>77</v>
      </c>
      <c r="E4467" s="1" t="s">
        <v>71</v>
      </c>
      <c r="F4467">
        <v>3</v>
      </c>
      <c r="G4467" s="1" t="s">
        <v>26</v>
      </c>
      <c r="H4467" s="1" t="s">
        <v>36</v>
      </c>
      <c r="I4467" s="1" t="s">
        <v>40</v>
      </c>
      <c r="J4467">
        <v>2</v>
      </c>
      <c r="K4467" s="1" t="s">
        <v>41</v>
      </c>
      <c r="L4467" s="1" t="s">
        <v>30</v>
      </c>
      <c r="M4467">
        <v>44</v>
      </c>
      <c r="N4467">
        <v>6</v>
      </c>
      <c r="O4467">
        <v>3</v>
      </c>
      <c r="P4467">
        <v>3</v>
      </c>
      <c r="Q4467">
        <v>5501</v>
      </c>
      <c r="R4467" s="1" t="s">
        <v>92</v>
      </c>
      <c r="S4467">
        <v>0</v>
      </c>
      <c r="T4467">
        <v>5501</v>
      </c>
      <c r="U4467">
        <v>0.51900000000000002</v>
      </c>
      <c r="V4467">
        <v>2050</v>
      </c>
      <c r="W4467">
        <v>51</v>
      </c>
      <c r="X4467">
        <v>0.82099999999999995</v>
      </c>
      <c r="Y4467">
        <v>0</v>
      </c>
      <c r="Z4467" s="1" t="s">
        <v>76</v>
      </c>
      <c r="AA4467">
        <v>0.99682999999999999</v>
      </c>
      <c r="AB4467">
        <v>3.1745800000000002E-3</v>
      </c>
    </row>
    <row r="4468" spans="1:28" x14ac:dyDescent="0.35">
      <c r="A4468">
        <v>708387933</v>
      </c>
      <c r="B4468" s="1" t="s">
        <v>31</v>
      </c>
      <c r="C4468">
        <v>49</v>
      </c>
      <c r="D4468" t="s">
        <v>75</v>
      </c>
      <c r="E4468" s="1" t="s">
        <v>70</v>
      </c>
      <c r="F4468">
        <v>2</v>
      </c>
      <c r="G4468" s="1" t="s">
        <v>33</v>
      </c>
      <c r="H4468" s="1" t="s">
        <v>27</v>
      </c>
      <c r="I4468" s="1" t="s">
        <v>28</v>
      </c>
      <c r="J4468">
        <v>1</v>
      </c>
      <c r="K4468" s="1" t="s">
        <v>29</v>
      </c>
      <c r="L4468" s="1" t="s">
        <v>30</v>
      </c>
      <c r="M4468">
        <v>37</v>
      </c>
      <c r="N4468">
        <v>2</v>
      </c>
      <c r="O4468">
        <v>1</v>
      </c>
      <c r="P4468">
        <v>2</v>
      </c>
      <c r="Q4468">
        <v>5500</v>
      </c>
      <c r="R4468" s="1" t="s">
        <v>92</v>
      </c>
      <c r="S4468">
        <v>0</v>
      </c>
      <c r="T4468">
        <v>5500</v>
      </c>
      <c r="U4468">
        <v>0.67500000000000004</v>
      </c>
      <c r="V4468">
        <v>14357</v>
      </c>
      <c r="W4468">
        <v>110</v>
      </c>
      <c r="X4468">
        <v>0.61799999999999999</v>
      </c>
      <c r="Y4468">
        <v>0</v>
      </c>
      <c r="Z4468" s="1" t="s">
        <v>76</v>
      </c>
      <c r="AA4468">
        <v>6.4807000000000005E-5</v>
      </c>
      <c r="AB4468">
        <v>0.99994000000000005</v>
      </c>
    </row>
    <row r="4469" spans="1:28" x14ac:dyDescent="0.35">
      <c r="A4469">
        <v>761079783</v>
      </c>
      <c r="B4469" s="1" t="s">
        <v>25</v>
      </c>
      <c r="C4469">
        <v>40</v>
      </c>
      <c r="D4469" t="s">
        <v>75</v>
      </c>
      <c r="E4469" s="1" t="s">
        <v>71</v>
      </c>
      <c r="F4469">
        <v>3</v>
      </c>
      <c r="G4469" s="1" t="s">
        <v>26</v>
      </c>
      <c r="H4469" s="1" t="s">
        <v>27</v>
      </c>
      <c r="I4469" s="1" t="s">
        <v>42</v>
      </c>
      <c r="J4469">
        <v>3</v>
      </c>
      <c r="K4469" s="1" t="s">
        <v>43</v>
      </c>
      <c r="L4469" s="1" t="s">
        <v>30</v>
      </c>
      <c r="M4469">
        <v>33</v>
      </c>
      <c r="N4469">
        <v>5</v>
      </c>
      <c r="O4469">
        <v>3</v>
      </c>
      <c r="P4469">
        <v>6</v>
      </c>
      <c r="Q4469">
        <v>5500</v>
      </c>
      <c r="R4469" s="1" t="s">
        <v>92</v>
      </c>
      <c r="S4469">
        <v>442</v>
      </c>
      <c r="T4469">
        <v>5058</v>
      </c>
      <c r="U4469">
        <v>0.60899999999999999</v>
      </c>
      <c r="V4469">
        <v>7720</v>
      </c>
      <c r="W4469">
        <v>67</v>
      </c>
      <c r="X4469">
        <v>0.55800000000000005</v>
      </c>
      <c r="Y4469">
        <v>0.08</v>
      </c>
      <c r="Z4469" s="1" t="s">
        <v>76</v>
      </c>
      <c r="AA4469">
        <v>0.99939</v>
      </c>
      <c r="AB4469">
        <v>6.1414E-4</v>
      </c>
    </row>
    <row r="4470" spans="1:28" x14ac:dyDescent="0.35">
      <c r="A4470">
        <v>719941533</v>
      </c>
      <c r="B4470" s="1" t="s">
        <v>31</v>
      </c>
      <c r="C4470">
        <v>32</v>
      </c>
      <c r="D4470" t="s">
        <v>78</v>
      </c>
      <c r="E4470" s="1" t="s">
        <v>70</v>
      </c>
      <c r="F4470">
        <v>1</v>
      </c>
      <c r="G4470" s="1" t="s">
        <v>26</v>
      </c>
      <c r="H4470" s="1" t="s">
        <v>27</v>
      </c>
      <c r="I4470" s="1" t="s">
        <v>28</v>
      </c>
      <c r="J4470">
        <v>1</v>
      </c>
      <c r="K4470" s="1" t="s">
        <v>29</v>
      </c>
      <c r="L4470" s="1" t="s">
        <v>30</v>
      </c>
      <c r="M4470">
        <v>20</v>
      </c>
      <c r="N4470">
        <v>3</v>
      </c>
      <c r="O4470">
        <v>1</v>
      </c>
      <c r="P4470">
        <v>4</v>
      </c>
      <c r="Q4470">
        <v>5497</v>
      </c>
      <c r="R4470" s="1" t="s">
        <v>92</v>
      </c>
      <c r="S4470">
        <v>1735</v>
      </c>
      <c r="T4470">
        <v>3762</v>
      </c>
      <c r="U4470">
        <v>0.66400000000000003</v>
      </c>
      <c r="V4470">
        <v>16266</v>
      </c>
      <c r="W4470">
        <v>124</v>
      </c>
      <c r="X4470">
        <v>0.77100000000000002</v>
      </c>
      <c r="Y4470">
        <v>0.316</v>
      </c>
      <c r="Z4470" s="1" t="s">
        <v>80</v>
      </c>
      <c r="AA4470">
        <v>1.4834000000000001E-4</v>
      </c>
      <c r="AB4470">
        <v>0.99985000000000002</v>
      </c>
    </row>
    <row r="4471" spans="1:28" x14ac:dyDescent="0.35">
      <c r="A4471">
        <v>716207508</v>
      </c>
      <c r="B4471" s="1" t="s">
        <v>31</v>
      </c>
      <c r="C4471">
        <v>36</v>
      </c>
      <c r="D4471" t="s">
        <v>78</v>
      </c>
      <c r="E4471" s="1" t="s">
        <v>71</v>
      </c>
      <c r="F4471">
        <v>3</v>
      </c>
      <c r="G4471" s="1" t="s">
        <v>35</v>
      </c>
      <c r="H4471" s="1" t="s">
        <v>27</v>
      </c>
      <c r="I4471" s="1" t="s">
        <v>42</v>
      </c>
      <c r="J4471">
        <v>3</v>
      </c>
      <c r="K4471" s="1" t="s">
        <v>43</v>
      </c>
      <c r="L4471" s="1" t="s">
        <v>30</v>
      </c>
      <c r="M4471">
        <v>36</v>
      </c>
      <c r="N4471">
        <v>5</v>
      </c>
      <c r="O4471">
        <v>2</v>
      </c>
      <c r="P4471">
        <v>4</v>
      </c>
      <c r="Q4471">
        <v>5497</v>
      </c>
      <c r="R4471" s="1" t="s">
        <v>92</v>
      </c>
      <c r="S4471">
        <v>1517</v>
      </c>
      <c r="T4471">
        <v>3980</v>
      </c>
      <c r="U4471">
        <v>0.624</v>
      </c>
      <c r="V4471">
        <v>1981</v>
      </c>
      <c r="W4471">
        <v>38</v>
      </c>
      <c r="X4471">
        <v>0.35699999999999998</v>
      </c>
      <c r="Y4471">
        <v>0.27600000000000002</v>
      </c>
      <c r="Z4471" s="1" t="s">
        <v>79</v>
      </c>
      <c r="AA4471">
        <v>3.2941999999999997E-4</v>
      </c>
      <c r="AB4471">
        <v>0.99966999999999995</v>
      </c>
    </row>
    <row r="4472" spans="1:28" x14ac:dyDescent="0.35">
      <c r="A4472">
        <v>794560833</v>
      </c>
      <c r="B4472" s="1" t="s">
        <v>25</v>
      </c>
      <c r="C4472">
        <v>47</v>
      </c>
      <c r="D4472" t="s">
        <v>75</v>
      </c>
      <c r="E4472" s="1" t="s">
        <v>70</v>
      </c>
      <c r="F4472">
        <v>3</v>
      </c>
      <c r="G4472" s="1" t="s">
        <v>26</v>
      </c>
      <c r="H4472" s="1" t="s">
        <v>27</v>
      </c>
      <c r="I4472" s="1" t="s">
        <v>40</v>
      </c>
      <c r="J4472">
        <v>2</v>
      </c>
      <c r="K4472" s="1" t="s">
        <v>41</v>
      </c>
      <c r="L4472" s="1" t="s">
        <v>30</v>
      </c>
      <c r="M4472">
        <v>31</v>
      </c>
      <c r="N4472">
        <v>6</v>
      </c>
      <c r="O4472">
        <v>3</v>
      </c>
      <c r="P4472">
        <v>6</v>
      </c>
      <c r="Q4472">
        <v>5496</v>
      </c>
      <c r="R4472" s="1" t="s">
        <v>92</v>
      </c>
      <c r="S4472">
        <v>0</v>
      </c>
      <c r="T4472">
        <v>5496</v>
      </c>
      <c r="U4472">
        <v>0.54800000000000004</v>
      </c>
      <c r="V4472">
        <v>1913</v>
      </c>
      <c r="W4472">
        <v>34</v>
      </c>
      <c r="X4472">
        <v>0.308</v>
      </c>
      <c r="Y4472">
        <v>0</v>
      </c>
      <c r="Z4472" s="1" t="s">
        <v>76</v>
      </c>
      <c r="AA4472">
        <v>0.99939</v>
      </c>
      <c r="AB4472">
        <v>6.1414E-4</v>
      </c>
    </row>
    <row r="4473" spans="1:28" x14ac:dyDescent="0.35">
      <c r="A4473">
        <v>716098683</v>
      </c>
      <c r="B4473" s="1" t="s">
        <v>31</v>
      </c>
      <c r="C4473">
        <v>46</v>
      </c>
      <c r="D4473" t="s">
        <v>75</v>
      </c>
      <c r="E4473" s="1" t="s">
        <v>70</v>
      </c>
      <c r="F4473">
        <v>5</v>
      </c>
      <c r="G4473" s="1" t="s">
        <v>26</v>
      </c>
      <c r="H4473" s="1" t="s">
        <v>34</v>
      </c>
      <c r="I4473" s="1" t="s">
        <v>34</v>
      </c>
      <c r="J4473">
        <v>0</v>
      </c>
      <c r="K4473" s="1" t="s">
        <v>34</v>
      </c>
      <c r="L4473" s="1" t="s">
        <v>30</v>
      </c>
      <c r="M4473">
        <v>36</v>
      </c>
      <c r="N4473">
        <v>2</v>
      </c>
      <c r="O4473">
        <v>3</v>
      </c>
      <c r="P4473">
        <v>1</v>
      </c>
      <c r="Q4473">
        <v>5496</v>
      </c>
      <c r="R4473" s="1" t="s">
        <v>92</v>
      </c>
      <c r="S4473">
        <v>1816</v>
      </c>
      <c r="T4473">
        <v>3680</v>
      </c>
      <c r="U4473">
        <v>0.67800000000000005</v>
      </c>
      <c r="V4473">
        <v>7985</v>
      </c>
      <c r="W4473">
        <v>93</v>
      </c>
      <c r="X4473">
        <v>0.60299999999999998</v>
      </c>
      <c r="Y4473">
        <v>0.33</v>
      </c>
      <c r="Z4473" s="1" t="s">
        <v>80</v>
      </c>
      <c r="AA4473">
        <v>1.1199E-4</v>
      </c>
      <c r="AB4473">
        <v>0.99988999999999995</v>
      </c>
    </row>
    <row r="4474" spans="1:28" x14ac:dyDescent="0.35">
      <c r="A4474">
        <v>708670608</v>
      </c>
      <c r="B4474" s="1" t="s">
        <v>31</v>
      </c>
      <c r="C4474">
        <v>48</v>
      </c>
      <c r="D4474" t="s">
        <v>75</v>
      </c>
      <c r="E4474" s="1" t="s">
        <v>70</v>
      </c>
      <c r="F4474">
        <v>5</v>
      </c>
      <c r="G4474" s="1" t="s">
        <v>32</v>
      </c>
      <c r="H4474" s="1" t="s">
        <v>27</v>
      </c>
      <c r="I4474" s="1" t="s">
        <v>34</v>
      </c>
      <c r="J4474">
        <v>0</v>
      </c>
      <c r="K4474" s="1" t="s">
        <v>34</v>
      </c>
      <c r="L4474" s="1" t="s">
        <v>30</v>
      </c>
      <c r="M4474">
        <v>36</v>
      </c>
      <c r="N4474">
        <v>4</v>
      </c>
      <c r="O4474">
        <v>2</v>
      </c>
      <c r="P4474">
        <v>3</v>
      </c>
      <c r="Q4474">
        <v>5495</v>
      </c>
      <c r="R4474" s="1" t="s">
        <v>92</v>
      </c>
      <c r="S4474">
        <v>2200</v>
      </c>
      <c r="T4474">
        <v>3295</v>
      </c>
      <c r="U4474">
        <v>0.69599999999999995</v>
      </c>
      <c r="V4474">
        <v>5125</v>
      </c>
      <c r="W4474">
        <v>85</v>
      </c>
      <c r="X4474">
        <v>0.77100000000000002</v>
      </c>
      <c r="Y4474">
        <v>0.4</v>
      </c>
      <c r="Z4474" s="1" t="s">
        <v>80</v>
      </c>
      <c r="AA4474">
        <v>2.0321E-4</v>
      </c>
      <c r="AB4474">
        <v>0.99980000000000002</v>
      </c>
    </row>
    <row r="4475" spans="1:28" x14ac:dyDescent="0.35">
      <c r="A4475">
        <v>794818833</v>
      </c>
      <c r="B4475" s="1" t="s">
        <v>31</v>
      </c>
      <c r="C4475">
        <v>36</v>
      </c>
      <c r="D4475" t="s">
        <v>78</v>
      </c>
      <c r="E4475" s="1" t="s">
        <v>70</v>
      </c>
      <c r="F4475">
        <v>1</v>
      </c>
      <c r="G4475" s="1" t="s">
        <v>32</v>
      </c>
      <c r="H4475" s="1" t="s">
        <v>36</v>
      </c>
      <c r="I4475" s="1" t="s">
        <v>28</v>
      </c>
      <c r="J4475">
        <v>1</v>
      </c>
      <c r="K4475" s="1" t="s">
        <v>29</v>
      </c>
      <c r="L4475" s="1" t="s">
        <v>30</v>
      </c>
      <c r="M4475">
        <v>30</v>
      </c>
      <c r="N4475">
        <v>6</v>
      </c>
      <c r="O4475">
        <v>1</v>
      </c>
      <c r="P4475">
        <v>2</v>
      </c>
      <c r="Q4475">
        <v>5494</v>
      </c>
      <c r="R4475" s="1" t="s">
        <v>92</v>
      </c>
      <c r="S4475">
        <v>2078</v>
      </c>
      <c r="T4475">
        <v>3416</v>
      </c>
      <c r="U4475">
        <v>0.79</v>
      </c>
      <c r="V4475">
        <v>2661</v>
      </c>
      <c r="W4475">
        <v>58</v>
      </c>
      <c r="X4475">
        <v>0.871</v>
      </c>
      <c r="Y4475">
        <v>0.378</v>
      </c>
      <c r="Z4475" s="1" t="s">
        <v>80</v>
      </c>
      <c r="AA4475">
        <v>5.3155000000000002E-5</v>
      </c>
      <c r="AB4475">
        <v>0.99995000000000001</v>
      </c>
    </row>
    <row r="4476" spans="1:28" x14ac:dyDescent="0.35">
      <c r="A4476">
        <v>717926358</v>
      </c>
      <c r="B4476" s="1" t="s">
        <v>31</v>
      </c>
      <c r="C4476">
        <v>46</v>
      </c>
      <c r="D4476" t="s">
        <v>75</v>
      </c>
      <c r="E4476" s="1" t="s">
        <v>70</v>
      </c>
      <c r="F4476">
        <v>2</v>
      </c>
      <c r="G4476" s="1" t="s">
        <v>26</v>
      </c>
      <c r="H4476" s="1" t="s">
        <v>36</v>
      </c>
      <c r="I4476" s="1" t="s">
        <v>28</v>
      </c>
      <c r="J4476">
        <v>1</v>
      </c>
      <c r="K4476" s="1" t="s">
        <v>29</v>
      </c>
      <c r="L4476" s="1" t="s">
        <v>30</v>
      </c>
      <c r="M4476">
        <v>30</v>
      </c>
      <c r="N4476">
        <v>3</v>
      </c>
      <c r="O4476">
        <v>1</v>
      </c>
      <c r="P4476">
        <v>0</v>
      </c>
      <c r="Q4476">
        <v>5494</v>
      </c>
      <c r="R4476" s="1" t="s">
        <v>92</v>
      </c>
      <c r="S4476">
        <v>2142</v>
      </c>
      <c r="T4476">
        <v>3352</v>
      </c>
      <c r="U4476">
        <v>1.014</v>
      </c>
      <c r="V4476">
        <v>8328</v>
      </c>
      <c r="W4476">
        <v>78</v>
      </c>
      <c r="X4476">
        <v>0.73299999999999998</v>
      </c>
      <c r="Y4476">
        <v>0.39</v>
      </c>
      <c r="Z4476" s="1" t="s">
        <v>80</v>
      </c>
      <c r="AA4476">
        <v>2.0316E-5</v>
      </c>
      <c r="AB4476">
        <v>0.99997999999999998</v>
      </c>
    </row>
    <row r="4477" spans="1:28" x14ac:dyDescent="0.35">
      <c r="A4477">
        <v>788937933</v>
      </c>
      <c r="B4477" s="1" t="s">
        <v>31</v>
      </c>
      <c r="C4477">
        <v>39</v>
      </c>
      <c r="D4477" t="s">
        <v>78</v>
      </c>
      <c r="E4477" s="1" t="s">
        <v>70</v>
      </c>
      <c r="F4477">
        <v>3</v>
      </c>
      <c r="G4477" s="1" t="s">
        <v>26</v>
      </c>
      <c r="H4477" s="1" t="s">
        <v>38</v>
      </c>
      <c r="I4477" s="1" t="s">
        <v>28</v>
      </c>
      <c r="J4477">
        <v>1</v>
      </c>
      <c r="K4477" s="1" t="s">
        <v>29</v>
      </c>
      <c r="L4477" s="1" t="s">
        <v>30</v>
      </c>
      <c r="M4477">
        <v>25</v>
      </c>
      <c r="N4477">
        <v>3</v>
      </c>
      <c r="O4477">
        <v>1</v>
      </c>
      <c r="P4477">
        <v>1</v>
      </c>
      <c r="Q4477">
        <v>5494</v>
      </c>
      <c r="R4477" s="1" t="s">
        <v>92</v>
      </c>
      <c r="S4477">
        <v>1356</v>
      </c>
      <c r="T4477">
        <v>4138</v>
      </c>
      <c r="U4477">
        <v>0.46300000000000002</v>
      </c>
      <c r="V4477">
        <v>3566</v>
      </c>
      <c r="W4477">
        <v>81</v>
      </c>
      <c r="X4477">
        <v>0.88400000000000001</v>
      </c>
      <c r="Y4477">
        <v>0.247</v>
      </c>
      <c r="Z4477" s="1" t="s">
        <v>79</v>
      </c>
      <c r="AA4477">
        <v>3.4465000000000003E-5</v>
      </c>
      <c r="AB4477">
        <v>0.99997000000000003</v>
      </c>
    </row>
    <row r="4478" spans="1:28" x14ac:dyDescent="0.35">
      <c r="A4478">
        <v>711412533</v>
      </c>
      <c r="B4478" s="1" t="s">
        <v>25</v>
      </c>
      <c r="C4478">
        <v>40</v>
      </c>
      <c r="D4478" t="s">
        <v>75</v>
      </c>
      <c r="E4478" s="1" t="s">
        <v>70</v>
      </c>
      <c r="F4478">
        <v>3</v>
      </c>
      <c r="G4478" s="1" t="s">
        <v>35</v>
      </c>
      <c r="H4478" s="1" t="s">
        <v>36</v>
      </c>
      <c r="I4478" s="1" t="s">
        <v>28</v>
      </c>
      <c r="J4478">
        <v>1</v>
      </c>
      <c r="K4478" s="1" t="s">
        <v>29</v>
      </c>
      <c r="L4478" s="1" t="s">
        <v>30</v>
      </c>
      <c r="M4478">
        <v>35</v>
      </c>
      <c r="N4478">
        <v>6</v>
      </c>
      <c r="O4478">
        <v>3</v>
      </c>
      <c r="P4478">
        <v>5</v>
      </c>
      <c r="Q4478">
        <v>5492</v>
      </c>
      <c r="R4478" s="1" t="s">
        <v>92</v>
      </c>
      <c r="S4478">
        <v>1573</v>
      </c>
      <c r="T4478">
        <v>3919</v>
      </c>
      <c r="U4478">
        <v>0.63600000000000001</v>
      </c>
      <c r="V4478">
        <v>2416</v>
      </c>
      <c r="W4478">
        <v>45</v>
      </c>
      <c r="X4478">
        <v>0.66700000000000004</v>
      </c>
      <c r="Y4478">
        <v>0.28599999999999998</v>
      </c>
      <c r="Z4478" s="1" t="s">
        <v>79</v>
      </c>
      <c r="AA4478">
        <v>0.99888999999999994</v>
      </c>
      <c r="AB4478">
        <v>1.1083499999999999E-3</v>
      </c>
    </row>
    <row r="4479" spans="1:28" x14ac:dyDescent="0.35">
      <c r="A4479">
        <v>766946058</v>
      </c>
      <c r="B4479" s="1" t="s">
        <v>31</v>
      </c>
      <c r="C4479">
        <v>51</v>
      </c>
      <c r="D4479" t="s">
        <v>77</v>
      </c>
      <c r="E4479" s="1" t="s">
        <v>70</v>
      </c>
      <c r="F4479">
        <v>2</v>
      </c>
      <c r="G4479" s="1" t="s">
        <v>34</v>
      </c>
      <c r="H4479" s="1" t="s">
        <v>34</v>
      </c>
      <c r="I4479" s="1" t="s">
        <v>40</v>
      </c>
      <c r="J4479">
        <v>2</v>
      </c>
      <c r="K4479" s="1" t="s">
        <v>41</v>
      </c>
      <c r="L4479" s="1" t="s">
        <v>30</v>
      </c>
      <c r="M4479">
        <v>44</v>
      </c>
      <c r="N4479">
        <v>4</v>
      </c>
      <c r="O4479">
        <v>6</v>
      </c>
      <c r="P4479">
        <v>4</v>
      </c>
      <c r="Q4479">
        <v>5489</v>
      </c>
      <c r="R4479" s="1" t="s">
        <v>92</v>
      </c>
      <c r="S4479">
        <v>1665</v>
      </c>
      <c r="T4479">
        <v>3824</v>
      </c>
      <c r="U4479">
        <v>0.74199999999999999</v>
      </c>
      <c r="V4479">
        <v>4010</v>
      </c>
      <c r="W4479">
        <v>75</v>
      </c>
      <c r="X4479">
        <v>0.78600000000000003</v>
      </c>
      <c r="Y4479">
        <v>0.30299999999999999</v>
      </c>
      <c r="Z4479" s="1" t="s">
        <v>80</v>
      </c>
      <c r="AA4479">
        <v>4.4776000000000001E-4</v>
      </c>
      <c r="AB4479">
        <v>0.99955000000000005</v>
      </c>
    </row>
    <row r="4480" spans="1:28" x14ac:dyDescent="0.35">
      <c r="A4480">
        <v>710496708</v>
      </c>
      <c r="B4480" s="1" t="s">
        <v>31</v>
      </c>
      <c r="C4480">
        <v>41</v>
      </c>
      <c r="D4480" t="s">
        <v>75</v>
      </c>
      <c r="E4480" s="1" t="s">
        <v>71</v>
      </c>
      <c r="F4480">
        <v>2</v>
      </c>
      <c r="G4480" s="1" t="s">
        <v>39</v>
      </c>
      <c r="H4480" s="1" t="s">
        <v>36</v>
      </c>
      <c r="I4480" s="1" t="s">
        <v>46</v>
      </c>
      <c r="J4480">
        <v>5</v>
      </c>
      <c r="K4480" s="1" t="s">
        <v>47</v>
      </c>
      <c r="L4480" s="1" t="s">
        <v>30</v>
      </c>
      <c r="M4480">
        <v>32</v>
      </c>
      <c r="N4480">
        <v>6</v>
      </c>
      <c r="O4480">
        <v>3</v>
      </c>
      <c r="P4480">
        <v>2</v>
      </c>
      <c r="Q4480">
        <v>5489</v>
      </c>
      <c r="R4480" s="1" t="s">
        <v>92</v>
      </c>
      <c r="S4480">
        <v>1513</v>
      </c>
      <c r="T4480">
        <v>3976</v>
      </c>
      <c r="U4480">
        <v>0.87</v>
      </c>
      <c r="V4480">
        <v>4085</v>
      </c>
      <c r="W4480">
        <v>65</v>
      </c>
      <c r="X4480">
        <v>0.54800000000000004</v>
      </c>
      <c r="Y4480">
        <v>0.27600000000000002</v>
      </c>
      <c r="Z4480" s="1" t="s">
        <v>79</v>
      </c>
      <c r="AA4480">
        <v>1.7488000000000001E-4</v>
      </c>
      <c r="AB4480">
        <v>0.99983</v>
      </c>
    </row>
    <row r="4481" spans="1:28" x14ac:dyDescent="0.35">
      <c r="A4481">
        <v>717358158</v>
      </c>
      <c r="B4481" s="1" t="s">
        <v>31</v>
      </c>
      <c r="C4481">
        <v>46</v>
      </c>
      <c r="D4481" t="s">
        <v>75</v>
      </c>
      <c r="E4481" s="1" t="s">
        <v>71</v>
      </c>
      <c r="F4481">
        <v>3</v>
      </c>
      <c r="G4481" s="1" t="s">
        <v>32</v>
      </c>
      <c r="H4481" s="1" t="s">
        <v>36</v>
      </c>
      <c r="I4481" s="1" t="s">
        <v>42</v>
      </c>
      <c r="J4481">
        <v>3</v>
      </c>
      <c r="K4481" s="1" t="s">
        <v>43</v>
      </c>
      <c r="L4481" s="1" t="s">
        <v>30</v>
      </c>
      <c r="M4481">
        <v>36</v>
      </c>
      <c r="N4481">
        <v>5</v>
      </c>
      <c r="O4481">
        <v>1</v>
      </c>
      <c r="P4481">
        <v>2</v>
      </c>
      <c r="Q4481">
        <v>5489</v>
      </c>
      <c r="R4481" s="1" t="s">
        <v>92</v>
      </c>
      <c r="S4481">
        <v>1189</v>
      </c>
      <c r="T4481">
        <v>4300</v>
      </c>
      <c r="U4481">
        <v>0.95</v>
      </c>
      <c r="V4481">
        <v>3215</v>
      </c>
      <c r="W4481">
        <v>64</v>
      </c>
      <c r="X4481">
        <v>0.88200000000000001</v>
      </c>
      <c r="Y4481">
        <v>0.217</v>
      </c>
      <c r="Z4481" s="1" t="s">
        <v>79</v>
      </c>
      <c r="AA4481">
        <v>5.8763E-5</v>
      </c>
      <c r="AB4481">
        <v>0.99994000000000005</v>
      </c>
    </row>
    <row r="4482" spans="1:28" x14ac:dyDescent="0.35">
      <c r="A4482">
        <v>712802733</v>
      </c>
      <c r="B4482" s="1" t="s">
        <v>31</v>
      </c>
      <c r="C4482">
        <v>45</v>
      </c>
      <c r="D4482" t="s">
        <v>75</v>
      </c>
      <c r="E4482" s="1" t="s">
        <v>70</v>
      </c>
      <c r="F4482">
        <v>4</v>
      </c>
      <c r="G4482" s="1" t="s">
        <v>35</v>
      </c>
      <c r="H4482" s="1" t="s">
        <v>38</v>
      </c>
      <c r="I4482" s="1" t="s">
        <v>28</v>
      </c>
      <c r="J4482">
        <v>1</v>
      </c>
      <c r="K4482" s="1" t="s">
        <v>29</v>
      </c>
      <c r="L4482" s="1" t="s">
        <v>30</v>
      </c>
      <c r="M4482">
        <v>36</v>
      </c>
      <c r="N4482">
        <v>3</v>
      </c>
      <c r="O4482">
        <v>1</v>
      </c>
      <c r="P4482">
        <v>4</v>
      </c>
      <c r="Q4482">
        <v>5486</v>
      </c>
      <c r="R4482" s="1" t="s">
        <v>92</v>
      </c>
      <c r="S4482">
        <v>685</v>
      </c>
      <c r="T4482">
        <v>4801</v>
      </c>
      <c r="U4482">
        <v>0.879</v>
      </c>
      <c r="V4482">
        <v>2965</v>
      </c>
      <c r="W4482">
        <v>70</v>
      </c>
      <c r="X4482">
        <v>0.55600000000000005</v>
      </c>
      <c r="Y4482">
        <v>0.125</v>
      </c>
      <c r="Z4482" s="1" t="s">
        <v>79</v>
      </c>
      <c r="AA4482">
        <v>1.6112E-4</v>
      </c>
      <c r="AB4482">
        <v>0.99983999999999995</v>
      </c>
    </row>
    <row r="4483" spans="1:28" x14ac:dyDescent="0.35">
      <c r="A4483">
        <v>709334658</v>
      </c>
      <c r="B4483" s="1" t="s">
        <v>31</v>
      </c>
      <c r="C4483">
        <v>39</v>
      </c>
      <c r="D4483" t="s">
        <v>78</v>
      </c>
      <c r="E4483" s="1" t="s">
        <v>70</v>
      </c>
      <c r="F4483">
        <v>2</v>
      </c>
      <c r="G4483" s="1" t="s">
        <v>32</v>
      </c>
      <c r="H4483" s="1" t="s">
        <v>27</v>
      </c>
      <c r="I4483" s="1" t="s">
        <v>28</v>
      </c>
      <c r="J4483">
        <v>1</v>
      </c>
      <c r="K4483" s="1" t="s">
        <v>29</v>
      </c>
      <c r="L4483" s="1" t="s">
        <v>30</v>
      </c>
      <c r="M4483">
        <v>26</v>
      </c>
      <c r="N4483">
        <v>4</v>
      </c>
      <c r="O4483">
        <v>2</v>
      </c>
      <c r="P4483">
        <v>5</v>
      </c>
      <c r="Q4483">
        <v>5484</v>
      </c>
      <c r="R4483" s="1" t="s">
        <v>92</v>
      </c>
      <c r="S4483">
        <v>2517</v>
      </c>
      <c r="T4483">
        <v>2967</v>
      </c>
      <c r="U4483">
        <v>0.48899999999999999</v>
      </c>
      <c r="V4483">
        <v>2025</v>
      </c>
      <c r="W4483">
        <v>51</v>
      </c>
      <c r="X4483">
        <v>0.378</v>
      </c>
      <c r="Y4483">
        <v>0.45900000000000002</v>
      </c>
      <c r="Z4483" s="1" t="s">
        <v>80</v>
      </c>
      <c r="AA4483">
        <v>5.8091000000000002E-4</v>
      </c>
      <c r="AB4483">
        <v>0.99941999999999998</v>
      </c>
    </row>
    <row r="4484" spans="1:28" x14ac:dyDescent="0.35">
      <c r="A4484">
        <v>714878508</v>
      </c>
      <c r="B4484" s="1" t="s">
        <v>31</v>
      </c>
      <c r="C4484">
        <v>48</v>
      </c>
      <c r="D4484" t="s">
        <v>75</v>
      </c>
      <c r="E4484" s="1" t="s">
        <v>70</v>
      </c>
      <c r="F4484">
        <v>2</v>
      </c>
      <c r="G4484" s="1" t="s">
        <v>35</v>
      </c>
      <c r="H4484" s="1" t="s">
        <v>36</v>
      </c>
      <c r="I4484" s="1" t="s">
        <v>28</v>
      </c>
      <c r="J4484">
        <v>1</v>
      </c>
      <c r="K4484" s="1" t="s">
        <v>29</v>
      </c>
      <c r="L4484" s="1" t="s">
        <v>30</v>
      </c>
      <c r="M4484">
        <v>36</v>
      </c>
      <c r="N4484">
        <v>3</v>
      </c>
      <c r="O4484">
        <v>3</v>
      </c>
      <c r="P4484">
        <v>3</v>
      </c>
      <c r="Q4484">
        <v>5483</v>
      </c>
      <c r="R4484" s="1" t="s">
        <v>92</v>
      </c>
      <c r="S4484">
        <v>535</v>
      </c>
      <c r="T4484">
        <v>4948</v>
      </c>
      <c r="U4484">
        <v>0.68100000000000005</v>
      </c>
      <c r="V4484">
        <v>2051</v>
      </c>
      <c r="W4484">
        <v>49</v>
      </c>
      <c r="X4484">
        <v>0.63300000000000001</v>
      </c>
      <c r="Y4484">
        <v>9.8000000000000004E-2</v>
      </c>
      <c r="Z4484" s="1" t="s">
        <v>76</v>
      </c>
      <c r="AA4484">
        <v>2.9408E-4</v>
      </c>
      <c r="AB4484">
        <v>0.99970999999999999</v>
      </c>
    </row>
    <row r="4485" spans="1:28" x14ac:dyDescent="0.35">
      <c r="A4485">
        <v>718338708</v>
      </c>
      <c r="B4485" s="1" t="s">
        <v>31</v>
      </c>
      <c r="C4485">
        <v>49</v>
      </c>
      <c r="D4485" t="s">
        <v>75</v>
      </c>
      <c r="E4485" s="1" t="s">
        <v>70</v>
      </c>
      <c r="F4485">
        <v>1</v>
      </c>
      <c r="G4485" s="1" t="s">
        <v>26</v>
      </c>
      <c r="H4485" s="1" t="s">
        <v>27</v>
      </c>
      <c r="I4485" s="1" t="s">
        <v>40</v>
      </c>
      <c r="J4485">
        <v>2</v>
      </c>
      <c r="K4485" s="1" t="s">
        <v>41</v>
      </c>
      <c r="L4485" s="1" t="s">
        <v>30</v>
      </c>
      <c r="M4485">
        <v>38</v>
      </c>
      <c r="N4485">
        <v>5</v>
      </c>
      <c r="O4485">
        <v>2</v>
      </c>
      <c r="P4485">
        <v>2</v>
      </c>
      <c r="Q4485">
        <v>5481</v>
      </c>
      <c r="R4485" s="1" t="s">
        <v>92</v>
      </c>
      <c r="S4485">
        <v>0</v>
      </c>
      <c r="T4485">
        <v>5481</v>
      </c>
      <c r="U4485">
        <v>0.78400000000000003</v>
      </c>
      <c r="V4485">
        <v>3380</v>
      </c>
      <c r="W4485">
        <v>73</v>
      </c>
      <c r="X4485">
        <v>0.78</v>
      </c>
      <c r="Y4485">
        <v>0</v>
      </c>
      <c r="Z4485" s="1" t="s">
        <v>76</v>
      </c>
      <c r="AA4485">
        <v>1.0684E-4</v>
      </c>
      <c r="AB4485">
        <v>0.99988999999999995</v>
      </c>
    </row>
    <row r="4486" spans="1:28" x14ac:dyDescent="0.35">
      <c r="A4486">
        <v>773356008</v>
      </c>
      <c r="B4486" s="1" t="s">
        <v>31</v>
      </c>
      <c r="C4486">
        <v>57</v>
      </c>
      <c r="D4486" t="s">
        <v>77</v>
      </c>
      <c r="E4486" s="1" t="s">
        <v>71</v>
      </c>
      <c r="F4486">
        <v>2</v>
      </c>
      <c r="G4486" s="1" t="s">
        <v>33</v>
      </c>
      <c r="H4486" s="1" t="s">
        <v>38</v>
      </c>
      <c r="I4486" s="1" t="s">
        <v>42</v>
      </c>
      <c r="J4486">
        <v>3</v>
      </c>
      <c r="K4486" s="1" t="s">
        <v>43</v>
      </c>
      <c r="L4486" s="1" t="s">
        <v>30</v>
      </c>
      <c r="M4486">
        <v>51</v>
      </c>
      <c r="N4486">
        <v>2</v>
      </c>
      <c r="O4486">
        <v>3</v>
      </c>
      <c r="P4486">
        <v>3</v>
      </c>
      <c r="Q4486">
        <v>5479</v>
      </c>
      <c r="R4486" s="1" t="s">
        <v>92</v>
      </c>
      <c r="S4486">
        <v>1200</v>
      </c>
      <c r="T4486">
        <v>4279</v>
      </c>
      <c r="U4486">
        <v>0.79800000000000004</v>
      </c>
      <c r="V4486">
        <v>7960</v>
      </c>
      <c r="W4486">
        <v>86</v>
      </c>
      <c r="X4486">
        <v>0.45800000000000002</v>
      </c>
      <c r="Y4486">
        <v>0.219</v>
      </c>
      <c r="Z4486" s="1" t="s">
        <v>79</v>
      </c>
      <c r="AA4486">
        <v>3.5594000000000001E-4</v>
      </c>
      <c r="AB4486">
        <v>0.99963999999999997</v>
      </c>
    </row>
    <row r="4487" spans="1:28" x14ac:dyDescent="0.35">
      <c r="A4487">
        <v>780079833</v>
      </c>
      <c r="B4487" s="1" t="s">
        <v>31</v>
      </c>
      <c r="C4487">
        <v>43</v>
      </c>
      <c r="D4487" t="s">
        <v>75</v>
      </c>
      <c r="E4487" s="1" t="s">
        <v>71</v>
      </c>
      <c r="F4487">
        <v>3</v>
      </c>
      <c r="G4487" s="1" t="s">
        <v>26</v>
      </c>
      <c r="H4487" s="1" t="s">
        <v>38</v>
      </c>
      <c r="I4487" s="1" t="s">
        <v>42</v>
      </c>
      <c r="J4487">
        <v>3</v>
      </c>
      <c r="K4487" s="1" t="s">
        <v>43</v>
      </c>
      <c r="L4487" s="1" t="s">
        <v>30</v>
      </c>
      <c r="M4487">
        <v>28</v>
      </c>
      <c r="N4487">
        <v>3</v>
      </c>
      <c r="O4487">
        <v>3</v>
      </c>
      <c r="P4487">
        <v>4</v>
      </c>
      <c r="Q4487">
        <v>5479</v>
      </c>
      <c r="R4487" s="1" t="s">
        <v>92</v>
      </c>
      <c r="S4487">
        <v>1183</v>
      </c>
      <c r="T4487">
        <v>4296</v>
      </c>
      <c r="U4487">
        <v>0.59599999999999997</v>
      </c>
      <c r="V4487">
        <v>14728</v>
      </c>
      <c r="W4487">
        <v>126</v>
      </c>
      <c r="X4487">
        <v>0.90900000000000003</v>
      </c>
      <c r="Y4487">
        <v>0.216</v>
      </c>
      <c r="Z4487" s="1" t="s">
        <v>79</v>
      </c>
      <c r="AA4487">
        <v>5.3543000000000004E-4</v>
      </c>
      <c r="AB4487">
        <v>0.99946000000000002</v>
      </c>
    </row>
    <row r="4488" spans="1:28" x14ac:dyDescent="0.35">
      <c r="A4488">
        <v>802087683</v>
      </c>
      <c r="B4488" s="1" t="s">
        <v>31</v>
      </c>
      <c r="C4488">
        <v>32</v>
      </c>
      <c r="D4488" t="s">
        <v>78</v>
      </c>
      <c r="E4488" s="1" t="s">
        <v>71</v>
      </c>
      <c r="F4488">
        <v>0</v>
      </c>
      <c r="G4488" s="1" t="s">
        <v>33</v>
      </c>
      <c r="H4488" s="1" t="s">
        <v>27</v>
      </c>
      <c r="I4488" s="1" t="s">
        <v>42</v>
      </c>
      <c r="J4488">
        <v>3</v>
      </c>
      <c r="K4488" s="1" t="s">
        <v>43</v>
      </c>
      <c r="L4488" s="1" t="s">
        <v>30</v>
      </c>
      <c r="M4488">
        <v>26</v>
      </c>
      <c r="N4488">
        <v>6</v>
      </c>
      <c r="O4488">
        <v>2</v>
      </c>
      <c r="P4488">
        <v>3</v>
      </c>
      <c r="Q4488">
        <v>5478</v>
      </c>
      <c r="R4488" s="1" t="s">
        <v>92</v>
      </c>
      <c r="S4488">
        <v>1491</v>
      </c>
      <c r="T4488">
        <v>3987</v>
      </c>
      <c r="U4488">
        <v>1.304</v>
      </c>
      <c r="V4488">
        <v>2456</v>
      </c>
      <c r="W4488">
        <v>55</v>
      </c>
      <c r="X4488">
        <v>0.57099999999999995</v>
      </c>
      <c r="Y4488">
        <v>0.27200000000000002</v>
      </c>
      <c r="Z4488" s="1" t="s">
        <v>79</v>
      </c>
      <c r="AA4488">
        <v>1.9330000000000001E-4</v>
      </c>
      <c r="AB4488">
        <v>0.99980999999999998</v>
      </c>
    </row>
    <row r="4489" spans="1:28" x14ac:dyDescent="0.35">
      <c r="A4489">
        <v>808796208</v>
      </c>
      <c r="B4489" s="1" t="s">
        <v>31</v>
      </c>
      <c r="C4489">
        <v>54</v>
      </c>
      <c r="D4489" t="s">
        <v>77</v>
      </c>
      <c r="E4489" s="1" t="s">
        <v>70</v>
      </c>
      <c r="F4489">
        <v>2</v>
      </c>
      <c r="G4489" s="1" t="s">
        <v>34</v>
      </c>
      <c r="H4489" s="1" t="s">
        <v>38</v>
      </c>
      <c r="I4489" s="1" t="s">
        <v>40</v>
      </c>
      <c r="J4489">
        <v>2</v>
      </c>
      <c r="K4489" s="1" t="s">
        <v>41</v>
      </c>
      <c r="L4489" s="1" t="s">
        <v>30</v>
      </c>
      <c r="M4489">
        <v>49</v>
      </c>
      <c r="N4489">
        <v>5</v>
      </c>
      <c r="O4489">
        <v>3</v>
      </c>
      <c r="P4489">
        <v>2</v>
      </c>
      <c r="Q4489">
        <v>5476</v>
      </c>
      <c r="R4489" s="1" t="s">
        <v>92</v>
      </c>
      <c r="S4489">
        <v>2517</v>
      </c>
      <c r="T4489">
        <v>2959</v>
      </c>
      <c r="U4489">
        <v>0.96699999999999997</v>
      </c>
      <c r="V4489">
        <v>1532</v>
      </c>
      <c r="W4489">
        <v>44</v>
      </c>
      <c r="X4489">
        <v>0.69199999999999995</v>
      </c>
      <c r="Y4489">
        <v>0.46</v>
      </c>
      <c r="Z4489" s="1" t="s">
        <v>80</v>
      </c>
      <c r="AA4489">
        <v>1.9771E-4</v>
      </c>
      <c r="AB4489">
        <v>0.99980000000000002</v>
      </c>
    </row>
    <row r="4490" spans="1:28" x14ac:dyDescent="0.35">
      <c r="A4490">
        <v>718731183</v>
      </c>
      <c r="B4490" s="1" t="s">
        <v>25</v>
      </c>
      <c r="C4490">
        <v>61</v>
      </c>
      <c r="D4490" t="s">
        <v>64</v>
      </c>
      <c r="E4490" s="1" t="s">
        <v>71</v>
      </c>
      <c r="F4490">
        <v>1</v>
      </c>
      <c r="G4490" s="1" t="s">
        <v>34</v>
      </c>
      <c r="H4490" s="1" t="s">
        <v>27</v>
      </c>
      <c r="I4490" s="1" t="s">
        <v>40</v>
      </c>
      <c r="J4490">
        <v>2</v>
      </c>
      <c r="K4490" s="1" t="s">
        <v>41</v>
      </c>
      <c r="L4490" s="1" t="s">
        <v>30</v>
      </c>
      <c r="M4490">
        <v>49</v>
      </c>
      <c r="N4490">
        <v>1</v>
      </c>
      <c r="O4490">
        <v>2</v>
      </c>
      <c r="P4490">
        <v>2</v>
      </c>
      <c r="Q4490">
        <v>5472</v>
      </c>
      <c r="R4490" s="1" t="s">
        <v>92</v>
      </c>
      <c r="S4490">
        <v>788</v>
      </c>
      <c r="T4490">
        <v>4684</v>
      </c>
      <c r="U4490">
        <v>0.52600000000000002</v>
      </c>
      <c r="V4490">
        <v>705</v>
      </c>
      <c r="W4490">
        <v>14</v>
      </c>
      <c r="X4490">
        <v>0.27300000000000002</v>
      </c>
      <c r="Y4490">
        <v>0.14399999999999999</v>
      </c>
      <c r="Z4490" s="1" t="s">
        <v>79</v>
      </c>
      <c r="AA4490">
        <v>0.99156</v>
      </c>
      <c r="AB4490">
        <v>8.4399999999999996E-3</v>
      </c>
    </row>
    <row r="4491" spans="1:28" x14ac:dyDescent="0.35">
      <c r="A4491">
        <v>719320833</v>
      </c>
      <c r="B4491" s="1" t="s">
        <v>31</v>
      </c>
      <c r="C4491">
        <v>39</v>
      </c>
      <c r="D4491" t="s">
        <v>78</v>
      </c>
      <c r="E4491" s="1" t="s">
        <v>71</v>
      </c>
      <c r="F4491">
        <v>2</v>
      </c>
      <c r="G4491" s="1" t="s">
        <v>33</v>
      </c>
      <c r="H4491" s="1" t="s">
        <v>27</v>
      </c>
      <c r="I4491" s="1" t="s">
        <v>42</v>
      </c>
      <c r="J4491">
        <v>3</v>
      </c>
      <c r="K4491" s="1" t="s">
        <v>43</v>
      </c>
      <c r="L4491" s="1" t="s">
        <v>30</v>
      </c>
      <c r="M4491">
        <v>36</v>
      </c>
      <c r="N4491">
        <v>6</v>
      </c>
      <c r="O4491">
        <v>3</v>
      </c>
      <c r="P4491">
        <v>2</v>
      </c>
      <c r="Q4491">
        <v>5471</v>
      </c>
      <c r="R4491" s="1" t="s">
        <v>92</v>
      </c>
      <c r="S4491">
        <v>2056</v>
      </c>
      <c r="T4491">
        <v>3415</v>
      </c>
      <c r="U4491">
        <v>0.46500000000000002</v>
      </c>
      <c r="V4491">
        <v>1992</v>
      </c>
      <c r="W4491">
        <v>46</v>
      </c>
      <c r="X4491">
        <v>0.70399999999999996</v>
      </c>
      <c r="Y4491">
        <v>0.376</v>
      </c>
      <c r="Z4491" s="1" t="s">
        <v>80</v>
      </c>
      <c r="AA4491">
        <v>2.1164999999999999E-4</v>
      </c>
      <c r="AB4491">
        <v>0.99978999999999996</v>
      </c>
    </row>
    <row r="4492" spans="1:28" x14ac:dyDescent="0.35">
      <c r="A4492">
        <v>720837708</v>
      </c>
      <c r="B4492" s="1" t="s">
        <v>31</v>
      </c>
      <c r="C4492">
        <v>42</v>
      </c>
      <c r="D4492" t="s">
        <v>75</v>
      </c>
      <c r="E4492" s="1" t="s">
        <v>70</v>
      </c>
      <c r="F4492">
        <v>3</v>
      </c>
      <c r="G4492" s="1" t="s">
        <v>39</v>
      </c>
      <c r="H4492" s="1" t="s">
        <v>34</v>
      </c>
      <c r="I4492" s="1" t="s">
        <v>28</v>
      </c>
      <c r="J4492">
        <v>1</v>
      </c>
      <c r="K4492" s="1" t="s">
        <v>29</v>
      </c>
      <c r="L4492" s="1" t="s">
        <v>30</v>
      </c>
      <c r="M4492">
        <v>28</v>
      </c>
      <c r="N4492">
        <v>1</v>
      </c>
      <c r="O4492">
        <v>2</v>
      </c>
      <c r="P4492">
        <v>3</v>
      </c>
      <c r="Q4492">
        <v>5471</v>
      </c>
      <c r="R4492" s="1" t="s">
        <v>92</v>
      </c>
      <c r="S4492">
        <v>2517</v>
      </c>
      <c r="T4492">
        <v>2954</v>
      </c>
      <c r="U4492">
        <v>0.49299999999999999</v>
      </c>
      <c r="V4492">
        <v>5103</v>
      </c>
      <c r="W4492">
        <v>94</v>
      </c>
      <c r="X4492">
        <v>0.67900000000000005</v>
      </c>
      <c r="Y4492">
        <v>0.46</v>
      </c>
      <c r="Z4492" s="1" t="s">
        <v>80</v>
      </c>
      <c r="AA4492">
        <v>1.9312999999999999E-4</v>
      </c>
      <c r="AB4492">
        <v>0.99980999999999998</v>
      </c>
    </row>
    <row r="4493" spans="1:28" x14ac:dyDescent="0.35">
      <c r="A4493">
        <v>721537683</v>
      </c>
      <c r="B4493" s="1" t="s">
        <v>31</v>
      </c>
      <c r="C4493">
        <v>50</v>
      </c>
      <c r="D4493" t="s">
        <v>77</v>
      </c>
      <c r="E4493" s="1" t="s">
        <v>70</v>
      </c>
      <c r="F4493">
        <v>3</v>
      </c>
      <c r="G4493" s="1" t="s">
        <v>33</v>
      </c>
      <c r="H4493" s="1" t="s">
        <v>27</v>
      </c>
      <c r="I4493" s="1" t="s">
        <v>34</v>
      </c>
      <c r="J4493">
        <v>0</v>
      </c>
      <c r="K4493" s="1" t="s">
        <v>34</v>
      </c>
      <c r="L4493" s="1" t="s">
        <v>30</v>
      </c>
      <c r="M4493">
        <v>41</v>
      </c>
      <c r="N4493">
        <v>3</v>
      </c>
      <c r="O4493">
        <v>3</v>
      </c>
      <c r="P4493">
        <v>3</v>
      </c>
      <c r="Q4493">
        <v>5471</v>
      </c>
      <c r="R4493" s="1" t="s">
        <v>92</v>
      </c>
      <c r="S4493">
        <v>1342</v>
      </c>
      <c r="T4493">
        <v>4129</v>
      </c>
      <c r="U4493">
        <v>0.57699999999999996</v>
      </c>
      <c r="V4493">
        <v>4002</v>
      </c>
      <c r="W4493">
        <v>67</v>
      </c>
      <c r="X4493">
        <v>0.76300000000000001</v>
      </c>
      <c r="Y4493">
        <v>0.245</v>
      </c>
      <c r="Z4493" s="1" t="s">
        <v>79</v>
      </c>
      <c r="AA4493">
        <v>3.6935000000000001E-4</v>
      </c>
      <c r="AB4493">
        <v>0.99963000000000002</v>
      </c>
    </row>
    <row r="4494" spans="1:28" x14ac:dyDescent="0.35">
      <c r="A4494">
        <v>758367933</v>
      </c>
      <c r="B4494" s="1" t="s">
        <v>31</v>
      </c>
      <c r="C4494">
        <v>56</v>
      </c>
      <c r="D4494" t="s">
        <v>77</v>
      </c>
      <c r="E4494" s="1" t="s">
        <v>71</v>
      </c>
      <c r="F4494">
        <v>2</v>
      </c>
      <c r="G4494" s="1" t="s">
        <v>32</v>
      </c>
      <c r="H4494" s="1" t="s">
        <v>36</v>
      </c>
      <c r="I4494" s="1" t="s">
        <v>44</v>
      </c>
      <c r="J4494">
        <v>4</v>
      </c>
      <c r="K4494" s="1" t="s">
        <v>45</v>
      </c>
      <c r="L4494" s="1" t="s">
        <v>30</v>
      </c>
      <c r="M4494">
        <v>49</v>
      </c>
      <c r="N4494">
        <v>5</v>
      </c>
      <c r="O4494">
        <v>3</v>
      </c>
      <c r="P4494">
        <v>2</v>
      </c>
      <c r="Q4494">
        <v>5466</v>
      </c>
      <c r="R4494" s="1" t="s">
        <v>92</v>
      </c>
      <c r="S4494">
        <v>0</v>
      </c>
      <c r="T4494">
        <v>5466</v>
      </c>
      <c r="U4494">
        <v>0.58699999999999997</v>
      </c>
      <c r="V4494">
        <v>4435</v>
      </c>
      <c r="W4494">
        <v>79</v>
      </c>
      <c r="X4494">
        <v>0.88100000000000001</v>
      </c>
      <c r="Y4494">
        <v>0</v>
      </c>
      <c r="Z4494" s="1" t="s">
        <v>76</v>
      </c>
      <c r="AA4494">
        <v>1.8494E-4</v>
      </c>
      <c r="AB4494">
        <v>0.99982000000000004</v>
      </c>
    </row>
    <row r="4495" spans="1:28" x14ac:dyDescent="0.35">
      <c r="A4495">
        <v>721107258</v>
      </c>
      <c r="B4495" s="1" t="s">
        <v>31</v>
      </c>
      <c r="C4495">
        <v>45</v>
      </c>
      <c r="D4495" t="s">
        <v>75</v>
      </c>
      <c r="E4495" s="1" t="s">
        <v>70</v>
      </c>
      <c r="F4495">
        <v>5</v>
      </c>
      <c r="G4495" s="1" t="s">
        <v>34</v>
      </c>
      <c r="H4495" s="1" t="s">
        <v>34</v>
      </c>
      <c r="I4495" s="1" t="s">
        <v>28</v>
      </c>
      <c r="J4495">
        <v>1</v>
      </c>
      <c r="K4495" s="1" t="s">
        <v>29</v>
      </c>
      <c r="L4495" s="1" t="s">
        <v>30</v>
      </c>
      <c r="M4495">
        <v>37</v>
      </c>
      <c r="N4495">
        <v>2</v>
      </c>
      <c r="O4495">
        <v>2</v>
      </c>
      <c r="P4495">
        <v>2</v>
      </c>
      <c r="Q4495">
        <v>5465</v>
      </c>
      <c r="R4495" s="1" t="s">
        <v>92</v>
      </c>
      <c r="S4495">
        <v>1967</v>
      </c>
      <c r="T4495">
        <v>3498</v>
      </c>
      <c r="U4495">
        <v>0.64400000000000002</v>
      </c>
      <c r="V4495">
        <v>14192</v>
      </c>
      <c r="W4495">
        <v>115</v>
      </c>
      <c r="X4495">
        <v>0.66700000000000004</v>
      </c>
      <c r="Y4495">
        <v>0.36</v>
      </c>
      <c r="Z4495" s="1" t="s">
        <v>80</v>
      </c>
      <c r="AA4495">
        <v>1.2915999999999999E-4</v>
      </c>
      <c r="AB4495">
        <v>0.99987000000000004</v>
      </c>
    </row>
    <row r="4496" spans="1:28" x14ac:dyDescent="0.35">
      <c r="A4496">
        <v>715187733</v>
      </c>
      <c r="B4496" s="1" t="s">
        <v>31</v>
      </c>
      <c r="C4496">
        <v>26</v>
      </c>
      <c r="D4496" t="s">
        <v>65</v>
      </c>
      <c r="E4496" s="1" t="s">
        <v>70</v>
      </c>
      <c r="F4496">
        <v>1</v>
      </c>
      <c r="G4496" s="1" t="s">
        <v>34</v>
      </c>
      <c r="H4496" s="1" t="s">
        <v>36</v>
      </c>
      <c r="I4496" s="1" t="s">
        <v>34</v>
      </c>
      <c r="J4496">
        <v>0</v>
      </c>
      <c r="K4496" s="1" t="s">
        <v>34</v>
      </c>
      <c r="L4496" s="1" t="s">
        <v>30</v>
      </c>
      <c r="M4496">
        <v>15</v>
      </c>
      <c r="N4496">
        <v>3</v>
      </c>
      <c r="O4496">
        <v>4</v>
      </c>
      <c r="P4496">
        <v>3</v>
      </c>
      <c r="Q4496">
        <v>5464</v>
      </c>
      <c r="R4496" s="1" t="s">
        <v>92</v>
      </c>
      <c r="S4496">
        <v>0</v>
      </c>
      <c r="T4496">
        <v>5464</v>
      </c>
      <c r="U4496">
        <v>0.7</v>
      </c>
      <c r="V4496">
        <v>2473</v>
      </c>
      <c r="W4496">
        <v>46</v>
      </c>
      <c r="X4496">
        <v>0.48399999999999999</v>
      </c>
      <c r="Y4496">
        <v>0</v>
      </c>
      <c r="Z4496" s="1" t="s">
        <v>76</v>
      </c>
      <c r="AA4496">
        <v>3.7718000000000002E-4</v>
      </c>
      <c r="AB4496">
        <v>0.99961999999999995</v>
      </c>
    </row>
    <row r="4497" spans="1:28" x14ac:dyDescent="0.35">
      <c r="A4497">
        <v>708765933</v>
      </c>
      <c r="B4497" s="1" t="s">
        <v>31</v>
      </c>
      <c r="C4497">
        <v>46</v>
      </c>
      <c r="D4497" t="s">
        <v>75</v>
      </c>
      <c r="E4497" s="1" t="s">
        <v>71</v>
      </c>
      <c r="F4497">
        <v>2</v>
      </c>
      <c r="G4497" s="1" t="s">
        <v>33</v>
      </c>
      <c r="H4497" s="1" t="s">
        <v>27</v>
      </c>
      <c r="I4497" s="1" t="s">
        <v>42</v>
      </c>
      <c r="J4497">
        <v>3</v>
      </c>
      <c r="K4497" s="1" t="s">
        <v>43</v>
      </c>
      <c r="L4497" s="1" t="s">
        <v>30</v>
      </c>
      <c r="M4497">
        <v>36</v>
      </c>
      <c r="N4497">
        <v>3</v>
      </c>
      <c r="O4497">
        <v>2</v>
      </c>
      <c r="P4497">
        <v>2</v>
      </c>
      <c r="Q4497">
        <v>5464</v>
      </c>
      <c r="R4497" s="1" t="s">
        <v>92</v>
      </c>
      <c r="S4497">
        <v>887</v>
      </c>
      <c r="T4497">
        <v>4577</v>
      </c>
      <c r="U4497">
        <v>0.55400000000000005</v>
      </c>
      <c r="V4497">
        <v>4866</v>
      </c>
      <c r="W4497">
        <v>81</v>
      </c>
      <c r="X4497">
        <v>0.62</v>
      </c>
      <c r="Y4497">
        <v>0.16200000000000001</v>
      </c>
      <c r="Z4497" s="1" t="s">
        <v>79</v>
      </c>
      <c r="AA4497">
        <v>1.3392999999999999E-4</v>
      </c>
      <c r="AB4497">
        <v>0.99987000000000004</v>
      </c>
    </row>
    <row r="4498" spans="1:28" x14ac:dyDescent="0.35">
      <c r="A4498">
        <v>710749458</v>
      </c>
      <c r="B4498" s="1" t="s">
        <v>31</v>
      </c>
      <c r="C4498">
        <v>64</v>
      </c>
      <c r="D4498" t="s">
        <v>64</v>
      </c>
      <c r="E4498" s="1" t="s">
        <v>70</v>
      </c>
      <c r="F4498">
        <v>0</v>
      </c>
      <c r="G4498" s="1" t="s">
        <v>37</v>
      </c>
      <c r="H4498" s="1" t="s">
        <v>27</v>
      </c>
      <c r="I4498" s="1" t="s">
        <v>28</v>
      </c>
      <c r="J4498">
        <v>1</v>
      </c>
      <c r="K4498" s="1" t="s">
        <v>29</v>
      </c>
      <c r="L4498" s="1" t="s">
        <v>30</v>
      </c>
      <c r="M4498">
        <v>53</v>
      </c>
      <c r="N4498">
        <v>4</v>
      </c>
      <c r="O4498">
        <v>1</v>
      </c>
      <c r="P4498">
        <v>3</v>
      </c>
      <c r="Q4498">
        <v>5462</v>
      </c>
      <c r="R4498" s="1" t="s">
        <v>92</v>
      </c>
      <c r="S4498">
        <v>1864</v>
      </c>
      <c r="T4498">
        <v>3598</v>
      </c>
      <c r="U4498">
        <v>0.67</v>
      </c>
      <c r="V4498">
        <v>1523</v>
      </c>
      <c r="W4498">
        <v>35</v>
      </c>
      <c r="X4498">
        <v>0.66700000000000004</v>
      </c>
      <c r="Y4498">
        <v>0.34100000000000003</v>
      </c>
      <c r="Z4498" s="1" t="s">
        <v>80</v>
      </c>
      <c r="AA4498">
        <v>1.1504E-4</v>
      </c>
      <c r="AB4498">
        <v>0.99987999999999999</v>
      </c>
    </row>
    <row r="4499" spans="1:28" x14ac:dyDescent="0.35">
      <c r="A4499">
        <v>719048133</v>
      </c>
      <c r="B4499" s="1" t="s">
        <v>31</v>
      </c>
      <c r="C4499">
        <v>52</v>
      </c>
      <c r="D4499" t="s">
        <v>77</v>
      </c>
      <c r="E4499" s="1" t="s">
        <v>70</v>
      </c>
      <c r="F4499">
        <v>2</v>
      </c>
      <c r="G4499" s="1" t="s">
        <v>32</v>
      </c>
      <c r="H4499" s="1" t="s">
        <v>27</v>
      </c>
      <c r="I4499" s="1" t="s">
        <v>28</v>
      </c>
      <c r="J4499">
        <v>1</v>
      </c>
      <c r="K4499" s="1" t="s">
        <v>29</v>
      </c>
      <c r="L4499" s="1" t="s">
        <v>30</v>
      </c>
      <c r="M4499">
        <v>42</v>
      </c>
      <c r="N4499">
        <v>6</v>
      </c>
      <c r="O4499">
        <v>3</v>
      </c>
      <c r="P4499">
        <v>0</v>
      </c>
      <c r="Q4499">
        <v>5456</v>
      </c>
      <c r="R4499" s="1" t="s">
        <v>92</v>
      </c>
      <c r="S4499">
        <v>0</v>
      </c>
      <c r="T4499">
        <v>5456</v>
      </c>
      <c r="U4499">
        <v>0.33700000000000002</v>
      </c>
      <c r="V4499">
        <v>3470</v>
      </c>
      <c r="W4499">
        <v>65</v>
      </c>
      <c r="X4499">
        <v>0.625</v>
      </c>
      <c r="Y4499">
        <v>0</v>
      </c>
      <c r="Z4499" s="1" t="s">
        <v>76</v>
      </c>
      <c r="AA4499">
        <v>6.8225000000000005E-5</v>
      </c>
      <c r="AB4499">
        <v>0.99992999999999999</v>
      </c>
    </row>
    <row r="4500" spans="1:28" x14ac:dyDescent="0.35">
      <c r="A4500">
        <v>720141408</v>
      </c>
      <c r="B4500" s="1" t="s">
        <v>25</v>
      </c>
      <c r="C4500">
        <v>49</v>
      </c>
      <c r="D4500" t="s">
        <v>75</v>
      </c>
      <c r="E4500" s="1" t="s">
        <v>70</v>
      </c>
      <c r="F4500">
        <v>2</v>
      </c>
      <c r="G4500" s="1" t="s">
        <v>26</v>
      </c>
      <c r="H4500" s="1" t="s">
        <v>36</v>
      </c>
      <c r="I4500" s="1" t="s">
        <v>28</v>
      </c>
      <c r="J4500">
        <v>1</v>
      </c>
      <c r="K4500" s="1" t="s">
        <v>29</v>
      </c>
      <c r="L4500" s="1" t="s">
        <v>30</v>
      </c>
      <c r="M4500">
        <v>31</v>
      </c>
      <c r="N4500">
        <v>5</v>
      </c>
      <c r="O4500">
        <v>1</v>
      </c>
      <c r="P4500">
        <v>2</v>
      </c>
      <c r="Q4500">
        <v>5456</v>
      </c>
      <c r="R4500" s="1" t="s">
        <v>92</v>
      </c>
      <c r="S4500">
        <v>951</v>
      </c>
      <c r="T4500">
        <v>4505</v>
      </c>
      <c r="U4500">
        <v>0.73699999999999999</v>
      </c>
      <c r="V4500">
        <v>1096</v>
      </c>
      <c r="W4500">
        <v>27</v>
      </c>
      <c r="X4500">
        <v>0.58799999999999997</v>
      </c>
      <c r="Y4500">
        <v>0.17399999999999999</v>
      </c>
      <c r="Z4500" s="1" t="s">
        <v>79</v>
      </c>
      <c r="AA4500">
        <v>0.98216999999999999</v>
      </c>
      <c r="AB4500">
        <v>1.7829999999999999E-2</v>
      </c>
    </row>
    <row r="4501" spans="1:28" x14ac:dyDescent="0.35">
      <c r="A4501">
        <v>714241083</v>
      </c>
      <c r="B4501" s="1" t="s">
        <v>31</v>
      </c>
      <c r="C4501">
        <v>49</v>
      </c>
      <c r="D4501" t="s">
        <v>75</v>
      </c>
      <c r="E4501" s="1" t="s">
        <v>70</v>
      </c>
      <c r="F4501">
        <v>1</v>
      </c>
      <c r="G4501" s="1" t="s">
        <v>26</v>
      </c>
      <c r="H4501" s="1" t="s">
        <v>27</v>
      </c>
      <c r="I4501" s="1" t="s">
        <v>34</v>
      </c>
      <c r="J4501">
        <v>0</v>
      </c>
      <c r="K4501" s="1" t="s">
        <v>34</v>
      </c>
      <c r="L4501" s="1" t="s">
        <v>30</v>
      </c>
      <c r="M4501">
        <v>39</v>
      </c>
      <c r="N4501">
        <v>1</v>
      </c>
      <c r="O4501">
        <v>1</v>
      </c>
      <c r="P4501">
        <v>3</v>
      </c>
      <c r="Q4501">
        <v>5455</v>
      </c>
      <c r="R4501" s="1" t="s">
        <v>92</v>
      </c>
      <c r="S4501">
        <v>2091</v>
      </c>
      <c r="T4501">
        <v>3364</v>
      </c>
      <c r="U4501">
        <v>0.748</v>
      </c>
      <c r="V4501">
        <v>4349</v>
      </c>
      <c r="W4501">
        <v>58</v>
      </c>
      <c r="X4501">
        <v>0.81200000000000006</v>
      </c>
      <c r="Y4501">
        <v>0.38300000000000001</v>
      </c>
      <c r="Z4501" s="1" t="s">
        <v>80</v>
      </c>
      <c r="AA4501">
        <v>8.6952000000000004E-5</v>
      </c>
      <c r="AB4501">
        <v>0.99990999999999997</v>
      </c>
    </row>
    <row r="4502" spans="1:28" x14ac:dyDescent="0.35">
      <c r="A4502">
        <v>718739508</v>
      </c>
      <c r="B4502" s="1" t="s">
        <v>31</v>
      </c>
      <c r="C4502">
        <v>51</v>
      </c>
      <c r="D4502" t="s">
        <v>77</v>
      </c>
      <c r="E4502" s="1" t="s">
        <v>70</v>
      </c>
      <c r="F4502">
        <v>5</v>
      </c>
      <c r="G4502" s="1" t="s">
        <v>34</v>
      </c>
      <c r="H4502" s="1" t="s">
        <v>27</v>
      </c>
      <c r="I4502" s="1" t="s">
        <v>28</v>
      </c>
      <c r="J4502">
        <v>1</v>
      </c>
      <c r="K4502" s="1" t="s">
        <v>29</v>
      </c>
      <c r="L4502" s="1" t="s">
        <v>30</v>
      </c>
      <c r="M4502">
        <v>39</v>
      </c>
      <c r="N4502">
        <v>6</v>
      </c>
      <c r="O4502">
        <v>2</v>
      </c>
      <c r="P4502">
        <v>4</v>
      </c>
      <c r="Q4502">
        <v>5455</v>
      </c>
      <c r="R4502" s="1" t="s">
        <v>92</v>
      </c>
      <c r="S4502">
        <v>1217</v>
      </c>
      <c r="T4502">
        <v>4238</v>
      </c>
      <c r="U4502">
        <v>0.66</v>
      </c>
      <c r="V4502">
        <v>3863</v>
      </c>
      <c r="W4502">
        <v>67</v>
      </c>
      <c r="X4502">
        <v>0.81100000000000005</v>
      </c>
      <c r="Y4502">
        <v>0.223</v>
      </c>
      <c r="Z4502" s="1" t="s">
        <v>79</v>
      </c>
      <c r="AA4502">
        <v>3.7057000000000002E-4</v>
      </c>
      <c r="AB4502">
        <v>0.99963000000000002</v>
      </c>
    </row>
    <row r="4503" spans="1:28" x14ac:dyDescent="0.35">
      <c r="A4503">
        <v>713412558</v>
      </c>
      <c r="B4503" s="1" t="s">
        <v>31</v>
      </c>
      <c r="C4503">
        <v>39</v>
      </c>
      <c r="D4503" t="s">
        <v>78</v>
      </c>
      <c r="E4503" s="1" t="s">
        <v>70</v>
      </c>
      <c r="F4503">
        <v>4</v>
      </c>
      <c r="G4503" s="1" t="s">
        <v>33</v>
      </c>
      <c r="H4503" s="1" t="s">
        <v>27</v>
      </c>
      <c r="I4503" s="1" t="s">
        <v>28</v>
      </c>
      <c r="J4503">
        <v>1</v>
      </c>
      <c r="K4503" s="1" t="s">
        <v>29</v>
      </c>
      <c r="L4503" s="1" t="s">
        <v>30</v>
      </c>
      <c r="M4503">
        <v>22</v>
      </c>
      <c r="N4503">
        <v>3</v>
      </c>
      <c r="O4503">
        <v>3</v>
      </c>
      <c r="P4503">
        <v>1</v>
      </c>
      <c r="Q4503">
        <v>5454</v>
      </c>
      <c r="R4503" s="1" t="s">
        <v>92</v>
      </c>
      <c r="S4503">
        <v>1108</v>
      </c>
      <c r="T4503">
        <v>4346</v>
      </c>
      <c r="U4503">
        <v>1.0209999999999999</v>
      </c>
      <c r="V4503">
        <v>2674</v>
      </c>
      <c r="W4503">
        <v>67</v>
      </c>
      <c r="X4503">
        <v>0.67500000000000004</v>
      </c>
      <c r="Y4503">
        <v>0.20300000000000001</v>
      </c>
      <c r="Z4503" s="1" t="s">
        <v>79</v>
      </c>
      <c r="AA4503">
        <v>1.3386E-4</v>
      </c>
      <c r="AB4503">
        <v>0.99987000000000004</v>
      </c>
    </row>
    <row r="4504" spans="1:28" x14ac:dyDescent="0.35">
      <c r="A4504">
        <v>789611283</v>
      </c>
      <c r="B4504" s="1" t="s">
        <v>31</v>
      </c>
      <c r="C4504">
        <v>44</v>
      </c>
      <c r="D4504" t="s">
        <v>75</v>
      </c>
      <c r="E4504" s="1" t="s">
        <v>71</v>
      </c>
      <c r="F4504">
        <v>4</v>
      </c>
      <c r="G4504" s="1" t="s">
        <v>26</v>
      </c>
      <c r="H4504" s="1" t="s">
        <v>27</v>
      </c>
      <c r="I4504" s="1" t="s">
        <v>40</v>
      </c>
      <c r="J4504">
        <v>2</v>
      </c>
      <c r="K4504" s="1" t="s">
        <v>41</v>
      </c>
      <c r="L4504" s="1" t="s">
        <v>30</v>
      </c>
      <c r="M4504">
        <v>38</v>
      </c>
      <c r="N4504">
        <v>5</v>
      </c>
      <c r="O4504">
        <v>2</v>
      </c>
      <c r="P4504">
        <v>3</v>
      </c>
      <c r="Q4504">
        <v>5452</v>
      </c>
      <c r="R4504" s="1" t="s">
        <v>92</v>
      </c>
      <c r="S4504">
        <v>2091</v>
      </c>
      <c r="T4504">
        <v>3361</v>
      </c>
      <c r="U4504">
        <v>0.81299999999999994</v>
      </c>
      <c r="V4504">
        <v>1347</v>
      </c>
      <c r="W4504">
        <v>30</v>
      </c>
      <c r="X4504">
        <v>0.5</v>
      </c>
      <c r="Y4504">
        <v>0.38400000000000001</v>
      </c>
      <c r="Z4504" s="1" t="s">
        <v>80</v>
      </c>
      <c r="AA4504">
        <v>2.0076999999999999E-4</v>
      </c>
      <c r="AB4504">
        <v>0.99980000000000002</v>
      </c>
    </row>
    <row r="4505" spans="1:28" x14ac:dyDescent="0.35">
      <c r="A4505">
        <v>808981608</v>
      </c>
      <c r="B4505" s="1" t="s">
        <v>31</v>
      </c>
      <c r="C4505">
        <v>50</v>
      </c>
      <c r="D4505" t="s">
        <v>77</v>
      </c>
      <c r="E4505" s="1" t="s">
        <v>70</v>
      </c>
      <c r="F4505">
        <v>2</v>
      </c>
      <c r="G4505" s="1" t="s">
        <v>32</v>
      </c>
      <c r="H4505" s="1" t="s">
        <v>27</v>
      </c>
      <c r="I4505" s="1" t="s">
        <v>28</v>
      </c>
      <c r="J4505">
        <v>1</v>
      </c>
      <c r="K4505" s="1" t="s">
        <v>29</v>
      </c>
      <c r="L4505" s="1" t="s">
        <v>30</v>
      </c>
      <c r="M4505">
        <v>45</v>
      </c>
      <c r="N4505">
        <v>4</v>
      </c>
      <c r="O4505">
        <v>1</v>
      </c>
      <c r="P4505">
        <v>0</v>
      </c>
      <c r="Q4505">
        <v>5452</v>
      </c>
      <c r="R4505" s="1" t="s">
        <v>92</v>
      </c>
      <c r="S4505">
        <v>540</v>
      </c>
      <c r="T4505">
        <v>4912</v>
      </c>
      <c r="U4505">
        <v>0.53900000000000003</v>
      </c>
      <c r="V4505">
        <v>4220</v>
      </c>
      <c r="W4505">
        <v>66</v>
      </c>
      <c r="X4505">
        <v>0.73699999999999999</v>
      </c>
      <c r="Y4505">
        <v>9.9000000000000005E-2</v>
      </c>
      <c r="Z4505" s="1" t="s">
        <v>76</v>
      </c>
      <c r="AA4505">
        <v>2.0888999999999999E-5</v>
      </c>
      <c r="AB4505">
        <v>0.99997999999999998</v>
      </c>
    </row>
    <row r="4506" spans="1:28" x14ac:dyDescent="0.35">
      <c r="A4506">
        <v>714907908</v>
      </c>
      <c r="B4506" s="1" t="s">
        <v>31</v>
      </c>
      <c r="C4506">
        <v>51</v>
      </c>
      <c r="D4506" t="s">
        <v>77</v>
      </c>
      <c r="E4506" s="1" t="s">
        <v>70</v>
      </c>
      <c r="F4506">
        <v>0</v>
      </c>
      <c r="G4506" s="1" t="s">
        <v>35</v>
      </c>
      <c r="H4506" s="1" t="s">
        <v>27</v>
      </c>
      <c r="I4506" s="1" t="s">
        <v>40</v>
      </c>
      <c r="J4506">
        <v>2</v>
      </c>
      <c r="K4506" s="1" t="s">
        <v>41</v>
      </c>
      <c r="L4506" s="1" t="s">
        <v>30</v>
      </c>
      <c r="M4506">
        <v>40</v>
      </c>
      <c r="N4506">
        <v>6</v>
      </c>
      <c r="O4506">
        <v>2</v>
      </c>
      <c r="P4506">
        <v>2</v>
      </c>
      <c r="Q4506">
        <v>5450</v>
      </c>
      <c r="R4506" s="1" t="s">
        <v>92</v>
      </c>
      <c r="S4506">
        <v>1674</v>
      </c>
      <c r="T4506">
        <v>3776</v>
      </c>
      <c r="U4506">
        <v>0.58799999999999997</v>
      </c>
      <c r="V4506">
        <v>3722</v>
      </c>
      <c r="W4506">
        <v>77</v>
      </c>
      <c r="X4506">
        <v>0.71099999999999997</v>
      </c>
      <c r="Y4506">
        <v>0.307</v>
      </c>
      <c r="Z4506" s="1" t="s">
        <v>80</v>
      </c>
      <c r="AA4506">
        <v>9.4951000000000006E-5</v>
      </c>
      <c r="AB4506">
        <v>0.99990999999999997</v>
      </c>
    </row>
    <row r="4507" spans="1:28" x14ac:dyDescent="0.35">
      <c r="A4507">
        <v>789291633</v>
      </c>
      <c r="B4507" s="1" t="s">
        <v>31</v>
      </c>
      <c r="C4507">
        <v>62</v>
      </c>
      <c r="D4507" t="s">
        <v>64</v>
      </c>
      <c r="E4507" s="1" t="s">
        <v>71</v>
      </c>
      <c r="F4507">
        <v>0</v>
      </c>
      <c r="G4507" s="1" t="s">
        <v>26</v>
      </c>
      <c r="H4507" s="1" t="s">
        <v>27</v>
      </c>
      <c r="I4507" s="1" t="s">
        <v>42</v>
      </c>
      <c r="J4507">
        <v>3</v>
      </c>
      <c r="K4507" s="1" t="s">
        <v>43</v>
      </c>
      <c r="L4507" s="1" t="s">
        <v>30</v>
      </c>
      <c r="M4507">
        <v>51</v>
      </c>
      <c r="N4507">
        <v>3</v>
      </c>
      <c r="O4507">
        <v>2</v>
      </c>
      <c r="P4507">
        <v>0</v>
      </c>
      <c r="Q4507">
        <v>5450</v>
      </c>
      <c r="R4507" s="1" t="s">
        <v>92</v>
      </c>
      <c r="S4507">
        <v>967</v>
      </c>
      <c r="T4507">
        <v>4483</v>
      </c>
      <c r="U4507">
        <v>0.70099999999999996</v>
      </c>
      <c r="V4507">
        <v>1526</v>
      </c>
      <c r="W4507">
        <v>45</v>
      </c>
      <c r="X4507">
        <v>0.8</v>
      </c>
      <c r="Y4507">
        <v>0.17699999999999999</v>
      </c>
      <c r="Z4507" s="1" t="s">
        <v>79</v>
      </c>
      <c r="AA4507">
        <v>3.6028999999999997E-5</v>
      </c>
      <c r="AB4507">
        <v>0.99995999999999996</v>
      </c>
    </row>
    <row r="4508" spans="1:28" x14ac:dyDescent="0.35">
      <c r="A4508">
        <v>711887583</v>
      </c>
      <c r="B4508" s="1" t="s">
        <v>25</v>
      </c>
      <c r="C4508">
        <v>47</v>
      </c>
      <c r="D4508" t="s">
        <v>75</v>
      </c>
      <c r="E4508" s="1" t="s">
        <v>71</v>
      </c>
      <c r="F4508">
        <v>2</v>
      </c>
      <c r="G4508" s="1" t="s">
        <v>34</v>
      </c>
      <c r="H4508" s="1" t="s">
        <v>27</v>
      </c>
      <c r="I4508" s="1" t="s">
        <v>44</v>
      </c>
      <c r="J4508">
        <v>4</v>
      </c>
      <c r="K4508" s="1" t="s">
        <v>45</v>
      </c>
      <c r="L4508" s="1" t="s">
        <v>30</v>
      </c>
      <c r="M4508">
        <v>37</v>
      </c>
      <c r="N4508">
        <v>2</v>
      </c>
      <c r="O4508">
        <v>3</v>
      </c>
      <c r="P4508">
        <v>3</v>
      </c>
      <c r="Q4508">
        <v>5449</v>
      </c>
      <c r="R4508" s="1" t="s">
        <v>92</v>
      </c>
      <c r="S4508">
        <v>1628</v>
      </c>
      <c r="T4508">
        <v>3821</v>
      </c>
      <c r="U4508">
        <v>0.69599999999999995</v>
      </c>
      <c r="V4508">
        <v>836</v>
      </c>
      <c r="W4508">
        <v>18</v>
      </c>
      <c r="X4508">
        <v>0.38500000000000001</v>
      </c>
      <c r="Y4508">
        <v>0.29899999999999999</v>
      </c>
      <c r="Z4508" s="1" t="s">
        <v>79</v>
      </c>
      <c r="AA4508">
        <v>0.997</v>
      </c>
      <c r="AB4508">
        <v>2.9974300000000001E-3</v>
      </c>
    </row>
    <row r="4509" spans="1:28" x14ac:dyDescent="0.35">
      <c r="A4509">
        <v>771730758</v>
      </c>
      <c r="B4509" s="1" t="s">
        <v>31</v>
      </c>
      <c r="C4509">
        <v>51</v>
      </c>
      <c r="D4509" t="s">
        <v>77</v>
      </c>
      <c r="E4509" s="1" t="s">
        <v>70</v>
      </c>
      <c r="F4509">
        <v>1</v>
      </c>
      <c r="G4509" s="1" t="s">
        <v>35</v>
      </c>
      <c r="H4509" s="1" t="s">
        <v>36</v>
      </c>
      <c r="I4509" s="1" t="s">
        <v>34</v>
      </c>
      <c r="J4509">
        <v>0</v>
      </c>
      <c r="K4509" s="1" t="s">
        <v>34</v>
      </c>
      <c r="L4509" s="1" t="s">
        <v>30</v>
      </c>
      <c r="M4509">
        <v>39</v>
      </c>
      <c r="N4509">
        <v>4</v>
      </c>
      <c r="O4509">
        <v>3</v>
      </c>
      <c r="P4509">
        <v>2</v>
      </c>
      <c r="Q4509">
        <v>5448</v>
      </c>
      <c r="R4509" s="1" t="s">
        <v>92</v>
      </c>
      <c r="S4509">
        <v>0</v>
      </c>
      <c r="T4509">
        <v>5448</v>
      </c>
      <c r="U4509">
        <v>1.0109999999999999</v>
      </c>
      <c r="V4509">
        <v>4443</v>
      </c>
      <c r="W4509">
        <v>75</v>
      </c>
      <c r="X4509">
        <v>1.083</v>
      </c>
      <c r="Y4509">
        <v>0</v>
      </c>
      <c r="Z4509" s="1" t="s">
        <v>76</v>
      </c>
      <c r="AA4509">
        <v>1.6412999999999999E-4</v>
      </c>
      <c r="AB4509">
        <v>0.99983999999999995</v>
      </c>
    </row>
    <row r="4510" spans="1:28" x14ac:dyDescent="0.35">
      <c r="A4510">
        <v>719239158</v>
      </c>
      <c r="B4510" s="1" t="s">
        <v>31</v>
      </c>
      <c r="C4510">
        <v>48</v>
      </c>
      <c r="D4510" t="s">
        <v>75</v>
      </c>
      <c r="E4510" s="1" t="s">
        <v>71</v>
      </c>
      <c r="F4510">
        <v>3</v>
      </c>
      <c r="G4510" s="1" t="s">
        <v>35</v>
      </c>
      <c r="H4510" s="1" t="s">
        <v>27</v>
      </c>
      <c r="I4510" s="1" t="s">
        <v>42</v>
      </c>
      <c r="J4510">
        <v>3</v>
      </c>
      <c r="K4510" s="1" t="s">
        <v>43</v>
      </c>
      <c r="L4510" s="1" t="s">
        <v>30</v>
      </c>
      <c r="M4510">
        <v>39</v>
      </c>
      <c r="N4510">
        <v>4</v>
      </c>
      <c r="O4510">
        <v>3</v>
      </c>
      <c r="P4510">
        <v>2</v>
      </c>
      <c r="Q4510">
        <v>5448</v>
      </c>
      <c r="R4510" s="1" t="s">
        <v>92</v>
      </c>
      <c r="S4510">
        <v>0</v>
      </c>
      <c r="T4510">
        <v>5448</v>
      </c>
      <c r="U4510">
        <v>0.54900000000000004</v>
      </c>
      <c r="V4510">
        <v>3912</v>
      </c>
      <c r="W4510">
        <v>72</v>
      </c>
      <c r="X4510">
        <v>0.56499999999999995</v>
      </c>
      <c r="Y4510">
        <v>0</v>
      </c>
      <c r="Z4510" s="1" t="s">
        <v>76</v>
      </c>
      <c r="AA4510">
        <v>1.8144999999999999E-4</v>
      </c>
      <c r="AB4510">
        <v>0.99982000000000004</v>
      </c>
    </row>
    <row r="4511" spans="1:28" x14ac:dyDescent="0.35">
      <c r="A4511">
        <v>768364233</v>
      </c>
      <c r="B4511" s="1" t="s">
        <v>31</v>
      </c>
      <c r="C4511">
        <v>59</v>
      </c>
      <c r="D4511" t="s">
        <v>77</v>
      </c>
      <c r="E4511" s="1" t="s">
        <v>71</v>
      </c>
      <c r="F4511">
        <v>1</v>
      </c>
      <c r="G4511" s="1" t="s">
        <v>35</v>
      </c>
      <c r="H4511" s="1" t="s">
        <v>27</v>
      </c>
      <c r="I4511" s="1" t="s">
        <v>40</v>
      </c>
      <c r="J4511">
        <v>2</v>
      </c>
      <c r="K4511" s="1" t="s">
        <v>41</v>
      </c>
      <c r="L4511" s="1" t="s">
        <v>30</v>
      </c>
      <c r="M4511">
        <v>53</v>
      </c>
      <c r="N4511">
        <v>6</v>
      </c>
      <c r="O4511">
        <v>2</v>
      </c>
      <c r="P4511">
        <v>5</v>
      </c>
      <c r="Q4511">
        <v>5446</v>
      </c>
      <c r="R4511" s="1" t="s">
        <v>92</v>
      </c>
      <c r="S4511">
        <v>1885</v>
      </c>
      <c r="T4511">
        <v>3561</v>
      </c>
      <c r="U4511">
        <v>0.64300000000000002</v>
      </c>
      <c r="V4511">
        <v>1505</v>
      </c>
      <c r="W4511">
        <v>33</v>
      </c>
      <c r="X4511">
        <v>0.32</v>
      </c>
      <c r="Y4511">
        <v>0.34599999999999997</v>
      </c>
      <c r="Z4511" s="1" t="s">
        <v>80</v>
      </c>
      <c r="AA4511">
        <v>5.1555999999999998E-4</v>
      </c>
      <c r="AB4511">
        <v>0.99948000000000004</v>
      </c>
    </row>
    <row r="4512" spans="1:28" x14ac:dyDescent="0.35">
      <c r="A4512">
        <v>717825033</v>
      </c>
      <c r="B4512" s="1" t="s">
        <v>31</v>
      </c>
      <c r="C4512">
        <v>50</v>
      </c>
      <c r="D4512" t="s">
        <v>77</v>
      </c>
      <c r="E4512" s="1" t="s">
        <v>71</v>
      </c>
      <c r="F4512">
        <v>0</v>
      </c>
      <c r="G4512" s="1" t="s">
        <v>34</v>
      </c>
      <c r="H4512" s="1" t="s">
        <v>38</v>
      </c>
      <c r="I4512" s="1" t="s">
        <v>42</v>
      </c>
      <c r="J4512">
        <v>3</v>
      </c>
      <c r="K4512" s="1" t="s">
        <v>43</v>
      </c>
      <c r="L4512" s="1" t="s">
        <v>30</v>
      </c>
      <c r="M4512">
        <v>36</v>
      </c>
      <c r="N4512">
        <v>3</v>
      </c>
      <c r="O4512">
        <v>3</v>
      </c>
      <c r="P4512">
        <v>2</v>
      </c>
      <c r="Q4512">
        <v>5444</v>
      </c>
      <c r="R4512" s="1" t="s">
        <v>92</v>
      </c>
      <c r="S4512">
        <v>2499</v>
      </c>
      <c r="T4512">
        <v>2945</v>
      </c>
      <c r="U4512">
        <v>0.46800000000000003</v>
      </c>
      <c r="V4512">
        <v>4509</v>
      </c>
      <c r="W4512">
        <v>80</v>
      </c>
      <c r="X4512">
        <v>0.66700000000000004</v>
      </c>
      <c r="Y4512">
        <v>0.45900000000000002</v>
      </c>
      <c r="Z4512" s="1" t="s">
        <v>80</v>
      </c>
      <c r="AA4512">
        <v>1.6966E-4</v>
      </c>
      <c r="AB4512">
        <v>0.99983</v>
      </c>
    </row>
    <row r="4513" spans="1:28" x14ac:dyDescent="0.35">
      <c r="A4513">
        <v>771922008</v>
      </c>
      <c r="B4513" s="1" t="s">
        <v>31</v>
      </c>
      <c r="C4513">
        <v>57</v>
      </c>
      <c r="D4513" t="s">
        <v>77</v>
      </c>
      <c r="E4513" s="1" t="s">
        <v>70</v>
      </c>
      <c r="F4513">
        <v>2</v>
      </c>
      <c r="G4513" s="1" t="s">
        <v>34</v>
      </c>
      <c r="H4513" s="1" t="s">
        <v>36</v>
      </c>
      <c r="I4513" s="1" t="s">
        <v>28</v>
      </c>
      <c r="J4513">
        <v>1</v>
      </c>
      <c r="K4513" s="1" t="s">
        <v>29</v>
      </c>
      <c r="L4513" s="1" t="s">
        <v>30</v>
      </c>
      <c r="M4513">
        <v>46</v>
      </c>
      <c r="N4513">
        <v>5</v>
      </c>
      <c r="O4513">
        <v>2</v>
      </c>
      <c r="P4513">
        <v>2</v>
      </c>
      <c r="Q4513">
        <v>5443</v>
      </c>
      <c r="R4513" s="1" t="s">
        <v>92</v>
      </c>
      <c r="S4513">
        <v>1889</v>
      </c>
      <c r="T4513">
        <v>3554</v>
      </c>
      <c r="U4513">
        <v>0.42099999999999999</v>
      </c>
      <c r="V4513">
        <v>4416</v>
      </c>
      <c r="W4513">
        <v>64</v>
      </c>
      <c r="X4513">
        <v>0.6</v>
      </c>
      <c r="Y4513">
        <v>0.34699999999999998</v>
      </c>
      <c r="Z4513" s="1" t="s">
        <v>80</v>
      </c>
      <c r="AA4513">
        <v>1.2511E-4</v>
      </c>
      <c r="AB4513">
        <v>0.99987000000000004</v>
      </c>
    </row>
    <row r="4514" spans="1:28" x14ac:dyDescent="0.35">
      <c r="A4514">
        <v>709310433</v>
      </c>
      <c r="B4514" s="1" t="s">
        <v>31</v>
      </c>
      <c r="C4514">
        <v>65</v>
      </c>
      <c r="D4514" t="s">
        <v>64</v>
      </c>
      <c r="E4514" s="1" t="s">
        <v>70</v>
      </c>
      <c r="F4514">
        <v>0</v>
      </c>
      <c r="G4514" s="1" t="s">
        <v>34</v>
      </c>
      <c r="H4514" s="1" t="s">
        <v>36</v>
      </c>
      <c r="I4514" s="1" t="s">
        <v>28</v>
      </c>
      <c r="J4514">
        <v>1</v>
      </c>
      <c r="K4514" s="1" t="s">
        <v>29</v>
      </c>
      <c r="L4514" s="1" t="s">
        <v>30</v>
      </c>
      <c r="M4514">
        <v>56</v>
      </c>
      <c r="N4514">
        <v>3</v>
      </c>
      <c r="O4514">
        <v>2</v>
      </c>
      <c r="P4514">
        <v>2</v>
      </c>
      <c r="Q4514">
        <v>5441</v>
      </c>
      <c r="R4514" s="1" t="s">
        <v>92</v>
      </c>
      <c r="S4514">
        <v>812</v>
      </c>
      <c r="T4514">
        <v>4629</v>
      </c>
      <c r="U4514">
        <v>0.53400000000000003</v>
      </c>
      <c r="V4514">
        <v>4480</v>
      </c>
      <c r="W4514">
        <v>76</v>
      </c>
      <c r="X4514">
        <v>0.55100000000000005</v>
      </c>
      <c r="Y4514">
        <v>0.14899999999999999</v>
      </c>
      <c r="Z4514" s="1" t="s">
        <v>79</v>
      </c>
      <c r="AA4514">
        <v>1.0736E-4</v>
      </c>
      <c r="AB4514">
        <v>0.99988999999999995</v>
      </c>
    </row>
    <row r="4515" spans="1:28" x14ac:dyDescent="0.35">
      <c r="A4515">
        <v>714514983</v>
      </c>
      <c r="B4515" s="1" t="s">
        <v>31</v>
      </c>
      <c r="C4515">
        <v>43</v>
      </c>
      <c r="D4515" t="s">
        <v>75</v>
      </c>
      <c r="E4515" s="1" t="s">
        <v>70</v>
      </c>
      <c r="F4515">
        <v>5</v>
      </c>
      <c r="G4515" s="1" t="s">
        <v>26</v>
      </c>
      <c r="H4515" s="1" t="s">
        <v>27</v>
      </c>
      <c r="I4515" s="1" t="s">
        <v>28</v>
      </c>
      <c r="J4515">
        <v>1</v>
      </c>
      <c r="K4515" s="1" t="s">
        <v>29</v>
      </c>
      <c r="L4515" s="1" t="s">
        <v>30</v>
      </c>
      <c r="M4515">
        <v>35</v>
      </c>
      <c r="N4515">
        <v>3</v>
      </c>
      <c r="O4515">
        <v>6</v>
      </c>
      <c r="P4515">
        <v>4</v>
      </c>
      <c r="Q4515">
        <v>5438</v>
      </c>
      <c r="R4515" s="1" t="s">
        <v>92</v>
      </c>
      <c r="S4515">
        <v>2214</v>
      </c>
      <c r="T4515">
        <v>3224</v>
      </c>
      <c r="U4515">
        <v>0.66800000000000004</v>
      </c>
      <c r="V4515">
        <v>5029</v>
      </c>
      <c r="W4515">
        <v>75</v>
      </c>
      <c r="X4515">
        <v>0.56200000000000006</v>
      </c>
      <c r="Y4515">
        <v>0.40699999999999997</v>
      </c>
      <c r="Z4515" s="1" t="s">
        <v>80</v>
      </c>
      <c r="AA4515">
        <v>4.2056E-4</v>
      </c>
      <c r="AB4515">
        <v>0.99958000000000002</v>
      </c>
    </row>
    <row r="4516" spans="1:28" x14ac:dyDescent="0.35">
      <c r="A4516">
        <v>711348033</v>
      </c>
      <c r="B4516" s="1" t="s">
        <v>31</v>
      </c>
      <c r="C4516">
        <v>50</v>
      </c>
      <c r="D4516" t="s">
        <v>77</v>
      </c>
      <c r="E4516" s="1" t="s">
        <v>71</v>
      </c>
      <c r="F4516">
        <v>2</v>
      </c>
      <c r="G4516" s="1" t="s">
        <v>26</v>
      </c>
      <c r="H4516" s="1" t="s">
        <v>27</v>
      </c>
      <c r="I4516" s="1" t="s">
        <v>40</v>
      </c>
      <c r="J4516">
        <v>2</v>
      </c>
      <c r="K4516" s="1" t="s">
        <v>41</v>
      </c>
      <c r="L4516" s="1" t="s">
        <v>30</v>
      </c>
      <c r="M4516">
        <v>40</v>
      </c>
      <c r="N4516">
        <v>4</v>
      </c>
      <c r="O4516">
        <v>3</v>
      </c>
      <c r="P4516">
        <v>2</v>
      </c>
      <c r="Q4516">
        <v>5435</v>
      </c>
      <c r="R4516" s="1" t="s">
        <v>92</v>
      </c>
      <c r="S4516">
        <v>1243</v>
      </c>
      <c r="T4516">
        <v>4192</v>
      </c>
      <c r="U4516">
        <v>0.749</v>
      </c>
      <c r="V4516">
        <v>16202</v>
      </c>
      <c r="W4516">
        <v>117</v>
      </c>
      <c r="X4516">
        <v>0.67100000000000004</v>
      </c>
      <c r="Y4516">
        <v>0.22900000000000001</v>
      </c>
      <c r="Z4516" s="1" t="s">
        <v>79</v>
      </c>
      <c r="AA4516">
        <v>1.7987E-4</v>
      </c>
      <c r="AB4516">
        <v>0.99982000000000004</v>
      </c>
    </row>
    <row r="4517" spans="1:28" x14ac:dyDescent="0.35">
      <c r="A4517">
        <v>713120433</v>
      </c>
      <c r="B4517" s="1" t="s">
        <v>31</v>
      </c>
      <c r="C4517">
        <v>55</v>
      </c>
      <c r="D4517" t="s">
        <v>77</v>
      </c>
      <c r="E4517" s="1" t="s">
        <v>70</v>
      </c>
      <c r="F4517">
        <v>2</v>
      </c>
      <c r="G4517" s="1" t="s">
        <v>35</v>
      </c>
      <c r="H4517" s="1" t="s">
        <v>27</v>
      </c>
      <c r="I4517" s="1" t="s">
        <v>40</v>
      </c>
      <c r="J4517">
        <v>2</v>
      </c>
      <c r="K4517" s="1" t="s">
        <v>41</v>
      </c>
      <c r="L4517" s="1" t="s">
        <v>30</v>
      </c>
      <c r="M4517">
        <v>42</v>
      </c>
      <c r="N4517">
        <v>2</v>
      </c>
      <c r="O4517">
        <v>2</v>
      </c>
      <c r="P4517">
        <v>3</v>
      </c>
      <c r="Q4517">
        <v>5431</v>
      </c>
      <c r="R4517" s="1" t="s">
        <v>92</v>
      </c>
      <c r="S4517">
        <v>2007</v>
      </c>
      <c r="T4517">
        <v>3424</v>
      </c>
      <c r="U4517">
        <v>0.66100000000000003</v>
      </c>
      <c r="V4517">
        <v>4569</v>
      </c>
      <c r="W4517">
        <v>82</v>
      </c>
      <c r="X4517">
        <v>0.60799999999999998</v>
      </c>
      <c r="Y4517">
        <v>0.37</v>
      </c>
      <c r="Z4517" s="1" t="s">
        <v>80</v>
      </c>
      <c r="AA4517">
        <v>1.861E-4</v>
      </c>
      <c r="AB4517">
        <v>0.99980999999999998</v>
      </c>
    </row>
    <row r="4518" spans="1:28" x14ac:dyDescent="0.35">
      <c r="A4518">
        <v>716118633</v>
      </c>
      <c r="B4518" s="1" t="s">
        <v>31</v>
      </c>
      <c r="C4518">
        <v>43</v>
      </c>
      <c r="D4518" t="s">
        <v>75</v>
      </c>
      <c r="E4518" s="1" t="s">
        <v>71</v>
      </c>
      <c r="F4518">
        <v>2</v>
      </c>
      <c r="G4518" s="1" t="s">
        <v>33</v>
      </c>
      <c r="H4518" s="1" t="s">
        <v>38</v>
      </c>
      <c r="I4518" s="1" t="s">
        <v>42</v>
      </c>
      <c r="J4518">
        <v>3</v>
      </c>
      <c r="K4518" s="1" t="s">
        <v>43</v>
      </c>
      <c r="L4518" s="1" t="s">
        <v>30</v>
      </c>
      <c r="M4518">
        <v>36</v>
      </c>
      <c r="N4518">
        <v>6</v>
      </c>
      <c r="O4518">
        <v>1</v>
      </c>
      <c r="P4518">
        <v>1</v>
      </c>
      <c r="Q4518">
        <v>5427</v>
      </c>
      <c r="R4518" s="1" t="s">
        <v>92</v>
      </c>
      <c r="S4518">
        <v>2177</v>
      </c>
      <c r="T4518">
        <v>3250</v>
      </c>
      <c r="U4518">
        <v>0.82399999999999995</v>
      </c>
      <c r="V4518">
        <v>4328</v>
      </c>
      <c r="W4518">
        <v>73</v>
      </c>
      <c r="X4518">
        <v>0.622</v>
      </c>
      <c r="Y4518">
        <v>0.40100000000000002</v>
      </c>
      <c r="Z4518" s="1" t="s">
        <v>80</v>
      </c>
      <c r="AA4518">
        <v>3.9082000000000003E-5</v>
      </c>
      <c r="AB4518">
        <v>0.99995999999999996</v>
      </c>
    </row>
    <row r="4519" spans="1:28" x14ac:dyDescent="0.35">
      <c r="A4519">
        <v>721250358</v>
      </c>
      <c r="B4519" s="1" t="s">
        <v>31</v>
      </c>
      <c r="C4519">
        <v>50</v>
      </c>
      <c r="D4519" t="s">
        <v>77</v>
      </c>
      <c r="E4519" s="1" t="s">
        <v>71</v>
      </c>
      <c r="F4519">
        <v>2</v>
      </c>
      <c r="G4519" s="1" t="s">
        <v>34</v>
      </c>
      <c r="H4519" s="1" t="s">
        <v>27</v>
      </c>
      <c r="I4519" s="1" t="s">
        <v>40</v>
      </c>
      <c r="J4519">
        <v>2</v>
      </c>
      <c r="K4519" s="1" t="s">
        <v>41</v>
      </c>
      <c r="L4519" s="1" t="s">
        <v>30</v>
      </c>
      <c r="M4519">
        <v>36</v>
      </c>
      <c r="N4519">
        <v>3</v>
      </c>
      <c r="O4519">
        <v>1</v>
      </c>
      <c r="P4519">
        <v>3</v>
      </c>
      <c r="Q4519">
        <v>5426</v>
      </c>
      <c r="R4519" s="1" t="s">
        <v>92</v>
      </c>
      <c r="S4519">
        <v>1478</v>
      </c>
      <c r="T4519">
        <v>3948</v>
      </c>
      <c r="U4519">
        <v>0.66400000000000003</v>
      </c>
      <c r="V4519">
        <v>1266</v>
      </c>
      <c r="W4519">
        <v>22</v>
      </c>
      <c r="X4519">
        <v>0.57099999999999995</v>
      </c>
      <c r="Y4519">
        <v>0.27200000000000002</v>
      </c>
      <c r="Z4519" s="1" t="s">
        <v>79</v>
      </c>
      <c r="AA4519">
        <v>1.0183000000000001E-4</v>
      </c>
      <c r="AB4519">
        <v>0.99990000000000001</v>
      </c>
    </row>
    <row r="4520" spans="1:28" x14ac:dyDescent="0.35">
      <c r="A4520">
        <v>778511733</v>
      </c>
      <c r="B4520" s="1" t="s">
        <v>31</v>
      </c>
      <c r="C4520">
        <v>42</v>
      </c>
      <c r="D4520" t="s">
        <v>75</v>
      </c>
      <c r="E4520" s="1" t="s">
        <v>70</v>
      </c>
      <c r="F4520">
        <v>3</v>
      </c>
      <c r="G4520" s="1" t="s">
        <v>39</v>
      </c>
      <c r="H4520" s="1" t="s">
        <v>36</v>
      </c>
      <c r="I4520" s="1" t="s">
        <v>40</v>
      </c>
      <c r="J4520">
        <v>2</v>
      </c>
      <c r="K4520" s="1" t="s">
        <v>41</v>
      </c>
      <c r="L4520" s="1" t="s">
        <v>30</v>
      </c>
      <c r="M4520">
        <v>30</v>
      </c>
      <c r="N4520">
        <v>6</v>
      </c>
      <c r="O4520">
        <v>3</v>
      </c>
      <c r="P4520">
        <v>2</v>
      </c>
      <c r="Q4520">
        <v>5424</v>
      </c>
      <c r="R4520" s="1" t="s">
        <v>92</v>
      </c>
      <c r="S4520">
        <v>1812</v>
      </c>
      <c r="T4520">
        <v>3612</v>
      </c>
      <c r="U4520">
        <v>0.51300000000000001</v>
      </c>
      <c r="V4520">
        <v>1634</v>
      </c>
      <c r="W4520">
        <v>44</v>
      </c>
      <c r="X4520">
        <v>0.76</v>
      </c>
      <c r="Y4520">
        <v>0.33400000000000002</v>
      </c>
      <c r="Z4520" s="1" t="s">
        <v>80</v>
      </c>
      <c r="AA4520">
        <v>1.8145999999999999E-4</v>
      </c>
      <c r="AB4520">
        <v>0.99982000000000004</v>
      </c>
    </row>
    <row r="4521" spans="1:28" x14ac:dyDescent="0.35">
      <c r="A4521">
        <v>709077933</v>
      </c>
      <c r="B4521" s="1" t="s">
        <v>31</v>
      </c>
      <c r="C4521">
        <v>26</v>
      </c>
      <c r="D4521" t="s">
        <v>65</v>
      </c>
      <c r="E4521" s="1" t="s">
        <v>70</v>
      </c>
      <c r="F4521">
        <v>0</v>
      </c>
      <c r="G4521" s="1" t="s">
        <v>35</v>
      </c>
      <c r="H4521" s="1" t="s">
        <v>27</v>
      </c>
      <c r="I4521" s="1" t="s">
        <v>28</v>
      </c>
      <c r="J4521">
        <v>1</v>
      </c>
      <c r="K4521" s="1" t="s">
        <v>29</v>
      </c>
      <c r="L4521" s="1" t="s">
        <v>30</v>
      </c>
      <c r="M4521">
        <v>18</v>
      </c>
      <c r="N4521">
        <v>5</v>
      </c>
      <c r="O4521">
        <v>3</v>
      </c>
      <c r="P4521">
        <v>2</v>
      </c>
      <c r="Q4521">
        <v>5422</v>
      </c>
      <c r="R4521" s="1" t="s">
        <v>92</v>
      </c>
      <c r="S4521">
        <v>682</v>
      </c>
      <c r="T4521">
        <v>4740</v>
      </c>
      <c r="U4521">
        <v>0.89200000000000002</v>
      </c>
      <c r="V4521">
        <v>4460</v>
      </c>
      <c r="W4521">
        <v>62</v>
      </c>
      <c r="X4521">
        <v>0.67600000000000005</v>
      </c>
      <c r="Y4521">
        <v>0.126</v>
      </c>
      <c r="Z4521" s="1" t="s">
        <v>79</v>
      </c>
      <c r="AA4521">
        <v>1.5004999999999999E-4</v>
      </c>
      <c r="AB4521">
        <v>0.99985000000000002</v>
      </c>
    </row>
    <row r="4522" spans="1:28" x14ac:dyDescent="0.35">
      <c r="A4522">
        <v>720964683</v>
      </c>
      <c r="B4522" s="1" t="s">
        <v>31</v>
      </c>
      <c r="C4522">
        <v>60</v>
      </c>
      <c r="D4522" t="s">
        <v>64</v>
      </c>
      <c r="E4522" s="1" t="s">
        <v>71</v>
      </c>
      <c r="F4522">
        <v>0</v>
      </c>
      <c r="G4522" s="1" t="s">
        <v>35</v>
      </c>
      <c r="H4522" s="1" t="s">
        <v>36</v>
      </c>
      <c r="I4522" s="1" t="s">
        <v>40</v>
      </c>
      <c r="J4522">
        <v>2</v>
      </c>
      <c r="K4522" s="1" t="s">
        <v>41</v>
      </c>
      <c r="L4522" s="1" t="s">
        <v>30</v>
      </c>
      <c r="M4522">
        <v>36</v>
      </c>
      <c r="N4522">
        <v>5</v>
      </c>
      <c r="O4522">
        <v>3</v>
      </c>
      <c r="P4522">
        <v>2</v>
      </c>
      <c r="Q4522">
        <v>5420</v>
      </c>
      <c r="R4522" s="1" t="s">
        <v>92</v>
      </c>
      <c r="S4522">
        <v>0</v>
      </c>
      <c r="T4522">
        <v>5420</v>
      </c>
      <c r="U4522">
        <v>0.81</v>
      </c>
      <c r="V4522">
        <v>3477</v>
      </c>
      <c r="W4522">
        <v>60</v>
      </c>
      <c r="X4522">
        <v>0.622</v>
      </c>
      <c r="Y4522">
        <v>0</v>
      </c>
      <c r="Z4522" s="1" t="s">
        <v>76</v>
      </c>
      <c r="AA4522">
        <v>1.5004999999999999E-4</v>
      </c>
      <c r="AB4522">
        <v>0.99985000000000002</v>
      </c>
    </row>
    <row r="4523" spans="1:28" x14ac:dyDescent="0.35">
      <c r="A4523">
        <v>713438358</v>
      </c>
      <c r="B4523" s="1" t="s">
        <v>31</v>
      </c>
      <c r="C4523">
        <v>41</v>
      </c>
      <c r="D4523" t="s">
        <v>75</v>
      </c>
      <c r="E4523" s="1" t="s">
        <v>70</v>
      </c>
      <c r="F4523">
        <v>4</v>
      </c>
      <c r="G4523" s="1" t="s">
        <v>26</v>
      </c>
      <c r="H4523" s="1" t="s">
        <v>27</v>
      </c>
      <c r="I4523" s="1" t="s">
        <v>34</v>
      </c>
      <c r="J4523">
        <v>0</v>
      </c>
      <c r="K4523" s="1" t="s">
        <v>34</v>
      </c>
      <c r="L4523" s="1" t="s">
        <v>30</v>
      </c>
      <c r="M4523">
        <v>30</v>
      </c>
      <c r="N4523">
        <v>3</v>
      </c>
      <c r="O4523">
        <v>1</v>
      </c>
      <c r="P4523">
        <v>2</v>
      </c>
      <c r="Q4523">
        <v>5417</v>
      </c>
      <c r="R4523" s="1" t="s">
        <v>92</v>
      </c>
      <c r="S4523">
        <v>1904</v>
      </c>
      <c r="T4523">
        <v>3513</v>
      </c>
      <c r="U4523">
        <v>0.496</v>
      </c>
      <c r="V4523">
        <v>1768</v>
      </c>
      <c r="W4523">
        <v>56</v>
      </c>
      <c r="X4523">
        <v>0.55600000000000005</v>
      </c>
      <c r="Y4523">
        <v>0.35099999999999998</v>
      </c>
      <c r="Z4523" s="1" t="s">
        <v>80</v>
      </c>
      <c r="AA4523">
        <v>5.7762E-5</v>
      </c>
      <c r="AB4523">
        <v>0.99994000000000005</v>
      </c>
    </row>
    <row r="4524" spans="1:28" x14ac:dyDescent="0.35">
      <c r="A4524">
        <v>712440483</v>
      </c>
      <c r="B4524" s="1" t="s">
        <v>31</v>
      </c>
      <c r="C4524">
        <v>54</v>
      </c>
      <c r="D4524" t="s">
        <v>77</v>
      </c>
      <c r="E4524" s="1" t="s">
        <v>70</v>
      </c>
      <c r="F4524">
        <v>2</v>
      </c>
      <c r="G4524" s="1" t="s">
        <v>32</v>
      </c>
      <c r="H4524" s="1" t="s">
        <v>27</v>
      </c>
      <c r="I4524" s="1" t="s">
        <v>28</v>
      </c>
      <c r="J4524">
        <v>1</v>
      </c>
      <c r="K4524" s="1" t="s">
        <v>29</v>
      </c>
      <c r="L4524" s="1" t="s">
        <v>30</v>
      </c>
      <c r="M4524">
        <v>44</v>
      </c>
      <c r="N4524">
        <v>3</v>
      </c>
      <c r="O4524">
        <v>1</v>
      </c>
      <c r="P4524">
        <v>3</v>
      </c>
      <c r="Q4524">
        <v>5413</v>
      </c>
      <c r="R4524" s="1" t="s">
        <v>92</v>
      </c>
      <c r="S4524">
        <v>1836</v>
      </c>
      <c r="T4524">
        <v>3577</v>
      </c>
      <c r="U4524">
        <v>0.76600000000000001</v>
      </c>
      <c r="V4524">
        <v>1164</v>
      </c>
      <c r="W4524">
        <v>43</v>
      </c>
      <c r="X4524">
        <v>0.59299999999999997</v>
      </c>
      <c r="Y4524">
        <v>0.33900000000000002</v>
      </c>
      <c r="Z4524" s="1" t="s">
        <v>80</v>
      </c>
      <c r="AA4524">
        <v>9.5248999999999996E-5</v>
      </c>
      <c r="AB4524">
        <v>0.99990000000000001</v>
      </c>
    </row>
    <row r="4525" spans="1:28" x14ac:dyDescent="0.35">
      <c r="A4525">
        <v>716506083</v>
      </c>
      <c r="B4525" s="1" t="s">
        <v>25</v>
      </c>
      <c r="C4525">
        <v>44</v>
      </c>
      <c r="D4525" t="s">
        <v>75</v>
      </c>
      <c r="E4525" s="1" t="s">
        <v>70</v>
      </c>
      <c r="F4525">
        <v>1</v>
      </c>
      <c r="G4525" s="1" t="s">
        <v>35</v>
      </c>
      <c r="H4525" s="1" t="s">
        <v>27</v>
      </c>
      <c r="I4525" s="1" t="s">
        <v>28</v>
      </c>
      <c r="J4525">
        <v>1</v>
      </c>
      <c r="K4525" s="1" t="s">
        <v>29</v>
      </c>
      <c r="L4525" s="1" t="s">
        <v>30</v>
      </c>
      <c r="M4525">
        <v>36</v>
      </c>
      <c r="N4525">
        <v>5</v>
      </c>
      <c r="O4525">
        <v>3</v>
      </c>
      <c r="P4525">
        <v>4</v>
      </c>
      <c r="Q4525">
        <v>5409</v>
      </c>
      <c r="R4525" s="1" t="s">
        <v>92</v>
      </c>
      <c r="S4525">
        <v>0</v>
      </c>
      <c r="T4525">
        <v>5409</v>
      </c>
      <c r="U4525">
        <v>0.81899999999999995</v>
      </c>
      <c r="V4525">
        <v>10291</v>
      </c>
      <c r="W4525">
        <v>60</v>
      </c>
      <c r="X4525">
        <v>0.81799999999999995</v>
      </c>
      <c r="Y4525">
        <v>0</v>
      </c>
      <c r="Z4525" s="1" t="s">
        <v>76</v>
      </c>
      <c r="AA4525">
        <v>0.99787999999999999</v>
      </c>
      <c r="AB4525">
        <v>2.1182699999999998E-3</v>
      </c>
    </row>
    <row r="4526" spans="1:28" x14ac:dyDescent="0.35">
      <c r="A4526">
        <v>711173058</v>
      </c>
      <c r="B4526" s="1" t="s">
        <v>31</v>
      </c>
      <c r="C4526">
        <v>56</v>
      </c>
      <c r="D4526" t="s">
        <v>77</v>
      </c>
      <c r="E4526" s="1" t="s">
        <v>70</v>
      </c>
      <c r="F4526">
        <v>2</v>
      </c>
      <c r="G4526" s="1" t="s">
        <v>34</v>
      </c>
      <c r="H4526" s="1" t="s">
        <v>27</v>
      </c>
      <c r="I4526" s="1" t="s">
        <v>34</v>
      </c>
      <c r="J4526">
        <v>0</v>
      </c>
      <c r="K4526" s="1" t="s">
        <v>34</v>
      </c>
      <c r="L4526" s="1" t="s">
        <v>30</v>
      </c>
      <c r="M4526">
        <v>45</v>
      </c>
      <c r="N4526">
        <v>4</v>
      </c>
      <c r="O4526">
        <v>3</v>
      </c>
      <c r="P4526">
        <v>0</v>
      </c>
      <c r="Q4526">
        <v>5406</v>
      </c>
      <c r="R4526" s="1" t="s">
        <v>92</v>
      </c>
      <c r="S4526">
        <v>1782</v>
      </c>
      <c r="T4526">
        <v>3624</v>
      </c>
      <c r="U4526">
        <v>0.97599999999999998</v>
      </c>
      <c r="V4526">
        <v>1407</v>
      </c>
      <c r="W4526">
        <v>29</v>
      </c>
      <c r="X4526">
        <v>0.81200000000000006</v>
      </c>
      <c r="Y4526">
        <v>0.33</v>
      </c>
      <c r="Z4526" s="1" t="s">
        <v>80</v>
      </c>
      <c r="AA4526">
        <v>7.2935999999999994E-5</v>
      </c>
      <c r="AB4526">
        <v>0.99992999999999999</v>
      </c>
    </row>
    <row r="4527" spans="1:28" x14ac:dyDescent="0.35">
      <c r="A4527">
        <v>770975133</v>
      </c>
      <c r="B4527" s="1" t="s">
        <v>31</v>
      </c>
      <c r="C4527">
        <v>36</v>
      </c>
      <c r="D4527" t="s">
        <v>78</v>
      </c>
      <c r="E4527" s="1" t="s">
        <v>71</v>
      </c>
      <c r="F4527">
        <v>0</v>
      </c>
      <c r="G4527" s="1" t="s">
        <v>26</v>
      </c>
      <c r="H4527" s="1" t="s">
        <v>34</v>
      </c>
      <c r="I4527" s="1" t="s">
        <v>28</v>
      </c>
      <c r="J4527">
        <v>1</v>
      </c>
      <c r="K4527" s="1" t="s">
        <v>29</v>
      </c>
      <c r="L4527" s="1" t="s">
        <v>30</v>
      </c>
      <c r="M4527">
        <v>23</v>
      </c>
      <c r="N4527">
        <v>5</v>
      </c>
      <c r="O4527">
        <v>2</v>
      </c>
      <c r="P4527">
        <v>4</v>
      </c>
      <c r="Q4527">
        <v>5403</v>
      </c>
      <c r="R4527" s="1" t="s">
        <v>92</v>
      </c>
      <c r="S4527">
        <v>1854</v>
      </c>
      <c r="T4527">
        <v>3549</v>
      </c>
      <c r="U4527">
        <v>0.71199999999999997</v>
      </c>
      <c r="V4527">
        <v>4382</v>
      </c>
      <c r="W4527">
        <v>74</v>
      </c>
      <c r="X4527">
        <v>0.54200000000000004</v>
      </c>
      <c r="Y4527">
        <v>0.34300000000000003</v>
      </c>
      <c r="Z4527" s="1" t="s">
        <v>80</v>
      </c>
      <c r="AA4527">
        <v>2.8024000000000001E-4</v>
      </c>
      <c r="AB4527">
        <v>0.99972000000000005</v>
      </c>
    </row>
    <row r="4528" spans="1:28" x14ac:dyDescent="0.35">
      <c r="A4528">
        <v>720682308</v>
      </c>
      <c r="B4528" s="1" t="s">
        <v>31</v>
      </c>
      <c r="C4528">
        <v>59</v>
      </c>
      <c r="D4528" t="s">
        <v>77</v>
      </c>
      <c r="E4528" s="1" t="s">
        <v>70</v>
      </c>
      <c r="F4528">
        <v>0</v>
      </c>
      <c r="G4528" s="1" t="s">
        <v>32</v>
      </c>
      <c r="H4528" s="1" t="s">
        <v>36</v>
      </c>
      <c r="I4528" s="1" t="s">
        <v>34</v>
      </c>
      <c r="J4528">
        <v>0</v>
      </c>
      <c r="K4528" s="1" t="s">
        <v>34</v>
      </c>
      <c r="L4528" s="1" t="s">
        <v>30</v>
      </c>
      <c r="M4528">
        <v>46</v>
      </c>
      <c r="N4528">
        <v>5</v>
      </c>
      <c r="O4528">
        <v>1</v>
      </c>
      <c r="P4528">
        <v>4</v>
      </c>
      <c r="Q4528">
        <v>5402</v>
      </c>
      <c r="R4528" s="1" t="s">
        <v>92</v>
      </c>
      <c r="S4528">
        <v>892</v>
      </c>
      <c r="T4528">
        <v>4510</v>
      </c>
      <c r="U4528">
        <v>0.78200000000000003</v>
      </c>
      <c r="V4528">
        <v>4770</v>
      </c>
      <c r="W4528">
        <v>83</v>
      </c>
      <c r="X4528">
        <v>0.59599999999999997</v>
      </c>
      <c r="Y4528">
        <v>0.16500000000000001</v>
      </c>
      <c r="Z4528" s="1" t="s">
        <v>79</v>
      </c>
      <c r="AA4528">
        <v>1.3944000000000001E-4</v>
      </c>
      <c r="AB4528">
        <v>0.99985999999999997</v>
      </c>
    </row>
    <row r="4529" spans="1:28" x14ac:dyDescent="0.35">
      <c r="A4529">
        <v>779701983</v>
      </c>
      <c r="B4529" s="1" t="s">
        <v>31</v>
      </c>
      <c r="C4529">
        <v>49</v>
      </c>
      <c r="D4529" t="s">
        <v>75</v>
      </c>
      <c r="E4529" s="1" t="s">
        <v>70</v>
      </c>
      <c r="F4529">
        <v>3</v>
      </c>
      <c r="G4529" s="1" t="s">
        <v>26</v>
      </c>
      <c r="H4529" s="1" t="s">
        <v>36</v>
      </c>
      <c r="I4529" s="1" t="s">
        <v>40</v>
      </c>
      <c r="J4529">
        <v>2</v>
      </c>
      <c r="K4529" s="1" t="s">
        <v>41</v>
      </c>
      <c r="L4529" s="1" t="s">
        <v>30</v>
      </c>
      <c r="M4529">
        <v>32</v>
      </c>
      <c r="N4529">
        <v>1</v>
      </c>
      <c r="O4529">
        <v>3</v>
      </c>
      <c r="P4529">
        <v>3</v>
      </c>
      <c r="Q4529">
        <v>5400</v>
      </c>
      <c r="R4529" s="1" t="s">
        <v>92</v>
      </c>
      <c r="S4529">
        <v>1426</v>
      </c>
      <c r="T4529">
        <v>3974</v>
      </c>
      <c r="U4529">
        <v>0.59499999999999997</v>
      </c>
      <c r="V4529">
        <v>4643</v>
      </c>
      <c r="W4529">
        <v>80</v>
      </c>
      <c r="X4529">
        <v>0.70199999999999996</v>
      </c>
      <c r="Y4529">
        <v>0.26400000000000001</v>
      </c>
      <c r="Z4529" s="1" t="s">
        <v>79</v>
      </c>
      <c r="AA4529">
        <v>3.1389999999999999E-4</v>
      </c>
      <c r="AB4529">
        <v>0.99968999999999997</v>
      </c>
    </row>
    <row r="4530" spans="1:28" x14ac:dyDescent="0.35">
      <c r="A4530">
        <v>714421233</v>
      </c>
      <c r="B4530" s="1" t="s">
        <v>31</v>
      </c>
      <c r="C4530">
        <v>54</v>
      </c>
      <c r="D4530" t="s">
        <v>77</v>
      </c>
      <c r="E4530" s="1" t="s">
        <v>70</v>
      </c>
      <c r="F4530">
        <v>0</v>
      </c>
      <c r="G4530" s="1" t="s">
        <v>26</v>
      </c>
      <c r="H4530" s="1" t="s">
        <v>27</v>
      </c>
      <c r="I4530" s="1" t="s">
        <v>28</v>
      </c>
      <c r="J4530">
        <v>1</v>
      </c>
      <c r="K4530" s="1" t="s">
        <v>29</v>
      </c>
      <c r="L4530" s="1" t="s">
        <v>30</v>
      </c>
      <c r="M4530">
        <v>36</v>
      </c>
      <c r="N4530">
        <v>5</v>
      </c>
      <c r="O4530">
        <v>3</v>
      </c>
      <c r="P4530">
        <v>4</v>
      </c>
      <c r="Q4530">
        <v>5399</v>
      </c>
      <c r="R4530" s="1" t="s">
        <v>92</v>
      </c>
      <c r="S4530">
        <v>1723</v>
      </c>
      <c r="T4530">
        <v>3676</v>
      </c>
      <c r="U4530">
        <v>0.76500000000000001</v>
      </c>
      <c r="V4530">
        <v>1292</v>
      </c>
      <c r="W4530">
        <v>34</v>
      </c>
      <c r="X4530">
        <v>0.88900000000000001</v>
      </c>
      <c r="Y4530">
        <v>0.31900000000000001</v>
      </c>
      <c r="Z4530" s="1" t="s">
        <v>80</v>
      </c>
      <c r="AA4530">
        <v>4.4282000000000002E-4</v>
      </c>
      <c r="AB4530">
        <v>0.99956</v>
      </c>
    </row>
    <row r="4531" spans="1:28" x14ac:dyDescent="0.35">
      <c r="A4531">
        <v>715609533</v>
      </c>
      <c r="B4531" s="1" t="s">
        <v>25</v>
      </c>
      <c r="C4531">
        <v>47</v>
      </c>
      <c r="D4531" t="s">
        <v>75</v>
      </c>
      <c r="E4531" s="1" t="s">
        <v>70</v>
      </c>
      <c r="F4531">
        <v>3</v>
      </c>
      <c r="G4531" s="1" t="s">
        <v>34</v>
      </c>
      <c r="H4531" s="1" t="s">
        <v>36</v>
      </c>
      <c r="I4531" s="1" t="s">
        <v>28</v>
      </c>
      <c r="J4531">
        <v>1</v>
      </c>
      <c r="K4531" s="1" t="s">
        <v>29</v>
      </c>
      <c r="L4531" s="1" t="s">
        <v>30</v>
      </c>
      <c r="M4531">
        <v>35</v>
      </c>
      <c r="N4531">
        <v>1</v>
      </c>
      <c r="O4531">
        <v>3</v>
      </c>
      <c r="P4531">
        <v>3</v>
      </c>
      <c r="Q4531">
        <v>5398</v>
      </c>
      <c r="R4531" s="1" t="s">
        <v>92</v>
      </c>
      <c r="S4531">
        <v>0</v>
      </c>
      <c r="T4531">
        <v>5398</v>
      </c>
      <c r="U4531">
        <v>0.621</v>
      </c>
      <c r="V4531">
        <v>1887</v>
      </c>
      <c r="W4531">
        <v>36</v>
      </c>
      <c r="X4531">
        <v>0.33300000000000002</v>
      </c>
      <c r="Y4531">
        <v>0</v>
      </c>
      <c r="Z4531" s="1" t="s">
        <v>76</v>
      </c>
      <c r="AA4531">
        <v>0.99711000000000005</v>
      </c>
      <c r="AB4531">
        <v>2.8889200000000001E-3</v>
      </c>
    </row>
    <row r="4532" spans="1:28" x14ac:dyDescent="0.35">
      <c r="A4532">
        <v>793222008</v>
      </c>
      <c r="B4532" s="1" t="s">
        <v>31</v>
      </c>
      <c r="C4532">
        <v>32</v>
      </c>
      <c r="D4532" t="s">
        <v>78</v>
      </c>
      <c r="E4532" s="1" t="s">
        <v>71</v>
      </c>
      <c r="F4532">
        <v>0</v>
      </c>
      <c r="G4532" s="1" t="s">
        <v>35</v>
      </c>
      <c r="H4532" s="1" t="s">
        <v>27</v>
      </c>
      <c r="I4532" s="1" t="s">
        <v>42</v>
      </c>
      <c r="J4532">
        <v>3</v>
      </c>
      <c r="K4532" s="1" t="s">
        <v>43</v>
      </c>
      <c r="L4532" s="1" t="s">
        <v>30</v>
      </c>
      <c r="M4532">
        <v>26</v>
      </c>
      <c r="N4532">
        <v>5</v>
      </c>
      <c r="O4532">
        <v>2</v>
      </c>
      <c r="P4532">
        <v>3</v>
      </c>
      <c r="Q4532">
        <v>5397</v>
      </c>
      <c r="R4532" s="1" t="s">
        <v>92</v>
      </c>
      <c r="S4532">
        <v>1784</v>
      </c>
      <c r="T4532">
        <v>3613</v>
      </c>
      <c r="U4532">
        <v>0.90400000000000003</v>
      </c>
      <c r="V4532">
        <v>2056</v>
      </c>
      <c r="W4532">
        <v>49</v>
      </c>
      <c r="X4532">
        <v>0.63300000000000001</v>
      </c>
      <c r="Y4532">
        <v>0.33100000000000002</v>
      </c>
      <c r="Z4532" s="1" t="s">
        <v>80</v>
      </c>
      <c r="AA4532">
        <v>1.5970000000000001E-4</v>
      </c>
      <c r="AB4532">
        <v>0.99983999999999995</v>
      </c>
    </row>
    <row r="4533" spans="1:28" x14ac:dyDescent="0.35">
      <c r="A4533">
        <v>811775883</v>
      </c>
      <c r="B4533" s="1" t="s">
        <v>31</v>
      </c>
      <c r="C4533">
        <v>46</v>
      </c>
      <c r="D4533" t="s">
        <v>75</v>
      </c>
      <c r="E4533" s="1" t="s">
        <v>71</v>
      </c>
      <c r="F4533">
        <v>4</v>
      </c>
      <c r="G4533" s="1" t="s">
        <v>26</v>
      </c>
      <c r="H4533" s="1" t="s">
        <v>38</v>
      </c>
      <c r="I4533" s="1" t="s">
        <v>42</v>
      </c>
      <c r="J4533">
        <v>3</v>
      </c>
      <c r="K4533" s="1" t="s">
        <v>43</v>
      </c>
      <c r="L4533" s="1" t="s">
        <v>30</v>
      </c>
      <c r="M4533">
        <v>41</v>
      </c>
      <c r="N4533">
        <v>4</v>
      </c>
      <c r="O4533">
        <v>2</v>
      </c>
      <c r="P4533">
        <v>1</v>
      </c>
      <c r="Q4533">
        <v>5397</v>
      </c>
      <c r="R4533" s="1" t="s">
        <v>92</v>
      </c>
      <c r="S4533">
        <v>2336</v>
      </c>
      <c r="T4533">
        <v>3061</v>
      </c>
      <c r="U4533">
        <v>0.67</v>
      </c>
      <c r="V4533">
        <v>4734</v>
      </c>
      <c r="W4533">
        <v>96</v>
      </c>
      <c r="X4533">
        <v>0.84599999999999997</v>
      </c>
      <c r="Y4533">
        <v>0.433</v>
      </c>
      <c r="Z4533" s="1" t="s">
        <v>80</v>
      </c>
      <c r="AA4533">
        <v>7.1987E-5</v>
      </c>
      <c r="AB4533">
        <v>0.99992999999999999</v>
      </c>
    </row>
    <row r="4534" spans="1:28" x14ac:dyDescent="0.35">
      <c r="A4534">
        <v>713907633</v>
      </c>
      <c r="B4534" s="1" t="s">
        <v>31</v>
      </c>
      <c r="C4534">
        <v>43</v>
      </c>
      <c r="D4534" t="s">
        <v>75</v>
      </c>
      <c r="E4534" s="1" t="s">
        <v>71</v>
      </c>
      <c r="F4534">
        <v>3</v>
      </c>
      <c r="G4534" s="1" t="s">
        <v>39</v>
      </c>
      <c r="H4534" s="1" t="s">
        <v>34</v>
      </c>
      <c r="I4534" s="1" t="s">
        <v>42</v>
      </c>
      <c r="J4534">
        <v>3</v>
      </c>
      <c r="K4534" s="1" t="s">
        <v>43</v>
      </c>
      <c r="L4534" s="1" t="s">
        <v>30</v>
      </c>
      <c r="M4534">
        <v>36</v>
      </c>
      <c r="N4534">
        <v>2</v>
      </c>
      <c r="O4534">
        <v>1</v>
      </c>
      <c r="P4534">
        <v>2</v>
      </c>
      <c r="Q4534">
        <v>5397</v>
      </c>
      <c r="R4534" s="1" t="s">
        <v>92</v>
      </c>
      <c r="S4534">
        <v>1265</v>
      </c>
      <c r="T4534">
        <v>4132</v>
      </c>
      <c r="U4534">
        <v>0.67600000000000005</v>
      </c>
      <c r="V4534">
        <v>7791</v>
      </c>
      <c r="W4534">
        <v>84</v>
      </c>
      <c r="X4534">
        <v>0.61499999999999999</v>
      </c>
      <c r="Y4534">
        <v>0.23400000000000001</v>
      </c>
      <c r="Z4534" s="1" t="s">
        <v>79</v>
      </c>
      <c r="AA4534">
        <v>5.5563999999999999E-5</v>
      </c>
      <c r="AB4534">
        <v>0.99994000000000005</v>
      </c>
    </row>
    <row r="4535" spans="1:28" x14ac:dyDescent="0.35">
      <c r="A4535">
        <v>714246333</v>
      </c>
      <c r="B4535" s="1" t="s">
        <v>25</v>
      </c>
      <c r="C4535">
        <v>58</v>
      </c>
      <c r="D4535" t="s">
        <v>77</v>
      </c>
      <c r="E4535" s="1" t="s">
        <v>70</v>
      </c>
      <c r="F4535">
        <v>4</v>
      </c>
      <c r="G4535" s="1" t="s">
        <v>35</v>
      </c>
      <c r="H4535" s="1" t="s">
        <v>27</v>
      </c>
      <c r="I4535" s="1" t="s">
        <v>34</v>
      </c>
      <c r="J4535">
        <v>0</v>
      </c>
      <c r="K4535" s="1" t="s">
        <v>34</v>
      </c>
      <c r="L4535" s="1" t="s">
        <v>30</v>
      </c>
      <c r="M4535">
        <v>48</v>
      </c>
      <c r="N4535">
        <v>1</v>
      </c>
      <c r="O4535">
        <v>4</v>
      </c>
      <c r="P4535">
        <v>3</v>
      </c>
      <c r="Q4535">
        <v>5396</v>
      </c>
      <c r="R4535" s="1" t="s">
        <v>92</v>
      </c>
      <c r="S4535">
        <v>1803</v>
      </c>
      <c r="T4535">
        <v>3593</v>
      </c>
      <c r="U4535">
        <v>0.49299999999999999</v>
      </c>
      <c r="V4535">
        <v>2107</v>
      </c>
      <c r="W4535">
        <v>39</v>
      </c>
      <c r="X4535">
        <v>0.39300000000000002</v>
      </c>
      <c r="Y4535">
        <v>0.33400000000000002</v>
      </c>
      <c r="Z4535" s="1" t="s">
        <v>80</v>
      </c>
      <c r="AA4535">
        <v>0.99733000000000005</v>
      </c>
      <c r="AB4535">
        <v>2.6748100000000001E-3</v>
      </c>
    </row>
    <row r="4536" spans="1:28" x14ac:dyDescent="0.35">
      <c r="A4536">
        <v>709137558</v>
      </c>
      <c r="B4536" s="1" t="s">
        <v>31</v>
      </c>
      <c r="C4536">
        <v>52</v>
      </c>
      <c r="D4536" t="s">
        <v>77</v>
      </c>
      <c r="E4536" s="1" t="s">
        <v>71</v>
      </c>
      <c r="F4536">
        <v>0</v>
      </c>
      <c r="G4536" s="1" t="s">
        <v>32</v>
      </c>
      <c r="H4536" s="1" t="s">
        <v>34</v>
      </c>
      <c r="I4536" s="1" t="s">
        <v>44</v>
      </c>
      <c r="J4536">
        <v>4</v>
      </c>
      <c r="K4536" s="1" t="s">
        <v>45</v>
      </c>
      <c r="L4536" s="1" t="s">
        <v>30</v>
      </c>
      <c r="M4536">
        <v>36</v>
      </c>
      <c r="N4536">
        <v>6</v>
      </c>
      <c r="O4536">
        <v>4</v>
      </c>
      <c r="P4536">
        <v>4</v>
      </c>
      <c r="Q4536">
        <v>5395</v>
      </c>
      <c r="R4536" s="1" t="s">
        <v>92</v>
      </c>
      <c r="S4536">
        <v>2084</v>
      </c>
      <c r="T4536">
        <v>3311</v>
      </c>
      <c r="U4536">
        <v>0.79800000000000004</v>
      </c>
      <c r="V4536">
        <v>4689</v>
      </c>
      <c r="W4536">
        <v>69</v>
      </c>
      <c r="X4536">
        <v>0.72499999999999998</v>
      </c>
      <c r="Y4536">
        <v>0.38600000000000001</v>
      </c>
      <c r="Z4536" s="1" t="s">
        <v>80</v>
      </c>
      <c r="AA4536">
        <v>5.5020999999999998E-4</v>
      </c>
      <c r="AB4536">
        <v>0.99944999999999995</v>
      </c>
    </row>
    <row r="4537" spans="1:28" x14ac:dyDescent="0.35">
      <c r="A4537">
        <v>708469533</v>
      </c>
      <c r="B4537" s="1" t="s">
        <v>31</v>
      </c>
      <c r="C4537">
        <v>42</v>
      </c>
      <c r="D4537" t="s">
        <v>75</v>
      </c>
      <c r="E4537" s="1" t="s">
        <v>70</v>
      </c>
      <c r="F4537">
        <v>3</v>
      </c>
      <c r="G4537" s="1" t="s">
        <v>34</v>
      </c>
      <c r="H4537" s="1" t="s">
        <v>27</v>
      </c>
      <c r="I4537" s="1" t="s">
        <v>34</v>
      </c>
      <c r="J4537">
        <v>0</v>
      </c>
      <c r="K4537" s="1" t="s">
        <v>34</v>
      </c>
      <c r="L4537" s="1" t="s">
        <v>30</v>
      </c>
      <c r="M4537">
        <v>34</v>
      </c>
      <c r="N4537">
        <v>6</v>
      </c>
      <c r="O4537">
        <v>3</v>
      </c>
      <c r="P4537">
        <v>2</v>
      </c>
      <c r="Q4537">
        <v>5395</v>
      </c>
      <c r="R4537" s="1" t="s">
        <v>92</v>
      </c>
      <c r="S4537">
        <v>1439</v>
      </c>
      <c r="T4537">
        <v>3956</v>
      </c>
      <c r="U4537">
        <v>0.78100000000000003</v>
      </c>
      <c r="V4537">
        <v>3523</v>
      </c>
      <c r="W4537">
        <v>79</v>
      </c>
      <c r="X4537">
        <v>0.71699999999999997</v>
      </c>
      <c r="Y4537">
        <v>0.26700000000000002</v>
      </c>
      <c r="Z4537" s="1" t="s">
        <v>79</v>
      </c>
      <c r="AA4537">
        <v>2.0515999999999999E-4</v>
      </c>
      <c r="AB4537">
        <v>0.99978999999999996</v>
      </c>
    </row>
    <row r="4538" spans="1:28" x14ac:dyDescent="0.35">
      <c r="A4538">
        <v>789996783</v>
      </c>
      <c r="B4538" s="1" t="s">
        <v>31</v>
      </c>
      <c r="C4538">
        <v>36</v>
      </c>
      <c r="D4538" t="s">
        <v>78</v>
      </c>
      <c r="E4538" s="1" t="s">
        <v>70</v>
      </c>
      <c r="F4538">
        <v>3</v>
      </c>
      <c r="G4538" s="1" t="s">
        <v>32</v>
      </c>
      <c r="H4538" s="1" t="s">
        <v>34</v>
      </c>
      <c r="I4538" s="1" t="s">
        <v>34</v>
      </c>
      <c r="J4538">
        <v>0</v>
      </c>
      <c r="K4538" s="1" t="s">
        <v>34</v>
      </c>
      <c r="L4538" s="1" t="s">
        <v>30</v>
      </c>
      <c r="M4538">
        <v>28</v>
      </c>
      <c r="N4538">
        <v>5</v>
      </c>
      <c r="O4538">
        <v>3</v>
      </c>
      <c r="P4538">
        <v>2</v>
      </c>
      <c r="Q4538">
        <v>5393</v>
      </c>
      <c r="R4538" s="1" t="s">
        <v>92</v>
      </c>
      <c r="S4538">
        <v>2509</v>
      </c>
      <c r="T4538">
        <v>2884</v>
      </c>
      <c r="U4538">
        <v>0.67900000000000005</v>
      </c>
      <c r="V4538">
        <v>4769</v>
      </c>
      <c r="W4538">
        <v>102</v>
      </c>
      <c r="X4538">
        <v>0.72899999999999998</v>
      </c>
      <c r="Y4538">
        <v>0.46500000000000002</v>
      </c>
      <c r="Z4538" s="1" t="s">
        <v>80</v>
      </c>
      <c r="AA4538">
        <v>1.9191E-4</v>
      </c>
      <c r="AB4538">
        <v>0.99980999999999998</v>
      </c>
    </row>
    <row r="4539" spans="1:28" x14ac:dyDescent="0.35">
      <c r="A4539">
        <v>709183683</v>
      </c>
      <c r="B4539" s="1" t="s">
        <v>31</v>
      </c>
      <c r="C4539">
        <v>31</v>
      </c>
      <c r="D4539" t="s">
        <v>78</v>
      </c>
      <c r="E4539" s="1" t="s">
        <v>70</v>
      </c>
      <c r="F4539">
        <v>0</v>
      </c>
      <c r="G4539" s="1" t="s">
        <v>32</v>
      </c>
      <c r="H4539" s="1" t="s">
        <v>36</v>
      </c>
      <c r="I4539" s="1" t="s">
        <v>28</v>
      </c>
      <c r="J4539">
        <v>1</v>
      </c>
      <c r="K4539" s="1" t="s">
        <v>29</v>
      </c>
      <c r="L4539" s="1" t="s">
        <v>30</v>
      </c>
      <c r="M4539">
        <v>36</v>
      </c>
      <c r="N4539">
        <v>4</v>
      </c>
      <c r="O4539">
        <v>2</v>
      </c>
      <c r="P4539">
        <v>0</v>
      </c>
      <c r="Q4539">
        <v>5391</v>
      </c>
      <c r="R4539" s="1" t="s">
        <v>92</v>
      </c>
      <c r="S4539">
        <v>0</v>
      </c>
      <c r="T4539">
        <v>5391</v>
      </c>
      <c r="U4539">
        <v>1.075</v>
      </c>
      <c r="V4539">
        <v>1971</v>
      </c>
      <c r="W4539">
        <v>56</v>
      </c>
      <c r="X4539">
        <v>0.6</v>
      </c>
      <c r="Y4539">
        <v>0</v>
      </c>
      <c r="Z4539" s="1" t="s">
        <v>76</v>
      </c>
      <c r="AA4539">
        <v>3.7045000000000002E-5</v>
      </c>
      <c r="AB4539">
        <v>0.99995999999999996</v>
      </c>
    </row>
    <row r="4540" spans="1:28" x14ac:dyDescent="0.35">
      <c r="A4540">
        <v>718698558</v>
      </c>
      <c r="B4540" s="1" t="s">
        <v>31</v>
      </c>
      <c r="C4540">
        <v>43</v>
      </c>
      <c r="D4540" t="s">
        <v>75</v>
      </c>
      <c r="E4540" s="1" t="s">
        <v>71</v>
      </c>
      <c r="F4540">
        <v>3</v>
      </c>
      <c r="G4540" s="1" t="s">
        <v>39</v>
      </c>
      <c r="H4540" s="1" t="s">
        <v>36</v>
      </c>
      <c r="I4540" s="1" t="s">
        <v>44</v>
      </c>
      <c r="J4540">
        <v>4</v>
      </c>
      <c r="K4540" s="1" t="s">
        <v>45</v>
      </c>
      <c r="L4540" s="1" t="s">
        <v>30</v>
      </c>
      <c r="M4540">
        <v>34</v>
      </c>
      <c r="N4540">
        <v>2</v>
      </c>
      <c r="O4540">
        <v>2</v>
      </c>
      <c r="P4540">
        <v>2</v>
      </c>
      <c r="Q4540">
        <v>5390</v>
      </c>
      <c r="R4540" s="1" t="s">
        <v>92</v>
      </c>
      <c r="S4540">
        <v>1324</v>
      </c>
      <c r="T4540">
        <v>4066</v>
      </c>
      <c r="U4540">
        <v>0.61099999999999999</v>
      </c>
      <c r="V4540">
        <v>7739</v>
      </c>
      <c r="W4540">
        <v>106</v>
      </c>
      <c r="X4540">
        <v>0.47199999999999998</v>
      </c>
      <c r="Y4540">
        <v>0.246</v>
      </c>
      <c r="Z4540" s="1" t="s">
        <v>79</v>
      </c>
      <c r="AA4540">
        <v>1.1483E-4</v>
      </c>
      <c r="AB4540">
        <v>0.99988999999999995</v>
      </c>
    </row>
    <row r="4541" spans="1:28" x14ac:dyDescent="0.35">
      <c r="A4541">
        <v>714159858</v>
      </c>
      <c r="B4541" s="1" t="s">
        <v>31</v>
      </c>
      <c r="C4541">
        <v>57</v>
      </c>
      <c r="D4541" t="s">
        <v>77</v>
      </c>
      <c r="E4541" s="1" t="s">
        <v>71</v>
      </c>
      <c r="F4541">
        <v>0</v>
      </c>
      <c r="G4541" s="1" t="s">
        <v>26</v>
      </c>
      <c r="H4541" s="1" t="s">
        <v>27</v>
      </c>
      <c r="I4541" s="1" t="s">
        <v>40</v>
      </c>
      <c r="J4541">
        <v>2</v>
      </c>
      <c r="K4541" s="1" t="s">
        <v>41</v>
      </c>
      <c r="L4541" s="1" t="s">
        <v>30</v>
      </c>
      <c r="M4541">
        <v>48</v>
      </c>
      <c r="N4541">
        <v>4</v>
      </c>
      <c r="O4541">
        <v>2</v>
      </c>
      <c r="P4541">
        <v>2</v>
      </c>
      <c r="Q4541">
        <v>5387</v>
      </c>
      <c r="R4541" s="1" t="s">
        <v>92</v>
      </c>
      <c r="S4541">
        <v>2047</v>
      </c>
      <c r="T4541">
        <v>3340</v>
      </c>
      <c r="U4541">
        <v>0.57899999999999996</v>
      </c>
      <c r="V4541">
        <v>1546</v>
      </c>
      <c r="W4541">
        <v>36</v>
      </c>
      <c r="X4541">
        <v>0.5</v>
      </c>
      <c r="Y4541">
        <v>0.38</v>
      </c>
      <c r="Z4541" s="1" t="s">
        <v>80</v>
      </c>
      <c r="AA4541">
        <v>9.7672999999999998E-5</v>
      </c>
      <c r="AB4541">
        <v>0.99990000000000001</v>
      </c>
    </row>
    <row r="4542" spans="1:28" x14ac:dyDescent="0.35">
      <c r="A4542">
        <v>814489683</v>
      </c>
      <c r="B4542" s="1" t="s">
        <v>31</v>
      </c>
      <c r="C4542">
        <v>34</v>
      </c>
      <c r="D4542" t="s">
        <v>78</v>
      </c>
      <c r="E4542" s="1" t="s">
        <v>70</v>
      </c>
      <c r="F4542">
        <v>2</v>
      </c>
      <c r="G4542" s="1" t="s">
        <v>34</v>
      </c>
      <c r="H4542" s="1" t="s">
        <v>36</v>
      </c>
      <c r="I4542" s="1" t="s">
        <v>28</v>
      </c>
      <c r="J4542">
        <v>1</v>
      </c>
      <c r="K4542" s="1" t="s">
        <v>29</v>
      </c>
      <c r="L4542" s="1" t="s">
        <v>30</v>
      </c>
      <c r="M4542">
        <v>29</v>
      </c>
      <c r="N4542">
        <v>3</v>
      </c>
      <c r="O4542">
        <v>1</v>
      </c>
      <c r="P4542">
        <v>0</v>
      </c>
      <c r="Q4542">
        <v>5387</v>
      </c>
      <c r="R4542" s="1" t="s">
        <v>92</v>
      </c>
      <c r="S4542">
        <v>795</v>
      </c>
      <c r="T4542">
        <v>4592</v>
      </c>
      <c r="U4542">
        <v>0.83699999999999997</v>
      </c>
      <c r="V4542">
        <v>2596</v>
      </c>
      <c r="W4542">
        <v>59</v>
      </c>
      <c r="X4542">
        <v>1.034</v>
      </c>
      <c r="Y4542">
        <v>0.14799999999999999</v>
      </c>
      <c r="Z4542" s="1" t="s">
        <v>79</v>
      </c>
      <c r="AA4542">
        <v>2.2331E-5</v>
      </c>
      <c r="AB4542">
        <v>0.99997999999999998</v>
      </c>
    </row>
    <row r="4543" spans="1:28" x14ac:dyDescent="0.35">
      <c r="A4543">
        <v>771499233</v>
      </c>
      <c r="B4543" s="1" t="s">
        <v>31</v>
      </c>
      <c r="C4543">
        <v>46</v>
      </c>
      <c r="D4543" t="s">
        <v>75</v>
      </c>
      <c r="E4543" s="1" t="s">
        <v>70</v>
      </c>
      <c r="F4543">
        <v>4</v>
      </c>
      <c r="G4543" s="1" t="s">
        <v>35</v>
      </c>
      <c r="H4543" s="1" t="s">
        <v>27</v>
      </c>
      <c r="I4543" s="1" t="s">
        <v>28</v>
      </c>
      <c r="J4543">
        <v>1</v>
      </c>
      <c r="K4543" s="1" t="s">
        <v>29</v>
      </c>
      <c r="L4543" s="1" t="s">
        <v>30</v>
      </c>
      <c r="M4543">
        <v>34</v>
      </c>
      <c r="N4543">
        <v>6</v>
      </c>
      <c r="O4543">
        <v>1</v>
      </c>
      <c r="P4543">
        <v>3</v>
      </c>
      <c r="Q4543">
        <v>5387</v>
      </c>
      <c r="R4543" s="1" t="s">
        <v>92</v>
      </c>
      <c r="S4543">
        <v>1133</v>
      </c>
      <c r="T4543">
        <v>4254</v>
      </c>
      <c r="U4543">
        <v>0.65200000000000002</v>
      </c>
      <c r="V4543">
        <v>4374</v>
      </c>
      <c r="W4543">
        <v>76</v>
      </c>
      <c r="X4543">
        <v>0.49</v>
      </c>
      <c r="Y4543">
        <v>0.21</v>
      </c>
      <c r="Z4543" s="1" t="s">
        <v>79</v>
      </c>
      <c r="AA4543">
        <v>9.4446999999999999E-5</v>
      </c>
      <c r="AB4543">
        <v>0.99990999999999997</v>
      </c>
    </row>
    <row r="4544" spans="1:28" x14ac:dyDescent="0.35">
      <c r="A4544">
        <v>709679658</v>
      </c>
      <c r="B4544" s="1" t="s">
        <v>31</v>
      </c>
      <c r="C4544">
        <v>58</v>
      </c>
      <c r="D4544" t="s">
        <v>77</v>
      </c>
      <c r="E4544" s="1" t="s">
        <v>70</v>
      </c>
      <c r="F4544">
        <v>2</v>
      </c>
      <c r="G4544" s="1" t="s">
        <v>26</v>
      </c>
      <c r="H4544" s="1" t="s">
        <v>36</v>
      </c>
      <c r="I4544" s="1" t="s">
        <v>40</v>
      </c>
      <c r="J4544">
        <v>2</v>
      </c>
      <c r="K4544" s="1" t="s">
        <v>41</v>
      </c>
      <c r="L4544" s="1" t="s">
        <v>30</v>
      </c>
      <c r="M4544">
        <v>50</v>
      </c>
      <c r="N4544">
        <v>4</v>
      </c>
      <c r="O4544">
        <v>3</v>
      </c>
      <c r="P4544">
        <v>3</v>
      </c>
      <c r="Q4544">
        <v>5386</v>
      </c>
      <c r="R4544" s="1" t="s">
        <v>92</v>
      </c>
      <c r="S4544">
        <v>0</v>
      </c>
      <c r="T4544">
        <v>5386</v>
      </c>
      <c r="U4544">
        <v>0.77700000000000002</v>
      </c>
      <c r="V4544">
        <v>4846</v>
      </c>
      <c r="W4544">
        <v>84</v>
      </c>
      <c r="X4544">
        <v>0.68</v>
      </c>
      <c r="Y4544">
        <v>0</v>
      </c>
      <c r="Z4544" s="1" t="s">
        <v>76</v>
      </c>
      <c r="AA4544">
        <v>3.0250999999999998E-4</v>
      </c>
      <c r="AB4544">
        <v>0.99970000000000003</v>
      </c>
    </row>
    <row r="4545" spans="1:28" x14ac:dyDescent="0.35">
      <c r="A4545">
        <v>772111083</v>
      </c>
      <c r="B4545" s="1" t="s">
        <v>31</v>
      </c>
      <c r="C4545">
        <v>50</v>
      </c>
      <c r="D4545" t="s">
        <v>77</v>
      </c>
      <c r="E4545" s="1" t="s">
        <v>71</v>
      </c>
      <c r="F4545">
        <v>1</v>
      </c>
      <c r="G4545" s="1" t="s">
        <v>35</v>
      </c>
      <c r="H4545" s="1" t="s">
        <v>27</v>
      </c>
      <c r="I4545" s="1" t="s">
        <v>44</v>
      </c>
      <c r="J4545">
        <v>4</v>
      </c>
      <c r="K4545" s="1" t="s">
        <v>45</v>
      </c>
      <c r="L4545" s="1" t="s">
        <v>30</v>
      </c>
      <c r="M4545">
        <v>39</v>
      </c>
      <c r="N4545">
        <v>3</v>
      </c>
      <c r="O4545">
        <v>3</v>
      </c>
      <c r="P4545">
        <v>2</v>
      </c>
      <c r="Q4545">
        <v>5384</v>
      </c>
      <c r="R4545" s="1" t="s">
        <v>92</v>
      </c>
      <c r="S4545">
        <v>1396</v>
      </c>
      <c r="T4545">
        <v>3988</v>
      </c>
      <c r="U4545">
        <v>0.75600000000000001</v>
      </c>
      <c r="V4545">
        <v>4338</v>
      </c>
      <c r="W4545">
        <v>75</v>
      </c>
      <c r="X4545">
        <v>0.82899999999999996</v>
      </c>
      <c r="Y4545">
        <v>0.25900000000000001</v>
      </c>
      <c r="Z4545" s="1" t="s">
        <v>79</v>
      </c>
      <c r="AA4545">
        <v>1.6412999999999999E-4</v>
      </c>
      <c r="AB4545">
        <v>0.99983999999999995</v>
      </c>
    </row>
    <row r="4546" spans="1:28" x14ac:dyDescent="0.35">
      <c r="A4546">
        <v>713516433</v>
      </c>
      <c r="B4546" s="1" t="s">
        <v>31</v>
      </c>
      <c r="C4546">
        <v>36</v>
      </c>
      <c r="D4546" t="s">
        <v>78</v>
      </c>
      <c r="E4546" s="1" t="s">
        <v>70</v>
      </c>
      <c r="F4546">
        <v>3</v>
      </c>
      <c r="G4546" s="1" t="s">
        <v>39</v>
      </c>
      <c r="H4546" s="1" t="s">
        <v>36</v>
      </c>
      <c r="I4546" s="1" t="s">
        <v>28</v>
      </c>
      <c r="J4546">
        <v>1</v>
      </c>
      <c r="K4546" s="1" t="s">
        <v>29</v>
      </c>
      <c r="L4546" s="1" t="s">
        <v>30</v>
      </c>
      <c r="M4546">
        <v>36</v>
      </c>
      <c r="N4546">
        <v>6</v>
      </c>
      <c r="O4546">
        <v>1</v>
      </c>
      <c r="P4546">
        <v>0</v>
      </c>
      <c r="Q4546">
        <v>5383</v>
      </c>
      <c r="R4546" s="1" t="s">
        <v>92</v>
      </c>
      <c r="S4546">
        <v>737</v>
      </c>
      <c r="T4546">
        <v>4646</v>
      </c>
      <c r="U4546">
        <v>0.95599999999999996</v>
      </c>
      <c r="V4546">
        <v>2934</v>
      </c>
      <c r="W4546">
        <v>80</v>
      </c>
      <c r="X4546">
        <v>0.63300000000000001</v>
      </c>
      <c r="Y4546">
        <v>0.13700000000000001</v>
      </c>
      <c r="Z4546" s="1" t="s">
        <v>79</v>
      </c>
      <c r="AA4546">
        <v>2.0496000000000002E-5</v>
      </c>
      <c r="AB4546">
        <v>0.99997999999999998</v>
      </c>
    </row>
    <row r="4547" spans="1:28" x14ac:dyDescent="0.35">
      <c r="A4547">
        <v>714111333</v>
      </c>
      <c r="B4547" s="1" t="s">
        <v>31</v>
      </c>
      <c r="C4547">
        <v>55</v>
      </c>
      <c r="D4547" t="s">
        <v>77</v>
      </c>
      <c r="E4547" s="1" t="s">
        <v>71</v>
      </c>
      <c r="F4547">
        <v>1</v>
      </c>
      <c r="G4547" s="1" t="s">
        <v>35</v>
      </c>
      <c r="H4547" s="1" t="s">
        <v>27</v>
      </c>
      <c r="I4547" s="1" t="s">
        <v>42</v>
      </c>
      <c r="J4547">
        <v>3</v>
      </c>
      <c r="K4547" s="1" t="s">
        <v>43</v>
      </c>
      <c r="L4547" s="1" t="s">
        <v>30</v>
      </c>
      <c r="M4547">
        <v>46</v>
      </c>
      <c r="N4547">
        <v>6</v>
      </c>
      <c r="O4547">
        <v>1</v>
      </c>
      <c r="P4547">
        <v>3</v>
      </c>
      <c r="Q4547">
        <v>5381</v>
      </c>
      <c r="R4547" s="1" t="s">
        <v>92</v>
      </c>
      <c r="S4547">
        <v>0</v>
      </c>
      <c r="T4547">
        <v>5381</v>
      </c>
      <c r="U4547">
        <v>0.746</v>
      </c>
      <c r="V4547">
        <v>1910</v>
      </c>
      <c r="W4547">
        <v>38</v>
      </c>
      <c r="X4547">
        <v>1</v>
      </c>
      <c r="Y4547">
        <v>0</v>
      </c>
      <c r="Z4547" s="1" t="s">
        <v>76</v>
      </c>
      <c r="AA4547">
        <v>8.4530000000000006E-5</v>
      </c>
      <c r="AB4547">
        <v>0.99992000000000003</v>
      </c>
    </row>
    <row r="4548" spans="1:28" x14ac:dyDescent="0.35">
      <c r="A4548">
        <v>785515533</v>
      </c>
      <c r="B4548" s="1" t="s">
        <v>31</v>
      </c>
      <c r="C4548">
        <v>43</v>
      </c>
      <c r="D4548" t="s">
        <v>75</v>
      </c>
      <c r="E4548" s="1" t="s">
        <v>70</v>
      </c>
      <c r="F4548">
        <v>2</v>
      </c>
      <c r="G4548" s="1" t="s">
        <v>39</v>
      </c>
      <c r="H4548" s="1" t="s">
        <v>27</v>
      </c>
      <c r="I4548" s="1" t="s">
        <v>28</v>
      </c>
      <c r="J4548">
        <v>1</v>
      </c>
      <c r="K4548" s="1" t="s">
        <v>29</v>
      </c>
      <c r="L4548" s="1" t="s">
        <v>30</v>
      </c>
      <c r="M4548">
        <v>37</v>
      </c>
      <c r="N4548">
        <v>3</v>
      </c>
      <c r="O4548">
        <v>3</v>
      </c>
      <c r="P4548">
        <v>1</v>
      </c>
      <c r="Q4548">
        <v>5380</v>
      </c>
      <c r="R4548" s="1" t="s">
        <v>92</v>
      </c>
      <c r="S4548">
        <v>1337</v>
      </c>
      <c r="T4548">
        <v>4043</v>
      </c>
      <c r="U4548">
        <v>0.84499999999999997</v>
      </c>
      <c r="V4548">
        <v>8947</v>
      </c>
      <c r="W4548">
        <v>93</v>
      </c>
      <c r="X4548">
        <v>0.57599999999999996</v>
      </c>
      <c r="Y4548">
        <v>0.249</v>
      </c>
      <c r="Z4548" s="1" t="s">
        <v>79</v>
      </c>
      <c r="AA4548">
        <v>1.0546E-4</v>
      </c>
      <c r="AB4548">
        <v>0.99988999999999995</v>
      </c>
    </row>
    <row r="4549" spans="1:28" x14ac:dyDescent="0.35">
      <c r="A4549">
        <v>820020258</v>
      </c>
      <c r="B4549" s="1" t="s">
        <v>31</v>
      </c>
      <c r="C4549">
        <v>55</v>
      </c>
      <c r="D4549" t="s">
        <v>77</v>
      </c>
      <c r="E4549" s="1" t="s">
        <v>70</v>
      </c>
      <c r="F4549">
        <v>1</v>
      </c>
      <c r="G4549" s="1" t="s">
        <v>35</v>
      </c>
      <c r="H4549" s="1" t="s">
        <v>36</v>
      </c>
      <c r="I4549" s="1" t="s">
        <v>40</v>
      </c>
      <c r="J4549">
        <v>2</v>
      </c>
      <c r="K4549" s="1" t="s">
        <v>41</v>
      </c>
      <c r="L4549" s="1" t="s">
        <v>30</v>
      </c>
      <c r="M4549">
        <v>46</v>
      </c>
      <c r="N4549">
        <v>5</v>
      </c>
      <c r="O4549">
        <v>3</v>
      </c>
      <c r="P4549">
        <v>4</v>
      </c>
      <c r="Q4549">
        <v>5379</v>
      </c>
      <c r="R4549" s="1" t="s">
        <v>92</v>
      </c>
      <c r="S4549">
        <v>962</v>
      </c>
      <c r="T4549">
        <v>4417</v>
      </c>
      <c r="U4549">
        <v>0.82699999999999996</v>
      </c>
      <c r="V4549">
        <v>1778</v>
      </c>
      <c r="W4549">
        <v>40</v>
      </c>
      <c r="X4549">
        <v>0.28999999999999998</v>
      </c>
      <c r="Y4549">
        <v>0.17899999999999999</v>
      </c>
      <c r="Z4549" s="1" t="s">
        <v>79</v>
      </c>
      <c r="AA4549">
        <v>4.7085999999999997E-4</v>
      </c>
      <c r="AB4549">
        <v>0.99953000000000003</v>
      </c>
    </row>
    <row r="4550" spans="1:28" x14ac:dyDescent="0.35">
      <c r="A4550">
        <v>716805408</v>
      </c>
      <c r="B4550" s="1" t="s">
        <v>31</v>
      </c>
      <c r="C4550">
        <v>52</v>
      </c>
      <c r="D4550" t="s">
        <v>77</v>
      </c>
      <c r="E4550" s="1" t="s">
        <v>71</v>
      </c>
      <c r="F4550">
        <v>3</v>
      </c>
      <c r="G4550" s="1" t="s">
        <v>37</v>
      </c>
      <c r="H4550" s="1" t="s">
        <v>27</v>
      </c>
      <c r="I4550" s="1" t="s">
        <v>42</v>
      </c>
      <c r="J4550">
        <v>3</v>
      </c>
      <c r="K4550" s="1" t="s">
        <v>43</v>
      </c>
      <c r="L4550" s="1" t="s">
        <v>30</v>
      </c>
      <c r="M4550">
        <v>40</v>
      </c>
      <c r="N4550">
        <v>6</v>
      </c>
      <c r="O4550">
        <v>2</v>
      </c>
      <c r="P4550">
        <v>2</v>
      </c>
      <c r="Q4550">
        <v>5376</v>
      </c>
      <c r="R4550" s="1" t="s">
        <v>92</v>
      </c>
      <c r="S4550">
        <v>804</v>
      </c>
      <c r="T4550">
        <v>4572</v>
      </c>
      <c r="U4550">
        <v>0.51</v>
      </c>
      <c r="V4550">
        <v>4511</v>
      </c>
      <c r="W4550">
        <v>74</v>
      </c>
      <c r="X4550">
        <v>0.68200000000000005</v>
      </c>
      <c r="Y4550">
        <v>0.15</v>
      </c>
      <c r="Z4550" s="1" t="s">
        <v>79</v>
      </c>
      <c r="AA4550">
        <v>1.7091E-4</v>
      </c>
      <c r="AB4550">
        <v>0.99983</v>
      </c>
    </row>
    <row r="4551" spans="1:28" x14ac:dyDescent="0.35">
      <c r="A4551">
        <v>721279083</v>
      </c>
      <c r="B4551" s="1" t="s">
        <v>31</v>
      </c>
      <c r="C4551">
        <v>53</v>
      </c>
      <c r="D4551" t="s">
        <v>77</v>
      </c>
      <c r="E4551" s="1" t="s">
        <v>71</v>
      </c>
      <c r="F4551">
        <v>4</v>
      </c>
      <c r="G4551" s="1" t="s">
        <v>26</v>
      </c>
      <c r="H4551" s="1" t="s">
        <v>36</v>
      </c>
      <c r="I4551" s="1" t="s">
        <v>44</v>
      </c>
      <c r="J4551">
        <v>4</v>
      </c>
      <c r="K4551" s="1" t="s">
        <v>45</v>
      </c>
      <c r="L4551" s="1" t="s">
        <v>30</v>
      </c>
      <c r="M4551">
        <v>33</v>
      </c>
      <c r="N4551">
        <v>5</v>
      </c>
      <c r="O4551">
        <v>3</v>
      </c>
      <c r="P4551">
        <v>3</v>
      </c>
      <c r="Q4551">
        <v>5376</v>
      </c>
      <c r="R4551" s="1" t="s">
        <v>92</v>
      </c>
      <c r="S4551">
        <v>1177</v>
      </c>
      <c r="T4551">
        <v>4199</v>
      </c>
      <c r="U4551">
        <v>0.93899999999999995</v>
      </c>
      <c r="V4551">
        <v>1840</v>
      </c>
      <c r="W4551">
        <v>53</v>
      </c>
      <c r="X4551">
        <v>0.60599999999999998</v>
      </c>
      <c r="Y4551">
        <v>0.219</v>
      </c>
      <c r="Z4551" s="1" t="s">
        <v>79</v>
      </c>
      <c r="AA4551">
        <v>3.1725999999999998E-4</v>
      </c>
      <c r="AB4551">
        <v>0.99968000000000001</v>
      </c>
    </row>
    <row r="4552" spans="1:28" x14ac:dyDescent="0.35">
      <c r="A4552">
        <v>759823158</v>
      </c>
      <c r="B4552" s="1" t="s">
        <v>31</v>
      </c>
      <c r="C4552">
        <v>46</v>
      </c>
      <c r="D4552" t="s">
        <v>75</v>
      </c>
      <c r="E4552" s="1" t="s">
        <v>71</v>
      </c>
      <c r="F4552">
        <v>1</v>
      </c>
      <c r="G4552" s="1" t="s">
        <v>34</v>
      </c>
      <c r="H4552" s="1" t="s">
        <v>27</v>
      </c>
      <c r="I4552" s="1" t="s">
        <v>42</v>
      </c>
      <c r="J4552">
        <v>3</v>
      </c>
      <c r="K4552" s="1" t="s">
        <v>43</v>
      </c>
      <c r="L4552" s="1" t="s">
        <v>30</v>
      </c>
      <c r="M4552">
        <v>39</v>
      </c>
      <c r="N4552">
        <v>4</v>
      </c>
      <c r="O4552">
        <v>3</v>
      </c>
      <c r="P4552">
        <v>3</v>
      </c>
      <c r="Q4552">
        <v>5374</v>
      </c>
      <c r="R4552" s="1" t="s">
        <v>92</v>
      </c>
      <c r="S4552">
        <v>2324</v>
      </c>
      <c r="T4552">
        <v>3050</v>
      </c>
      <c r="U4552">
        <v>0.42299999999999999</v>
      </c>
      <c r="V4552">
        <v>1557</v>
      </c>
      <c r="W4552">
        <v>49</v>
      </c>
      <c r="X4552">
        <v>0.4</v>
      </c>
      <c r="Y4552">
        <v>0.432</v>
      </c>
      <c r="Z4552" s="1" t="s">
        <v>80</v>
      </c>
      <c r="AA4552">
        <v>3.1210999999999999E-4</v>
      </c>
      <c r="AB4552">
        <v>0.99968999999999997</v>
      </c>
    </row>
    <row r="4553" spans="1:28" x14ac:dyDescent="0.35">
      <c r="A4553">
        <v>711629733</v>
      </c>
      <c r="B4553" s="1" t="s">
        <v>31</v>
      </c>
      <c r="C4553">
        <v>45</v>
      </c>
      <c r="D4553" t="s">
        <v>75</v>
      </c>
      <c r="E4553" s="1" t="s">
        <v>70</v>
      </c>
      <c r="F4553">
        <v>2</v>
      </c>
      <c r="G4553" s="1" t="s">
        <v>26</v>
      </c>
      <c r="H4553" s="1" t="s">
        <v>27</v>
      </c>
      <c r="I4553" s="1" t="s">
        <v>28</v>
      </c>
      <c r="J4553">
        <v>1</v>
      </c>
      <c r="K4553" s="1" t="s">
        <v>29</v>
      </c>
      <c r="L4553" s="1" t="s">
        <v>30</v>
      </c>
      <c r="M4553">
        <v>34</v>
      </c>
      <c r="N4553">
        <v>5</v>
      </c>
      <c r="O4553">
        <v>3</v>
      </c>
      <c r="P4553">
        <v>1</v>
      </c>
      <c r="Q4553">
        <v>5371</v>
      </c>
      <c r="R4553" s="1" t="s">
        <v>92</v>
      </c>
      <c r="S4553">
        <v>1499</v>
      </c>
      <c r="T4553">
        <v>3872</v>
      </c>
      <c r="U4553">
        <v>0.73699999999999999</v>
      </c>
      <c r="V4553">
        <v>3282</v>
      </c>
      <c r="W4553">
        <v>66</v>
      </c>
      <c r="X4553">
        <v>0.65</v>
      </c>
      <c r="Y4553">
        <v>0.27900000000000003</v>
      </c>
      <c r="Z4553" s="1" t="s">
        <v>79</v>
      </c>
      <c r="AA4553">
        <v>1.0848E-4</v>
      </c>
      <c r="AB4553">
        <v>0.99988999999999995</v>
      </c>
    </row>
    <row r="4554" spans="1:28" x14ac:dyDescent="0.35">
      <c r="A4554">
        <v>712096758</v>
      </c>
      <c r="B4554" s="1" t="s">
        <v>31</v>
      </c>
      <c r="C4554">
        <v>49</v>
      </c>
      <c r="D4554" t="s">
        <v>75</v>
      </c>
      <c r="E4554" s="1" t="s">
        <v>70</v>
      </c>
      <c r="F4554">
        <v>2</v>
      </c>
      <c r="G4554" s="1" t="s">
        <v>26</v>
      </c>
      <c r="H4554" s="1" t="s">
        <v>34</v>
      </c>
      <c r="I4554" s="1" t="s">
        <v>40</v>
      </c>
      <c r="J4554">
        <v>2</v>
      </c>
      <c r="K4554" s="1" t="s">
        <v>41</v>
      </c>
      <c r="L4554" s="1" t="s">
        <v>30</v>
      </c>
      <c r="M4554">
        <v>36</v>
      </c>
      <c r="N4554">
        <v>6</v>
      </c>
      <c r="O4554">
        <v>3</v>
      </c>
      <c r="P4554">
        <v>1</v>
      </c>
      <c r="Q4554">
        <v>5370</v>
      </c>
      <c r="R4554" s="1" t="s">
        <v>92</v>
      </c>
      <c r="S4554">
        <v>653</v>
      </c>
      <c r="T4554">
        <v>4717</v>
      </c>
      <c r="U4554">
        <v>0.78200000000000003</v>
      </c>
      <c r="V4554">
        <v>4504</v>
      </c>
      <c r="W4554">
        <v>81</v>
      </c>
      <c r="X4554">
        <v>0.92900000000000005</v>
      </c>
      <c r="Y4554">
        <v>0.122</v>
      </c>
      <c r="Z4554" s="1" t="s">
        <v>79</v>
      </c>
      <c r="AA4554">
        <v>1.0848E-4</v>
      </c>
      <c r="AB4554">
        <v>0.99988999999999995</v>
      </c>
    </row>
    <row r="4555" spans="1:28" x14ac:dyDescent="0.35">
      <c r="A4555">
        <v>712847208</v>
      </c>
      <c r="B4555" s="1" t="s">
        <v>31</v>
      </c>
      <c r="C4555">
        <v>47</v>
      </c>
      <c r="D4555" t="s">
        <v>75</v>
      </c>
      <c r="E4555" s="1" t="s">
        <v>70</v>
      </c>
      <c r="F4555">
        <v>3</v>
      </c>
      <c r="G4555" s="1" t="s">
        <v>26</v>
      </c>
      <c r="H4555" s="1" t="s">
        <v>34</v>
      </c>
      <c r="I4555" s="1" t="s">
        <v>40</v>
      </c>
      <c r="J4555">
        <v>2</v>
      </c>
      <c r="K4555" s="1" t="s">
        <v>41</v>
      </c>
      <c r="L4555" s="1" t="s">
        <v>30</v>
      </c>
      <c r="M4555">
        <v>36</v>
      </c>
      <c r="N4555">
        <v>5</v>
      </c>
      <c r="O4555">
        <v>2</v>
      </c>
      <c r="P4555">
        <v>3</v>
      </c>
      <c r="Q4555">
        <v>5369</v>
      </c>
      <c r="R4555" s="1" t="s">
        <v>92</v>
      </c>
      <c r="S4555">
        <v>1854</v>
      </c>
      <c r="T4555">
        <v>3515</v>
      </c>
      <c r="U4555">
        <v>0.95899999999999996</v>
      </c>
      <c r="V4555">
        <v>1898</v>
      </c>
      <c r="W4555">
        <v>50</v>
      </c>
      <c r="X4555">
        <v>0.78600000000000003</v>
      </c>
      <c r="Y4555">
        <v>0.34499999999999997</v>
      </c>
      <c r="Z4555" s="1" t="s">
        <v>80</v>
      </c>
      <c r="AA4555">
        <v>1.9864000000000001E-4</v>
      </c>
      <c r="AB4555">
        <v>0.99980000000000002</v>
      </c>
    </row>
    <row r="4556" spans="1:28" x14ac:dyDescent="0.35">
      <c r="A4556">
        <v>710787708</v>
      </c>
      <c r="B4556" s="1" t="s">
        <v>31</v>
      </c>
      <c r="C4556">
        <v>56</v>
      </c>
      <c r="D4556" t="s">
        <v>77</v>
      </c>
      <c r="E4556" s="1" t="s">
        <v>70</v>
      </c>
      <c r="F4556">
        <v>1</v>
      </c>
      <c r="G4556" s="1" t="s">
        <v>32</v>
      </c>
      <c r="H4556" s="1" t="s">
        <v>27</v>
      </c>
      <c r="I4556" s="1" t="s">
        <v>40</v>
      </c>
      <c r="J4556">
        <v>2</v>
      </c>
      <c r="K4556" s="1" t="s">
        <v>41</v>
      </c>
      <c r="L4556" s="1" t="s">
        <v>30</v>
      </c>
      <c r="M4556">
        <v>40</v>
      </c>
      <c r="N4556">
        <v>4</v>
      </c>
      <c r="O4556">
        <v>2</v>
      </c>
      <c r="P4556">
        <v>5</v>
      </c>
      <c r="Q4556">
        <v>5366</v>
      </c>
      <c r="R4556" s="1" t="s">
        <v>92</v>
      </c>
      <c r="S4556">
        <v>1271</v>
      </c>
      <c r="T4556">
        <v>4095</v>
      </c>
      <c r="U4556">
        <v>0.55800000000000005</v>
      </c>
      <c r="V4556">
        <v>1748</v>
      </c>
      <c r="W4556">
        <v>38</v>
      </c>
      <c r="X4556">
        <v>0.9</v>
      </c>
      <c r="Y4556">
        <v>0.23699999999999999</v>
      </c>
      <c r="Z4556" s="1" t="s">
        <v>79</v>
      </c>
      <c r="AA4556">
        <v>5.4527999999999998E-4</v>
      </c>
      <c r="AB4556">
        <v>0.99944999999999995</v>
      </c>
    </row>
    <row r="4557" spans="1:28" x14ac:dyDescent="0.35">
      <c r="A4557">
        <v>801709308</v>
      </c>
      <c r="B4557" s="1" t="s">
        <v>31</v>
      </c>
      <c r="C4557">
        <v>44</v>
      </c>
      <c r="D4557" t="s">
        <v>75</v>
      </c>
      <c r="E4557" s="1" t="s">
        <v>70</v>
      </c>
      <c r="F4557">
        <v>4</v>
      </c>
      <c r="G4557" s="1" t="s">
        <v>32</v>
      </c>
      <c r="H4557" s="1" t="s">
        <v>27</v>
      </c>
      <c r="I4557" s="1" t="s">
        <v>34</v>
      </c>
      <c r="J4557">
        <v>0</v>
      </c>
      <c r="K4557" s="1" t="s">
        <v>34</v>
      </c>
      <c r="L4557" s="1" t="s">
        <v>30</v>
      </c>
      <c r="M4557">
        <v>38</v>
      </c>
      <c r="N4557">
        <v>6</v>
      </c>
      <c r="O4557">
        <v>1</v>
      </c>
      <c r="P4557">
        <v>2</v>
      </c>
      <c r="Q4557">
        <v>5366</v>
      </c>
      <c r="R4557" s="1" t="s">
        <v>92</v>
      </c>
      <c r="S4557">
        <v>968</v>
      </c>
      <c r="T4557">
        <v>4398</v>
      </c>
      <c r="U4557">
        <v>0.99199999999999999</v>
      </c>
      <c r="V4557">
        <v>4558</v>
      </c>
      <c r="W4557">
        <v>56</v>
      </c>
      <c r="X4557">
        <v>0.75</v>
      </c>
      <c r="Y4557">
        <v>0.18</v>
      </c>
      <c r="Z4557" s="1" t="s">
        <v>79</v>
      </c>
      <c r="AA4557">
        <v>5.9391000000000001E-5</v>
      </c>
      <c r="AB4557">
        <v>0.99994000000000005</v>
      </c>
    </row>
    <row r="4558" spans="1:28" x14ac:dyDescent="0.35">
      <c r="A4558">
        <v>709166883</v>
      </c>
      <c r="B4558" s="1" t="s">
        <v>31</v>
      </c>
      <c r="C4558">
        <v>39</v>
      </c>
      <c r="D4558" t="s">
        <v>78</v>
      </c>
      <c r="E4558" s="1" t="s">
        <v>70</v>
      </c>
      <c r="F4558">
        <v>3</v>
      </c>
      <c r="G4558" s="1" t="s">
        <v>32</v>
      </c>
      <c r="H4558" s="1" t="s">
        <v>36</v>
      </c>
      <c r="I4558" s="1" t="s">
        <v>34</v>
      </c>
      <c r="J4558">
        <v>0</v>
      </c>
      <c r="K4558" s="1" t="s">
        <v>34</v>
      </c>
      <c r="L4558" s="1" t="s">
        <v>30</v>
      </c>
      <c r="M4558">
        <v>27</v>
      </c>
      <c r="N4558">
        <v>6</v>
      </c>
      <c r="O4558">
        <v>2</v>
      </c>
      <c r="P4558">
        <v>1</v>
      </c>
      <c r="Q4558">
        <v>5363</v>
      </c>
      <c r="R4558" s="1" t="s">
        <v>92</v>
      </c>
      <c r="S4558">
        <v>0</v>
      </c>
      <c r="T4558">
        <v>5363</v>
      </c>
      <c r="U4558">
        <v>0.67</v>
      </c>
      <c r="V4558">
        <v>4121</v>
      </c>
      <c r="W4558">
        <v>78</v>
      </c>
      <c r="X4558">
        <v>0.625</v>
      </c>
      <c r="Y4558">
        <v>0</v>
      </c>
      <c r="Z4558" s="1" t="s">
        <v>76</v>
      </c>
      <c r="AA4558">
        <v>7.3234999999999999E-5</v>
      </c>
      <c r="AB4558">
        <v>0.99992999999999999</v>
      </c>
    </row>
    <row r="4559" spans="1:28" x14ac:dyDescent="0.35">
      <c r="A4559">
        <v>771942333</v>
      </c>
      <c r="B4559" s="1" t="s">
        <v>31</v>
      </c>
      <c r="C4559">
        <v>65</v>
      </c>
      <c r="D4559" t="s">
        <v>64</v>
      </c>
      <c r="E4559" s="1" t="s">
        <v>71</v>
      </c>
      <c r="F4559">
        <v>1</v>
      </c>
      <c r="G4559" s="1" t="s">
        <v>39</v>
      </c>
      <c r="H4559" s="1" t="s">
        <v>36</v>
      </c>
      <c r="I4559" s="1" t="s">
        <v>28</v>
      </c>
      <c r="J4559">
        <v>1</v>
      </c>
      <c r="K4559" s="1" t="s">
        <v>29</v>
      </c>
      <c r="L4559" s="1" t="s">
        <v>30</v>
      </c>
      <c r="M4559">
        <v>54</v>
      </c>
      <c r="N4559">
        <v>5</v>
      </c>
      <c r="O4559">
        <v>2</v>
      </c>
      <c r="P4559">
        <v>2</v>
      </c>
      <c r="Q4559">
        <v>5363</v>
      </c>
      <c r="R4559" s="1" t="s">
        <v>92</v>
      </c>
      <c r="S4559">
        <v>1309</v>
      </c>
      <c r="T4559">
        <v>4054</v>
      </c>
      <c r="U4559">
        <v>0.57399999999999995</v>
      </c>
      <c r="V4559">
        <v>3855</v>
      </c>
      <c r="W4559">
        <v>63</v>
      </c>
      <c r="X4559">
        <v>0.70299999999999996</v>
      </c>
      <c r="Y4559">
        <v>0.24399999999999999</v>
      </c>
      <c r="Z4559" s="1" t="s">
        <v>79</v>
      </c>
      <c r="AA4559">
        <v>1.0387000000000001E-4</v>
      </c>
      <c r="AB4559">
        <v>0.99990000000000001</v>
      </c>
    </row>
    <row r="4560" spans="1:28" x14ac:dyDescent="0.35">
      <c r="A4560">
        <v>715259583</v>
      </c>
      <c r="B4560" s="1" t="s">
        <v>31</v>
      </c>
      <c r="C4560">
        <v>53</v>
      </c>
      <c r="D4560" t="s">
        <v>77</v>
      </c>
      <c r="E4560" s="1" t="s">
        <v>70</v>
      </c>
      <c r="F4560">
        <v>2</v>
      </c>
      <c r="G4560" s="1" t="s">
        <v>35</v>
      </c>
      <c r="H4560" s="1" t="s">
        <v>27</v>
      </c>
      <c r="I4560" s="1" t="s">
        <v>28</v>
      </c>
      <c r="J4560">
        <v>1</v>
      </c>
      <c r="K4560" s="1" t="s">
        <v>29</v>
      </c>
      <c r="L4560" s="1" t="s">
        <v>30</v>
      </c>
      <c r="M4560">
        <v>44</v>
      </c>
      <c r="N4560">
        <v>3</v>
      </c>
      <c r="O4560">
        <v>2</v>
      </c>
      <c r="P4560">
        <v>3</v>
      </c>
      <c r="Q4560">
        <v>5362</v>
      </c>
      <c r="R4560" s="1" t="s">
        <v>92</v>
      </c>
      <c r="S4560">
        <v>1901</v>
      </c>
      <c r="T4560">
        <v>3461</v>
      </c>
      <c r="U4560">
        <v>0.81599999999999995</v>
      </c>
      <c r="V4560">
        <v>1553</v>
      </c>
      <c r="W4560">
        <v>38</v>
      </c>
      <c r="X4560">
        <v>1</v>
      </c>
      <c r="Y4560">
        <v>0.35499999999999998</v>
      </c>
      <c r="Z4560" s="1" t="s">
        <v>80</v>
      </c>
      <c r="AA4560">
        <v>1.861E-4</v>
      </c>
      <c r="AB4560">
        <v>0.99980999999999998</v>
      </c>
    </row>
    <row r="4561" spans="1:28" x14ac:dyDescent="0.35">
      <c r="A4561">
        <v>713064783</v>
      </c>
      <c r="B4561" s="1" t="s">
        <v>31</v>
      </c>
      <c r="C4561">
        <v>60</v>
      </c>
      <c r="D4561" t="s">
        <v>64</v>
      </c>
      <c r="E4561" s="1" t="s">
        <v>70</v>
      </c>
      <c r="F4561">
        <v>1</v>
      </c>
      <c r="G4561" s="1" t="s">
        <v>34</v>
      </c>
      <c r="H4561" s="1" t="s">
        <v>34</v>
      </c>
      <c r="I4561" s="1" t="s">
        <v>40</v>
      </c>
      <c r="J4561">
        <v>2</v>
      </c>
      <c r="K4561" s="1" t="s">
        <v>41</v>
      </c>
      <c r="L4561" s="1" t="s">
        <v>30</v>
      </c>
      <c r="M4561">
        <v>48</v>
      </c>
      <c r="N4561">
        <v>3</v>
      </c>
      <c r="O4561">
        <v>3</v>
      </c>
      <c r="P4561">
        <v>4</v>
      </c>
      <c r="Q4561">
        <v>5362</v>
      </c>
      <c r="R4561" s="1" t="s">
        <v>92</v>
      </c>
      <c r="S4561">
        <v>2057</v>
      </c>
      <c r="T4561">
        <v>3305</v>
      </c>
      <c r="U4561">
        <v>0.76300000000000001</v>
      </c>
      <c r="V4561">
        <v>4205</v>
      </c>
      <c r="W4561">
        <v>83</v>
      </c>
      <c r="X4561">
        <v>0.76600000000000001</v>
      </c>
      <c r="Y4561">
        <v>0.38400000000000001</v>
      </c>
      <c r="Z4561" s="1" t="s">
        <v>80</v>
      </c>
      <c r="AA4561">
        <v>5.3237E-4</v>
      </c>
      <c r="AB4561">
        <v>0.99946999999999997</v>
      </c>
    </row>
    <row r="4562" spans="1:28" x14ac:dyDescent="0.35">
      <c r="A4562">
        <v>718816158</v>
      </c>
      <c r="B4562" s="1" t="s">
        <v>31</v>
      </c>
      <c r="C4562">
        <v>44</v>
      </c>
      <c r="D4562" t="s">
        <v>75</v>
      </c>
      <c r="E4562" s="1" t="s">
        <v>70</v>
      </c>
      <c r="F4562">
        <v>3</v>
      </c>
      <c r="G4562" s="1" t="s">
        <v>35</v>
      </c>
      <c r="H4562" s="1" t="s">
        <v>36</v>
      </c>
      <c r="I4562" s="1" t="s">
        <v>28</v>
      </c>
      <c r="J4562">
        <v>1</v>
      </c>
      <c r="K4562" s="1" t="s">
        <v>29</v>
      </c>
      <c r="L4562" s="1" t="s">
        <v>30</v>
      </c>
      <c r="M4562">
        <v>33</v>
      </c>
      <c r="N4562">
        <v>3</v>
      </c>
      <c r="O4562">
        <v>3</v>
      </c>
      <c r="P4562">
        <v>3</v>
      </c>
      <c r="Q4562">
        <v>5362</v>
      </c>
      <c r="R4562" s="1" t="s">
        <v>92</v>
      </c>
      <c r="S4562">
        <v>1984</v>
      </c>
      <c r="T4562">
        <v>3378</v>
      </c>
      <c r="U4562">
        <v>0.66400000000000003</v>
      </c>
      <c r="V4562">
        <v>3851</v>
      </c>
      <c r="W4562">
        <v>87</v>
      </c>
      <c r="X4562">
        <v>0.64200000000000002</v>
      </c>
      <c r="Y4562">
        <v>0.37</v>
      </c>
      <c r="Z4562" s="1" t="s">
        <v>80</v>
      </c>
      <c r="AA4562">
        <v>3.0516000000000001E-4</v>
      </c>
      <c r="AB4562">
        <v>0.99968999999999997</v>
      </c>
    </row>
    <row r="4563" spans="1:28" x14ac:dyDescent="0.35">
      <c r="A4563">
        <v>788350908</v>
      </c>
      <c r="B4563" s="1" t="s">
        <v>31</v>
      </c>
      <c r="C4563">
        <v>38</v>
      </c>
      <c r="D4563" t="s">
        <v>78</v>
      </c>
      <c r="E4563" s="1" t="s">
        <v>71</v>
      </c>
      <c r="F4563">
        <v>3</v>
      </c>
      <c r="G4563" s="1" t="s">
        <v>26</v>
      </c>
      <c r="H4563" s="1" t="s">
        <v>36</v>
      </c>
      <c r="I4563" s="1" t="s">
        <v>40</v>
      </c>
      <c r="J4563">
        <v>2</v>
      </c>
      <c r="K4563" s="1" t="s">
        <v>41</v>
      </c>
      <c r="L4563" s="1" t="s">
        <v>30</v>
      </c>
      <c r="M4563">
        <v>31</v>
      </c>
      <c r="N4563">
        <v>3</v>
      </c>
      <c r="O4563">
        <v>1</v>
      </c>
      <c r="P4563">
        <v>3</v>
      </c>
      <c r="Q4563">
        <v>5362</v>
      </c>
      <c r="R4563" s="1" t="s">
        <v>92</v>
      </c>
      <c r="S4563">
        <v>1110</v>
      </c>
      <c r="T4563">
        <v>4252</v>
      </c>
      <c r="U4563">
        <v>0.65100000000000002</v>
      </c>
      <c r="V4563">
        <v>3548</v>
      </c>
      <c r="W4563">
        <v>69</v>
      </c>
      <c r="X4563">
        <v>0.5</v>
      </c>
      <c r="Y4563">
        <v>0.20699999999999999</v>
      </c>
      <c r="Z4563" s="1" t="s">
        <v>79</v>
      </c>
      <c r="AA4563">
        <v>9.6125999999999994E-5</v>
      </c>
      <c r="AB4563">
        <v>0.99990000000000001</v>
      </c>
    </row>
    <row r="4564" spans="1:28" x14ac:dyDescent="0.35">
      <c r="A4564">
        <v>788977833</v>
      </c>
      <c r="B4564" s="1" t="s">
        <v>31</v>
      </c>
      <c r="C4564">
        <v>61</v>
      </c>
      <c r="D4564" t="s">
        <v>64</v>
      </c>
      <c r="E4564" s="1" t="s">
        <v>71</v>
      </c>
      <c r="F4564">
        <v>0</v>
      </c>
      <c r="G4564" s="1" t="s">
        <v>32</v>
      </c>
      <c r="H4564" s="1" t="s">
        <v>27</v>
      </c>
      <c r="I4564" s="1" t="s">
        <v>44</v>
      </c>
      <c r="J4564">
        <v>4</v>
      </c>
      <c r="K4564" s="1" t="s">
        <v>45</v>
      </c>
      <c r="L4564" s="1" t="s">
        <v>30</v>
      </c>
      <c r="M4564">
        <v>48</v>
      </c>
      <c r="N4564">
        <v>2</v>
      </c>
      <c r="O4564">
        <v>1</v>
      </c>
      <c r="P4564">
        <v>0</v>
      </c>
      <c r="Q4564">
        <v>5362</v>
      </c>
      <c r="R4564" s="1" t="s">
        <v>92</v>
      </c>
      <c r="S4564">
        <v>1274</v>
      </c>
      <c r="T4564">
        <v>4088</v>
      </c>
      <c r="U4564">
        <v>1.0149999999999999</v>
      </c>
      <c r="V4564">
        <v>1876</v>
      </c>
      <c r="W4564">
        <v>41</v>
      </c>
      <c r="X4564">
        <v>0.78300000000000003</v>
      </c>
      <c r="Y4564">
        <v>0.23799999999999999</v>
      </c>
      <c r="Z4564" s="1" t="s">
        <v>79</v>
      </c>
      <c r="AA4564">
        <v>1.7924999999999999E-5</v>
      </c>
      <c r="AB4564">
        <v>0.99997999999999998</v>
      </c>
    </row>
    <row r="4565" spans="1:28" x14ac:dyDescent="0.35">
      <c r="A4565">
        <v>714519408</v>
      </c>
      <c r="B4565" s="1" t="s">
        <v>25</v>
      </c>
      <c r="C4565">
        <v>44</v>
      </c>
      <c r="D4565" t="s">
        <v>75</v>
      </c>
      <c r="E4565" s="1" t="s">
        <v>70</v>
      </c>
      <c r="F4565">
        <v>3</v>
      </c>
      <c r="G4565" s="1" t="s">
        <v>39</v>
      </c>
      <c r="H4565" s="1" t="s">
        <v>27</v>
      </c>
      <c r="I4565" s="1" t="s">
        <v>28</v>
      </c>
      <c r="J4565">
        <v>1</v>
      </c>
      <c r="K4565" s="1" t="s">
        <v>29</v>
      </c>
      <c r="L4565" s="1" t="s">
        <v>30</v>
      </c>
      <c r="M4565">
        <v>36</v>
      </c>
      <c r="N4565">
        <v>2</v>
      </c>
      <c r="O4565">
        <v>3</v>
      </c>
      <c r="P4565">
        <v>3</v>
      </c>
      <c r="Q4565">
        <v>5357</v>
      </c>
      <c r="R4565" s="1" t="s">
        <v>92</v>
      </c>
      <c r="S4565">
        <v>2139</v>
      </c>
      <c r="T4565">
        <v>3218</v>
      </c>
      <c r="U4565">
        <v>0.499</v>
      </c>
      <c r="V4565">
        <v>1979</v>
      </c>
      <c r="W4565">
        <v>48</v>
      </c>
      <c r="X4565">
        <v>0.65500000000000003</v>
      </c>
      <c r="Y4565">
        <v>0.39900000000000002</v>
      </c>
      <c r="Z4565" s="1" t="s">
        <v>80</v>
      </c>
      <c r="AA4565">
        <v>0.99673999999999996</v>
      </c>
      <c r="AB4565">
        <v>3.2649799999999998E-3</v>
      </c>
    </row>
    <row r="4566" spans="1:28" x14ac:dyDescent="0.35">
      <c r="A4566">
        <v>715624533</v>
      </c>
      <c r="B4566" s="1" t="s">
        <v>31</v>
      </c>
      <c r="C4566">
        <v>41</v>
      </c>
      <c r="D4566" t="s">
        <v>75</v>
      </c>
      <c r="E4566" s="1" t="s">
        <v>70</v>
      </c>
      <c r="F4566">
        <v>3</v>
      </c>
      <c r="G4566" s="1" t="s">
        <v>34</v>
      </c>
      <c r="H4566" s="1" t="s">
        <v>34</v>
      </c>
      <c r="I4566" s="1" t="s">
        <v>40</v>
      </c>
      <c r="J4566">
        <v>2</v>
      </c>
      <c r="K4566" s="1" t="s">
        <v>41</v>
      </c>
      <c r="L4566" s="1" t="s">
        <v>30</v>
      </c>
      <c r="M4566">
        <v>30</v>
      </c>
      <c r="N4566">
        <v>1</v>
      </c>
      <c r="O4566">
        <v>2</v>
      </c>
      <c r="P4566">
        <v>3</v>
      </c>
      <c r="Q4566">
        <v>5357</v>
      </c>
      <c r="R4566" s="1" t="s">
        <v>92</v>
      </c>
      <c r="S4566">
        <v>1272</v>
      </c>
      <c r="T4566">
        <v>4085</v>
      </c>
      <c r="U4566">
        <v>0.70799999999999996</v>
      </c>
      <c r="V4566">
        <v>7730</v>
      </c>
      <c r="W4566">
        <v>97</v>
      </c>
      <c r="X4566">
        <v>0.54</v>
      </c>
      <c r="Y4566">
        <v>0.23699999999999999</v>
      </c>
      <c r="Z4566" s="1" t="s">
        <v>79</v>
      </c>
      <c r="AA4566">
        <v>2.1834E-4</v>
      </c>
      <c r="AB4566">
        <v>0.99978</v>
      </c>
    </row>
    <row r="4567" spans="1:28" x14ac:dyDescent="0.35">
      <c r="A4567">
        <v>709562358</v>
      </c>
      <c r="B4567" s="1" t="s">
        <v>31</v>
      </c>
      <c r="C4567">
        <v>55</v>
      </c>
      <c r="D4567" t="s">
        <v>77</v>
      </c>
      <c r="E4567" s="1" t="s">
        <v>70</v>
      </c>
      <c r="F4567">
        <v>2</v>
      </c>
      <c r="G4567" s="1" t="s">
        <v>34</v>
      </c>
      <c r="H4567" s="1" t="s">
        <v>36</v>
      </c>
      <c r="I4567" s="1" t="s">
        <v>28</v>
      </c>
      <c r="J4567">
        <v>1</v>
      </c>
      <c r="K4567" s="1" t="s">
        <v>29</v>
      </c>
      <c r="L4567" s="1" t="s">
        <v>30</v>
      </c>
      <c r="M4567">
        <v>43</v>
      </c>
      <c r="N4567">
        <v>6</v>
      </c>
      <c r="O4567">
        <v>1</v>
      </c>
      <c r="P4567">
        <v>5</v>
      </c>
      <c r="Q4567">
        <v>5353</v>
      </c>
      <c r="R4567" s="1" t="s">
        <v>92</v>
      </c>
      <c r="S4567">
        <v>1594</v>
      </c>
      <c r="T4567">
        <v>3759</v>
      </c>
      <c r="U4567">
        <v>0.97299999999999998</v>
      </c>
      <c r="V4567">
        <v>4456</v>
      </c>
      <c r="W4567">
        <v>79</v>
      </c>
      <c r="X4567">
        <v>0.83699999999999997</v>
      </c>
      <c r="Y4567">
        <v>0.29799999999999999</v>
      </c>
      <c r="Z4567" s="1" t="s">
        <v>79</v>
      </c>
      <c r="AA4567">
        <v>3.0057E-4</v>
      </c>
      <c r="AB4567">
        <v>0.99970000000000003</v>
      </c>
    </row>
    <row r="4568" spans="1:28" x14ac:dyDescent="0.35">
      <c r="A4568">
        <v>779170008</v>
      </c>
      <c r="B4568" s="1" t="s">
        <v>31</v>
      </c>
      <c r="C4568">
        <v>51</v>
      </c>
      <c r="D4568" t="s">
        <v>77</v>
      </c>
      <c r="E4568" s="1" t="s">
        <v>70</v>
      </c>
      <c r="F4568">
        <v>2</v>
      </c>
      <c r="G4568" s="1" t="s">
        <v>35</v>
      </c>
      <c r="H4568" s="1" t="s">
        <v>36</v>
      </c>
      <c r="I4568" s="1" t="s">
        <v>40</v>
      </c>
      <c r="J4568">
        <v>2</v>
      </c>
      <c r="K4568" s="1" t="s">
        <v>41</v>
      </c>
      <c r="L4568" s="1" t="s">
        <v>30</v>
      </c>
      <c r="M4568">
        <v>32</v>
      </c>
      <c r="N4568">
        <v>4</v>
      </c>
      <c r="O4568">
        <v>1</v>
      </c>
      <c r="P4568">
        <v>2</v>
      </c>
      <c r="Q4568">
        <v>5351</v>
      </c>
      <c r="R4568" s="1" t="s">
        <v>92</v>
      </c>
      <c r="S4568">
        <v>0</v>
      </c>
      <c r="T4568">
        <v>5351</v>
      </c>
      <c r="U4568">
        <v>0.76300000000000001</v>
      </c>
      <c r="V4568">
        <v>4596</v>
      </c>
      <c r="W4568">
        <v>78</v>
      </c>
      <c r="X4568">
        <v>0.5</v>
      </c>
      <c r="Y4568">
        <v>0</v>
      </c>
      <c r="Z4568" s="1" t="s">
        <v>76</v>
      </c>
      <c r="AA4568">
        <v>5.3542000000000003E-5</v>
      </c>
      <c r="AB4568">
        <v>0.99995000000000001</v>
      </c>
    </row>
    <row r="4569" spans="1:28" x14ac:dyDescent="0.35">
      <c r="A4569">
        <v>708733983</v>
      </c>
      <c r="B4569" s="1" t="s">
        <v>25</v>
      </c>
      <c r="C4569">
        <v>50</v>
      </c>
      <c r="D4569" t="s">
        <v>77</v>
      </c>
      <c r="E4569" s="1" t="s">
        <v>70</v>
      </c>
      <c r="F4569">
        <v>1</v>
      </c>
      <c r="G4569" s="1" t="s">
        <v>37</v>
      </c>
      <c r="H4569" s="1" t="s">
        <v>36</v>
      </c>
      <c r="I4569" s="1" t="s">
        <v>40</v>
      </c>
      <c r="J4569">
        <v>2</v>
      </c>
      <c r="K4569" s="1" t="s">
        <v>41</v>
      </c>
      <c r="L4569" s="1" t="s">
        <v>30</v>
      </c>
      <c r="M4569">
        <v>36</v>
      </c>
      <c r="N4569">
        <v>6</v>
      </c>
      <c r="O4569">
        <v>3</v>
      </c>
      <c r="P4569">
        <v>2</v>
      </c>
      <c r="Q4569">
        <v>5349</v>
      </c>
      <c r="R4569" s="1" t="s">
        <v>92</v>
      </c>
      <c r="S4569">
        <v>2391</v>
      </c>
      <c r="T4569">
        <v>2958</v>
      </c>
      <c r="U4569">
        <v>0.67100000000000004</v>
      </c>
      <c r="V4569">
        <v>2122</v>
      </c>
      <c r="W4569">
        <v>46</v>
      </c>
      <c r="X4569">
        <v>0.39400000000000002</v>
      </c>
      <c r="Y4569">
        <v>0.44700000000000001</v>
      </c>
      <c r="Z4569" s="1" t="s">
        <v>80</v>
      </c>
      <c r="AA4569">
        <v>0.99592000000000003</v>
      </c>
      <c r="AB4569">
        <v>4.0754800000000002E-3</v>
      </c>
    </row>
    <row r="4570" spans="1:28" x14ac:dyDescent="0.35">
      <c r="A4570">
        <v>772288758</v>
      </c>
      <c r="B4570" s="1" t="s">
        <v>31</v>
      </c>
      <c r="C4570">
        <v>47</v>
      </c>
      <c r="D4570" t="s">
        <v>75</v>
      </c>
      <c r="E4570" s="1" t="s">
        <v>70</v>
      </c>
      <c r="F4570">
        <v>4</v>
      </c>
      <c r="G4570" s="1" t="s">
        <v>26</v>
      </c>
      <c r="H4570" s="1" t="s">
        <v>27</v>
      </c>
      <c r="I4570" s="1" t="s">
        <v>34</v>
      </c>
      <c r="J4570">
        <v>0</v>
      </c>
      <c r="K4570" s="1" t="s">
        <v>34</v>
      </c>
      <c r="L4570" s="1" t="s">
        <v>30</v>
      </c>
      <c r="M4570">
        <v>36</v>
      </c>
      <c r="N4570">
        <v>4</v>
      </c>
      <c r="O4570">
        <v>1</v>
      </c>
      <c r="P4570">
        <v>3</v>
      </c>
      <c r="Q4570">
        <v>5349</v>
      </c>
      <c r="R4570" s="1" t="s">
        <v>92</v>
      </c>
      <c r="S4570">
        <v>1228</v>
      </c>
      <c r="T4570">
        <v>4121</v>
      </c>
      <c r="U4570">
        <v>0.72799999999999998</v>
      </c>
      <c r="V4570">
        <v>1343</v>
      </c>
      <c r="W4570">
        <v>30</v>
      </c>
      <c r="X4570">
        <v>1.3080000000000001</v>
      </c>
      <c r="Y4570">
        <v>0.23</v>
      </c>
      <c r="Z4570" s="1" t="s">
        <v>79</v>
      </c>
      <c r="AA4570">
        <v>9.7153999999999998E-5</v>
      </c>
      <c r="AB4570">
        <v>0.99990000000000001</v>
      </c>
    </row>
    <row r="4571" spans="1:28" x14ac:dyDescent="0.35">
      <c r="A4571">
        <v>708242283</v>
      </c>
      <c r="B4571" s="1" t="s">
        <v>31</v>
      </c>
      <c r="C4571">
        <v>29</v>
      </c>
      <c r="D4571" t="s">
        <v>65</v>
      </c>
      <c r="E4571" s="1" t="s">
        <v>71</v>
      </c>
      <c r="F4571">
        <v>1</v>
      </c>
      <c r="G4571" s="1" t="s">
        <v>39</v>
      </c>
      <c r="H4571" s="1" t="s">
        <v>36</v>
      </c>
      <c r="I4571" s="1" t="s">
        <v>42</v>
      </c>
      <c r="J4571">
        <v>3</v>
      </c>
      <c r="K4571" s="1" t="s">
        <v>43</v>
      </c>
      <c r="L4571" s="1" t="s">
        <v>30</v>
      </c>
      <c r="M4571">
        <v>36</v>
      </c>
      <c r="N4571">
        <v>5</v>
      </c>
      <c r="O4571">
        <v>3</v>
      </c>
      <c r="P4571">
        <v>2</v>
      </c>
      <c r="Q4571">
        <v>5346</v>
      </c>
      <c r="R4571" s="1" t="s">
        <v>92</v>
      </c>
      <c r="S4571">
        <v>0</v>
      </c>
      <c r="T4571">
        <v>5346</v>
      </c>
      <c r="U4571">
        <v>0.92800000000000005</v>
      </c>
      <c r="V4571">
        <v>3253</v>
      </c>
      <c r="W4571">
        <v>80</v>
      </c>
      <c r="X4571">
        <v>0.81799999999999995</v>
      </c>
      <c r="Y4571">
        <v>0</v>
      </c>
      <c r="Z4571" s="1" t="s">
        <v>76</v>
      </c>
      <c r="AA4571">
        <v>1.6415000000000001E-4</v>
      </c>
      <c r="AB4571">
        <v>0.99983999999999995</v>
      </c>
    </row>
    <row r="4572" spans="1:28" x14ac:dyDescent="0.35">
      <c r="A4572">
        <v>751227183</v>
      </c>
      <c r="B4572" s="1" t="s">
        <v>31</v>
      </c>
      <c r="C4572">
        <v>36</v>
      </c>
      <c r="D4572" t="s">
        <v>78</v>
      </c>
      <c r="E4572" s="1" t="s">
        <v>71</v>
      </c>
      <c r="F4572">
        <v>2</v>
      </c>
      <c r="G4572" s="1" t="s">
        <v>34</v>
      </c>
      <c r="H4572" s="1" t="s">
        <v>36</v>
      </c>
      <c r="I4572" s="1" t="s">
        <v>44</v>
      </c>
      <c r="J4572">
        <v>4</v>
      </c>
      <c r="K4572" s="1" t="s">
        <v>45</v>
      </c>
      <c r="L4572" s="1" t="s">
        <v>30</v>
      </c>
      <c r="M4572">
        <v>29</v>
      </c>
      <c r="N4572">
        <v>3</v>
      </c>
      <c r="O4572">
        <v>3</v>
      </c>
      <c r="P4572">
        <v>5</v>
      </c>
      <c r="Q4572">
        <v>5346</v>
      </c>
      <c r="R4572" s="1" t="s">
        <v>92</v>
      </c>
      <c r="S4572">
        <v>1539</v>
      </c>
      <c r="T4572">
        <v>3807</v>
      </c>
      <c r="U4572">
        <v>0.77700000000000002</v>
      </c>
      <c r="V4572">
        <v>2283</v>
      </c>
      <c r="W4572">
        <v>51</v>
      </c>
      <c r="X4572">
        <v>0.88900000000000001</v>
      </c>
      <c r="Y4572">
        <v>0.28799999999999998</v>
      </c>
      <c r="Z4572" s="1" t="s">
        <v>79</v>
      </c>
      <c r="AA4572">
        <v>9.8108000000000006E-4</v>
      </c>
      <c r="AB4572">
        <v>0.99902000000000002</v>
      </c>
    </row>
    <row r="4573" spans="1:28" x14ac:dyDescent="0.35">
      <c r="A4573">
        <v>713016633</v>
      </c>
      <c r="B4573" s="1" t="s">
        <v>31</v>
      </c>
      <c r="C4573">
        <v>47</v>
      </c>
      <c r="D4573" t="s">
        <v>75</v>
      </c>
      <c r="E4573" s="1" t="s">
        <v>71</v>
      </c>
      <c r="F4573">
        <v>3</v>
      </c>
      <c r="G4573" s="1" t="s">
        <v>35</v>
      </c>
      <c r="H4573" s="1" t="s">
        <v>36</v>
      </c>
      <c r="I4573" s="1" t="s">
        <v>42</v>
      </c>
      <c r="J4573">
        <v>3</v>
      </c>
      <c r="K4573" s="1" t="s">
        <v>43</v>
      </c>
      <c r="L4573" s="1" t="s">
        <v>30</v>
      </c>
      <c r="M4573">
        <v>36</v>
      </c>
      <c r="N4573">
        <v>4</v>
      </c>
      <c r="O4573">
        <v>3</v>
      </c>
      <c r="P4573">
        <v>2</v>
      </c>
      <c r="Q4573">
        <v>5344</v>
      </c>
      <c r="R4573" s="1" t="s">
        <v>92</v>
      </c>
      <c r="S4573">
        <v>1582</v>
      </c>
      <c r="T4573">
        <v>3762</v>
      </c>
      <c r="U4573">
        <v>0.53700000000000003</v>
      </c>
      <c r="V4573">
        <v>1984</v>
      </c>
      <c r="W4573">
        <v>36</v>
      </c>
      <c r="X4573">
        <v>1</v>
      </c>
      <c r="Y4573">
        <v>0.29599999999999999</v>
      </c>
      <c r="Z4573" s="1" t="s">
        <v>79</v>
      </c>
      <c r="AA4573">
        <v>1.8144999999999999E-4</v>
      </c>
      <c r="AB4573">
        <v>0.99982000000000004</v>
      </c>
    </row>
    <row r="4574" spans="1:28" x14ac:dyDescent="0.35">
      <c r="A4574">
        <v>772491333</v>
      </c>
      <c r="B4574" s="1" t="s">
        <v>31</v>
      </c>
      <c r="C4574">
        <v>31</v>
      </c>
      <c r="D4574" t="s">
        <v>78</v>
      </c>
      <c r="E4574" s="1" t="s">
        <v>70</v>
      </c>
      <c r="F4574">
        <v>1</v>
      </c>
      <c r="G4574" s="1" t="s">
        <v>33</v>
      </c>
      <c r="H4574" s="1" t="s">
        <v>27</v>
      </c>
      <c r="I4574" s="1" t="s">
        <v>28</v>
      </c>
      <c r="J4574">
        <v>1</v>
      </c>
      <c r="K4574" s="1" t="s">
        <v>29</v>
      </c>
      <c r="L4574" s="1" t="s">
        <v>30</v>
      </c>
      <c r="M4574">
        <v>21</v>
      </c>
      <c r="N4574">
        <v>2</v>
      </c>
      <c r="O4574">
        <v>1</v>
      </c>
      <c r="P4574">
        <v>2</v>
      </c>
      <c r="Q4574">
        <v>5342</v>
      </c>
      <c r="R4574" s="1" t="s">
        <v>92</v>
      </c>
      <c r="S4574">
        <v>2005</v>
      </c>
      <c r="T4574">
        <v>3337</v>
      </c>
      <c r="U4574">
        <v>0.68200000000000005</v>
      </c>
      <c r="V4574">
        <v>14738</v>
      </c>
      <c r="W4574">
        <v>94</v>
      </c>
      <c r="X4574">
        <v>0.70899999999999996</v>
      </c>
      <c r="Y4574">
        <v>0.375</v>
      </c>
      <c r="Z4574" s="1" t="s">
        <v>80</v>
      </c>
      <c r="AA4574">
        <v>6.0829999999999999E-5</v>
      </c>
      <c r="AB4574">
        <v>0.99994000000000005</v>
      </c>
    </row>
    <row r="4575" spans="1:28" x14ac:dyDescent="0.35">
      <c r="A4575">
        <v>711886383</v>
      </c>
      <c r="B4575" s="1" t="s">
        <v>25</v>
      </c>
      <c r="C4575">
        <v>54</v>
      </c>
      <c r="D4575" t="s">
        <v>77</v>
      </c>
      <c r="E4575" s="1" t="s">
        <v>70</v>
      </c>
      <c r="F4575">
        <v>5</v>
      </c>
      <c r="G4575" s="1" t="s">
        <v>35</v>
      </c>
      <c r="H4575" s="1" t="s">
        <v>27</v>
      </c>
      <c r="I4575" s="1" t="s">
        <v>34</v>
      </c>
      <c r="J4575">
        <v>0</v>
      </c>
      <c r="K4575" s="1" t="s">
        <v>34</v>
      </c>
      <c r="L4575" s="1" t="s">
        <v>30</v>
      </c>
      <c r="M4575">
        <v>44</v>
      </c>
      <c r="N4575">
        <v>5</v>
      </c>
      <c r="O4575">
        <v>3</v>
      </c>
      <c r="P4575">
        <v>3</v>
      </c>
      <c r="Q4575">
        <v>5342</v>
      </c>
      <c r="R4575" s="1" t="s">
        <v>92</v>
      </c>
      <c r="S4575">
        <v>605</v>
      </c>
      <c r="T4575">
        <v>4737</v>
      </c>
      <c r="U4575">
        <v>0.69099999999999995</v>
      </c>
      <c r="V4575">
        <v>2426</v>
      </c>
      <c r="W4575">
        <v>46</v>
      </c>
      <c r="X4575">
        <v>0.39400000000000002</v>
      </c>
      <c r="Y4575">
        <v>0.113</v>
      </c>
      <c r="Z4575" s="1" t="s">
        <v>79</v>
      </c>
      <c r="AA4575">
        <v>0.99672000000000005</v>
      </c>
      <c r="AB4575">
        <v>3.2818700000000001E-3</v>
      </c>
    </row>
    <row r="4576" spans="1:28" x14ac:dyDescent="0.35">
      <c r="A4576">
        <v>778968408</v>
      </c>
      <c r="B4576" s="1" t="s">
        <v>31</v>
      </c>
      <c r="C4576">
        <v>39</v>
      </c>
      <c r="D4576" t="s">
        <v>78</v>
      </c>
      <c r="E4576" s="1" t="s">
        <v>71</v>
      </c>
      <c r="F4576">
        <v>2</v>
      </c>
      <c r="G4576" s="1" t="s">
        <v>37</v>
      </c>
      <c r="H4576" s="1" t="s">
        <v>36</v>
      </c>
      <c r="I4576" s="1" t="s">
        <v>42</v>
      </c>
      <c r="J4576">
        <v>3</v>
      </c>
      <c r="K4576" s="1" t="s">
        <v>43</v>
      </c>
      <c r="L4576" s="1" t="s">
        <v>30</v>
      </c>
      <c r="M4576">
        <v>27</v>
      </c>
      <c r="N4576">
        <v>4</v>
      </c>
      <c r="O4576">
        <v>1</v>
      </c>
      <c r="P4576">
        <v>3</v>
      </c>
      <c r="Q4576">
        <v>5341</v>
      </c>
      <c r="R4576" s="1" t="s">
        <v>92</v>
      </c>
      <c r="S4576">
        <v>0</v>
      </c>
      <c r="T4576">
        <v>5341</v>
      </c>
      <c r="U4576">
        <v>0.77100000000000002</v>
      </c>
      <c r="V4576">
        <v>1955</v>
      </c>
      <c r="W4576">
        <v>47</v>
      </c>
      <c r="X4576">
        <v>0.80800000000000005</v>
      </c>
      <c r="Y4576">
        <v>0</v>
      </c>
      <c r="Z4576" s="1" t="s">
        <v>76</v>
      </c>
      <c r="AA4576">
        <v>1.3405000000000001E-4</v>
      </c>
      <c r="AB4576">
        <v>0.99987000000000004</v>
      </c>
    </row>
    <row r="4577" spans="1:28" x14ac:dyDescent="0.35">
      <c r="A4577">
        <v>801518958</v>
      </c>
      <c r="B4577" s="1" t="s">
        <v>31</v>
      </c>
      <c r="C4577">
        <v>56</v>
      </c>
      <c r="D4577" t="s">
        <v>77</v>
      </c>
      <c r="E4577" s="1" t="s">
        <v>70</v>
      </c>
      <c r="F4577">
        <v>1</v>
      </c>
      <c r="G4577" s="1" t="s">
        <v>26</v>
      </c>
      <c r="H4577" s="1" t="s">
        <v>27</v>
      </c>
      <c r="I4577" s="1" t="s">
        <v>34</v>
      </c>
      <c r="J4577">
        <v>0</v>
      </c>
      <c r="K4577" s="1" t="s">
        <v>34</v>
      </c>
      <c r="L4577" s="1" t="s">
        <v>30</v>
      </c>
      <c r="M4577">
        <v>50</v>
      </c>
      <c r="N4577">
        <v>2</v>
      </c>
      <c r="O4577">
        <v>3</v>
      </c>
      <c r="P4577">
        <v>3</v>
      </c>
      <c r="Q4577">
        <v>5338</v>
      </c>
      <c r="R4577" s="1" t="s">
        <v>92</v>
      </c>
      <c r="S4577">
        <v>0</v>
      </c>
      <c r="T4577">
        <v>5338</v>
      </c>
      <c r="U4577">
        <v>0.91900000000000004</v>
      </c>
      <c r="V4577">
        <v>4139</v>
      </c>
      <c r="W4577">
        <v>69</v>
      </c>
      <c r="X4577">
        <v>0.86499999999999999</v>
      </c>
      <c r="Y4577">
        <v>0</v>
      </c>
      <c r="Z4577" s="1" t="s">
        <v>76</v>
      </c>
      <c r="AA4577">
        <v>2.8394999999999999E-4</v>
      </c>
      <c r="AB4577">
        <v>0.99972000000000005</v>
      </c>
    </row>
    <row r="4578" spans="1:28" x14ac:dyDescent="0.35">
      <c r="A4578">
        <v>711480108</v>
      </c>
      <c r="B4578" s="1" t="s">
        <v>31</v>
      </c>
      <c r="C4578">
        <v>37</v>
      </c>
      <c r="D4578" t="s">
        <v>78</v>
      </c>
      <c r="E4578" s="1" t="s">
        <v>71</v>
      </c>
      <c r="F4578">
        <v>4</v>
      </c>
      <c r="G4578" s="1" t="s">
        <v>35</v>
      </c>
      <c r="H4578" s="1" t="s">
        <v>27</v>
      </c>
      <c r="I4578" s="1" t="s">
        <v>42</v>
      </c>
      <c r="J4578">
        <v>3</v>
      </c>
      <c r="K4578" s="1" t="s">
        <v>43</v>
      </c>
      <c r="L4578" s="1" t="s">
        <v>30</v>
      </c>
      <c r="M4578">
        <v>24</v>
      </c>
      <c r="N4578">
        <v>3</v>
      </c>
      <c r="O4578">
        <v>1</v>
      </c>
      <c r="P4578">
        <v>4</v>
      </c>
      <c r="Q4578">
        <v>5335</v>
      </c>
      <c r="R4578" s="1" t="s">
        <v>92</v>
      </c>
      <c r="S4578">
        <v>2145</v>
      </c>
      <c r="T4578">
        <v>3190</v>
      </c>
      <c r="U4578">
        <v>0.879</v>
      </c>
      <c r="V4578">
        <v>1888</v>
      </c>
      <c r="W4578">
        <v>43</v>
      </c>
      <c r="X4578">
        <v>0.433</v>
      </c>
      <c r="Y4578">
        <v>0.40200000000000002</v>
      </c>
      <c r="Z4578" s="1" t="s">
        <v>80</v>
      </c>
      <c r="AA4578">
        <v>1.6112E-4</v>
      </c>
      <c r="AB4578">
        <v>0.99983999999999995</v>
      </c>
    </row>
    <row r="4579" spans="1:28" x14ac:dyDescent="0.35">
      <c r="A4579">
        <v>814312308</v>
      </c>
      <c r="B4579" s="1" t="s">
        <v>31</v>
      </c>
      <c r="C4579">
        <v>54</v>
      </c>
      <c r="D4579" t="s">
        <v>77</v>
      </c>
      <c r="E4579" s="1" t="s">
        <v>70</v>
      </c>
      <c r="F4579">
        <v>3</v>
      </c>
      <c r="G4579" s="1" t="s">
        <v>32</v>
      </c>
      <c r="H4579" s="1" t="s">
        <v>27</v>
      </c>
      <c r="I4579" s="1" t="s">
        <v>40</v>
      </c>
      <c r="J4579">
        <v>2</v>
      </c>
      <c r="K4579" s="1" t="s">
        <v>41</v>
      </c>
      <c r="L4579" s="1" t="s">
        <v>30</v>
      </c>
      <c r="M4579">
        <v>49</v>
      </c>
      <c r="N4579">
        <v>5</v>
      </c>
      <c r="O4579">
        <v>3</v>
      </c>
      <c r="P4579">
        <v>2</v>
      </c>
      <c r="Q4579">
        <v>5335</v>
      </c>
      <c r="R4579" s="1" t="s">
        <v>92</v>
      </c>
      <c r="S4579">
        <v>1373</v>
      </c>
      <c r="T4579">
        <v>3962</v>
      </c>
      <c r="U4579">
        <v>0.55800000000000005</v>
      </c>
      <c r="V4579">
        <v>1435</v>
      </c>
      <c r="W4579">
        <v>29</v>
      </c>
      <c r="X4579">
        <v>0.61099999999999999</v>
      </c>
      <c r="Y4579">
        <v>0.25700000000000001</v>
      </c>
      <c r="Z4579" s="1" t="s">
        <v>79</v>
      </c>
      <c r="AA4579">
        <v>1.9191E-4</v>
      </c>
      <c r="AB4579">
        <v>0.99980999999999998</v>
      </c>
    </row>
    <row r="4580" spans="1:28" x14ac:dyDescent="0.35">
      <c r="A4580">
        <v>717599283</v>
      </c>
      <c r="B4580" s="1" t="s">
        <v>31</v>
      </c>
      <c r="C4580">
        <v>57</v>
      </c>
      <c r="D4580" t="s">
        <v>77</v>
      </c>
      <c r="E4580" s="1" t="s">
        <v>71</v>
      </c>
      <c r="F4580">
        <v>0</v>
      </c>
      <c r="G4580" s="1" t="s">
        <v>37</v>
      </c>
      <c r="H4580" s="1" t="s">
        <v>27</v>
      </c>
      <c r="I4580" s="1" t="s">
        <v>42</v>
      </c>
      <c r="J4580">
        <v>3</v>
      </c>
      <c r="K4580" s="1" t="s">
        <v>43</v>
      </c>
      <c r="L4580" s="1" t="s">
        <v>30</v>
      </c>
      <c r="M4580">
        <v>36</v>
      </c>
      <c r="N4580">
        <v>3</v>
      </c>
      <c r="O4580">
        <v>1</v>
      </c>
      <c r="P4580">
        <v>2</v>
      </c>
      <c r="Q4580">
        <v>5335</v>
      </c>
      <c r="R4580" s="1" t="s">
        <v>92</v>
      </c>
      <c r="S4580">
        <v>1206</v>
      </c>
      <c r="T4580">
        <v>4129</v>
      </c>
      <c r="U4580">
        <v>0.69</v>
      </c>
      <c r="V4580">
        <v>1844</v>
      </c>
      <c r="W4580">
        <v>49</v>
      </c>
      <c r="X4580">
        <v>0.75</v>
      </c>
      <c r="Y4580">
        <v>0.22600000000000001</v>
      </c>
      <c r="Z4580" s="1" t="s">
        <v>79</v>
      </c>
      <c r="AA4580">
        <v>6.8394999999999998E-5</v>
      </c>
      <c r="AB4580">
        <v>0.99992999999999999</v>
      </c>
    </row>
    <row r="4581" spans="1:28" x14ac:dyDescent="0.35">
      <c r="A4581">
        <v>713972658</v>
      </c>
      <c r="B4581" s="1" t="s">
        <v>31</v>
      </c>
      <c r="C4581">
        <v>56</v>
      </c>
      <c r="D4581" t="s">
        <v>77</v>
      </c>
      <c r="E4581" s="1" t="s">
        <v>70</v>
      </c>
      <c r="F4581">
        <v>2</v>
      </c>
      <c r="G4581" s="1" t="s">
        <v>26</v>
      </c>
      <c r="H4581" s="1" t="s">
        <v>27</v>
      </c>
      <c r="I4581" s="1" t="s">
        <v>34</v>
      </c>
      <c r="J4581">
        <v>0</v>
      </c>
      <c r="K4581" s="1" t="s">
        <v>34</v>
      </c>
      <c r="L4581" s="1" t="s">
        <v>30</v>
      </c>
      <c r="M4581">
        <v>36</v>
      </c>
      <c r="N4581">
        <v>3</v>
      </c>
      <c r="O4581">
        <v>3</v>
      </c>
      <c r="P4581">
        <v>2</v>
      </c>
      <c r="Q4581">
        <v>5335</v>
      </c>
      <c r="R4581" s="1" t="s">
        <v>92</v>
      </c>
      <c r="S4581">
        <v>996</v>
      </c>
      <c r="T4581">
        <v>4339</v>
      </c>
      <c r="U4581">
        <v>0.46899999999999997</v>
      </c>
      <c r="V4581">
        <v>1454</v>
      </c>
      <c r="W4581">
        <v>43</v>
      </c>
      <c r="X4581">
        <v>0.433</v>
      </c>
      <c r="Y4581">
        <v>0.187</v>
      </c>
      <c r="Z4581" s="1" t="s">
        <v>79</v>
      </c>
      <c r="AA4581">
        <v>1.7987E-4</v>
      </c>
      <c r="AB4581">
        <v>0.99982000000000004</v>
      </c>
    </row>
    <row r="4582" spans="1:28" x14ac:dyDescent="0.35">
      <c r="A4582">
        <v>779804208</v>
      </c>
      <c r="B4582" s="1" t="s">
        <v>31</v>
      </c>
      <c r="C4582">
        <v>53</v>
      </c>
      <c r="D4582" t="s">
        <v>77</v>
      </c>
      <c r="E4582" s="1" t="s">
        <v>70</v>
      </c>
      <c r="F4582">
        <v>2</v>
      </c>
      <c r="G4582" s="1" t="s">
        <v>26</v>
      </c>
      <c r="H4582" s="1" t="s">
        <v>36</v>
      </c>
      <c r="I4582" s="1" t="s">
        <v>40</v>
      </c>
      <c r="J4582">
        <v>2</v>
      </c>
      <c r="K4582" s="1" t="s">
        <v>41</v>
      </c>
      <c r="L4582" s="1" t="s">
        <v>30</v>
      </c>
      <c r="M4582">
        <v>42</v>
      </c>
      <c r="N4582">
        <v>6</v>
      </c>
      <c r="O4582">
        <v>2</v>
      </c>
      <c r="P4582">
        <v>0</v>
      </c>
      <c r="Q4582">
        <v>5332</v>
      </c>
      <c r="R4582" s="1" t="s">
        <v>92</v>
      </c>
      <c r="S4582">
        <v>0</v>
      </c>
      <c r="T4582">
        <v>5332</v>
      </c>
      <c r="U4582">
        <v>0.93899999999999995</v>
      </c>
      <c r="V4582">
        <v>1371</v>
      </c>
      <c r="W4582">
        <v>39</v>
      </c>
      <c r="X4582">
        <v>1.167</v>
      </c>
      <c r="Y4582">
        <v>0</v>
      </c>
      <c r="Z4582" s="1" t="s">
        <v>76</v>
      </c>
      <c r="AA4582">
        <v>4.1986000000000001E-5</v>
      </c>
      <c r="AB4582">
        <v>0.99995999999999996</v>
      </c>
    </row>
    <row r="4583" spans="1:28" x14ac:dyDescent="0.35">
      <c r="A4583">
        <v>715015683</v>
      </c>
      <c r="B4583" s="1" t="s">
        <v>31</v>
      </c>
      <c r="C4583">
        <v>44</v>
      </c>
      <c r="D4583" t="s">
        <v>75</v>
      </c>
      <c r="E4583" s="1" t="s">
        <v>71</v>
      </c>
      <c r="F4583">
        <v>2</v>
      </c>
      <c r="G4583" s="1" t="s">
        <v>26</v>
      </c>
      <c r="H4583" s="1" t="s">
        <v>36</v>
      </c>
      <c r="I4583" s="1" t="s">
        <v>40</v>
      </c>
      <c r="J4583">
        <v>2</v>
      </c>
      <c r="K4583" s="1" t="s">
        <v>41</v>
      </c>
      <c r="L4583" s="1" t="s">
        <v>30</v>
      </c>
      <c r="M4583">
        <v>34</v>
      </c>
      <c r="N4583">
        <v>5</v>
      </c>
      <c r="O4583">
        <v>3</v>
      </c>
      <c r="P4583">
        <v>1</v>
      </c>
      <c r="Q4583">
        <v>5331</v>
      </c>
      <c r="R4583" s="1" t="s">
        <v>92</v>
      </c>
      <c r="S4583">
        <v>1993</v>
      </c>
      <c r="T4583">
        <v>3338</v>
      </c>
      <c r="U4583">
        <v>0.77700000000000002</v>
      </c>
      <c r="V4583">
        <v>1766</v>
      </c>
      <c r="W4583">
        <v>39</v>
      </c>
      <c r="X4583">
        <v>0.625</v>
      </c>
      <c r="Y4583">
        <v>0.374</v>
      </c>
      <c r="Z4583" s="1" t="s">
        <v>80</v>
      </c>
      <c r="AA4583">
        <v>1.0848E-4</v>
      </c>
      <c r="AB4583">
        <v>0.99988999999999995</v>
      </c>
    </row>
    <row r="4584" spans="1:28" x14ac:dyDescent="0.35">
      <c r="A4584">
        <v>712815858</v>
      </c>
      <c r="B4584" s="1" t="s">
        <v>31</v>
      </c>
      <c r="C4584">
        <v>57</v>
      </c>
      <c r="D4584" t="s">
        <v>77</v>
      </c>
      <c r="E4584" s="1" t="s">
        <v>70</v>
      </c>
      <c r="F4584">
        <v>1</v>
      </c>
      <c r="G4584" s="1" t="s">
        <v>35</v>
      </c>
      <c r="H4584" s="1" t="s">
        <v>36</v>
      </c>
      <c r="I4584" s="1" t="s">
        <v>28</v>
      </c>
      <c r="J4584">
        <v>1</v>
      </c>
      <c r="K4584" s="1" t="s">
        <v>29</v>
      </c>
      <c r="L4584" s="1" t="s">
        <v>30</v>
      </c>
      <c r="M4584">
        <v>45</v>
      </c>
      <c r="N4584">
        <v>5</v>
      </c>
      <c r="O4584">
        <v>2</v>
      </c>
      <c r="P4584">
        <v>4</v>
      </c>
      <c r="Q4584">
        <v>5330</v>
      </c>
      <c r="R4584" s="1" t="s">
        <v>92</v>
      </c>
      <c r="S4584">
        <v>0</v>
      </c>
      <c r="T4584">
        <v>5330</v>
      </c>
      <c r="U4584">
        <v>0.51500000000000001</v>
      </c>
      <c r="V4584">
        <v>3525</v>
      </c>
      <c r="W4584">
        <v>79</v>
      </c>
      <c r="X4584">
        <v>0.83699999999999997</v>
      </c>
      <c r="Y4584">
        <v>0</v>
      </c>
      <c r="Z4584" s="1" t="s">
        <v>76</v>
      </c>
      <c r="AA4584">
        <v>2.9798999999999998E-4</v>
      </c>
      <c r="AB4584">
        <v>0.99970000000000003</v>
      </c>
    </row>
    <row r="4585" spans="1:28" x14ac:dyDescent="0.35">
      <c r="A4585">
        <v>772353408</v>
      </c>
      <c r="B4585" s="1" t="s">
        <v>31</v>
      </c>
      <c r="C4585">
        <v>43</v>
      </c>
      <c r="D4585" t="s">
        <v>75</v>
      </c>
      <c r="E4585" s="1" t="s">
        <v>70</v>
      </c>
      <c r="F4585">
        <v>5</v>
      </c>
      <c r="G4585" s="1" t="s">
        <v>34</v>
      </c>
      <c r="H4585" s="1" t="s">
        <v>36</v>
      </c>
      <c r="I4585" s="1" t="s">
        <v>40</v>
      </c>
      <c r="J4585">
        <v>2</v>
      </c>
      <c r="K4585" s="1" t="s">
        <v>41</v>
      </c>
      <c r="L4585" s="1" t="s">
        <v>30</v>
      </c>
      <c r="M4585">
        <v>33</v>
      </c>
      <c r="N4585">
        <v>4</v>
      </c>
      <c r="O4585">
        <v>3</v>
      </c>
      <c r="P4585">
        <v>4</v>
      </c>
      <c r="Q4585">
        <v>5330</v>
      </c>
      <c r="R4585" s="1" t="s">
        <v>92</v>
      </c>
      <c r="S4585">
        <v>1161</v>
      </c>
      <c r="T4585">
        <v>4169</v>
      </c>
      <c r="U4585">
        <v>0.55800000000000005</v>
      </c>
      <c r="V4585">
        <v>1441</v>
      </c>
      <c r="W4585">
        <v>43</v>
      </c>
      <c r="X4585">
        <v>0.38700000000000001</v>
      </c>
      <c r="Y4585">
        <v>0.218</v>
      </c>
      <c r="Z4585" s="1" t="s">
        <v>79</v>
      </c>
      <c r="AA4585">
        <v>5.8553000000000001E-4</v>
      </c>
      <c r="AB4585">
        <v>0.99941000000000002</v>
      </c>
    </row>
    <row r="4586" spans="1:28" x14ac:dyDescent="0.35">
      <c r="A4586">
        <v>718579833</v>
      </c>
      <c r="B4586" s="1" t="s">
        <v>31</v>
      </c>
      <c r="C4586">
        <v>39</v>
      </c>
      <c r="D4586" t="s">
        <v>78</v>
      </c>
      <c r="E4586" s="1" t="s">
        <v>70</v>
      </c>
      <c r="F4586">
        <v>3</v>
      </c>
      <c r="G4586" s="1" t="s">
        <v>26</v>
      </c>
      <c r="H4586" s="1" t="s">
        <v>34</v>
      </c>
      <c r="I4586" s="1" t="s">
        <v>28</v>
      </c>
      <c r="J4586">
        <v>1</v>
      </c>
      <c r="K4586" s="1" t="s">
        <v>29</v>
      </c>
      <c r="L4586" s="1" t="s">
        <v>30</v>
      </c>
      <c r="M4586">
        <v>26</v>
      </c>
      <c r="N4586">
        <v>2</v>
      </c>
      <c r="O4586">
        <v>2</v>
      </c>
      <c r="P4586">
        <v>1</v>
      </c>
      <c r="Q4586">
        <v>5325</v>
      </c>
      <c r="R4586" s="1" t="s">
        <v>92</v>
      </c>
      <c r="S4586">
        <v>2488</v>
      </c>
      <c r="T4586">
        <v>2837</v>
      </c>
      <c r="U4586">
        <v>0.92600000000000005</v>
      </c>
      <c r="V4586">
        <v>13674</v>
      </c>
      <c r="W4586">
        <v>101</v>
      </c>
      <c r="X4586">
        <v>0.83599999999999997</v>
      </c>
      <c r="Y4586">
        <v>0.46700000000000003</v>
      </c>
      <c r="Z4586" s="1" t="s">
        <v>80</v>
      </c>
      <c r="AA4586">
        <v>7.1225999999999999E-5</v>
      </c>
      <c r="AB4586">
        <v>0.99992999999999999</v>
      </c>
    </row>
    <row r="4587" spans="1:28" x14ac:dyDescent="0.35">
      <c r="A4587">
        <v>788107683</v>
      </c>
      <c r="B4587" s="1" t="s">
        <v>31</v>
      </c>
      <c r="C4587">
        <v>35</v>
      </c>
      <c r="D4587" t="s">
        <v>78</v>
      </c>
      <c r="E4587" s="1" t="s">
        <v>71</v>
      </c>
      <c r="F4587">
        <v>4</v>
      </c>
      <c r="G4587" s="1" t="s">
        <v>35</v>
      </c>
      <c r="H4587" s="1" t="s">
        <v>27</v>
      </c>
      <c r="I4587" s="1" t="s">
        <v>40</v>
      </c>
      <c r="J4587">
        <v>2</v>
      </c>
      <c r="K4587" s="1" t="s">
        <v>41</v>
      </c>
      <c r="L4587" s="1" t="s">
        <v>30</v>
      </c>
      <c r="M4587">
        <v>27</v>
      </c>
      <c r="N4587">
        <v>6</v>
      </c>
      <c r="O4587">
        <v>2</v>
      </c>
      <c r="P4587">
        <v>3</v>
      </c>
      <c r="Q4587">
        <v>5325</v>
      </c>
      <c r="R4587" s="1" t="s">
        <v>92</v>
      </c>
      <c r="S4587">
        <v>1318</v>
      </c>
      <c r="T4587">
        <v>4007</v>
      </c>
      <c r="U4587">
        <v>1.0449999999999999</v>
      </c>
      <c r="V4587">
        <v>1814</v>
      </c>
      <c r="W4587">
        <v>43</v>
      </c>
      <c r="X4587">
        <v>0.59299999999999997</v>
      </c>
      <c r="Y4587">
        <v>0.248</v>
      </c>
      <c r="Z4587" s="1" t="s">
        <v>79</v>
      </c>
      <c r="AA4587">
        <v>1.9516999999999999E-4</v>
      </c>
      <c r="AB4587">
        <v>0.99980000000000002</v>
      </c>
    </row>
    <row r="4588" spans="1:28" x14ac:dyDescent="0.35">
      <c r="A4588">
        <v>821168733</v>
      </c>
      <c r="B4588" s="1" t="s">
        <v>31</v>
      </c>
      <c r="C4588">
        <v>38</v>
      </c>
      <c r="D4588" t="s">
        <v>78</v>
      </c>
      <c r="E4588" s="1" t="s">
        <v>71</v>
      </c>
      <c r="F4588">
        <v>3</v>
      </c>
      <c r="G4588" s="1" t="s">
        <v>26</v>
      </c>
      <c r="H4588" s="1" t="s">
        <v>27</v>
      </c>
      <c r="I4588" s="1" t="s">
        <v>42</v>
      </c>
      <c r="J4588">
        <v>3</v>
      </c>
      <c r="K4588" s="1" t="s">
        <v>43</v>
      </c>
      <c r="L4588" s="1" t="s">
        <v>30</v>
      </c>
      <c r="M4588">
        <v>34</v>
      </c>
      <c r="N4588">
        <v>6</v>
      </c>
      <c r="O4588">
        <v>3</v>
      </c>
      <c r="P4588">
        <v>3</v>
      </c>
      <c r="Q4588">
        <v>5323</v>
      </c>
      <c r="R4588" s="1" t="s">
        <v>92</v>
      </c>
      <c r="S4588">
        <v>2301</v>
      </c>
      <c r="T4588">
        <v>3022</v>
      </c>
      <c r="U4588">
        <v>0.68</v>
      </c>
      <c r="V4588">
        <v>1783</v>
      </c>
      <c r="W4588">
        <v>33</v>
      </c>
      <c r="X4588">
        <v>0.65</v>
      </c>
      <c r="Y4588">
        <v>0.432</v>
      </c>
      <c r="Z4588" s="1" t="s">
        <v>80</v>
      </c>
      <c r="AA4588">
        <v>3.1389999999999999E-4</v>
      </c>
      <c r="AB4588">
        <v>0.99968999999999997</v>
      </c>
    </row>
    <row r="4589" spans="1:28" x14ac:dyDescent="0.35">
      <c r="A4589">
        <v>710904708</v>
      </c>
      <c r="B4589" s="1" t="s">
        <v>31</v>
      </c>
      <c r="C4589">
        <v>56</v>
      </c>
      <c r="D4589" t="s">
        <v>77</v>
      </c>
      <c r="E4589" s="1" t="s">
        <v>70</v>
      </c>
      <c r="F4589">
        <v>1</v>
      </c>
      <c r="G4589" s="1" t="s">
        <v>35</v>
      </c>
      <c r="H4589" s="1" t="s">
        <v>27</v>
      </c>
      <c r="I4589" s="1" t="s">
        <v>28</v>
      </c>
      <c r="J4589">
        <v>1</v>
      </c>
      <c r="K4589" s="1" t="s">
        <v>29</v>
      </c>
      <c r="L4589" s="1" t="s">
        <v>30</v>
      </c>
      <c r="M4589">
        <v>43</v>
      </c>
      <c r="N4589">
        <v>3</v>
      </c>
      <c r="O4589">
        <v>1</v>
      </c>
      <c r="P4589">
        <v>1</v>
      </c>
      <c r="Q4589">
        <v>5319</v>
      </c>
      <c r="R4589" s="1" t="s">
        <v>92</v>
      </c>
      <c r="S4589">
        <v>921</v>
      </c>
      <c r="T4589">
        <v>4398</v>
      </c>
      <c r="U4589">
        <v>0.86599999999999999</v>
      </c>
      <c r="V4589">
        <v>15048</v>
      </c>
      <c r="W4589">
        <v>110</v>
      </c>
      <c r="X4589">
        <v>0.61799999999999999</v>
      </c>
      <c r="Y4589">
        <v>0.17299999999999999</v>
      </c>
      <c r="Z4589" s="1" t="s">
        <v>79</v>
      </c>
      <c r="AA4589">
        <v>3.0307E-5</v>
      </c>
      <c r="AB4589">
        <v>0.99997000000000003</v>
      </c>
    </row>
    <row r="4590" spans="1:28" x14ac:dyDescent="0.35">
      <c r="A4590">
        <v>807593058</v>
      </c>
      <c r="B4590" s="1" t="s">
        <v>25</v>
      </c>
      <c r="C4590">
        <v>41</v>
      </c>
      <c r="D4590" t="s">
        <v>75</v>
      </c>
      <c r="E4590" s="1" t="s">
        <v>70</v>
      </c>
      <c r="F4590">
        <v>3</v>
      </c>
      <c r="G4590" s="1" t="s">
        <v>34</v>
      </c>
      <c r="H4590" s="1" t="s">
        <v>36</v>
      </c>
      <c r="I4590" s="1" t="s">
        <v>40</v>
      </c>
      <c r="J4590">
        <v>2</v>
      </c>
      <c r="K4590" s="1" t="s">
        <v>41</v>
      </c>
      <c r="L4590" s="1" t="s">
        <v>30</v>
      </c>
      <c r="M4590">
        <v>36</v>
      </c>
      <c r="N4590">
        <v>3</v>
      </c>
      <c r="O4590">
        <v>2</v>
      </c>
      <c r="P4590">
        <v>4</v>
      </c>
      <c r="Q4590">
        <v>5317</v>
      </c>
      <c r="R4590" s="1" t="s">
        <v>92</v>
      </c>
      <c r="S4590">
        <v>0</v>
      </c>
      <c r="T4590">
        <v>5317</v>
      </c>
      <c r="U4590">
        <v>0.69899999999999995</v>
      </c>
      <c r="V4590">
        <v>2003</v>
      </c>
      <c r="W4590">
        <v>29</v>
      </c>
      <c r="X4590">
        <v>0.318</v>
      </c>
      <c r="Y4590">
        <v>0</v>
      </c>
      <c r="Z4590" s="1" t="s">
        <v>76</v>
      </c>
      <c r="AA4590">
        <v>0.99731999999999998</v>
      </c>
      <c r="AB4590">
        <v>2.6766699999999999E-3</v>
      </c>
    </row>
    <row r="4591" spans="1:28" x14ac:dyDescent="0.35">
      <c r="A4591">
        <v>711002058</v>
      </c>
      <c r="B4591" s="1" t="s">
        <v>31</v>
      </c>
      <c r="C4591">
        <v>42</v>
      </c>
      <c r="D4591" t="s">
        <v>75</v>
      </c>
      <c r="E4591" s="1" t="s">
        <v>71</v>
      </c>
      <c r="F4591">
        <v>4</v>
      </c>
      <c r="G4591" s="1" t="s">
        <v>34</v>
      </c>
      <c r="H4591" s="1" t="s">
        <v>36</v>
      </c>
      <c r="I4591" s="1" t="s">
        <v>40</v>
      </c>
      <c r="J4591">
        <v>2</v>
      </c>
      <c r="K4591" s="1" t="s">
        <v>41</v>
      </c>
      <c r="L4591" s="1" t="s">
        <v>30</v>
      </c>
      <c r="M4591">
        <v>33</v>
      </c>
      <c r="N4591">
        <v>1</v>
      </c>
      <c r="O4591">
        <v>3</v>
      </c>
      <c r="P4591">
        <v>1</v>
      </c>
      <c r="Q4591">
        <v>5306</v>
      </c>
      <c r="R4591" s="1" t="s">
        <v>92</v>
      </c>
      <c r="S4591">
        <v>2410</v>
      </c>
      <c r="T4591">
        <v>2896</v>
      </c>
      <c r="U4591">
        <v>0.73799999999999999</v>
      </c>
      <c r="V4591">
        <v>7437</v>
      </c>
      <c r="W4591">
        <v>94</v>
      </c>
      <c r="X4591">
        <v>0.70899999999999996</v>
      </c>
      <c r="Y4591">
        <v>0.45400000000000001</v>
      </c>
      <c r="Z4591" s="1" t="s">
        <v>80</v>
      </c>
      <c r="AA4591">
        <v>1.2505E-4</v>
      </c>
      <c r="AB4591">
        <v>0.99987000000000004</v>
      </c>
    </row>
    <row r="4592" spans="1:28" x14ac:dyDescent="0.35">
      <c r="A4592">
        <v>804045933</v>
      </c>
      <c r="B4592" s="1" t="s">
        <v>31</v>
      </c>
      <c r="C4592">
        <v>36</v>
      </c>
      <c r="D4592" t="s">
        <v>78</v>
      </c>
      <c r="E4592" s="1" t="s">
        <v>71</v>
      </c>
      <c r="F4592">
        <v>0</v>
      </c>
      <c r="G4592" s="1" t="s">
        <v>26</v>
      </c>
      <c r="H4592" s="1" t="s">
        <v>27</v>
      </c>
      <c r="I4592" s="1" t="s">
        <v>44</v>
      </c>
      <c r="J4592">
        <v>4</v>
      </c>
      <c r="K4592" s="1" t="s">
        <v>45</v>
      </c>
      <c r="L4592" s="1" t="s">
        <v>30</v>
      </c>
      <c r="M4592">
        <v>30</v>
      </c>
      <c r="N4592">
        <v>5</v>
      </c>
      <c r="O4592">
        <v>3</v>
      </c>
      <c r="P4592">
        <v>2</v>
      </c>
      <c r="Q4592">
        <v>5302</v>
      </c>
      <c r="R4592" s="1" t="s">
        <v>92</v>
      </c>
      <c r="S4592">
        <v>2414</v>
      </c>
      <c r="T4592">
        <v>2888</v>
      </c>
      <c r="U4592">
        <v>0.77900000000000003</v>
      </c>
      <c r="V4592">
        <v>4284</v>
      </c>
      <c r="W4592">
        <v>74</v>
      </c>
      <c r="X4592">
        <v>0.68200000000000005</v>
      </c>
      <c r="Y4592">
        <v>0.45500000000000002</v>
      </c>
      <c r="Z4592" s="1" t="s">
        <v>80</v>
      </c>
      <c r="AA4592">
        <v>1.5435000000000001E-4</v>
      </c>
      <c r="AB4592">
        <v>0.99985000000000002</v>
      </c>
    </row>
    <row r="4593" spans="1:28" x14ac:dyDescent="0.35">
      <c r="A4593">
        <v>771666783</v>
      </c>
      <c r="B4593" s="1" t="s">
        <v>31</v>
      </c>
      <c r="C4593">
        <v>43</v>
      </c>
      <c r="D4593" t="s">
        <v>75</v>
      </c>
      <c r="E4593" s="1" t="s">
        <v>70</v>
      </c>
      <c r="F4593">
        <v>5</v>
      </c>
      <c r="G4593" s="1" t="s">
        <v>39</v>
      </c>
      <c r="H4593" s="1" t="s">
        <v>27</v>
      </c>
      <c r="I4593" s="1" t="s">
        <v>40</v>
      </c>
      <c r="J4593">
        <v>2</v>
      </c>
      <c r="K4593" s="1" t="s">
        <v>41</v>
      </c>
      <c r="L4593" s="1" t="s">
        <v>30</v>
      </c>
      <c r="M4593">
        <v>31</v>
      </c>
      <c r="N4593">
        <v>5</v>
      </c>
      <c r="O4593">
        <v>1</v>
      </c>
      <c r="P4593">
        <v>1</v>
      </c>
      <c r="Q4593">
        <v>5302</v>
      </c>
      <c r="R4593" s="1" t="s">
        <v>92</v>
      </c>
      <c r="S4593">
        <v>1136</v>
      </c>
      <c r="T4593">
        <v>4166</v>
      </c>
      <c r="U4593">
        <v>0.81699999999999995</v>
      </c>
      <c r="V4593">
        <v>4883</v>
      </c>
      <c r="W4593">
        <v>68</v>
      </c>
      <c r="X4593">
        <v>0.58099999999999996</v>
      </c>
      <c r="Y4593">
        <v>0.214</v>
      </c>
      <c r="Z4593" s="1" t="s">
        <v>79</v>
      </c>
      <c r="AA4593">
        <v>3.3337999999999998E-5</v>
      </c>
      <c r="AB4593">
        <v>0.99997000000000003</v>
      </c>
    </row>
    <row r="4594" spans="1:28" x14ac:dyDescent="0.35">
      <c r="A4594">
        <v>823928058</v>
      </c>
      <c r="B4594" s="1" t="s">
        <v>31</v>
      </c>
      <c r="C4594">
        <v>52</v>
      </c>
      <c r="D4594" t="s">
        <v>77</v>
      </c>
      <c r="E4594" s="1" t="s">
        <v>70</v>
      </c>
      <c r="F4594">
        <v>2</v>
      </c>
      <c r="G4594" s="1" t="s">
        <v>32</v>
      </c>
      <c r="H4594" s="1" t="s">
        <v>27</v>
      </c>
      <c r="I4594" s="1" t="s">
        <v>28</v>
      </c>
      <c r="J4594">
        <v>1</v>
      </c>
      <c r="K4594" s="1" t="s">
        <v>29</v>
      </c>
      <c r="L4594" s="1" t="s">
        <v>30</v>
      </c>
      <c r="M4594">
        <v>48</v>
      </c>
      <c r="N4594">
        <v>3</v>
      </c>
      <c r="O4594">
        <v>2</v>
      </c>
      <c r="P4594">
        <v>4</v>
      </c>
      <c r="Q4594">
        <v>5299</v>
      </c>
      <c r="R4594" s="1" t="s">
        <v>92</v>
      </c>
      <c r="S4594">
        <v>578</v>
      </c>
      <c r="T4594">
        <v>4721</v>
      </c>
      <c r="U4594">
        <v>0.93100000000000005</v>
      </c>
      <c r="V4594">
        <v>4509</v>
      </c>
      <c r="W4594">
        <v>79</v>
      </c>
      <c r="X4594">
        <v>0.71699999999999997</v>
      </c>
      <c r="Y4594">
        <v>0.109</v>
      </c>
      <c r="Z4594" s="1" t="s">
        <v>79</v>
      </c>
      <c r="AA4594">
        <v>3.3576999999999999E-4</v>
      </c>
      <c r="AB4594">
        <v>0.99965999999999999</v>
      </c>
    </row>
    <row r="4595" spans="1:28" x14ac:dyDescent="0.35">
      <c r="A4595">
        <v>717195933</v>
      </c>
      <c r="B4595" s="1" t="s">
        <v>25</v>
      </c>
      <c r="C4595">
        <v>42</v>
      </c>
      <c r="D4595" t="s">
        <v>75</v>
      </c>
      <c r="E4595" s="1" t="s">
        <v>71</v>
      </c>
      <c r="F4595">
        <v>3</v>
      </c>
      <c r="G4595" s="1" t="s">
        <v>26</v>
      </c>
      <c r="H4595" s="1" t="s">
        <v>27</v>
      </c>
      <c r="I4595" s="1" t="s">
        <v>42</v>
      </c>
      <c r="J4595">
        <v>3</v>
      </c>
      <c r="K4595" s="1" t="s">
        <v>43</v>
      </c>
      <c r="L4595" s="1" t="s">
        <v>30</v>
      </c>
      <c r="M4595">
        <v>30</v>
      </c>
      <c r="N4595">
        <v>2</v>
      </c>
      <c r="O4595">
        <v>2</v>
      </c>
      <c r="P4595">
        <v>3</v>
      </c>
      <c r="Q4595">
        <v>5298</v>
      </c>
      <c r="R4595" s="1" t="s">
        <v>92</v>
      </c>
      <c r="S4595">
        <v>0</v>
      </c>
      <c r="T4595">
        <v>5298</v>
      </c>
      <c r="U4595">
        <v>0.85699999999999998</v>
      </c>
      <c r="V4595">
        <v>2431</v>
      </c>
      <c r="W4595">
        <v>37</v>
      </c>
      <c r="X4595">
        <v>0.54200000000000004</v>
      </c>
      <c r="Y4595">
        <v>0</v>
      </c>
      <c r="Z4595" s="1" t="s">
        <v>76</v>
      </c>
      <c r="AA4595">
        <v>0.99499000000000004</v>
      </c>
      <c r="AB4595">
        <v>5.0099999999999997E-3</v>
      </c>
    </row>
    <row r="4596" spans="1:28" x14ac:dyDescent="0.35">
      <c r="A4596">
        <v>721112508</v>
      </c>
      <c r="B4596" s="1" t="s">
        <v>31</v>
      </c>
      <c r="C4596">
        <v>48</v>
      </c>
      <c r="D4596" t="s">
        <v>75</v>
      </c>
      <c r="E4596" s="1" t="s">
        <v>70</v>
      </c>
      <c r="F4596">
        <v>3</v>
      </c>
      <c r="G4596" s="1" t="s">
        <v>26</v>
      </c>
      <c r="H4596" s="1" t="s">
        <v>27</v>
      </c>
      <c r="I4596" s="1" t="s">
        <v>28</v>
      </c>
      <c r="J4596">
        <v>1</v>
      </c>
      <c r="K4596" s="1" t="s">
        <v>29</v>
      </c>
      <c r="L4596" s="1" t="s">
        <v>30</v>
      </c>
      <c r="M4596">
        <v>40</v>
      </c>
      <c r="N4596">
        <v>2</v>
      </c>
      <c r="O4596">
        <v>3</v>
      </c>
      <c r="P4596">
        <v>1</v>
      </c>
      <c r="Q4596">
        <v>5298</v>
      </c>
      <c r="R4596" s="1" t="s">
        <v>92</v>
      </c>
      <c r="S4596">
        <v>0</v>
      </c>
      <c r="T4596">
        <v>5298</v>
      </c>
      <c r="U4596">
        <v>0.68600000000000005</v>
      </c>
      <c r="V4596">
        <v>4834</v>
      </c>
      <c r="W4596">
        <v>80</v>
      </c>
      <c r="X4596">
        <v>0.66700000000000004</v>
      </c>
      <c r="Y4596">
        <v>0</v>
      </c>
      <c r="Z4596" s="1" t="s">
        <v>76</v>
      </c>
      <c r="AA4596">
        <v>1.1256000000000001E-4</v>
      </c>
      <c r="AB4596">
        <v>0.99988999999999995</v>
      </c>
    </row>
    <row r="4597" spans="1:28" x14ac:dyDescent="0.35">
      <c r="A4597">
        <v>789050883</v>
      </c>
      <c r="B4597" s="1" t="s">
        <v>31</v>
      </c>
      <c r="C4597">
        <v>33</v>
      </c>
      <c r="D4597" t="s">
        <v>78</v>
      </c>
      <c r="E4597" s="1" t="s">
        <v>70</v>
      </c>
      <c r="F4597">
        <v>2</v>
      </c>
      <c r="G4597" s="1" t="s">
        <v>37</v>
      </c>
      <c r="H4597" s="1" t="s">
        <v>36</v>
      </c>
      <c r="I4597" s="1" t="s">
        <v>34</v>
      </c>
      <c r="J4597">
        <v>0</v>
      </c>
      <c r="K4597" s="1" t="s">
        <v>34</v>
      </c>
      <c r="L4597" s="1" t="s">
        <v>30</v>
      </c>
      <c r="M4597">
        <v>21</v>
      </c>
      <c r="N4597">
        <v>4</v>
      </c>
      <c r="O4597">
        <v>3</v>
      </c>
      <c r="P4597">
        <v>4</v>
      </c>
      <c r="Q4597">
        <v>5297</v>
      </c>
      <c r="R4597" s="1" t="s">
        <v>92</v>
      </c>
      <c r="S4597">
        <v>0</v>
      </c>
      <c r="T4597">
        <v>5297</v>
      </c>
      <c r="U4597">
        <v>0.77900000000000003</v>
      </c>
      <c r="V4597">
        <v>2655</v>
      </c>
      <c r="W4597">
        <v>62</v>
      </c>
      <c r="X4597">
        <v>0.55000000000000004</v>
      </c>
      <c r="Y4597">
        <v>0</v>
      </c>
      <c r="Z4597" s="1" t="s">
        <v>76</v>
      </c>
      <c r="AA4597">
        <v>7.4655999999999995E-4</v>
      </c>
      <c r="AB4597">
        <v>0.99924999999999997</v>
      </c>
    </row>
    <row r="4598" spans="1:28" x14ac:dyDescent="0.35">
      <c r="A4598">
        <v>779533983</v>
      </c>
      <c r="B4598" s="1" t="s">
        <v>31</v>
      </c>
      <c r="C4598">
        <v>47</v>
      </c>
      <c r="D4598" t="s">
        <v>75</v>
      </c>
      <c r="E4598" s="1" t="s">
        <v>71</v>
      </c>
      <c r="F4598">
        <v>2</v>
      </c>
      <c r="G4598" s="1" t="s">
        <v>39</v>
      </c>
      <c r="H4598" s="1" t="s">
        <v>38</v>
      </c>
      <c r="I4598" s="1" t="s">
        <v>44</v>
      </c>
      <c r="J4598">
        <v>4</v>
      </c>
      <c r="K4598" s="1" t="s">
        <v>45</v>
      </c>
      <c r="L4598" s="1" t="s">
        <v>30</v>
      </c>
      <c r="M4598">
        <v>31</v>
      </c>
      <c r="N4598">
        <v>3</v>
      </c>
      <c r="O4598">
        <v>1</v>
      </c>
      <c r="P4598">
        <v>3</v>
      </c>
      <c r="Q4598">
        <v>5295</v>
      </c>
      <c r="R4598" s="1" t="s">
        <v>92</v>
      </c>
      <c r="S4598">
        <v>723</v>
      </c>
      <c r="T4598">
        <v>4572</v>
      </c>
      <c r="U4598">
        <v>0.79300000000000004</v>
      </c>
      <c r="V4598">
        <v>4412</v>
      </c>
      <c r="W4598">
        <v>90</v>
      </c>
      <c r="X4598">
        <v>0.57899999999999996</v>
      </c>
      <c r="Y4598">
        <v>0.13700000000000001</v>
      </c>
      <c r="Z4598" s="1" t="s">
        <v>79</v>
      </c>
      <c r="AA4598">
        <v>9.0063999999999997E-5</v>
      </c>
      <c r="AB4598">
        <v>0.99990999999999997</v>
      </c>
    </row>
    <row r="4599" spans="1:28" x14ac:dyDescent="0.35">
      <c r="A4599">
        <v>772569033</v>
      </c>
      <c r="B4599" s="1" t="s">
        <v>31</v>
      </c>
      <c r="C4599">
        <v>44</v>
      </c>
      <c r="D4599" t="s">
        <v>75</v>
      </c>
      <c r="E4599" s="1" t="s">
        <v>71</v>
      </c>
      <c r="F4599">
        <v>0</v>
      </c>
      <c r="G4599" s="1" t="s">
        <v>35</v>
      </c>
      <c r="H4599" s="1" t="s">
        <v>38</v>
      </c>
      <c r="I4599" s="1" t="s">
        <v>44</v>
      </c>
      <c r="J4599">
        <v>4</v>
      </c>
      <c r="K4599" s="1" t="s">
        <v>45</v>
      </c>
      <c r="L4599" s="1" t="s">
        <v>30</v>
      </c>
      <c r="M4599">
        <v>34</v>
      </c>
      <c r="N4599">
        <v>5</v>
      </c>
      <c r="O4599">
        <v>2</v>
      </c>
      <c r="P4599">
        <v>2</v>
      </c>
      <c r="Q4599">
        <v>5293</v>
      </c>
      <c r="R4599" s="1" t="s">
        <v>92</v>
      </c>
      <c r="S4599">
        <v>1236</v>
      </c>
      <c r="T4599">
        <v>4057</v>
      </c>
      <c r="U4599">
        <v>0.84799999999999998</v>
      </c>
      <c r="V4599">
        <v>4572</v>
      </c>
      <c r="W4599">
        <v>90</v>
      </c>
      <c r="X4599">
        <v>0.8</v>
      </c>
      <c r="Y4599">
        <v>0.23400000000000001</v>
      </c>
      <c r="Z4599" s="1" t="s">
        <v>79</v>
      </c>
      <c r="AA4599">
        <v>9.4951000000000006E-5</v>
      </c>
      <c r="AB4599">
        <v>0.99990999999999997</v>
      </c>
    </row>
    <row r="4600" spans="1:28" x14ac:dyDescent="0.35">
      <c r="A4600">
        <v>721122258</v>
      </c>
      <c r="B4600" s="1" t="s">
        <v>31</v>
      </c>
      <c r="C4600">
        <v>38</v>
      </c>
      <c r="D4600" t="s">
        <v>78</v>
      </c>
      <c r="E4600" s="1" t="s">
        <v>70</v>
      </c>
      <c r="F4600">
        <v>3</v>
      </c>
      <c r="G4600" s="1" t="s">
        <v>32</v>
      </c>
      <c r="H4600" s="1" t="s">
        <v>27</v>
      </c>
      <c r="I4600" s="1" t="s">
        <v>40</v>
      </c>
      <c r="J4600">
        <v>2</v>
      </c>
      <c r="K4600" s="1" t="s">
        <v>41</v>
      </c>
      <c r="L4600" s="1" t="s">
        <v>30</v>
      </c>
      <c r="M4600">
        <v>36</v>
      </c>
      <c r="N4600">
        <v>5</v>
      </c>
      <c r="O4600">
        <v>5</v>
      </c>
      <c r="P4600">
        <v>3</v>
      </c>
      <c r="Q4600">
        <v>5293</v>
      </c>
      <c r="R4600" s="1" t="s">
        <v>92</v>
      </c>
      <c r="S4600">
        <v>1030</v>
      </c>
      <c r="T4600">
        <v>4263</v>
      </c>
      <c r="U4600">
        <v>0.86299999999999999</v>
      </c>
      <c r="V4600">
        <v>4377</v>
      </c>
      <c r="W4600">
        <v>62</v>
      </c>
      <c r="X4600">
        <v>0.879</v>
      </c>
      <c r="Y4600">
        <v>0.19500000000000001</v>
      </c>
      <c r="Z4600" s="1" t="s">
        <v>79</v>
      </c>
      <c r="AA4600">
        <v>3.6047999999999999E-4</v>
      </c>
      <c r="AB4600">
        <v>0.99963999999999997</v>
      </c>
    </row>
    <row r="4601" spans="1:28" x14ac:dyDescent="0.35">
      <c r="A4601">
        <v>720707283</v>
      </c>
      <c r="B4601" s="1" t="s">
        <v>31</v>
      </c>
      <c r="C4601">
        <v>48</v>
      </c>
      <c r="D4601" t="s">
        <v>75</v>
      </c>
      <c r="E4601" s="1" t="s">
        <v>71</v>
      </c>
      <c r="F4601">
        <v>4</v>
      </c>
      <c r="G4601" s="1" t="s">
        <v>34</v>
      </c>
      <c r="H4601" s="1" t="s">
        <v>27</v>
      </c>
      <c r="I4601" s="1" t="s">
        <v>44</v>
      </c>
      <c r="J4601">
        <v>4</v>
      </c>
      <c r="K4601" s="1" t="s">
        <v>45</v>
      </c>
      <c r="L4601" s="1" t="s">
        <v>30</v>
      </c>
      <c r="M4601">
        <v>36</v>
      </c>
      <c r="N4601">
        <v>5</v>
      </c>
      <c r="O4601">
        <v>3</v>
      </c>
      <c r="P4601">
        <v>0</v>
      </c>
      <c r="Q4601">
        <v>5288</v>
      </c>
      <c r="R4601" s="1" t="s">
        <v>92</v>
      </c>
      <c r="S4601">
        <v>866</v>
      </c>
      <c r="T4601">
        <v>4422</v>
      </c>
      <c r="U4601">
        <v>0.86899999999999999</v>
      </c>
      <c r="V4601">
        <v>1777</v>
      </c>
      <c r="W4601">
        <v>42</v>
      </c>
      <c r="X4601">
        <v>0.75</v>
      </c>
      <c r="Y4601">
        <v>0.16400000000000001</v>
      </c>
      <c r="Z4601" s="1" t="s">
        <v>79</v>
      </c>
      <c r="AA4601">
        <v>7.6491999999999999E-5</v>
      </c>
      <c r="AB4601">
        <v>0.99992000000000003</v>
      </c>
    </row>
    <row r="4602" spans="1:28" x14ac:dyDescent="0.35">
      <c r="A4602">
        <v>714608583</v>
      </c>
      <c r="B4602" s="1" t="s">
        <v>25</v>
      </c>
      <c r="C4602">
        <v>45</v>
      </c>
      <c r="D4602" t="s">
        <v>75</v>
      </c>
      <c r="E4602" s="1" t="s">
        <v>71</v>
      </c>
      <c r="F4602">
        <v>5</v>
      </c>
      <c r="G4602" s="1" t="s">
        <v>35</v>
      </c>
      <c r="H4602" s="1" t="s">
        <v>38</v>
      </c>
      <c r="I4602" s="1" t="s">
        <v>46</v>
      </c>
      <c r="J4602">
        <v>5</v>
      </c>
      <c r="K4602" s="1" t="s">
        <v>47</v>
      </c>
      <c r="L4602" s="1" t="s">
        <v>30</v>
      </c>
      <c r="M4602">
        <v>36</v>
      </c>
      <c r="N4602">
        <v>2</v>
      </c>
      <c r="O4602">
        <v>3</v>
      </c>
      <c r="P4602">
        <v>2</v>
      </c>
      <c r="Q4602">
        <v>5287</v>
      </c>
      <c r="R4602" s="1" t="s">
        <v>92</v>
      </c>
      <c r="S4602">
        <v>0</v>
      </c>
      <c r="T4602">
        <v>5287</v>
      </c>
      <c r="U4602">
        <v>0.84099999999999997</v>
      </c>
      <c r="V4602">
        <v>8392</v>
      </c>
      <c r="W4602">
        <v>69</v>
      </c>
      <c r="X4602">
        <v>0.68300000000000005</v>
      </c>
      <c r="Y4602">
        <v>0</v>
      </c>
      <c r="Z4602" s="1" t="s">
        <v>76</v>
      </c>
      <c r="AA4602">
        <v>0.99448999999999999</v>
      </c>
      <c r="AB4602">
        <v>5.5100000000000001E-3</v>
      </c>
    </row>
    <row r="4603" spans="1:28" x14ac:dyDescent="0.35">
      <c r="A4603">
        <v>737052258</v>
      </c>
      <c r="B4603" s="1" t="s">
        <v>31</v>
      </c>
      <c r="C4603">
        <v>62</v>
      </c>
      <c r="D4603" t="s">
        <v>64</v>
      </c>
      <c r="E4603" s="1" t="s">
        <v>70</v>
      </c>
      <c r="F4603">
        <v>1</v>
      </c>
      <c r="G4603" s="1" t="s">
        <v>34</v>
      </c>
      <c r="H4603" s="1" t="s">
        <v>36</v>
      </c>
      <c r="I4603" s="1" t="s">
        <v>28</v>
      </c>
      <c r="J4603">
        <v>1</v>
      </c>
      <c r="K4603" s="1" t="s">
        <v>29</v>
      </c>
      <c r="L4603" s="1" t="s">
        <v>30</v>
      </c>
      <c r="M4603">
        <v>55</v>
      </c>
      <c r="N4603">
        <v>6</v>
      </c>
      <c r="O4603">
        <v>1</v>
      </c>
      <c r="P4603">
        <v>1</v>
      </c>
      <c r="Q4603">
        <v>5284</v>
      </c>
      <c r="R4603" s="1" t="s">
        <v>92</v>
      </c>
      <c r="S4603">
        <v>2517</v>
      </c>
      <c r="T4603">
        <v>2767</v>
      </c>
      <c r="U4603">
        <v>0.67400000000000004</v>
      </c>
      <c r="V4603">
        <v>4525</v>
      </c>
      <c r="W4603">
        <v>63</v>
      </c>
      <c r="X4603">
        <v>0.53700000000000003</v>
      </c>
      <c r="Y4603">
        <v>0.47599999999999998</v>
      </c>
      <c r="Z4603" s="1" t="s">
        <v>80</v>
      </c>
      <c r="AA4603">
        <v>3.4267999999999998E-5</v>
      </c>
      <c r="AB4603">
        <v>0.99997000000000003</v>
      </c>
    </row>
    <row r="4604" spans="1:28" x14ac:dyDescent="0.35">
      <c r="A4604">
        <v>815520333</v>
      </c>
      <c r="B4604" s="1" t="s">
        <v>31</v>
      </c>
      <c r="C4604">
        <v>55</v>
      </c>
      <c r="D4604" t="s">
        <v>77</v>
      </c>
      <c r="E4604" s="1" t="s">
        <v>71</v>
      </c>
      <c r="F4604">
        <v>3</v>
      </c>
      <c r="G4604" s="1" t="s">
        <v>35</v>
      </c>
      <c r="H4604" s="1" t="s">
        <v>27</v>
      </c>
      <c r="I4604" s="1" t="s">
        <v>42</v>
      </c>
      <c r="J4604">
        <v>3</v>
      </c>
      <c r="K4604" s="1" t="s">
        <v>43</v>
      </c>
      <c r="L4604" s="1" t="s">
        <v>30</v>
      </c>
      <c r="M4604">
        <v>50</v>
      </c>
      <c r="N4604">
        <v>2</v>
      </c>
      <c r="O4604">
        <v>1</v>
      </c>
      <c r="P4604">
        <v>2</v>
      </c>
      <c r="Q4604">
        <v>5282</v>
      </c>
      <c r="R4604" s="1" t="s">
        <v>92</v>
      </c>
      <c r="S4604">
        <v>1144</v>
      </c>
      <c r="T4604">
        <v>4138</v>
      </c>
      <c r="U4604">
        <v>0.8</v>
      </c>
      <c r="V4604">
        <v>13513</v>
      </c>
      <c r="W4604">
        <v>115</v>
      </c>
      <c r="X4604">
        <v>0.59699999999999998</v>
      </c>
      <c r="Y4604">
        <v>0.217</v>
      </c>
      <c r="Z4604" s="1" t="s">
        <v>79</v>
      </c>
      <c r="AA4604">
        <v>5.5559000000000001E-5</v>
      </c>
      <c r="AB4604">
        <v>0.99994000000000005</v>
      </c>
    </row>
    <row r="4605" spans="1:28" x14ac:dyDescent="0.35">
      <c r="A4605">
        <v>717406983</v>
      </c>
      <c r="B4605" s="1" t="s">
        <v>25</v>
      </c>
      <c r="C4605">
        <v>30</v>
      </c>
      <c r="D4605" t="s">
        <v>78</v>
      </c>
      <c r="E4605" s="1" t="s">
        <v>71</v>
      </c>
      <c r="F4605">
        <v>2</v>
      </c>
      <c r="G4605" s="1" t="s">
        <v>26</v>
      </c>
      <c r="H4605" s="1" t="s">
        <v>34</v>
      </c>
      <c r="I4605" s="1" t="s">
        <v>40</v>
      </c>
      <c r="J4605">
        <v>2</v>
      </c>
      <c r="K4605" s="1" t="s">
        <v>41</v>
      </c>
      <c r="L4605" s="1" t="s">
        <v>30</v>
      </c>
      <c r="M4605">
        <v>36</v>
      </c>
      <c r="N4605">
        <v>4</v>
      </c>
      <c r="O4605">
        <v>3</v>
      </c>
      <c r="P4605">
        <v>3</v>
      </c>
      <c r="Q4605">
        <v>5281</v>
      </c>
      <c r="R4605" s="1" t="s">
        <v>92</v>
      </c>
      <c r="S4605">
        <v>0</v>
      </c>
      <c r="T4605">
        <v>5281</v>
      </c>
      <c r="U4605">
        <v>0.53500000000000003</v>
      </c>
      <c r="V4605">
        <v>8395</v>
      </c>
      <c r="W4605">
        <v>62</v>
      </c>
      <c r="X4605">
        <v>0.72199999999999998</v>
      </c>
      <c r="Y4605">
        <v>0</v>
      </c>
      <c r="Z4605" s="1" t="s">
        <v>76</v>
      </c>
      <c r="AA4605">
        <v>0.99670999999999998</v>
      </c>
      <c r="AB4605">
        <v>3.29379E-3</v>
      </c>
    </row>
    <row r="4606" spans="1:28" x14ac:dyDescent="0.35">
      <c r="A4606">
        <v>807226683</v>
      </c>
      <c r="B4606" s="1" t="s">
        <v>31</v>
      </c>
      <c r="C4606">
        <v>48</v>
      </c>
      <c r="D4606" t="s">
        <v>75</v>
      </c>
      <c r="E4606" s="1" t="s">
        <v>71</v>
      </c>
      <c r="F4606">
        <v>3</v>
      </c>
      <c r="G4606" s="1" t="s">
        <v>34</v>
      </c>
      <c r="H4606" s="1" t="s">
        <v>36</v>
      </c>
      <c r="I4606" s="1" t="s">
        <v>40</v>
      </c>
      <c r="J4606">
        <v>2</v>
      </c>
      <c r="K4606" s="1" t="s">
        <v>41</v>
      </c>
      <c r="L4606" s="1" t="s">
        <v>30</v>
      </c>
      <c r="M4606">
        <v>43</v>
      </c>
      <c r="N4606">
        <v>6</v>
      </c>
      <c r="O4606">
        <v>1</v>
      </c>
      <c r="P4606">
        <v>3</v>
      </c>
      <c r="Q4606">
        <v>5279</v>
      </c>
      <c r="R4606" s="1" t="s">
        <v>92</v>
      </c>
      <c r="S4606">
        <v>1115</v>
      </c>
      <c r="T4606">
        <v>4164</v>
      </c>
      <c r="U4606">
        <v>0.54900000000000004</v>
      </c>
      <c r="V4606">
        <v>1642</v>
      </c>
      <c r="W4606">
        <v>41</v>
      </c>
      <c r="X4606">
        <v>0.51900000000000002</v>
      </c>
      <c r="Y4606">
        <v>0.21099999999999999</v>
      </c>
      <c r="Z4606" s="1" t="s">
        <v>79</v>
      </c>
      <c r="AA4606">
        <v>1.0566E-4</v>
      </c>
      <c r="AB4606">
        <v>0.99988999999999995</v>
      </c>
    </row>
    <row r="4607" spans="1:28" x14ac:dyDescent="0.35">
      <c r="A4607">
        <v>719971458</v>
      </c>
      <c r="B4607" s="1" t="s">
        <v>31</v>
      </c>
      <c r="C4607">
        <v>49</v>
      </c>
      <c r="D4607" t="s">
        <v>75</v>
      </c>
      <c r="E4607" s="1" t="s">
        <v>71</v>
      </c>
      <c r="F4607">
        <v>5</v>
      </c>
      <c r="G4607" s="1" t="s">
        <v>26</v>
      </c>
      <c r="H4607" s="1" t="s">
        <v>36</v>
      </c>
      <c r="I4607" s="1" t="s">
        <v>44</v>
      </c>
      <c r="J4607">
        <v>4</v>
      </c>
      <c r="K4607" s="1" t="s">
        <v>45</v>
      </c>
      <c r="L4607" s="1" t="s">
        <v>30</v>
      </c>
      <c r="M4607">
        <v>41</v>
      </c>
      <c r="N4607">
        <v>2</v>
      </c>
      <c r="O4607">
        <v>3</v>
      </c>
      <c r="P4607">
        <v>2</v>
      </c>
      <c r="Q4607">
        <v>5275</v>
      </c>
      <c r="R4607" s="1" t="s">
        <v>92</v>
      </c>
      <c r="S4607">
        <v>1490</v>
      </c>
      <c r="T4607">
        <v>3785</v>
      </c>
      <c r="U4607">
        <v>0.53300000000000003</v>
      </c>
      <c r="V4607">
        <v>4213</v>
      </c>
      <c r="W4607">
        <v>74</v>
      </c>
      <c r="X4607">
        <v>1.1140000000000001</v>
      </c>
      <c r="Y4607">
        <v>0.28199999999999997</v>
      </c>
      <c r="Z4607" s="1" t="s">
        <v>79</v>
      </c>
      <c r="AA4607">
        <v>1.8569999999999999E-4</v>
      </c>
      <c r="AB4607">
        <v>0.99980999999999998</v>
      </c>
    </row>
    <row r="4608" spans="1:28" x14ac:dyDescent="0.35">
      <c r="A4608">
        <v>712876233</v>
      </c>
      <c r="B4608" s="1" t="s">
        <v>31</v>
      </c>
      <c r="C4608">
        <v>53</v>
      </c>
      <c r="D4608" t="s">
        <v>77</v>
      </c>
      <c r="E4608" s="1" t="s">
        <v>71</v>
      </c>
      <c r="F4608">
        <v>2</v>
      </c>
      <c r="G4608" s="1" t="s">
        <v>26</v>
      </c>
      <c r="H4608" s="1" t="s">
        <v>36</v>
      </c>
      <c r="I4608" s="1" t="s">
        <v>44</v>
      </c>
      <c r="J4608">
        <v>4</v>
      </c>
      <c r="K4608" s="1" t="s">
        <v>45</v>
      </c>
      <c r="L4608" s="1" t="s">
        <v>30</v>
      </c>
      <c r="M4608">
        <v>36</v>
      </c>
      <c r="N4608">
        <v>5</v>
      </c>
      <c r="O4608">
        <v>3</v>
      </c>
      <c r="P4608">
        <v>2</v>
      </c>
      <c r="Q4608">
        <v>5272</v>
      </c>
      <c r="R4608" s="1" t="s">
        <v>92</v>
      </c>
      <c r="S4608">
        <v>1515</v>
      </c>
      <c r="T4608">
        <v>3757</v>
      </c>
      <c r="U4608">
        <v>0.85699999999999998</v>
      </c>
      <c r="V4608">
        <v>1289</v>
      </c>
      <c r="W4608">
        <v>33</v>
      </c>
      <c r="X4608">
        <v>0.435</v>
      </c>
      <c r="Y4608">
        <v>0.28699999999999998</v>
      </c>
      <c r="Z4608" s="1" t="s">
        <v>79</v>
      </c>
      <c r="AA4608">
        <v>1.7987E-4</v>
      </c>
      <c r="AB4608">
        <v>0.99982000000000004</v>
      </c>
    </row>
    <row r="4609" spans="1:28" x14ac:dyDescent="0.35">
      <c r="A4609">
        <v>789398733</v>
      </c>
      <c r="B4609" s="1" t="s">
        <v>31</v>
      </c>
      <c r="C4609">
        <v>56</v>
      </c>
      <c r="D4609" t="s">
        <v>77</v>
      </c>
      <c r="E4609" s="1" t="s">
        <v>71</v>
      </c>
      <c r="F4609">
        <v>3</v>
      </c>
      <c r="G4609" s="1" t="s">
        <v>26</v>
      </c>
      <c r="H4609" s="1" t="s">
        <v>27</v>
      </c>
      <c r="I4609" s="1" t="s">
        <v>46</v>
      </c>
      <c r="J4609">
        <v>5</v>
      </c>
      <c r="K4609" s="1" t="s">
        <v>47</v>
      </c>
      <c r="L4609" s="1" t="s">
        <v>30</v>
      </c>
      <c r="M4609">
        <v>46</v>
      </c>
      <c r="N4609">
        <v>3</v>
      </c>
      <c r="O4609">
        <v>3</v>
      </c>
      <c r="P4609">
        <v>2</v>
      </c>
      <c r="Q4609">
        <v>5270</v>
      </c>
      <c r="R4609" s="1" t="s">
        <v>92</v>
      </c>
      <c r="S4609">
        <v>779</v>
      </c>
      <c r="T4609">
        <v>4491</v>
      </c>
      <c r="U4609">
        <v>0.73099999999999998</v>
      </c>
      <c r="V4609">
        <v>16179</v>
      </c>
      <c r="W4609">
        <v>105</v>
      </c>
      <c r="X4609">
        <v>0.69399999999999995</v>
      </c>
      <c r="Y4609">
        <v>0.14799999999999999</v>
      </c>
      <c r="Z4609" s="1" t="s">
        <v>79</v>
      </c>
      <c r="AA4609">
        <v>1.8665000000000001E-4</v>
      </c>
      <c r="AB4609">
        <v>0.99980999999999998</v>
      </c>
    </row>
    <row r="4610" spans="1:28" x14ac:dyDescent="0.35">
      <c r="A4610">
        <v>816513108</v>
      </c>
      <c r="B4610" s="1" t="s">
        <v>31</v>
      </c>
      <c r="C4610">
        <v>54</v>
      </c>
      <c r="D4610" t="s">
        <v>77</v>
      </c>
      <c r="E4610" s="1" t="s">
        <v>71</v>
      </c>
      <c r="F4610">
        <v>4</v>
      </c>
      <c r="G4610" s="1" t="s">
        <v>26</v>
      </c>
      <c r="H4610" s="1" t="s">
        <v>27</v>
      </c>
      <c r="I4610" s="1" t="s">
        <v>42</v>
      </c>
      <c r="J4610">
        <v>3</v>
      </c>
      <c r="K4610" s="1" t="s">
        <v>43</v>
      </c>
      <c r="L4610" s="1" t="s">
        <v>30</v>
      </c>
      <c r="M4610">
        <v>49</v>
      </c>
      <c r="N4610">
        <v>3</v>
      </c>
      <c r="O4610">
        <v>1</v>
      </c>
      <c r="P4610">
        <v>2</v>
      </c>
      <c r="Q4610">
        <v>5269</v>
      </c>
      <c r="R4610" s="1" t="s">
        <v>92</v>
      </c>
      <c r="S4610">
        <v>1099</v>
      </c>
      <c r="T4610">
        <v>4170</v>
      </c>
      <c r="U4610">
        <v>1.1779999999999999</v>
      </c>
      <c r="V4610">
        <v>2195</v>
      </c>
      <c r="W4610">
        <v>63</v>
      </c>
      <c r="X4610">
        <v>0.96899999999999997</v>
      </c>
      <c r="Y4610">
        <v>0.20899999999999999</v>
      </c>
      <c r="Z4610" s="1" t="s">
        <v>79</v>
      </c>
      <c r="AA4610">
        <v>5.7762E-5</v>
      </c>
      <c r="AB4610">
        <v>0.99994000000000005</v>
      </c>
    </row>
    <row r="4611" spans="1:28" x14ac:dyDescent="0.35">
      <c r="A4611">
        <v>710741208</v>
      </c>
      <c r="B4611" s="1" t="s">
        <v>31</v>
      </c>
      <c r="C4611">
        <v>39</v>
      </c>
      <c r="D4611" t="s">
        <v>78</v>
      </c>
      <c r="E4611" s="1" t="s">
        <v>71</v>
      </c>
      <c r="F4611">
        <v>2</v>
      </c>
      <c r="G4611" s="1" t="s">
        <v>35</v>
      </c>
      <c r="H4611" s="1" t="s">
        <v>36</v>
      </c>
      <c r="I4611" s="1" t="s">
        <v>44</v>
      </c>
      <c r="J4611">
        <v>4</v>
      </c>
      <c r="K4611" s="1" t="s">
        <v>45</v>
      </c>
      <c r="L4611" s="1" t="s">
        <v>30</v>
      </c>
      <c r="M4611">
        <v>36</v>
      </c>
      <c r="N4611">
        <v>4</v>
      </c>
      <c r="O4611">
        <v>2</v>
      </c>
      <c r="P4611">
        <v>2</v>
      </c>
      <c r="Q4611">
        <v>5269</v>
      </c>
      <c r="R4611" s="1" t="s">
        <v>92</v>
      </c>
      <c r="S4611">
        <v>1475</v>
      </c>
      <c r="T4611">
        <v>3794</v>
      </c>
      <c r="U4611">
        <v>1.1479999999999999</v>
      </c>
      <c r="V4611">
        <v>2094</v>
      </c>
      <c r="W4611">
        <v>25</v>
      </c>
      <c r="X4611">
        <v>0.66700000000000004</v>
      </c>
      <c r="Y4611">
        <v>0.28000000000000003</v>
      </c>
      <c r="Z4611" s="1" t="s">
        <v>79</v>
      </c>
      <c r="AA4611">
        <v>1.1065000000000001E-4</v>
      </c>
      <c r="AB4611">
        <v>0.99988999999999995</v>
      </c>
    </row>
    <row r="4612" spans="1:28" x14ac:dyDescent="0.35">
      <c r="A4612">
        <v>772273983</v>
      </c>
      <c r="B4612" s="1" t="s">
        <v>25</v>
      </c>
      <c r="C4612">
        <v>48</v>
      </c>
      <c r="D4612" t="s">
        <v>75</v>
      </c>
      <c r="E4612" s="1" t="s">
        <v>71</v>
      </c>
      <c r="F4612">
        <v>4</v>
      </c>
      <c r="G4612" s="1" t="s">
        <v>32</v>
      </c>
      <c r="H4612" s="1" t="s">
        <v>36</v>
      </c>
      <c r="I4612" s="1" t="s">
        <v>40</v>
      </c>
      <c r="J4612">
        <v>2</v>
      </c>
      <c r="K4612" s="1" t="s">
        <v>41</v>
      </c>
      <c r="L4612" s="1" t="s">
        <v>30</v>
      </c>
      <c r="M4612">
        <v>37</v>
      </c>
      <c r="N4612">
        <v>1</v>
      </c>
      <c r="O4612">
        <v>3</v>
      </c>
      <c r="P4612">
        <v>4</v>
      </c>
      <c r="Q4612">
        <v>5268</v>
      </c>
      <c r="R4612" s="1" t="s">
        <v>92</v>
      </c>
      <c r="S4612">
        <v>2191</v>
      </c>
      <c r="T4612">
        <v>3077</v>
      </c>
      <c r="U4612">
        <v>0.622</v>
      </c>
      <c r="V4612">
        <v>2138</v>
      </c>
      <c r="W4612">
        <v>40</v>
      </c>
      <c r="X4612">
        <v>0.42899999999999999</v>
      </c>
      <c r="Y4612">
        <v>0.41599999999999998</v>
      </c>
      <c r="Z4612" s="1" t="s">
        <v>80</v>
      </c>
      <c r="AA4612">
        <v>0.99821000000000004</v>
      </c>
      <c r="AB4612">
        <v>1.7930400000000001E-3</v>
      </c>
    </row>
    <row r="4613" spans="1:28" x14ac:dyDescent="0.35">
      <c r="A4613">
        <v>720436008</v>
      </c>
      <c r="B4613" s="1" t="s">
        <v>31</v>
      </c>
      <c r="C4613">
        <v>54</v>
      </c>
      <c r="D4613" t="s">
        <v>77</v>
      </c>
      <c r="E4613" s="1" t="s">
        <v>70</v>
      </c>
      <c r="F4613">
        <v>1</v>
      </c>
      <c r="G4613" s="1" t="s">
        <v>37</v>
      </c>
      <c r="H4613" s="1" t="s">
        <v>34</v>
      </c>
      <c r="I4613" s="1" t="s">
        <v>28</v>
      </c>
      <c r="J4613">
        <v>1</v>
      </c>
      <c r="K4613" s="1" t="s">
        <v>29</v>
      </c>
      <c r="L4613" s="1" t="s">
        <v>30</v>
      </c>
      <c r="M4613">
        <v>43</v>
      </c>
      <c r="N4613">
        <v>4</v>
      </c>
      <c r="O4613">
        <v>6</v>
      </c>
      <c r="P4613">
        <v>4</v>
      </c>
      <c r="Q4613">
        <v>5267</v>
      </c>
      <c r="R4613" s="1" t="s">
        <v>92</v>
      </c>
      <c r="S4613">
        <v>0</v>
      </c>
      <c r="T4613">
        <v>5267</v>
      </c>
      <c r="U4613">
        <v>0.63100000000000001</v>
      </c>
      <c r="V4613">
        <v>4196</v>
      </c>
      <c r="W4613">
        <v>81</v>
      </c>
      <c r="X4613">
        <v>0.58799999999999997</v>
      </c>
      <c r="Y4613">
        <v>0</v>
      </c>
      <c r="Z4613" s="1" t="s">
        <v>76</v>
      </c>
      <c r="AA4613">
        <v>5.5325999999999997E-4</v>
      </c>
      <c r="AB4613">
        <v>0.99944999999999995</v>
      </c>
    </row>
    <row r="4614" spans="1:28" x14ac:dyDescent="0.35">
      <c r="A4614">
        <v>708655983</v>
      </c>
      <c r="B4614" s="1" t="s">
        <v>31</v>
      </c>
      <c r="C4614">
        <v>49</v>
      </c>
      <c r="D4614" t="s">
        <v>75</v>
      </c>
      <c r="E4614" s="1" t="s">
        <v>70</v>
      </c>
      <c r="F4614">
        <v>3</v>
      </c>
      <c r="G4614" s="1" t="s">
        <v>35</v>
      </c>
      <c r="H4614" s="1" t="s">
        <v>38</v>
      </c>
      <c r="I4614" s="1" t="s">
        <v>34</v>
      </c>
      <c r="J4614">
        <v>0</v>
      </c>
      <c r="K4614" s="1" t="s">
        <v>34</v>
      </c>
      <c r="L4614" s="1" t="s">
        <v>30</v>
      </c>
      <c r="M4614">
        <v>40</v>
      </c>
      <c r="N4614">
        <v>3</v>
      </c>
      <c r="O4614">
        <v>3</v>
      </c>
      <c r="P4614">
        <v>2</v>
      </c>
      <c r="Q4614">
        <v>5267</v>
      </c>
      <c r="R4614" s="1" t="s">
        <v>92</v>
      </c>
      <c r="S4614">
        <v>0</v>
      </c>
      <c r="T4614">
        <v>5267</v>
      </c>
      <c r="U4614">
        <v>0.442</v>
      </c>
      <c r="V4614">
        <v>1353</v>
      </c>
      <c r="W4614">
        <v>24</v>
      </c>
      <c r="X4614">
        <v>0.26300000000000001</v>
      </c>
      <c r="Y4614">
        <v>0</v>
      </c>
      <c r="Z4614" s="1" t="s">
        <v>76</v>
      </c>
      <c r="AA4614">
        <v>1.8144999999999999E-4</v>
      </c>
      <c r="AB4614">
        <v>0.99982000000000004</v>
      </c>
    </row>
    <row r="4615" spans="1:28" x14ac:dyDescent="0.35">
      <c r="A4615">
        <v>778992108</v>
      </c>
      <c r="B4615" s="1" t="s">
        <v>31</v>
      </c>
      <c r="C4615">
        <v>57</v>
      </c>
      <c r="D4615" t="s">
        <v>77</v>
      </c>
      <c r="E4615" s="1" t="s">
        <v>71</v>
      </c>
      <c r="F4615">
        <v>2</v>
      </c>
      <c r="G4615" s="1" t="s">
        <v>34</v>
      </c>
      <c r="H4615" s="1" t="s">
        <v>27</v>
      </c>
      <c r="I4615" s="1" t="s">
        <v>46</v>
      </c>
      <c r="J4615">
        <v>5</v>
      </c>
      <c r="K4615" s="1" t="s">
        <v>47</v>
      </c>
      <c r="L4615" s="1" t="s">
        <v>30</v>
      </c>
      <c r="M4615">
        <v>45</v>
      </c>
      <c r="N4615">
        <v>5</v>
      </c>
      <c r="O4615">
        <v>3</v>
      </c>
      <c r="P4615">
        <v>3</v>
      </c>
      <c r="Q4615">
        <v>5266</v>
      </c>
      <c r="R4615" s="1" t="s">
        <v>92</v>
      </c>
      <c r="S4615">
        <v>0</v>
      </c>
      <c r="T4615">
        <v>5266</v>
      </c>
      <c r="U4615">
        <v>1.702</v>
      </c>
      <c r="V4615">
        <v>1516</v>
      </c>
      <c r="W4615">
        <v>29</v>
      </c>
      <c r="X4615">
        <v>1.6359999999999999</v>
      </c>
      <c r="Y4615">
        <v>0</v>
      </c>
      <c r="Z4615" s="1" t="s">
        <v>76</v>
      </c>
      <c r="AA4615">
        <v>3.3251E-4</v>
      </c>
      <c r="AB4615">
        <v>0.99966999999999995</v>
      </c>
    </row>
    <row r="4616" spans="1:28" x14ac:dyDescent="0.35">
      <c r="A4616">
        <v>719978583</v>
      </c>
      <c r="B4616" s="1" t="s">
        <v>31</v>
      </c>
      <c r="C4616">
        <v>46</v>
      </c>
      <c r="D4616" t="s">
        <v>75</v>
      </c>
      <c r="E4616" s="1" t="s">
        <v>71</v>
      </c>
      <c r="F4616">
        <v>2</v>
      </c>
      <c r="G4616" s="1" t="s">
        <v>35</v>
      </c>
      <c r="H4616" s="1" t="s">
        <v>27</v>
      </c>
      <c r="I4616" s="1" t="s">
        <v>42</v>
      </c>
      <c r="J4616">
        <v>3</v>
      </c>
      <c r="K4616" s="1" t="s">
        <v>43</v>
      </c>
      <c r="L4616" s="1" t="s">
        <v>30</v>
      </c>
      <c r="M4616">
        <v>40</v>
      </c>
      <c r="N4616">
        <v>4</v>
      </c>
      <c r="O4616">
        <v>1</v>
      </c>
      <c r="P4616">
        <v>3</v>
      </c>
      <c r="Q4616">
        <v>5265</v>
      </c>
      <c r="R4616" s="1" t="s">
        <v>92</v>
      </c>
      <c r="S4616">
        <v>0</v>
      </c>
      <c r="T4616">
        <v>5265</v>
      </c>
      <c r="U4616">
        <v>0.52400000000000002</v>
      </c>
      <c r="V4616">
        <v>3281</v>
      </c>
      <c r="W4616">
        <v>68</v>
      </c>
      <c r="X4616">
        <v>0.74399999999999999</v>
      </c>
      <c r="Y4616">
        <v>0</v>
      </c>
      <c r="Z4616" s="1" t="s">
        <v>76</v>
      </c>
      <c r="AA4616">
        <v>9.0056000000000006E-5</v>
      </c>
      <c r="AB4616">
        <v>0.99990999999999997</v>
      </c>
    </row>
    <row r="4617" spans="1:28" x14ac:dyDescent="0.35">
      <c r="A4617">
        <v>712860858</v>
      </c>
      <c r="B4617" s="1" t="s">
        <v>31</v>
      </c>
      <c r="C4617">
        <v>56</v>
      </c>
      <c r="D4617" t="s">
        <v>77</v>
      </c>
      <c r="E4617" s="1" t="s">
        <v>70</v>
      </c>
      <c r="F4617">
        <v>2</v>
      </c>
      <c r="G4617" s="1" t="s">
        <v>26</v>
      </c>
      <c r="H4617" s="1" t="s">
        <v>34</v>
      </c>
      <c r="I4617" s="1" t="s">
        <v>34</v>
      </c>
      <c r="J4617">
        <v>0</v>
      </c>
      <c r="K4617" s="1" t="s">
        <v>34</v>
      </c>
      <c r="L4617" s="1" t="s">
        <v>30</v>
      </c>
      <c r="M4617">
        <v>45</v>
      </c>
      <c r="N4617">
        <v>5</v>
      </c>
      <c r="O4617">
        <v>1</v>
      </c>
      <c r="P4617">
        <v>3</v>
      </c>
      <c r="Q4617">
        <v>5264</v>
      </c>
      <c r="R4617" s="1" t="s">
        <v>92</v>
      </c>
      <c r="S4617">
        <v>0</v>
      </c>
      <c r="T4617">
        <v>5264</v>
      </c>
      <c r="U4617">
        <v>0.85199999999999998</v>
      </c>
      <c r="V4617">
        <v>4943</v>
      </c>
      <c r="W4617">
        <v>70</v>
      </c>
      <c r="X4617">
        <v>0.79500000000000004</v>
      </c>
      <c r="Y4617">
        <v>0</v>
      </c>
      <c r="Z4617" s="1" t="s">
        <v>76</v>
      </c>
      <c r="AA4617">
        <v>9.2637000000000001E-5</v>
      </c>
      <c r="AB4617">
        <v>0.99990999999999997</v>
      </c>
    </row>
    <row r="4618" spans="1:28" x14ac:dyDescent="0.35">
      <c r="A4618">
        <v>712701333</v>
      </c>
      <c r="B4618" s="1" t="s">
        <v>31</v>
      </c>
      <c r="C4618">
        <v>53</v>
      </c>
      <c r="D4618" t="s">
        <v>77</v>
      </c>
      <c r="E4618" s="1" t="s">
        <v>71</v>
      </c>
      <c r="F4618">
        <v>3</v>
      </c>
      <c r="G4618" s="1" t="s">
        <v>35</v>
      </c>
      <c r="H4618" s="1" t="s">
        <v>27</v>
      </c>
      <c r="I4618" s="1" t="s">
        <v>42</v>
      </c>
      <c r="J4618">
        <v>3</v>
      </c>
      <c r="K4618" s="1" t="s">
        <v>43</v>
      </c>
      <c r="L4618" s="1" t="s">
        <v>30</v>
      </c>
      <c r="M4618">
        <v>43</v>
      </c>
      <c r="N4618">
        <v>5</v>
      </c>
      <c r="O4618">
        <v>3</v>
      </c>
      <c r="P4618">
        <v>2</v>
      </c>
      <c r="Q4618">
        <v>5264</v>
      </c>
      <c r="R4618" s="1" t="s">
        <v>92</v>
      </c>
      <c r="S4618">
        <v>2169</v>
      </c>
      <c r="T4618">
        <v>3095</v>
      </c>
      <c r="U4618">
        <v>0.374</v>
      </c>
      <c r="V4618">
        <v>1219</v>
      </c>
      <c r="W4618">
        <v>27</v>
      </c>
      <c r="X4618">
        <v>0.5</v>
      </c>
      <c r="Y4618">
        <v>0.41199999999999998</v>
      </c>
      <c r="Z4618" s="1" t="s">
        <v>80</v>
      </c>
      <c r="AA4618">
        <v>1.8144999999999999E-4</v>
      </c>
      <c r="AB4618">
        <v>0.99982000000000004</v>
      </c>
    </row>
    <row r="4619" spans="1:28" x14ac:dyDescent="0.35">
      <c r="A4619">
        <v>778268508</v>
      </c>
      <c r="B4619" s="1" t="s">
        <v>31</v>
      </c>
      <c r="C4619">
        <v>56</v>
      </c>
      <c r="D4619" t="s">
        <v>77</v>
      </c>
      <c r="E4619" s="1" t="s">
        <v>70</v>
      </c>
      <c r="F4619">
        <v>2</v>
      </c>
      <c r="G4619" s="1" t="s">
        <v>32</v>
      </c>
      <c r="H4619" s="1" t="s">
        <v>36</v>
      </c>
      <c r="I4619" s="1" t="s">
        <v>34</v>
      </c>
      <c r="J4619">
        <v>0</v>
      </c>
      <c r="K4619" s="1" t="s">
        <v>34</v>
      </c>
      <c r="L4619" s="1" t="s">
        <v>30</v>
      </c>
      <c r="M4619">
        <v>47</v>
      </c>
      <c r="N4619">
        <v>5</v>
      </c>
      <c r="O4619">
        <v>2</v>
      </c>
      <c r="P4619">
        <v>1</v>
      </c>
      <c r="Q4619">
        <v>5261</v>
      </c>
      <c r="R4619" s="1" t="s">
        <v>92</v>
      </c>
      <c r="S4619">
        <v>1966</v>
      </c>
      <c r="T4619">
        <v>3295</v>
      </c>
      <c r="U4619">
        <v>0.67200000000000004</v>
      </c>
      <c r="V4619">
        <v>4448</v>
      </c>
      <c r="W4619">
        <v>86</v>
      </c>
      <c r="X4619">
        <v>0.79200000000000004</v>
      </c>
      <c r="Y4619">
        <v>0.374</v>
      </c>
      <c r="Z4619" s="1" t="s">
        <v>80</v>
      </c>
      <c r="AA4619">
        <v>7.0575999999999996E-5</v>
      </c>
      <c r="AB4619">
        <v>0.99992999999999999</v>
      </c>
    </row>
    <row r="4620" spans="1:28" x14ac:dyDescent="0.35">
      <c r="A4620">
        <v>714212358</v>
      </c>
      <c r="B4620" s="1" t="s">
        <v>25</v>
      </c>
      <c r="C4620">
        <v>38</v>
      </c>
      <c r="D4620" t="s">
        <v>78</v>
      </c>
      <c r="E4620" s="1" t="s">
        <v>70</v>
      </c>
      <c r="F4620">
        <v>3</v>
      </c>
      <c r="G4620" s="1" t="s">
        <v>35</v>
      </c>
      <c r="H4620" s="1" t="s">
        <v>36</v>
      </c>
      <c r="I4620" s="1" t="s">
        <v>34</v>
      </c>
      <c r="J4620">
        <v>0</v>
      </c>
      <c r="K4620" s="1" t="s">
        <v>34</v>
      </c>
      <c r="L4620" s="1" t="s">
        <v>30</v>
      </c>
      <c r="M4620">
        <v>36</v>
      </c>
      <c r="N4620">
        <v>1</v>
      </c>
      <c r="O4620">
        <v>3</v>
      </c>
      <c r="P4620">
        <v>2</v>
      </c>
      <c r="Q4620">
        <v>5260</v>
      </c>
      <c r="R4620" s="1" t="s">
        <v>92</v>
      </c>
      <c r="S4620">
        <v>1706</v>
      </c>
      <c r="T4620">
        <v>3554</v>
      </c>
      <c r="U4620">
        <v>0.35899999999999999</v>
      </c>
      <c r="V4620">
        <v>2142</v>
      </c>
      <c r="W4620">
        <v>57</v>
      </c>
      <c r="X4620">
        <v>0.67600000000000005</v>
      </c>
      <c r="Y4620">
        <v>0.32400000000000001</v>
      </c>
      <c r="Z4620" s="1" t="s">
        <v>80</v>
      </c>
      <c r="AA4620">
        <v>0.99451999999999996</v>
      </c>
      <c r="AB4620">
        <v>5.4799999999999996E-3</v>
      </c>
    </row>
    <row r="4621" spans="1:28" x14ac:dyDescent="0.35">
      <c r="A4621">
        <v>709284333</v>
      </c>
      <c r="B4621" s="1" t="s">
        <v>31</v>
      </c>
      <c r="C4621">
        <v>36</v>
      </c>
      <c r="D4621" t="s">
        <v>78</v>
      </c>
      <c r="E4621" s="1" t="s">
        <v>71</v>
      </c>
      <c r="F4621">
        <v>1</v>
      </c>
      <c r="G4621" s="1" t="s">
        <v>32</v>
      </c>
      <c r="H4621" s="1" t="s">
        <v>38</v>
      </c>
      <c r="I4621" s="1" t="s">
        <v>46</v>
      </c>
      <c r="J4621">
        <v>5</v>
      </c>
      <c r="K4621" s="1" t="s">
        <v>47</v>
      </c>
      <c r="L4621" s="1" t="s">
        <v>30</v>
      </c>
      <c r="M4621">
        <v>28</v>
      </c>
      <c r="N4621">
        <v>6</v>
      </c>
      <c r="O4621">
        <v>3</v>
      </c>
      <c r="P4621">
        <v>2</v>
      </c>
      <c r="Q4621">
        <v>5260</v>
      </c>
      <c r="R4621" s="1" t="s">
        <v>92</v>
      </c>
      <c r="S4621">
        <v>1116</v>
      </c>
      <c r="T4621">
        <v>4144</v>
      </c>
      <c r="U4621">
        <v>0.66400000000000003</v>
      </c>
      <c r="V4621">
        <v>2546</v>
      </c>
      <c r="W4621">
        <v>62</v>
      </c>
      <c r="X4621">
        <v>0.879</v>
      </c>
      <c r="Y4621">
        <v>0.21199999999999999</v>
      </c>
      <c r="Z4621" s="1" t="s">
        <v>79</v>
      </c>
      <c r="AA4621">
        <v>1.7359999999999999E-4</v>
      </c>
      <c r="AB4621">
        <v>0.99983</v>
      </c>
    </row>
    <row r="4622" spans="1:28" x14ac:dyDescent="0.35">
      <c r="A4622">
        <v>714899283</v>
      </c>
      <c r="B4622" s="1" t="s">
        <v>31</v>
      </c>
      <c r="C4622">
        <v>46</v>
      </c>
      <c r="D4622" t="s">
        <v>75</v>
      </c>
      <c r="E4622" s="1" t="s">
        <v>70</v>
      </c>
      <c r="F4622">
        <v>2</v>
      </c>
      <c r="G4622" s="1" t="s">
        <v>34</v>
      </c>
      <c r="H4622" s="1" t="s">
        <v>27</v>
      </c>
      <c r="I4622" s="1" t="s">
        <v>28</v>
      </c>
      <c r="J4622">
        <v>1</v>
      </c>
      <c r="K4622" s="1" t="s">
        <v>29</v>
      </c>
      <c r="L4622" s="1" t="s">
        <v>30</v>
      </c>
      <c r="M4622">
        <v>36</v>
      </c>
      <c r="N4622">
        <v>5</v>
      </c>
      <c r="O4622">
        <v>2</v>
      </c>
      <c r="P4622">
        <v>3</v>
      </c>
      <c r="Q4622">
        <v>5258</v>
      </c>
      <c r="R4622" s="1" t="s">
        <v>92</v>
      </c>
      <c r="S4622">
        <v>1994</v>
      </c>
      <c r="T4622">
        <v>3264</v>
      </c>
      <c r="U4622">
        <v>0.72499999999999998</v>
      </c>
      <c r="V4622">
        <v>3972</v>
      </c>
      <c r="W4622">
        <v>73</v>
      </c>
      <c r="X4622">
        <v>0.58699999999999997</v>
      </c>
      <c r="Y4622">
        <v>0.379</v>
      </c>
      <c r="Z4622" s="1" t="s">
        <v>80</v>
      </c>
      <c r="AA4622">
        <v>2.1042000000000001E-4</v>
      </c>
      <c r="AB4622">
        <v>0.99978999999999996</v>
      </c>
    </row>
    <row r="4623" spans="1:28" x14ac:dyDescent="0.35">
      <c r="A4623">
        <v>717978033</v>
      </c>
      <c r="B4623" s="1" t="s">
        <v>31</v>
      </c>
      <c r="C4623">
        <v>36</v>
      </c>
      <c r="D4623" t="s">
        <v>78</v>
      </c>
      <c r="E4623" s="1" t="s">
        <v>70</v>
      </c>
      <c r="F4623">
        <v>1</v>
      </c>
      <c r="G4623" s="1" t="s">
        <v>35</v>
      </c>
      <c r="H4623" s="1" t="s">
        <v>36</v>
      </c>
      <c r="I4623" s="1" t="s">
        <v>28</v>
      </c>
      <c r="J4623">
        <v>1</v>
      </c>
      <c r="K4623" s="1" t="s">
        <v>29</v>
      </c>
      <c r="L4623" s="1" t="s">
        <v>30</v>
      </c>
      <c r="M4623">
        <v>36</v>
      </c>
      <c r="N4623">
        <v>5</v>
      </c>
      <c r="O4623">
        <v>3</v>
      </c>
      <c r="P4623">
        <v>4</v>
      </c>
      <c r="Q4623">
        <v>5257</v>
      </c>
      <c r="R4623" s="1" t="s">
        <v>92</v>
      </c>
      <c r="S4623">
        <v>1572</v>
      </c>
      <c r="T4623">
        <v>3685</v>
      </c>
      <c r="U4623">
        <v>0.73199999999999998</v>
      </c>
      <c r="V4623">
        <v>2822</v>
      </c>
      <c r="W4623">
        <v>73</v>
      </c>
      <c r="X4623">
        <v>0.65900000000000003</v>
      </c>
      <c r="Y4623">
        <v>0.29899999999999999</v>
      </c>
      <c r="Z4623" s="1" t="s">
        <v>79</v>
      </c>
      <c r="AA4623">
        <v>4.7085999999999997E-4</v>
      </c>
      <c r="AB4623">
        <v>0.99953000000000003</v>
      </c>
    </row>
    <row r="4624" spans="1:28" x14ac:dyDescent="0.35">
      <c r="A4624">
        <v>709408983</v>
      </c>
      <c r="B4624" s="1" t="s">
        <v>31</v>
      </c>
      <c r="C4624">
        <v>54</v>
      </c>
      <c r="D4624" t="s">
        <v>77</v>
      </c>
      <c r="E4624" s="1" t="s">
        <v>71</v>
      </c>
      <c r="F4624">
        <v>2</v>
      </c>
      <c r="G4624" s="1" t="s">
        <v>35</v>
      </c>
      <c r="H4624" s="1" t="s">
        <v>27</v>
      </c>
      <c r="I4624" s="1" t="s">
        <v>46</v>
      </c>
      <c r="J4624">
        <v>5</v>
      </c>
      <c r="K4624" s="1" t="s">
        <v>47</v>
      </c>
      <c r="L4624" s="1" t="s">
        <v>30</v>
      </c>
      <c r="M4624">
        <v>42</v>
      </c>
      <c r="N4624">
        <v>3</v>
      </c>
      <c r="O4624">
        <v>2</v>
      </c>
      <c r="P4624">
        <v>3</v>
      </c>
      <c r="Q4624">
        <v>5256</v>
      </c>
      <c r="R4624" s="1" t="s">
        <v>92</v>
      </c>
      <c r="S4624">
        <v>889</v>
      </c>
      <c r="T4624">
        <v>4367</v>
      </c>
      <c r="U4624">
        <v>0.55900000000000005</v>
      </c>
      <c r="V4624">
        <v>5078</v>
      </c>
      <c r="W4624">
        <v>91</v>
      </c>
      <c r="X4624">
        <v>0.68500000000000005</v>
      </c>
      <c r="Y4624">
        <v>0.16900000000000001</v>
      </c>
      <c r="Z4624" s="1" t="s">
        <v>79</v>
      </c>
      <c r="AA4624">
        <v>1.861E-4</v>
      </c>
      <c r="AB4624">
        <v>0.99980999999999998</v>
      </c>
    </row>
    <row r="4625" spans="1:28" x14ac:dyDescent="0.35">
      <c r="A4625">
        <v>712974558</v>
      </c>
      <c r="B4625" s="1" t="s">
        <v>31</v>
      </c>
      <c r="C4625">
        <v>56</v>
      </c>
      <c r="D4625" t="s">
        <v>77</v>
      </c>
      <c r="E4625" s="1" t="s">
        <v>70</v>
      </c>
      <c r="F4625">
        <v>2</v>
      </c>
      <c r="G4625" s="1" t="s">
        <v>39</v>
      </c>
      <c r="H4625" s="1" t="s">
        <v>36</v>
      </c>
      <c r="I4625" s="1" t="s">
        <v>28</v>
      </c>
      <c r="J4625">
        <v>1</v>
      </c>
      <c r="K4625" s="1" t="s">
        <v>29</v>
      </c>
      <c r="L4625" s="1" t="s">
        <v>30</v>
      </c>
      <c r="M4625">
        <v>43</v>
      </c>
      <c r="N4625">
        <v>1</v>
      </c>
      <c r="O4625">
        <v>3</v>
      </c>
      <c r="P4625">
        <v>1</v>
      </c>
      <c r="Q4625">
        <v>5254</v>
      </c>
      <c r="R4625" s="1" t="s">
        <v>92</v>
      </c>
      <c r="S4625">
        <v>0</v>
      </c>
      <c r="T4625">
        <v>5254</v>
      </c>
      <c r="U4625">
        <v>0.65100000000000002</v>
      </c>
      <c r="V4625">
        <v>4546</v>
      </c>
      <c r="W4625">
        <v>89</v>
      </c>
      <c r="X4625">
        <v>0.71199999999999997</v>
      </c>
      <c r="Y4625">
        <v>0</v>
      </c>
      <c r="Z4625" s="1" t="s">
        <v>76</v>
      </c>
      <c r="AA4625">
        <v>1.0546E-4</v>
      </c>
      <c r="AB4625">
        <v>0.99988999999999995</v>
      </c>
    </row>
    <row r="4626" spans="1:28" x14ac:dyDescent="0.35">
      <c r="A4626">
        <v>716237508</v>
      </c>
      <c r="B4626" s="1" t="s">
        <v>31</v>
      </c>
      <c r="C4626">
        <v>44</v>
      </c>
      <c r="D4626" t="s">
        <v>75</v>
      </c>
      <c r="E4626" s="1" t="s">
        <v>70</v>
      </c>
      <c r="F4626">
        <v>5</v>
      </c>
      <c r="G4626" s="1" t="s">
        <v>35</v>
      </c>
      <c r="H4626" s="1" t="s">
        <v>27</v>
      </c>
      <c r="I4626" s="1" t="s">
        <v>34</v>
      </c>
      <c r="J4626">
        <v>0</v>
      </c>
      <c r="K4626" s="1" t="s">
        <v>34</v>
      </c>
      <c r="L4626" s="1" t="s">
        <v>30</v>
      </c>
      <c r="M4626">
        <v>36</v>
      </c>
      <c r="N4626">
        <v>4</v>
      </c>
      <c r="O4626">
        <v>3</v>
      </c>
      <c r="P4626">
        <v>2</v>
      </c>
      <c r="Q4626">
        <v>5254</v>
      </c>
      <c r="R4626" s="1" t="s">
        <v>92</v>
      </c>
      <c r="S4626">
        <v>2507</v>
      </c>
      <c r="T4626">
        <v>2747</v>
      </c>
      <c r="U4626">
        <v>0.751</v>
      </c>
      <c r="V4626">
        <v>4501</v>
      </c>
      <c r="W4626">
        <v>64</v>
      </c>
      <c r="X4626">
        <v>0.64100000000000001</v>
      </c>
      <c r="Y4626">
        <v>0.47699999999999998</v>
      </c>
      <c r="Z4626" s="1" t="s">
        <v>80</v>
      </c>
      <c r="AA4626">
        <v>1.8053000000000001E-4</v>
      </c>
      <c r="AB4626">
        <v>0.99982000000000004</v>
      </c>
    </row>
    <row r="4627" spans="1:28" x14ac:dyDescent="0.35">
      <c r="A4627">
        <v>714078558</v>
      </c>
      <c r="B4627" s="1" t="s">
        <v>25</v>
      </c>
      <c r="C4627">
        <v>62</v>
      </c>
      <c r="D4627" t="s">
        <v>64</v>
      </c>
      <c r="E4627" s="1" t="s">
        <v>70</v>
      </c>
      <c r="F4627">
        <v>1</v>
      </c>
      <c r="G4627" s="1" t="s">
        <v>35</v>
      </c>
      <c r="H4627" s="1" t="s">
        <v>27</v>
      </c>
      <c r="I4627" s="1" t="s">
        <v>40</v>
      </c>
      <c r="J4627">
        <v>2</v>
      </c>
      <c r="K4627" s="1" t="s">
        <v>41</v>
      </c>
      <c r="L4627" s="1" t="s">
        <v>30</v>
      </c>
      <c r="M4627">
        <v>53</v>
      </c>
      <c r="N4627">
        <v>2</v>
      </c>
      <c r="O4627">
        <v>1</v>
      </c>
      <c r="P4627">
        <v>1</v>
      </c>
      <c r="Q4627">
        <v>5249</v>
      </c>
      <c r="R4627" s="1" t="s">
        <v>92</v>
      </c>
      <c r="S4627">
        <v>0</v>
      </c>
      <c r="T4627">
        <v>5249</v>
      </c>
      <c r="U4627">
        <v>0.75800000000000001</v>
      </c>
      <c r="V4627">
        <v>1315</v>
      </c>
      <c r="W4627">
        <v>31</v>
      </c>
      <c r="X4627">
        <v>0.72199999999999998</v>
      </c>
      <c r="Y4627">
        <v>0</v>
      </c>
      <c r="Z4627" s="1" t="s">
        <v>76</v>
      </c>
      <c r="AA4627">
        <v>0.96806000000000003</v>
      </c>
      <c r="AB4627">
        <v>3.1940000000000003E-2</v>
      </c>
    </row>
    <row r="4628" spans="1:28" x14ac:dyDescent="0.35">
      <c r="A4628">
        <v>709426608</v>
      </c>
      <c r="B4628" s="1" t="s">
        <v>31</v>
      </c>
      <c r="C4628">
        <v>56</v>
      </c>
      <c r="D4628" t="s">
        <v>77</v>
      </c>
      <c r="E4628" s="1" t="s">
        <v>71</v>
      </c>
      <c r="F4628">
        <v>1</v>
      </c>
      <c r="G4628" s="1" t="s">
        <v>37</v>
      </c>
      <c r="H4628" s="1" t="s">
        <v>27</v>
      </c>
      <c r="I4628" s="1" t="s">
        <v>42</v>
      </c>
      <c r="J4628">
        <v>3</v>
      </c>
      <c r="K4628" s="1" t="s">
        <v>43</v>
      </c>
      <c r="L4628" s="1" t="s">
        <v>30</v>
      </c>
      <c r="M4628">
        <v>46</v>
      </c>
      <c r="N4628">
        <v>5</v>
      </c>
      <c r="O4628">
        <v>2</v>
      </c>
      <c r="P4628">
        <v>4</v>
      </c>
      <c r="Q4628">
        <v>5248</v>
      </c>
      <c r="R4628" s="1" t="s">
        <v>92</v>
      </c>
      <c r="S4628">
        <v>1816</v>
      </c>
      <c r="T4628">
        <v>3432</v>
      </c>
      <c r="U4628">
        <v>0.69599999999999995</v>
      </c>
      <c r="V4628">
        <v>2305</v>
      </c>
      <c r="W4628">
        <v>45</v>
      </c>
      <c r="X4628">
        <v>0.73099999999999998</v>
      </c>
      <c r="Y4628">
        <v>0.34599999999999997</v>
      </c>
      <c r="Z4628" s="1" t="s">
        <v>80</v>
      </c>
      <c r="AA4628">
        <v>4.4352999999999998E-4</v>
      </c>
      <c r="AB4628">
        <v>0.99956</v>
      </c>
    </row>
    <row r="4629" spans="1:28" x14ac:dyDescent="0.35">
      <c r="A4629">
        <v>714797733</v>
      </c>
      <c r="B4629" s="1" t="s">
        <v>31</v>
      </c>
      <c r="C4629">
        <v>41</v>
      </c>
      <c r="D4629" t="s">
        <v>75</v>
      </c>
      <c r="E4629" s="1" t="s">
        <v>71</v>
      </c>
      <c r="F4629">
        <v>3</v>
      </c>
      <c r="G4629" s="1" t="s">
        <v>39</v>
      </c>
      <c r="H4629" s="1" t="s">
        <v>36</v>
      </c>
      <c r="I4629" s="1" t="s">
        <v>42</v>
      </c>
      <c r="J4629">
        <v>3</v>
      </c>
      <c r="K4629" s="1" t="s">
        <v>43</v>
      </c>
      <c r="L4629" s="1" t="s">
        <v>30</v>
      </c>
      <c r="M4629">
        <v>33</v>
      </c>
      <c r="N4629">
        <v>6</v>
      </c>
      <c r="O4629">
        <v>1</v>
      </c>
      <c r="P4629">
        <v>4</v>
      </c>
      <c r="Q4629">
        <v>5246</v>
      </c>
      <c r="R4629" s="1" t="s">
        <v>92</v>
      </c>
      <c r="S4629">
        <v>0</v>
      </c>
      <c r="T4629">
        <v>5246</v>
      </c>
      <c r="U4629">
        <v>0.96899999999999997</v>
      </c>
      <c r="V4629">
        <v>3189</v>
      </c>
      <c r="W4629">
        <v>56</v>
      </c>
      <c r="X4629">
        <v>0.55600000000000005</v>
      </c>
      <c r="Y4629">
        <v>0</v>
      </c>
      <c r="Z4629" s="1" t="s">
        <v>76</v>
      </c>
      <c r="AA4629">
        <v>1.5944E-4</v>
      </c>
      <c r="AB4629">
        <v>0.99983999999999995</v>
      </c>
    </row>
    <row r="4630" spans="1:28" x14ac:dyDescent="0.35">
      <c r="A4630">
        <v>778163508</v>
      </c>
      <c r="B4630" s="1" t="s">
        <v>31</v>
      </c>
      <c r="C4630">
        <v>37</v>
      </c>
      <c r="D4630" t="s">
        <v>78</v>
      </c>
      <c r="E4630" s="1" t="s">
        <v>70</v>
      </c>
      <c r="F4630">
        <v>2</v>
      </c>
      <c r="G4630" s="1" t="s">
        <v>35</v>
      </c>
      <c r="H4630" s="1" t="s">
        <v>27</v>
      </c>
      <c r="I4630" s="1" t="s">
        <v>34</v>
      </c>
      <c r="J4630">
        <v>0</v>
      </c>
      <c r="K4630" s="1" t="s">
        <v>34</v>
      </c>
      <c r="L4630" s="1" t="s">
        <v>30</v>
      </c>
      <c r="M4630">
        <v>27</v>
      </c>
      <c r="N4630">
        <v>2</v>
      </c>
      <c r="O4630">
        <v>1</v>
      </c>
      <c r="P4630">
        <v>2</v>
      </c>
      <c r="Q4630">
        <v>5245</v>
      </c>
      <c r="R4630" s="1" t="s">
        <v>92</v>
      </c>
      <c r="S4630">
        <v>1044</v>
      </c>
      <c r="T4630">
        <v>4201</v>
      </c>
      <c r="U4630">
        <v>0.67300000000000004</v>
      </c>
      <c r="V4630">
        <v>4938</v>
      </c>
      <c r="W4630">
        <v>70</v>
      </c>
      <c r="X4630">
        <v>0.89200000000000002</v>
      </c>
      <c r="Y4630">
        <v>0.19900000000000001</v>
      </c>
      <c r="Z4630" s="1" t="s">
        <v>79</v>
      </c>
      <c r="AA4630">
        <v>5.3542000000000003E-5</v>
      </c>
      <c r="AB4630">
        <v>0.99995000000000001</v>
      </c>
    </row>
    <row r="4631" spans="1:28" x14ac:dyDescent="0.35">
      <c r="A4631">
        <v>716822583</v>
      </c>
      <c r="B4631" s="1" t="s">
        <v>31</v>
      </c>
      <c r="C4631">
        <v>39</v>
      </c>
      <c r="D4631" t="s">
        <v>78</v>
      </c>
      <c r="E4631" s="1" t="s">
        <v>70</v>
      </c>
      <c r="F4631">
        <v>2</v>
      </c>
      <c r="G4631" s="1" t="s">
        <v>35</v>
      </c>
      <c r="H4631" s="1" t="s">
        <v>36</v>
      </c>
      <c r="I4631" s="1" t="s">
        <v>28</v>
      </c>
      <c r="J4631">
        <v>1</v>
      </c>
      <c r="K4631" s="1" t="s">
        <v>29</v>
      </c>
      <c r="L4631" s="1" t="s">
        <v>30</v>
      </c>
      <c r="M4631">
        <v>36</v>
      </c>
      <c r="N4631">
        <v>4</v>
      </c>
      <c r="O4631">
        <v>2</v>
      </c>
      <c r="P4631">
        <v>3</v>
      </c>
      <c r="Q4631">
        <v>5245</v>
      </c>
      <c r="R4631" s="1" t="s">
        <v>92</v>
      </c>
      <c r="S4631">
        <v>802</v>
      </c>
      <c r="T4631">
        <v>4443</v>
      </c>
      <c r="U4631">
        <v>0.504</v>
      </c>
      <c r="V4631">
        <v>3648</v>
      </c>
      <c r="W4631">
        <v>74</v>
      </c>
      <c r="X4631">
        <v>0.57399999999999995</v>
      </c>
      <c r="Y4631">
        <v>0.153</v>
      </c>
      <c r="Z4631" s="1" t="s">
        <v>79</v>
      </c>
      <c r="AA4631">
        <v>1.861E-4</v>
      </c>
      <c r="AB4631">
        <v>0.99980999999999998</v>
      </c>
    </row>
    <row r="4632" spans="1:28" x14ac:dyDescent="0.35">
      <c r="A4632">
        <v>794856033</v>
      </c>
      <c r="B4632" s="1" t="s">
        <v>31</v>
      </c>
      <c r="C4632">
        <v>38</v>
      </c>
      <c r="D4632" t="s">
        <v>78</v>
      </c>
      <c r="E4632" s="1" t="s">
        <v>71</v>
      </c>
      <c r="F4632">
        <v>3</v>
      </c>
      <c r="G4632" s="1" t="s">
        <v>33</v>
      </c>
      <c r="H4632" s="1" t="s">
        <v>27</v>
      </c>
      <c r="I4632" s="1" t="s">
        <v>44</v>
      </c>
      <c r="J4632">
        <v>4</v>
      </c>
      <c r="K4632" s="1" t="s">
        <v>45</v>
      </c>
      <c r="L4632" s="1" t="s">
        <v>30</v>
      </c>
      <c r="M4632">
        <v>32</v>
      </c>
      <c r="N4632">
        <v>3</v>
      </c>
      <c r="O4632">
        <v>2</v>
      </c>
      <c r="P4632">
        <v>3</v>
      </c>
      <c r="Q4632">
        <v>5242</v>
      </c>
      <c r="R4632" s="1" t="s">
        <v>92</v>
      </c>
      <c r="S4632">
        <v>470</v>
      </c>
      <c r="T4632">
        <v>4772</v>
      </c>
      <c r="U4632">
        <v>0.80500000000000005</v>
      </c>
      <c r="V4632">
        <v>4306</v>
      </c>
      <c r="W4632">
        <v>77</v>
      </c>
      <c r="X4632">
        <v>0.60399999999999998</v>
      </c>
      <c r="Y4632">
        <v>0.09</v>
      </c>
      <c r="Z4632" s="1" t="s">
        <v>76</v>
      </c>
      <c r="AA4632">
        <v>2.3373E-4</v>
      </c>
      <c r="AB4632">
        <v>0.99977000000000005</v>
      </c>
    </row>
    <row r="4633" spans="1:28" x14ac:dyDescent="0.35">
      <c r="A4633">
        <v>708626058</v>
      </c>
      <c r="B4633" s="1" t="s">
        <v>31</v>
      </c>
      <c r="C4633">
        <v>49</v>
      </c>
      <c r="D4633" t="s">
        <v>75</v>
      </c>
      <c r="E4633" s="1" t="s">
        <v>70</v>
      </c>
      <c r="F4633">
        <v>2</v>
      </c>
      <c r="G4633" s="1" t="s">
        <v>32</v>
      </c>
      <c r="H4633" s="1" t="s">
        <v>27</v>
      </c>
      <c r="I4633" s="1" t="s">
        <v>28</v>
      </c>
      <c r="J4633">
        <v>1</v>
      </c>
      <c r="K4633" s="1" t="s">
        <v>29</v>
      </c>
      <c r="L4633" s="1" t="s">
        <v>30</v>
      </c>
      <c r="M4633">
        <v>34</v>
      </c>
      <c r="N4633">
        <v>6</v>
      </c>
      <c r="O4633">
        <v>2</v>
      </c>
      <c r="P4633">
        <v>4</v>
      </c>
      <c r="Q4633">
        <v>5242</v>
      </c>
      <c r="R4633" s="1" t="s">
        <v>92</v>
      </c>
      <c r="S4633">
        <v>1465</v>
      </c>
      <c r="T4633">
        <v>3777</v>
      </c>
      <c r="U4633">
        <v>1.0249999999999999</v>
      </c>
      <c r="V4633">
        <v>4098</v>
      </c>
      <c r="W4633">
        <v>68</v>
      </c>
      <c r="X4633">
        <v>0.78900000000000003</v>
      </c>
      <c r="Y4633">
        <v>0.27900000000000003</v>
      </c>
      <c r="Z4633" s="1" t="s">
        <v>79</v>
      </c>
      <c r="AA4633">
        <v>3.3576999999999999E-4</v>
      </c>
      <c r="AB4633">
        <v>0.99965999999999999</v>
      </c>
    </row>
    <row r="4634" spans="1:28" x14ac:dyDescent="0.35">
      <c r="A4634">
        <v>718343058</v>
      </c>
      <c r="B4634" s="1" t="s">
        <v>31</v>
      </c>
      <c r="C4634">
        <v>52</v>
      </c>
      <c r="D4634" t="s">
        <v>77</v>
      </c>
      <c r="E4634" s="1" t="s">
        <v>70</v>
      </c>
      <c r="F4634">
        <v>2</v>
      </c>
      <c r="G4634" s="1" t="s">
        <v>35</v>
      </c>
      <c r="H4634" s="1" t="s">
        <v>38</v>
      </c>
      <c r="I4634" s="1" t="s">
        <v>28</v>
      </c>
      <c r="J4634">
        <v>1</v>
      </c>
      <c r="K4634" s="1" t="s">
        <v>29</v>
      </c>
      <c r="L4634" s="1" t="s">
        <v>30</v>
      </c>
      <c r="M4634">
        <v>40</v>
      </c>
      <c r="N4634">
        <v>1</v>
      </c>
      <c r="O4634">
        <v>2</v>
      </c>
      <c r="P4634">
        <v>3</v>
      </c>
      <c r="Q4634">
        <v>5240</v>
      </c>
      <c r="R4634" s="1" t="s">
        <v>92</v>
      </c>
      <c r="S4634">
        <v>2517</v>
      </c>
      <c r="T4634">
        <v>2723</v>
      </c>
      <c r="U4634">
        <v>0.78</v>
      </c>
      <c r="V4634">
        <v>14161</v>
      </c>
      <c r="W4634">
        <v>105</v>
      </c>
      <c r="X4634">
        <v>0.875</v>
      </c>
      <c r="Y4634">
        <v>0.48</v>
      </c>
      <c r="Z4634" s="1" t="s">
        <v>80</v>
      </c>
      <c r="AA4634">
        <v>1.861E-4</v>
      </c>
      <c r="AB4634">
        <v>0.99980999999999998</v>
      </c>
    </row>
    <row r="4635" spans="1:28" x14ac:dyDescent="0.35">
      <c r="A4635">
        <v>717986058</v>
      </c>
      <c r="B4635" s="1" t="s">
        <v>31</v>
      </c>
      <c r="C4635">
        <v>29</v>
      </c>
      <c r="D4635" t="s">
        <v>65</v>
      </c>
      <c r="E4635" s="1" t="s">
        <v>70</v>
      </c>
      <c r="F4635">
        <v>0</v>
      </c>
      <c r="G4635" s="1" t="s">
        <v>35</v>
      </c>
      <c r="H4635" s="1" t="s">
        <v>36</v>
      </c>
      <c r="I4635" s="1" t="s">
        <v>28</v>
      </c>
      <c r="J4635">
        <v>1</v>
      </c>
      <c r="K4635" s="1" t="s">
        <v>29</v>
      </c>
      <c r="L4635" s="1" t="s">
        <v>30</v>
      </c>
      <c r="M4635">
        <v>13</v>
      </c>
      <c r="N4635">
        <v>6</v>
      </c>
      <c r="O4635">
        <v>3</v>
      </c>
      <c r="P4635">
        <v>5</v>
      </c>
      <c r="Q4635">
        <v>5240</v>
      </c>
      <c r="R4635" s="1" t="s">
        <v>92</v>
      </c>
      <c r="S4635">
        <v>1608</v>
      </c>
      <c r="T4635">
        <v>3632</v>
      </c>
      <c r="U4635">
        <v>1.2430000000000001</v>
      </c>
      <c r="V4635">
        <v>2712</v>
      </c>
      <c r="W4635">
        <v>64</v>
      </c>
      <c r="X4635">
        <v>0.77800000000000002</v>
      </c>
      <c r="Y4635">
        <v>0.307</v>
      </c>
      <c r="Z4635" s="1" t="s">
        <v>80</v>
      </c>
      <c r="AA4635">
        <v>7.4474000000000003E-4</v>
      </c>
      <c r="AB4635">
        <v>0.99926000000000004</v>
      </c>
    </row>
    <row r="4636" spans="1:28" x14ac:dyDescent="0.35">
      <c r="A4636">
        <v>718920708</v>
      </c>
      <c r="B4636" s="1" t="s">
        <v>31</v>
      </c>
      <c r="C4636">
        <v>35</v>
      </c>
      <c r="D4636" t="s">
        <v>78</v>
      </c>
      <c r="E4636" s="1" t="s">
        <v>71</v>
      </c>
      <c r="F4636">
        <v>3</v>
      </c>
      <c r="G4636" s="1" t="s">
        <v>26</v>
      </c>
      <c r="H4636" s="1" t="s">
        <v>27</v>
      </c>
      <c r="I4636" s="1" t="s">
        <v>42</v>
      </c>
      <c r="J4636">
        <v>3</v>
      </c>
      <c r="K4636" s="1" t="s">
        <v>43</v>
      </c>
      <c r="L4636" s="1" t="s">
        <v>30</v>
      </c>
      <c r="M4636">
        <v>25</v>
      </c>
      <c r="N4636">
        <v>5</v>
      </c>
      <c r="O4636">
        <v>3</v>
      </c>
      <c r="P4636">
        <v>3</v>
      </c>
      <c r="Q4636">
        <v>5240</v>
      </c>
      <c r="R4636" s="1" t="s">
        <v>92</v>
      </c>
      <c r="S4636">
        <v>1451</v>
      </c>
      <c r="T4636">
        <v>3789</v>
      </c>
      <c r="U4636">
        <v>1.198</v>
      </c>
      <c r="V4636">
        <v>2172</v>
      </c>
      <c r="W4636">
        <v>38</v>
      </c>
      <c r="X4636">
        <v>0.81</v>
      </c>
      <c r="Y4636">
        <v>0.27700000000000002</v>
      </c>
      <c r="Z4636" s="1" t="s">
        <v>79</v>
      </c>
      <c r="AA4636">
        <v>3.1389999999999999E-4</v>
      </c>
      <c r="AB4636">
        <v>0.99968999999999997</v>
      </c>
    </row>
    <row r="4637" spans="1:28" x14ac:dyDescent="0.35">
      <c r="A4637">
        <v>744705408</v>
      </c>
      <c r="B4637" s="1" t="s">
        <v>31</v>
      </c>
      <c r="C4637">
        <v>48</v>
      </c>
      <c r="D4637" t="s">
        <v>75</v>
      </c>
      <c r="E4637" s="1" t="s">
        <v>70</v>
      </c>
      <c r="F4637">
        <v>4</v>
      </c>
      <c r="G4637" s="1" t="s">
        <v>26</v>
      </c>
      <c r="H4637" s="1" t="s">
        <v>36</v>
      </c>
      <c r="I4637" s="1" t="s">
        <v>34</v>
      </c>
      <c r="J4637">
        <v>0</v>
      </c>
      <c r="K4637" s="1" t="s">
        <v>34</v>
      </c>
      <c r="L4637" s="1" t="s">
        <v>30</v>
      </c>
      <c r="M4637">
        <v>41</v>
      </c>
      <c r="N4637">
        <v>5</v>
      </c>
      <c r="O4637">
        <v>3</v>
      </c>
      <c r="P4637">
        <v>2</v>
      </c>
      <c r="Q4637">
        <v>5239</v>
      </c>
      <c r="R4637" s="1" t="s">
        <v>92</v>
      </c>
      <c r="S4637">
        <v>1172</v>
      </c>
      <c r="T4637">
        <v>4067</v>
      </c>
      <c r="U4637">
        <v>0.82499999999999996</v>
      </c>
      <c r="V4637">
        <v>4241</v>
      </c>
      <c r="W4637">
        <v>61</v>
      </c>
      <c r="X4637">
        <v>0.96799999999999997</v>
      </c>
      <c r="Y4637">
        <v>0.224</v>
      </c>
      <c r="Z4637" s="1" t="s">
        <v>79</v>
      </c>
      <c r="AA4637">
        <v>1.8864000000000001E-4</v>
      </c>
      <c r="AB4637">
        <v>0.99980999999999998</v>
      </c>
    </row>
    <row r="4638" spans="1:28" x14ac:dyDescent="0.35">
      <c r="A4638">
        <v>788907033</v>
      </c>
      <c r="B4638" s="1" t="s">
        <v>31</v>
      </c>
      <c r="C4638">
        <v>40</v>
      </c>
      <c r="D4638" t="s">
        <v>75</v>
      </c>
      <c r="E4638" s="1" t="s">
        <v>71</v>
      </c>
      <c r="F4638">
        <v>2</v>
      </c>
      <c r="G4638" s="1" t="s">
        <v>35</v>
      </c>
      <c r="H4638" s="1" t="s">
        <v>34</v>
      </c>
      <c r="I4638" s="1" t="s">
        <v>44</v>
      </c>
      <c r="J4638">
        <v>4</v>
      </c>
      <c r="K4638" s="1" t="s">
        <v>45</v>
      </c>
      <c r="L4638" s="1" t="s">
        <v>30</v>
      </c>
      <c r="M4638">
        <v>26</v>
      </c>
      <c r="N4638">
        <v>1</v>
      </c>
      <c r="O4638">
        <v>3</v>
      </c>
      <c r="P4638">
        <v>1</v>
      </c>
      <c r="Q4638">
        <v>5238</v>
      </c>
      <c r="R4638" s="1" t="s">
        <v>92</v>
      </c>
      <c r="S4638">
        <v>2077</v>
      </c>
      <c r="T4638">
        <v>3161</v>
      </c>
      <c r="U4638">
        <v>0.65600000000000003</v>
      </c>
      <c r="V4638">
        <v>7321</v>
      </c>
      <c r="W4638">
        <v>73</v>
      </c>
      <c r="X4638">
        <v>0.65900000000000003</v>
      </c>
      <c r="Y4638">
        <v>0.39700000000000002</v>
      </c>
      <c r="Z4638" s="1" t="s">
        <v>80</v>
      </c>
      <c r="AA4638">
        <v>1.0545E-4</v>
      </c>
      <c r="AB4638">
        <v>0.99988999999999995</v>
      </c>
    </row>
    <row r="4639" spans="1:28" x14ac:dyDescent="0.35">
      <c r="A4639">
        <v>716334258</v>
      </c>
      <c r="B4639" s="1" t="s">
        <v>31</v>
      </c>
      <c r="C4639">
        <v>49</v>
      </c>
      <c r="D4639" t="s">
        <v>75</v>
      </c>
      <c r="E4639" s="1" t="s">
        <v>70</v>
      </c>
      <c r="F4639">
        <v>3</v>
      </c>
      <c r="G4639" s="1" t="s">
        <v>32</v>
      </c>
      <c r="H4639" s="1" t="s">
        <v>38</v>
      </c>
      <c r="I4639" s="1" t="s">
        <v>40</v>
      </c>
      <c r="J4639">
        <v>2</v>
      </c>
      <c r="K4639" s="1" t="s">
        <v>41</v>
      </c>
      <c r="L4639" s="1" t="s">
        <v>30</v>
      </c>
      <c r="M4639">
        <v>36</v>
      </c>
      <c r="N4639">
        <v>5</v>
      </c>
      <c r="O4639">
        <v>1</v>
      </c>
      <c r="P4639">
        <v>2</v>
      </c>
      <c r="Q4639">
        <v>5238</v>
      </c>
      <c r="R4639" s="1" t="s">
        <v>92</v>
      </c>
      <c r="S4639">
        <v>1365</v>
      </c>
      <c r="T4639">
        <v>3873</v>
      </c>
      <c r="U4639">
        <v>1.0269999999999999</v>
      </c>
      <c r="V4639">
        <v>1834</v>
      </c>
      <c r="W4639">
        <v>43</v>
      </c>
      <c r="X4639">
        <v>1.2629999999999999</v>
      </c>
      <c r="Y4639">
        <v>0.26100000000000001</v>
      </c>
      <c r="Z4639" s="1" t="s">
        <v>79</v>
      </c>
      <c r="AA4639">
        <v>5.8763E-5</v>
      </c>
      <c r="AB4639">
        <v>0.99994000000000005</v>
      </c>
    </row>
    <row r="4640" spans="1:28" x14ac:dyDescent="0.35">
      <c r="A4640">
        <v>713405133</v>
      </c>
      <c r="B4640" s="1" t="s">
        <v>31</v>
      </c>
      <c r="C4640">
        <v>51</v>
      </c>
      <c r="D4640" t="s">
        <v>77</v>
      </c>
      <c r="E4640" s="1" t="s">
        <v>71</v>
      </c>
      <c r="F4640">
        <v>2</v>
      </c>
      <c r="G4640" s="1" t="s">
        <v>39</v>
      </c>
      <c r="H4640" s="1" t="s">
        <v>27</v>
      </c>
      <c r="I4640" s="1" t="s">
        <v>46</v>
      </c>
      <c r="J4640">
        <v>5</v>
      </c>
      <c r="K4640" s="1" t="s">
        <v>47</v>
      </c>
      <c r="L4640" s="1" t="s">
        <v>30</v>
      </c>
      <c r="M4640">
        <v>43</v>
      </c>
      <c r="N4640">
        <v>5</v>
      </c>
      <c r="O4640">
        <v>2</v>
      </c>
      <c r="P4640">
        <v>3</v>
      </c>
      <c r="Q4640">
        <v>5232</v>
      </c>
      <c r="R4640" s="1" t="s">
        <v>92</v>
      </c>
      <c r="S4640">
        <v>1923</v>
      </c>
      <c r="T4640">
        <v>3309</v>
      </c>
      <c r="U4640">
        <v>0.629</v>
      </c>
      <c r="V4640">
        <v>4976</v>
      </c>
      <c r="W4640">
        <v>93</v>
      </c>
      <c r="X4640">
        <v>0.66100000000000003</v>
      </c>
      <c r="Y4640">
        <v>0.36799999999999999</v>
      </c>
      <c r="Z4640" s="1" t="s">
        <v>80</v>
      </c>
      <c r="AA4640">
        <v>1.8611999999999999E-4</v>
      </c>
      <c r="AB4640">
        <v>0.99980999999999998</v>
      </c>
    </row>
    <row r="4641" spans="1:28" x14ac:dyDescent="0.35">
      <c r="A4641">
        <v>757247808</v>
      </c>
      <c r="B4641" s="1" t="s">
        <v>25</v>
      </c>
      <c r="C4641">
        <v>42</v>
      </c>
      <c r="D4641" t="s">
        <v>75</v>
      </c>
      <c r="E4641" s="1" t="s">
        <v>70</v>
      </c>
      <c r="F4641">
        <v>3</v>
      </c>
      <c r="G4641" s="1" t="s">
        <v>26</v>
      </c>
      <c r="H4641" s="1" t="s">
        <v>27</v>
      </c>
      <c r="I4641" s="1" t="s">
        <v>28</v>
      </c>
      <c r="J4641">
        <v>1</v>
      </c>
      <c r="K4641" s="1" t="s">
        <v>29</v>
      </c>
      <c r="L4641" s="1" t="s">
        <v>30</v>
      </c>
      <c r="M4641">
        <v>35</v>
      </c>
      <c r="N4641">
        <v>2</v>
      </c>
      <c r="O4641">
        <v>4</v>
      </c>
      <c r="P4641">
        <v>3</v>
      </c>
      <c r="Q4641">
        <v>5230</v>
      </c>
      <c r="R4641" s="1" t="s">
        <v>92</v>
      </c>
      <c r="S4641">
        <v>2517</v>
      </c>
      <c r="T4641">
        <v>2713</v>
      </c>
      <c r="U4641">
        <v>0.93700000000000006</v>
      </c>
      <c r="V4641">
        <v>9495</v>
      </c>
      <c r="W4641">
        <v>61</v>
      </c>
      <c r="X4641">
        <v>0.60499999999999998</v>
      </c>
      <c r="Y4641">
        <v>0.48099999999999998</v>
      </c>
      <c r="Z4641" s="1" t="s">
        <v>80</v>
      </c>
      <c r="AA4641">
        <v>0.99736999999999998</v>
      </c>
      <c r="AB4641">
        <v>2.6281999999999998E-3</v>
      </c>
    </row>
    <row r="4642" spans="1:28" x14ac:dyDescent="0.35">
      <c r="A4642">
        <v>815727183</v>
      </c>
      <c r="B4642" s="1" t="s">
        <v>31</v>
      </c>
      <c r="C4642">
        <v>36</v>
      </c>
      <c r="D4642" t="s">
        <v>78</v>
      </c>
      <c r="E4642" s="1" t="s">
        <v>71</v>
      </c>
      <c r="F4642">
        <v>3</v>
      </c>
      <c r="G4642" s="1" t="s">
        <v>35</v>
      </c>
      <c r="H4642" s="1" t="s">
        <v>36</v>
      </c>
      <c r="I4642" s="1" t="s">
        <v>44</v>
      </c>
      <c r="J4642">
        <v>4</v>
      </c>
      <c r="K4642" s="1" t="s">
        <v>45</v>
      </c>
      <c r="L4642" s="1" t="s">
        <v>30</v>
      </c>
      <c r="M4642">
        <v>31</v>
      </c>
      <c r="N4642">
        <v>6</v>
      </c>
      <c r="O4642">
        <v>1</v>
      </c>
      <c r="P4642">
        <v>1</v>
      </c>
      <c r="Q4642">
        <v>5228</v>
      </c>
      <c r="R4642" s="1" t="s">
        <v>92</v>
      </c>
      <c r="S4642">
        <v>1443</v>
      </c>
      <c r="T4642">
        <v>3785</v>
      </c>
      <c r="U4642">
        <v>0.93400000000000005</v>
      </c>
      <c r="V4642">
        <v>2683</v>
      </c>
      <c r="W4642">
        <v>62</v>
      </c>
      <c r="X4642">
        <v>0.93799999999999994</v>
      </c>
      <c r="Y4642">
        <v>0.27600000000000002</v>
      </c>
      <c r="Z4642" s="1" t="s">
        <v>79</v>
      </c>
      <c r="AA4642">
        <v>3.3504999999999999E-5</v>
      </c>
      <c r="AB4642">
        <v>0.99997000000000003</v>
      </c>
    </row>
    <row r="4643" spans="1:28" x14ac:dyDescent="0.35">
      <c r="A4643">
        <v>714106833</v>
      </c>
      <c r="B4643" s="1" t="s">
        <v>31</v>
      </c>
      <c r="C4643">
        <v>57</v>
      </c>
      <c r="D4643" t="s">
        <v>77</v>
      </c>
      <c r="E4643" s="1" t="s">
        <v>70</v>
      </c>
      <c r="F4643">
        <v>3</v>
      </c>
      <c r="G4643" s="1" t="s">
        <v>26</v>
      </c>
      <c r="H4643" s="1" t="s">
        <v>34</v>
      </c>
      <c r="I4643" s="1" t="s">
        <v>28</v>
      </c>
      <c r="J4643">
        <v>1</v>
      </c>
      <c r="K4643" s="1" t="s">
        <v>29</v>
      </c>
      <c r="L4643" s="1" t="s">
        <v>30</v>
      </c>
      <c r="M4643">
        <v>47</v>
      </c>
      <c r="N4643">
        <v>6</v>
      </c>
      <c r="O4643">
        <v>3</v>
      </c>
      <c r="P4643">
        <v>1</v>
      </c>
      <c r="Q4643">
        <v>5225</v>
      </c>
      <c r="R4643" s="1" t="s">
        <v>92</v>
      </c>
      <c r="S4643">
        <v>2290</v>
      </c>
      <c r="T4643">
        <v>2935</v>
      </c>
      <c r="U4643">
        <v>0.96199999999999997</v>
      </c>
      <c r="V4643">
        <v>4239</v>
      </c>
      <c r="W4643">
        <v>69</v>
      </c>
      <c r="X4643">
        <v>0.68300000000000005</v>
      </c>
      <c r="Y4643">
        <v>0.438</v>
      </c>
      <c r="Z4643" s="1" t="s">
        <v>80</v>
      </c>
      <c r="AA4643">
        <v>1.1256000000000001E-4</v>
      </c>
      <c r="AB4643">
        <v>0.99988999999999995</v>
      </c>
    </row>
    <row r="4644" spans="1:28" x14ac:dyDescent="0.35">
      <c r="A4644">
        <v>713941158</v>
      </c>
      <c r="B4644" s="1" t="s">
        <v>31</v>
      </c>
      <c r="C4644">
        <v>47</v>
      </c>
      <c r="D4644" t="s">
        <v>75</v>
      </c>
      <c r="E4644" s="1" t="s">
        <v>70</v>
      </c>
      <c r="F4644">
        <v>1</v>
      </c>
      <c r="G4644" s="1" t="s">
        <v>35</v>
      </c>
      <c r="H4644" s="1" t="s">
        <v>34</v>
      </c>
      <c r="I4644" s="1" t="s">
        <v>28</v>
      </c>
      <c r="J4644">
        <v>1</v>
      </c>
      <c r="K4644" s="1" t="s">
        <v>29</v>
      </c>
      <c r="L4644" s="1" t="s">
        <v>30</v>
      </c>
      <c r="M4644">
        <v>36</v>
      </c>
      <c r="N4644">
        <v>6</v>
      </c>
      <c r="O4644">
        <v>5</v>
      </c>
      <c r="P4644">
        <v>1</v>
      </c>
      <c r="Q4644">
        <v>5222</v>
      </c>
      <c r="R4644" s="1" t="s">
        <v>92</v>
      </c>
      <c r="S4644">
        <v>2517</v>
      </c>
      <c r="T4644">
        <v>2705</v>
      </c>
      <c r="U4644">
        <v>0.56899999999999995</v>
      </c>
      <c r="V4644">
        <v>4433</v>
      </c>
      <c r="W4644">
        <v>81</v>
      </c>
      <c r="X4644">
        <v>0.58799999999999997</v>
      </c>
      <c r="Y4644">
        <v>0.48199999999999998</v>
      </c>
      <c r="Z4644" s="1" t="s">
        <v>80</v>
      </c>
      <c r="AA4644">
        <v>1.1056E-4</v>
      </c>
      <c r="AB4644">
        <v>0.99988999999999995</v>
      </c>
    </row>
    <row r="4645" spans="1:28" x14ac:dyDescent="0.35">
      <c r="A4645">
        <v>803977008</v>
      </c>
      <c r="B4645" s="1" t="s">
        <v>31</v>
      </c>
      <c r="C4645">
        <v>39</v>
      </c>
      <c r="D4645" t="s">
        <v>78</v>
      </c>
      <c r="E4645" s="1" t="s">
        <v>71</v>
      </c>
      <c r="F4645">
        <v>2</v>
      </c>
      <c r="G4645" s="1" t="s">
        <v>34</v>
      </c>
      <c r="H4645" s="1" t="s">
        <v>27</v>
      </c>
      <c r="I4645" s="1" t="s">
        <v>42</v>
      </c>
      <c r="J4645">
        <v>3</v>
      </c>
      <c r="K4645" s="1" t="s">
        <v>43</v>
      </c>
      <c r="L4645" s="1" t="s">
        <v>30</v>
      </c>
      <c r="M4645">
        <v>34</v>
      </c>
      <c r="N4645">
        <v>6</v>
      </c>
      <c r="O4645">
        <v>2</v>
      </c>
      <c r="P4645">
        <v>4</v>
      </c>
      <c r="Q4645">
        <v>5219</v>
      </c>
      <c r="R4645" s="1" t="s">
        <v>92</v>
      </c>
      <c r="S4645">
        <v>1826</v>
      </c>
      <c r="T4645">
        <v>3393</v>
      </c>
      <c r="U4645">
        <v>1.0109999999999999</v>
      </c>
      <c r="V4645">
        <v>1715</v>
      </c>
      <c r="W4645">
        <v>35</v>
      </c>
      <c r="X4645">
        <v>1.1879999999999999</v>
      </c>
      <c r="Y4645">
        <v>0.35</v>
      </c>
      <c r="Z4645" s="1" t="s">
        <v>80</v>
      </c>
      <c r="AA4645">
        <v>3.5893999999999998E-4</v>
      </c>
      <c r="AB4645">
        <v>0.99963999999999997</v>
      </c>
    </row>
    <row r="4646" spans="1:28" x14ac:dyDescent="0.35">
      <c r="A4646">
        <v>772329183</v>
      </c>
      <c r="B4646" s="1" t="s">
        <v>31</v>
      </c>
      <c r="C4646">
        <v>48</v>
      </c>
      <c r="D4646" t="s">
        <v>75</v>
      </c>
      <c r="E4646" s="1" t="s">
        <v>71</v>
      </c>
      <c r="F4646">
        <v>5</v>
      </c>
      <c r="G4646" s="1" t="s">
        <v>34</v>
      </c>
      <c r="H4646" s="1" t="s">
        <v>27</v>
      </c>
      <c r="I4646" s="1" t="s">
        <v>40</v>
      </c>
      <c r="J4646">
        <v>2</v>
      </c>
      <c r="K4646" s="1" t="s">
        <v>41</v>
      </c>
      <c r="L4646" s="1" t="s">
        <v>30</v>
      </c>
      <c r="M4646">
        <v>38</v>
      </c>
      <c r="N4646">
        <v>4</v>
      </c>
      <c r="O4646">
        <v>4</v>
      </c>
      <c r="P4646">
        <v>1</v>
      </c>
      <c r="Q4646">
        <v>5219</v>
      </c>
      <c r="R4646" s="1" t="s">
        <v>92</v>
      </c>
      <c r="S4646">
        <v>1081</v>
      </c>
      <c r="T4646">
        <v>4138</v>
      </c>
      <c r="U4646">
        <v>0.56799999999999995</v>
      </c>
      <c r="V4646">
        <v>3481</v>
      </c>
      <c r="W4646">
        <v>78</v>
      </c>
      <c r="X4646">
        <v>0.625</v>
      </c>
      <c r="Y4646">
        <v>0.20699999999999999</v>
      </c>
      <c r="Z4646" s="1" t="s">
        <v>79</v>
      </c>
      <c r="AA4646">
        <v>1.4877E-4</v>
      </c>
      <c r="AB4646">
        <v>0.99985000000000002</v>
      </c>
    </row>
    <row r="4647" spans="1:28" x14ac:dyDescent="0.35">
      <c r="A4647">
        <v>720823458</v>
      </c>
      <c r="B4647" s="1" t="s">
        <v>31</v>
      </c>
      <c r="C4647">
        <v>59</v>
      </c>
      <c r="D4647" t="s">
        <v>77</v>
      </c>
      <c r="E4647" s="1" t="s">
        <v>70</v>
      </c>
      <c r="F4647">
        <v>2</v>
      </c>
      <c r="G4647" s="1" t="s">
        <v>34</v>
      </c>
      <c r="H4647" s="1" t="s">
        <v>27</v>
      </c>
      <c r="I4647" s="1" t="s">
        <v>28</v>
      </c>
      <c r="J4647">
        <v>1</v>
      </c>
      <c r="K4647" s="1" t="s">
        <v>29</v>
      </c>
      <c r="L4647" s="1" t="s">
        <v>30</v>
      </c>
      <c r="M4647">
        <v>46</v>
      </c>
      <c r="N4647">
        <v>2</v>
      </c>
      <c r="O4647">
        <v>6</v>
      </c>
      <c r="P4647">
        <v>2</v>
      </c>
      <c r="Q4647">
        <v>5218</v>
      </c>
      <c r="R4647" s="1" t="s">
        <v>92</v>
      </c>
      <c r="S4647">
        <v>1907</v>
      </c>
      <c r="T4647">
        <v>3311</v>
      </c>
      <c r="U4647">
        <v>0.79700000000000004</v>
      </c>
      <c r="V4647">
        <v>4658</v>
      </c>
      <c r="W4647">
        <v>85</v>
      </c>
      <c r="X4647">
        <v>0.88900000000000001</v>
      </c>
      <c r="Y4647">
        <v>0.36499999999999999</v>
      </c>
      <c r="Z4647" s="1" t="s">
        <v>80</v>
      </c>
      <c r="AA4647">
        <v>1.5608000000000001E-4</v>
      </c>
      <c r="AB4647">
        <v>0.99983999999999995</v>
      </c>
    </row>
    <row r="4648" spans="1:28" x14ac:dyDescent="0.35">
      <c r="A4648">
        <v>714162033</v>
      </c>
      <c r="B4648" s="1" t="s">
        <v>31</v>
      </c>
      <c r="C4648">
        <v>45</v>
      </c>
      <c r="D4648" t="s">
        <v>75</v>
      </c>
      <c r="E4648" s="1" t="s">
        <v>70</v>
      </c>
      <c r="F4648">
        <v>3</v>
      </c>
      <c r="G4648" s="1" t="s">
        <v>33</v>
      </c>
      <c r="H4648" s="1" t="s">
        <v>38</v>
      </c>
      <c r="I4648" s="1" t="s">
        <v>28</v>
      </c>
      <c r="J4648">
        <v>1</v>
      </c>
      <c r="K4648" s="1" t="s">
        <v>29</v>
      </c>
      <c r="L4648" s="1" t="s">
        <v>30</v>
      </c>
      <c r="M4648">
        <v>28</v>
      </c>
      <c r="N4648">
        <v>3</v>
      </c>
      <c r="O4648">
        <v>4</v>
      </c>
      <c r="P4648">
        <v>3</v>
      </c>
      <c r="Q4648">
        <v>5216</v>
      </c>
      <c r="R4648" s="1" t="s">
        <v>92</v>
      </c>
      <c r="S4648">
        <v>1519</v>
      </c>
      <c r="T4648">
        <v>3697</v>
      </c>
      <c r="U4648">
        <v>0.88700000000000001</v>
      </c>
      <c r="V4648">
        <v>3434</v>
      </c>
      <c r="W4648">
        <v>49</v>
      </c>
      <c r="X4648">
        <v>0.69</v>
      </c>
      <c r="Y4648">
        <v>0.29099999999999998</v>
      </c>
      <c r="Z4648" s="1" t="s">
        <v>79</v>
      </c>
      <c r="AA4648">
        <v>4.4633999999999999E-4</v>
      </c>
      <c r="AB4648">
        <v>0.99955000000000005</v>
      </c>
    </row>
    <row r="4649" spans="1:28" x14ac:dyDescent="0.35">
      <c r="A4649">
        <v>789483333</v>
      </c>
      <c r="B4649" s="1" t="s">
        <v>31</v>
      </c>
      <c r="C4649">
        <v>41</v>
      </c>
      <c r="D4649" t="s">
        <v>75</v>
      </c>
      <c r="E4649" s="1" t="s">
        <v>71</v>
      </c>
      <c r="F4649">
        <v>2</v>
      </c>
      <c r="G4649" s="1" t="s">
        <v>32</v>
      </c>
      <c r="H4649" s="1" t="s">
        <v>27</v>
      </c>
      <c r="I4649" s="1" t="s">
        <v>40</v>
      </c>
      <c r="J4649">
        <v>2</v>
      </c>
      <c r="K4649" s="1" t="s">
        <v>41</v>
      </c>
      <c r="L4649" s="1" t="s">
        <v>30</v>
      </c>
      <c r="M4649">
        <v>32</v>
      </c>
      <c r="N4649">
        <v>5</v>
      </c>
      <c r="O4649">
        <v>1</v>
      </c>
      <c r="P4649">
        <v>3</v>
      </c>
      <c r="Q4649">
        <v>5214</v>
      </c>
      <c r="R4649" s="1" t="s">
        <v>92</v>
      </c>
      <c r="S4649">
        <v>795</v>
      </c>
      <c r="T4649">
        <v>4419</v>
      </c>
      <c r="U4649">
        <v>0.70699999999999996</v>
      </c>
      <c r="V4649">
        <v>1258</v>
      </c>
      <c r="W4649">
        <v>23</v>
      </c>
      <c r="X4649">
        <v>1.3</v>
      </c>
      <c r="Y4649">
        <v>0.152</v>
      </c>
      <c r="Z4649" s="1" t="s">
        <v>79</v>
      </c>
      <c r="AA4649">
        <v>9.5248999999999996E-5</v>
      </c>
      <c r="AB4649">
        <v>0.99990000000000001</v>
      </c>
    </row>
    <row r="4650" spans="1:28" x14ac:dyDescent="0.35">
      <c r="A4650">
        <v>713388108</v>
      </c>
      <c r="B4650" s="1" t="s">
        <v>25</v>
      </c>
      <c r="C4650">
        <v>62</v>
      </c>
      <c r="D4650" t="s">
        <v>64</v>
      </c>
      <c r="E4650" s="1" t="s">
        <v>70</v>
      </c>
      <c r="F4650">
        <v>0</v>
      </c>
      <c r="G4650" s="1" t="s">
        <v>35</v>
      </c>
      <c r="H4650" s="1" t="s">
        <v>34</v>
      </c>
      <c r="I4650" s="1" t="s">
        <v>28</v>
      </c>
      <c r="J4650">
        <v>1</v>
      </c>
      <c r="K4650" s="1" t="s">
        <v>29</v>
      </c>
      <c r="L4650" s="1" t="s">
        <v>30</v>
      </c>
      <c r="M4650">
        <v>51</v>
      </c>
      <c r="N4650">
        <v>4</v>
      </c>
      <c r="O4650">
        <v>2</v>
      </c>
      <c r="P4650">
        <v>3</v>
      </c>
      <c r="Q4650">
        <v>5210</v>
      </c>
      <c r="R4650" s="1" t="s">
        <v>92</v>
      </c>
      <c r="S4650">
        <v>0</v>
      </c>
      <c r="T4650">
        <v>5210</v>
      </c>
      <c r="U4650">
        <v>0.64</v>
      </c>
      <c r="V4650">
        <v>2162</v>
      </c>
      <c r="W4650">
        <v>36</v>
      </c>
      <c r="X4650">
        <v>0.161</v>
      </c>
      <c r="Y4650">
        <v>0</v>
      </c>
      <c r="Z4650" s="1" t="s">
        <v>76</v>
      </c>
      <c r="AA4650">
        <v>0.99378</v>
      </c>
      <c r="AB4650">
        <v>6.2199999999999998E-3</v>
      </c>
    </row>
    <row r="4651" spans="1:28" x14ac:dyDescent="0.35">
      <c r="A4651">
        <v>714916758</v>
      </c>
      <c r="B4651" s="1" t="s">
        <v>31</v>
      </c>
      <c r="C4651">
        <v>48</v>
      </c>
      <c r="D4651" t="s">
        <v>75</v>
      </c>
      <c r="E4651" s="1" t="s">
        <v>70</v>
      </c>
      <c r="F4651">
        <v>2</v>
      </c>
      <c r="G4651" s="1" t="s">
        <v>32</v>
      </c>
      <c r="H4651" s="1" t="s">
        <v>27</v>
      </c>
      <c r="I4651" s="1" t="s">
        <v>40</v>
      </c>
      <c r="J4651">
        <v>2</v>
      </c>
      <c r="K4651" s="1" t="s">
        <v>41</v>
      </c>
      <c r="L4651" s="1" t="s">
        <v>30</v>
      </c>
      <c r="M4651">
        <v>36</v>
      </c>
      <c r="N4651">
        <v>3</v>
      </c>
      <c r="O4651">
        <v>3</v>
      </c>
      <c r="P4651">
        <v>2</v>
      </c>
      <c r="Q4651">
        <v>5210</v>
      </c>
      <c r="R4651" s="1" t="s">
        <v>92</v>
      </c>
      <c r="S4651">
        <v>0</v>
      </c>
      <c r="T4651">
        <v>5210</v>
      </c>
      <c r="U4651">
        <v>0.53100000000000003</v>
      </c>
      <c r="V4651">
        <v>1309</v>
      </c>
      <c r="W4651">
        <v>45</v>
      </c>
      <c r="X4651">
        <v>0.60699999999999998</v>
      </c>
      <c r="Y4651">
        <v>0</v>
      </c>
      <c r="Z4651" s="1" t="s">
        <v>76</v>
      </c>
      <c r="AA4651">
        <v>1.8494E-4</v>
      </c>
      <c r="AB4651">
        <v>0.99982000000000004</v>
      </c>
    </row>
    <row r="4652" spans="1:28" x14ac:dyDescent="0.35">
      <c r="A4652">
        <v>809855808</v>
      </c>
      <c r="B4652" s="1" t="s">
        <v>31</v>
      </c>
      <c r="C4652">
        <v>51</v>
      </c>
      <c r="D4652" t="s">
        <v>77</v>
      </c>
      <c r="E4652" s="1" t="s">
        <v>70</v>
      </c>
      <c r="F4652">
        <v>2</v>
      </c>
      <c r="G4652" s="1" t="s">
        <v>26</v>
      </c>
      <c r="H4652" s="1" t="s">
        <v>27</v>
      </c>
      <c r="I4652" s="1" t="s">
        <v>28</v>
      </c>
      <c r="J4652">
        <v>1</v>
      </c>
      <c r="K4652" s="1" t="s">
        <v>29</v>
      </c>
      <c r="L4652" s="1" t="s">
        <v>30</v>
      </c>
      <c r="M4652">
        <v>46</v>
      </c>
      <c r="N4652">
        <v>5</v>
      </c>
      <c r="O4652">
        <v>2</v>
      </c>
      <c r="P4652">
        <v>2</v>
      </c>
      <c r="Q4652">
        <v>5207</v>
      </c>
      <c r="R4652" s="1" t="s">
        <v>92</v>
      </c>
      <c r="S4652">
        <v>1650</v>
      </c>
      <c r="T4652">
        <v>3557</v>
      </c>
      <c r="U4652">
        <v>0.70799999999999996</v>
      </c>
      <c r="V4652">
        <v>1339</v>
      </c>
      <c r="W4652">
        <v>20</v>
      </c>
      <c r="X4652">
        <v>0.53800000000000003</v>
      </c>
      <c r="Y4652">
        <v>0.317</v>
      </c>
      <c r="Z4652" s="1" t="s">
        <v>80</v>
      </c>
      <c r="AA4652">
        <v>1.1382E-4</v>
      </c>
      <c r="AB4652">
        <v>0.99988999999999995</v>
      </c>
    </row>
    <row r="4653" spans="1:28" x14ac:dyDescent="0.35">
      <c r="A4653">
        <v>717906783</v>
      </c>
      <c r="B4653" s="1" t="s">
        <v>31</v>
      </c>
      <c r="C4653">
        <v>41</v>
      </c>
      <c r="D4653" t="s">
        <v>75</v>
      </c>
      <c r="E4653" s="1" t="s">
        <v>71</v>
      </c>
      <c r="F4653">
        <v>5</v>
      </c>
      <c r="G4653" s="1" t="s">
        <v>26</v>
      </c>
      <c r="H4653" s="1" t="s">
        <v>36</v>
      </c>
      <c r="I4653" s="1" t="s">
        <v>46</v>
      </c>
      <c r="J4653">
        <v>5</v>
      </c>
      <c r="K4653" s="1" t="s">
        <v>47</v>
      </c>
      <c r="L4653" s="1" t="s">
        <v>30</v>
      </c>
      <c r="M4653">
        <v>29</v>
      </c>
      <c r="N4653">
        <v>5</v>
      </c>
      <c r="O4653">
        <v>2</v>
      </c>
      <c r="P4653">
        <v>2</v>
      </c>
      <c r="Q4653">
        <v>5207</v>
      </c>
      <c r="R4653" s="1" t="s">
        <v>92</v>
      </c>
      <c r="S4653">
        <v>1748</v>
      </c>
      <c r="T4653">
        <v>3459</v>
      </c>
      <c r="U4653">
        <v>1.073</v>
      </c>
      <c r="V4653">
        <v>1310</v>
      </c>
      <c r="W4653">
        <v>26</v>
      </c>
      <c r="X4653">
        <v>1</v>
      </c>
      <c r="Y4653">
        <v>0.33600000000000002</v>
      </c>
      <c r="Z4653" s="1" t="s">
        <v>80</v>
      </c>
      <c r="AA4653">
        <v>1.1751E-4</v>
      </c>
      <c r="AB4653">
        <v>0.99987999999999999</v>
      </c>
    </row>
    <row r="4654" spans="1:28" x14ac:dyDescent="0.35">
      <c r="A4654">
        <v>717535083</v>
      </c>
      <c r="B4654" s="1" t="s">
        <v>31</v>
      </c>
      <c r="C4654">
        <v>52</v>
      </c>
      <c r="D4654" t="s">
        <v>77</v>
      </c>
      <c r="E4654" s="1" t="s">
        <v>70</v>
      </c>
      <c r="F4654">
        <v>2</v>
      </c>
      <c r="G4654" s="1" t="s">
        <v>33</v>
      </c>
      <c r="H4654" s="1" t="s">
        <v>27</v>
      </c>
      <c r="I4654" s="1" t="s">
        <v>28</v>
      </c>
      <c r="J4654">
        <v>1</v>
      </c>
      <c r="K4654" s="1" t="s">
        <v>29</v>
      </c>
      <c r="L4654" s="1" t="s">
        <v>30</v>
      </c>
      <c r="M4654">
        <v>40</v>
      </c>
      <c r="N4654">
        <v>2</v>
      </c>
      <c r="O4654">
        <v>2</v>
      </c>
      <c r="P4654">
        <v>1</v>
      </c>
      <c r="Q4654">
        <v>5207</v>
      </c>
      <c r="R4654" s="1" t="s">
        <v>92</v>
      </c>
      <c r="S4654">
        <v>1121</v>
      </c>
      <c r="T4654">
        <v>4086</v>
      </c>
      <c r="U4654">
        <v>0.57799999999999996</v>
      </c>
      <c r="V4654">
        <v>7153</v>
      </c>
      <c r="W4654">
        <v>84</v>
      </c>
      <c r="X4654">
        <v>0.64700000000000002</v>
      </c>
      <c r="Y4654">
        <v>0.215</v>
      </c>
      <c r="Z4654" s="1" t="s">
        <v>79</v>
      </c>
      <c r="AA4654">
        <v>8.0766999999999994E-5</v>
      </c>
      <c r="AB4654">
        <v>0.99992000000000003</v>
      </c>
    </row>
    <row r="4655" spans="1:28" x14ac:dyDescent="0.35">
      <c r="A4655">
        <v>709668408</v>
      </c>
      <c r="B4655" s="1" t="s">
        <v>31</v>
      </c>
      <c r="C4655">
        <v>56</v>
      </c>
      <c r="D4655" t="s">
        <v>77</v>
      </c>
      <c r="E4655" s="1" t="s">
        <v>70</v>
      </c>
      <c r="F4655">
        <v>1</v>
      </c>
      <c r="G4655" s="1" t="s">
        <v>26</v>
      </c>
      <c r="H4655" s="1" t="s">
        <v>34</v>
      </c>
      <c r="I4655" s="1" t="s">
        <v>40</v>
      </c>
      <c r="J4655">
        <v>2</v>
      </c>
      <c r="K4655" s="1" t="s">
        <v>41</v>
      </c>
      <c r="L4655" s="1" t="s">
        <v>30</v>
      </c>
      <c r="M4655">
        <v>36</v>
      </c>
      <c r="N4655">
        <v>5</v>
      </c>
      <c r="O4655">
        <v>4</v>
      </c>
      <c r="P4655">
        <v>1</v>
      </c>
      <c r="Q4655">
        <v>5204</v>
      </c>
      <c r="R4655" s="1" t="s">
        <v>92</v>
      </c>
      <c r="S4655">
        <v>0</v>
      </c>
      <c r="T4655">
        <v>5204</v>
      </c>
      <c r="U4655">
        <v>1.008</v>
      </c>
      <c r="V4655">
        <v>5285</v>
      </c>
      <c r="W4655">
        <v>82</v>
      </c>
      <c r="X4655">
        <v>0.86399999999999999</v>
      </c>
      <c r="Y4655">
        <v>0</v>
      </c>
      <c r="Z4655" s="1" t="s">
        <v>76</v>
      </c>
      <c r="AA4655">
        <v>1.2305000000000001E-4</v>
      </c>
      <c r="AB4655">
        <v>0.99987999999999999</v>
      </c>
    </row>
    <row r="4656" spans="1:28" x14ac:dyDescent="0.35">
      <c r="A4656">
        <v>719412258</v>
      </c>
      <c r="B4656" s="1" t="s">
        <v>31</v>
      </c>
      <c r="C4656">
        <v>39</v>
      </c>
      <c r="D4656" t="s">
        <v>78</v>
      </c>
      <c r="E4656" s="1" t="s">
        <v>70</v>
      </c>
      <c r="F4656">
        <v>3</v>
      </c>
      <c r="G4656" s="1" t="s">
        <v>26</v>
      </c>
      <c r="H4656" s="1" t="s">
        <v>36</v>
      </c>
      <c r="I4656" s="1" t="s">
        <v>28</v>
      </c>
      <c r="J4656">
        <v>1</v>
      </c>
      <c r="K4656" s="1" t="s">
        <v>29</v>
      </c>
      <c r="L4656" s="1" t="s">
        <v>30</v>
      </c>
      <c r="M4656">
        <v>30</v>
      </c>
      <c r="N4656">
        <v>5</v>
      </c>
      <c r="O4656">
        <v>3</v>
      </c>
      <c r="P4656">
        <v>4</v>
      </c>
      <c r="Q4656">
        <v>5202</v>
      </c>
      <c r="R4656" s="1" t="s">
        <v>92</v>
      </c>
      <c r="S4656">
        <v>815</v>
      </c>
      <c r="T4656">
        <v>4387</v>
      </c>
      <c r="U4656">
        <v>1.1080000000000001</v>
      </c>
      <c r="V4656">
        <v>1558</v>
      </c>
      <c r="W4656">
        <v>48</v>
      </c>
      <c r="X4656">
        <v>0.77800000000000002</v>
      </c>
      <c r="Y4656">
        <v>0.157</v>
      </c>
      <c r="Z4656" s="1" t="s">
        <v>79</v>
      </c>
      <c r="AA4656">
        <v>5.3543000000000004E-4</v>
      </c>
      <c r="AB4656">
        <v>0.99946000000000002</v>
      </c>
    </row>
    <row r="4657" spans="1:28" x14ac:dyDescent="0.35">
      <c r="A4657">
        <v>721493883</v>
      </c>
      <c r="B4657" s="1" t="s">
        <v>31</v>
      </c>
      <c r="C4657">
        <v>49</v>
      </c>
      <c r="D4657" t="s">
        <v>75</v>
      </c>
      <c r="E4657" s="1" t="s">
        <v>70</v>
      </c>
      <c r="F4657">
        <v>4</v>
      </c>
      <c r="G4657" s="1" t="s">
        <v>34</v>
      </c>
      <c r="H4657" s="1" t="s">
        <v>36</v>
      </c>
      <c r="I4657" s="1" t="s">
        <v>28</v>
      </c>
      <c r="J4657">
        <v>1</v>
      </c>
      <c r="K4657" s="1" t="s">
        <v>29</v>
      </c>
      <c r="L4657" s="1" t="s">
        <v>30</v>
      </c>
      <c r="M4657">
        <v>35</v>
      </c>
      <c r="N4657">
        <v>5</v>
      </c>
      <c r="O4657">
        <v>2</v>
      </c>
      <c r="P4657">
        <v>2</v>
      </c>
      <c r="Q4657">
        <v>5195</v>
      </c>
      <c r="R4657" s="1" t="s">
        <v>92</v>
      </c>
      <c r="S4657">
        <v>0</v>
      </c>
      <c r="T4657">
        <v>5195</v>
      </c>
      <c r="U4657">
        <v>1.135</v>
      </c>
      <c r="V4657">
        <v>3313</v>
      </c>
      <c r="W4657">
        <v>69</v>
      </c>
      <c r="X4657">
        <v>0.76900000000000002</v>
      </c>
      <c r="Y4657">
        <v>0</v>
      </c>
      <c r="Z4657" s="1" t="s">
        <v>76</v>
      </c>
      <c r="AA4657">
        <v>1.3121000000000001E-4</v>
      </c>
      <c r="AB4657">
        <v>0.99987000000000004</v>
      </c>
    </row>
    <row r="4658" spans="1:28" x14ac:dyDescent="0.35">
      <c r="A4658">
        <v>716694108</v>
      </c>
      <c r="B4658" s="1" t="s">
        <v>25</v>
      </c>
      <c r="C4658">
        <v>42</v>
      </c>
      <c r="D4658" t="s">
        <v>75</v>
      </c>
      <c r="E4658" s="1" t="s">
        <v>71</v>
      </c>
      <c r="F4658">
        <v>4</v>
      </c>
      <c r="G4658" s="1" t="s">
        <v>32</v>
      </c>
      <c r="H4658" s="1" t="s">
        <v>27</v>
      </c>
      <c r="I4658" s="1" t="s">
        <v>46</v>
      </c>
      <c r="J4658">
        <v>5</v>
      </c>
      <c r="K4658" s="1" t="s">
        <v>47</v>
      </c>
      <c r="L4658" s="1" t="s">
        <v>30</v>
      </c>
      <c r="M4658">
        <v>34</v>
      </c>
      <c r="N4658">
        <v>2</v>
      </c>
      <c r="O4658">
        <v>3</v>
      </c>
      <c r="P4658">
        <v>3</v>
      </c>
      <c r="Q4658">
        <v>5195</v>
      </c>
      <c r="R4658" s="1" t="s">
        <v>92</v>
      </c>
      <c r="S4658">
        <v>468</v>
      </c>
      <c r="T4658">
        <v>4727</v>
      </c>
      <c r="U4658">
        <v>0.56699999999999995</v>
      </c>
      <c r="V4658">
        <v>2682</v>
      </c>
      <c r="W4658">
        <v>48</v>
      </c>
      <c r="X4658">
        <v>0.23100000000000001</v>
      </c>
      <c r="Y4658">
        <v>0.09</v>
      </c>
      <c r="Z4658" s="1" t="s">
        <v>76</v>
      </c>
      <c r="AA4658">
        <v>0.99694000000000005</v>
      </c>
      <c r="AB4658">
        <v>3.0552299999999999E-3</v>
      </c>
    </row>
    <row r="4659" spans="1:28" x14ac:dyDescent="0.35">
      <c r="A4659">
        <v>713918358</v>
      </c>
      <c r="B4659" s="1" t="s">
        <v>31</v>
      </c>
      <c r="C4659">
        <v>31</v>
      </c>
      <c r="D4659" t="s">
        <v>78</v>
      </c>
      <c r="E4659" s="1" t="s">
        <v>70</v>
      </c>
      <c r="F4659">
        <v>0</v>
      </c>
      <c r="G4659" s="1" t="s">
        <v>32</v>
      </c>
      <c r="H4659" s="1" t="s">
        <v>38</v>
      </c>
      <c r="I4659" s="1" t="s">
        <v>34</v>
      </c>
      <c r="J4659">
        <v>0</v>
      </c>
      <c r="K4659" s="1" t="s">
        <v>34</v>
      </c>
      <c r="L4659" s="1" t="s">
        <v>30</v>
      </c>
      <c r="M4659">
        <v>36</v>
      </c>
      <c r="N4659">
        <v>6</v>
      </c>
      <c r="O4659">
        <v>3</v>
      </c>
      <c r="P4659">
        <v>1</v>
      </c>
      <c r="Q4659">
        <v>5190</v>
      </c>
      <c r="R4659" s="1" t="s">
        <v>92</v>
      </c>
      <c r="S4659">
        <v>1682</v>
      </c>
      <c r="T4659">
        <v>3508</v>
      </c>
      <c r="U4659">
        <v>0.88800000000000001</v>
      </c>
      <c r="V4659">
        <v>4900</v>
      </c>
      <c r="W4659">
        <v>81</v>
      </c>
      <c r="X4659">
        <v>0.8</v>
      </c>
      <c r="Y4659">
        <v>0.32400000000000001</v>
      </c>
      <c r="Z4659" s="1" t="s">
        <v>80</v>
      </c>
      <c r="AA4659">
        <v>9.5711000000000006E-5</v>
      </c>
      <c r="AB4659">
        <v>0.99990000000000001</v>
      </c>
    </row>
    <row r="4660" spans="1:28" x14ac:dyDescent="0.35">
      <c r="A4660">
        <v>708462258</v>
      </c>
      <c r="B4660" s="1" t="s">
        <v>31</v>
      </c>
      <c r="C4660">
        <v>51</v>
      </c>
      <c r="D4660" t="s">
        <v>77</v>
      </c>
      <c r="E4660" s="1" t="s">
        <v>70</v>
      </c>
      <c r="F4660">
        <v>1</v>
      </c>
      <c r="G4660" s="1" t="s">
        <v>35</v>
      </c>
      <c r="H4660" s="1" t="s">
        <v>27</v>
      </c>
      <c r="I4660" s="1" t="s">
        <v>28</v>
      </c>
      <c r="J4660">
        <v>1</v>
      </c>
      <c r="K4660" s="1" t="s">
        <v>29</v>
      </c>
      <c r="L4660" s="1" t="s">
        <v>30</v>
      </c>
      <c r="M4660">
        <v>38</v>
      </c>
      <c r="N4660">
        <v>1</v>
      </c>
      <c r="O4660">
        <v>1</v>
      </c>
      <c r="P4660">
        <v>2</v>
      </c>
      <c r="Q4660">
        <v>5189</v>
      </c>
      <c r="R4660" s="1" t="s">
        <v>92</v>
      </c>
      <c r="S4660">
        <v>1171</v>
      </c>
      <c r="T4660">
        <v>4018</v>
      </c>
      <c r="U4660">
        <v>0.73199999999999998</v>
      </c>
      <c r="V4660">
        <v>16563</v>
      </c>
      <c r="W4660">
        <v>94</v>
      </c>
      <c r="X4660">
        <v>0.74099999999999999</v>
      </c>
      <c r="Y4660">
        <v>0.22600000000000001</v>
      </c>
      <c r="Z4660" s="1" t="s">
        <v>79</v>
      </c>
      <c r="AA4660">
        <v>5.0256000000000001E-5</v>
      </c>
      <c r="AB4660">
        <v>0.99995000000000001</v>
      </c>
    </row>
    <row r="4661" spans="1:28" x14ac:dyDescent="0.35">
      <c r="A4661">
        <v>779174133</v>
      </c>
      <c r="B4661" s="1" t="s">
        <v>31</v>
      </c>
      <c r="C4661">
        <v>56</v>
      </c>
      <c r="D4661" t="s">
        <v>77</v>
      </c>
      <c r="E4661" s="1" t="s">
        <v>71</v>
      </c>
      <c r="F4661">
        <v>3</v>
      </c>
      <c r="G4661" s="1" t="s">
        <v>32</v>
      </c>
      <c r="H4661" s="1" t="s">
        <v>27</v>
      </c>
      <c r="I4661" s="1" t="s">
        <v>46</v>
      </c>
      <c r="J4661">
        <v>5</v>
      </c>
      <c r="K4661" s="1" t="s">
        <v>47</v>
      </c>
      <c r="L4661" s="1" t="s">
        <v>30</v>
      </c>
      <c r="M4661">
        <v>43</v>
      </c>
      <c r="N4661">
        <v>5</v>
      </c>
      <c r="O4661">
        <v>1</v>
      </c>
      <c r="P4661">
        <v>5</v>
      </c>
      <c r="Q4661">
        <v>5188</v>
      </c>
      <c r="R4661" s="1" t="s">
        <v>92</v>
      </c>
      <c r="S4661">
        <v>753</v>
      </c>
      <c r="T4661">
        <v>4435</v>
      </c>
      <c r="U4661">
        <v>0.59099999999999997</v>
      </c>
      <c r="V4661">
        <v>1540</v>
      </c>
      <c r="W4661">
        <v>30</v>
      </c>
      <c r="X4661">
        <v>0.42899999999999999</v>
      </c>
      <c r="Y4661">
        <v>0.14499999999999999</v>
      </c>
      <c r="Z4661" s="1" t="s">
        <v>79</v>
      </c>
      <c r="AA4661">
        <v>2.9175000000000002E-4</v>
      </c>
      <c r="AB4661">
        <v>0.99970999999999999</v>
      </c>
    </row>
    <row r="4662" spans="1:28" x14ac:dyDescent="0.35">
      <c r="A4662">
        <v>712149033</v>
      </c>
      <c r="B4662" s="1" t="s">
        <v>31</v>
      </c>
      <c r="C4662">
        <v>57</v>
      </c>
      <c r="D4662" t="s">
        <v>77</v>
      </c>
      <c r="E4662" s="1" t="s">
        <v>70</v>
      </c>
      <c r="F4662">
        <v>2</v>
      </c>
      <c r="G4662" s="1" t="s">
        <v>35</v>
      </c>
      <c r="H4662" s="1" t="s">
        <v>27</v>
      </c>
      <c r="I4662" s="1" t="s">
        <v>28</v>
      </c>
      <c r="J4662">
        <v>1</v>
      </c>
      <c r="K4662" s="1" t="s">
        <v>29</v>
      </c>
      <c r="L4662" s="1" t="s">
        <v>30</v>
      </c>
      <c r="M4662">
        <v>46</v>
      </c>
      <c r="N4662">
        <v>5</v>
      </c>
      <c r="O4662">
        <v>1</v>
      </c>
      <c r="P4662">
        <v>1</v>
      </c>
      <c r="Q4662">
        <v>5184</v>
      </c>
      <c r="R4662" s="1" t="s">
        <v>92</v>
      </c>
      <c r="S4662">
        <v>1856</v>
      </c>
      <c r="T4662">
        <v>3328</v>
      </c>
      <c r="U4662">
        <v>0.55300000000000005</v>
      </c>
      <c r="V4662">
        <v>1834</v>
      </c>
      <c r="W4662">
        <v>55</v>
      </c>
      <c r="X4662">
        <v>0.57099999999999995</v>
      </c>
      <c r="Y4662">
        <v>0.35799999999999998</v>
      </c>
      <c r="Z4662" s="1" t="s">
        <v>80</v>
      </c>
      <c r="AA4662">
        <v>3.2288E-5</v>
      </c>
      <c r="AB4662">
        <v>0.99997000000000003</v>
      </c>
    </row>
    <row r="4663" spans="1:28" x14ac:dyDescent="0.35">
      <c r="A4663">
        <v>779837808</v>
      </c>
      <c r="B4663" s="1" t="s">
        <v>31</v>
      </c>
      <c r="C4663">
        <v>53</v>
      </c>
      <c r="D4663" t="s">
        <v>77</v>
      </c>
      <c r="E4663" s="1" t="s">
        <v>70</v>
      </c>
      <c r="F4663">
        <v>2</v>
      </c>
      <c r="G4663" s="1" t="s">
        <v>35</v>
      </c>
      <c r="H4663" s="1" t="s">
        <v>27</v>
      </c>
      <c r="I4663" s="1" t="s">
        <v>40</v>
      </c>
      <c r="J4663">
        <v>2</v>
      </c>
      <c r="K4663" s="1" t="s">
        <v>41</v>
      </c>
      <c r="L4663" s="1" t="s">
        <v>30</v>
      </c>
      <c r="M4663">
        <v>37</v>
      </c>
      <c r="N4663">
        <v>1</v>
      </c>
      <c r="O4663">
        <v>4</v>
      </c>
      <c r="P4663">
        <v>3</v>
      </c>
      <c r="Q4663">
        <v>5182</v>
      </c>
      <c r="R4663" s="1" t="s">
        <v>92</v>
      </c>
      <c r="S4663">
        <v>2500</v>
      </c>
      <c r="T4663">
        <v>2682</v>
      </c>
      <c r="U4663">
        <v>0.86899999999999999</v>
      </c>
      <c r="V4663">
        <v>5012</v>
      </c>
      <c r="W4663">
        <v>85</v>
      </c>
      <c r="X4663">
        <v>0.80900000000000005</v>
      </c>
      <c r="Y4663">
        <v>0.48199999999999998</v>
      </c>
      <c r="Z4663" s="1" t="s">
        <v>80</v>
      </c>
      <c r="AA4663">
        <v>3.5539000000000002E-4</v>
      </c>
      <c r="AB4663">
        <v>0.99963999999999997</v>
      </c>
    </row>
    <row r="4664" spans="1:28" x14ac:dyDescent="0.35">
      <c r="A4664">
        <v>716929233</v>
      </c>
      <c r="B4664" s="1" t="s">
        <v>31</v>
      </c>
      <c r="C4664">
        <v>43</v>
      </c>
      <c r="D4664" t="s">
        <v>75</v>
      </c>
      <c r="E4664" s="1" t="s">
        <v>70</v>
      </c>
      <c r="F4664">
        <v>3</v>
      </c>
      <c r="G4664" s="1" t="s">
        <v>33</v>
      </c>
      <c r="H4664" s="1" t="s">
        <v>36</v>
      </c>
      <c r="I4664" s="1" t="s">
        <v>40</v>
      </c>
      <c r="J4664">
        <v>2</v>
      </c>
      <c r="K4664" s="1" t="s">
        <v>41</v>
      </c>
      <c r="L4664" s="1" t="s">
        <v>30</v>
      </c>
      <c r="M4664">
        <v>24</v>
      </c>
      <c r="N4664">
        <v>3</v>
      </c>
      <c r="O4664">
        <v>3</v>
      </c>
      <c r="P4664">
        <v>4</v>
      </c>
      <c r="Q4664">
        <v>5182</v>
      </c>
      <c r="R4664" s="1" t="s">
        <v>92</v>
      </c>
      <c r="S4664">
        <v>1607</v>
      </c>
      <c r="T4664">
        <v>3575</v>
      </c>
      <c r="U4664">
        <v>0.874</v>
      </c>
      <c r="V4664">
        <v>5235</v>
      </c>
      <c r="W4664">
        <v>92</v>
      </c>
      <c r="X4664">
        <v>0.58599999999999997</v>
      </c>
      <c r="Y4664">
        <v>0.31</v>
      </c>
      <c r="Z4664" s="1" t="s">
        <v>80</v>
      </c>
      <c r="AA4664">
        <v>6.2998000000000004E-4</v>
      </c>
      <c r="AB4664">
        <v>0.99936999999999998</v>
      </c>
    </row>
    <row r="4665" spans="1:28" x14ac:dyDescent="0.35">
      <c r="A4665">
        <v>823648983</v>
      </c>
      <c r="B4665" s="1" t="s">
        <v>31</v>
      </c>
      <c r="C4665">
        <v>58</v>
      </c>
      <c r="D4665" t="s">
        <v>77</v>
      </c>
      <c r="E4665" s="1" t="s">
        <v>71</v>
      </c>
      <c r="F4665">
        <v>1</v>
      </c>
      <c r="G4665" s="1" t="s">
        <v>32</v>
      </c>
      <c r="H4665" s="1" t="s">
        <v>36</v>
      </c>
      <c r="I4665" s="1" t="s">
        <v>44</v>
      </c>
      <c r="J4665">
        <v>4</v>
      </c>
      <c r="K4665" s="1" t="s">
        <v>45</v>
      </c>
      <c r="L4665" s="1" t="s">
        <v>30</v>
      </c>
      <c r="M4665">
        <v>54</v>
      </c>
      <c r="N4665">
        <v>1</v>
      </c>
      <c r="O4665">
        <v>3</v>
      </c>
      <c r="P4665">
        <v>1</v>
      </c>
      <c r="Q4665">
        <v>5182</v>
      </c>
      <c r="R4665" s="1" t="s">
        <v>92</v>
      </c>
      <c r="S4665">
        <v>1459</v>
      </c>
      <c r="T4665">
        <v>3723</v>
      </c>
      <c r="U4665">
        <v>0.72</v>
      </c>
      <c r="V4665">
        <v>7960</v>
      </c>
      <c r="W4665">
        <v>112</v>
      </c>
      <c r="X4665">
        <v>0.69699999999999995</v>
      </c>
      <c r="Y4665">
        <v>0.28199999999999997</v>
      </c>
      <c r="Z4665" s="1" t="s">
        <v>79</v>
      </c>
      <c r="AA4665">
        <v>1.0469E-4</v>
      </c>
      <c r="AB4665">
        <v>0.99990000000000001</v>
      </c>
    </row>
    <row r="4666" spans="1:28" x14ac:dyDescent="0.35">
      <c r="A4666">
        <v>720128658</v>
      </c>
      <c r="B4666" s="1" t="s">
        <v>25</v>
      </c>
      <c r="C4666">
        <v>49</v>
      </c>
      <c r="D4666" t="s">
        <v>75</v>
      </c>
      <c r="E4666" s="1" t="s">
        <v>71</v>
      </c>
      <c r="F4666">
        <v>1</v>
      </c>
      <c r="G4666" s="1" t="s">
        <v>32</v>
      </c>
      <c r="H4666" s="1" t="s">
        <v>36</v>
      </c>
      <c r="I4666" s="1" t="s">
        <v>46</v>
      </c>
      <c r="J4666">
        <v>5</v>
      </c>
      <c r="K4666" s="1" t="s">
        <v>47</v>
      </c>
      <c r="L4666" s="1" t="s">
        <v>30</v>
      </c>
      <c r="M4666">
        <v>30</v>
      </c>
      <c r="N4666">
        <v>5</v>
      </c>
      <c r="O4666">
        <v>3</v>
      </c>
      <c r="P4666">
        <v>3</v>
      </c>
      <c r="Q4666">
        <v>5181</v>
      </c>
      <c r="R4666" s="1" t="s">
        <v>92</v>
      </c>
      <c r="S4666">
        <v>0</v>
      </c>
      <c r="T4666">
        <v>5181</v>
      </c>
      <c r="U4666">
        <v>0.83</v>
      </c>
      <c r="V4666">
        <v>8943</v>
      </c>
      <c r="W4666">
        <v>68</v>
      </c>
      <c r="X4666">
        <v>1</v>
      </c>
      <c r="Y4666">
        <v>0</v>
      </c>
      <c r="Z4666" s="1" t="s">
        <v>76</v>
      </c>
      <c r="AA4666">
        <v>0.99658999999999998</v>
      </c>
      <c r="AB4666">
        <v>3.4124899999999998E-3</v>
      </c>
    </row>
    <row r="4667" spans="1:28" x14ac:dyDescent="0.35">
      <c r="A4667">
        <v>709326183</v>
      </c>
      <c r="B4667" s="1" t="s">
        <v>31</v>
      </c>
      <c r="C4667">
        <v>50</v>
      </c>
      <c r="D4667" t="s">
        <v>77</v>
      </c>
      <c r="E4667" s="1" t="s">
        <v>71</v>
      </c>
      <c r="F4667">
        <v>2</v>
      </c>
      <c r="G4667" s="1" t="s">
        <v>35</v>
      </c>
      <c r="H4667" s="1" t="s">
        <v>36</v>
      </c>
      <c r="I4667" s="1" t="s">
        <v>42</v>
      </c>
      <c r="J4667">
        <v>3</v>
      </c>
      <c r="K4667" s="1" t="s">
        <v>43</v>
      </c>
      <c r="L4667" s="1" t="s">
        <v>30</v>
      </c>
      <c r="M4667">
        <v>40</v>
      </c>
      <c r="N4667">
        <v>6</v>
      </c>
      <c r="O4667">
        <v>2</v>
      </c>
      <c r="P4667">
        <v>2</v>
      </c>
      <c r="Q4667">
        <v>5180</v>
      </c>
      <c r="R4667" s="1" t="s">
        <v>92</v>
      </c>
      <c r="S4667">
        <v>1211</v>
      </c>
      <c r="T4667">
        <v>3969</v>
      </c>
      <c r="U4667">
        <v>0.80900000000000005</v>
      </c>
      <c r="V4667">
        <v>3447</v>
      </c>
      <c r="W4667">
        <v>74</v>
      </c>
      <c r="X4667">
        <v>0.85</v>
      </c>
      <c r="Y4667">
        <v>0.23400000000000001</v>
      </c>
      <c r="Z4667" s="1" t="s">
        <v>79</v>
      </c>
      <c r="AA4667">
        <v>1.1065000000000001E-4</v>
      </c>
      <c r="AB4667">
        <v>0.99988999999999995</v>
      </c>
    </row>
    <row r="4668" spans="1:28" x14ac:dyDescent="0.35">
      <c r="A4668">
        <v>779351208</v>
      </c>
      <c r="B4668" s="1" t="s">
        <v>31</v>
      </c>
      <c r="C4668">
        <v>49</v>
      </c>
      <c r="D4668" t="s">
        <v>75</v>
      </c>
      <c r="E4668" s="1" t="s">
        <v>71</v>
      </c>
      <c r="F4668">
        <v>2</v>
      </c>
      <c r="G4668" s="1" t="s">
        <v>34</v>
      </c>
      <c r="H4668" s="1" t="s">
        <v>36</v>
      </c>
      <c r="I4668" s="1" t="s">
        <v>42</v>
      </c>
      <c r="J4668">
        <v>3</v>
      </c>
      <c r="K4668" s="1" t="s">
        <v>43</v>
      </c>
      <c r="L4668" s="1" t="s">
        <v>30</v>
      </c>
      <c r="M4668">
        <v>34</v>
      </c>
      <c r="N4668">
        <v>4</v>
      </c>
      <c r="O4668">
        <v>1</v>
      </c>
      <c r="P4668">
        <v>4</v>
      </c>
      <c r="Q4668">
        <v>5176</v>
      </c>
      <c r="R4668" s="1" t="s">
        <v>92</v>
      </c>
      <c r="S4668">
        <v>0</v>
      </c>
      <c r="T4668">
        <v>5176</v>
      </c>
      <c r="U4668">
        <v>0.83799999999999997</v>
      </c>
      <c r="V4668">
        <v>1902</v>
      </c>
      <c r="W4668">
        <v>56</v>
      </c>
      <c r="X4668">
        <v>0.93100000000000005</v>
      </c>
      <c r="Y4668">
        <v>0</v>
      </c>
      <c r="Z4668" s="1" t="s">
        <v>76</v>
      </c>
      <c r="AA4668">
        <v>1.7370999999999999E-4</v>
      </c>
      <c r="AB4668">
        <v>0.99983</v>
      </c>
    </row>
    <row r="4669" spans="1:28" x14ac:dyDescent="0.35">
      <c r="A4669">
        <v>719701383</v>
      </c>
      <c r="B4669" s="1" t="s">
        <v>31</v>
      </c>
      <c r="C4669">
        <v>44</v>
      </c>
      <c r="D4669" t="s">
        <v>75</v>
      </c>
      <c r="E4669" s="1" t="s">
        <v>71</v>
      </c>
      <c r="F4669">
        <v>4</v>
      </c>
      <c r="G4669" s="1" t="s">
        <v>34</v>
      </c>
      <c r="H4669" s="1" t="s">
        <v>27</v>
      </c>
      <c r="I4669" s="1" t="s">
        <v>42</v>
      </c>
      <c r="J4669">
        <v>3</v>
      </c>
      <c r="K4669" s="1" t="s">
        <v>43</v>
      </c>
      <c r="L4669" s="1" t="s">
        <v>30</v>
      </c>
      <c r="M4669">
        <v>32</v>
      </c>
      <c r="N4669">
        <v>4</v>
      </c>
      <c r="O4669">
        <v>3</v>
      </c>
      <c r="P4669">
        <v>3</v>
      </c>
      <c r="Q4669">
        <v>5175</v>
      </c>
      <c r="R4669" s="1" t="s">
        <v>92</v>
      </c>
      <c r="S4669">
        <v>0</v>
      </c>
      <c r="T4669">
        <v>5175</v>
      </c>
      <c r="U4669">
        <v>0.72</v>
      </c>
      <c r="V4669">
        <v>14304</v>
      </c>
      <c r="W4669">
        <v>99</v>
      </c>
      <c r="X4669">
        <v>0.76800000000000002</v>
      </c>
      <c r="Y4669">
        <v>0</v>
      </c>
      <c r="Z4669" s="1" t="s">
        <v>76</v>
      </c>
      <c r="AA4669">
        <v>3.4872000000000001E-4</v>
      </c>
      <c r="AB4669">
        <v>0.99965000000000004</v>
      </c>
    </row>
    <row r="4670" spans="1:28" x14ac:dyDescent="0.35">
      <c r="A4670">
        <v>713241033</v>
      </c>
      <c r="B4670" s="1" t="s">
        <v>31</v>
      </c>
      <c r="C4670">
        <v>34</v>
      </c>
      <c r="D4670" t="s">
        <v>78</v>
      </c>
      <c r="E4670" s="1" t="s">
        <v>71</v>
      </c>
      <c r="F4670">
        <v>0</v>
      </c>
      <c r="G4670" s="1" t="s">
        <v>26</v>
      </c>
      <c r="H4670" s="1" t="s">
        <v>27</v>
      </c>
      <c r="I4670" s="1" t="s">
        <v>42</v>
      </c>
      <c r="J4670">
        <v>3</v>
      </c>
      <c r="K4670" s="1" t="s">
        <v>43</v>
      </c>
      <c r="L4670" s="1" t="s">
        <v>30</v>
      </c>
      <c r="M4670">
        <v>26</v>
      </c>
      <c r="N4670">
        <v>4</v>
      </c>
      <c r="O4670">
        <v>3</v>
      </c>
      <c r="P4670">
        <v>3</v>
      </c>
      <c r="Q4670">
        <v>5175</v>
      </c>
      <c r="R4670" s="1" t="s">
        <v>92</v>
      </c>
      <c r="S4670">
        <v>977</v>
      </c>
      <c r="T4670">
        <v>4198</v>
      </c>
      <c r="U4670">
        <v>1.7050000000000001</v>
      </c>
      <c r="V4670">
        <v>2405</v>
      </c>
      <c r="W4670">
        <v>49</v>
      </c>
      <c r="X4670">
        <v>0.88500000000000001</v>
      </c>
      <c r="Y4670">
        <v>0.189</v>
      </c>
      <c r="Z4670" s="1" t="s">
        <v>79</v>
      </c>
      <c r="AA4670">
        <v>2.5960000000000002E-4</v>
      </c>
      <c r="AB4670">
        <v>0.99973999999999996</v>
      </c>
    </row>
    <row r="4671" spans="1:28" x14ac:dyDescent="0.35">
      <c r="A4671">
        <v>714677583</v>
      </c>
      <c r="B4671" s="1" t="s">
        <v>25</v>
      </c>
      <c r="C4671">
        <v>50</v>
      </c>
      <c r="D4671" t="s">
        <v>77</v>
      </c>
      <c r="E4671" s="1" t="s">
        <v>70</v>
      </c>
      <c r="F4671">
        <v>3</v>
      </c>
      <c r="G4671" s="1" t="s">
        <v>37</v>
      </c>
      <c r="H4671" s="1" t="s">
        <v>36</v>
      </c>
      <c r="I4671" s="1" t="s">
        <v>34</v>
      </c>
      <c r="J4671">
        <v>0</v>
      </c>
      <c r="K4671" s="1" t="s">
        <v>34</v>
      </c>
      <c r="L4671" s="1" t="s">
        <v>30</v>
      </c>
      <c r="M4671">
        <v>36</v>
      </c>
      <c r="N4671">
        <v>4</v>
      </c>
      <c r="O4671">
        <v>3</v>
      </c>
      <c r="P4671">
        <v>3</v>
      </c>
      <c r="Q4671">
        <v>5173</v>
      </c>
      <c r="R4671" s="1" t="s">
        <v>92</v>
      </c>
      <c r="S4671">
        <v>0</v>
      </c>
      <c r="T4671">
        <v>5173</v>
      </c>
      <c r="U4671">
        <v>0.91200000000000003</v>
      </c>
      <c r="V4671">
        <v>8757</v>
      </c>
      <c r="W4671">
        <v>68</v>
      </c>
      <c r="X4671">
        <v>0.78900000000000003</v>
      </c>
      <c r="Y4671">
        <v>0</v>
      </c>
      <c r="Z4671" s="1" t="s">
        <v>76</v>
      </c>
      <c r="AA4671">
        <v>0.99780000000000002</v>
      </c>
      <c r="AB4671">
        <v>2.1958400000000001E-3</v>
      </c>
    </row>
    <row r="4672" spans="1:28" x14ac:dyDescent="0.35">
      <c r="A4672">
        <v>719606133</v>
      </c>
      <c r="B4672" s="1" t="s">
        <v>31</v>
      </c>
      <c r="C4672">
        <v>42</v>
      </c>
      <c r="D4672" t="s">
        <v>75</v>
      </c>
      <c r="E4672" s="1" t="s">
        <v>71</v>
      </c>
      <c r="F4672">
        <v>2</v>
      </c>
      <c r="G4672" s="1" t="s">
        <v>26</v>
      </c>
      <c r="H4672" s="1" t="s">
        <v>36</v>
      </c>
      <c r="I4672" s="1" t="s">
        <v>42</v>
      </c>
      <c r="J4672">
        <v>3</v>
      </c>
      <c r="K4672" s="1" t="s">
        <v>43</v>
      </c>
      <c r="L4672" s="1" t="s">
        <v>30</v>
      </c>
      <c r="M4672">
        <v>31</v>
      </c>
      <c r="N4672">
        <v>3</v>
      </c>
      <c r="O4672">
        <v>2</v>
      </c>
      <c r="P4672">
        <v>1</v>
      </c>
      <c r="Q4672">
        <v>5169</v>
      </c>
      <c r="R4672" s="1" t="s">
        <v>92</v>
      </c>
      <c r="S4672">
        <v>2296</v>
      </c>
      <c r="T4672">
        <v>2873</v>
      </c>
      <c r="U4672">
        <v>0.77300000000000002</v>
      </c>
      <c r="V4672">
        <v>4656</v>
      </c>
      <c r="W4672">
        <v>88</v>
      </c>
      <c r="X4672">
        <v>0.79600000000000004</v>
      </c>
      <c r="Y4672">
        <v>0.44400000000000001</v>
      </c>
      <c r="Z4672" s="1" t="s">
        <v>80</v>
      </c>
      <c r="AA4672">
        <v>6.8639999999999993E-5</v>
      </c>
      <c r="AB4672">
        <v>0.99992999999999999</v>
      </c>
    </row>
    <row r="4673" spans="1:28" x14ac:dyDescent="0.35">
      <c r="A4673">
        <v>711084183</v>
      </c>
      <c r="B4673" s="1" t="s">
        <v>31</v>
      </c>
      <c r="C4673">
        <v>47</v>
      </c>
      <c r="D4673" t="s">
        <v>75</v>
      </c>
      <c r="E4673" s="1" t="s">
        <v>70</v>
      </c>
      <c r="F4673">
        <v>5</v>
      </c>
      <c r="G4673" s="1" t="s">
        <v>32</v>
      </c>
      <c r="H4673" s="1" t="s">
        <v>34</v>
      </c>
      <c r="I4673" s="1" t="s">
        <v>40</v>
      </c>
      <c r="J4673">
        <v>2</v>
      </c>
      <c r="K4673" s="1" t="s">
        <v>41</v>
      </c>
      <c r="L4673" s="1" t="s">
        <v>30</v>
      </c>
      <c r="M4673">
        <v>42</v>
      </c>
      <c r="N4673">
        <v>2</v>
      </c>
      <c r="O4673">
        <v>2</v>
      </c>
      <c r="P4673">
        <v>3</v>
      </c>
      <c r="Q4673">
        <v>5168</v>
      </c>
      <c r="R4673" s="1" t="s">
        <v>92</v>
      </c>
      <c r="S4673">
        <v>2265</v>
      </c>
      <c r="T4673">
        <v>2903</v>
      </c>
      <c r="U4673">
        <v>0.71499999999999997</v>
      </c>
      <c r="V4673">
        <v>8211</v>
      </c>
      <c r="W4673">
        <v>80</v>
      </c>
      <c r="X4673">
        <v>0.81799999999999995</v>
      </c>
      <c r="Y4673">
        <v>0.438</v>
      </c>
      <c r="Z4673" s="1" t="s">
        <v>80</v>
      </c>
      <c r="AA4673">
        <v>2.0321E-4</v>
      </c>
      <c r="AB4673">
        <v>0.99980000000000002</v>
      </c>
    </row>
    <row r="4674" spans="1:28" x14ac:dyDescent="0.35">
      <c r="A4674">
        <v>711783483</v>
      </c>
      <c r="B4674" s="1" t="s">
        <v>31</v>
      </c>
      <c r="C4674">
        <v>55</v>
      </c>
      <c r="D4674" t="s">
        <v>77</v>
      </c>
      <c r="E4674" s="1" t="s">
        <v>70</v>
      </c>
      <c r="F4674">
        <v>3</v>
      </c>
      <c r="G4674" s="1" t="s">
        <v>33</v>
      </c>
      <c r="H4674" s="1" t="s">
        <v>36</v>
      </c>
      <c r="I4674" s="1" t="s">
        <v>40</v>
      </c>
      <c r="J4674">
        <v>2</v>
      </c>
      <c r="K4674" s="1" t="s">
        <v>41</v>
      </c>
      <c r="L4674" s="1" t="s">
        <v>30</v>
      </c>
      <c r="M4674">
        <v>46</v>
      </c>
      <c r="N4674">
        <v>4</v>
      </c>
      <c r="O4674">
        <v>3</v>
      </c>
      <c r="P4674">
        <v>2</v>
      </c>
      <c r="Q4674">
        <v>5162</v>
      </c>
      <c r="R4674" s="1" t="s">
        <v>92</v>
      </c>
      <c r="S4674">
        <v>984</v>
      </c>
      <c r="T4674">
        <v>4178</v>
      </c>
      <c r="U4674">
        <v>0.84199999999999997</v>
      </c>
      <c r="V4674">
        <v>3562</v>
      </c>
      <c r="W4674">
        <v>72</v>
      </c>
      <c r="X4674">
        <v>0.89500000000000002</v>
      </c>
      <c r="Y4674">
        <v>0.191</v>
      </c>
      <c r="Z4674" s="1" t="s">
        <v>79</v>
      </c>
      <c r="AA4674">
        <v>2.1961999999999999E-4</v>
      </c>
      <c r="AB4674">
        <v>0.99978</v>
      </c>
    </row>
    <row r="4675" spans="1:28" x14ac:dyDescent="0.35">
      <c r="A4675">
        <v>718861458</v>
      </c>
      <c r="B4675" s="1" t="s">
        <v>31</v>
      </c>
      <c r="C4675">
        <v>49</v>
      </c>
      <c r="D4675" t="s">
        <v>75</v>
      </c>
      <c r="E4675" s="1" t="s">
        <v>71</v>
      </c>
      <c r="F4675">
        <v>5</v>
      </c>
      <c r="G4675" s="1" t="s">
        <v>34</v>
      </c>
      <c r="H4675" s="1" t="s">
        <v>36</v>
      </c>
      <c r="I4675" s="1" t="s">
        <v>42</v>
      </c>
      <c r="J4675">
        <v>3</v>
      </c>
      <c r="K4675" s="1" t="s">
        <v>43</v>
      </c>
      <c r="L4675" s="1" t="s">
        <v>30</v>
      </c>
      <c r="M4675">
        <v>36</v>
      </c>
      <c r="N4675">
        <v>6</v>
      </c>
      <c r="O4675">
        <v>1</v>
      </c>
      <c r="P4675">
        <v>2</v>
      </c>
      <c r="Q4675">
        <v>5159</v>
      </c>
      <c r="R4675" s="1" t="s">
        <v>92</v>
      </c>
      <c r="S4675">
        <v>1532</v>
      </c>
      <c r="T4675">
        <v>3627</v>
      </c>
      <c r="U4675">
        <v>0.78700000000000003</v>
      </c>
      <c r="V4675">
        <v>1826</v>
      </c>
      <c r="W4675">
        <v>37</v>
      </c>
      <c r="X4675">
        <v>0.60899999999999999</v>
      </c>
      <c r="Y4675">
        <v>0.29699999999999999</v>
      </c>
      <c r="Z4675" s="1" t="s">
        <v>79</v>
      </c>
      <c r="AA4675">
        <v>6.2502000000000006E-5</v>
      </c>
      <c r="AB4675">
        <v>0.99994000000000005</v>
      </c>
    </row>
    <row r="4676" spans="1:28" x14ac:dyDescent="0.35">
      <c r="A4676">
        <v>717787533</v>
      </c>
      <c r="B4676" s="1" t="s">
        <v>31</v>
      </c>
      <c r="C4676">
        <v>51</v>
      </c>
      <c r="D4676" t="s">
        <v>77</v>
      </c>
      <c r="E4676" s="1" t="s">
        <v>70</v>
      </c>
      <c r="F4676">
        <v>1</v>
      </c>
      <c r="G4676" s="1" t="s">
        <v>35</v>
      </c>
      <c r="H4676" s="1" t="s">
        <v>27</v>
      </c>
      <c r="I4676" s="1" t="s">
        <v>28</v>
      </c>
      <c r="J4676">
        <v>1</v>
      </c>
      <c r="K4676" s="1" t="s">
        <v>29</v>
      </c>
      <c r="L4676" s="1" t="s">
        <v>30</v>
      </c>
      <c r="M4676">
        <v>40</v>
      </c>
      <c r="N4676">
        <v>4</v>
      </c>
      <c r="O4676">
        <v>1</v>
      </c>
      <c r="P4676">
        <v>1</v>
      </c>
      <c r="Q4676">
        <v>5158</v>
      </c>
      <c r="R4676" s="1" t="s">
        <v>92</v>
      </c>
      <c r="S4676">
        <v>2190</v>
      </c>
      <c r="T4676">
        <v>2968</v>
      </c>
      <c r="U4676">
        <v>0.42599999999999999</v>
      </c>
      <c r="V4676">
        <v>1229</v>
      </c>
      <c r="W4676">
        <v>34</v>
      </c>
      <c r="X4676">
        <v>0.47799999999999998</v>
      </c>
      <c r="Y4676">
        <v>0.42499999999999999</v>
      </c>
      <c r="Z4676" s="1" t="s">
        <v>80</v>
      </c>
      <c r="AA4676">
        <v>3.0307E-5</v>
      </c>
      <c r="AB4676">
        <v>0.99997000000000003</v>
      </c>
    </row>
    <row r="4677" spans="1:28" x14ac:dyDescent="0.35">
      <c r="A4677">
        <v>708721533</v>
      </c>
      <c r="B4677" s="1" t="s">
        <v>31</v>
      </c>
      <c r="C4677">
        <v>56</v>
      </c>
      <c r="D4677" t="s">
        <v>77</v>
      </c>
      <c r="E4677" s="1" t="s">
        <v>70</v>
      </c>
      <c r="F4677">
        <v>1</v>
      </c>
      <c r="G4677" s="1" t="s">
        <v>26</v>
      </c>
      <c r="H4677" s="1" t="s">
        <v>27</v>
      </c>
      <c r="I4677" s="1" t="s">
        <v>28</v>
      </c>
      <c r="J4677">
        <v>1</v>
      </c>
      <c r="K4677" s="1" t="s">
        <v>29</v>
      </c>
      <c r="L4677" s="1" t="s">
        <v>30</v>
      </c>
      <c r="M4677">
        <v>36</v>
      </c>
      <c r="N4677">
        <v>2</v>
      </c>
      <c r="O4677">
        <v>1</v>
      </c>
      <c r="P4677">
        <v>2</v>
      </c>
      <c r="Q4677">
        <v>5158</v>
      </c>
      <c r="R4677" s="1" t="s">
        <v>92</v>
      </c>
      <c r="S4677">
        <v>1148</v>
      </c>
      <c r="T4677">
        <v>4010</v>
      </c>
      <c r="U4677">
        <v>0.63700000000000001</v>
      </c>
      <c r="V4677">
        <v>13113</v>
      </c>
      <c r="W4677">
        <v>128</v>
      </c>
      <c r="X4677">
        <v>0.88200000000000001</v>
      </c>
      <c r="Y4677">
        <v>0.223</v>
      </c>
      <c r="Z4677" s="1" t="s">
        <v>79</v>
      </c>
      <c r="AA4677">
        <v>5.1697000000000003E-5</v>
      </c>
      <c r="AB4677">
        <v>0.99995000000000001</v>
      </c>
    </row>
    <row r="4678" spans="1:28" x14ac:dyDescent="0.35">
      <c r="A4678">
        <v>770135358</v>
      </c>
      <c r="B4678" s="1" t="s">
        <v>31</v>
      </c>
      <c r="C4678">
        <v>46</v>
      </c>
      <c r="D4678" t="s">
        <v>75</v>
      </c>
      <c r="E4678" s="1" t="s">
        <v>70</v>
      </c>
      <c r="F4678">
        <v>1</v>
      </c>
      <c r="G4678" s="1" t="s">
        <v>26</v>
      </c>
      <c r="H4678" s="1" t="s">
        <v>27</v>
      </c>
      <c r="I4678" s="1" t="s">
        <v>28</v>
      </c>
      <c r="J4678">
        <v>1</v>
      </c>
      <c r="K4678" s="1" t="s">
        <v>29</v>
      </c>
      <c r="L4678" s="1" t="s">
        <v>30</v>
      </c>
      <c r="M4678">
        <v>40</v>
      </c>
      <c r="N4678">
        <v>6</v>
      </c>
      <c r="O4678">
        <v>2</v>
      </c>
      <c r="P4678">
        <v>2</v>
      </c>
      <c r="Q4678">
        <v>5157</v>
      </c>
      <c r="R4678" s="1" t="s">
        <v>92</v>
      </c>
      <c r="S4678">
        <v>1485</v>
      </c>
      <c r="T4678">
        <v>3672</v>
      </c>
      <c r="U4678">
        <v>0.69899999999999995</v>
      </c>
      <c r="V4678">
        <v>4417</v>
      </c>
      <c r="W4678">
        <v>77</v>
      </c>
      <c r="X4678">
        <v>0.71099999999999997</v>
      </c>
      <c r="Y4678">
        <v>0.28799999999999998</v>
      </c>
      <c r="Z4678" s="1" t="s">
        <v>79</v>
      </c>
      <c r="AA4678">
        <v>1.0684E-4</v>
      </c>
      <c r="AB4678">
        <v>0.99988999999999995</v>
      </c>
    </row>
    <row r="4679" spans="1:28" x14ac:dyDescent="0.35">
      <c r="A4679">
        <v>716400633</v>
      </c>
      <c r="B4679" s="1" t="s">
        <v>31</v>
      </c>
      <c r="C4679">
        <v>33</v>
      </c>
      <c r="D4679" t="s">
        <v>78</v>
      </c>
      <c r="E4679" s="1" t="s">
        <v>71</v>
      </c>
      <c r="F4679">
        <v>3</v>
      </c>
      <c r="G4679" s="1" t="s">
        <v>35</v>
      </c>
      <c r="H4679" s="1" t="s">
        <v>36</v>
      </c>
      <c r="I4679" s="1" t="s">
        <v>40</v>
      </c>
      <c r="J4679">
        <v>2</v>
      </c>
      <c r="K4679" s="1" t="s">
        <v>41</v>
      </c>
      <c r="L4679" s="1" t="s">
        <v>30</v>
      </c>
      <c r="M4679">
        <v>24</v>
      </c>
      <c r="N4679">
        <v>6</v>
      </c>
      <c r="O4679">
        <v>3</v>
      </c>
      <c r="P4679">
        <v>3</v>
      </c>
      <c r="Q4679">
        <v>5156</v>
      </c>
      <c r="R4679" s="1" t="s">
        <v>92</v>
      </c>
      <c r="S4679">
        <v>1427</v>
      </c>
      <c r="T4679">
        <v>3729</v>
      </c>
      <c r="U4679">
        <v>0.48</v>
      </c>
      <c r="V4679">
        <v>2057</v>
      </c>
      <c r="W4679">
        <v>54</v>
      </c>
      <c r="X4679">
        <v>0.42099999999999999</v>
      </c>
      <c r="Y4679">
        <v>0.27700000000000002</v>
      </c>
      <c r="Z4679" s="1" t="s">
        <v>79</v>
      </c>
      <c r="AA4679">
        <v>3.0516000000000001E-4</v>
      </c>
      <c r="AB4679">
        <v>0.99968999999999997</v>
      </c>
    </row>
    <row r="4680" spans="1:28" x14ac:dyDescent="0.35">
      <c r="A4680">
        <v>719168883</v>
      </c>
      <c r="B4680" s="1" t="s">
        <v>25</v>
      </c>
      <c r="C4680">
        <v>45</v>
      </c>
      <c r="D4680" t="s">
        <v>75</v>
      </c>
      <c r="E4680" s="1" t="s">
        <v>70</v>
      </c>
      <c r="F4680">
        <v>5</v>
      </c>
      <c r="G4680" s="1" t="s">
        <v>34</v>
      </c>
      <c r="H4680" s="1" t="s">
        <v>36</v>
      </c>
      <c r="I4680" s="1" t="s">
        <v>28</v>
      </c>
      <c r="J4680">
        <v>1</v>
      </c>
      <c r="K4680" s="1" t="s">
        <v>29</v>
      </c>
      <c r="L4680" s="1" t="s">
        <v>30</v>
      </c>
      <c r="M4680">
        <v>34</v>
      </c>
      <c r="N4680">
        <v>1</v>
      </c>
      <c r="O4680">
        <v>4</v>
      </c>
      <c r="P4680">
        <v>1</v>
      </c>
      <c r="Q4680">
        <v>5155</v>
      </c>
      <c r="R4680" s="1" t="s">
        <v>92</v>
      </c>
      <c r="S4680">
        <v>0</v>
      </c>
      <c r="T4680">
        <v>5155</v>
      </c>
      <c r="U4680">
        <v>1.014</v>
      </c>
      <c r="V4680">
        <v>2753</v>
      </c>
      <c r="W4680">
        <v>45</v>
      </c>
      <c r="X4680">
        <v>0.60699999999999998</v>
      </c>
      <c r="Y4680">
        <v>0</v>
      </c>
      <c r="Z4680" s="1" t="s">
        <v>76</v>
      </c>
      <c r="AA4680">
        <v>0.99331999999999998</v>
      </c>
      <c r="AB4680">
        <v>6.6800000000000002E-3</v>
      </c>
    </row>
    <row r="4681" spans="1:28" x14ac:dyDescent="0.35">
      <c r="A4681">
        <v>712076358</v>
      </c>
      <c r="B4681" s="1" t="s">
        <v>31</v>
      </c>
      <c r="C4681">
        <v>46</v>
      </c>
      <c r="D4681" t="s">
        <v>75</v>
      </c>
      <c r="E4681" s="1" t="s">
        <v>71</v>
      </c>
      <c r="F4681">
        <v>3</v>
      </c>
      <c r="G4681" s="1" t="s">
        <v>35</v>
      </c>
      <c r="H4681" s="1" t="s">
        <v>36</v>
      </c>
      <c r="I4681" s="1" t="s">
        <v>46</v>
      </c>
      <c r="J4681">
        <v>5</v>
      </c>
      <c r="K4681" s="1" t="s">
        <v>47</v>
      </c>
      <c r="L4681" s="1" t="s">
        <v>30</v>
      </c>
      <c r="M4681">
        <v>34</v>
      </c>
      <c r="N4681">
        <v>5</v>
      </c>
      <c r="O4681">
        <v>3</v>
      </c>
      <c r="P4681">
        <v>2</v>
      </c>
      <c r="Q4681">
        <v>5155</v>
      </c>
      <c r="R4681" s="1" t="s">
        <v>92</v>
      </c>
      <c r="S4681">
        <v>868</v>
      </c>
      <c r="T4681">
        <v>4287</v>
      </c>
      <c r="U4681">
        <v>0.88200000000000001</v>
      </c>
      <c r="V4681">
        <v>3535</v>
      </c>
      <c r="W4681">
        <v>57</v>
      </c>
      <c r="X4681">
        <v>1.111</v>
      </c>
      <c r="Y4681">
        <v>0.16800000000000001</v>
      </c>
      <c r="Z4681" s="1" t="s">
        <v>79</v>
      </c>
      <c r="AA4681">
        <v>1.8144999999999999E-4</v>
      </c>
      <c r="AB4681">
        <v>0.99982000000000004</v>
      </c>
    </row>
    <row r="4682" spans="1:28" x14ac:dyDescent="0.35">
      <c r="A4682">
        <v>712207683</v>
      </c>
      <c r="B4682" s="1" t="s">
        <v>31</v>
      </c>
      <c r="C4682">
        <v>38</v>
      </c>
      <c r="D4682" t="s">
        <v>78</v>
      </c>
      <c r="E4682" s="1" t="s">
        <v>71</v>
      </c>
      <c r="F4682">
        <v>0</v>
      </c>
      <c r="G4682" s="1" t="s">
        <v>34</v>
      </c>
      <c r="H4682" s="1" t="s">
        <v>38</v>
      </c>
      <c r="I4682" s="1" t="s">
        <v>28</v>
      </c>
      <c r="J4682">
        <v>1</v>
      </c>
      <c r="K4682" s="1" t="s">
        <v>29</v>
      </c>
      <c r="L4682" s="1" t="s">
        <v>30</v>
      </c>
      <c r="M4682">
        <v>36</v>
      </c>
      <c r="N4682">
        <v>3</v>
      </c>
      <c r="O4682">
        <v>3</v>
      </c>
      <c r="P4682">
        <v>2</v>
      </c>
      <c r="Q4682">
        <v>5155</v>
      </c>
      <c r="R4682" s="1" t="s">
        <v>92</v>
      </c>
      <c r="S4682">
        <v>684</v>
      </c>
      <c r="T4682">
        <v>4471</v>
      </c>
      <c r="U4682">
        <v>0.58799999999999997</v>
      </c>
      <c r="V4682">
        <v>1555</v>
      </c>
      <c r="W4682">
        <v>37</v>
      </c>
      <c r="X4682">
        <v>0.48</v>
      </c>
      <c r="Y4682">
        <v>0.13300000000000001</v>
      </c>
      <c r="Z4682" s="1" t="s">
        <v>79</v>
      </c>
      <c r="AA4682">
        <v>1.6966E-4</v>
      </c>
      <c r="AB4682">
        <v>0.99983</v>
      </c>
    </row>
    <row r="4683" spans="1:28" x14ac:dyDescent="0.35">
      <c r="A4683">
        <v>719854008</v>
      </c>
      <c r="B4683" s="1" t="s">
        <v>31</v>
      </c>
      <c r="C4683">
        <v>47</v>
      </c>
      <c r="D4683" t="s">
        <v>75</v>
      </c>
      <c r="E4683" s="1" t="s">
        <v>71</v>
      </c>
      <c r="F4683">
        <v>3</v>
      </c>
      <c r="G4683" s="1" t="s">
        <v>34</v>
      </c>
      <c r="H4683" s="1" t="s">
        <v>36</v>
      </c>
      <c r="I4683" s="1" t="s">
        <v>40</v>
      </c>
      <c r="J4683">
        <v>2</v>
      </c>
      <c r="K4683" s="1" t="s">
        <v>41</v>
      </c>
      <c r="L4683" s="1" t="s">
        <v>30</v>
      </c>
      <c r="M4683">
        <v>36</v>
      </c>
      <c r="N4683">
        <v>3</v>
      </c>
      <c r="O4683">
        <v>6</v>
      </c>
      <c r="P4683">
        <v>2</v>
      </c>
      <c r="Q4683">
        <v>5154</v>
      </c>
      <c r="R4683" s="1" t="s">
        <v>92</v>
      </c>
      <c r="S4683">
        <v>1407</v>
      </c>
      <c r="T4683">
        <v>3747</v>
      </c>
      <c r="U4683">
        <v>0.66600000000000004</v>
      </c>
      <c r="V4683">
        <v>1694</v>
      </c>
      <c r="W4683">
        <v>32</v>
      </c>
      <c r="X4683">
        <v>0.77800000000000002</v>
      </c>
      <c r="Y4683">
        <v>0.27300000000000002</v>
      </c>
      <c r="Z4683" s="1" t="s">
        <v>79</v>
      </c>
      <c r="AA4683">
        <v>1.6195000000000001E-4</v>
      </c>
      <c r="AB4683">
        <v>0.99983999999999995</v>
      </c>
    </row>
    <row r="4684" spans="1:28" x14ac:dyDescent="0.35">
      <c r="A4684">
        <v>712189233</v>
      </c>
      <c r="B4684" s="1" t="s">
        <v>31</v>
      </c>
      <c r="C4684">
        <v>38</v>
      </c>
      <c r="D4684" t="s">
        <v>78</v>
      </c>
      <c r="E4684" s="1" t="s">
        <v>70</v>
      </c>
      <c r="F4684">
        <v>1</v>
      </c>
      <c r="G4684" s="1" t="s">
        <v>26</v>
      </c>
      <c r="H4684" s="1" t="s">
        <v>27</v>
      </c>
      <c r="I4684" s="1" t="s">
        <v>40</v>
      </c>
      <c r="J4684">
        <v>2</v>
      </c>
      <c r="K4684" s="1" t="s">
        <v>41</v>
      </c>
      <c r="L4684" s="1" t="s">
        <v>30</v>
      </c>
      <c r="M4684">
        <v>20</v>
      </c>
      <c r="N4684">
        <v>5</v>
      </c>
      <c r="O4684">
        <v>1</v>
      </c>
      <c r="P4684">
        <v>3</v>
      </c>
      <c r="Q4684">
        <v>5153</v>
      </c>
      <c r="R4684" s="1" t="s">
        <v>92</v>
      </c>
      <c r="S4684">
        <v>2517</v>
      </c>
      <c r="T4684">
        <v>2636</v>
      </c>
      <c r="U4684">
        <v>1.488</v>
      </c>
      <c r="V4684">
        <v>3095</v>
      </c>
      <c r="W4684">
        <v>63</v>
      </c>
      <c r="X4684">
        <v>0.96899999999999997</v>
      </c>
      <c r="Y4684">
        <v>0.48799999999999999</v>
      </c>
      <c r="Z4684" s="1" t="s">
        <v>80</v>
      </c>
      <c r="AA4684">
        <v>8.6952000000000004E-5</v>
      </c>
      <c r="AB4684">
        <v>0.99990999999999997</v>
      </c>
    </row>
    <row r="4685" spans="1:28" x14ac:dyDescent="0.35">
      <c r="A4685">
        <v>717836733</v>
      </c>
      <c r="B4685" s="1" t="s">
        <v>31</v>
      </c>
      <c r="C4685">
        <v>49</v>
      </c>
      <c r="D4685" t="s">
        <v>75</v>
      </c>
      <c r="E4685" s="1" t="s">
        <v>70</v>
      </c>
      <c r="F4685">
        <v>1</v>
      </c>
      <c r="G4685" s="1" t="s">
        <v>26</v>
      </c>
      <c r="H4685" s="1" t="s">
        <v>27</v>
      </c>
      <c r="I4685" s="1" t="s">
        <v>28</v>
      </c>
      <c r="J4685">
        <v>1</v>
      </c>
      <c r="K4685" s="1" t="s">
        <v>29</v>
      </c>
      <c r="L4685" s="1" t="s">
        <v>30</v>
      </c>
      <c r="M4685">
        <v>36</v>
      </c>
      <c r="N4685">
        <v>6</v>
      </c>
      <c r="O4685">
        <v>2</v>
      </c>
      <c r="P4685">
        <v>1</v>
      </c>
      <c r="Q4685">
        <v>5153</v>
      </c>
      <c r="R4685" s="1" t="s">
        <v>92</v>
      </c>
      <c r="S4685">
        <v>1378</v>
      </c>
      <c r="T4685">
        <v>3775</v>
      </c>
      <c r="U4685">
        <v>0.74399999999999999</v>
      </c>
      <c r="V4685">
        <v>4274</v>
      </c>
      <c r="W4685">
        <v>81</v>
      </c>
      <c r="X4685">
        <v>0.72299999999999998</v>
      </c>
      <c r="Y4685">
        <v>0.26700000000000002</v>
      </c>
      <c r="Z4685" s="1" t="s">
        <v>79</v>
      </c>
      <c r="AA4685">
        <v>6.4428E-5</v>
      </c>
      <c r="AB4685">
        <v>0.99994000000000005</v>
      </c>
    </row>
    <row r="4686" spans="1:28" x14ac:dyDescent="0.35">
      <c r="A4686">
        <v>712707408</v>
      </c>
      <c r="B4686" s="1" t="s">
        <v>31</v>
      </c>
      <c r="C4686">
        <v>43</v>
      </c>
      <c r="D4686" t="s">
        <v>75</v>
      </c>
      <c r="E4686" s="1" t="s">
        <v>70</v>
      </c>
      <c r="F4686">
        <v>2</v>
      </c>
      <c r="G4686" s="1" t="s">
        <v>34</v>
      </c>
      <c r="H4686" s="1" t="s">
        <v>27</v>
      </c>
      <c r="I4686" s="1" t="s">
        <v>28</v>
      </c>
      <c r="J4686">
        <v>1</v>
      </c>
      <c r="K4686" s="1" t="s">
        <v>29</v>
      </c>
      <c r="L4686" s="1" t="s">
        <v>30</v>
      </c>
      <c r="M4686">
        <v>33</v>
      </c>
      <c r="N4686">
        <v>4</v>
      </c>
      <c r="O4686">
        <v>2</v>
      </c>
      <c r="P4686">
        <v>2</v>
      </c>
      <c r="Q4686">
        <v>5152</v>
      </c>
      <c r="R4686" s="1" t="s">
        <v>92</v>
      </c>
      <c r="S4686">
        <v>1713</v>
      </c>
      <c r="T4686">
        <v>3439</v>
      </c>
      <c r="U4686">
        <v>0.746</v>
      </c>
      <c r="V4686">
        <v>3919</v>
      </c>
      <c r="W4686">
        <v>57</v>
      </c>
      <c r="X4686">
        <v>1.036</v>
      </c>
      <c r="Y4686">
        <v>0.33200000000000002</v>
      </c>
      <c r="Z4686" s="1" t="s">
        <v>80</v>
      </c>
      <c r="AA4686">
        <v>1.2511E-4</v>
      </c>
      <c r="AB4686">
        <v>0.99987000000000004</v>
      </c>
    </row>
    <row r="4687" spans="1:28" x14ac:dyDescent="0.35">
      <c r="A4687">
        <v>820633833</v>
      </c>
      <c r="B4687" s="1" t="s">
        <v>31</v>
      </c>
      <c r="C4687">
        <v>64</v>
      </c>
      <c r="D4687" t="s">
        <v>64</v>
      </c>
      <c r="E4687" s="1" t="s">
        <v>70</v>
      </c>
      <c r="F4687">
        <v>1</v>
      </c>
      <c r="G4687" s="1" t="s">
        <v>26</v>
      </c>
      <c r="H4687" s="1" t="s">
        <v>36</v>
      </c>
      <c r="I4687" s="1" t="s">
        <v>40</v>
      </c>
      <c r="J4687">
        <v>2</v>
      </c>
      <c r="K4687" s="1" t="s">
        <v>41</v>
      </c>
      <c r="L4687" s="1" t="s">
        <v>30</v>
      </c>
      <c r="M4687">
        <v>56</v>
      </c>
      <c r="N4687">
        <v>5</v>
      </c>
      <c r="O4687">
        <v>2</v>
      </c>
      <c r="P4687">
        <v>4</v>
      </c>
      <c r="Q4687">
        <v>5152</v>
      </c>
      <c r="R4687" s="1" t="s">
        <v>92</v>
      </c>
      <c r="S4687">
        <v>948</v>
      </c>
      <c r="T4687">
        <v>4204</v>
      </c>
      <c r="U4687">
        <v>0.95299999999999996</v>
      </c>
      <c r="V4687">
        <v>4074</v>
      </c>
      <c r="W4687">
        <v>72</v>
      </c>
      <c r="X4687">
        <v>1.0569999999999999</v>
      </c>
      <c r="Y4687">
        <v>0.184</v>
      </c>
      <c r="Z4687" s="1" t="s">
        <v>79</v>
      </c>
      <c r="AA4687">
        <v>3.0653000000000001E-4</v>
      </c>
      <c r="AB4687">
        <v>0.99968999999999997</v>
      </c>
    </row>
    <row r="4688" spans="1:28" x14ac:dyDescent="0.35">
      <c r="A4688">
        <v>712275108</v>
      </c>
      <c r="B4688" s="1" t="s">
        <v>31</v>
      </c>
      <c r="C4688">
        <v>53</v>
      </c>
      <c r="D4688" t="s">
        <v>77</v>
      </c>
      <c r="E4688" s="1" t="s">
        <v>70</v>
      </c>
      <c r="F4688">
        <v>3</v>
      </c>
      <c r="G4688" s="1" t="s">
        <v>39</v>
      </c>
      <c r="H4688" s="1" t="s">
        <v>27</v>
      </c>
      <c r="I4688" s="1" t="s">
        <v>40</v>
      </c>
      <c r="J4688">
        <v>2</v>
      </c>
      <c r="K4688" s="1" t="s">
        <v>41</v>
      </c>
      <c r="L4688" s="1" t="s">
        <v>30</v>
      </c>
      <c r="M4688">
        <v>33</v>
      </c>
      <c r="N4688">
        <v>4</v>
      </c>
      <c r="O4688">
        <v>3</v>
      </c>
      <c r="P4688">
        <v>3</v>
      </c>
      <c r="Q4688">
        <v>5146</v>
      </c>
      <c r="R4688" s="1" t="s">
        <v>92</v>
      </c>
      <c r="S4688">
        <v>1618</v>
      </c>
      <c r="T4688">
        <v>3528</v>
      </c>
      <c r="U4688">
        <v>1.073</v>
      </c>
      <c r="V4688">
        <v>1955</v>
      </c>
      <c r="W4688">
        <v>44</v>
      </c>
      <c r="X4688">
        <v>0.76</v>
      </c>
      <c r="Y4688">
        <v>0.314</v>
      </c>
      <c r="Z4688" s="1" t="s">
        <v>80</v>
      </c>
      <c r="AA4688">
        <v>3.0519E-4</v>
      </c>
      <c r="AB4688">
        <v>0.99968999999999997</v>
      </c>
    </row>
    <row r="4689" spans="1:28" x14ac:dyDescent="0.35">
      <c r="A4689">
        <v>712037358</v>
      </c>
      <c r="B4689" s="1" t="s">
        <v>31</v>
      </c>
      <c r="C4689">
        <v>30</v>
      </c>
      <c r="D4689" t="s">
        <v>78</v>
      </c>
      <c r="E4689" s="1" t="s">
        <v>71</v>
      </c>
      <c r="F4689">
        <v>0</v>
      </c>
      <c r="G4689" s="1" t="s">
        <v>34</v>
      </c>
      <c r="H4689" s="1" t="s">
        <v>27</v>
      </c>
      <c r="I4689" s="1" t="s">
        <v>42</v>
      </c>
      <c r="J4689">
        <v>3</v>
      </c>
      <c r="K4689" s="1" t="s">
        <v>43</v>
      </c>
      <c r="L4689" s="1" t="s">
        <v>30</v>
      </c>
      <c r="M4689">
        <v>23</v>
      </c>
      <c r="N4689">
        <v>3</v>
      </c>
      <c r="O4689">
        <v>3</v>
      </c>
      <c r="P4689">
        <v>2</v>
      </c>
      <c r="Q4689">
        <v>5146</v>
      </c>
      <c r="R4689" s="1" t="s">
        <v>92</v>
      </c>
      <c r="S4689">
        <v>1773</v>
      </c>
      <c r="T4689">
        <v>3373</v>
      </c>
      <c r="U4689">
        <v>0.879</v>
      </c>
      <c r="V4689">
        <v>1509</v>
      </c>
      <c r="W4689">
        <v>45</v>
      </c>
      <c r="X4689">
        <v>0.66700000000000004</v>
      </c>
      <c r="Y4689">
        <v>0.34499999999999997</v>
      </c>
      <c r="Z4689" s="1" t="s">
        <v>80</v>
      </c>
      <c r="AA4689">
        <v>1.6966E-4</v>
      </c>
      <c r="AB4689">
        <v>0.99983</v>
      </c>
    </row>
    <row r="4690" spans="1:28" x14ac:dyDescent="0.35">
      <c r="A4690">
        <v>714906033</v>
      </c>
      <c r="B4690" s="1" t="s">
        <v>31</v>
      </c>
      <c r="C4690">
        <v>47</v>
      </c>
      <c r="D4690" t="s">
        <v>75</v>
      </c>
      <c r="E4690" s="1" t="s">
        <v>70</v>
      </c>
      <c r="F4690">
        <v>2</v>
      </c>
      <c r="G4690" s="1" t="s">
        <v>26</v>
      </c>
      <c r="H4690" s="1" t="s">
        <v>36</v>
      </c>
      <c r="I4690" s="1" t="s">
        <v>28</v>
      </c>
      <c r="J4690">
        <v>1</v>
      </c>
      <c r="K4690" s="1" t="s">
        <v>29</v>
      </c>
      <c r="L4690" s="1" t="s">
        <v>30</v>
      </c>
      <c r="M4690">
        <v>36</v>
      </c>
      <c r="N4690">
        <v>6</v>
      </c>
      <c r="O4690">
        <v>2</v>
      </c>
      <c r="P4690">
        <v>2</v>
      </c>
      <c r="Q4690">
        <v>5145</v>
      </c>
      <c r="R4690" s="1" t="s">
        <v>92</v>
      </c>
      <c r="S4690">
        <v>0</v>
      </c>
      <c r="T4690">
        <v>5145</v>
      </c>
      <c r="U4690">
        <v>0.69299999999999995</v>
      </c>
      <c r="V4690">
        <v>1588</v>
      </c>
      <c r="W4690">
        <v>35</v>
      </c>
      <c r="X4690">
        <v>0.94399999999999995</v>
      </c>
      <c r="Y4690">
        <v>0</v>
      </c>
      <c r="Z4690" s="1" t="s">
        <v>76</v>
      </c>
      <c r="AA4690">
        <v>1.1382E-4</v>
      </c>
      <c r="AB4690">
        <v>0.99988999999999995</v>
      </c>
    </row>
    <row r="4691" spans="1:28" x14ac:dyDescent="0.35">
      <c r="A4691">
        <v>817288458</v>
      </c>
      <c r="B4691" s="1" t="s">
        <v>31</v>
      </c>
      <c r="C4691">
        <v>33</v>
      </c>
      <c r="D4691" t="s">
        <v>78</v>
      </c>
      <c r="E4691" s="1" t="s">
        <v>70</v>
      </c>
      <c r="F4691">
        <v>2</v>
      </c>
      <c r="G4691" s="1" t="s">
        <v>26</v>
      </c>
      <c r="H4691" s="1" t="s">
        <v>36</v>
      </c>
      <c r="I4691" s="1" t="s">
        <v>28</v>
      </c>
      <c r="J4691">
        <v>1</v>
      </c>
      <c r="K4691" s="1" t="s">
        <v>29</v>
      </c>
      <c r="L4691" s="1" t="s">
        <v>30</v>
      </c>
      <c r="M4691">
        <v>19</v>
      </c>
      <c r="N4691">
        <v>3</v>
      </c>
      <c r="O4691">
        <v>2</v>
      </c>
      <c r="P4691">
        <v>3</v>
      </c>
      <c r="Q4691">
        <v>5141</v>
      </c>
      <c r="R4691" s="1" t="s">
        <v>92</v>
      </c>
      <c r="S4691">
        <v>1737</v>
      </c>
      <c r="T4691">
        <v>3404</v>
      </c>
      <c r="U4691">
        <v>0.98499999999999999</v>
      </c>
      <c r="V4691">
        <v>5859</v>
      </c>
      <c r="W4691">
        <v>82</v>
      </c>
      <c r="X4691">
        <v>0.78300000000000003</v>
      </c>
      <c r="Y4691">
        <v>0.33800000000000002</v>
      </c>
      <c r="Z4691" s="1" t="s">
        <v>80</v>
      </c>
      <c r="AA4691">
        <v>1.9143E-4</v>
      </c>
      <c r="AB4691">
        <v>0.99980999999999998</v>
      </c>
    </row>
    <row r="4692" spans="1:28" x14ac:dyDescent="0.35">
      <c r="A4692">
        <v>708668283</v>
      </c>
      <c r="B4692" s="1" t="s">
        <v>31</v>
      </c>
      <c r="C4692">
        <v>39</v>
      </c>
      <c r="D4692" t="s">
        <v>78</v>
      </c>
      <c r="E4692" s="1" t="s">
        <v>71</v>
      </c>
      <c r="F4692">
        <v>2</v>
      </c>
      <c r="G4692" s="1" t="s">
        <v>26</v>
      </c>
      <c r="H4692" s="1" t="s">
        <v>27</v>
      </c>
      <c r="I4692" s="1" t="s">
        <v>44</v>
      </c>
      <c r="J4692">
        <v>4</v>
      </c>
      <c r="K4692" s="1" t="s">
        <v>45</v>
      </c>
      <c r="L4692" s="1" t="s">
        <v>30</v>
      </c>
      <c r="M4692">
        <v>22</v>
      </c>
      <c r="N4692">
        <v>5</v>
      </c>
      <c r="O4692">
        <v>4</v>
      </c>
      <c r="P4692">
        <v>2</v>
      </c>
      <c r="Q4692">
        <v>5140</v>
      </c>
      <c r="R4692" s="1" t="s">
        <v>92</v>
      </c>
      <c r="S4692">
        <v>2517</v>
      </c>
      <c r="T4692">
        <v>2623</v>
      </c>
      <c r="U4692">
        <v>0.876</v>
      </c>
      <c r="V4692">
        <v>1842</v>
      </c>
      <c r="W4692">
        <v>36</v>
      </c>
      <c r="X4692">
        <v>0.71399999999999997</v>
      </c>
      <c r="Y4692">
        <v>0.49</v>
      </c>
      <c r="Z4692" s="1" t="s">
        <v>80</v>
      </c>
      <c r="AA4692">
        <v>2.1738000000000001E-4</v>
      </c>
      <c r="AB4692">
        <v>0.99978</v>
      </c>
    </row>
    <row r="4693" spans="1:28" x14ac:dyDescent="0.35">
      <c r="A4693">
        <v>712947333</v>
      </c>
      <c r="B4693" s="1" t="s">
        <v>25</v>
      </c>
      <c r="C4693">
        <v>54</v>
      </c>
      <c r="D4693" t="s">
        <v>77</v>
      </c>
      <c r="E4693" s="1" t="s">
        <v>70</v>
      </c>
      <c r="F4693">
        <v>4</v>
      </c>
      <c r="G4693" s="1" t="s">
        <v>34</v>
      </c>
      <c r="H4693" s="1" t="s">
        <v>27</v>
      </c>
      <c r="I4693" s="1" t="s">
        <v>28</v>
      </c>
      <c r="J4693">
        <v>1</v>
      </c>
      <c r="K4693" s="1" t="s">
        <v>29</v>
      </c>
      <c r="L4693" s="1" t="s">
        <v>30</v>
      </c>
      <c r="M4693">
        <v>43</v>
      </c>
      <c r="N4693">
        <v>3</v>
      </c>
      <c r="O4693">
        <v>3</v>
      </c>
      <c r="P4693">
        <v>0</v>
      </c>
      <c r="Q4693">
        <v>5139</v>
      </c>
      <c r="R4693" s="1" t="s">
        <v>92</v>
      </c>
      <c r="S4693">
        <v>0</v>
      </c>
      <c r="T4693">
        <v>5139</v>
      </c>
      <c r="U4693">
        <v>0.33</v>
      </c>
      <c r="V4693">
        <v>1653</v>
      </c>
      <c r="W4693">
        <v>44</v>
      </c>
      <c r="X4693">
        <v>0.69199999999999995</v>
      </c>
      <c r="Y4693">
        <v>0</v>
      </c>
      <c r="Z4693" s="1" t="s">
        <v>76</v>
      </c>
      <c r="AA4693">
        <v>0.98709999999999998</v>
      </c>
      <c r="AB4693">
        <v>1.29E-2</v>
      </c>
    </row>
    <row r="4694" spans="1:28" x14ac:dyDescent="0.35">
      <c r="A4694">
        <v>718773333</v>
      </c>
      <c r="B4694" s="1" t="s">
        <v>31</v>
      </c>
      <c r="C4694">
        <v>51</v>
      </c>
      <c r="D4694" t="s">
        <v>77</v>
      </c>
      <c r="E4694" s="1" t="s">
        <v>70</v>
      </c>
      <c r="F4694">
        <v>4</v>
      </c>
      <c r="G4694" s="1" t="s">
        <v>34</v>
      </c>
      <c r="H4694" s="1" t="s">
        <v>36</v>
      </c>
      <c r="I4694" s="1" t="s">
        <v>28</v>
      </c>
      <c r="J4694">
        <v>1</v>
      </c>
      <c r="K4694" s="1" t="s">
        <v>29</v>
      </c>
      <c r="L4694" s="1" t="s">
        <v>30</v>
      </c>
      <c r="M4694">
        <v>40</v>
      </c>
      <c r="N4694">
        <v>3</v>
      </c>
      <c r="O4694">
        <v>2</v>
      </c>
      <c r="P4694">
        <v>2</v>
      </c>
      <c r="Q4694">
        <v>5139</v>
      </c>
      <c r="R4694" s="1" t="s">
        <v>92</v>
      </c>
      <c r="S4694">
        <v>1799</v>
      </c>
      <c r="T4694">
        <v>3340</v>
      </c>
      <c r="U4694">
        <v>0.94</v>
      </c>
      <c r="V4694">
        <v>7548</v>
      </c>
      <c r="W4694">
        <v>89</v>
      </c>
      <c r="X4694">
        <v>0.61799999999999999</v>
      </c>
      <c r="Y4694">
        <v>0.35</v>
      </c>
      <c r="Z4694" s="1" t="s">
        <v>80</v>
      </c>
      <c r="AA4694">
        <v>1.3121000000000001E-4</v>
      </c>
      <c r="AB4694">
        <v>0.99987000000000004</v>
      </c>
    </row>
    <row r="4695" spans="1:28" x14ac:dyDescent="0.35">
      <c r="A4695">
        <v>716800908</v>
      </c>
      <c r="B4695" s="1" t="s">
        <v>31</v>
      </c>
      <c r="C4695">
        <v>26</v>
      </c>
      <c r="D4695" t="s">
        <v>65</v>
      </c>
      <c r="E4695" s="1" t="s">
        <v>70</v>
      </c>
      <c r="F4695">
        <v>2</v>
      </c>
      <c r="G4695" s="1" t="s">
        <v>35</v>
      </c>
      <c r="H4695" s="1" t="s">
        <v>36</v>
      </c>
      <c r="I4695" s="1" t="s">
        <v>34</v>
      </c>
      <c r="J4695">
        <v>0</v>
      </c>
      <c r="K4695" s="1" t="s">
        <v>34</v>
      </c>
      <c r="L4695" s="1" t="s">
        <v>30</v>
      </c>
      <c r="M4695">
        <v>13</v>
      </c>
      <c r="N4695">
        <v>5</v>
      </c>
      <c r="O4695">
        <v>0</v>
      </c>
      <c r="P4695">
        <v>3</v>
      </c>
      <c r="Q4695">
        <v>5137</v>
      </c>
      <c r="R4695" s="1" t="s">
        <v>92</v>
      </c>
      <c r="S4695">
        <v>0</v>
      </c>
      <c r="T4695">
        <v>5137</v>
      </c>
      <c r="U4695">
        <v>0.69899999999999995</v>
      </c>
      <c r="V4695">
        <v>2496</v>
      </c>
      <c r="W4695">
        <v>49</v>
      </c>
      <c r="X4695">
        <v>0.58099999999999996</v>
      </c>
      <c r="Y4695">
        <v>0</v>
      </c>
      <c r="Z4695" s="1" t="s">
        <v>76</v>
      </c>
      <c r="AA4695">
        <v>3.3324000000000001E-5</v>
      </c>
      <c r="AB4695">
        <v>0.99997000000000003</v>
      </c>
    </row>
    <row r="4696" spans="1:28" x14ac:dyDescent="0.35">
      <c r="A4696">
        <v>720942333</v>
      </c>
      <c r="B4696" s="1" t="s">
        <v>31</v>
      </c>
      <c r="C4696">
        <v>49</v>
      </c>
      <c r="D4696" t="s">
        <v>75</v>
      </c>
      <c r="E4696" s="1" t="s">
        <v>71</v>
      </c>
      <c r="F4696">
        <v>2</v>
      </c>
      <c r="G4696" s="1" t="s">
        <v>34</v>
      </c>
      <c r="H4696" s="1" t="s">
        <v>27</v>
      </c>
      <c r="I4696" s="1" t="s">
        <v>40</v>
      </c>
      <c r="J4696">
        <v>2</v>
      </c>
      <c r="K4696" s="1" t="s">
        <v>41</v>
      </c>
      <c r="L4696" s="1" t="s">
        <v>30</v>
      </c>
      <c r="M4696">
        <v>36</v>
      </c>
      <c r="N4696">
        <v>4</v>
      </c>
      <c r="O4696">
        <v>3</v>
      </c>
      <c r="P4696">
        <v>4</v>
      </c>
      <c r="Q4696">
        <v>5137</v>
      </c>
      <c r="R4696" s="1" t="s">
        <v>92</v>
      </c>
      <c r="S4696">
        <v>0</v>
      </c>
      <c r="T4696">
        <v>5137</v>
      </c>
      <c r="U4696">
        <v>0.61199999999999999</v>
      </c>
      <c r="V4696">
        <v>2043</v>
      </c>
      <c r="W4696">
        <v>52</v>
      </c>
      <c r="X4696">
        <v>1</v>
      </c>
      <c r="Y4696">
        <v>0</v>
      </c>
      <c r="Z4696" s="1" t="s">
        <v>76</v>
      </c>
      <c r="AA4696">
        <v>5.6716000000000004E-4</v>
      </c>
      <c r="AB4696">
        <v>0.99943000000000004</v>
      </c>
    </row>
    <row r="4697" spans="1:28" x14ac:dyDescent="0.35">
      <c r="A4697">
        <v>719838558</v>
      </c>
      <c r="B4697" s="1" t="s">
        <v>31</v>
      </c>
      <c r="C4697">
        <v>46</v>
      </c>
      <c r="D4697" t="s">
        <v>75</v>
      </c>
      <c r="E4697" s="1" t="s">
        <v>71</v>
      </c>
      <c r="F4697">
        <v>2</v>
      </c>
      <c r="G4697" s="1" t="s">
        <v>32</v>
      </c>
      <c r="H4697" s="1" t="s">
        <v>36</v>
      </c>
      <c r="I4697" s="1" t="s">
        <v>42</v>
      </c>
      <c r="J4697">
        <v>3</v>
      </c>
      <c r="K4697" s="1" t="s">
        <v>43</v>
      </c>
      <c r="L4697" s="1" t="s">
        <v>30</v>
      </c>
      <c r="M4697">
        <v>35</v>
      </c>
      <c r="N4697">
        <v>1</v>
      </c>
      <c r="O4697">
        <v>1</v>
      </c>
      <c r="P4697">
        <v>1</v>
      </c>
      <c r="Q4697">
        <v>5131</v>
      </c>
      <c r="R4697" s="1" t="s">
        <v>92</v>
      </c>
      <c r="S4697">
        <v>1484</v>
      </c>
      <c r="T4697">
        <v>3647</v>
      </c>
      <c r="U4697">
        <v>0.75</v>
      </c>
      <c r="V4697">
        <v>7432</v>
      </c>
      <c r="W4697">
        <v>92</v>
      </c>
      <c r="X4697">
        <v>0.55900000000000005</v>
      </c>
      <c r="Y4697">
        <v>0.28899999999999998</v>
      </c>
      <c r="Z4697" s="1" t="s">
        <v>79</v>
      </c>
      <c r="AA4697">
        <v>3.4150000000000003E-5</v>
      </c>
      <c r="AB4697">
        <v>0.99997000000000003</v>
      </c>
    </row>
    <row r="4698" spans="1:28" x14ac:dyDescent="0.35">
      <c r="A4698">
        <v>719902908</v>
      </c>
      <c r="B4698" s="1" t="s">
        <v>25</v>
      </c>
      <c r="C4698">
        <v>51</v>
      </c>
      <c r="D4698" t="s">
        <v>77</v>
      </c>
      <c r="E4698" s="1" t="s">
        <v>71</v>
      </c>
      <c r="F4698">
        <v>3</v>
      </c>
      <c r="G4698" s="1" t="s">
        <v>34</v>
      </c>
      <c r="H4698" s="1" t="s">
        <v>27</v>
      </c>
      <c r="I4698" s="1" t="s">
        <v>44</v>
      </c>
      <c r="J4698">
        <v>4</v>
      </c>
      <c r="K4698" s="1" t="s">
        <v>45</v>
      </c>
      <c r="L4698" s="1" t="s">
        <v>30</v>
      </c>
      <c r="M4698">
        <v>36</v>
      </c>
      <c r="N4698">
        <v>3</v>
      </c>
      <c r="O4698">
        <v>3</v>
      </c>
      <c r="P4698">
        <v>3</v>
      </c>
      <c r="Q4698">
        <v>5130</v>
      </c>
      <c r="R4698" s="1" t="s">
        <v>92</v>
      </c>
      <c r="S4698">
        <v>0</v>
      </c>
      <c r="T4698">
        <v>5130</v>
      </c>
      <c r="U4698">
        <v>0.40699999999999997</v>
      </c>
      <c r="V4698">
        <v>1434</v>
      </c>
      <c r="W4698">
        <v>31</v>
      </c>
      <c r="X4698">
        <v>0.29199999999999998</v>
      </c>
      <c r="Y4698">
        <v>0</v>
      </c>
      <c r="Z4698" s="1" t="s">
        <v>76</v>
      </c>
      <c r="AA4698">
        <v>0.99711000000000005</v>
      </c>
      <c r="AB4698">
        <v>2.8889200000000001E-3</v>
      </c>
    </row>
    <row r="4699" spans="1:28" x14ac:dyDescent="0.35">
      <c r="A4699">
        <v>720015183</v>
      </c>
      <c r="B4699" s="1" t="s">
        <v>31</v>
      </c>
      <c r="C4699">
        <v>60</v>
      </c>
      <c r="D4699" t="s">
        <v>64</v>
      </c>
      <c r="E4699" s="1" t="s">
        <v>71</v>
      </c>
      <c r="F4699">
        <v>1</v>
      </c>
      <c r="G4699" s="1" t="s">
        <v>26</v>
      </c>
      <c r="H4699" s="1" t="s">
        <v>27</v>
      </c>
      <c r="I4699" s="1" t="s">
        <v>46</v>
      </c>
      <c r="J4699">
        <v>5</v>
      </c>
      <c r="K4699" s="1" t="s">
        <v>47</v>
      </c>
      <c r="L4699" s="1" t="s">
        <v>30</v>
      </c>
      <c r="M4699">
        <v>46</v>
      </c>
      <c r="N4699">
        <v>6</v>
      </c>
      <c r="O4699">
        <v>3</v>
      </c>
      <c r="P4699">
        <v>1</v>
      </c>
      <c r="Q4699">
        <v>5130</v>
      </c>
      <c r="R4699" s="1" t="s">
        <v>92</v>
      </c>
      <c r="S4699">
        <v>2048</v>
      </c>
      <c r="T4699">
        <v>3082</v>
      </c>
      <c r="U4699">
        <v>0.77600000000000002</v>
      </c>
      <c r="V4699">
        <v>4601</v>
      </c>
      <c r="W4699">
        <v>88</v>
      </c>
      <c r="X4699">
        <v>0.76</v>
      </c>
      <c r="Y4699">
        <v>0.39900000000000002</v>
      </c>
      <c r="Z4699" s="1" t="s">
        <v>80</v>
      </c>
      <c r="AA4699">
        <v>1.0182E-4</v>
      </c>
      <c r="AB4699">
        <v>0.99990000000000001</v>
      </c>
    </row>
    <row r="4700" spans="1:28" x14ac:dyDescent="0.35">
      <c r="A4700">
        <v>708838908</v>
      </c>
      <c r="B4700" s="1" t="s">
        <v>31</v>
      </c>
      <c r="C4700">
        <v>49</v>
      </c>
      <c r="D4700" t="s">
        <v>75</v>
      </c>
      <c r="E4700" s="1" t="s">
        <v>70</v>
      </c>
      <c r="F4700">
        <v>3</v>
      </c>
      <c r="G4700" s="1" t="s">
        <v>34</v>
      </c>
      <c r="H4700" s="1" t="s">
        <v>36</v>
      </c>
      <c r="I4700" s="1" t="s">
        <v>40</v>
      </c>
      <c r="J4700">
        <v>2</v>
      </c>
      <c r="K4700" s="1" t="s">
        <v>41</v>
      </c>
      <c r="L4700" s="1" t="s">
        <v>30</v>
      </c>
      <c r="M4700">
        <v>42</v>
      </c>
      <c r="N4700">
        <v>4</v>
      </c>
      <c r="O4700">
        <v>3</v>
      </c>
      <c r="P4700">
        <v>4</v>
      </c>
      <c r="Q4700">
        <v>5129</v>
      </c>
      <c r="R4700" s="1" t="s">
        <v>92</v>
      </c>
      <c r="S4700">
        <v>1654</v>
      </c>
      <c r="T4700">
        <v>3475</v>
      </c>
      <c r="U4700">
        <v>0.61799999999999999</v>
      </c>
      <c r="V4700">
        <v>3192</v>
      </c>
      <c r="W4700">
        <v>61</v>
      </c>
      <c r="X4700">
        <v>0.84799999999999998</v>
      </c>
      <c r="Y4700">
        <v>0.32200000000000001</v>
      </c>
      <c r="Z4700" s="1" t="s">
        <v>80</v>
      </c>
      <c r="AA4700">
        <v>5.8850999999999999E-4</v>
      </c>
      <c r="AB4700">
        <v>0.99941000000000002</v>
      </c>
    </row>
    <row r="4701" spans="1:28" x14ac:dyDescent="0.35">
      <c r="A4701">
        <v>711963183</v>
      </c>
      <c r="B4701" s="1" t="s">
        <v>31</v>
      </c>
      <c r="C4701">
        <v>50</v>
      </c>
      <c r="D4701" t="s">
        <v>77</v>
      </c>
      <c r="E4701" s="1" t="s">
        <v>71</v>
      </c>
      <c r="F4701">
        <v>3</v>
      </c>
      <c r="G4701" s="1" t="s">
        <v>32</v>
      </c>
      <c r="H4701" s="1" t="s">
        <v>27</v>
      </c>
      <c r="I4701" s="1" t="s">
        <v>28</v>
      </c>
      <c r="J4701">
        <v>1</v>
      </c>
      <c r="K4701" s="1" t="s">
        <v>29</v>
      </c>
      <c r="L4701" s="1" t="s">
        <v>30</v>
      </c>
      <c r="M4701">
        <v>36</v>
      </c>
      <c r="N4701">
        <v>2</v>
      </c>
      <c r="O4701">
        <v>3</v>
      </c>
      <c r="P4701">
        <v>3</v>
      </c>
      <c r="Q4701">
        <v>5128</v>
      </c>
      <c r="R4701" s="1" t="s">
        <v>92</v>
      </c>
      <c r="S4701">
        <v>0</v>
      </c>
      <c r="T4701">
        <v>5128</v>
      </c>
      <c r="U4701">
        <v>0.70399999999999996</v>
      </c>
      <c r="V4701">
        <v>7588</v>
      </c>
      <c r="W4701">
        <v>98</v>
      </c>
      <c r="X4701">
        <v>0.58099999999999996</v>
      </c>
      <c r="Y4701">
        <v>0</v>
      </c>
      <c r="Z4701" s="1" t="s">
        <v>76</v>
      </c>
      <c r="AA4701">
        <v>3.2275000000000001E-4</v>
      </c>
      <c r="AB4701">
        <v>0.99968000000000001</v>
      </c>
    </row>
    <row r="4702" spans="1:28" x14ac:dyDescent="0.35">
      <c r="A4702">
        <v>717860358</v>
      </c>
      <c r="B4702" s="1" t="s">
        <v>31</v>
      </c>
      <c r="C4702">
        <v>40</v>
      </c>
      <c r="D4702" t="s">
        <v>75</v>
      </c>
      <c r="E4702" s="1" t="s">
        <v>70</v>
      </c>
      <c r="F4702">
        <v>3</v>
      </c>
      <c r="G4702" s="1" t="s">
        <v>35</v>
      </c>
      <c r="H4702" s="1" t="s">
        <v>36</v>
      </c>
      <c r="I4702" s="1" t="s">
        <v>40</v>
      </c>
      <c r="J4702">
        <v>2</v>
      </c>
      <c r="K4702" s="1" t="s">
        <v>41</v>
      </c>
      <c r="L4702" s="1" t="s">
        <v>30</v>
      </c>
      <c r="M4702">
        <v>36</v>
      </c>
      <c r="N4702">
        <v>5</v>
      </c>
      <c r="O4702">
        <v>3</v>
      </c>
      <c r="P4702">
        <v>2</v>
      </c>
      <c r="Q4702">
        <v>5124</v>
      </c>
      <c r="R4702" s="1" t="s">
        <v>92</v>
      </c>
      <c r="S4702">
        <v>2235</v>
      </c>
      <c r="T4702">
        <v>2889</v>
      </c>
      <c r="U4702">
        <v>0.54200000000000004</v>
      </c>
      <c r="V4702">
        <v>1158</v>
      </c>
      <c r="W4702">
        <v>42</v>
      </c>
      <c r="X4702">
        <v>0.35499999999999998</v>
      </c>
      <c r="Y4702">
        <v>0.436</v>
      </c>
      <c r="Z4702" s="1" t="s">
        <v>80</v>
      </c>
      <c r="AA4702">
        <v>1.8144999999999999E-4</v>
      </c>
      <c r="AB4702">
        <v>0.99982000000000004</v>
      </c>
    </row>
    <row r="4703" spans="1:28" x14ac:dyDescent="0.35">
      <c r="A4703">
        <v>779951058</v>
      </c>
      <c r="B4703" s="1" t="s">
        <v>31</v>
      </c>
      <c r="C4703">
        <v>54</v>
      </c>
      <c r="D4703" t="s">
        <v>77</v>
      </c>
      <c r="E4703" s="1" t="s">
        <v>70</v>
      </c>
      <c r="F4703">
        <v>3</v>
      </c>
      <c r="G4703" s="1" t="s">
        <v>35</v>
      </c>
      <c r="H4703" s="1" t="s">
        <v>27</v>
      </c>
      <c r="I4703" s="1" t="s">
        <v>34</v>
      </c>
      <c r="J4703">
        <v>0</v>
      </c>
      <c r="K4703" s="1" t="s">
        <v>34</v>
      </c>
      <c r="L4703" s="1" t="s">
        <v>30</v>
      </c>
      <c r="M4703">
        <v>38</v>
      </c>
      <c r="N4703">
        <v>4</v>
      </c>
      <c r="O4703">
        <v>2</v>
      </c>
      <c r="P4703">
        <v>4</v>
      </c>
      <c r="Q4703">
        <v>5122</v>
      </c>
      <c r="R4703" s="1" t="s">
        <v>92</v>
      </c>
      <c r="S4703">
        <v>1642</v>
      </c>
      <c r="T4703">
        <v>3480</v>
      </c>
      <c r="U4703">
        <v>0.93500000000000005</v>
      </c>
      <c r="V4703">
        <v>1908</v>
      </c>
      <c r="W4703">
        <v>39</v>
      </c>
      <c r="X4703">
        <v>0.69599999999999995</v>
      </c>
      <c r="Y4703">
        <v>0.32100000000000001</v>
      </c>
      <c r="Z4703" s="1" t="s">
        <v>80</v>
      </c>
      <c r="AA4703">
        <v>3.2941999999999997E-4</v>
      </c>
      <c r="AB4703">
        <v>0.99966999999999995</v>
      </c>
    </row>
    <row r="4704" spans="1:28" x14ac:dyDescent="0.35">
      <c r="A4704">
        <v>779863533</v>
      </c>
      <c r="B4704" s="1" t="s">
        <v>31</v>
      </c>
      <c r="C4704">
        <v>37</v>
      </c>
      <c r="D4704" t="s">
        <v>78</v>
      </c>
      <c r="E4704" s="1" t="s">
        <v>71</v>
      </c>
      <c r="F4704">
        <v>1</v>
      </c>
      <c r="G4704" s="1" t="s">
        <v>26</v>
      </c>
      <c r="H4704" s="1" t="s">
        <v>27</v>
      </c>
      <c r="I4704" s="1" t="s">
        <v>44</v>
      </c>
      <c r="J4704">
        <v>4</v>
      </c>
      <c r="K4704" s="1" t="s">
        <v>45</v>
      </c>
      <c r="L4704" s="1" t="s">
        <v>30</v>
      </c>
      <c r="M4704">
        <v>21</v>
      </c>
      <c r="N4704">
        <v>6</v>
      </c>
      <c r="O4704">
        <v>2</v>
      </c>
      <c r="P4704">
        <v>0</v>
      </c>
      <c r="Q4704">
        <v>5120</v>
      </c>
      <c r="R4704" s="1" t="s">
        <v>92</v>
      </c>
      <c r="S4704">
        <v>0</v>
      </c>
      <c r="T4704">
        <v>5120</v>
      </c>
      <c r="U4704">
        <v>0.86699999999999999</v>
      </c>
      <c r="V4704">
        <v>1680</v>
      </c>
      <c r="W4704">
        <v>32</v>
      </c>
      <c r="X4704">
        <v>0.77800000000000002</v>
      </c>
      <c r="Y4704">
        <v>0</v>
      </c>
      <c r="Z4704" s="1" t="s">
        <v>76</v>
      </c>
      <c r="AA4704">
        <v>3.9409999999999997E-5</v>
      </c>
      <c r="AB4704">
        <v>0.99995999999999996</v>
      </c>
    </row>
    <row r="4705" spans="1:28" x14ac:dyDescent="0.35">
      <c r="A4705">
        <v>806219808</v>
      </c>
      <c r="B4705" s="1" t="s">
        <v>31</v>
      </c>
      <c r="C4705">
        <v>52</v>
      </c>
      <c r="D4705" t="s">
        <v>77</v>
      </c>
      <c r="E4705" s="1" t="s">
        <v>71</v>
      </c>
      <c r="F4705">
        <v>3</v>
      </c>
      <c r="G4705" s="1" t="s">
        <v>39</v>
      </c>
      <c r="H4705" s="1" t="s">
        <v>34</v>
      </c>
      <c r="I4705" s="1" t="s">
        <v>46</v>
      </c>
      <c r="J4705">
        <v>5</v>
      </c>
      <c r="K4705" s="1" t="s">
        <v>47</v>
      </c>
      <c r="L4705" s="1" t="s">
        <v>30</v>
      </c>
      <c r="M4705">
        <v>47</v>
      </c>
      <c r="N4705">
        <v>5</v>
      </c>
      <c r="O4705">
        <v>6</v>
      </c>
      <c r="P4705">
        <v>3</v>
      </c>
      <c r="Q4705">
        <v>5119</v>
      </c>
      <c r="R4705" s="1" t="s">
        <v>92</v>
      </c>
      <c r="S4705">
        <v>1972</v>
      </c>
      <c r="T4705">
        <v>3147</v>
      </c>
      <c r="U4705">
        <v>0.83499999999999996</v>
      </c>
      <c r="V4705">
        <v>5146</v>
      </c>
      <c r="W4705">
        <v>88</v>
      </c>
      <c r="X4705">
        <v>0.95599999999999996</v>
      </c>
      <c r="Y4705">
        <v>0.38500000000000001</v>
      </c>
      <c r="Z4705" s="1" t="s">
        <v>80</v>
      </c>
      <c r="AA4705">
        <v>2.4091999999999999E-4</v>
      </c>
      <c r="AB4705">
        <v>0.99975999999999998</v>
      </c>
    </row>
    <row r="4706" spans="1:28" x14ac:dyDescent="0.35">
      <c r="A4706">
        <v>827901183</v>
      </c>
      <c r="B4706" s="1" t="s">
        <v>31</v>
      </c>
      <c r="C4706">
        <v>51</v>
      </c>
      <c r="D4706" t="s">
        <v>77</v>
      </c>
      <c r="E4706" s="1" t="s">
        <v>70</v>
      </c>
      <c r="F4706">
        <v>2</v>
      </c>
      <c r="G4706" s="1" t="s">
        <v>26</v>
      </c>
      <c r="H4706" s="1" t="s">
        <v>27</v>
      </c>
      <c r="I4706" s="1" t="s">
        <v>28</v>
      </c>
      <c r="J4706">
        <v>1</v>
      </c>
      <c r="K4706" s="1" t="s">
        <v>29</v>
      </c>
      <c r="L4706" s="1" t="s">
        <v>30</v>
      </c>
      <c r="M4706">
        <v>47</v>
      </c>
      <c r="N4706">
        <v>2</v>
      </c>
      <c r="O4706">
        <v>2</v>
      </c>
      <c r="P4706">
        <v>1</v>
      </c>
      <c r="Q4706">
        <v>5118</v>
      </c>
      <c r="R4706" s="1" t="s">
        <v>92</v>
      </c>
      <c r="S4706">
        <v>980</v>
      </c>
      <c r="T4706">
        <v>4138</v>
      </c>
      <c r="U4706">
        <v>0.78600000000000003</v>
      </c>
      <c r="V4706">
        <v>14593</v>
      </c>
      <c r="W4706">
        <v>109</v>
      </c>
      <c r="X4706">
        <v>0.627</v>
      </c>
      <c r="Y4706">
        <v>0.191</v>
      </c>
      <c r="Z4706" s="1" t="s">
        <v>79</v>
      </c>
      <c r="AA4706">
        <v>6.8639999999999993E-5</v>
      </c>
      <c r="AB4706">
        <v>0.99992999999999999</v>
      </c>
    </row>
    <row r="4707" spans="1:28" x14ac:dyDescent="0.35">
      <c r="A4707">
        <v>715455708</v>
      </c>
      <c r="B4707" s="1" t="s">
        <v>31</v>
      </c>
      <c r="C4707">
        <v>47</v>
      </c>
      <c r="D4707" t="s">
        <v>75</v>
      </c>
      <c r="E4707" s="1" t="s">
        <v>71</v>
      </c>
      <c r="F4707">
        <v>3</v>
      </c>
      <c r="G4707" s="1" t="s">
        <v>26</v>
      </c>
      <c r="H4707" s="1" t="s">
        <v>36</v>
      </c>
      <c r="I4707" s="1" t="s">
        <v>44</v>
      </c>
      <c r="J4707">
        <v>4</v>
      </c>
      <c r="K4707" s="1" t="s">
        <v>45</v>
      </c>
      <c r="L4707" s="1" t="s">
        <v>30</v>
      </c>
      <c r="M4707">
        <v>37</v>
      </c>
      <c r="N4707">
        <v>3</v>
      </c>
      <c r="O4707">
        <v>3</v>
      </c>
      <c r="P4707">
        <v>2</v>
      </c>
      <c r="Q4707">
        <v>5116</v>
      </c>
      <c r="R4707" s="1" t="s">
        <v>92</v>
      </c>
      <c r="S4707">
        <v>1468</v>
      </c>
      <c r="T4707">
        <v>3648</v>
      </c>
      <c r="U4707">
        <v>0.91</v>
      </c>
      <c r="V4707">
        <v>2361</v>
      </c>
      <c r="W4707">
        <v>49</v>
      </c>
      <c r="X4707">
        <v>0.63300000000000001</v>
      </c>
      <c r="Y4707">
        <v>0.28699999999999998</v>
      </c>
      <c r="Z4707" s="1" t="s">
        <v>79</v>
      </c>
      <c r="AA4707">
        <v>1.8665000000000001E-4</v>
      </c>
      <c r="AB4707">
        <v>0.99980999999999998</v>
      </c>
    </row>
    <row r="4708" spans="1:28" x14ac:dyDescent="0.35">
      <c r="A4708">
        <v>721150833</v>
      </c>
      <c r="B4708" s="1" t="s">
        <v>31</v>
      </c>
      <c r="C4708">
        <v>37</v>
      </c>
      <c r="D4708" t="s">
        <v>78</v>
      </c>
      <c r="E4708" s="1" t="s">
        <v>71</v>
      </c>
      <c r="F4708">
        <v>1</v>
      </c>
      <c r="G4708" s="1" t="s">
        <v>26</v>
      </c>
      <c r="H4708" s="1" t="s">
        <v>36</v>
      </c>
      <c r="I4708" s="1" t="s">
        <v>44</v>
      </c>
      <c r="J4708">
        <v>4</v>
      </c>
      <c r="K4708" s="1" t="s">
        <v>45</v>
      </c>
      <c r="L4708" s="1" t="s">
        <v>30</v>
      </c>
      <c r="M4708">
        <v>18</v>
      </c>
      <c r="N4708">
        <v>6</v>
      </c>
      <c r="O4708">
        <v>2</v>
      </c>
      <c r="P4708">
        <v>5</v>
      </c>
      <c r="Q4708">
        <v>5110</v>
      </c>
      <c r="R4708" s="1" t="s">
        <v>92</v>
      </c>
      <c r="S4708">
        <v>1942</v>
      </c>
      <c r="T4708">
        <v>3168</v>
      </c>
      <c r="U4708">
        <v>0.749</v>
      </c>
      <c r="V4708">
        <v>3028</v>
      </c>
      <c r="W4708">
        <v>76</v>
      </c>
      <c r="X4708">
        <v>0.58299999999999996</v>
      </c>
      <c r="Y4708">
        <v>0.38</v>
      </c>
      <c r="Z4708" s="1" t="s">
        <v>80</v>
      </c>
      <c r="AA4708">
        <v>5.3032999999999997E-4</v>
      </c>
      <c r="AB4708">
        <v>0.99946999999999997</v>
      </c>
    </row>
    <row r="4709" spans="1:28" x14ac:dyDescent="0.35">
      <c r="A4709">
        <v>711157833</v>
      </c>
      <c r="B4709" s="1" t="s">
        <v>31</v>
      </c>
      <c r="C4709">
        <v>56</v>
      </c>
      <c r="D4709" t="s">
        <v>77</v>
      </c>
      <c r="E4709" s="1" t="s">
        <v>70</v>
      </c>
      <c r="F4709">
        <v>3</v>
      </c>
      <c r="G4709" s="1" t="s">
        <v>26</v>
      </c>
      <c r="H4709" s="1" t="s">
        <v>36</v>
      </c>
      <c r="I4709" s="1" t="s">
        <v>40</v>
      </c>
      <c r="J4709">
        <v>2</v>
      </c>
      <c r="K4709" s="1" t="s">
        <v>41</v>
      </c>
      <c r="L4709" s="1" t="s">
        <v>30</v>
      </c>
      <c r="M4709">
        <v>36</v>
      </c>
      <c r="N4709">
        <v>4</v>
      </c>
      <c r="O4709">
        <v>1</v>
      </c>
      <c r="P4709">
        <v>0</v>
      </c>
      <c r="Q4709">
        <v>5108</v>
      </c>
      <c r="R4709" s="1" t="s">
        <v>92</v>
      </c>
      <c r="S4709">
        <v>1656</v>
      </c>
      <c r="T4709">
        <v>3452</v>
      </c>
      <c r="U4709">
        <v>0.71099999999999997</v>
      </c>
      <c r="V4709">
        <v>1631</v>
      </c>
      <c r="W4709">
        <v>41</v>
      </c>
      <c r="X4709">
        <v>0.32300000000000001</v>
      </c>
      <c r="Y4709">
        <v>0.32400000000000001</v>
      </c>
      <c r="Z4709" s="1" t="s">
        <v>80</v>
      </c>
      <c r="AA4709">
        <v>2.1081E-5</v>
      </c>
      <c r="AB4709">
        <v>0.99997999999999998</v>
      </c>
    </row>
    <row r="4710" spans="1:28" x14ac:dyDescent="0.35">
      <c r="A4710">
        <v>765824058</v>
      </c>
      <c r="B4710" s="1" t="s">
        <v>31</v>
      </c>
      <c r="C4710">
        <v>46</v>
      </c>
      <c r="D4710" t="s">
        <v>75</v>
      </c>
      <c r="E4710" s="1" t="s">
        <v>71</v>
      </c>
      <c r="F4710">
        <v>4</v>
      </c>
      <c r="G4710" s="1" t="s">
        <v>37</v>
      </c>
      <c r="H4710" s="1" t="s">
        <v>27</v>
      </c>
      <c r="I4710" s="1" t="s">
        <v>44</v>
      </c>
      <c r="J4710">
        <v>4</v>
      </c>
      <c r="K4710" s="1" t="s">
        <v>45</v>
      </c>
      <c r="L4710" s="1" t="s">
        <v>30</v>
      </c>
      <c r="M4710">
        <v>39</v>
      </c>
      <c r="N4710">
        <v>3</v>
      </c>
      <c r="O4710">
        <v>3</v>
      </c>
      <c r="P4710">
        <v>1</v>
      </c>
      <c r="Q4710">
        <v>5106</v>
      </c>
      <c r="R4710" s="1" t="s">
        <v>92</v>
      </c>
      <c r="S4710">
        <v>1539</v>
      </c>
      <c r="T4710">
        <v>3567</v>
      </c>
      <c r="U4710">
        <v>0.90700000000000003</v>
      </c>
      <c r="V4710">
        <v>3784</v>
      </c>
      <c r="W4710">
        <v>74</v>
      </c>
      <c r="X4710">
        <v>0.60899999999999999</v>
      </c>
      <c r="Y4710">
        <v>0.30099999999999999</v>
      </c>
      <c r="Z4710" s="1" t="s">
        <v>80</v>
      </c>
      <c r="AA4710">
        <v>1.6463E-4</v>
      </c>
      <c r="AB4710">
        <v>0.99983999999999995</v>
      </c>
    </row>
    <row r="4711" spans="1:28" x14ac:dyDescent="0.35">
      <c r="A4711">
        <v>716769783</v>
      </c>
      <c r="B4711" s="1" t="s">
        <v>31</v>
      </c>
      <c r="C4711">
        <v>48</v>
      </c>
      <c r="D4711" t="s">
        <v>75</v>
      </c>
      <c r="E4711" s="1" t="s">
        <v>70</v>
      </c>
      <c r="F4711">
        <v>2</v>
      </c>
      <c r="G4711" s="1" t="s">
        <v>26</v>
      </c>
      <c r="H4711" s="1" t="s">
        <v>27</v>
      </c>
      <c r="I4711" s="1" t="s">
        <v>34</v>
      </c>
      <c r="J4711">
        <v>0</v>
      </c>
      <c r="K4711" s="1" t="s">
        <v>34</v>
      </c>
      <c r="L4711" s="1" t="s">
        <v>30</v>
      </c>
      <c r="M4711">
        <v>40</v>
      </c>
      <c r="N4711">
        <v>3</v>
      </c>
      <c r="O4711">
        <v>2</v>
      </c>
      <c r="P4711">
        <v>4</v>
      </c>
      <c r="Q4711">
        <v>5104</v>
      </c>
      <c r="R4711" s="1" t="s">
        <v>92</v>
      </c>
      <c r="S4711">
        <v>736</v>
      </c>
      <c r="T4711">
        <v>4368</v>
      </c>
      <c r="U4711">
        <v>0.67900000000000005</v>
      </c>
      <c r="V4711">
        <v>3943</v>
      </c>
      <c r="W4711">
        <v>78</v>
      </c>
      <c r="X4711">
        <v>0.69599999999999995</v>
      </c>
      <c r="Y4711">
        <v>0.14399999999999999</v>
      </c>
      <c r="Z4711" s="1" t="s">
        <v>79</v>
      </c>
      <c r="AA4711">
        <v>3.2655999999999999E-4</v>
      </c>
      <c r="AB4711">
        <v>0.99966999999999995</v>
      </c>
    </row>
    <row r="4712" spans="1:28" x14ac:dyDescent="0.35">
      <c r="A4712">
        <v>711827958</v>
      </c>
      <c r="B4712" s="1" t="s">
        <v>31</v>
      </c>
      <c r="C4712">
        <v>57</v>
      </c>
      <c r="D4712" t="s">
        <v>77</v>
      </c>
      <c r="E4712" s="1" t="s">
        <v>71</v>
      </c>
      <c r="F4712">
        <v>2</v>
      </c>
      <c r="G4712" s="1" t="s">
        <v>32</v>
      </c>
      <c r="H4712" s="1" t="s">
        <v>27</v>
      </c>
      <c r="I4712" s="1" t="s">
        <v>42</v>
      </c>
      <c r="J4712">
        <v>3</v>
      </c>
      <c r="K4712" s="1" t="s">
        <v>43</v>
      </c>
      <c r="L4712" s="1" t="s">
        <v>30</v>
      </c>
      <c r="M4712">
        <v>47</v>
      </c>
      <c r="N4712">
        <v>4</v>
      </c>
      <c r="O4712">
        <v>4</v>
      </c>
      <c r="P4712">
        <v>1</v>
      </c>
      <c r="Q4712">
        <v>5100</v>
      </c>
      <c r="R4712" s="1" t="s">
        <v>92</v>
      </c>
      <c r="S4712">
        <v>1970</v>
      </c>
      <c r="T4712">
        <v>3130</v>
      </c>
      <c r="U4712">
        <v>0.371</v>
      </c>
      <c r="V4712">
        <v>1032</v>
      </c>
      <c r="W4712">
        <v>26</v>
      </c>
      <c r="X4712">
        <v>0.36799999999999999</v>
      </c>
      <c r="Y4712">
        <v>0.38600000000000001</v>
      </c>
      <c r="Z4712" s="1" t="s">
        <v>80</v>
      </c>
      <c r="AA4712">
        <v>1.3479E-4</v>
      </c>
      <c r="AB4712">
        <v>0.99987000000000004</v>
      </c>
    </row>
    <row r="4713" spans="1:28" x14ac:dyDescent="0.35">
      <c r="A4713">
        <v>720267033</v>
      </c>
      <c r="B4713" s="1" t="s">
        <v>31</v>
      </c>
      <c r="C4713">
        <v>34</v>
      </c>
      <c r="D4713" t="s">
        <v>78</v>
      </c>
      <c r="E4713" s="1" t="s">
        <v>71</v>
      </c>
      <c r="F4713">
        <v>4</v>
      </c>
      <c r="G4713" s="1" t="s">
        <v>33</v>
      </c>
      <c r="H4713" s="1" t="s">
        <v>36</v>
      </c>
      <c r="I4713" s="1" t="s">
        <v>44</v>
      </c>
      <c r="J4713">
        <v>4</v>
      </c>
      <c r="K4713" s="1" t="s">
        <v>45</v>
      </c>
      <c r="L4713" s="1" t="s">
        <v>30</v>
      </c>
      <c r="M4713">
        <v>26</v>
      </c>
      <c r="N4713">
        <v>3</v>
      </c>
      <c r="O4713">
        <v>3</v>
      </c>
      <c r="P4713">
        <v>2</v>
      </c>
      <c r="Q4713">
        <v>5100</v>
      </c>
      <c r="R4713" s="1" t="s">
        <v>92</v>
      </c>
      <c r="S4713">
        <v>1786</v>
      </c>
      <c r="T4713">
        <v>3314</v>
      </c>
      <c r="U4713">
        <v>1.06</v>
      </c>
      <c r="V4713">
        <v>2375</v>
      </c>
      <c r="W4713">
        <v>63</v>
      </c>
      <c r="X4713">
        <v>0.57499999999999996</v>
      </c>
      <c r="Y4713">
        <v>0.35</v>
      </c>
      <c r="Z4713" s="1" t="s">
        <v>80</v>
      </c>
      <c r="AA4713">
        <v>2.2196E-4</v>
      </c>
      <c r="AB4713">
        <v>0.99978</v>
      </c>
    </row>
    <row r="4714" spans="1:28" x14ac:dyDescent="0.35">
      <c r="A4714">
        <v>817958733</v>
      </c>
      <c r="B4714" s="1" t="s">
        <v>31</v>
      </c>
      <c r="C4714">
        <v>42</v>
      </c>
      <c r="D4714" t="s">
        <v>75</v>
      </c>
      <c r="E4714" s="1" t="s">
        <v>70</v>
      </c>
      <c r="F4714">
        <v>2</v>
      </c>
      <c r="G4714" s="1" t="s">
        <v>32</v>
      </c>
      <c r="H4714" s="1" t="s">
        <v>27</v>
      </c>
      <c r="I4714" s="1" t="s">
        <v>34</v>
      </c>
      <c r="J4714">
        <v>0</v>
      </c>
      <c r="K4714" s="1" t="s">
        <v>34</v>
      </c>
      <c r="L4714" s="1" t="s">
        <v>30</v>
      </c>
      <c r="M4714">
        <v>37</v>
      </c>
      <c r="N4714">
        <v>6</v>
      </c>
      <c r="O4714">
        <v>1</v>
      </c>
      <c r="P4714">
        <v>1</v>
      </c>
      <c r="Q4714">
        <v>5099</v>
      </c>
      <c r="R4714" s="1" t="s">
        <v>92</v>
      </c>
      <c r="S4714">
        <v>958</v>
      </c>
      <c r="T4714">
        <v>4141</v>
      </c>
      <c r="U4714">
        <v>0.60699999999999998</v>
      </c>
      <c r="V4714">
        <v>4025</v>
      </c>
      <c r="W4714">
        <v>73</v>
      </c>
      <c r="X4714">
        <v>0.52100000000000002</v>
      </c>
      <c r="Y4714">
        <v>0.188</v>
      </c>
      <c r="Z4714" s="1" t="s">
        <v>79</v>
      </c>
      <c r="AA4714">
        <v>3.4150000000000003E-5</v>
      </c>
      <c r="AB4714">
        <v>0.99997000000000003</v>
      </c>
    </row>
    <row r="4715" spans="1:28" x14ac:dyDescent="0.35">
      <c r="A4715">
        <v>709766808</v>
      </c>
      <c r="B4715" s="1" t="s">
        <v>31</v>
      </c>
      <c r="C4715">
        <v>49</v>
      </c>
      <c r="D4715" t="s">
        <v>75</v>
      </c>
      <c r="E4715" s="1" t="s">
        <v>70</v>
      </c>
      <c r="F4715">
        <v>2</v>
      </c>
      <c r="G4715" s="1" t="s">
        <v>32</v>
      </c>
      <c r="H4715" s="1" t="s">
        <v>27</v>
      </c>
      <c r="I4715" s="1" t="s">
        <v>34</v>
      </c>
      <c r="J4715">
        <v>0</v>
      </c>
      <c r="K4715" s="1" t="s">
        <v>34</v>
      </c>
      <c r="L4715" s="1" t="s">
        <v>30</v>
      </c>
      <c r="M4715">
        <v>36</v>
      </c>
      <c r="N4715">
        <v>4</v>
      </c>
      <c r="O4715">
        <v>3</v>
      </c>
      <c r="P4715">
        <v>2</v>
      </c>
      <c r="Q4715">
        <v>5099</v>
      </c>
      <c r="R4715" s="1" t="s">
        <v>92</v>
      </c>
      <c r="S4715">
        <v>1178</v>
      </c>
      <c r="T4715">
        <v>3921</v>
      </c>
      <c r="U4715">
        <v>0.91200000000000003</v>
      </c>
      <c r="V4715">
        <v>3819</v>
      </c>
      <c r="W4715">
        <v>82</v>
      </c>
      <c r="X4715">
        <v>0.86399999999999999</v>
      </c>
      <c r="Y4715">
        <v>0.23100000000000001</v>
      </c>
      <c r="Z4715" s="1" t="s">
        <v>79</v>
      </c>
      <c r="AA4715">
        <v>1.8494E-4</v>
      </c>
      <c r="AB4715">
        <v>0.99982000000000004</v>
      </c>
    </row>
    <row r="4716" spans="1:28" x14ac:dyDescent="0.35">
      <c r="A4716">
        <v>767036433</v>
      </c>
      <c r="B4716" s="1" t="s">
        <v>31</v>
      </c>
      <c r="C4716">
        <v>56</v>
      </c>
      <c r="D4716" t="s">
        <v>77</v>
      </c>
      <c r="E4716" s="1" t="s">
        <v>70</v>
      </c>
      <c r="F4716">
        <v>1</v>
      </c>
      <c r="G4716" s="1" t="s">
        <v>26</v>
      </c>
      <c r="H4716" s="1" t="s">
        <v>27</v>
      </c>
      <c r="I4716" s="1" t="s">
        <v>28</v>
      </c>
      <c r="J4716">
        <v>1</v>
      </c>
      <c r="K4716" s="1" t="s">
        <v>29</v>
      </c>
      <c r="L4716" s="1" t="s">
        <v>30</v>
      </c>
      <c r="M4716">
        <v>49</v>
      </c>
      <c r="N4716">
        <v>5</v>
      </c>
      <c r="O4716">
        <v>1</v>
      </c>
      <c r="P4716">
        <v>0</v>
      </c>
      <c r="Q4716">
        <v>5097</v>
      </c>
      <c r="R4716" s="1" t="s">
        <v>92</v>
      </c>
      <c r="S4716">
        <v>1152</v>
      </c>
      <c r="T4716">
        <v>3945</v>
      </c>
      <c r="U4716">
        <v>0.94</v>
      </c>
      <c r="V4716">
        <v>2052</v>
      </c>
      <c r="W4716">
        <v>45</v>
      </c>
      <c r="X4716">
        <v>0.60699999999999998</v>
      </c>
      <c r="Y4716">
        <v>0.22600000000000001</v>
      </c>
      <c r="Z4716" s="1" t="s">
        <v>79</v>
      </c>
      <c r="AA4716">
        <v>1.9069E-5</v>
      </c>
      <c r="AB4716">
        <v>0.99997999999999998</v>
      </c>
    </row>
    <row r="4717" spans="1:28" x14ac:dyDescent="0.35">
      <c r="A4717">
        <v>778397358</v>
      </c>
      <c r="B4717" s="1" t="s">
        <v>25</v>
      </c>
      <c r="C4717">
        <v>42</v>
      </c>
      <c r="D4717" t="s">
        <v>75</v>
      </c>
      <c r="E4717" s="1" t="s">
        <v>71</v>
      </c>
      <c r="F4717">
        <v>5</v>
      </c>
      <c r="G4717" s="1" t="s">
        <v>34</v>
      </c>
      <c r="H4717" s="1" t="s">
        <v>27</v>
      </c>
      <c r="I4717" s="1" t="s">
        <v>42</v>
      </c>
      <c r="J4717">
        <v>3</v>
      </c>
      <c r="K4717" s="1" t="s">
        <v>43</v>
      </c>
      <c r="L4717" s="1" t="s">
        <v>30</v>
      </c>
      <c r="M4717">
        <v>22</v>
      </c>
      <c r="N4717">
        <v>6</v>
      </c>
      <c r="O4717">
        <v>2</v>
      </c>
      <c r="P4717">
        <v>4</v>
      </c>
      <c r="Q4717">
        <v>5096</v>
      </c>
      <c r="R4717" s="1" t="s">
        <v>92</v>
      </c>
      <c r="S4717">
        <v>0</v>
      </c>
      <c r="T4717">
        <v>5096</v>
      </c>
      <c r="U4717">
        <v>0.80800000000000005</v>
      </c>
      <c r="V4717">
        <v>2574</v>
      </c>
      <c r="W4717">
        <v>43</v>
      </c>
      <c r="X4717">
        <v>0.48299999999999998</v>
      </c>
      <c r="Y4717">
        <v>0</v>
      </c>
      <c r="Z4717" s="1" t="s">
        <v>76</v>
      </c>
      <c r="AA4717">
        <v>0.99731000000000003</v>
      </c>
      <c r="AB4717">
        <v>2.6902900000000001E-3</v>
      </c>
    </row>
    <row r="4718" spans="1:28" x14ac:dyDescent="0.35">
      <c r="A4718">
        <v>772545858</v>
      </c>
      <c r="B4718" s="1" t="s">
        <v>31</v>
      </c>
      <c r="C4718">
        <v>49</v>
      </c>
      <c r="D4718" t="s">
        <v>75</v>
      </c>
      <c r="E4718" s="1" t="s">
        <v>70</v>
      </c>
      <c r="F4718">
        <v>4</v>
      </c>
      <c r="G4718" s="1" t="s">
        <v>26</v>
      </c>
      <c r="H4718" s="1" t="s">
        <v>27</v>
      </c>
      <c r="I4718" s="1" t="s">
        <v>28</v>
      </c>
      <c r="J4718">
        <v>1</v>
      </c>
      <c r="K4718" s="1" t="s">
        <v>29</v>
      </c>
      <c r="L4718" s="1" t="s">
        <v>30</v>
      </c>
      <c r="M4718">
        <v>39</v>
      </c>
      <c r="N4718">
        <v>4</v>
      </c>
      <c r="O4718">
        <v>2</v>
      </c>
      <c r="P4718">
        <v>3</v>
      </c>
      <c r="Q4718">
        <v>5095</v>
      </c>
      <c r="R4718" s="1" t="s">
        <v>92</v>
      </c>
      <c r="S4718">
        <v>0</v>
      </c>
      <c r="T4718">
        <v>5095</v>
      </c>
      <c r="U4718">
        <v>0.72899999999999998</v>
      </c>
      <c r="V4718">
        <v>3808</v>
      </c>
      <c r="W4718">
        <v>89</v>
      </c>
      <c r="X4718">
        <v>0.50800000000000001</v>
      </c>
      <c r="Y4718">
        <v>0</v>
      </c>
      <c r="Z4718" s="1" t="s">
        <v>76</v>
      </c>
      <c r="AA4718">
        <v>2.0076999999999999E-4</v>
      </c>
      <c r="AB4718">
        <v>0.99980000000000002</v>
      </c>
    </row>
    <row r="4719" spans="1:28" x14ac:dyDescent="0.35">
      <c r="A4719">
        <v>715698633</v>
      </c>
      <c r="B4719" s="1" t="s">
        <v>31</v>
      </c>
      <c r="C4719">
        <v>40</v>
      </c>
      <c r="D4719" t="s">
        <v>75</v>
      </c>
      <c r="E4719" s="1" t="s">
        <v>70</v>
      </c>
      <c r="F4719">
        <v>2</v>
      </c>
      <c r="G4719" s="1" t="s">
        <v>34</v>
      </c>
      <c r="H4719" s="1" t="s">
        <v>27</v>
      </c>
      <c r="I4719" s="1" t="s">
        <v>28</v>
      </c>
      <c r="J4719">
        <v>1</v>
      </c>
      <c r="K4719" s="1" t="s">
        <v>29</v>
      </c>
      <c r="L4719" s="1" t="s">
        <v>30</v>
      </c>
      <c r="M4719">
        <v>36</v>
      </c>
      <c r="N4719">
        <v>3</v>
      </c>
      <c r="O4719">
        <v>1</v>
      </c>
      <c r="P4719">
        <v>1</v>
      </c>
      <c r="Q4719">
        <v>5093</v>
      </c>
      <c r="R4719" s="1" t="s">
        <v>92</v>
      </c>
      <c r="S4719">
        <v>2376</v>
      </c>
      <c r="T4719">
        <v>2717</v>
      </c>
      <c r="U4719">
        <v>0.82199999999999995</v>
      </c>
      <c r="V4719">
        <v>2341</v>
      </c>
      <c r="W4719">
        <v>57</v>
      </c>
      <c r="X4719">
        <v>0.54100000000000004</v>
      </c>
      <c r="Y4719">
        <v>0.46700000000000003</v>
      </c>
      <c r="Z4719" s="1" t="s">
        <v>80</v>
      </c>
      <c r="AA4719">
        <v>3.6507999999999997E-5</v>
      </c>
      <c r="AB4719">
        <v>0.99995999999999996</v>
      </c>
    </row>
    <row r="4720" spans="1:28" x14ac:dyDescent="0.35">
      <c r="A4720">
        <v>708451233</v>
      </c>
      <c r="B4720" s="1" t="s">
        <v>31</v>
      </c>
      <c r="C4720">
        <v>46</v>
      </c>
      <c r="D4720" t="s">
        <v>75</v>
      </c>
      <c r="E4720" s="1" t="s">
        <v>70</v>
      </c>
      <c r="F4720">
        <v>3</v>
      </c>
      <c r="G4720" s="1" t="s">
        <v>26</v>
      </c>
      <c r="H4720" s="1" t="s">
        <v>34</v>
      </c>
      <c r="I4720" s="1" t="s">
        <v>28</v>
      </c>
      <c r="J4720">
        <v>1</v>
      </c>
      <c r="K4720" s="1" t="s">
        <v>29</v>
      </c>
      <c r="L4720" s="1" t="s">
        <v>30</v>
      </c>
      <c r="M4720">
        <v>36</v>
      </c>
      <c r="N4720">
        <v>5</v>
      </c>
      <c r="O4720">
        <v>3</v>
      </c>
      <c r="P4720">
        <v>4</v>
      </c>
      <c r="Q4720">
        <v>5090</v>
      </c>
      <c r="R4720" s="1" t="s">
        <v>92</v>
      </c>
      <c r="S4720">
        <v>1650</v>
      </c>
      <c r="T4720">
        <v>3440</v>
      </c>
      <c r="U4720">
        <v>0.57999999999999996</v>
      </c>
      <c r="V4720">
        <v>3707</v>
      </c>
      <c r="W4720">
        <v>72</v>
      </c>
      <c r="X4720">
        <v>0.44</v>
      </c>
      <c r="Y4720">
        <v>0.32400000000000001</v>
      </c>
      <c r="Z4720" s="1" t="s">
        <v>80</v>
      </c>
      <c r="AA4720">
        <v>5.3543000000000004E-4</v>
      </c>
      <c r="AB4720">
        <v>0.99946000000000002</v>
      </c>
    </row>
    <row r="4721" spans="1:28" x14ac:dyDescent="0.35">
      <c r="A4721">
        <v>716116383</v>
      </c>
      <c r="B4721" s="1" t="s">
        <v>31</v>
      </c>
      <c r="C4721">
        <v>45</v>
      </c>
      <c r="D4721" t="s">
        <v>75</v>
      </c>
      <c r="E4721" s="1" t="s">
        <v>70</v>
      </c>
      <c r="F4721">
        <v>1</v>
      </c>
      <c r="G4721" s="1" t="s">
        <v>34</v>
      </c>
      <c r="H4721" s="1" t="s">
        <v>27</v>
      </c>
      <c r="I4721" s="1" t="s">
        <v>28</v>
      </c>
      <c r="J4721">
        <v>1</v>
      </c>
      <c r="K4721" s="1" t="s">
        <v>29</v>
      </c>
      <c r="L4721" s="1" t="s">
        <v>30</v>
      </c>
      <c r="M4721">
        <v>36</v>
      </c>
      <c r="N4721">
        <v>1</v>
      </c>
      <c r="O4721">
        <v>2</v>
      </c>
      <c r="P4721">
        <v>1</v>
      </c>
      <c r="Q4721">
        <v>5087</v>
      </c>
      <c r="R4721" s="1" t="s">
        <v>92</v>
      </c>
      <c r="S4721">
        <v>2517</v>
      </c>
      <c r="T4721">
        <v>2570</v>
      </c>
      <c r="U4721">
        <v>0.76500000000000001</v>
      </c>
      <c r="V4721">
        <v>4682</v>
      </c>
      <c r="W4721">
        <v>77</v>
      </c>
      <c r="X4721">
        <v>0.71099999999999997</v>
      </c>
      <c r="Y4721">
        <v>0.495</v>
      </c>
      <c r="Z4721" s="1" t="s">
        <v>80</v>
      </c>
      <c r="AA4721">
        <v>7.0819000000000001E-5</v>
      </c>
      <c r="AB4721">
        <v>0.99992999999999999</v>
      </c>
    </row>
    <row r="4722" spans="1:28" x14ac:dyDescent="0.35">
      <c r="A4722">
        <v>784734258</v>
      </c>
      <c r="B4722" s="1" t="s">
        <v>31</v>
      </c>
      <c r="C4722">
        <v>56</v>
      </c>
      <c r="D4722" t="s">
        <v>77</v>
      </c>
      <c r="E4722" s="1" t="s">
        <v>70</v>
      </c>
      <c r="F4722">
        <v>2</v>
      </c>
      <c r="G4722" s="1" t="s">
        <v>34</v>
      </c>
      <c r="H4722" s="1" t="s">
        <v>38</v>
      </c>
      <c r="I4722" s="1" t="s">
        <v>40</v>
      </c>
      <c r="J4722">
        <v>2</v>
      </c>
      <c r="K4722" s="1" t="s">
        <v>41</v>
      </c>
      <c r="L4722" s="1" t="s">
        <v>30</v>
      </c>
      <c r="M4722">
        <v>50</v>
      </c>
      <c r="N4722">
        <v>5</v>
      </c>
      <c r="O4722">
        <v>2</v>
      </c>
      <c r="P4722">
        <v>2</v>
      </c>
      <c r="Q4722">
        <v>5084</v>
      </c>
      <c r="R4722" s="1" t="s">
        <v>92</v>
      </c>
      <c r="S4722">
        <v>1683</v>
      </c>
      <c r="T4722">
        <v>3401</v>
      </c>
      <c r="U4722">
        <v>0.92300000000000004</v>
      </c>
      <c r="V4722">
        <v>4060</v>
      </c>
      <c r="W4722">
        <v>55</v>
      </c>
      <c r="X4722">
        <v>0.77400000000000002</v>
      </c>
      <c r="Y4722">
        <v>0.33100000000000002</v>
      </c>
      <c r="Z4722" s="1" t="s">
        <v>80</v>
      </c>
      <c r="AA4722">
        <v>1.2511E-4</v>
      </c>
      <c r="AB4722">
        <v>0.99987000000000004</v>
      </c>
    </row>
    <row r="4723" spans="1:28" x14ac:dyDescent="0.35">
      <c r="A4723">
        <v>715040208</v>
      </c>
      <c r="B4723" s="1" t="s">
        <v>31</v>
      </c>
      <c r="C4723">
        <v>49</v>
      </c>
      <c r="D4723" t="s">
        <v>75</v>
      </c>
      <c r="E4723" s="1" t="s">
        <v>70</v>
      </c>
      <c r="F4723">
        <v>2</v>
      </c>
      <c r="G4723" s="1" t="s">
        <v>26</v>
      </c>
      <c r="H4723" s="1" t="s">
        <v>36</v>
      </c>
      <c r="I4723" s="1" t="s">
        <v>34</v>
      </c>
      <c r="J4723">
        <v>0</v>
      </c>
      <c r="K4723" s="1" t="s">
        <v>34</v>
      </c>
      <c r="L4723" s="1" t="s">
        <v>30</v>
      </c>
      <c r="M4723">
        <v>38</v>
      </c>
      <c r="N4723">
        <v>6</v>
      </c>
      <c r="O4723">
        <v>3</v>
      </c>
      <c r="P4723">
        <v>3</v>
      </c>
      <c r="Q4723">
        <v>5076</v>
      </c>
      <c r="R4723" s="1" t="s">
        <v>92</v>
      </c>
      <c r="S4723">
        <v>871</v>
      </c>
      <c r="T4723">
        <v>4205</v>
      </c>
      <c r="U4723">
        <v>0.69299999999999995</v>
      </c>
      <c r="V4723">
        <v>4115</v>
      </c>
      <c r="W4723">
        <v>72</v>
      </c>
      <c r="X4723">
        <v>0.6</v>
      </c>
      <c r="Y4723">
        <v>0.17199999999999999</v>
      </c>
      <c r="Z4723" s="1" t="s">
        <v>79</v>
      </c>
      <c r="AA4723">
        <v>3.0250999999999998E-4</v>
      </c>
      <c r="AB4723">
        <v>0.99970000000000003</v>
      </c>
    </row>
    <row r="4724" spans="1:28" x14ac:dyDescent="0.35">
      <c r="A4724">
        <v>714954033</v>
      </c>
      <c r="B4724" s="1" t="s">
        <v>31</v>
      </c>
      <c r="C4724">
        <v>29</v>
      </c>
      <c r="D4724" t="s">
        <v>65</v>
      </c>
      <c r="E4724" s="1" t="s">
        <v>70</v>
      </c>
      <c r="F4724">
        <v>0</v>
      </c>
      <c r="G4724" s="1" t="s">
        <v>33</v>
      </c>
      <c r="H4724" s="1" t="s">
        <v>36</v>
      </c>
      <c r="I4724" s="1" t="s">
        <v>28</v>
      </c>
      <c r="J4724">
        <v>1</v>
      </c>
      <c r="K4724" s="1" t="s">
        <v>29</v>
      </c>
      <c r="L4724" s="1" t="s">
        <v>30</v>
      </c>
      <c r="M4724">
        <v>36</v>
      </c>
      <c r="N4724">
        <v>5</v>
      </c>
      <c r="O4724">
        <v>2</v>
      </c>
      <c r="P4724">
        <v>3</v>
      </c>
      <c r="Q4724">
        <v>5076</v>
      </c>
      <c r="R4724" s="1" t="s">
        <v>92</v>
      </c>
      <c r="S4724">
        <v>1223</v>
      </c>
      <c r="T4724">
        <v>3853</v>
      </c>
      <c r="U4724">
        <v>0.83</v>
      </c>
      <c r="V4724">
        <v>2675</v>
      </c>
      <c r="W4724">
        <v>57</v>
      </c>
      <c r="X4724">
        <v>0.629</v>
      </c>
      <c r="Y4724">
        <v>0.24099999999999999</v>
      </c>
      <c r="Z4724" s="1" t="s">
        <v>79</v>
      </c>
      <c r="AA4724">
        <v>1.9330000000000001E-4</v>
      </c>
      <c r="AB4724">
        <v>0.99980999999999998</v>
      </c>
    </row>
    <row r="4725" spans="1:28" x14ac:dyDescent="0.35">
      <c r="A4725">
        <v>772300383</v>
      </c>
      <c r="B4725" s="1" t="s">
        <v>31</v>
      </c>
      <c r="C4725">
        <v>57</v>
      </c>
      <c r="D4725" t="s">
        <v>77</v>
      </c>
      <c r="E4725" s="1" t="s">
        <v>70</v>
      </c>
      <c r="F4725">
        <v>2</v>
      </c>
      <c r="G4725" s="1" t="s">
        <v>34</v>
      </c>
      <c r="H4725" s="1" t="s">
        <v>27</v>
      </c>
      <c r="I4725" s="1" t="s">
        <v>40</v>
      </c>
      <c r="J4725">
        <v>2</v>
      </c>
      <c r="K4725" s="1" t="s">
        <v>41</v>
      </c>
      <c r="L4725" s="1" t="s">
        <v>30</v>
      </c>
      <c r="M4725">
        <v>46</v>
      </c>
      <c r="N4725">
        <v>3</v>
      </c>
      <c r="O4725">
        <v>1</v>
      </c>
      <c r="P4725">
        <v>3</v>
      </c>
      <c r="Q4725">
        <v>5073</v>
      </c>
      <c r="R4725" s="1" t="s">
        <v>92</v>
      </c>
      <c r="S4725">
        <v>1533</v>
      </c>
      <c r="T4725">
        <v>3540</v>
      </c>
      <c r="U4725">
        <v>0.65400000000000003</v>
      </c>
      <c r="V4725">
        <v>13420</v>
      </c>
      <c r="W4725">
        <v>122</v>
      </c>
      <c r="X4725">
        <v>0.74299999999999999</v>
      </c>
      <c r="Y4725">
        <v>0.30199999999999999</v>
      </c>
      <c r="Z4725" s="1" t="s">
        <v>80</v>
      </c>
      <c r="AA4725">
        <v>1.0183000000000001E-4</v>
      </c>
      <c r="AB4725">
        <v>0.99990000000000001</v>
      </c>
    </row>
    <row r="4726" spans="1:28" x14ac:dyDescent="0.35">
      <c r="A4726">
        <v>720193533</v>
      </c>
      <c r="B4726" s="1" t="s">
        <v>31</v>
      </c>
      <c r="C4726">
        <v>41</v>
      </c>
      <c r="D4726" t="s">
        <v>75</v>
      </c>
      <c r="E4726" s="1" t="s">
        <v>71</v>
      </c>
      <c r="F4726">
        <v>3</v>
      </c>
      <c r="G4726" s="1" t="s">
        <v>34</v>
      </c>
      <c r="H4726" s="1" t="s">
        <v>27</v>
      </c>
      <c r="I4726" s="1" t="s">
        <v>42</v>
      </c>
      <c r="J4726">
        <v>3</v>
      </c>
      <c r="K4726" s="1" t="s">
        <v>43</v>
      </c>
      <c r="L4726" s="1" t="s">
        <v>30</v>
      </c>
      <c r="M4726">
        <v>32</v>
      </c>
      <c r="N4726">
        <v>4</v>
      </c>
      <c r="O4726">
        <v>1</v>
      </c>
      <c r="P4726">
        <v>3</v>
      </c>
      <c r="Q4726">
        <v>5071</v>
      </c>
      <c r="R4726" s="1" t="s">
        <v>92</v>
      </c>
      <c r="S4726">
        <v>1043</v>
      </c>
      <c r="T4726">
        <v>4028</v>
      </c>
      <c r="U4726">
        <v>0.66700000000000004</v>
      </c>
      <c r="V4726">
        <v>3358</v>
      </c>
      <c r="W4726">
        <v>62</v>
      </c>
      <c r="X4726">
        <v>0.72199999999999998</v>
      </c>
      <c r="Y4726">
        <v>0.20599999999999999</v>
      </c>
      <c r="Z4726" s="1" t="s">
        <v>79</v>
      </c>
      <c r="AA4726">
        <v>1.0566E-4</v>
      </c>
      <c r="AB4726">
        <v>0.99988999999999995</v>
      </c>
    </row>
    <row r="4727" spans="1:28" x14ac:dyDescent="0.35">
      <c r="A4727">
        <v>798238008</v>
      </c>
      <c r="B4727" s="1" t="s">
        <v>31</v>
      </c>
      <c r="C4727">
        <v>36</v>
      </c>
      <c r="D4727" t="s">
        <v>78</v>
      </c>
      <c r="E4727" s="1" t="s">
        <v>70</v>
      </c>
      <c r="F4727">
        <v>2</v>
      </c>
      <c r="G4727" s="1" t="s">
        <v>32</v>
      </c>
      <c r="H4727" s="1" t="s">
        <v>27</v>
      </c>
      <c r="I4727" s="1" t="s">
        <v>28</v>
      </c>
      <c r="J4727">
        <v>1</v>
      </c>
      <c r="K4727" s="1" t="s">
        <v>29</v>
      </c>
      <c r="L4727" s="1" t="s">
        <v>30</v>
      </c>
      <c r="M4727">
        <v>30</v>
      </c>
      <c r="N4727">
        <v>2</v>
      </c>
      <c r="O4727">
        <v>1</v>
      </c>
      <c r="P4727">
        <v>2</v>
      </c>
      <c r="Q4727">
        <v>5070</v>
      </c>
      <c r="R4727" s="1" t="s">
        <v>92</v>
      </c>
      <c r="S4727">
        <v>0</v>
      </c>
      <c r="T4727">
        <v>5070</v>
      </c>
      <c r="U4727">
        <v>0.53600000000000003</v>
      </c>
      <c r="V4727">
        <v>4644</v>
      </c>
      <c r="W4727">
        <v>85</v>
      </c>
      <c r="X4727">
        <v>0.77100000000000002</v>
      </c>
      <c r="Y4727">
        <v>0</v>
      </c>
      <c r="Z4727" s="1" t="s">
        <v>76</v>
      </c>
      <c r="AA4727">
        <v>5.6629999999999998E-5</v>
      </c>
      <c r="AB4727">
        <v>0.99994000000000005</v>
      </c>
    </row>
    <row r="4728" spans="1:28" x14ac:dyDescent="0.35">
      <c r="A4728">
        <v>716593533</v>
      </c>
      <c r="B4728" s="1" t="s">
        <v>31</v>
      </c>
      <c r="C4728">
        <v>56</v>
      </c>
      <c r="D4728" t="s">
        <v>77</v>
      </c>
      <c r="E4728" s="1" t="s">
        <v>71</v>
      </c>
      <c r="F4728">
        <v>1</v>
      </c>
      <c r="G4728" s="1" t="s">
        <v>35</v>
      </c>
      <c r="H4728" s="1" t="s">
        <v>36</v>
      </c>
      <c r="I4728" s="1" t="s">
        <v>44</v>
      </c>
      <c r="J4728">
        <v>4</v>
      </c>
      <c r="K4728" s="1" t="s">
        <v>45</v>
      </c>
      <c r="L4728" s="1" t="s">
        <v>30</v>
      </c>
      <c r="M4728">
        <v>45</v>
      </c>
      <c r="N4728">
        <v>4</v>
      </c>
      <c r="O4728">
        <v>1</v>
      </c>
      <c r="P4728">
        <v>3</v>
      </c>
      <c r="Q4728">
        <v>5070</v>
      </c>
      <c r="R4728" s="1" t="s">
        <v>92</v>
      </c>
      <c r="S4728">
        <v>0</v>
      </c>
      <c r="T4728">
        <v>5070</v>
      </c>
      <c r="U4728">
        <v>1.01</v>
      </c>
      <c r="V4728">
        <v>3651</v>
      </c>
      <c r="W4728">
        <v>76</v>
      </c>
      <c r="X4728">
        <v>0.65200000000000002</v>
      </c>
      <c r="Y4728">
        <v>0</v>
      </c>
      <c r="Z4728" s="1" t="s">
        <v>76</v>
      </c>
      <c r="AA4728">
        <v>8.4530000000000006E-5</v>
      </c>
      <c r="AB4728">
        <v>0.99992000000000003</v>
      </c>
    </row>
    <row r="4729" spans="1:28" x14ac:dyDescent="0.35">
      <c r="A4729">
        <v>819969933</v>
      </c>
      <c r="B4729" s="1" t="s">
        <v>31</v>
      </c>
      <c r="C4729">
        <v>43</v>
      </c>
      <c r="D4729" t="s">
        <v>75</v>
      </c>
      <c r="E4729" s="1" t="s">
        <v>70</v>
      </c>
      <c r="F4729">
        <v>2</v>
      </c>
      <c r="G4729" s="1" t="s">
        <v>35</v>
      </c>
      <c r="H4729" s="1" t="s">
        <v>36</v>
      </c>
      <c r="I4729" s="1" t="s">
        <v>40</v>
      </c>
      <c r="J4729">
        <v>2</v>
      </c>
      <c r="K4729" s="1" t="s">
        <v>41</v>
      </c>
      <c r="L4729" s="1" t="s">
        <v>30</v>
      </c>
      <c r="M4729">
        <v>38</v>
      </c>
      <c r="N4729">
        <v>4</v>
      </c>
      <c r="O4729">
        <v>2</v>
      </c>
      <c r="P4729">
        <v>2</v>
      </c>
      <c r="Q4729">
        <v>5070</v>
      </c>
      <c r="R4729" s="1" t="s">
        <v>92</v>
      </c>
      <c r="S4729">
        <v>0</v>
      </c>
      <c r="T4729">
        <v>5070</v>
      </c>
      <c r="U4729">
        <v>0.67</v>
      </c>
      <c r="V4729">
        <v>4193</v>
      </c>
      <c r="W4729">
        <v>67</v>
      </c>
      <c r="X4729">
        <v>0.81100000000000005</v>
      </c>
      <c r="Y4729">
        <v>0</v>
      </c>
      <c r="Z4729" s="1" t="s">
        <v>76</v>
      </c>
      <c r="AA4729">
        <v>1.1065000000000001E-4</v>
      </c>
      <c r="AB4729">
        <v>0.99988999999999995</v>
      </c>
    </row>
    <row r="4730" spans="1:28" x14ac:dyDescent="0.35">
      <c r="A4730">
        <v>720175008</v>
      </c>
      <c r="B4730" s="1" t="s">
        <v>31</v>
      </c>
      <c r="C4730">
        <v>48</v>
      </c>
      <c r="D4730" t="s">
        <v>75</v>
      </c>
      <c r="E4730" s="1" t="s">
        <v>70</v>
      </c>
      <c r="F4730">
        <v>2</v>
      </c>
      <c r="G4730" s="1" t="s">
        <v>37</v>
      </c>
      <c r="H4730" s="1" t="s">
        <v>27</v>
      </c>
      <c r="I4730" s="1" t="s">
        <v>40</v>
      </c>
      <c r="J4730">
        <v>2</v>
      </c>
      <c r="K4730" s="1" t="s">
        <v>41</v>
      </c>
      <c r="L4730" s="1" t="s">
        <v>30</v>
      </c>
      <c r="M4730">
        <v>34</v>
      </c>
      <c r="N4730">
        <v>3</v>
      </c>
      <c r="O4730">
        <v>1</v>
      </c>
      <c r="P4730">
        <v>4</v>
      </c>
      <c r="Q4730">
        <v>5069</v>
      </c>
      <c r="R4730" s="1" t="s">
        <v>92</v>
      </c>
      <c r="S4730">
        <v>1843</v>
      </c>
      <c r="T4730">
        <v>3226</v>
      </c>
      <c r="U4730">
        <v>0.82599999999999996</v>
      </c>
      <c r="V4730">
        <v>4055</v>
      </c>
      <c r="W4730">
        <v>66</v>
      </c>
      <c r="X4730">
        <v>0.69199999999999995</v>
      </c>
      <c r="Y4730">
        <v>0.36399999999999999</v>
      </c>
      <c r="Z4730" s="1" t="s">
        <v>80</v>
      </c>
      <c r="AA4730">
        <v>2.2869000000000001E-4</v>
      </c>
      <c r="AB4730">
        <v>0.99977000000000005</v>
      </c>
    </row>
    <row r="4731" spans="1:28" x14ac:dyDescent="0.35">
      <c r="A4731">
        <v>713818158</v>
      </c>
      <c r="B4731" s="1" t="s">
        <v>31</v>
      </c>
      <c r="C4731">
        <v>50</v>
      </c>
      <c r="D4731" t="s">
        <v>77</v>
      </c>
      <c r="E4731" s="1" t="s">
        <v>71</v>
      </c>
      <c r="F4731">
        <v>1</v>
      </c>
      <c r="G4731" s="1" t="s">
        <v>37</v>
      </c>
      <c r="H4731" s="1" t="s">
        <v>36</v>
      </c>
      <c r="I4731" s="1" t="s">
        <v>44</v>
      </c>
      <c r="J4731">
        <v>4</v>
      </c>
      <c r="K4731" s="1" t="s">
        <v>45</v>
      </c>
      <c r="L4731" s="1" t="s">
        <v>30</v>
      </c>
      <c r="M4731">
        <v>41</v>
      </c>
      <c r="N4731">
        <v>5</v>
      </c>
      <c r="O4731">
        <v>4</v>
      </c>
      <c r="P4731">
        <v>2</v>
      </c>
      <c r="Q4731">
        <v>5068</v>
      </c>
      <c r="R4731" s="1" t="s">
        <v>92</v>
      </c>
      <c r="S4731">
        <v>991</v>
      </c>
      <c r="T4731">
        <v>4077</v>
      </c>
      <c r="U4731">
        <v>0.73599999999999999</v>
      </c>
      <c r="V4731">
        <v>5173</v>
      </c>
      <c r="W4731">
        <v>64</v>
      </c>
      <c r="X4731">
        <v>0.6</v>
      </c>
      <c r="Y4731">
        <v>0.19600000000000001</v>
      </c>
      <c r="Z4731" s="1" t="s">
        <v>79</v>
      </c>
      <c r="AA4731">
        <v>2.9524999999999999E-4</v>
      </c>
      <c r="AB4731">
        <v>0.99970000000000003</v>
      </c>
    </row>
    <row r="4732" spans="1:28" x14ac:dyDescent="0.35">
      <c r="A4732">
        <v>718191483</v>
      </c>
      <c r="B4732" s="1" t="s">
        <v>31</v>
      </c>
      <c r="C4732">
        <v>45</v>
      </c>
      <c r="D4732" t="s">
        <v>75</v>
      </c>
      <c r="E4732" s="1" t="s">
        <v>71</v>
      </c>
      <c r="F4732">
        <v>3</v>
      </c>
      <c r="G4732" s="1" t="s">
        <v>26</v>
      </c>
      <c r="H4732" s="1" t="s">
        <v>38</v>
      </c>
      <c r="I4732" s="1" t="s">
        <v>42</v>
      </c>
      <c r="J4732">
        <v>3</v>
      </c>
      <c r="K4732" s="1" t="s">
        <v>43</v>
      </c>
      <c r="L4732" s="1" t="s">
        <v>30</v>
      </c>
      <c r="M4732">
        <v>35</v>
      </c>
      <c r="N4732">
        <v>6</v>
      </c>
      <c r="O4732">
        <v>3</v>
      </c>
      <c r="P4732">
        <v>2</v>
      </c>
      <c r="Q4732">
        <v>5065</v>
      </c>
      <c r="R4732" s="1" t="s">
        <v>92</v>
      </c>
      <c r="S4732">
        <v>1362</v>
      </c>
      <c r="T4732">
        <v>3703</v>
      </c>
      <c r="U4732">
        <v>0.68</v>
      </c>
      <c r="V4732">
        <v>3555</v>
      </c>
      <c r="W4732">
        <v>75</v>
      </c>
      <c r="X4732">
        <v>0.47099999999999997</v>
      </c>
      <c r="Y4732">
        <v>0.26900000000000002</v>
      </c>
      <c r="Z4732" s="1" t="s">
        <v>79</v>
      </c>
      <c r="AA4732">
        <v>1.8665000000000001E-4</v>
      </c>
      <c r="AB4732">
        <v>0.99980999999999998</v>
      </c>
    </row>
    <row r="4733" spans="1:28" x14ac:dyDescent="0.35">
      <c r="A4733">
        <v>716626008</v>
      </c>
      <c r="B4733" s="1" t="s">
        <v>31</v>
      </c>
      <c r="C4733">
        <v>51</v>
      </c>
      <c r="D4733" t="s">
        <v>77</v>
      </c>
      <c r="E4733" s="1" t="s">
        <v>70</v>
      </c>
      <c r="F4733">
        <v>2</v>
      </c>
      <c r="G4733" s="1" t="s">
        <v>26</v>
      </c>
      <c r="H4733" s="1" t="s">
        <v>38</v>
      </c>
      <c r="I4733" s="1" t="s">
        <v>34</v>
      </c>
      <c r="J4733">
        <v>0</v>
      </c>
      <c r="K4733" s="1" t="s">
        <v>34</v>
      </c>
      <c r="L4733" s="1" t="s">
        <v>30</v>
      </c>
      <c r="M4733">
        <v>36</v>
      </c>
      <c r="N4733">
        <v>4</v>
      </c>
      <c r="O4733">
        <v>3</v>
      </c>
      <c r="P4733">
        <v>4</v>
      </c>
      <c r="Q4733">
        <v>5062</v>
      </c>
      <c r="R4733" s="1" t="s">
        <v>92</v>
      </c>
      <c r="S4733">
        <v>1659</v>
      </c>
      <c r="T4733">
        <v>3403</v>
      </c>
      <c r="U4733">
        <v>0.83599999999999997</v>
      </c>
      <c r="V4733">
        <v>4243</v>
      </c>
      <c r="W4733">
        <v>102</v>
      </c>
      <c r="X4733">
        <v>0.67200000000000004</v>
      </c>
      <c r="Y4733">
        <v>0.32800000000000001</v>
      </c>
      <c r="Z4733" s="1" t="s">
        <v>80</v>
      </c>
      <c r="AA4733">
        <v>5.1599999999999997E-4</v>
      </c>
      <c r="AB4733">
        <v>0.99948000000000004</v>
      </c>
    </row>
    <row r="4734" spans="1:28" x14ac:dyDescent="0.35">
      <c r="A4734">
        <v>713610033</v>
      </c>
      <c r="B4734" s="1" t="s">
        <v>31</v>
      </c>
      <c r="C4734">
        <v>47</v>
      </c>
      <c r="D4734" t="s">
        <v>75</v>
      </c>
      <c r="E4734" s="1" t="s">
        <v>71</v>
      </c>
      <c r="F4734">
        <v>3</v>
      </c>
      <c r="G4734" s="1" t="s">
        <v>33</v>
      </c>
      <c r="H4734" s="1" t="s">
        <v>36</v>
      </c>
      <c r="I4734" s="1" t="s">
        <v>42</v>
      </c>
      <c r="J4734">
        <v>3</v>
      </c>
      <c r="K4734" s="1" t="s">
        <v>43</v>
      </c>
      <c r="L4734" s="1" t="s">
        <v>30</v>
      </c>
      <c r="M4734">
        <v>36</v>
      </c>
      <c r="N4734">
        <v>5</v>
      </c>
      <c r="O4734">
        <v>3</v>
      </c>
      <c r="P4734">
        <v>3</v>
      </c>
      <c r="Q4734">
        <v>5062</v>
      </c>
      <c r="R4734" s="1" t="s">
        <v>92</v>
      </c>
      <c r="S4734">
        <v>1996</v>
      </c>
      <c r="T4734">
        <v>3066</v>
      </c>
      <c r="U4734">
        <v>0.59099999999999997</v>
      </c>
      <c r="V4734">
        <v>1314</v>
      </c>
      <c r="W4734">
        <v>40</v>
      </c>
      <c r="X4734">
        <v>0.42899999999999999</v>
      </c>
      <c r="Y4734">
        <v>0.39400000000000002</v>
      </c>
      <c r="Z4734" s="1" t="s">
        <v>80</v>
      </c>
      <c r="AA4734">
        <v>3.6935000000000001E-4</v>
      </c>
      <c r="AB4734">
        <v>0.99963000000000002</v>
      </c>
    </row>
    <row r="4735" spans="1:28" x14ac:dyDescent="0.35">
      <c r="A4735">
        <v>827948133</v>
      </c>
      <c r="B4735" s="1" t="s">
        <v>31</v>
      </c>
      <c r="C4735">
        <v>47</v>
      </c>
      <c r="D4735" t="s">
        <v>75</v>
      </c>
      <c r="E4735" s="1" t="s">
        <v>70</v>
      </c>
      <c r="F4735">
        <v>3</v>
      </c>
      <c r="G4735" s="1" t="s">
        <v>26</v>
      </c>
      <c r="H4735" s="1" t="s">
        <v>36</v>
      </c>
      <c r="I4735" s="1" t="s">
        <v>28</v>
      </c>
      <c r="J4735">
        <v>1</v>
      </c>
      <c r="K4735" s="1" t="s">
        <v>29</v>
      </c>
      <c r="L4735" s="1" t="s">
        <v>30</v>
      </c>
      <c r="M4735">
        <v>43</v>
      </c>
      <c r="N4735">
        <v>4</v>
      </c>
      <c r="O4735">
        <v>2</v>
      </c>
      <c r="P4735">
        <v>4</v>
      </c>
      <c r="Q4735">
        <v>5062</v>
      </c>
      <c r="R4735" s="1" t="s">
        <v>92</v>
      </c>
      <c r="S4735">
        <v>1423</v>
      </c>
      <c r="T4735">
        <v>3639</v>
      </c>
      <c r="U4735">
        <v>0.77500000000000002</v>
      </c>
      <c r="V4735">
        <v>4535</v>
      </c>
      <c r="W4735">
        <v>68</v>
      </c>
      <c r="X4735">
        <v>0.41699999999999998</v>
      </c>
      <c r="Y4735">
        <v>0.28100000000000003</v>
      </c>
      <c r="Z4735" s="1" t="s">
        <v>79</v>
      </c>
      <c r="AA4735">
        <v>3.3886000000000002E-4</v>
      </c>
      <c r="AB4735">
        <v>0.99965999999999999</v>
      </c>
    </row>
    <row r="4736" spans="1:28" x14ac:dyDescent="0.35">
      <c r="A4736">
        <v>718418958</v>
      </c>
      <c r="B4736" s="1" t="s">
        <v>25</v>
      </c>
      <c r="C4736">
        <v>30</v>
      </c>
      <c r="D4736" t="s">
        <v>78</v>
      </c>
      <c r="E4736" s="1" t="s">
        <v>71</v>
      </c>
      <c r="F4736">
        <v>1</v>
      </c>
      <c r="G4736" s="1" t="s">
        <v>33</v>
      </c>
      <c r="H4736" s="1" t="s">
        <v>38</v>
      </c>
      <c r="I4736" s="1" t="s">
        <v>28</v>
      </c>
      <c r="J4736">
        <v>1</v>
      </c>
      <c r="K4736" s="1" t="s">
        <v>29</v>
      </c>
      <c r="L4736" s="1" t="s">
        <v>30</v>
      </c>
      <c r="M4736">
        <v>36</v>
      </c>
      <c r="N4736">
        <v>6</v>
      </c>
      <c r="O4736">
        <v>2</v>
      </c>
      <c r="P4736">
        <v>4</v>
      </c>
      <c r="Q4736">
        <v>5061</v>
      </c>
      <c r="R4736" s="1" t="s">
        <v>92</v>
      </c>
      <c r="S4736">
        <v>0</v>
      </c>
      <c r="T4736">
        <v>5061</v>
      </c>
      <c r="U4736">
        <v>0.91100000000000003</v>
      </c>
      <c r="V4736">
        <v>1309</v>
      </c>
      <c r="W4736">
        <v>38</v>
      </c>
      <c r="X4736">
        <v>0.46200000000000002</v>
      </c>
      <c r="Y4736">
        <v>0</v>
      </c>
      <c r="Z4736" s="1" t="s">
        <v>76</v>
      </c>
      <c r="AA4736">
        <v>0.99724000000000002</v>
      </c>
      <c r="AB4736">
        <v>2.764E-3</v>
      </c>
    </row>
    <row r="4737" spans="1:28" x14ac:dyDescent="0.35">
      <c r="A4737">
        <v>779978283</v>
      </c>
      <c r="B4737" s="1" t="s">
        <v>31</v>
      </c>
      <c r="C4737">
        <v>45</v>
      </c>
      <c r="D4737" t="s">
        <v>75</v>
      </c>
      <c r="E4737" s="1" t="s">
        <v>70</v>
      </c>
      <c r="F4737">
        <v>3</v>
      </c>
      <c r="G4737" s="1" t="s">
        <v>35</v>
      </c>
      <c r="H4737" s="1" t="s">
        <v>27</v>
      </c>
      <c r="I4737" s="1" t="s">
        <v>34</v>
      </c>
      <c r="J4737">
        <v>0</v>
      </c>
      <c r="K4737" s="1" t="s">
        <v>34</v>
      </c>
      <c r="L4737" s="1" t="s">
        <v>30</v>
      </c>
      <c r="M4737">
        <v>34</v>
      </c>
      <c r="N4737">
        <v>4</v>
      </c>
      <c r="O4737">
        <v>2</v>
      </c>
      <c r="P4737">
        <v>1</v>
      </c>
      <c r="Q4737">
        <v>5056</v>
      </c>
      <c r="R4737" s="1" t="s">
        <v>92</v>
      </c>
      <c r="S4737">
        <v>0</v>
      </c>
      <c r="T4737">
        <v>5056</v>
      </c>
      <c r="U4737">
        <v>0.90500000000000003</v>
      </c>
      <c r="V4737">
        <v>4428</v>
      </c>
      <c r="W4737">
        <v>78</v>
      </c>
      <c r="X4737">
        <v>0.69599999999999995</v>
      </c>
      <c r="Y4737">
        <v>0</v>
      </c>
      <c r="Z4737" s="1" t="s">
        <v>76</v>
      </c>
      <c r="AA4737">
        <v>6.9241999999999999E-5</v>
      </c>
      <c r="AB4737">
        <v>0.99992999999999999</v>
      </c>
    </row>
    <row r="4738" spans="1:28" x14ac:dyDescent="0.35">
      <c r="A4738">
        <v>716552433</v>
      </c>
      <c r="B4738" s="1" t="s">
        <v>31</v>
      </c>
      <c r="C4738">
        <v>40</v>
      </c>
      <c r="D4738" t="s">
        <v>75</v>
      </c>
      <c r="E4738" s="1" t="s">
        <v>70</v>
      </c>
      <c r="F4738">
        <v>4</v>
      </c>
      <c r="G4738" s="1" t="s">
        <v>32</v>
      </c>
      <c r="H4738" s="1" t="s">
        <v>27</v>
      </c>
      <c r="I4738" s="1" t="s">
        <v>28</v>
      </c>
      <c r="J4738">
        <v>1</v>
      </c>
      <c r="K4738" s="1" t="s">
        <v>29</v>
      </c>
      <c r="L4738" s="1" t="s">
        <v>30</v>
      </c>
      <c r="M4738">
        <v>36</v>
      </c>
      <c r="N4738">
        <v>4</v>
      </c>
      <c r="O4738">
        <v>1</v>
      </c>
      <c r="P4738">
        <v>2</v>
      </c>
      <c r="Q4738">
        <v>5056</v>
      </c>
      <c r="R4738" s="1" t="s">
        <v>92</v>
      </c>
      <c r="S4738">
        <v>1067</v>
      </c>
      <c r="T4738">
        <v>3989</v>
      </c>
      <c r="U4738">
        <v>0.749</v>
      </c>
      <c r="V4738">
        <v>15926</v>
      </c>
      <c r="W4738">
        <v>117</v>
      </c>
      <c r="X4738">
        <v>0.51900000000000002</v>
      </c>
      <c r="Y4738">
        <v>0.21099999999999999</v>
      </c>
      <c r="Z4738" s="1" t="s">
        <v>79</v>
      </c>
      <c r="AA4738">
        <v>5.9391000000000001E-5</v>
      </c>
      <c r="AB4738">
        <v>0.99994000000000005</v>
      </c>
    </row>
    <row r="4739" spans="1:28" x14ac:dyDescent="0.35">
      <c r="A4739">
        <v>721437333</v>
      </c>
      <c r="B4739" s="1" t="s">
        <v>25</v>
      </c>
      <c r="C4739">
        <v>46</v>
      </c>
      <c r="D4739" t="s">
        <v>75</v>
      </c>
      <c r="E4739" s="1" t="s">
        <v>71</v>
      </c>
      <c r="F4739">
        <v>2</v>
      </c>
      <c r="G4739" s="1" t="s">
        <v>26</v>
      </c>
      <c r="H4739" s="1" t="s">
        <v>36</v>
      </c>
      <c r="I4739" s="1" t="s">
        <v>44</v>
      </c>
      <c r="J4739">
        <v>4</v>
      </c>
      <c r="K4739" s="1" t="s">
        <v>45</v>
      </c>
      <c r="L4739" s="1" t="s">
        <v>30</v>
      </c>
      <c r="M4739">
        <v>36</v>
      </c>
      <c r="N4739">
        <v>2</v>
      </c>
      <c r="O4739">
        <v>2</v>
      </c>
      <c r="P4739">
        <v>2</v>
      </c>
      <c r="Q4739">
        <v>5054</v>
      </c>
      <c r="R4739" s="1" t="s">
        <v>92</v>
      </c>
      <c r="S4739">
        <v>2517</v>
      </c>
      <c r="T4739">
        <v>2537</v>
      </c>
      <c r="U4739">
        <v>0.60499999999999998</v>
      </c>
      <c r="V4739">
        <v>2027</v>
      </c>
      <c r="W4739">
        <v>39</v>
      </c>
      <c r="X4739">
        <v>0.39300000000000002</v>
      </c>
      <c r="Y4739">
        <v>0.498</v>
      </c>
      <c r="Z4739" s="1" t="s">
        <v>80</v>
      </c>
      <c r="AA4739">
        <v>0.99129</v>
      </c>
      <c r="AB4739">
        <v>8.7100000000000007E-3</v>
      </c>
    </row>
    <row r="4740" spans="1:28" x14ac:dyDescent="0.35">
      <c r="A4740">
        <v>719123958</v>
      </c>
      <c r="B4740" s="1" t="s">
        <v>25</v>
      </c>
      <c r="C4740">
        <v>40</v>
      </c>
      <c r="D4740" t="s">
        <v>75</v>
      </c>
      <c r="E4740" s="1" t="s">
        <v>71</v>
      </c>
      <c r="F4740">
        <v>4</v>
      </c>
      <c r="G4740" s="1" t="s">
        <v>34</v>
      </c>
      <c r="H4740" s="1" t="s">
        <v>38</v>
      </c>
      <c r="I4740" s="1" t="s">
        <v>42</v>
      </c>
      <c r="J4740">
        <v>3</v>
      </c>
      <c r="K4740" s="1" t="s">
        <v>43</v>
      </c>
      <c r="L4740" s="1" t="s">
        <v>30</v>
      </c>
      <c r="M4740">
        <v>27</v>
      </c>
      <c r="N4740">
        <v>2</v>
      </c>
      <c r="O4740">
        <v>2</v>
      </c>
      <c r="P4740">
        <v>3</v>
      </c>
      <c r="Q4740">
        <v>5051</v>
      </c>
      <c r="R4740" s="1" t="s">
        <v>92</v>
      </c>
      <c r="S4740">
        <v>0</v>
      </c>
      <c r="T4740">
        <v>5051</v>
      </c>
      <c r="U4740">
        <v>0.58799999999999997</v>
      </c>
      <c r="V4740">
        <v>2137</v>
      </c>
      <c r="W4740">
        <v>45</v>
      </c>
      <c r="X4740">
        <v>0.55200000000000005</v>
      </c>
      <c r="Y4740">
        <v>0</v>
      </c>
      <c r="Z4740" s="1" t="s">
        <v>76</v>
      </c>
      <c r="AA4740">
        <v>0.99548999999999999</v>
      </c>
      <c r="AB4740">
        <v>4.5100699999999997E-3</v>
      </c>
    </row>
    <row r="4741" spans="1:28" x14ac:dyDescent="0.35">
      <c r="A4741">
        <v>713590158</v>
      </c>
      <c r="B4741" s="1" t="s">
        <v>25</v>
      </c>
      <c r="C4741">
        <v>41</v>
      </c>
      <c r="D4741" t="s">
        <v>75</v>
      </c>
      <c r="E4741" s="1" t="s">
        <v>71</v>
      </c>
      <c r="F4741">
        <v>4</v>
      </c>
      <c r="G4741" s="1" t="s">
        <v>26</v>
      </c>
      <c r="H4741" s="1" t="s">
        <v>36</v>
      </c>
      <c r="I4741" s="1" t="s">
        <v>42</v>
      </c>
      <c r="J4741">
        <v>3</v>
      </c>
      <c r="K4741" s="1" t="s">
        <v>43</v>
      </c>
      <c r="L4741" s="1" t="s">
        <v>30</v>
      </c>
      <c r="M4741">
        <v>34</v>
      </c>
      <c r="N4741">
        <v>5</v>
      </c>
      <c r="O4741">
        <v>2</v>
      </c>
      <c r="P4741">
        <v>4</v>
      </c>
      <c r="Q4741">
        <v>5045</v>
      </c>
      <c r="R4741" s="1" t="s">
        <v>92</v>
      </c>
      <c r="S4741">
        <v>2080</v>
      </c>
      <c r="T4741">
        <v>2965</v>
      </c>
      <c r="U4741">
        <v>0.73799999999999999</v>
      </c>
      <c r="V4741">
        <v>2042</v>
      </c>
      <c r="W4741">
        <v>40</v>
      </c>
      <c r="X4741">
        <v>0.48099999999999998</v>
      </c>
      <c r="Y4741">
        <v>0.41199999999999998</v>
      </c>
      <c r="Z4741" s="1" t="s">
        <v>80</v>
      </c>
      <c r="AA4741">
        <v>0.99709000000000003</v>
      </c>
      <c r="AB4741">
        <v>2.9104000000000001E-3</v>
      </c>
    </row>
    <row r="4742" spans="1:28" x14ac:dyDescent="0.35">
      <c r="A4742">
        <v>709646433</v>
      </c>
      <c r="B4742" s="1" t="s">
        <v>25</v>
      </c>
      <c r="C4742">
        <v>59</v>
      </c>
      <c r="D4742" t="s">
        <v>77</v>
      </c>
      <c r="E4742" s="1" t="s">
        <v>70</v>
      </c>
      <c r="F4742">
        <v>1</v>
      </c>
      <c r="G4742" s="1" t="s">
        <v>35</v>
      </c>
      <c r="H4742" s="1" t="s">
        <v>27</v>
      </c>
      <c r="I4742" s="1" t="s">
        <v>28</v>
      </c>
      <c r="J4742">
        <v>1</v>
      </c>
      <c r="K4742" s="1" t="s">
        <v>29</v>
      </c>
      <c r="L4742" s="1" t="s">
        <v>30</v>
      </c>
      <c r="M4742">
        <v>50</v>
      </c>
      <c r="N4742">
        <v>1</v>
      </c>
      <c r="O4742">
        <v>4</v>
      </c>
      <c r="P4742">
        <v>3</v>
      </c>
      <c r="Q4742">
        <v>5043</v>
      </c>
      <c r="R4742" s="1" t="s">
        <v>92</v>
      </c>
      <c r="S4742">
        <v>743</v>
      </c>
      <c r="T4742">
        <v>4300</v>
      </c>
      <c r="U4742">
        <v>0.80500000000000005</v>
      </c>
      <c r="V4742">
        <v>10170</v>
      </c>
      <c r="W4742">
        <v>66</v>
      </c>
      <c r="X4742">
        <v>0.78400000000000003</v>
      </c>
      <c r="Y4742">
        <v>0.14699999999999999</v>
      </c>
      <c r="Z4742" s="1" t="s">
        <v>79</v>
      </c>
      <c r="AA4742">
        <v>0.99700999999999995</v>
      </c>
      <c r="AB4742">
        <v>2.9877200000000001E-3</v>
      </c>
    </row>
    <row r="4743" spans="1:28" x14ac:dyDescent="0.35">
      <c r="A4743">
        <v>711372258</v>
      </c>
      <c r="B4743" s="1" t="s">
        <v>31</v>
      </c>
      <c r="C4743">
        <v>59</v>
      </c>
      <c r="D4743" t="s">
        <v>77</v>
      </c>
      <c r="E4743" s="1" t="s">
        <v>71</v>
      </c>
      <c r="F4743">
        <v>1</v>
      </c>
      <c r="G4743" s="1" t="s">
        <v>39</v>
      </c>
      <c r="H4743" s="1" t="s">
        <v>36</v>
      </c>
      <c r="I4743" s="1" t="s">
        <v>40</v>
      </c>
      <c r="J4743">
        <v>2</v>
      </c>
      <c r="K4743" s="1" t="s">
        <v>41</v>
      </c>
      <c r="L4743" s="1" t="s">
        <v>30</v>
      </c>
      <c r="M4743">
        <v>51</v>
      </c>
      <c r="N4743">
        <v>4</v>
      </c>
      <c r="O4743">
        <v>2</v>
      </c>
      <c r="P4743">
        <v>2</v>
      </c>
      <c r="Q4743">
        <v>5042</v>
      </c>
      <c r="R4743" s="1" t="s">
        <v>92</v>
      </c>
      <c r="S4743">
        <v>1002</v>
      </c>
      <c r="T4743">
        <v>4040</v>
      </c>
      <c r="U4743">
        <v>1.1080000000000001</v>
      </c>
      <c r="V4743">
        <v>2897</v>
      </c>
      <c r="W4743">
        <v>62</v>
      </c>
      <c r="X4743">
        <v>0.63200000000000001</v>
      </c>
      <c r="Y4743">
        <v>0.19900000000000001</v>
      </c>
      <c r="Z4743" s="1" t="s">
        <v>79</v>
      </c>
      <c r="AA4743">
        <v>1.0387000000000001E-4</v>
      </c>
      <c r="AB4743">
        <v>0.99990000000000001</v>
      </c>
    </row>
    <row r="4744" spans="1:28" x14ac:dyDescent="0.35">
      <c r="A4744">
        <v>719518308</v>
      </c>
      <c r="B4744" s="1" t="s">
        <v>31</v>
      </c>
      <c r="C4744">
        <v>48</v>
      </c>
      <c r="D4744" t="s">
        <v>75</v>
      </c>
      <c r="E4744" s="1" t="s">
        <v>71</v>
      </c>
      <c r="F4744">
        <v>2</v>
      </c>
      <c r="G4744" s="1" t="s">
        <v>34</v>
      </c>
      <c r="H4744" s="1" t="s">
        <v>34</v>
      </c>
      <c r="I4744" s="1" t="s">
        <v>44</v>
      </c>
      <c r="J4744">
        <v>4</v>
      </c>
      <c r="K4744" s="1" t="s">
        <v>45</v>
      </c>
      <c r="L4744" s="1" t="s">
        <v>30</v>
      </c>
      <c r="M4744">
        <v>35</v>
      </c>
      <c r="N4744">
        <v>5</v>
      </c>
      <c r="O4744">
        <v>2</v>
      </c>
      <c r="P4744">
        <v>4</v>
      </c>
      <c r="Q4744">
        <v>5039</v>
      </c>
      <c r="R4744" s="1" t="s">
        <v>92</v>
      </c>
      <c r="S4744">
        <v>0</v>
      </c>
      <c r="T4744">
        <v>5039</v>
      </c>
      <c r="U4744">
        <v>0.75700000000000001</v>
      </c>
      <c r="V4744">
        <v>1390</v>
      </c>
      <c r="W4744">
        <v>23</v>
      </c>
      <c r="X4744">
        <v>0.76900000000000002</v>
      </c>
      <c r="Y4744">
        <v>0</v>
      </c>
      <c r="Z4744" s="1" t="s">
        <v>76</v>
      </c>
      <c r="AA4744">
        <v>3.5893999999999998E-4</v>
      </c>
      <c r="AB4744">
        <v>0.99963999999999997</v>
      </c>
    </row>
    <row r="4745" spans="1:28" x14ac:dyDescent="0.35">
      <c r="A4745">
        <v>718279983</v>
      </c>
      <c r="B4745" s="1" t="s">
        <v>31</v>
      </c>
      <c r="C4745">
        <v>49</v>
      </c>
      <c r="D4745" t="s">
        <v>75</v>
      </c>
      <c r="E4745" s="1" t="s">
        <v>70</v>
      </c>
      <c r="F4745">
        <v>1</v>
      </c>
      <c r="G4745" s="1" t="s">
        <v>39</v>
      </c>
      <c r="H4745" s="1" t="s">
        <v>27</v>
      </c>
      <c r="I4745" s="1" t="s">
        <v>34</v>
      </c>
      <c r="J4745">
        <v>0</v>
      </c>
      <c r="K4745" s="1" t="s">
        <v>34</v>
      </c>
      <c r="L4745" s="1" t="s">
        <v>30</v>
      </c>
      <c r="M4745">
        <v>36</v>
      </c>
      <c r="N4745">
        <v>1</v>
      </c>
      <c r="O4745">
        <v>3</v>
      </c>
      <c r="P4745">
        <v>2</v>
      </c>
      <c r="Q4745">
        <v>5039</v>
      </c>
      <c r="R4745" s="1" t="s">
        <v>92</v>
      </c>
      <c r="S4745">
        <v>2489</v>
      </c>
      <c r="T4745">
        <v>2550</v>
      </c>
      <c r="U4745">
        <v>0.875</v>
      </c>
      <c r="V4745">
        <v>4770</v>
      </c>
      <c r="W4745">
        <v>74</v>
      </c>
      <c r="X4745">
        <v>0.94699999999999995</v>
      </c>
      <c r="Y4745">
        <v>0.49399999999999999</v>
      </c>
      <c r="Z4745" s="1" t="s">
        <v>80</v>
      </c>
      <c r="AA4745">
        <v>1.6415000000000001E-4</v>
      </c>
      <c r="AB4745">
        <v>0.99983999999999995</v>
      </c>
    </row>
    <row r="4746" spans="1:28" x14ac:dyDescent="0.35">
      <c r="A4746">
        <v>714946908</v>
      </c>
      <c r="B4746" s="1" t="s">
        <v>31</v>
      </c>
      <c r="C4746">
        <v>61</v>
      </c>
      <c r="D4746" t="s">
        <v>64</v>
      </c>
      <c r="E4746" s="1" t="s">
        <v>71</v>
      </c>
      <c r="F4746">
        <v>1</v>
      </c>
      <c r="G4746" s="1" t="s">
        <v>32</v>
      </c>
      <c r="H4746" s="1" t="s">
        <v>36</v>
      </c>
      <c r="I4746" s="1" t="s">
        <v>40</v>
      </c>
      <c r="J4746">
        <v>2</v>
      </c>
      <c r="K4746" s="1" t="s">
        <v>41</v>
      </c>
      <c r="L4746" s="1" t="s">
        <v>30</v>
      </c>
      <c r="M4746">
        <v>36</v>
      </c>
      <c r="N4746">
        <v>6</v>
      </c>
      <c r="O4746">
        <v>1</v>
      </c>
      <c r="P4746">
        <v>1</v>
      </c>
      <c r="Q4746">
        <v>5039</v>
      </c>
      <c r="R4746" s="1" t="s">
        <v>92</v>
      </c>
      <c r="S4746">
        <v>1352</v>
      </c>
      <c r="T4746">
        <v>3687</v>
      </c>
      <c r="U4746">
        <v>0.79700000000000004</v>
      </c>
      <c r="V4746">
        <v>3300</v>
      </c>
      <c r="W4746">
        <v>68</v>
      </c>
      <c r="X4746">
        <v>0.54500000000000004</v>
      </c>
      <c r="Y4746">
        <v>0.26800000000000002</v>
      </c>
      <c r="Z4746" s="1" t="s">
        <v>79</v>
      </c>
      <c r="AA4746">
        <v>3.2054999999999997E-5</v>
      </c>
      <c r="AB4746">
        <v>0.99997000000000003</v>
      </c>
    </row>
    <row r="4747" spans="1:28" x14ac:dyDescent="0.35">
      <c r="A4747">
        <v>720236433</v>
      </c>
      <c r="B4747" s="1" t="s">
        <v>31</v>
      </c>
      <c r="C4747">
        <v>41</v>
      </c>
      <c r="D4747" t="s">
        <v>75</v>
      </c>
      <c r="E4747" s="1" t="s">
        <v>71</v>
      </c>
      <c r="F4747">
        <v>4</v>
      </c>
      <c r="G4747" s="1" t="s">
        <v>39</v>
      </c>
      <c r="H4747" s="1" t="s">
        <v>27</v>
      </c>
      <c r="I4747" s="1" t="s">
        <v>44</v>
      </c>
      <c r="J4747">
        <v>4</v>
      </c>
      <c r="K4747" s="1" t="s">
        <v>45</v>
      </c>
      <c r="L4747" s="1" t="s">
        <v>30</v>
      </c>
      <c r="M4747">
        <v>22</v>
      </c>
      <c r="N4747">
        <v>1</v>
      </c>
      <c r="O4747">
        <v>2</v>
      </c>
      <c r="P4747">
        <v>3</v>
      </c>
      <c r="Q4747">
        <v>5037</v>
      </c>
      <c r="R4747" s="1" t="s">
        <v>92</v>
      </c>
      <c r="S4747">
        <v>1670</v>
      </c>
      <c r="T4747">
        <v>3367</v>
      </c>
      <c r="U4747">
        <v>0.78700000000000003</v>
      </c>
      <c r="V4747">
        <v>4379</v>
      </c>
      <c r="W4747">
        <v>67</v>
      </c>
      <c r="X4747">
        <v>0.81100000000000005</v>
      </c>
      <c r="Y4747">
        <v>0.33200000000000002</v>
      </c>
      <c r="Z4747" s="1" t="s">
        <v>80</v>
      </c>
      <c r="AA4747">
        <v>1.9519000000000001E-4</v>
      </c>
      <c r="AB4747">
        <v>0.99980000000000002</v>
      </c>
    </row>
    <row r="4748" spans="1:28" x14ac:dyDescent="0.35">
      <c r="A4748">
        <v>779655183</v>
      </c>
      <c r="B4748" s="1" t="s">
        <v>31</v>
      </c>
      <c r="C4748">
        <v>48</v>
      </c>
      <c r="D4748" t="s">
        <v>75</v>
      </c>
      <c r="E4748" s="1" t="s">
        <v>71</v>
      </c>
      <c r="F4748">
        <v>4</v>
      </c>
      <c r="G4748" s="1" t="s">
        <v>39</v>
      </c>
      <c r="H4748" s="1" t="s">
        <v>36</v>
      </c>
      <c r="I4748" s="1" t="s">
        <v>44</v>
      </c>
      <c r="J4748">
        <v>4</v>
      </c>
      <c r="K4748" s="1" t="s">
        <v>45</v>
      </c>
      <c r="L4748" s="1" t="s">
        <v>30</v>
      </c>
      <c r="M4748">
        <v>31</v>
      </c>
      <c r="N4748">
        <v>6</v>
      </c>
      <c r="O4748">
        <v>1</v>
      </c>
      <c r="P4748">
        <v>3</v>
      </c>
      <c r="Q4748">
        <v>5033</v>
      </c>
      <c r="R4748" s="1" t="s">
        <v>92</v>
      </c>
      <c r="S4748">
        <v>0</v>
      </c>
      <c r="T4748">
        <v>5033</v>
      </c>
      <c r="U4748">
        <v>0.59699999999999998</v>
      </c>
      <c r="V4748">
        <v>4054</v>
      </c>
      <c r="W4748">
        <v>82</v>
      </c>
      <c r="X4748">
        <v>0.82199999999999995</v>
      </c>
      <c r="Y4748">
        <v>0</v>
      </c>
      <c r="Z4748" s="1" t="s">
        <v>76</v>
      </c>
      <c r="AA4748">
        <v>9.4455000000000003E-5</v>
      </c>
      <c r="AB4748">
        <v>0.99990999999999997</v>
      </c>
    </row>
    <row r="4749" spans="1:28" x14ac:dyDescent="0.35">
      <c r="A4749">
        <v>720264783</v>
      </c>
      <c r="B4749" s="1" t="s">
        <v>31</v>
      </c>
      <c r="C4749">
        <v>58</v>
      </c>
      <c r="D4749" t="s">
        <v>77</v>
      </c>
      <c r="E4749" s="1" t="s">
        <v>70</v>
      </c>
      <c r="F4749">
        <v>2</v>
      </c>
      <c r="G4749" s="1" t="s">
        <v>26</v>
      </c>
      <c r="H4749" s="1" t="s">
        <v>27</v>
      </c>
      <c r="I4749" s="1" t="s">
        <v>28</v>
      </c>
      <c r="J4749">
        <v>1</v>
      </c>
      <c r="K4749" s="1" t="s">
        <v>29</v>
      </c>
      <c r="L4749" s="1" t="s">
        <v>30</v>
      </c>
      <c r="M4749">
        <v>44</v>
      </c>
      <c r="N4749">
        <v>4</v>
      </c>
      <c r="O4749">
        <v>2</v>
      </c>
      <c r="P4749">
        <v>3</v>
      </c>
      <c r="Q4749">
        <v>5031</v>
      </c>
      <c r="R4749" s="1" t="s">
        <v>92</v>
      </c>
      <c r="S4749">
        <v>1327</v>
      </c>
      <c r="T4749">
        <v>3704</v>
      </c>
      <c r="U4749">
        <v>0.55300000000000005</v>
      </c>
      <c r="V4749">
        <v>1433</v>
      </c>
      <c r="W4749">
        <v>34</v>
      </c>
      <c r="X4749">
        <v>0.88900000000000001</v>
      </c>
      <c r="Y4749">
        <v>0.26400000000000001</v>
      </c>
      <c r="Z4749" s="1" t="s">
        <v>79</v>
      </c>
      <c r="AA4749">
        <v>1.9143E-4</v>
      </c>
      <c r="AB4749">
        <v>0.99980999999999998</v>
      </c>
    </row>
    <row r="4750" spans="1:28" x14ac:dyDescent="0.35">
      <c r="A4750">
        <v>713363583</v>
      </c>
      <c r="B4750" s="1" t="s">
        <v>31</v>
      </c>
      <c r="C4750">
        <v>34</v>
      </c>
      <c r="D4750" t="s">
        <v>78</v>
      </c>
      <c r="E4750" s="1" t="s">
        <v>71</v>
      </c>
      <c r="F4750">
        <v>2</v>
      </c>
      <c r="G4750" s="1" t="s">
        <v>32</v>
      </c>
      <c r="H4750" s="1" t="s">
        <v>36</v>
      </c>
      <c r="I4750" s="1" t="s">
        <v>46</v>
      </c>
      <c r="J4750">
        <v>5</v>
      </c>
      <c r="K4750" s="1" t="s">
        <v>47</v>
      </c>
      <c r="L4750" s="1" t="s">
        <v>30</v>
      </c>
      <c r="M4750">
        <v>17</v>
      </c>
      <c r="N4750">
        <v>3</v>
      </c>
      <c r="O4750">
        <v>1</v>
      </c>
      <c r="P4750">
        <v>2</v>
      </c>
      <c r="Q4750">
        <v>5030</v>
      </c>
      <c r="R4750" s="1" t="s">
        <v>92</v>
      </c>
      <c r="S4750">
        <v>2326</v>
      </c>
      <c r="T4750">
        <v>2704</v>
      </c>
      <c r="U4750">
        <v>0.85599999999999998</v>
      </c>
      <c r="V4750">
        <v>3345</v>
      </c>
      <c r="W4750">
        <v>69</v>
      </c>
      <c r="X4750">
        <v>1.3</v>
      </c>
      <c r="Y4750">
        <v>0.46200000000000002</v>
      </c>
      <c r="Z4750" s="1" t="s">
        <v>80</v>
      </c>
      <c r="AA4750">
        <v>5.6629999999999998E-5</v>
      </c>
      <c r="AB4750">
        <v>0.99994000000000005</v>
      </c>
    </row>
    <row r="4751" spans="1:28" x14ac:dyDescent="0.35">
      <c r="A4751">
        <v>717670758</v>
      </c>
      <c r="B4751" s="1" t="s">
        <v>31</v>
      </c>
      <c r="C4751">
        <v>30</v>
      </c>
      <c r="D4751" t="s">
        <v>78</v>
      </c>
      <c r="E4751" s="1" t="s">
        <v>70</v>
      </c>
      <c r="F4751">
        <v>1</v>
      </c>
      <c r="G4751" s="1" t="s">
        <v>26</v>
      </c>
      <c r="H4751" s="1" t="s">
        <v>36</v>
      </c>
      <c r="I4751" s="1" t="s">
        <v>28</v>
      </c>
      <c r="J4751">
        <v>1</v>
      </c>
      <c r="K4751" s="1" t="s">
        <v>29</v>
      </c>
      <c r="L4751" s="1" t="s">
        <v>30</v>
      </c>
      <c r="M4751">
        <v>20</v>
      </c>
      <c r="N4751">
        <v>5</v>
      </c>
      <c r="O4751">
        <v>2</v>
      </c>
      <c r="P4751">
        <v>3</v>
      </c>
      <c r="Q4751">
        <v>5030</v>
      </c>
      <c r="R4751" s="1" t="s">
        <v>92</v>
      </c>
      <c r="S4751">
        <v>1327</v>
      </c>
      <c r="T4751">
        <v>3703</v>
      </c>
      <c r="U4751">
        <v>0.80300000000000005</v>
      </c>
      <c r="V4751">
        <v>2523</v>
      </c>
      <c r="W4751">
        <v>71</v>
      </c>
      <c r="X4751">
        <v>0.77500000000000002</v>
      </c>
      <c r="Y4751">
        <v>0.26400000000000001</v>
      </c>
      <c r="Z4751" s="1" t="s">
        <v>79</v>
      </c>
      <c r="AA4751">
        <v>1.7969000000000001E-4</v>
      </c>
      <c r="AB4751">
        <v>0.99982000000000004</v>
      </c>
    </row>
    <row r="4752" spans="1:28" x14ac:dyDescent="0.35">
      <c r="A4752">
        <v>788791383</v>
      </c>
      <c r="B4752" s="1" t="s">
        <v>31</v>
      </c>
      <c r="C4752">
        <v>39</v>
      </c>
      <c r="D4752" t="s">
        <v>78</v>
      </c>
      <c r="E4752" s="1" t="s">
        <v>70</v>
      </c>
      <c r="F4752">
        <v>3</v>
      </c>
      <c r="G4752" s="1" t="s">
        <v>35</v>
      </c>
      <c r="H4752" s="1" t="s">
        <v>27</v>
      </c>
      <c r="I4752" s="1" t="s">
        <v>40</v>
      </c>
      <c r="J4752">
        <v>2</v>
      </c>
      <c r="K4752" s="1" t="s">
        <v>41</v>
      </c>
      <c r="L4752" s="1" t="s">
        <v>30</v>
      </c>
      <c r="M4752">
        <v>21</v>
      </c>
      <c r="N4752">
        <v>1</v>
      </c>
      <c r="O4752">
        <v>2</v>
      </c>
      <c r="P4752">
        <v>1</v>
      </c>
      <c r="Q4752">
        <v>5027</v>
      </c>
      <c r="R4752" s="1" t="s">
        <v>92</v>
      </c>
      <c r="S4752">
        <v>0</v>
      </c>
      <c r="T4752">
        <v>5027</v>
      </c>
      <c r="U4752">
        <v>0.85299999999999998</v>
      </c>
      <c r="V4752">
        <v>4850</v>
      </c>
      <c r="W4752">
        <v>70</v>
      </c>
      <c r="X4752">
        <v>0.75</v>
      </c>
      <c r="Y4752">
        <v>0</v>
      </c>
      <c r="Z4752" s="1" t="s">
        <v>76</v>
      </c>
      <c r="AA4752">
        <v>6.9241999999999999E-5</v>
      </c>
      <c r="AB4752">
        <v>0.99992999999999999</v>
      </c>
    </row>
    <row r="4753" spans="1:28" x14ac:dyDescent="0.35">
      <c r="A4753">
        <v>719987733</v>
      </c>
      <c r="B4753" s="1" t="s">
        <v>25</v>
      </c>
      <c r="C4753">
        <v>51</v>
      </c>
      <c r="D4753" t="s">
        <v>77</v>
      </c>
      <c r="E4753" s="1" t="s">
        <v>70</v>
      </c>
      <c r="F4753">
        <v>3</v>
      </c>
      <c r="G4753" s="1" t="s">
        <v>34</v>
      </c>
      <c r="H4753" s="1" t="s">
        <v>36</v>
      </c>
      <c r="I4753" s="1" t="s">
        <v>40</v>
      </c>
      <c r="J4753">
        <v>2</v>
      </c>
      <c r="K4753" s="1" t="s">
        <v>41</v>
      </c>
      <c r="L4753" s="1" t="s">
        <v>30</v>
      </c>
      <c r="M4753">
        <v>38</v>
      </c>
      <c r="N4753">
        <v>3</v>
      </c>
      <c r="O4753">
        <v>3</v>
      </c>
      <c r="P4753">
        <v>3</v>
      </c>
      <c r="Q4753">
        <v>5026</v>
      </c>
      <c r="R4753" s="1" t="s">
        <v>92</v>
      </c>
      <c r="S4753">
        <v>0</v>
      </c>
      <c r="T4753">
        <v>5026</v>
      </c>
      <c r="U4753">
        <v>0.56399999999999995</v>
      </c>
      <c r="V4753">
        <v>1844</v>
      </c>
      <c r="W4753">
        <v>37</v>
      </c>
      <c r="X4753">
        <v>0.60899999999999999</v>
      </c>
      <c r="Y4753">
        <v>0</v>
      </c>
      <c r="Z4753" s="1" t="s">
        <v>76</v>
      </c>
      <c r="AA4753">
        <v>0.99711000000000005</v>
      </c>
      <c r="AB4753">
        <v>2.8889200000000001E-3</v>
      </c>
    </row>
    <row r="4754" spans="1:28" x14ac:dyDescent="0.35">
      <c r="A4754">
        <v>710653158</v>
      </c>
      <c r="B4754" s="1" t="s">
        <v>31</v>
      </c>
      <c r="C4754">
        <v>39</v>
      </c>
      <c r="D4754" t="s">
        <v>78</v>
      </c>
      <c r="E4754" s="1" t="s">
        <v>70</v>
      </c>
      <c r="F4754">
        <v>4</v>
      </c>
      <c r="G4754" s="1" t="s">
        <v>26</v>
      </c>
      <c r="H4754" s="1" t="s">
        <v>27</v>
      </c>
      <c r="I4754" s="1" t="s">
        <v>34</v>
      </c>
      <c r="J4754">
        <v>0</v>
      </c>
      <c r="K4754" s="1" t="s">
        <v>34</v>
      </c>
      <c r="L4754" s="1" t="s">
        <v>30</v>
      </c>
      <c r="M4754">
        <v>21</v>
      </c>
      <c r="N4754">
        <v>6</v>
      </c>
      <c r="O4754">
        <v>1</v>
      </c>
      <c r="P4754">
        <v>4</v>
      </c>
      <c r="Q4754">
        <v>5024</v>
      </c>
      <c r="R4754" s="1" t="s">
        <v>92</v>
      </c>
      <c r="S4754">
        <v>1613</v>
      </c>
      <c r="T4754">
        <v>3411</v>
      </c>
      <c r="U4754">
        <v>0.75800000000000001</v>
      </c>
      <c r="V4754">
        <v>1925</v>
      </c>
      <c r="W4754">
        <v>40</v>
      </c>
      <c r="X4754">
        <v>0.66700000000000004</v>
      </c>
      <c r="Y4754">
        <v>0.32100000000000001</v>
      </c>
      <c r="Z4754" s="1" t="s">
        <v>80</v>
      </c>
      <c r="AA4754">
        <v>1.6574E-4</v>
      </c>
      <c r="AB4754">
        <v>0.99983</v>
      </c>
    </row>
    <row r="4755" spans="1:28" x14ac:dyDescent="0.35">
      <c r="A4755">
        <v>812488608</v>
      </c>
      <c r="B4755" s="1" t="s">
        <v>31</v>
      </c>
      <c r="C4755">
        <v>44</v>
      </c>
      <c r="D4755" t="s">
        <v>75</v>
      </c>
      <c r="E4755" s="1" t="s">
        <v>70</v>
      </c>
      <c r="F4755">
        <v>3</v>
      </c>
      <c r="G4755" s="1" t="s">
        <v>39</v>
      </c>
      <c r="H4755" s="1" t="s">
        <v>34</v>
      </c>
      <c r="I4755" s="1" t="s">
        <v>28</v>
      </c>
      <c r="J4755">
        <v>1</v>
      </c>
      <c r="K4755" s="1" t="s">
        <v>29</v>
      </c>
      <c r="L4755" s="1" t="s">
        <v>30</v>
      </c>
      <c r="M4755">
        <v>39</v>
      </c>
      <c r="N4755">
        <v>6</v>
      </c>
      <c r="O4755">
        <v>1</v>
      </c>
      <c r="P4755">
        <v>3</v>
      </c>
      <c r="Q4755">
        <v>5024</v>
      </c>
      <c r="R4755" s="1" t="s">
        <v>92</v>
      </c>
      <c r="S4755">
        <v>2209</v>
      </c>
      <c r="T4755">
        <v>2815</v>
      </c>
      <c r="U4755">
        <v>0.66</v>
      </c>
      <c r="V4755">
        <v>4908</v>
      </c>
      <c r="W4755">
        <v>73</v>
      </c>
      <c r="X4755">
        <v>0.65900000000000003</v>
      </c>
      <c r="Y4755">
        <v>0.44</v>
      </c>
      <c r="Z4755" s="1" t="s">
        <v>80</v>
      </c>
      <c r="AA4755">
        <v>9.3456999999999996E-5</v>
      </c>
      <c r="AB4755">
        <v>0.99990999999999997</v>
      </c>
    </row>
    <row r="4756" spans="1:28" x14ac:dyDescent="0.35">
      <c r="A4756">
        <v>711566208</v>
      </c>
      <c r="B4756" s="1" t="s">
        <v>31</v>
      </c>
      <c r="C4756">
        <v>58</v>
      </c>
      <c r="D4756" t="s">
        <v>77</v>
      </c>
      <c r="E4756" s="1" t="s">
        <v>70</v>
      </c>
      <c r="F4756">
        <v>3</v>
      </c>
      <c r="G4756" s="1" t="s">
        <v>26</v>
      </c>
      <c r="H4756" s="1" t="s">
        <v>27</v>
      </c>
      <c r="I4756" s="1" t="s">
        <v>28</v>
      </c>
      <c r="J4756">
        <v>1</v>
      </c>
      <c r="K4756" s="1" t="s">
        <v>29</v>
      </c>
      <c r="L4756" s="1" t="s">
        <v>30</v>
      </c>
      <c r="M4756">
        <v>36</v>
      </c>
      <c r="N4756">
        <v>2</v>
      </c>
      <c r="O4756">
        <v>2</v>
      </c>
      <c r="P4756">
        <v>2</v>
      </c>
      <c r="Q4756">
        <v>5023</v>
      </c>
      <c r="R4756" s="1" t="s">
        <v>92</v>
      </c>
      <c r="S4756">
        <v>1857</v>
      </c>
      <c r="T4756">
        <v>3166</v>
      </c>
      <c r="U4756">
        <v>0.63100000000000001</v>
      </c>
      <c r="V4756">
        <v>14111</v>
      </c>
      <c r="W4756">
        <v>98</v>
      </c>
      <c r="X4756">
        <v>0.69</v>
      </c>
      <c r="Y4756">
        <v>0.37</v>
      </c>
      <c r="Z4756" s="1" t="s">
        <v>80</v>
      </c>
      <c r="AA4756">
        <v>1.1811000000000001E-4</v>
      </c>
      <c r="AB4756">
        <v>0.99987999999999999</v>
      </c>
    </row>
    <row r="4757" spans="1:28" x14ac:dyDescent="0.35">
      <c r="A4757">
        <v>712795833</v>
      </c>
      <c r="B4757" s="1" t="s">
        <v>25</v>
      </c>
      <c r="C4757">
        <v>34</v>
      </c>
      <c r="D4757" t="s">
        <v>78</v>
      </c>
      <c r="E4757" s="1" t="s">
        <v>70</v>
      </c>
      <c r="F4757">
        <v>4</v>
      </c>
      <c r="G4757" s="1" t="s">
        <v>26</v>
      </c>
      <c r="H4757" s="1" t="s">
        <v>27</v>
      </c>
      <c r="I4757" s="1" t="s">
        <v>28</v>
      </c>
      <c r="J4757">
        <v>1</v>
      </c>
      <c r="K4757" s="1" t="s">
        <v>29</v>
      </c>
      <c r="L4757" s="1" t="s">
        <v>30</v>
      </c>
      <c r="M4757">
        <v>36</v>
      </c>
      <c r="N4757">
        <v>2</v>
      </c>
      <c r="O4757">
        <v>2</v>
      </c>
      <c r="P4757">
        <v>4</v>
      </c>
      <c r="Q4757">
        <v>5021</v>
      </c>
      <c r="R4757" s="1" t="s">
        <v>92</v>
      </c>
      <c r="S4757">
        <v>2517</v>
      </c>
      <c r="T4757">
        <v>2504</v>
      </c>
      <c r="U4757">
        <v>0.58699999999999997</v>
      </c>
      <c r="V4757">
        <v>2270</v>
      </c>
      <c r="W4757">
        <v>40</v>
      </c>
      <c r="X4757">
        <v>0.48099999999999998</v>
      </c>
      <c r="Y4757">
        <v>0.501</v>
      </c>
      <c r="Z4757" s="1" t="s">
        <v>80</v>
      </c>
      <c r="AA4757">
        <v>0.99709000000000003</v>
      </c>
      <c r="AB4757">
        <v>2.9104000000000001E-3</v>
      </c>
    </row>
    <row r="4758" spans="1:28" x14ac:dyDescent="0.35">
      <c r="A4758">
        <v>717134058</v>
      </c>
      <c r="B4758" s="1" t="s">
        <v>31</v>
      </c>
      <c r="C4758">
        <v>65</v>
      </c>
      <c r="D4758" t="s">
        <v>64</v>
      </c>
      <c r="E4758" s="1" t="s">
        <v>70</v>
      </c>
      <c r="F4758">
        <v>1</v>
      </c>
      <c r="G4758" s="1" t="s">
        <v>34</v>
      </c>
      <c r="H4758" s="1" t="s">
        <v>36</v>
      </c>
      <c r="I4758" s="1" t="s">
        <v>34</v>
      </c>
      <c r="J4758">
        <v>0</v>
      </c>
      <c r="K4758" s="1" t="s">
        <v>34</v>
      </c>
      <c r="L4758" s="1" t="s">
        <v>30</v>
      </c>
      <c r="M4758">
        <v>36</v>
      </c>
      <c r="N4758">
        <v>5</v>
      </c>
      <c r="O4758">
        <v>1</v>
      </c>
      <c r="P4758">
        <v>2</v>
      </c>
      <c r="Q4758">
        <v>5018</v>
      </c>
      <c r="R4758" s="1" t="s">
        <v>92</v>
      </c>
      <c r="S4758">
        <v>1131</v>
      </c>
      <c r="T4758">
        <v>3887</v>
      </c>
      <c r="U4758">
        <v>0.624</v>
      </c>
      <c r="V4758">
        <v>4028</v>
      </c>
      <c r="W4758">
        <v>81</v>
      </c>
      <c r="X4758">
        <v>0.8</v>
      </c>
      <c r="Y4758">
        <v>0.22500000000000001</v>
      </c>
      <c r="Z4758" s="1" t="s">
        <v>79</v>
      </c>
      <c r="AA4758">
        <v>5.6824999999999999E-5</v>
      </c>
      <c r="AB4758">
        <v>0.99994000000000005</v>
      </c>
    </row>
    <row r="4759" spans="1:28" x14ac:dyDescent="0.35">
      <c r="A4759">
        <v>717783483</v>
      </c>
      <c r="B4759" s="1" t="s">
        <v>31</v>
      </c>
      <c r="C4759">
        <v>47</v>
      </c>
      <c r="D4759" t="s">
        <v>75</v>
      </c>
      <c r="E4759" s="1" t="s">
        <v>70</v>
      </c>
      <c r="F4759">
        <v>5</v>
      </c>
      <c r="G4759" s="1" t="s">
        <v>33</v>
      </c>
      <c r="H4759" s="1" t="s">
        <v>38</v>
      </c>
      <c r="I4759" s="1" t="s">
        <v>28</v>
      </c>
      <c r="J4759">
        <v>1</v>
      </c>
      <c r="K4759" s="1" t="s">
        <v>29</v>
      </c>
      <c r="L4759" s="1" t="s">
        <v>30</v>
      </c>
      <c r="M4759">
        <v>30</v>
      </c>
      <c r="N4759">
        <v>4</v>
      </c>
      <c r="O4759">
        <v>1</v>
      </c>
      <c r="P4759">
        <v>2</v>
      </c>
      <c r="Q4759">
        <v>5016</v>
      </c>
      <c r="R4759" s="1" t="s">
        <v>92</v>
      </c>
      <c r="S4759">
        <v>2286</v>
      </c>
      <c r="T4759">
        <v>2730</v>
      </c>
      <c r="U4759">
        <v>0.66900000000000004</v>
      </c>
      <c r="V4759">
        <v>17038</v>
      </c>
      <c r="W4759">
        <v>122</v>
      </c>
      <c r="X4759">
        <v>0.64900000000000002</v>
      </c>
      <c r="Y4759">
        <v>0.45600000000000002</v>
      </c>
      <c r="Z4759" s="1" t="s">
        <v>80</v>
      </c>
      <c r="AA4759">
        <v>6.6908000000000004E-5</v>
      </c>
      <c r="AB4759">
        <v>0.99992999999999999</v>
      </c>
    </row>
    <row r="4760" spans="1:28" x14ac:dyDescent="0.35">
      <c r="A4760">
        <v>710839308</v>
      </c>
      <c r="B4760" s="1" t="s">
        <v>31</v>
      </c>
      <c r="C4760">
        <v>34</v>
      </c>
      <c r="D4760" t="s">
        <v>78</v>
      </c>
      <c r="E4760" s="1" t="s">
        <v>70</v>
      </c>
      <c r="F4760">
        <v>2</v>
      </c>
      <c r="G4760" s="1" t="s">
        <v>35</v>
      </c>
      <c r="H4760" s="1" t="s">
        <v>36</v>
      </c>
      <c r="I4760" s="1" t="s">
        <v>28</v>
      </c>
      <c r="J4760">
        <v>1</v>
      </c>
      <c r="K4760" s="1" t="s">
        <v>29</v>
      </c>
      <c r="L4760" s="1" t="s">
        <v>30</v>
      </c>
      <c r="M4760">
        <v>21</v>
      </c>
      <c r="N4760">
        <v>6</v>
      </c>
      <c r="O4760">
        <v>1</v>
      </c>
      <c r="P4760">
        <v>3</v>
      </c>
      <c r="Q4760">
        <v>5015</v>
      </c>
      <c r="R4760" s="1" t="s">
        <v>92</v>
      </c>
      <c r="S4760">
        <v>1671</v>
      </c>
      <c r="T4760">
        <v>3344</v>
      </c>
      <c r="U4760">
        <v>0.68899999999999995</v>
      </c>
      <c r="V4760">
        <v>3161</v>
      </c>
      <c r="W4760">
        <v>77</v>
      </c>
      <c r="X4760">
        <v>0.878</v>
      </c>
      <c r="Y4760">
        <v>0.33300000000000002</v>
      </c>
      <c r="Z4760" s="1" t="s">
        <v>80</v>
      </c>
      <c r="AA4760">
        <v>9.0056000000000006E-5</v>
      </c>
      <c r="AB4760">
        <v>0.99990999999999997</v>
      </c>
    </row>
    <row r="4761" spans="1:28" x14ac:dyDescent="0.35">
      <c r="A4761">
        <v>794675058</v>
      </c>
      <c r="B4761" s="1" t="s">
        <v>25</v>
      </c>
      <c r="C4761">
        <v>36</v>
      </c>
      <c r="D4761" t="s">
        <v>78</v>
      </c>
      <c r="E4761" s="1" t="s">
        <v>71</v>
      </c>
      <c r="F4761">
        <v>3</v>
      </c>
      <c r="G4761" s="1" t="s">
        <v>26</v>
      </c>
      <c r="H4761" s="1" t="s">
        <v>27</v>
      </c>
      <c r="I4761" s="1" t="s">
        <v>44</v>
      </c>
      <c r="J4761">
        <v>4</v>
      </c>
      <c r="K4761" s="1" t="s">
        <v>45</v>
      </c>
      <c r="L4761" s="1" t="s">
        <v>30</v>
      </c>
      <c r="M4761">
        <v>21</v>
      </c>
      <c r="N4761">
        <v>5</v>
      </c>
      <c r="O4761">
        <v>3</v>
      </c>
      <c r="P4761">
        <v>2</v>
      </c>
      <c r="Q4761">
        <v>5015</v>
      </c>
      <c r="R4761" s="1" t="s">
        <v>92</v>
      </c>
      <c r="S4761">
        <v>1963</v>
      </c>
      <c r="T4761">
        <v>3052</v>
      </c>
      <c r="U4761">
        <v>0.88100000000000001</v>
      </c>
      <c r="V4761">
        <v>2491</v>
      </c>
      <c r="W4761">
        <v>43</v>
      </c>
      <c r="X4761">
        <v>0.87</v>
      </c>
      <c r="Y4761">
        <v>0.39100000000000001</v>
      </c>
      <c r="Z4761" s="1" t="s">
        <v>80</v>
      </c>
      <c r="AA4761">
        <v>0.99467000000000005</v>
      </c>
      <c r="AB4761">
        <v>5.3299999999999997E-3</v>
      </c>
    </row>
    <row r="4762" spans="1:28" x14ac:dyDescent="0.35">
      <c r="A4762">
        <v>711145008</v>
      </c>
      <c r="B4762" s="1" t="s">
        <v>31</v>
      </c>
      <c r="C4762">
        <v>60</v>
      </c>
      <c r="D4762" t="s">
        <v>64</v>
      </c>
      <c r="E4762" s="1" t="s">
        <v>70</v>
      </c>
      <c r="F4762">
        <v>1</v>
      </c>
      <c r="G4762" s="1" t="s">
        <v>26</v>
      </c>
      <c r="H4762" s="1" t="s">
        <v>27</v>
      </c>
      <c r="I4762" s="1" t="s">
        <v>40</v>
      </c>
      <c r="J4762">
        <v>2</v>
      </c>
      <c r="K4762" s="1" t="s">
        <v>41</v>
      </c>
      <c r="L4762" s="1" t="s">
        <v>30</v>
      </c>
      <c r="M4762">
        <v>47</v>
      </c>
      <c r="N4762">
        <v>4</v>
      </c>
      <c r="O4762">
        <v>3</v>
      </c>
      <c r="P4762">
        <v>2</v>
      </c>
      <c r="Q4762">
        <v>5015</v>
      </c>
      <c r="R4762" s="1" t="s">
        <v>92</v>
      </c>
      <c r="S4762">
        <v>2053</v>
      </c>
      <c r="T4762">
        <v>2962</v>
      </c>
      <c r="U4762">
        <v>0.442</v>
      </c>
      <c r="V4762">
        <v>1325</v>
      </c>
      <c r="W4762">
        <v>29</v>
      </c>
      <c r="X4762">
        <v>0.38100000000000001</v>
      </c>
      <c r="Y4762">
        <v>0.40899999999999997</v>
      </c>
      <c r="Z4762" s="1" t="s">
        <v>80</v>
      </c>
      <c r="AA4762">
        <v>1.6882999999999999E-4</v>
      </c>
      <c r="AB4762">
        <v>0.99983</v>
      </c>
    </row>
    <row r="4763" spans="1:28" x14ac:dyDescent="0.35">
      <c r="A4763">
        <v>779504058</v>
      </c>
      <c r="B4763" s="1" t="s">
        <v>31</v>
      </c>
      <c r="C4763">
        <v>46</v>
      </c>
      <c r="D4763" t="s">
        <v>75</v>
      </c>
      <c r="E4763" s="1" t="s">
        <v>70</v>
      </c>
      <c r="F4763">
        <v>2</v>
      </c>
      <c r="G4763" s="1" t="s">
        <v>33</v>
      </c>
      <c r="H4763" s="1" t="s">
        <v>27</v>
      </c>
      <c r="I4763" s="1" t="s">
        <v>28</v>
      </c>
      <c r="J4763">
        <v>1</v>
      </c>
      <c r="K4763" s="1" t="s">
        <v>29</v>
      </c>
      <c r="L4763" s="1" t="s">
        <v>30</v>
      </c>
      <c r="M4763">
        <v>28</v>
      </c>
      <c r="N4763">
        <v>5</v>
      </c>
      <c r="O4763">
        <v>1</v>
      </c>
      <c r="P4763">
        <v>1</v>
      </c>
      <c r="Q4763">
        <v>5014</v>
      </c>
      <c r="R4763" s="1" t="s">
        <v>92</v>
      </c>
      <c r="S4763">
        <v>1910</v>
      </c>
      <c r="T4763">
        <v>3104</v>
      </c>
      <c r="U4763">
        <v>0.86299999999999999</v>
      </c>
      <c r="V4763">
        <v>1209</v>
      </c>
      <c r="W4763">
        <v>25</v>
      </c>
      <c r="X4763">
        <v>1.5</v>
      </c>
      <c r="Y4763">
        <v>0.38100000000000001</v>
      </c>
      <c r="Z4763" s="1" t="s">
        <v>80</v>
      </c>
      <c r="AA4763">
        <v>3.9082000000000003E-5</v>
      </c>
      <c r="AB4763">
        <v>0.99995999999999996</v>
      </c>
    </row>
    <row r="4764" spans="1:28" x14ac:dyDescent="0.35">
      <c r="A4764">
        <v>718811058</v>
      </c>
      <c r="B4764" s="1" t="s">
        <v>31</v>
      </c>
      <c r="C4764">
        <v>40</v>
      </c>
      <c r="D4764" t="s">
        <v>75</v>
      </c>
      <c r="E4764" s="1" t="s">
        <v>71</v>
      </c>
      <c r="F4764">
        <v>3</v>
      </c>
      <c r="G4764" s="1" t="s">
        <v>34</v>
      </c>
      <c r="H4764" s="1" t="s">
        <v>27</v>
      </c>
      <c r="I4764" s="1" t="s">
        <v>44</v>
      </c>
      <c r="J4764">
        <v>4</v>
      </c>
      <c r="K4764" s="1" t="s">
        <v>45</v>
      </c>
      <c r="L4764" s="1" t="s">
        <v>30</v>
      </c>
      <c r="M4764">
        <v>36</v>
      </c>
      <c r="N4764">
        <v>6</v>
      </c>
      <c r="O4764">
        <v>2</v>
      </c>
      <c r="P4764">
        <v>2</v>
      </c>
      <c r="Q4764">
        <v>5014</v>
      </c>
      <c r="R4764" s="1" t="s">
        <v>92</v>
      </c>
      <c r="S4764">
        <v>1887</v>
      </c>
      <c r="T4764">
        <v>3127</v>
      </c>
      <c r="U4764">
        <v>0.80600000000000005</v>
      </c>
      <c r="V4764">
        <v>4391</v>
      </c>
      <c r="W4764">
        <v>66</v>
      </c>
      <c r="X4764">
        <v>0.57099999999999995</v>
      </c>
      <c r="Y4764">
        <v>0.376</v>
      </c>
      <c r="Z4764" s="1" t="s">
        <v>80</v>
      </c>
      <c r="AA4764">
        <v>1.2982E-4</v>
      </c>
      <c r="AB4764">
        <v>0.99987000000000004</v>
      </c>
    </row>
    <row r="4765" spans="1:28" x14ac:dyDescent="0.35">
      <c r="A4765">
        <v>809954133</v>
      </c>
      <c r="B4765" s="1" t="s">
        <v>31</v>
      </c>
      <c r="C4765">
        <v>49</v>
      </c>
      <c r="D4765" t="s">
        <v>75</v>
      </c>
      <c r="E4765" s="1" t="s">
        <v>71</v>
      </c>
      <c r="F4765">
        <v>2</v>
      </c>
      <c r="G4765" s="1" t="s">
        <v>32</v>
      </c>
      <c r="H4765" s="1" t="s">
        <v>27</v>
      </c>
      <c r="I4765" s="1" t="s">
        <v>42</v>
      </c>
      <c r="J4765">
        <v>3</v>
      </c>
      <c r="K4765" s="1" t="s">
        <v>43</v>
      </c>
      <c r="L4765" s="1" t="s">
        <v>30</v>
      </c>
      <c r="M4765">
        <v>44</v>
      </c>
      <c r="N4765">
        <v>6</v>
      </c>
      <c r="O4765">
        <v>1</v>
      </c>
      <c r="P4765">
        <v>3</v>
      </c>
      <c r="Q4765">
        <v>5013</v>
      </c>
      <c r="R4765" s="1" t="s">
        <v>92</v>
      </c>
      <c r="S4765">
        <v>0</v>
      </c>
      <c r="T4765">
        <v>5013</v>
      </c>
      <c r="U4765">
        <v>0.82199999999999995</v>
      </c>
      <c r="V4765">
        <v>5223</v>
      </c>
      <c r="W4765">
        <v>84</v>
      </c>
      <c r="X4765">
        <v>0.90900000000000003</v>
      </c>
      <c r="Y4765">
        <v>0</v>
      </c>
      <c r="Z4765" s="1" t="s">
        <v>76</v>
      </c>
      <c r="AA4765">
        <v>9.5248999999999996E-5</v>
      </c>
      <c r="AB4765">
        <v>0.99990000000000001</v>
      </c>
    </row>
    <row r="4766" spans="1:28" x14ac:dyDescent="0.35">
      <c r="A4766">
        <v>718490658</v>
      </c>
      <c r="B4766" s="1" t="s">
        <v>31</v>
      </c>
      <c r="C4766">
        <v>50</v>
      </c>
      <c r="D4766" t="s">
        <v>77</v>
      </c>
      <c r="E4766" s="1" t="s">
        <v>70</v>
      </c>
      <c r="F4766">
        <v>1</v>
      </c>
      <c r="G4766" s="1" t="s">
        <v>26</v>
      </c>
      <c r="H4766" s="1" t="s">
        <v>36</v>
      </c>
      <c r="I4766" s="1" t="s">
        <v>28</v>
      </c>
      <c r="J4766">
        <v>1</v>
      </c>
      <c r="K4766" s="1" t="s">
        <v>29</v>
      </c>
      <c r="L4766" s="1" t="s">
        <v>30</v>
      </c>
      <c r="M4766">
        <v>36</v>
      </c>
      <c r="N4766">
        <v>4</v>
      </c>
      <c r="O4766">
        <v>1</v>
      </c>
      <c r="P4766">
        <v>3</v>
      </c>
      <c r="Q4766">
        <v>5012</v>
      </c>
      <c r="R4766" s="1" t="s">
        <v>92</v>
      </c>
      <c r="S4766">
        <v>2242</v>
      </c>
      <c r="T4766">
        <v>2770</v>
      </c>
      <c r="U4766">
        <v>0.81599999999999995</v>
      </c>
      <c r="V4766">
        <v>1142</v>
      </c>
      <c r="W4766">
        <v>28</v>
      </c>
      <c r="X4766">
        <v>1</v>
      </c>
      <c r="Y4766">
        <v>0.44700000000000001</v>
      </c>
      <c r="Z4766" s="1" t="s">
        <v>80</v>
      </c>
      <c r="AA4766">
        <v>8.6952000000000004E-5</v>
      </c>
      <c r="AB4766">
        <v>0.99990999999999997</v>
      </c>
    </row>
    <row r="4767" spans="1:28" x14ac:dyDescent="0.35">
      <c r="A4767">
        <v>715203108</v>
      </c>
      <c r="B4767" s="1" t="s">
        <v>31</v>
      </c>
      <c r="C4767">
        <v>63</v>
      </c>
      <c r="D4767" t="s">
        <v>64</v>
      </c>
      <c r="E4767" s="1" t="s">
        <v>71</v>
      </c>
      <c r="F4767">
        <v>2</v>
      </c>
      <c r="G4767" s="1" t="s">
        <v>35</v>
      </c>
      <c r="H4767" s="1" t="s">
        <v>27</v>
      </c>
      <c r="I4767" s="1" t="s">
        <v>40</v>
      </c>
      <c r="J4767">
        <v>2</v>
      </c>
      <c r="K4767" s="1" t="s">
        <v>41</v>
      </c>
      <c r="L4767" s="1" t="s">
        <v>30</v>
      </c>
      <c r="M4767">
        <v>36</v>
      </c>
      <c r="N4767">
        <v>2</v>
      </c>
      <c r="O4767">
        <v>2</v>
      </c>
      <c r="P4767">
        <v>2</v>
      </c>
      <c r="Q4767">
        <v>5007</v>
      </c>
      <c r="R4767" s="1" t="s">
        <v>92</v>
      </c>
      <c r="S4767">
        <v>930</v>
      </c>
      <c r="T4767">
        <v>4077</v>
      </c>
      <c r="U4767">
        <v>0.88500000000000001</v>
      </c>
      <c r="V4767">
        <v>1050</v>
      </c>
      <c r="W4767">
        <v>28</v>
      </c>
      <c r="X4767">
        <v>1.1539999999999999</v>
      </c>
      <c r="Y4767">
        <v>0.186</v>
      </c>
      <c r="Z4767" s="1" t="s">
        <v>79</v>
      </c>
      <c r="AA4767">
        <v>1.1065000000000001E-4</v>
      </c>
      <c r="AB4767">
        <v>0.99988999999999995</v>
      </c>
    </row>
    <row r="4768" spans="1:28" x14ac:dyDescent="0.35">
      <c r="A4768">
        <v>767802483</v>
      </c>
      <c r="B4768" s="1" t="s">
        <v>31</v>
      </c>
      <c r="C4768">
        <v>44</v>
      </c>
      <c r="D4768" t="s">
        <v>75</v>
      </c>
      <c r="E4768" s="1" t="s">
        <v>71</v>
      </c>
      <c r="F4768">
        <v>4</v>
      </c>
      <c r="G4768" s="1" t="s">
        <v>39</v>
      </c>
      <c r="H4768" s="1" t="s">
        <v>36</v>
      </c>
      <c r="I4768" s="1" t="s">
        <v>42</v>
      </c>
      <c r="J4768">
        <v>3</v>
      </c>
      <c r="K4768" s="1" t="s">
        <v>43</v>
      </c>
      <c r="L4768" s="1" t="s">
        <v>30</v>
      </c>
      <c r="M4768">
        <v>38</v>
      </c>
      <c r="N4768">
        <v>6</v>
      </c>
      <c r="O4768">
        <v>3</v>
      </c>
      <c r="P4768">
        <v>3</v>
      </c>
      <c r="Q4768">
        <v>5005</v>
      </c>
      <c r="R4768" s="1" t="s">
        <v>92</v>
      </c>
      <c r="S4768">
        <v>969</v>
      </c>
      <c r="T4768">
        <v>4036</v>
      </c>
      <c r="U4768">
        <v>0.72699999999999998</v>
      </c>
      <c r="V4768">
        <v>5066</v>
      </c>
      <c r="W4768">
        <v>71</v>
      </c>
      <c r="X4768">
        <v>0.82099999999999995</v>
      </c>
      <c r="Y4768">
        <v>0.19400000000000001</v>
      </c>
      <c r="Z4768" s="1" t="s">
        <v>79</v>
      </c>
      <c r="AA4768">
        <v>3.0844999999999999E-4</v>
      </c>
      <c r="AB4768">
        <v>0.99968999999999997</v>
      </c>
    </row>
    <row r="4769" spans="1:28" x14ac:dyDescent="0.35">
      <c r="A4769">
        <v>721169883</v>
      </c>
      <c r="B4769" s="1" t="s">
        <v>31</v>
      </c>
      <c r="C4769">
        <v>41</v>
      </c>
      <c r="D4769" t="s">
        <v>75</v>
      </c>
      <c r="E4769" s="1" t="s">
        <v>71</v>
      </c>
      <c r="F4769">
        <v>5</v>
      </c>
      <c r="G4769" s="1" t="s">
        <v>39</v>
      </c>
      <c r="H4769" s="1" t="s">
        <v>27</v>
      </c>
      <c r="I4769" s="1" t="s">
        <v>42</v>
      </c>
      <c r="J4769">
        <v>3</v>
      </c>
      <c r="K4769" s="1" t="s">
        <v>43</v>
      </c>
      <c r="L4769" s="1" t="s">
        <v>30</v>
      </c>
      <c r="M4769">
        <v>31</v>
      </c>
      <c r="N4769">
        <v>1</v>
      </c>
      <c r="O4769">
        <v>3</v>
      </c>
      <c r="P4769">
        <v>2</v>
      </c>
      <c r="Q4769">
        <v>5002</v>
      </c>
      <c r="R4769" s="1" t="s">
        <v>92</v>
      </c>
      <c r="S4769">
        <v>1945</v>
      </c>
      <c r="T4769">
        <v>3057</v>
      </c>
      <c r="U4769">
        <v>1.0349999999999999</v>
      </c>
      <c r="V4769">
        <v>16161</v>
      </c>
      <c r="W4769">
        <v>109</v>
      </c>
      <c r="X4769">
        <v>0.78700000000000003</v>
      </c>
      <c r="Y4769">
        <v>0.38900000000000001</v>
      </c>
      <c r="Z4769" s="1" t="s">
        <v>80</v>
      </c>
      <c r="AA4769">
        <v>1.8054E-4</v>
      </c>
      <c r="AB4769">
        <v>0.99982000000000004</v>
      </c>
    </row>
    <row r="4770" spans="1:28" x14ac:dyDescent="0.35">
      <c r="A4770">
        <v>715136583</v>
      </c>
      <c r="B4770" s="1" t="s">
        <v>31</v>
      </c>
      <c r="C4770">
        <v>51</v>
      </c>
      <c r="D4770" t="s">
        <v>77</v>
      </c>
      <c r="E4770" s="1" t="s">
        <v>71</v>
      </c>
      <c r="F4770">
        <v>3</v>
      </c>
      <c r="G4770" s="1" t="s">
        <v>35</v>
      </c>
      <c r="H4770" s="1" t="s">
        <v>36</v>
      </c>
      <c r="I4770" s="1" t="s">
        <v>40</v>
      </c>
      <c r="J4770">
        <v>2</v>
      </c>
      <c r="K4770" s="1" t="s">
        <v>41</v>
      </c>
      <c r="L4770" s="1" t="s">
        <v>30</v>
      </c>
      <c r="M4770">
        <v>36</v>
      </c>
      <c r="N4770">
        <v>4</v>
      </c>
      <c r="O4770">
        <v>3</v>
      </c>
      <c r="P4770">
        <v>4</v>
      </c>
      <c r="Q4770">
        <v>5000</v>
      </c>
      <c r="R4770" s="1" t="s">
        <v>86</v>
      </c>
      <c r="S4770">
        <v>942</v>
      </c>
      <c r="T4770">
        <v>4058</v>
      </c>
      <c r="U4770">
        <v>0.60399999999999998</v>
      </c>
      <c r="V4770">
        <v>4077</v>
      </c>
      <c r="W4770">
        <v>81</v>
      </c>
      <c r="X4770">
        <v>0.65300000000000002</v>
      </c>
      <c r="Y4770">
        <v>0.188</v>
      </c>
      <c r="Z4770" s="1" t="s">
        <v>79</v>
      </c>
      <c r="AA4770">
        <v>5.2052000000000001E-4</v>
      </c>
      <c r="AB4770">
        <v>0.99948000000000004</v>
      </c>
    </row>
    <row r="4771" spans="1:28" x14ac:dyDescent="0.35">
      <c r="A4771">
        <v>715937133</v>
      </c>
      <c r="B4771" s="1" t="s">
        <v>31</v>
      </c>
      <c r="C4771">
        <v>64</v>
      </c>
      <c r="D4771" t="s">
        <v>64</v>
      </c>
      <c r="E4771" s="1" t="s">
        <v>70</v>
      </c>
      <c r="F4771">
        <v>1</v>
      </c>
      <c r="G4771" s="1" t="s">
        <v>32</v>
      </c>
      <c r="H4771" s="1" t="s">
        <v>27</v>
      </c>
      <c r="I4771" s="1" t="s">
        <v>40</v>
      </c>
      <c r="J4771">
        <v>2</v>
      </c>
      <c r="K4771" s="1" t="s">
        <v>41</v>
      </c>
      <c r="L4771" s="1" t="s">
        <v>30</v>
      </c>
      <c r="M4771">
        <v>52</v>
      </c>
      <c r="N4771">
        <v>6</v>
      </c>
      <c r="O4771">
        <v>2</v>
      </c>
      <c r="P4771">
        <v>2</v>
      </c>
      <c r="Q4771">
        <v>4999</v>
      </c>
      <c r="R4771" s="1" t="s">
        <v>86</v>
      </c>
      <c r="S4771">
        <v>2299</v>
      </c>
      <c r="T4771">
        <v>2700</v>
      </c>
      <c r="U4771">
        <v>0.71599999999999997</v>
      </c>
      <c r="V4771">
        <v>1601</v>
      </c>
      <c r="W4771">
        <v>48</v>
      </c>
      <c r="X4771">
        <v>0.5</v>
      </c>
      <c r="Y4771">
        <v>0.46</v>
      </c>
      <c r="Z4771" s="1" t="s">
        <v>80</v>
      </c>
      <c r="AA4771">
        <v>1.0985E-4</v>
      </c>
      <c r="AB4771">
        <v>0.99988999999999995</v>
      </c>
    </row>
    <row r="4772" spans="1:28" x14ac:dyDescent="0.35">
      <c r="A4772">
        <v>719761458</v>
      </c>
      <c r="B4772" s="1" t="s">
        <v>31</v>
      </c>
      <c r="C4772">
        <v>55</v>
      </c>
      <c r="D4772" t="s">
        <v>77</v>
      </c>
      <c r="E4772" s="1" t="s">
        <v>71</v>
      </c>
      <c r="F4772">
        <v>4</v>
      </c>
      <c r="G4772" s="1" t="s">
        <v>33</v>
      </c>
      <c r="H4772" s="1" t="s">
        <v>36</v>
      </c>
      <c r="I4772" s="1" t="s">
        <v>42</v>
      </c>
      <c r="J4772">
        <v>3</v>
      </c>
      <c r="K4772" s="1" t="s">
        <v>43</v>
      </c>
      <c r="L4772" s="1" t="s">
        <v>30</v>
      </c>
      <c r="M4772">
        <v>36</v>
      </c>
      <c r="N4772">
        <v>3</v>
      </c>
      <c r="O4772">
        <v>2</v>
      </c>
      <c r="P4772">
        <v>1</v>
      </c>
      <c r="Q4772">
        <v>4998</v>
      </c>
      <c r="R4772" s="1" t="s">
        <v>86</v>
      </c>
      <c r="S4772">
        <v>1626</v>
      </c>
      <c r="T4772">
        <v>3372</v>
      </c>
      <c r="U4772">
        <v>0.69499999999999995</v>
      </c>
      <c r="V4772">
        <v>4329</v>
      </c>
      <c r="W4772">
        <v>61</v>
      </c>
      <c r="X4772">
        <v>0.69399999999999995</v>
      </c>
      <c r="Y4772">
        <v>0.32500000000000001</v>
      </c>
      <c r="Z4772" s="1" t="s">
        <v>80</v>
      </c>
      <c r="AA4772">
        <v>8.4705999999999998E-5</v>
      </c>
      <c r="AB4772">
        <v>0.99992000000000003</v>
      </c>
    </row>
    <row r="4773" spans="1:28" x14ac:dyDescent="0.35">
      <c r="A4773">
        <v>789533133</v>
      </c>
      <c r="B4773" s="1" t="s">
        <v>31</v>
      </c>
      <c r="C4773">
        <v>45</v>
      </c>
      <c r="D4773" t="s">
        <v>75</v>
      </c>
      <c r="E4773" s="1" t="s">
        <v>71</v>
      </c>
      <c r="F4773">
        <v>3</v>
      </c>
      <c r="G4773" s="1" t="s">
        <v>35</v>
      </c>
      <c r="H4773" s="1" t="s">
        <v>27</v>
      </c>
      <c r="I4773" s="1" t="s">
        <v>42</v>
      </c>
      <c r="J4773">
        <v>3</v>
      </c>
      <c r="K4773" s="1" t="s">
        <v>43</v>
      </c>
      <c r="L4773" s="1" t="s">
        <v>30</v>
      </c>
      <c r="M4773">
        <v>37</v>
      </c>
      <c r="N4773">
        <v>5</v>
      </c>
      <c r="O4773">
        <v>1</v>
      </c>
      <c r="P4773">
        <v>2</v>
      </c>
      <c r="Q4773">
        <v>4995</v>
      </c>
      <c r="R4773" s="1" t="s">
        <v>86</v>
      </c>
      <c r="S4773">
        <v>1766</v>
      </c>
      <c r="T4773">
        <v>3229</v>
      </c>
      <c r="U4773">
        <v>0.76</v>
      </c>
      <c r="V4773">
        <v>4389</v>
      </c>
      <c r="W4773">
        <v>82</v>
      </c>
      <c r="X4773">
        <v>0.86399999999999999</v>
      </c>
      <c r="Y4773">
        <v>0.35399999999999998</v>
      </c>
      <c r="Z4773" s="1" t="s">
        <v>80</v>
      </c>
      <c r="AA4773">
        <v>5.5559000000000001E-5</v>
      </c>
      <c r="AB4773">
        <v>0.99994000000000005</v>
      </c>
    </row>
    <row r="4774" spans="1:28" x14ac:dyDescent="0.35">
      <c r="A4774">
        <v>713305233</v>
      </c>
      <c r="B4774" s="1" t="s">
        <v>31</v>
      </c>
      <c r="C4774">
        <v>55</v>
      </c>
      <c r="D4774" t="s">
        <v>77</v>
      </c>
      <c r="E4774" s="1" t="s">
        <v>71</v>
      </c>
      <c r="F4774">
        <v>2</v>
      </c>
      <c r="G4774" s="1" t="s">
        <v>26</v>
      </c>
      <c r="H4774" s="1" t="s">
        <v>36</v>
      </c>
      <c r="I4774" s="1" t="s">
        <v>44</v>
      </c>
      <c r="J4774">
        <v>4</v>
      </c>
      <c r="K4774" s="1" t="s">
        <v>45</v>
      </c>
      <c r="L4774" s="1" t="s">
        <v>30</v>
      </c>
      <c r="M4774">
        <v>46</v>
      </c>
      <c r="N4774">
        <v>5</v>
      </c>
      <c r="O4774">
        <v>5</v>
      </c>
      <c r="P4774">
        <v>2</v>
      </c>
      <c r="Q4774">
        <v>4994</v>
      </c>
      <c r="R4774" s="1" t="s">
        <v>86</v>
      </c>
      <c r="S4774">
        <v>0</v>
      </c>
      <c r="T4774">
        <v>4994</v>
      </c>
      <c r="U4774">
        <v>0.71699999999999997</v>
      </c>
      <c r="V4774">
        <v>4802</v>
      </c>
      <c r="W4774">
        <v>81</v>
      </c>
      <c r="X4774">
        <v>0.76100000000000001</v>
      </c>
      <c r="Y4774">
        <v>0</v>
      </c>
      <c r="Z4774" s="1" t="s">
        <v>76</v>
      </c>
      <c r="AA4774">
        <v>2.009E-4</v>
      </c>
      <c r="AB4774">
        <v>0.99980000000000002</v>
      </c>
    </row>
    <row r="4775" spans="1:28" x14ac:dyDescent="0.35">
      <c r="A4775">
        <v>744307008</v>
      </c>
      <c r="B4775" s="1" t="s">
        <v>31</v>
      </c>
      <c r="C4775">
        <v>51</v>
      </c>
      <c r="D4775" t="s">
        <v>77</v>
      </c>
      <c r="E4775" s="1" t="s">
        <v>71</v>
      </c>
      <c r="F4775">
        <v>1</v>
      </c>
      <c r="G4775" s="1" t="s">
        <v>32</v>
      </c>
      <c r="H4775" s="1" t="s">
        <v>27</v>
      </c>
      <c r="I4775" s="1" t="s">
        <v>42</v>
      </c>
      <c r="J4775">
        <v>3</v>
      </c>
      <c r="K4775" s="1" t="s">
        <v>43</v>
      </c>
      <c r="L4775" s="1" t="s">
        <v>30</v>
      </c>
      <c r="M4775">
        <v>44</v>
      </c>
      <c r="N4775">
        <v>4</v>
      </c>
      <c r="O4775">
        <v>2</v>
      </c>
      <c r="P4775">
        <v>3</v>
      </c>
      <c r="Q4775">
        <v>4988</v>
      </c>
      <c r="R4775" s="1" t="s">
        <v>86</v>
      </c>
      <c r="S4775">
        <v>0</v>
      </c>
      <c r="T4775">
        <v>4988</v>
      </c>
      <c r="U4775">
        <v>0.61899999999999999</v>
      </c>
      <c r="V4775">
        <v>3890</v>
      </c>
      <c r="W4775">
        <v>74</v>
      </c>
      <c r="X4775">
        <v>0.64400000000000002</v>
      </c>
      <c r="Y4775">
        <v>0</v>
      </c>
      <c r="Z4775" s="1" t="s">
        <v>76</v>
      </c>
      <c r="AA4775">
        <v>1.8474999999999999E-4</v>
      </c>
      <c r="AB4775">
        <v>0.99982000000000004</v>
      </c>
    </row>
    <row r="4776" spans="1:28" x14ac:dyDescent="0.35">
      <c r="A4776">
        <v>709626858</v>
      </c>
      <c r="B4776" s="1" t="s">
        <v>31</v>
      </c>
      <c r="C4776">
        <v>44</v>
      </c>
      <c r="D4776" t="s">
        <v>75</v>
      </c>
      <c r="E4776" s="1" t="s">
        <v>70</v>
      </c>
      <c r="F4776">
        <v>3</v>
      </c>
      <c r="G4776" s="1" t="s">
        <v>35</v>
      </c>
      <c r="H4776" s="1" t="s">
        <v>27</v>
      </c>
      <c r="I4776" s="1" t="s">
        <v>28</v>
      </c>
      <c r="J4776">
        <v>1</v>
      </c>
      <c r="K4776" s="1" t="s">
        <v>29</v>
      </c>
      <c r="L4776" s="1" t="s">
        <v>30</v>
      </c>
      <c r="M4776">
        <v>31</v>
      </c>
      <c r="N4776">
        <v>3</v>
      </c>
      <c r="O4776">
        <v>3</v>
      </c>
      <c r="P4776">
        <v>4</v>
      </c>
      <c r="Q4776">
        <v>4985</v>
      </c>
      <c r="R4776" s="1" t="s">
        <v>86</v>
      </c>
      <c r="S4776">
        <v>1379</v>
      </c>
      <c r="T4776">
        <v>3606</v>
      </c>
      <c r="U4776">
        <v>0.89600000000000002</v>
      </c>
      <c r="V4776">
        <v>4222</v>
      </c>
      <c r="W4776">
        <v>61</v>
      </c>
      <c r="X4776">
        <v>0.60499999999999998</v>
      </c>
      <c r="Y4776">
        <v>0.27700000000000002</v>
      </c>
      <c r="Z4776" s="1" t="s">
        <v>79</v>
      </c>
      <c r="AA4776">
        <v>5.2052000000000001E-4</v>
      </c>
      <c r="AB4776">
        <v>0.99948000000000004</v>
      </c>
    </row>
    <row r="4777" spans="1:28" x14ac:dyDescent="0.35">
      <c r="A4777">
        <v>710905908</v>
      </c>
      <c r="B4777" s="1" t="s">
        <v>31</v>
      </c>
      <c r="C4777">
        <v>43</v>
      </c>
      <c r="D4777" t="s">
        <v>75</v>
      </c>
      <c r="E4777" s="1" t="s">
        <v>71</v>
      </c>
      <c r="F4777">
        <v>4</v>
      </c>
      <c r="G4777" s="1" t="s">
        <v>35</v>
      </c>
      <c r="H4777" s="1" t="s">
        <v>36</v>
      </c>
      <c r="I4777" s="1" t="s">
        <v>42</v>
      </c>
      <c r="J4777">
        <v>3</v>
      </c>
      <c r="K4777" s="1" t="s">
        <v>43</v>
      </c>
      <c r="L4777" s="1" t="s">
        <v>30</v>
      </c>
      <c r="M4777">
        <v>36</v>
      </c>
      <c r="N4777">
        <v>4</v>
      </c>
      <c r="O4777">
        <v>3</v>
      </c>
      <c r="P4777">
        <v>3</v>
      </c>
      <c r="Q4777">
        <v>4983</v>
      </c>
      <c r="R4777" s="1" t="s">
        <v>86</v>
      </c>
      <c r="S4777">
        <v>1355</v>
      </c>
      <c r="T4777">
        <v>3628</v>
      </c>
      <c r="U4777">
        <v>0.66</v>
      </c>
      <c r="V4777">
        <v>1939</v>
      </c>
      <c r="W4777">
        <v>30</v>
      </c>
      <c r="X4777">
        <v>0.5</v>
      </c>
      <c r="Y4777">
        <v>0.27200000000000002</v>
      </c>
      <c r="Z4777" s="1" t="s">
        <v>79</v>
      </c>
      <c r="AA4777">
        <v>3.0842E-4</v>
      </c>
      <c r="AB4777">
        <v>0.99968999999999997</v>
      </c>
    </row>
    <row r="4778" spans="1:28" x14ac:dyDescent="0.35">
      <c r="A4778">
        <v>710527533</v>
      </c>
      <c r="B4778" s="1" t="s">
        <v>25</v>
      </c>
      <c r="C4778">
        <v>45</v>
      </c>
      <c r="D4778" t="s">
        <v>75</v>
      </c>
      <c r="E4778" s="1" t="s">
        <v>71</v>
      </c>
      <c r="F4778">
        <v>5</v>
      </c>
      <c r="G4778" s="1" t="s">
        <v>39</v>
      </c>
      <c r="H4778" s="1" t="s">
        <v>36</v>
      </c>
      <c r="I4778" s="1" t="s">
        <v>40</v>
      </c>
      <c r="J4778">
        <v>2</v>
      </c>
      <c r="K4778" s="1" t="s">
        <v>41</v>
      </c>
      <c r="L4778" s="1" t="s">
        <v>30</v>
      </c>
      <c r="M4778">
        <v>36</v>
      </c>
      <c r="N4778">
        <v>4</v>
      </c>
      <c r="O4778">
        <v>3</v>
      </c>
      <c r="P4778">
        <v>3</v>
      </c>
      <c r="Q4778">
        <v>4982</v>
      </c>
      <c r="R4778" s="1" t="s">
        <v>86</v>
      </c>
      <c r="S4778">
        <v>0</v>
      </c>
      <c r="T4778">
        <v>4982</v>
      </c>
      <c r="U4778">
        <v>0.88600000000000001</v>
      </c>
      <c r="V4778">
        <v>8586</v>
      </c>
      <c r="W4778">
        <v>58</v>
      </c>
      <c r="X4778">
        <v>1</v>
      </c>
      <c r="Y4778">
        <v>0</v>
      </c>
      <c r="Z4778" s="1" t="s">
        <v>76</v>
      </c>
      <c r="AA4778">
        <v>0.99672000000000005</v>
      </c>
      <c r="AB4778">
        <v>3.2815800000000001E-3</v>
      </c>
    </row>
    <row r="4779" spans="1:28" x14ac:dyDescent="0.35">
      <c r="A4779">
        <v>715154058</v>
      </c>
      <c r="B4779" s="1" t="s">
        <v>25</v>
      </c>
      <c r="C4779">
        <v>49</v>
      </c>
      <c r="D4779" t="s">
        <v>75</v>
      </c>
      <c r="E4779" s="1" t="s">
        <v>70</v>
      </c>
      <c r="F4779">
        <v>0</v>
      </c>
      <c r="G4779" s="1" t="s">
        <v>34</v>
      </c>
      <c r="H4779" s="1" t="s">
        <v>27</v>
      </c>
      <c r="I4779" s="1" t="s">
        <v>28</v>
      </c>
      <c r="J4779">
        <v>1</v>
      </c>
      <c r="K4779" s="1" t="s">
        <v>29</v>
      </c>
      <c r="L4779" s="1" t="s">
        <v>30</v>
      </c>
      <c r="M4779">
        <v>39</v>
      </c>
      <c r="N4779">
        <v>1</v>
      </c>
      <c r="O4779">
        <v>3</v>
      </c>
      <c r="P4779">
        <v>3</v>
      </c>
      <c r="Q4779">
        <v>4982</v>
      </c>
      <c r="R4779" s="1" t="s">
        <v>86</v>
      </c>
      <c r="S4779">
        <v>2517</v>
      </c>
      <c r="T4779">
        <v>2465</v>
      </c>
      <c r="U4779">
        <v>0.90300000000000002</v>
      </c>
      <c r="V4779">
        <v>9274</v>
      </c>
      <c r="W4779">
        <v>65</v>
      </c>
      <c r="X4779">
        <v>0.85699999999999998</v>
      </c>
      <c r="Y4779">
        <v>0.505</v>
      </c>
      <c r="Z4779" s="1" t="s">
        <v>80</v>
      </c>
      <c r="AA4779">
        <v>0.99651000000000001</v>
      </c>
      <c r="AB4779">
        <v>3.4913000000000001E-3</v>
      </c>
    </row>
    <row r="4780" spans="1:28" x14ac:dyDescent="0.35">
      <c r="A4780">
        <v>778973658</v>
      </c>
      <c r="B4780" s="1" t="s">
        <v>31</v>
      </c>
      <c r="C4780">
        <v>55</v>
      </c>
      <c r="D4780" t="s">
        <v>77</v>
      </c>
      <c r="E4780" s="1" t="s">
        <v>71</v>
      </c>
      <c r="F4780">
        <v>0</v>
      </c>
      <c r="G4780" s="1" t="s">
        <v>37</v>
      </c>
      <c r="H4780" s="1" t="s">
        <v>27</v>
      </c>
      <c r="I4780" s="1" t="s">
        <v>42</v>
      </c>
      <c r="J4780">
        <v>3</v>
      </c>
      <c r="K4780" s="1" t="s">
        <v>43</v>
      </c>
      <c r="L4780" s="1" t="s">
        <v>30</v>
      </c>
      <c r="M4780">
        <v>36</v>
      </c>
      <c r="N4780">
        <v>4</v>
      </c>
      <c r="O4780">
        <v>6</v>
      </c>
      <c r="P4780">
        <v>4</v>
      </c>
      <c r="Q4780">
        <v>4980</v>
      </c>
      <c r="R4780" s="1" t="s">
        <v>86</v>
      </c>
      <c r="S4780">
        <v>906</v>
      </c>
      <c r="T4780">
        <v>4074</v>
      </c>
      <c r="U4780">
        <v>0.72099999999999997</v>
      </c>
      <c r="V4780">
        <v>2273</v>
      </c>
      <c r="W4780">
        <v>66</v>
      </c>
      <c r="X4780">
        <v>0.88600000000000001</v>
      </c>
      <c r="Y4780">
        <v>0.182</v>
      </c>
      <c r="Z4780" s="1" t="s">
        <v>79</v>
      </c>
      <c r="AA4780">
        <v>5.0582999999999997E-4</v>
      </c>
      <c r="AB4780">
        <v>0.99948999999999999</v>
      </c>
    </row>
    <row r="4781" spans="1:28" x14ac:dyDescent="0.35">
      <c r="A4781">
        <v>714986583</v>
      </c>
      <c r="B4781" s="1" t="s">
        <v>31</v>
      </c>
      <c r="C4781">
        <v>55</v>
      </c>
      <c r="D4781" t="s">
        <v>77</v>
      </c>
      <c r="E4781" s="1" t="s">
        <v>70</v>
      </c>
      <c r="F4781">
        <v>4</v>
      </c>
      <c r="G4781" s="1" t="s">
        <v>32</v>
      </c>
      <c r="H4781" s="1" t="s">
        <v>36</v>
      </c>
      <c r="I4781" s="1" t="s">
        <v>28</v>
      </c>
      <c r="J4781">
        <v>1</v>
      </c>
      <c r="K4781" s="1" t="s">
        <v>29</v>
      </c>
      <c r="L4781" s="1" t="s">
        <v>30</v>
      </c>
      <c r="M4781">
        <v>46</v>
      </c>
      <c r="N4781">
        <v>3</v>
      </c>
      <c r="O4781">
        <v>2</v>
      </c>
      <c r="P4781">
        <v>2</v>
      </c>
      <c r="Q4781">
        <v>4978</v>
      </c>
      <c r="R4781" s="1" t="s">
        <v>86</v>
      </c>
      <c r="S4781">
        <v>923</v>
      </c>
      <c r="T4781">
        <v>4055</v>
      </c>
      <c r="U4781">
        <v>0.88300000000000001</v>
      </c>
      <c r="V4781">
        <v>5025</v>
      </c>
      <c r="W4781">
        <v>62</v>
      </c>
      <c r="X4781">
        <v>0.879</v>
      </c>
      <c r="Y4781">
        <v>0.185</v>
      </c>
      <c r="Z4781" s="1" t="s">
        <v>79</v>
      </c>
      <c r="AA4781">
        <v>1.2274000000000001E-4</v>
      </c>
      <c r="AB4781">
        <v>0.99987999999999999</v>
      </c>
    </row>
    <row r="4782" spans="1:28" x14ac:dyDescent="0.35">
      <c r="A4782">
        <v>713274183</v>
      </c>
      <c r="B4782" s="1" t="s">
        <v>31</v>
      </c>
      <c r="C4782">
        <v>45</v>
      </c>
      <c r="D4782" t="s">
        <v>75</v>
      </c>
      <c r="E4782" s="1" t="s">
        <v>70</v>
      </c>
      <c r="F4782">
        <v>1</v>
      </c>
      <c r="G4782" s="1" t="s">
        <v>26</v>
      </c>
      <c r="H4782" s="1" t="s">
        <v>36</v>
      </c>
      <c r="I4782" s="1" t="s">
        <v>28</v>
      </c>
      <c r="J4782">
        <v>1</v>
      </c>
      <c r="K4782" s="1" t="s">
        <v>29</v>
      </c>
      <c r="L4782" s="1" t="s">
        <v>30</v>
      </c>
      <c r="M4782">
        <v>35</v>
      </c>
      <c r="N4782">
        <v>1</v>
      </c>
      <c r="O4782">
        <v>1</v>
      </c>
      <c r="P4782">
        <v>3</v>
      </c>
      <c r="Q4782">
        <v>4977</v>
      </c>
      <c r="R4782" s="1" t="s">
        <v>86</v>
      </c>
      <c r="S4782">
        <v>1411</v>
      </c>
      <c r="T4782">
        <v>3566</v>
      </c>
      <c r="U4782">
        <v>0.65200000000000002</v>
      </c>
      <c r="V4782">
        <v>4182</v>
      </c>
      <c r="W4782">
        <v>85</v>
      </c>
      <c r="X4782">
        <v>0.84799999999999998</v>
      </c>
      <c r="Y4782">
        <v>0.28399999999999997</v>
      </c>
      <c r="Z4782" s="1" t="s">
        <v>79</v>
      </c>
      <c r="AA4782">
        <v>8.6952000000000004E-5</v>
      </c>
      <c r="AB4782">
        <v>0.99990999999999997</v>
      </c>
    </row>
    <row r="4783" spans="1:28" x14ac:dyDescent="0.35">
      <c r="A4783">
        <v>780372408</v>
      </c>
      <c r="B4783" s="1" t="s">
        <v>31</v>
      </c>
      <c r="C4783">
        <v>43</v>
      </c>
      <c r="D4783" t="s">
        <v>75</v>
      </c>
      <c r="E4783" s="1" t="s">
        <v>70</v>
      </c>
      <c r="F4783">
        <v>5</v>
      </c>
      <c r="G4783" s="1" t="s">
        <v>35</v>
      </c>
      <c r="H4783" s="1" t="s">
        <v>36</v>
      </c>
      <c r="I4783" s="1" t="s">
        <v>28</v>
      </c>
      <c r="J4783">
        <v>1</v>
      </c>
      <c r="K4783" s="1" t="s">
        <v>29</v>
      </c>
      <c r="L4783" s="1" t="s">
        <v>30</v>
      </c>
      <c r="M4783">
        <v>33</v>
      </c>
      <c r="N4783">
        <v>6</v>
      </c>
      <c r="O4783">
        <v>2</v>
      </c>
      <c r="P4783">
        <v>2</v>
      </c>
      <c r="Q4783">
        <v>4976</v>
      </c>
      <c r="R4783" s="1" t="s">
        <v>86</v>
      </c>
      <c r="S4783">
        <v>866</v>
      </c>
      <c r="T4783">
        <v>4110</v>
      </c>
      <c r="U4783">
        <v>0.98499999999999999</v>
      </c>
      <c r="V4783">
        <v>4317</v>
      </c>
      <c r="W4783">
        <v>69</v>
      </c>
      <c r="X4783">
        <v>0.56799999999999995</v>
      </c>
      <c r="Y4783">
        <v>0.17399999999999999</v>
      </c>
      <c r="Z4783" s="1" t="s">
        <v>79</v>
      </c>
      <c r="AA4783">
        <v>1.1423E-4</v>
      </c>
      <c r="AB4783">
        <v>0.99988999999999995</v>
      </c>
    </row>
    <row r="4784" spans="1:28" x14ac:dyDescent="0.35">
      <c r="A4784">
        <v>717211608</v>
      </c>
      <c r="B4784" s="1" t="s">
        <v>31</v>
      </c>
      <c r="C4784">
        <v>45</v>
      </c>
      <c r="D4784" t="s">
        <v>75</v>
      </c>
      <c r="E4784" s="1" t="s">
        <v>70</v>
      </c>
      <c r="F4784">
        <v>3</v>
      </c>
      <c r="G4784" s="1" t="s">
        <v>34</v>
      </c>
      <c r="H4784" s="1" t="s">
        <v>36</v>
      </c>
      <c r="I4784" s="1" t="s">
        <v>28</v>
      </c>
      <c r="J4784">
        <v>1</v>
      </c>
      <c r="K4784" s="1" t="s">
        <v>29</v>
      </c>
      <c r="L4784" s="1" t="s">
        <v>30</v>
      </c>
      <c r="M4784">
        <v>34</v>
      </c>
      <c r="N4784">
        <v>6</v>
      </c>
      <c r="O4784">
        <v>4</v>
      </c>
      <c r="P4784">
        <v>2</v>
      </c>
      <c r="Q4784">
        <v>4975</v>
      </c>
      <c r="R4784" s="1" t="s">
        <v>86</v>
      </c>
      <c r="S4784">
        <v>1221</v>
      </c>
      <c r="T4784">
        <v>3754</v>
      </c>
      <c r="U4784">
        <v>0.60199999999999998</v>
      </c>
      <c r="V4784">
        <v>4776</v>
      </c>
      <c r="W4784">
        <v>68</v>
      </c>
      <c r="X4784">
        <v>0.88900000000000001</v>
      </c>
      <c r="Y4784">
        <v>0.245</v>
      </c>
      <c r="Z4784" s="1" t="s">
        <v>79</v>
      </c>
      <c r="AA4784">
        <v>2.4792999999999999E-4</v>
      </c>
      <c r="AB4784">
        <v>0.99975000000000003</v>
      </c>
    </row>
    <row r="4785" spans="1:28" x14ac:dyDescent="0.35">
      <c r="A4785">
        <v>712493058</v>
      </c>
      <c r="B4785" s="1" t="s">
        <v>31</v>
      </c>
      <c r="C4785">
        <v>42</v>
      </c>
      <c r="D4785" t="s">
        <v>75</v>
      </c>
      <c r="E4785" s="1" t="s">
        <v>70</v>
      </c>
      <c r="F4785">
        <v>5</v>
      </c>
      <c r="G4785" s="1" t="s">
        <v>35</v>
      </c>
      <c r="H4785" s="1" t="s">
        <v>36</v>
      </c>
      <c r="I4785" s="1" t="s">
        <v>34</v>
      </c>
      <c r="J4785">
        <v>0</v>
      </c>
      <c r="K4785" s="1" t="s">
        <v>34</v>
      </c>
      <c r="L4785" s="1" t="s">
        <v>30</v>
      </c>
      <c r="M4785">
        <v>31</v>
      </c>
      <c r="N4785">
        <v>6</v>
      </c>
      <c r="O4785">
        <v>3</v>
      </c>
      <c r="P4785">
        <v>2</v>
      </c>
      <c r="Q4785">
        <v>4972</v>
      </c>
      <c r="R4785" s="1" t="s">
        <v>86</v>
      </c>
      <c r="S4785">
        <v>0</v>
      </c>
      <c r="T4785">
        <v>4972</v>
      </c>
      <c r="U4785">
        <v>0.71899999999999997</v>
      </c>
      <c r="V4785">
        <v>4524</v>
      </c>
      <c r="W4785">
        <v>72</v>
      </c>
      <c r="X4785">
        <v>0.75600000000000001</v>
      </c>
      <c r="Y4785">
        <v>0</v>
      </c>
      <c r="Z4785" s="1" t="s">
        <v>76</v>
      </c>
      <c r="AA4785">
        <v>1.8053000000000001E-4</v>
      </c>
      <c r="AB4785">
        <v>0.99982000000000004</v>
      </c>
    </row>
    <row r="4786" spans="1:28" x14ac:dyDescent="0.35">
      <c r="A4786">
        <v>788290383</v>
      </c>
      <c r="B4786" s="1" t="s">
        <v>31</v>
      </c>
      <c r="C4786">
        <v>43</v>
      </c>
      <c r="D4786" t="s">
        <v>75</v>
      </c>
      <c r="E4786" s="1" t="s">
        <v>71</v>
      </c>
      <c r="F4786">
        <v>3</v>
      </c>
      <c r="G4786" s="1" t="s">
        <v>37</v>
      </c>
      <c r="H4786" s="1" t="s">
        <v>36</v>
      </c>
      <c r="I4786" s="1" t="s">
        <v>40</v>
      </c>
      <c r="J4786">
        <v>2</v>
      </c>
      <c r="K4786" s="1" t="s">
        <v>41</v>
      </c>
      <c r="L4786" s="1" t="s">
        <v>30</v>
      </c>
      <c r="M4786">
        <v>35</v>
      </c>
      <c r="N4786">
        <v>2</v>
      </c>
      <c r="O4786">
        <v>6</v>
      </c>
      <c r="P4786">
        <v>3</v>
      </c>
      <c r="Q4786">
        <v>4970</v>
      </c>
      <c r="R4786" s="1" t="s">
        <v>86</v>
      </c>
      <c r="S4786">
        <v>1588</v>
      </c>
      <c r="T4786">
        <v>3382</v>
      </c>
      <c r="U4786">
        <v>0.66900000000000004</v>
      </c>
      <c r="V4786">
        <v>4436</v>
      </c>
      <c r="W4786">
        <v>83</v>
      </c>
      <c r="X4786">
        <v>0.80400000000000005</v>
      </c>
      <c r="Y4786">
        <v>0.32</v>
      </c>
      <c r="Z4786" s="1" t="s">
        <v>80</v>
      </c>
      <c r="AA4786">
        <v>3.5857E-4</v>
      </c>
      <c r="AB4786">
        <v>0.99963999999999997</v>
      </c>
    </row>
    <row r="4787" spans="1:28" x14ac:dyDescent="0.35">
      <c r="A4787">
        <v>817240833</v>
      </c>
      <c r="B4787" s="1" t="s">
        <v>31</v>
      </c>
      <c r="C4787">
        <v>51</v>
      </c>
      <c r="D4787" t="s">
        <v>77</v>
      </c>
      <c r="E4787" s="1" t="s">
        <v>70</v>
      </c>
      <c r="F4787">
        <v>2</v>
      </c>
      <c r="G4787" s="1" t="s">
        <v>26</v>
      </c>
      <c r="H4787" s="1" t="s">
        <v>36</v>
      </c>
      <c r="I4787" s="1" t="s">
        <v>28</v>
      </c>
      <c r="J4787">
        <v>1</v>
      </c>
      <c r="K4787" s="1" t="s">
        <v>29</v>
      </c>
      <c r="L4787" s="1" t="s">
        <v>30</v>
      </c>
      <c r="M4787">
        <v>36</v>
      </c>
      <c r="N4787">
        <v>4</v>
      </c>
      <c r="O4787">
        <v>3</v>
      </c>
      <c r="P4787">
        <v>1</v>
      </c>
      <c r="Q4787">
        <v>4970</v>
      </c>
      <c r="R4787" s="1" t="s">
        <v>86</v>
      </c>
      <c r="S4787">
        <v>1591</v>
      </c>
      <c r="T4787">
        <v>3379</v>
      </c>
      <c r="U4787">
        <v>0.73799999999999999</v>
      </c>
      <c r="V4787">
        <v>5023</v>
      </c>
      <c r="W4787">
        <v>78</v>
      </c>
      <c r="X4787">
        <v>0.73299999999999998</v>
      </c>
      <c r="Y4787">
        <v>0.32</v>
      </c>
      <c r="Z4787" s="1" t="s">
        <v>80</v>
      </c>
      <c r="AA4787">
        <v>1.0848E-4</v>
      </c>
      <c r="AB4787">
        <v>0.99988999999999995</v>
      </c>
    </row>
    <row r="4788" spans="1:28" x14ac:dyDescent="0.35">
      <c r="A4788">
        <v>789226683</v>
      </c>
      <c r="B4788" s="1" t="s">
        <v>31</v>
      </c>
      <c r="C4788">
        <v>44</v>
      </c>
      <c r="D4788" t="s">
        <v>75</v>
      </c>
      <c r="E4788" s="1" t="s">
        <v>71</v>
      </c>
      <c r="F4788">
        <v>1</v>
      </c>
      <c r="G4788" s="1" t="s">
        <v>34</v>
      </c>
      <c r="H4788" s="1" t="s">
        <v>27</v>
      </c>
      <c r="I4788" s="1" t="s">
        <v>42</v>
      </c>
      <c r="J4788">
        <v>3</v>
      </c>
      <c r="K4788" s="1" t="s">
        <v>43</v>
      </c>
      <c r="L4788" s="1" t="s">
        <v>30</v>
      </c>
      <c r="M4788">
        <v>33</v>
      </c>
      <c r="N4788">
        <v>6</v>
      </c>
      <c r="O4788">
        <v>2</v>
      </c>
      <c r="P4788">
        <v>3</v>
      </c>
      <c r="Q4788">
        <v>4969</v>
      </c>
      <c r="R4788" s="1" t="s">
        <v>86</v>
      </c>
      <c r="S4788">
        <v>1187</v>
      </c>
      <c r="T4788">
        <v>3782</v>
      </c>
      <c r="U4788">
        <v>0.71399999999999997</v>
      </c>
      <c r="V4788">
        <v>3878</v>
      </c>
      <c r="W4788">
        <v>82</v>
      </c>
      <c r="X4788">
        <v>0.78300000000000003</v>
      </c>
      <c r="Y4788">
        <v>0.23899999999999999</v>
      </c>
      <c r="Z4788" s="1" t="s">
        <v>79</v>
      </c>
      <c r="AA4788">
        <v>1.9751E-4</v>
      </c>
      <c r="AB4788">
        <v>0.99980000000000002</v>
      </c>
    </row>
    <row r="4789" spans="1:28" x14ac:dyDescent="0.35">
      <c r="A4789">
        <v>719229708</v>
      </c>
      <c r="B4789" s="1" t="s">
        <v>31</v>
      </c>
      <c r="C4789">
        <v>41</v>
      </c>
      <c r="D4789" t="s">
        <v>75</v>
      </c>
      <c r="E4789" s="1" t="s">
        <v>70</v>
      </c>
      <c r="F4789">
        <v>1</v>
      </c>
      <c r="G4789" s="1" t="s">
        <v>35</v>
      </c>
      <c r="H4789" s="1" t="s">
        <v>36</v>
      </c>
      <c r="I4789" s="1" t="s">
        <v>40</v>
      </c>
      <c r="J4789">
        <v>2</v>
      </c>
      <c r="K4789" s="1" t="s">
        <v>41</v>
      </c>
      <c r="L4789" s="1" t="s">
        <v>30</v>
      </c>
      <c r="M4789">
        <v>31</v>
      </c>
      <c r="N4789">
        <v>6</v>
      </c>
      <c r="O4789">
        <v>3</v>
      </c>
      <c r="P4789">
        <v>2</v>
      </c>
      <c r="Q4789">
        <v>4969</v>
      </c>
      <c r="R4789" s="1" t="s">
        <v>86</v>
      </c>
      <c r="S4789">
        <v>838</v>
      </c>
      <c r="T4789">
        <v>4131</v>
      </c>
      <c r="U4789">
        <v>0.59099999999999997</v>
      </c>
      <c r="V4789">
        <v>1489</v>
      </c>
      <c r="W4789">
        <v>32</v>
      </c>
      <c r="X4789">
        <v>0.45500000000000002</v>
      </c>
      <c r="Y4789">
        <v>0.16900000000000001</v>
      </c>
      <c r="Z4789" s="1" t="s">
        <v>79</v>
      </c>
      <c r="AA4789">
        <v>1.6412999999999999E-4</v>
      </c>
      <c r="AB4789">
        <v>0.99983999999999995</v>
      </c>
    </row>
    <row r="4790" spans="1:28" x14ac:dyDescent="0.35">
      <c r="A4790">
        <v>779032308</v>
      </c>
      <c r="B4790" s="1" t="s">
        <v>31</v>
      </c>
      <c r="C4790">
        <v>46</v>
      </c>
      <c r="D4790" t="s">
        <v>75</v>
      </c>
      <c r="E4790" s="1" t="s">
        <v>71</v>
      </c>
      <c r="F4790">
        <v>3</v>
      </c>
      <c r="G4790" s="1" t="s">
        <v>35</v>
      </c>
      <c r="H4790" s="1" t="s">
        <v>27</v>
      </c>
      <c r="I4790" s="1" t="s">
        <v>44</v>
      </c>
      <c r="J4790">
        <v>4</v>
      </c>
      <c r="K4790" s="1" t="s">
        <v>45</v>
      </c>
      <c r="L4790" s="1" t="s">
        <v>30</v>
      </c>
      <c r="M4790">
        <v>27</v>
      </c>
      <c r="N4790">
        <v>4</v>
      </c>
      <c r="O4790">
        <v>2</v>
      </c>
      <c r="P4790">
        <v>3</v>
      </c>
      <c r="Q4790">
        <v>4964</v>
      </c>
      <c r="R4790" s="1" t="s">
        <v>86</v>
      </c>
      <c r="S4790">
        <v>2316</v>
      </c>
      <c r="T4790">
        <v>2648</v>
      </c>
      <c r="U4790">
        <v>0.79300000000000004</v>
      </c>
      <c r="V4790">
        <v>3279</v>
      </c>
      <c r="W4790">
        <v>66</v>
      </c>
      <c r="X4790">
        <v>0.94099999999999995</v>
      </c>
      <c r="Y4790">
        <v>0.46700000000000003</v>
      </c>
      <c r="Z4790" s="1" t="s">
        <v>80</v>
      </c>
      <c r="AA4790">
        <v>1.9311E-4</v>
      </c>
      <c r="AB4790">
        <v>0.99980999999999998</v>
      </c>
    </row>
    <row r="4791" spans="1:28" x14ac:dyDescent="0.35">
      <c r="A4791">
        <v>710552733</v>
      </c>
      <c r="B4791" s="1" t="s">
        <v>25</v>
      </c>
      <c r="C4791">
        <v>42</v>
      </c>
      <c r="D4791" t="s">
        <v>75</v>
      </c>
      <c r="E4791" s="1" t="s">
        <v>71</v>
      </c>
      <c r="F4791">
        <v>5</v>
      </c>
      <c r="G4791" s="1" t="s">
        <v>34</v>
      </c>
      <c r="H4791" s="1" t="s">
        <v>27</v>
      </c>
      <c r="I4791" s="1" t="s">
        <v>42</v>
      </c>
      <c r="J4791">
        <v>3</v>
      </c>
      <c r="K4791" s="1" t="s">
        <v>43</v>
      </c>
      <c r="L4791" s="1" t="s">
        <v>30</v>
      </c>
      <c r="M4791">
        <v>36</v>
      </c>
      <c r="N4791">
        <v>2</v>
      </c>
      <c r="O4791">
        <v>3</v>
      </c>
      <c r="P4791">
        <v>2</v>
      </c>
      <c r="Q4791">
        <v>4963</v>
      </c>
      <c r="R4791" s="1" t="s">
        <v>86</v>
      </c>
      <c r="S4791">
        <v>0</v>
      </c>
      <c r="T4791">
        <v>4963</v>
      </c>
      <c r="U4791">
        <v>0.63700000000000001</v>
      </c>
      <c r="V4791">
        <v>2335</v>
      </c>
      <c r="W4791">
        <v>40</v>
      </c>
      <c r="X4791">
        <v>0.42899999999999999</v>
      </c>
      <c r="Y4791">
        <v>0</v>
      </c>
      <c r="Z4791" s="1" t="s">
        <v>76</v>
      </c>
      <c r="AA4791">
        <v>0.99512999999999996</v>
      </c>
      <c r="AB4791">
        <v>4.8742799999999999E-3</v>
      </c>
    </row>
    <row r="4792" spans="1:28" x14ac:dyDescent="0.35">
      <c r="A4792">
        <v>779141658</v>
      </c>
      <c r="B4792" s="1" t="s">
        <v>31</v>
      </c>
      <c r="C4792">
        <v>48</v>
      </c>
      <c r="D4792" t="s">
        <v>75</v>
      </c>
      <c r="E4792" s="1" t="s">
        <v>71</v>
      </c>
      <c r="F4792">
        <v>4</v>
      </c>
      <c r="G4792" s="1" t="s">
        <v>26</v>
      </c>
      <c r="H4792" s="1" t="s">
        <v>27</v>
      </c>
      <c r="I4792" s="1" t="s">
        <v>44</v>
      </c>
      <c r="J4792">
        <v>4</v>
      </c>
      <c r="K4792" s="1" t="s">
        <v>45</v>
      </c>
      <c r="L4792" s="1" t="s">
        <v>30</v>
      </c>
      <c r="M4792">
        <v>33</v>
      </c>
      <c r="N4792">
        <v>1</v>
      </c>
      <c r="O4792">
        <v>3</v>
      </c>
      <c r="P4792">
        <v>2</v>
      </c>
      <c r="Q4792">
        <v>4963</v>
      </c>
      <c r="R4792" s="1" t="s">
        <v>86</v>
      </c>
      <c r="S4792">
        <v>2115</v>
      </c>
      <c r="T4792">
        <v>2848</v>
      </c>
      <c r="U4792">
        <v>0.76700000000000002</v>
      </c>
      <c r="V4792">
        <v>4989</v>
      </c>
      <c r="W4792">
        <v>78</v>
      </c>
      <c r="X4792">
        <v>0.69599999999999995</v>
      </c>
      <c r="Y4792">
        <v>0.42599999999999999</v>
      </c>
      <c r="Z4792" s="1" t="s">
        <v>80</v>
      </c>
      <c r="AA4792">
        <v>1.8864000000000001E-4</v>
      </c>
      <c r="AB4792">
        <v>0.99980999999999998</v>
      </c>
    </row>
    <row r="4793" spans="1:28" x14ac:dyDescent="0.35">
      <c r="A4793">
        <v>790119408</v>
      </c>
      <c r="B4793" s="1" t="s">
        <v>25</v>
      </c>
      <c r="C4793">
        <v>48</v>
      </c>
      <c r="D4793" t="s">
        <v>75</v>
      </c>
      <c r="E4793" s="1" t="s">
        <v>70</v>
      </c>
      <c r="F4793">
        <v>3</v>
      </c>
      <c r="G4793" s="1" t="s">
        <v>32</v>
      </c>
      <c r="H4793" s="1" t="s">
        <v>27</v>
      </c>
      <c r="I4793" s="1" t="s">
        <v>28</v>
      </c>
      <c r="J4793">
        <v>1</v>
      </c>
      <c r="K4793" s="1" t="s">
        <v>29</v>
      </c>
      <c r="L4793" s="1" t="s">
        <v>30</v>
      </c>
      <c r="M4793">
        <v>41</v>
      </c>
      <c r="N4793">
        <v>5</v>
      </c>
      <c r="O4793">
        <v>3</v>
      </c>
      <c r="P4793">
        <v>2</v>
      </c>
      <c r="Q4793">
        <v>4960</v>
      </c>
      <c r="R4793" s="1" t="s">
        <v>86</v>
      </c>
      <c r="S4793">
        <v>0</v>
      </c>
      <c r="T4793">
        <v>4960</v>
      </c>
      <c r="U4793">
        <v>0.88200000000000001</v>
      </c>
      <c r="V4793">
        <v>2430</v>
      </c>
      <c r="W4793">
        <v>48</v>
      </c>
      <c r="X4793">
        <v>0.54800000000000004</v>
      </c>
      <c r="Y4793">
        <v>0</v>
      </c>
      <c r="Z4793" s="1" t="s">
        <v>76</v>
      </c>
      <c r="AA4793">
        <v>0.99482000000000004</v>
      </c>
      <c r="AB4793">
        <v>5.1799999999999997E-3</v>
      </c>
    </row>
    <row r="4794" spans="1:28" x14ac:dyDescent="0.35">
      <c r="A4794">
        <v>819160158</v>
      </c>
      <c r="B4794" s="1" t="s">
        <v>31</v>
      </c>
      <c r="C4794">
        <v>42</v>
      </c>
      <c r="D4794" t="s">
        <v>75</v>
      </c>
      <c r="E4794" s="1" t="s">
        <v>71</v>
      </c>
      <c r="F4794">
        <v>3</v>
      </c>
      <c r="G4794" s="1" t="s">
        <v>32</v>
      </c>
      <c r="H4794" s="1" t="s">
        <v>27</v>
      </c>
      <c r="I4794" s="1" t="s">
        <v>40</v>
      </c>
      <c r="J4794">
        <v>2</v>
      </c>
      <c r="K4794" s="1" t="s">
        <v>41</v>
      </c>
      <c r="L4794" s="1" t="s">
        <v>30</v>
      </c>
      <c r="M4794">
        <v>37</v>
      </c>
      <c r="N4794">
        <v>2</v>
      </c>
      <c r="O4794">
        <v>3</v>
      </c>
      <c r="P4794">
        <v>3</v>
      </c>
      <c r="Q4794">
        <v>4960</v>
      </c>
      <c r="R4794" s="1" t="s">
        <v>86</v>
      </c>
      <c r="S4794">
        <v>1724</v>
      </c>
      <c r="T4794">
        <v>3236</v>
      </c>
      <c r="U4794">
        <v>0.879</v>
      </c>
      <c r="V4794">
        <v>8218</v>
      </c>
      <c r="W4794">
        <v>88</v>
      </c>
      <c r="X4794">
        <v>0.91300000000000003</v>
      </c>
      <c r="Y4794">
        <v>0.34799999999999998</v>
      </c>
      <c r="Z4794" s="1" t="s">
        <v>80</v>
      </c>
      <c r="AA4794">
        <v>3.2275000000000001E-4</v>
      </c>
      <c r="AB4794">
        <v>0.99968000000000001</v>
      </c>
    </row>
    <row r="4795" spans="1:28" x14ac:dyDescent="0.35">
      <c r="A4795">
        <v>719334408</v>
      </c>
      <c r="B4795" s="1" t="s">
        <v>31</v>
      </c>
      <c r="C4795">
        <v>42</v>
      </c>
      <c r="D4795" t="s">
        <v>75</v>
      </c>
      <c r="E4795" s="1" t="s">
        <v>70</v>
      </c>
      <c r="F4795">
        <v>3</v>
      </c>
      <c r="G4795" s="1" t="s">
        <v>33</v>
      </c>
      <c r="H4795" s="1" t="s">
        <v>27</v>
      </c>
      <c r="I4795" s="1" t="s">
        <v>28</v>
      </c>
      <c r="J4795">
        <v>1</v>
      </c>
      <c r="K4795" s="1" t="s">
        <v>29</v>
      </c>
      <c r="L4795" s="1" t="s">
        <v>30</v>
      </c>
      <c r="M4795">
        <v>36</v>
      </c>
      <c r="N4795">
        <v>6</v>
      </c>
      <c r="O4795">
        <v>3</v>
      </c>
      <c r="P4795">
        <v>1</v>
      </c>
      <c r="Q4795">
        <v>4959</v>
      </c>
      <c r="R4795" s="1" t="s">
        <v>86</v>
      </c>
      <c r="S4795">
        <v>1483</v>
      </c>
      <c r="T4795">
        <v>3476</v>
      </c>
      <c r="U4795">
        <v>0.90200000000000002</v>
      </c>
      <c r="V4795">
        <v>4286</v>
      </c>
      <c r="W4795">
        <v>71</v>
      </c>
      <c r="X4795">
        <v>0.61399999999999999</v>
      </c>
      <c r="Y4795">
        <v>0.29899999999999999</v>
      </c>
      <c r="Z4795" s="1" t="s">
        <v>79</v>
      </c>
      <c r="AA4795">
        <v>1.3244999999999999E-4</v>
      </c>
      <c r="AB4795">
        <v>0.99987000000000004</v>
      </c>
    </row>
    <row r="4796" spans="1:28" x14ac:dyDescent="0.35">
      <c r="A4796">
        <v>752085108</v>
      </c>
      <c r="B4796" s="1" t="s">
        <v>31</v>
      </c>
      <c r="C4796">
        <v>39</v>
      </c>
      <c r="D4796" t="s">
        <v>78</v>
      </c>
      <c r="E4796" s="1" t="s">
        <v>70</v>
      </c>
      <c r="F4796">
        <v>2</v>
      </c>
      <c r="G4796" s="1" t="s">
        <v>26</v>
      </c>
      <c r="H4796" s="1" t="s">
        <v>27</v>
      </c>
      <c r="I4796" s="1" t="s">
        <v>40</v>
      </c>
      <c r="J4796">
        <v>2</v>
      </c>
      <c r="K4796" s="1" t="s">
        <v>41</v>
      </c>
      <c r="L4796" s="1" t="s">
        <v>30</v>
      </c>
      <c r="M4796">
        <v>29</v>
      </c>
      <c r="N4796">
        <v>3</v>
      </c>
      <c r="O4796">
        <v>5</v>
      </c>
      <c r="P4796">
        <v>2</v>
      </c>
      <c r="Q4796">
        <v>4955</v>
      </c>
      <c r="R4796" s="1" t="s">
        <v>86</v>
      </c>
      <c r="S4796">
        <v>1157</v>
      </c>
      <c r="T4796">
        <v>3798</v>
      </c>
      <c r="U4796">
        <v>0.89600000000000002</v>
      </c>
      <c r="V4796">
        <v>1824</v>
      </c>
      <c r="W4796">
        <v>38</v>
      </c>
      <c r="X4796">
        <v>0.72699999999999998</v>
      </c>
      <c r="Y4796">
        <v>0.23400000000000001</v>
      </c>
      <c r="Z4796" s="1" t="s">
        <v>79</v>
      </c>
      <c r="AA4796">
        <v>2.009E-4</v>
      </c>
      <c r="AB4796">
        <v>0.99980000000000002</v>
      </c>
    </row>
    <row r="4797" spans="1:28" x14ac:dyDescent="0.35">
      <c r="A4797">
        <v>714987633</v>
      </c>
      <c r="B4797" s="1" t="s">
        <v>31</v>
      </c>
      <c r="C4797">
        <v>42</v>
      </c>
      <c r="D4797" t="s">
        <v>75</v>
      </c>
      <c r="E4797" s="1" t="s">
        <v>71</v>
      </c>
      <c r="F4797">
        <v>3</v>
      </c>
      <c r="G4797" s="1" t="s">
        <v>26</v>
      </c>
      <c r="H4797" s="1" t="s">
        <v>27</v>
      </c>
      <c r="I4797" s="1" t="s">
        <v>42</v>
      </c>
      <c r="J4797">
        <v>3</v>
      </c>
      <c r="K4797" s="1" t="s">
        <v>43</v>
      </c>
      <c r="L4797" s="1" t="s">
        <v>30</v>
      </c>
      <c r="M4797">
        <v>36</v>
      </c>
      <c r="N4797">
        <v>2</v>
      </c>
      <c r="O4797">
        <v>2</v>
      </c>
      <c r="P4797">
        <v>3</v>
      </c>
      <c r="Q4797">
        <v>4953</v>
      </c>
      <c r="R4797" s="1" t="s">
        <v>86</v>
      </c>
      <c r="S4797">
        <v>2039</v>
      </c>
      <c r="T4797">
        <v>2914</v>
      </c>
      <c r="U4797">
        <v>0.68</v>
      </c>
      <c r="V4797">
        <v>4026</v>
      </c>
      <c r="W4797">
        <v>53</v>
      </c>
      <c r="X4797">
        <v>0.82799999999999996</v>
      </c>
      <c r="Y4797">
        <v>0.41199999999999998</v>
      </c>
      <c r="Z4797" s="1" t="s">
        <v>80</v>
      </c>
      <c r="AA4797">
        <v>1.9864000000000001E-4</v>
      </c>
      <c r="AB4797">
        <v>0.99980000000000002</v>
      </c>
    </row>
    <row r="4798" spans="1:28" x14ac:dyDescent="0.35">
      <c r="A4798">
        <v>713082708</v>
      </c>
      <c r="B4798" s="1" t="s">
        <v>31</v>
      </c>
      <c r="C4798">
        <v>41</v>
      </c>
      <c r="D4798" t="s">
        <v>75</v>
      </c>
      <c r="E4798" s="1" t="s">
        <v>70</v>
      </c>
      <c r="F4798">
        <v>2</v>
      </c>
      <c r="G4798" s="1" t="s">
        <v>35</v>
      </c>
      <c r="H4798" s="1" t="s">
        <v>27</v>
      </c>
      <c r="I4798" s="1" t="s">
        <v>28</v>
      </c>
      <c r="J4798">
        <v>1</v>
      </c>
      <c r="K4798" s="1" t="s">
        <v>29</v>
      </c>
      <c r="L4798" s="1" t="s">
        <v>30</v>
      </c>
      <c r="M4798">
        <v>36</v>
      </c>
      <c r="N4798">
        <v>6</v>
      </c>
      <c r="O4798">
        <v>2</v>
      </c>
      <c r="P4798">
        <v>2</v>
      </c>
      <c r="Q4798">
        <v>4953</v>
      </c>
      <c r="R4798" s="1" t="s">
        <v>86</v>
      </c>
      <c r="S4798">
        <v>991</v>
      </c>
      <c r="T4798">
        <v>3962</v>
      </c>
      <c r="U4798">
        <v>0.34200000000000003</v>
      </c>
      <c r="V4798">
        <v>4183</v>
      </c>
      <c r="W4798">
        <v>67</v>
      </c>
      <c r="X4798">
        <v>0.48899999999999999</v>
      </c>
      <c r="Y4798">
        <v>0.2</v>
      </c>
      <c r="Z4798" s="1" t="s">
        <v>79</v>
      </c>
      <c r="AA4798">
        <v>1.1065000000000001E-4</v>
      </c>
      <c r="AB4798">
        <v>0.99988999999999995</v>
      </c>
    </row>
    <row r="4799" spans="1:28" x14ac:dyDescent="0.35">
      <c r="A4799">
        <v>714575208</v>
      </c>
      <c r="B4799" s="1" t="s">
        <v>31</v>
      </c>
      <c r="C4799">
        <v>49</v>
      </c>
      <c r="D4799" t="s">
        <v>75</v>
      </c>
      <c r="E4799" s="1" t="s">
        <v>71</v>
      </c>
      <c r="F4799">
        <v>5</v>
      </c>
      <c r="G4799" s="1" t="s">
        <v>37</v>
      </c>
      <c r="H4799" s="1" t="s">
        <v>36</v>
      </c>
      <c r="I4799" s="1" t="s">
        <v>40</v>
      </c>
      <c r="J4799">
        <v>2</v>
      </c>
      <c r="K4799" s="1" t="s">
        <v>41</v>
      </c>
      <c r="L4799" s="1" t="s">
        <v>30</v>
      </c>
      <c r="M4799">
        <v>43</v>
      </c>
      <c r="N4799">
        <v>3</v>
      </c>
      <c r="O4799">
        <v>1</v>
      </c>
      <c r="P4799">
        <v>1</v>
      </c>
      <c r="Q4799">
        <v>4951</v>
      </c>
      <c r="R4799" s="1" t="s">
        <v>86</v>
      </c>
      <c r="S4799">
        <v>2002</v>
      </c>
      <c r="T4799">
        <v>2949</v>
      </c>
      <c r="U4799">
        <v>0.68400000000000005</v>
      </c>
      <c r="V4799">
        <v>4192</v>
      </c>
      <c r="W4799">
        <v>62</v>
      </c>
      <c r="X4799">
        <v>0.55000000000000004</v>
      </c>
      <c r="Y4799">
        <v>0.40400000000000003</v>
      </c>
      <c r="Z4799" s="1" t="s">
        <v>80</v>
      </c>
      <c r="AA4799">
        <v>4.9622E-5</v>
      </c>
      <c r="AB4799">
        <v>0.99995000000000001</v>
      </c>
    </row>
    <row r="4800" spans="1:28" x14ac:dyDescent="0.35">
      <c r="A4800">
        <v>719502183</v>
      </c>
      <c r="B4800" s="1" t="s">
        <v>31</v>
      </c>
      <c r="C4800">
        <v>52</v>
      </c>
      <c r="D4800" t="s">
        <v>77</v>
      </c>
      <c r="E4800" s="1" t="s">
        <v>70</v>
      </c>
      <c r="F4800">
        <v>2</v>
      </c>
      <c r="G4800" s="1" t="s">
        <v>26</v>
      </c>
      <c r="H4800" s="1" t="s">
        <v>27</v>
      </c>
      <c r="I4800" s="1" t="s">
        <v>28</v>
      </c>
      <c r="J4800">
        <v>1</v>
      </c>
      <c r="K4800" s="1" t="s">
        <v>29</v>
      </c>
      <c r="L4800" s="1" t="s">
        <v>30</v>
      </c>
      <c r="M4800">
        <v>36</v>
      </c>
      <c r="N4800">
        <v>3</v>
      </c>
      <c r="O4800">
        <v>1</v>
      </c>
      <c r="P4800">
        <v>3</v>
      </c>
      <c r="Q4800">
        <v>4950</v>
      </c>
      <c r="R4800" s="1" t="s">
        <v>86</v>
      </c>
      <c r="S4800">
        <v>1829</v>
      </c>
      <c r="T4800">
        <v>3121</v>
      </c>
      <c r="U4800">
        <v>0.67100000000000004</v>
      </c>
      <c r="V4800">
        <v>4529</v>
      </c>
      <c r="W4800">
        <v>73</v>
      </c>
      <c r="X4800">
        <v>0.872</v>
      </c>
      <c r="Y4800">
        <v>0.36899999999999999</v>
      </c>
      <c r="Z4800" s="1" t="s">
        <v>80</v>
      </c>
      <c r="AA4800">
        <v>9.2637000000000001E-5</v>
      </c>
      <c r="AB4800">
        <v>0.99990999999999997</v>
      </c>
    </row>
    <row r="4801" spans="1:28" x14ac:dyDescent="0.35">
      <c r="A4801">
        <v>753856008</v>
      </c>
      <c r="B4801" s="1" t="s">
        <v>31</v>
      </c>
      <c r="C4801">
        <v>49</v>
      </c>
      <c r="D4801" t="s">
        <v>75</v>
      </c>
      <c r="E4801" s="1" t="s">
        <v>70</v>
      </c>
      <c r="F4801">
        <v>2</v>
      </c>
      <c r="G4801" s="1" t="s">
        <v>34</v>
      </c>
      <c r="H4801" s="1" t="s">
        <v>34</v>
      </c>
      <c r="I4801" s="1" t="s">
        <v>40</v>
      </c>
      <c r="J4801">
        <v>2</v>
      </c>
      <c r="K4801" s="1" t="s">
        <v>41</v>
      </c>
      <c r="L4801" s="1" t="s">
        <v>30</v>
      </c>
      <c r="M4801">
        <v>42</v>
      </c>
      <c r="N4801">
        <v>6</v>
      </c>
      <c r="O4801">
        <v>1</v>
      </c>
      <c r="P4801">
        <v>4</v>
      </c>
      <c r="Q4801">
        <v>4949</v>
      </c>
      <c r="R4801" s="1" t="s">
        <v>86</v>
      </c>
      <c r="S4801">
        <v>1495</v>
      </c>
      <c r="T4801">
        <v>3454</v>
      </c>
      <c r="U4801">
        <v>0.79100000000000004</v>
      </c>
      <c r="V4801">
        <v>3597</v>
      </c>
      <c r="W4801">
        <v>64</v>
      </c>
      <c r="X4801">
        <v>0.68400000000000005</v>
      </c>
      <c r="Y4801">
        <v>0.30199999999999999</v>
      </c>
      <c r="Z4801" s="1" t="s">
        <v>80</v>
      </c>
      <c r="AA4801">
        <v>1.7370999999999999E-4</v>
      </c>
      <c r="AB4801">
        <v>0.99983</v>
      </c>
    </row>
    <row r="4802" spans="1:28" x14ac:dyDescent="0.35">
      <c r="A4802">
        <v>714629358</v>
      </c>
      <c r="B4802" s="1" t="s">
        <v>25</v>
      </c>
      <c r="C4802">
        <v>54</v>
      </c>
      <c r="D4802" t="s">
        <v>77</v>
      </c>
      <c r="E4802" s="1" t="s">
        <v>70</v>
      </c>
      <c r="F4802">
        <v>3</v>
      </c>
      <c r="G4802" s="1" t="s">
        <v>26</v>
      </c>
      <c r="H4802" s="1" t="s">
        <v>38</v>
      </c>
      <c r="I4802" s="1" t="s">
        <v>40</v>
      </c>
      <c r="J4802">
        <v>2</v>
      </c>
      <c r="K4802" s="1" t="s">
        <v>41</v>
      </c>
      <c r="L4802" s="1" t="s">
        <v>30</v>
      </c>
      <c r="M4802">
        <v>34</v>
      </c>
      <c r="N4802">
        <v>2</v>
      </c>
      <c r="O4802">
        <v>3</v>
      </c>
      <c r="P4802">
        <v>4</v>
      </c>
      <c r="Q4802">
        <v>4948</v>
      </c>
      <c r="R4802" s="1" t="s">
        <v>86</v>
      </c>
      <c r="S4802">
        <v>0</v>
      </c>
      <c r="T4802">
        <v>4948</v>
      </c>
      <c r="U4802">
        <v>0.39200000000000002</v>
      </c>
      <c r="V4802">
        <v>1796</v>
      </c>
      <c r="W4802">
        <v>41</v>
      </c>
      <c r="X4802">
        <v>0.51900000000000002</v>
      </c>
      <c r="Y4802">
        <v>0</v>
      </c>
      <c r="Z4802" s="1" t="s">
        <v>76</v>
      </c>
      <c r="AA4802">
        <v>0.99814000000000003</v>
      </c>
      <c r="AB4802">
        <v>1.8631699999999999E-3</v>
      </c>
    </row>
    <row r="4803" spans="1:28" x14ac:dyDescent="0.35">
      <c r="A4803">
        <v>720541758</v>
      </c>
      <c r="B4803" s="1" t="s">
        <v>31</v>
      </c>
      <c r="C4803">
        <v>45</v>
      </c>
      <c r="D4803" t="s">
        <v>75</v>
      </c>
      <c r="E4803" s="1" t="s">
        <v>70</v>
      </c>
      <c r="F4803">
        <v>4</v>
      </c>
      <c r="G4803" s="1" t="s">
        <v>39</v>
      </c>
      <c r="H4803" s="1" t="s">
        <v>38</v>
      </c>
      <c r="I4803" s="1" t="s">
        <v>28</v>
      </c>
      <c r="J4803">
        <v>1</v>
      </c>
      <c r="K4803" s="1" t="s">
        <v>29</v>
      </c>
      <c r="L4803" s="1" t="s">
        <v>30</v>
      </c>
      <c r="M4803">
        <v>39</v>
      </c>
      <c r="N4803">
        <v>5</v>
      </c>
      <c r="O4803">
        <v>1</v>
      </c>
      <c r="P4803">
        <v>2</v>
      </c>
      <c r="Q4803">
        <v>4948</v>
      </c>
      <c r="R4803" s="1" t="s">
        <v>86</v>
      </c>
      <c r="S4803">
        <v>1655</v>
      </c>
      <c r="T4803">
        <v>3293</v>
      </c>
      <c r="U4803">
        <v>0.56200000000000006</v>
      </c>
      <c r="V4803">
        <v>3711</v>
      </c>
      <c r="W4803">
        <v>64</v>
      </c>
      <c r="X4803">
        <v>0.52400000000000002</v>
      </c>
      <c r="Y4803">
        <v>0.33400000000000002</v>
      </c>
      <c r="Z4803" s="1" t="s">
        <v>80</v>
      </c>
      <c r="AA4803">
        <v>5.6158E-5</v>
      </c>
      <c r="AB4803">
        <v>0.99994000000000005</v>
      </c>
    </row>
    <row r="4804" spans="1:28" x14ac:dyDescent="0.35">
      <c r="A4804">
        <v>716371308</v>
      </c>
      <c r="B4804" s="1" t="s">
        <v>31</v>
      </c>
      <c r="C4804">
        <v>40</v>
      </c>
      <c r="D4804" t="s">
        <v>75</v>
      </c>
      <c r="E4804" s="1" t="s">
        <v>71</v>
      </c>
      <c r="F4804">
        <v>2</v>
      </c>
      <c r="G4804" s="1" t="s">
        <v>34</v>
      </c>
      <c r="H4804" s="1" t="s">
        <v>36</v>
      </c>
      <c r="I4804" s="1" t="s">
        <v>40</v>
      </c>
      <c r="J4804">
        <v>2</v>
      </c>
      <c r="K4804" s="1" t="s">
        <v>41</v>
      </c>
      <c r="L4804" s="1" t="s">
        <v>30</v>
      </c>
      <c r="M4804">
        <v>36</v>
      </c>
      <c r="N4804">
        <v>6</v>
      </c>
      <c r="O4804">
        <v>6</v>
      </c>
      <c r="P4804">
        <v>1</v>
      </c>
      <c r="Q4804">
        <v>4947</v>
      </c>
      <c r="R4804" s="1" t="s">
        <v>86</v>
      </c>
      <c r="S4804">
        <v>0</v>
      </c>
      <c r="T4804">
        <v>4947</v>
      </c>
      <c r="U4804">
        <v>0.751</v>
      </c>
      <c r="V4804">
        <v>4497</v>
      </c>
      <c r="W4804">
        <v>84</v>
      </c>
      <c r="X4804">
        <v>0.82599999999999996</v>
      </c>
      <c r="Y4804">
        <v>0</v>
      </c>
      <c r="Z4804" s="1" t="s">
        <v>76</v>
      </c>
      <c r="AA4804">
        <v>9.4123999999999995E-5</v>
      </c>
      <c r="AB4804">
        <v>0.99990999999999997</v>
      </c>
    </row>
    <row r="4805" spans="1:28" x14ac:dyDescent="0.35">
      <c r="A4805">
        <v>713464983</v>
      </c>
      <c r="B4805" s="1" t="s">
        <v>31</v>
      </c>
      <c r="C4805">
        <v>45</v>
      </c>
      <c r="D4805" t="s">
        <v>75</v>
      </c>
      <c r="E4805" s="1" t="s">
        <v>70</v>
      </c>
      <c r="F4805">
        <v>2</v>
      </c>
      <c r="G4805" s="1" t="s">
        <v>26</v>
      </c>
      <c r="H4805" s="1" t="s">
        <v>34</v>
      </c>
      <c r="I4805" s="1" t="s">
        <v>40</v>
      </c>
      <c r="J4805">
        <v>2</v>
      </c>
      <c r="K4805" s="1" t="s">
        <v>41</v>
      </c>
      <c r="L4805" s="1" t="s">
        <v>30</v>
      </c>
      <c r="M4805">
        <v>36</v>
      </c>
      <c r="N4805">
        <v>4</v>
      </c>
      <c r="O4805">
        <v>3</v>
      </c>
      <c r="P4805">
        <v>4</v>
      </c>
      <c r="Q4805">
        <v>4947</v>
      </c>
      <c r="R4805" s="1" t="s">
        <v>86</v>
      </c>
      <c r="S4805">
        <v>1053</v>
      </c>
      <c r="T4805">
        <v>3894</v>
      </c>
      <c r="U4805">
        <v>1.1950000000000001</v>
      </c>
      <c r="V4805">
        <v>3479</v>
      </c>
      <c r="W4805">
        <v>76</v>
      </c>
      <c r="X4805">
        <v>0.81</v>
      </c>
      <c r="Y4805">
        <v>0.21299999999999999</v>
      </c>
      <c r="Z4805" s="1" t="s">
        <v>79</v>
      </c>
      <c r="AA4805">
        <v>5.1599999999999997E-4</v>
      </c>
      <c r="AB4805">
        <v>0.99948000000000004</v>
      </c>
    </row>
    <row r="4806" spans="1:28" x14ac:dyDescent="0.35">
      <c r="A4806">
        <v>709560258</v>
      </c>
      <c r="B4806" s="1" t="s">
        <v>25</v>
      </c>
      <c r="C4806">
        <v>49</v>
      </c>
      <c r="D4806" t="s">
        <v>75</v>
      </c>
      <c r="E4806" s="1" t="s">
        <v>70</v>
      </c>
      <c r="F4806">
        <v>3</v>
      </c>
      <c r="G4806" s="1" t="s">
        <v>26</v>
      </c>
      <c r="H4806" s="1" t="s">
        <v>36</v>
      </c>
      <c r="I4806" s="1" t="s">
        <v>34</v>
      </c>
      <c r="J4806">
        <v>0</v>
      </c>
      <c r="K4806" s="1" t="s">
        <v>34</v>
      </c>
      <c r="L4806" s="1" t="s">
        <v>30</v>
      </c>
      <c r="M4806">
        <v>31</v>
      </c>
      <c r="N4806">
        <v>2</v>
      </c>
      <c r="O4806">
        <v>3</v>
      </c>
      <c r="P4806">
        <v>4</v>
      </c>
      <c r="Q4806">
        <v>4946</v>
      </c>
      <c r="R4806" s="1" t="s">
        <v>86</v>
      </c>
      <c r="S4806">
        <v>0</v>
      </c>
      <c r="T4806">
        <v>4946</v>
      </c>
      <c r="U4806">
        <v>0.54</v>
      </c>
      <c r="V4806">
        <v>2239</v>
      </c>
      <c r="W4806">
        <v>38</v>
      </c>
      <c r="X4806">
        <v>0.40699999999999997</v>
      </c>
      <c r="Y4806">
        <v>0</v>
      </c>
      <c r="Z4806" s="1" t="s">
        <v>76</v>
      </c>
      <c r="AA4806">
        <v>0.99814000000000003</v>
      </c>
      <c r="AB4806">
        <v>1.8631699999999999E-3</v>
      </c>
    </row>
    <row r="4807" spans="1:28" x14ac:dyDescent="0.35">
      <c r="A4807">
        <v>773383158</v>
      </c>
      <c r="B4807" s="1" t="s">
        <v>31</v>
      </c>
      <c r="C4807">
        <v>29</v>
      </c>
      <c r="D4807" t="s">
        <v>65</v>
      </c>
      <c r="E4807" s="1" t="s">
        <v>70</v>
      </c>
      <c r="F4807">
        <v>1</v>
      </c>
      <c r="G4807" s="1" t="s">
        <v>39</v>
      </c>
      <c r="H4807" s="1" t="s">
        <v>36</v>
      </c>
      <c r="I4807" s="1" t="s">
        <v>28</v>
      </c>
      <c r="J4807">
        <v>1</v>
      </c>
      <c r="K4807" s="1" t="s">
        <v>29</v>
      </c>
      <c r="L4807" s="1" t="s">
        <v>30</v>
      </c>
      <c r="M4807">
        <v>23</v>
      </c>
      <c r="N4807">
        <v>4</v>
      </c>
      <c r="O4807">
        <v>3</v>
      </c>
      <c r="P4807">
        <v>4</v>
      </c>
      <c r="Q4807">
        <v>4945</v>
      </c>
      <c r="R4807" s="1" t="s">
        <v>86</v>
      </c>
      <c r="S4807">
        <v>0</v>
      </c>
      <c r="T4807">
        <v>4945</v>
      </c>
      <c r="U4807">
        <v>1.0329999999999999</v>
      </c>
      <c r="V4807">
        <v>2743</v>
      </c>
      <c r="W4807">
        <v>69</v>
      </c>
      <c r="X4807">
        <v>0.76900000000000002</v>
      </c>
      <c r="Y4807">
        <v>0</v>
      </c>
      <c r="Z4807" s="1" t="s">
        <v>76</v>
      </c>
      <c r="AA4807">
        <v>4.7091E-4</v>
      </c>
      <c r="AB4807">
        <v>0.99953000000000003</v>
      </c>
    </row>
    <row r="4808" spans="1:28" x14ac:dyDescent="0.35">
      <c r="A4808">
        <v>717359208</v>
      </c>
      <c r="B4808" s="1" t="s">
        <v>31</v>
      </c>
      <c r="C4808">
        <v>57</v>
      </c>
      <c r="D4808" t="s">
        <v>77</v>
      </c>
      <c r="E4808" s="1" t="s">
        <v>70</v>
      </c>
      <c r="F4808">
        <v>0</v>
      </c>
      <c r="G4808" s="1" t="s">
        <v>39</v>
      </c>
      <c r="H4808" s="1" t="s">
        <v>27</v>
      </c>
      <c r="I4808" s="1" t="s">
        <v>28</v>
      </c>
      <c r="J4808">
        <v>1</v>
      </c>
      <c r="K4808" s="1" t="s">
        <v>29</v>
      </c>
      <c r="L4808" s="1" t="s">
        <v>30</v>
      </c>
      <c r="M4808">
        <v>47</v>
      </c>
      <c r="N4808">
        <v>2</v>
      </c>
      <c r="O4808">
        <v>3</v>
      </c>
      <c r="P4808">
        <v>1</v>
      </c>
      <c r="Q4808">
        <v>4945</v>
      </c>
      <c r="R4808" s="1" t="s">
        <v>86</v>
      </c>
      <c r="S4808">
        <v>1779</v>
      </c>
      <c r="T4808">
        <v>3166</v>
      </c>
      <c r="U4808">
        <v>0.53600000000000003</v>
      </c>
      <c r="V4808">
        <v>4037</v>
      </c>
      <c r="W4808">
        <v>72</v>
      </c>
      <c r="X4808">
        <v>0.75600000000000001</v>
      </c>
      <c r="Y4808">
        <v>0.36</v>
      </c>
      <c r="Z4808" s="1" t="s">
        <v>80</v>
      </c>
      <c r="AA4808">
        <v>9.0501000000000006E-5</v>
      </c>
      <c r="AB4808">
        <v>0.99990999999999997</v>
      </c>
    </row>
    <row r="4809" spans="1:28" x14ac:dyDescent="0.35">
      <c r="A4809">
        <v>710678658</v>
      </c>
      <c r="B4809" s="1" t="s">
        <v>31</v>
      </c>
      <c r="C4809">
        <v>47</v>
      </c>
      <c r="D4809" t="s">
        <v>75</v>
      </c>
      <c r="E4809" s="1" t="s">
        <v>70</v>
      </c>
      <c r="F4809">
        <v>4</v>
      </c>
      <c r="G4809" s="1" t="s">
        <v>34</v>
      </c>
      <c r="H4809" s="1" t="s">
        <v>34</v>
      </c>
      <c r="I4809" s="1" t="s">
        <v>28</v>
      </c>
      <c r="J4809">
        <v>1</v>
      </c>
      <c r="K4809" s="1" t="s">
        <v>29</v>
      </c>
      <c r="L4809" s="1" t="s">
        <v>30</v>
      </c>
      <c r="M4809">
        <v>36</v>
      </c>
      <c r="N4809">
        <v>5</v>
      </c>
      <c r="O4809">
        <v>3</v>
      </c>
      <c r="P4809">
        <v>2</v>
      </c>
      <c r="Q4809">
        <v>4944</v>
      </c>
      <c r="R4809" s="1" t="s">
        <v>86</v>
      </c>
      <c r="S4809">
        <v>1151</v>
      </c>
      <c r="T4809">
        <v>3793</v>
      </c>
      <c r="U4809">
        <v>0.80100000000000005</v>
      </c>
      <c r="V4809">
        <v>3684</v>
      </c>
      <c r="W4809">
        <v>64</v>
      </c>
      <c r="X4809">
        <v>0.82899999999999996</v>
      </c>
      <c r="Y4809">
        <v>0.23300000000000001</v>
      </c>
      <c r="Z4809" s="1" t="s">
        <v>79</v>
      </c>
      <c r="AA4809">
        <v>2.0735E-4</v>
      </c>
      <c r="AB4809">
        <v>0.99978999999999996</v>
      </c>
    </row>
    <row r="4810" spans="1:28" x14ac:dyDescent="0.35">
      <c r="A4810">
        <v>710853033</v>
      </c>
      <c r="B4810" s="1" t="s">
        <v>31</v>
      </c>
      <c r="C4810">
        <v>36</v>
      </c>
      <c r="D4810" t="s">
        <v>78</v>
      </c>
      <c r="E4810" s="1" t="s">
        <v>70</v>
      </c>
      <c r="F4810">
        <v>1</v>
      </c>
      <c r="G4810" s="1" t="s">
        <v>37</v>
      </c>
      <c r="H4810" s="1" t="s">
        <v>34</v>
      </c>
      <c r="I4810" s="1" t="s">
        <v>28</v>
      </c>
      <c r="J4810">
        <v>1</v>
      </c>
      <c r="K4810" s="1" t="s">
        <v>29</v>
      </c>
      <c r="L4810" s="1" t="s">
        <v>30</v>
      </c>
      <c r="M4810">
        <v>36</v>
      </c>
      <c r="N4810">
        <v>3</v>
      </c>
      <c r="O4810">
        <v>2</v>
      </c>
      <c r="P4810">
        <v>2</v>
      </c>
      <c r="Q4810">
        <v>4943</v>
      </c>
      <c r="R4810" s="1" t="s">
        <v>86</v>
      </c>
      <c r="S4810">
        <v>1204</v>
      </c>
      <c r="T4810">
        <v>3739</v>
      </c>
      <c r="U4810">
        <v>0.41699999999999998</v>
      </c>
      <c r="V4810">
        <v>4024</v>
      </c>
      <c r="W4810">
        <v>82</v>
      </c>
      <c r="X4810">
        <v>0.78300000000000003</v>
      </c>
      <c r="Y4810">
        <v>0.24399999999999999</v>
      </c>
      <c r="Z4810" s="1" t="s">
        <v>79</v>
      </c>
      <c r="AA4810">
        <v>1.5459999999999999E-4</v>
      </c>
      <c r="AB4810">
        <v>0.99985000000000002</v>
      </c>
    </row>
    <row r="4811" spans="1:28" x14ac:dyDescent="0.35">
      <c r="A4811">
        <v>714047733</v>
      </c>
      <c r="B4811" s="1" t="s">
        <v>31</v>
      </c>
      <c r="C4811">
        <v>53</v>
      </c>
      <c r="D4811" t="s">
        <v>77</v>
      </c>
      <c r="E4811" s="1" t="s">
        <v>70</v>
      </c>
      <c r="F4811">
        <v>3</v>
      </c>
      <c r="G4811" s="1" t="s">
        <v>26</v>
      </c>
      <c r="H4811" s="1" t="s">
        <v>36</v>
      </c>
      <c r="I4811" s="1" t="s">
        <v>40</v>
      </c>
      <c r="J4811">
        <v>2</v>
      </c>
      <c r="K4811" s="1" t="s">
        <v>41</v>
      </c>
      <c r="L4811" s="1" t="s">
        <v>30</v>
      </c>
      <c r="M4811">
        <v>45</v>
      </c>
      <c r="N4811">
        <v>2</v>
      </c>
      <c r="O4811">
        <v>2</v>
      </c>
      <c r="P4811">
        <v>1</v>
      </c>
      <c r="Q4811">
        <v>4942</v>
      </c>
      <c r="R4811" s="1" t="s">
        <v>86</v>
      </c>
      <c r="S4811">
        <v>2119</v>
      </c>
      <c r="T4811">
        <v>2823</v>
      </c>
      <c r="U4811">
        <v>0.71799999999999997</v>
      </c>
      <c r="V4811">
        <v>7460</v>
      </c>
      <c r="W4811">
        <v>85</v>
      </c>
      <c r="X4811">
        <v>0.60399999999999998</v>
      </c>
      <c r="Y4811">
        <v>0.42899999999999999</v>
      </c>
      <c r="Z4811" s="1" t="s">
        <v>80</v>
      </c>
      <c r="AA4811">
        <v>7.1225999999999999E-5</v>
      </c>
      <c r="AB4811">
        <v>0.99992999999999999</v>
      </c>
    </row>
    <row r="4812" spans="1:28" x14ac:dyDescent="0.35">
      <c r="A4812">
        <v>720644883</v>
      </c>
      <c r="B4812" s="1" t="s">
        <v>31</v>
      </c>
      <c r="C4812">
        <v>53</v>
      </c>
      <c r="D4812" t="s">
        <v>77</v>
      </c>
      <c r="E4812" s="1" t="s">
        <v>70</v>
      </c>
      <c r="F4812">
        <v>1</v>
      </c>
      <c r="G4812" s="1" t="s">
        <v>39</v>
      </c>
      <c r="H4812" s="1" t="s">
        <v>27</v>
      </c>
      <c r="I4812" s="1" t="s">
        <v>34</v>
      </c>
      <c r="J4812">
        <v>0</v>
      </c>
      <c r="K4812" s="1" t="s">
        <v>34</v>
      </c>
      <c r="L4812" s="1" t="s">
        <v>30</v>
      </c>
      <c r="M4812">
        <v>40</v>
      </c>
      <c r="N4812">
        <v>3</v>
      </c>
      <c r="O4812">
        <v>2</v>
      </c>
      <c r="P4812">
        <v>1</v>
      </c>
      <c r="Q4812">
        <v>4941</v>
      </c>
      <c r="R4812" s="1" t="s">
        <v>86</v>
      </c>
      <c r="S4812">
        <v>1867</v>
      </c>
      <c r="T4812">
        <v>3074</v>
      </c>
      <c r="U4812">
        <v>0.73</v>
      </c>
      <c r="V4812">
        <v>5104</v>
      </c>
      <c r="W4812">
        <v>87</v>
      </c>
      <c r="X4812">
        <v>0.85099999999999998</v>
      </c>
      <c r="Y4812">
        <v>0.378</v>
      </c>
      <c r="Z4812" s="1" t="s">
        <v>80</v>
      </c>
      <c r="AA4812">
        <v>6.2638999999999994E-5</v>
      </c>
      <c r="AB4812">
        <v>0.99994000000000005</v>
      </c>
    </row>
    <row r="4813" spans="1:28" x14ac:dyDescent="0.35">
      <c r="A4813">
        <v>720333783</v>
      </c>
      <c r="B4813" s="1" t="s">
        <v>31</v>
      </c>
      <c r="C4813">
        <v>51</v>
      </c>
      <c r="D4813" t="s">
        <v>77</v>
      </c>
      <c r="E4813" s="1" t="s">
        <v>70</v>
      </c>
      <c r="F4813">
        <v>2</v>
      </c>
      <c r="G4813" s="1" t="s">
        <v>34</v>
      </c>
      <c r="H4813" s="1" t="s">
        <v>27</v>
      </c>
      <c r="I4813" s="1" t="s">
        <v>28</v>
      </c>
      <c r="J4813">
        <v>1</v>
      </c>
      <c r="K4813" s="1" t="s">
        <v>29</v>
      </c>
      <c r="L4813" s="1" t="s">
        <v>30</v>
      </c>
      <c r="M4813">
        <v>33</v>
      </c>
      <c r="N4813">
        <v>3</v>
      </c>
      <c r="O4813">
        <v>1</v>
      </c>
      <c r="P4813">
        <v>4</v>
      </c>
      <c r="Q4813">
        <v>4941</v>
      </c>
      <c r="R4813" s="1" t="s">
        <v>86</v>
      </c>
      <c r="S4813">
        <v>786</v>
      </c>
      <c r="T4813">
        <v>4155</v>
      </c>
      <c r="U4813">
        <v>0.83299999999999996</v>
      </c>
      <c r="V4813">
        <v>3822</v>
      </c>
      <c r="W4813">
        <v>50</v>
      </c>
      <c r="X4813">
        <v>1.083</v>
      </c>
      <c r="Y4813">
        <v>0.159</v>
      </c>
      <c r="Z4813" s="1" t="s">
        <v>79</v>
      </c>
      <c r="AA4813">
        <v>1.7370999999999999E-4</v>
      </c>
      <c r="AB4813">
        <v>0.99983</v>
      </c>
    </row>
    <row r="4814" spans="1:28" x14ac:dyDescent="0.35">
      <c r="A4814">
        <v>710489583</v>
      </c>
      <c r="B4814" s="1" t="s">
        <v>31</v>
      </c>
      <c r="C4814">
        <v>41</v>
      </c>
      <c r="D4814" t="s">
        <v>75</v>
      </c>
      <c r="E4814" s="1" t="s">
        <v>70</v>
      </c>
      <c r="F4814">
        <v>3</v>
      </c>
      <c r="G4814" s="1" t="s">
        <v>26</v>
      </c>
      <c r="H4814" s="1" t="s">
        <v>34</v>
      </c>
      <c r="I4814" s="1" t="s">
        <v>28</v>
      </c>
      <c r="J4814">
        <v>1</v>
      </c>
      <c r="K4814" s="1" t="s">
        <v>29</v>
      </c>
      <c r="L4814" s="1" t="s">
        <v>30</v>
      </c>
      <c r="M4814">
        <v>36</v>
      </c>
      <c r="N4814">
        <v>1</v>
      </c>
      <c r="O4814">
        <v>1</v>
      </c>
      <c r="P4814">
        <v>1</v>
      </c>
      <c r="Q4814">
        <v>4941</v>
      </c>
      <c r="R4814" s="1" t="s">
        <v>86</v>
      </c>
      <c r="S4814">
        <v>1040</v>
      </c>
      <c r="T4814">
        <v>3901</v>
      </c>
      <c r="U4814">
        <v>0.76500000000000001</v>
      </c>
      <c r="V4814">
        <v>7631</v>
      </c>
      <c r="W4814">
        <v>91</v>
      </c>
      <c r="X4814">
        <v>0.59599999999999997</v>
      </c>
      <c r="Y4814">
        <v>0.21</v>
      </c>
      <c r="Z4814" s="1" t="s">
        <v>79</v>
      </c>
      <c r="AA4814">
        <v>3.4465000000000003E-5</v>
      </c>
      <c r="AB4814">
        <v>0.99997000000000003</v>
      </c>
    </row>
    <row r="4815" spans="1:28" x14ac:dyDescent="0.35">
      <c r="A4815">
        <v>768886533</v>
      </c>
      <c r="B4815" s="1" t="s">
        <v>31</v>
      </c>
      <c r="C4815">
        <v>37</v>
      </c>
      <c r="D4815" t="s">
        <v>78</v>
      </c>
      <c r="E4815" s="1" t="s">
        <v>71</v>
      </c>
      <c r="F4815">
        <v>3</v>
      </c>
      <c r="G4815" s="1" t="s">
        <v>26</v>
      </c>
      <c r="H4815" s="1" t="s">
        <v>27</v>
      </c>
      <c r="I4815" s="1" t="s">
        <v>42</v>
      </c>
      <c r="J4815">
        <v>3</v>
      </c>
      <c r="K4815" s="1" t="s">
        <v>43</v>
      </c>
      <c r="L4815" s="1" t="s">
        <v>30</v>
      </c>
      <c r="M4815">
        <v>31</v>
      </c>
      <c r="N4815">
        <v>3</v>
      </c>
      <c r="O4815">
        <v>1</v>
      </c>
      <c r="P4815">
        <v>3</v>
      </c>
      <c r="Q4815">
        <v>4940</v>
      </c>
      <c r="R4815" s="1" t="s">
        <v>86</v>
      </c>
      <c r="S4815">
        <v>1199</v>
      </c>
      <c r="T4815">
        <v>3741</v>
      </c>
      <c r="U4815">
        <v>1.57</v>
      </c>
      <c r="V4815">
        <v>3246</v>
      </c>
      <c r="W4815">
        <v>57</v>
      </c>
      <c r="X4815">
        <v>0.9</v>
      </c>
      <c r="Y4815">
        <v>0.24299999999999999</v>
      </c>
      <c r="Z4815" s="1" t="s">
        <v>79</v>
      </c>
      <c r="AA4815">
        <v>9.6125999999999994E-5</v>
      </c>
      <c r="AB4815">
        <v>0.99990000000000001</v>
      </c>
    </row>
    <row r="4816" spans="1:28" x14ac:dyDescent="0.35">
      <c r="A4816">
        <v>786566733</v>
      </c>
      <c r="B4816" s="1" t="s">
        <v>31</v>
      </c>
      <c r="C4816">
        <v>49</v>
      </c>
      <c r="D4816" t="s">
        <v>75</v>
      </c>
      <c r="E4816" s="1" t="s">
        <v>71</v>
      </c>
      <c r="F4816">
        <v>2</v>
      </c>
      <c r="G4816" s="1" t="s">
        <v>34</v>
      </c>
      <c r="H4816" s="1" t="s">
        <v>36</v>
      </c>
      <c r="I4816" s="1" t="s">
        <v>44</v>
      </c>
      <c r="J4816">
        <v>4</v>
      </c>
      <c r="K4816" s="1" t="s">
        <v>45</v>
      </c>
      <c r="L4816" s="1" t="s">
        <v>30</v>
      </c>
      <c r="M4816">
        <v>43</v>
      </c>
      <c r="N4816">
        <v>3</v>
      </c>
      <c r="O4816">
        <v>3</v>
      </c>
      <c r="P4816">
        <v>5</v>
      </c>
      <c r="Q4816">
        <v>4939</v>
      </c>
      <c r="R4816" s="1" t="s">
        <v>86</v>
      </c>
      <c r="S4816">
        <v>1190</v>
      </c>
      <c r="T4816">
        <v>3749</v>
      </c>
      <c r="U4816">
        <v>0.55700000000000005</v>
      </c>
      <c r="V4816">
        <v>3764</v>
      </c>
      <c r="W4816">
        <v>64</v>
      </c>
      <c r="X4816">
        <v>0.52400000000000002</v>
      </c>
      <c r="Y4816">
        <v>0.24099999999999999</v>
      </c>
      <c r="Z4816" s="1" t="s">
        <v>79</v>
      </c>
      <c r="AA4816">
        <v>9.8108000000000006E-4</v>
      </c>
      <c r="AB4816">
        <v>0.99902000000000002</v>
      </c>
    </row>
    <row r="4817" spans="1:28" x14ac:dyDescent="0.35">
      <c r="A4817">
        <v>715857183</v>
      </c>
      <c r="B4817" s="1" t="s">
        <v>31</v>
      </c>
      <c r="C4817">
        <v>46</v>
      </c>
      <c r="D4817" t="s">
        <v>75</v>
      </c>
      <c r="E4817" s="1" t="s">
        <v>71</v>
      </c>
      <c r="F4817">
        <v>2</v>
      </c>
      <c r="G4817" s="1" t="s">
        <v>39</v>
      </c>
      <c r="H4817" s="1" t="s">
        <v>36</v>
      </c>
      <c r="I4817" s="1" t="s">
        <v>42</v>
      </c>
      <c r="J4817">
        <v>3</v>
      </c>
      <c r="K4817" s="1" t="s">
        <v>43</v>
      </c>
      <c r="L4817" s="1" t="s">
        <v>30</v>
      </c>
      <c r="M4817">
        <v>36</v>
      </c>
      <c r="N4817">
        <v>3</v>
      </c>
      <c r="O4817">
        <v>3</v>
      </c>
      <c r="P4817">
        <v>2</v>
      </c>
      <c r="Q4817">
        <v>4939</v>
      </c>
      <c r="R4817" s="1" t="s">
        <v>86</v>
      </c>
      <c r="S4817">
        <v>1296</v>
      </c>
      <c r="T4817">
        <v>3643</v>
      </c>
      <c r="U4817">
        <v>0.91100000000000003</v>
      </c>
      <c r="V4817">
        <v>2150</v>
      </c>
      <c r="W4817">
        <v>43</v>
      </c>
      <c r="X4817">
        <v>0.87</v>
      </c>
      <c r="Y4817">
        <v>0.26200000000000001</v>
      </c>
      <c r="Z4817" s="1" t="s">
        <v>79</v>
      </c>
      <c r="AA4817">
        <v>1.7488000000000001E-4</v>
      </c>
      <c r="AB4817">
        <v>0.99983</v>
      </c>
    </row>
    <row r="4818" spans="1:28" x14ac:dyDescent="0.35">
      <c r="A4818">
        <v>709314408</v>
      </c>
      <c r="B4818" s="1" t="s">
        <v>31</v>
      </c>
      <c r="C4818">
        <v>39</v>
      </c>
      <c r="D4818" t="s">
        <v>78</v>
      </c>
      <c r="E4818" s="1" t="s">
        <v>70</v>
      </c>
      <c r="F4818">
        <v>2</v>
      </c>
      <c r="G4818" s="1" t="s">
        <v>39</v>
      </c>
      <c r="H4818" s="1" t="s">
        <v>36</v>
      </c>
      <c r="I4818" s="1" t="s">
        <v>40</v>
      </c>
      <c r="J4818">
        <v>2</v>
      </c>
      <c r="K4818" s="1" t="s">
        <v>41</v>
      </c>
      <c r="L4818" s="1" t="s">
        <v>30</v>
      </c>
      <c r="M4818">
        <v>29</v>
      </c>
      <c r="N4818">
        <v>5</v>
      </c>
      <c r="O4818">
        <v>3</v>
      </c>
      <c r="P4818">
        <v>1</v>
      </c>
      <c r="Q4818">
        <v>4938</v>
      </c>
      <c r="R4818" s="1" t="s">
        <v>86</v>
      </c>
      <c r="S4818">
        <v>1593</v>
      </c>
      <c r="T4818">
        <v>3345</v>
      </c>
      <c r="U4818">
        <v>0.7</v>
      </c>
      <c r="V4818">
        <v>4516</v>
      </c>
      <c r="W4818">
        <v>82</v>
      </c>
      <c r="X4818">
        <v>0.78300000000000003</v>
      </c>
      <c r="Y4818">
        <v>0.32300000000000001</v>
      </c>
      <c r="Z4818" s="1" t="s">
        <v>80</v>
      </c>
      <c r="AA4818">
        <v>1.0546E-4</v>
      </c>
      <c r="AB4818">
        <v>0.99988999999999995</v>
      </c>
    </row>
    <row r="4819" spans="1:28" x14ac:dyDescent="0.35">
      <c r="A4819">
        <v>710081208</v>
      </c>
      <c r="B4819" s="1" t="s">
        <v>25</v>
      </c>
      <c r="C4819">
        <v>52</v>
      </c>
      <c r="D4819" t="s">
        <v>77</v>
      </c>
      <c r="E4819" s="1" t="s">
        <v>71</v>
      </c>
      <c r="F4819">
        <v>2</v>
      </c>
      <c r="G4819" s="1" t="s">
        <v>39</v>
      </c>
      <c r="H4819" s="1" t="s">
        <v>36</v>
      </c>
      <c r="I4819" s="1" t="s">
        <v>46</v>
      </c>
      <c r="J4819">
        <v>5</v>
      </c>
      <c r="K4819" s="1" t="s">
        <v>47</v>
      </c>
      <c r="L4819" s="1" t="s">
        <v>30</v>
      </c>
      <c r="M4819">
        <v>32</v>
      </c>
      <c r="N4819">
        <v>4</v>
      </c>
      <c r="O4819">
        <v>3</v>
      </c>
      <c r="P4819">
        <v>1</v>
      </c>
      <c r="Q4819">
        <v>4935</v>
      </c>
      <c r="R4819" s="1" t="s">
        <v>86</v>
      </c>
      <c r="S4819">
        <v>0</v>
      </c>
      <c r="T4819">
        <v>4935</v>
      </c>
      <c r="U4819">
        <v>0.71299999999999997</v>
      </c>
      <c r="V4819">
        <v>7886</v>
      </c>
      <c r="W4819">
        <v>64</v>
      </c>
      <c r="X4819">
        <v>0.88200000000000001</v>
      </c>
      <c r="Y4819">
        <v>0</v>
      </c>
      <c r="Z4819" s="1" t="s">
        <v>76</v>
      </c>
      <c r="AA4819">
        <v>0.99060999999999999</v>
      </c>
      <c r="AB4819">
        <v>9.3900000000000008E-3</v>
      </c>
    </row>
    <row r="4820" spans="1:28" x14ac:dyDescent="0.35">
      <c r="A4820">
        <v>711684408</v>
      </c>
      <c r="B4820" s="1" t="s">
        <v>25</v>
      </c>
      <c r="C4820">
        <v>50</v>
      </c>
      <c r="D4820" t="s">
        <v>77</v>
      </c>
      <c r="E4820" s="1" t="s">
        <v>70</v>
      </c>
      <c r="F4820">
        <v>0</v>
      </c>
      <c r="G4820" s="1" t="s">
        <v>26</v>
      </c>
      <c r="H4820" s="1" t="s">
        <v>27</v>
      </c>
      <c r="I4820" s="1" t="s">
        <v>28</v>
      </c>
      <c r="J4820">
        <v>1</v>
      </c>
      <c r="K4820" s="1" t="s">
        <v>29</v>
      </c>
      <c r="L4820" s="1" t="s">
        <v>30</v>
      </c>
      <c r="M4820">
        <v>38</v>
      </c>
      <c r="N4820">
        <v>2</v>
      </c>
      <c r="O4820">
        <v>3</v>
      </c>
      <c r="P4820">
        <v>1</v>
      </c>
      <c r="Q4820">
        <v>4935</v>
      </c>
      <c r="R4820" s="1" t="s">
        <v>86</v>
      </c>
      <c r="S4820">
        <v>1574</v>
      </c>
      <c r="T4820">
        <v>3361</v>
      </c>
      <c r="U4820">
        <v>1.01</v>
      </c>
      <c r="V4820">
        <v>8527</v>
      </c>
      <c r="W4820">
        <v>84</v>
      </c>
      <c r="X4820">
        <v>0.5</v>
      </c>
      <c r="Y4820">
        <v>0.31900000000000001</v>
      </c>
      <c r="Z4820" s="1" t="s">
        <v>80</v>
      </c>
      <c r="AA4820">
        <v>0.98936999999999997</v>
      </c>
      <c r="AB4820">
        <v>1.0630000000000001E-2</v>
      </c>
    </row>
    <row r="4821" spans="1:28" x14ac:dyDescent="0.35">
      <c r="A4821">
        <v>719692983</v>
      </c>
      <c r="B4821" s="1" t="s">
        <v>31</v>
      </c>
      <c r="C4821">
        <v>36</v>
      </c>
      <c r="D4821" t="s">
        <v>78</v>
      </c>
      <c r="E4821" s="1" t="s">
        <v>71</v>
      </c>
      <c r="F4821">
        <v>2</v>
      </c>
      <c r="G4821" s="1" t="s">
        <v>37</v>
      </c>
      <c r="H4821" s="1" t="s">
        <v>27</v>
      </c>
      <c r="I4821" s="1" t="s">
        <v>42</v>
      </c>
      <c r="J4821">
        <v>3</v>
      </c>
      <c r="K4821" s="1" t="s">
        <v>43</v>
      </c>
      <c r="L4821" s="1" t="s">
        <v>30</v>
      </c>
      <c r="M4821">
        <v>30</v>
      </c>
      <c r="N4821">
        <v>3</v>
      </c>
      <c r="O4821">
        <v>3</v>
      </c>
      <c r="P4821">
        <v>4</v>
      </c>
      <c r="Q4821">
        <v>4934</v>
      </c>
      <c r="R4821" s="1" t="s">
        <v>86</v>
      </c>
      <c r="S4821">
        <v>1504</v>
      </c>
      <c r="T4821">
        <v>3430</v>
      </c>
      <c r="U4821">
        <v>1.52</v>
      </c>
      <c r="V4821">
        <v>2747</v>
      </c>
      <c r="W4821">
        <v>42</v>
      </c>
      <c r="X4821">
        <v>0.44800000000000001</v>
      </c>
      <c r="Y4821">
        <v>0.30499999999999999</v>
      </c>
      <c r="Z4821" s="1" t="s">
        <v>80</v>
      </c>
      <c r="AA4821">
        <v>7.4655999999999995E-4</v>
      </c>
      <c r="AB4821">
        <v>0.99924999999999997</v>
      </c>
    </row>
    <row r="4822" spans="1:28" x14ac:dyDescent="0.35">
      <c r="A4822">
        <v>771852483</v>
      </c>
      <c r="B4822" s="1" t="s">
        <v>31</v>
      </c>
      <c r="C4822">
        <v>46</v>
      </c>
      <c r="D4822" t="s">
        <v>75</v>
      </c>
      <c r="E4822" s="1" t="s">
        <v>71</v>
      </c>
      <c r="F4822">
        <v>3</v>
      </c>
      <c r="G4822" s="1" t="s">
        <v>26</v>
      </c>
      <c r="H4822" s="1" t="s">
        <v>36</v>
      </c>
      <c r="I4822" s="1" t="s">
        <v>44</v>
      </c>
      <c r="J4822">
        <v>4</v>
      </c>
      <c r="K4822" s="1" t="s">
        <v>45</v>
      </c>
      <c r="L4822" s="1" t="s">
        <v>30</v>
      </c>
      <c r="M4822">
        <v>35</v>
      </c>
      <c r="N4822">
        <v>6</v>
      </c>
      <c r="O4822">
        <v>3</v>
      </c>
      <c r="P4822">
        <v>4</v>
      </c>
      <c r="Q4822">
        <v>4930</v>
      </c>
      <c r="R4822" s="1" t="s">
        <v>86</v>
      </c>
      <c r="S4822">
        <v>0</v>
      </c>
      <c r="T4822">
        <v>4930</v>
      </c>
      <c r="U4822">
        <v>1.0189999999999999</v>
      </c>
      <c r="V4822">
        <v>3343</v>
      </c>
      <c r="W4822">
        <v>77</v>
      </c>
      <c r="X4822">
        <v>0.63800000000000001</v>
      </c>
      <c r="Y4822">
        <v>0</v>
      </c>
      <c r="Z4822" s="1" t="s">
        <v>76</v>
      </c>
      <c r="AA4822">
        <v>5.3543000000000004E-4</v>
      </c>
      <c r="AB4822">
        <v>0.99946000000000002</v>
      </c>
    </row>
    <row r="4823" spans="1:28" x14ac:dyDescent="0.35">
      <c r="A4823">
        <v>788957358</v>
      </c>
      <c r="B4823" s="1" t="s">
        <v>31</v>
      </c>
      <c r="C4823">
        <v>53</v>
      </c>
      <c r="D4823" t="s">
        <v>77</v>
      </c>
      <c r="E4823" s="1" t="s">
        <v>70</v>
      </c>
      <c r="F4823">
        <v>1</v>
      </c>
      <c r="G4823" s="1" t="s">
        <v>26</v>
      </c>
      <c r="H4823" s="1" t="s">
        <v>36</v>
      </c>
      <c r="I4823" s="1" t="s">
        <v>40</v>
      </c>
      <c r="J4823">
        <v>2</v>
      </c>
      <c r="K4823" s="1" t="s">
        <v>41</v>
      </c>
      <c r="L4823" s="1" t="s">
        <v>30</v>
      </c>
      <c r="M4823">
        <v>39</v>
      </c>
      <c r="N4823">
        <v>3</v>
      </c>
      <c r="O4823">
        <v>3</v>
      </c>
      <c r="P4823">
        <v>2</v>
      </c>
      <c r="Q4823">
        <v>4930</v>
      </c>
      <c r="R4823" s="1" t="s">
        <v>86</v>
      </c>
      <c r="S4823">
        <v>2227</v>
      </c>
      <c r="T4823">
        <v>2703</v>
      </c>
      <c r="U4823">
        <v>0.80100000000000005</v>
      </c>
      <c r="V4823">
        <v>4224</v>
      </c>
      <c r="W4823">
        <v>77</v>
      </c>
      <c r="X4823">
        <v>0.79100000000000004</v>
      </c>
      <c r="Y4823">
        <v>0.45200000000000001</v>
      </c>
      <c r="Z4823" s="1" t="s">
        <v>80</v>
      </c>
      <c r="AA4823">
        <v>1.6882999999999999E-4</v>
      </c>
      <c r="AB4823">
        <v>0.99983</v>
      </c>
    </row>
    <row r="4824" spans="1:28" x14ac:dyDescent="0.35">
      <c r="A4824">
        <v>716832858</v>
      </c>
      <c r="B4824" s="1" t="s">
        <v>25</v>
      </c>
      <c r="C4824">
        <v>46</v>
      </c>
      <c r="D4824" t="s">
        <v>75</v>
      </c>
      <c r="E4824" s="1" t="s">
        <v>71</v>
      </c>
      <c r="F4824">
        <v>3</v>
      </c>
      <c r="G4824" s="1" t="s">
        <v>26</v>
      </c>
      <c r="H4824" s="1" t="s">
        <v>27</v>
      </c>
      <c r="I4824" s="1" t="s">
        <v>42</v>
      </c>
      <c r="J4824">
        <v>3</v>
      </c>
      <c r="K4824" s="1" t="s">
        <v>43</v>
      </c>
      <c r="L4824" s="1" t="s">
        <v>30</v>
      </c>
      <c r="M4824">
        <v>34</v>
      </c>
      <c r="N4824">
        <v>1</v>
      </c>
      <c r="O4824">
        <v>2</v>
      </c>
      <c r="P4824">
        <v>4</v>
      </c>
      <c r="Q4824">
        <v>4930</v>
      </c>
      <c r="R4824" s="1" t="s">
        <v>86</v>
      </c>
      <c r="S4824">
        <v>159</v>
      </c>
      <c r="T4824">
        <v>4771</v>
      </c>
      <c r="U4824">
        <v>0.59199999999999997</v>
      </c>
      <c r="V4824">
        <v>7412</v>
      </c>
      <c r="W4824">
        <v>60</v>
      </c>
      <c r="X4824">
        <v>0.57899999999999996</v>
      </c>
      <c r="Y4824">
        <v>3.2000000000000001E-2</v>
      </c>
      <c r="Z4824" s="1" t="s">
        <v>76</v>
      </c>
      <c r="AA4824">
        <v>0.99705999999999995</v>
      </c>
      <c r="AB4824">
        <v>2.9414100000000002E-3</v>
      </c>
    </row>
    <row r="4825" spans="1:28" x14ac:dyDescent="0.35">
      <c r="A4825">
        <v>712419708</v>
      </c>
      <c r="B4825" s="1" t="s">
        <v>31</v>
      </c>
      <c r="C4825">
        <v>56</v>
      </c>
      <c r="D4825" t="s">
        <v>77</v>
      </c>
      <c r="E4825" s="1" t="s">
        <v>70</v>
      </c>
      <c r="F4825">
        <v>2</v>
      </c>
      <c r="G4825" s="1" t="s">
        <v>33</v>
      </c>
      <c r="H4825" s="1" t="s">
        <v>27</v>
      </c>
      <c r="I4825" s="1" t="s">
        <v>28</v>
      </c>
      <c r="J4825">
        <v>1</v>
      </c>
      <c r="K4825" s="1" t="s">
        <v>29</v>
      </c>
      <c r="L4825" s="1" t="s">
        <v>30</v>
      </c>
      <c r="M4825">
        <v>48</v>
      </c>
      <c r="N4825">
        <v>6</v>
      </c>
      <c r="O4825">
        <v>1</v>
      </c>
      <c r="P4825">
        <v>2</v>
      </c>
      <c r="Q4825">
        <v>4930</v>
      </c>
      <c r="R4825" s="1" t="s">
        <v>86</v>
      </c>
      <c r="S4825">
        <v>2259</v>
      </c>
      <c r="T4825">
        <v>2671</v>
      </c>
      <c r="U4825">
        <v>1.1339999999999999</v>
      </c>
      <c r="V4825">
        <v>2194</v>
      </c>
      <c r="W4825">
        <v>53</v>
      </c>
      <c r="X4825">
        <v>0.60599999999999998</v>
      </c>
      <c r="Y4825">
        <v>0.45800000000000002</v>
      </c>
      <c r="Z4825" s="1" t="s">
        <v>80</v>
      </c>
      <c r="AA4825">
        <v>6.4807000000000005E-5</v>
      </c>
      <c r="AB4825">
        <v>0.99994000000000005</v>
      </c>
    </row>
    <row r="4826" spans="1:28" x14ac:dyDescent="0.35">
      <c r="A4826">
        <v>712234308</v>
      </c>
      <c r="B4826" s="1" t="s">
        <v>31</v>
      </c>
      <c r="C4826">
        <v>54</v>
      </c>
      <c r="D4826" t="s">
        <v>77</v>
      </c>
      <c r="E4826" s="1" t="s">
        <v>70</v>
      </c>
      <c r="F4826">
        <v>3</v>
      </c>
      <c r="G4826" s="1" t="s">
        <v>26</v>
      </c>
      <c r="H4826" s="1" t="s">
        <v>27</v>
      </c>
      <c r="I4826" s="1" t="s">
        <v>34</v>
      </c>
      <c r="J4826">
        <v>0</v>
      </c>
      <c r="K4826" s="1" t="s">
        <v>34</v>
      </c>
      <c r="L4826" s="1" t="s">
        <v>30</v>
      </c>
      <c r="M4826">
        <v>36</v>
      </c>
      <c r="N4826">
        <v>6</v>
      </c>
      <c r="O4826">
        <v>1</v>
      </c>
      <c r="P4826">
        <v>2</v>
      </c>
      <c r="Q4826">
        <v>4928</v>
      </c>
      <c r="R4826" s="1" t="s">
        <v>86</v>
      </c>
      <c r="S4826">
        <v>1805</v>
      </c>
      <c r="T4826">
        <v>3123</v>
      </c>
      <c r="U4826">
        <v>0.64100000000000001</v>
      </c>
      <c r="V4826">
        <v>4767</v>
      </c>
      <c r="W4826">
        <v>90</v>
      </c>
      <c r="X4826">
        <v>0.69799999999999995</v>
      </c>
      <c r="Y4826">
        <v>0.36599999999999999</v>
      </c>
      <c r="Z4826" s="1" t="s">
        <v>80</v>
      </c>
      <c r="AA4826">
        <v>5.7151000000000002E-5</v>
      </c>
      <c r="AB4826">
        <v>0.99994000000000005</v>
      </c>
    </row>
    <row r="4827" spans="1:28" x14ac:dyDescent="0.35">
      <c r="A4827">
        <v>710947683</v>
      </c>
      <c r="B4827" s="1" t="s">
        <v>31</v>
      </c>
      <c r="C4827">
        <v>64</v>
      </c>
      <c r="D4827" t="s">
        <v>64</v>
      </c>
      <c r="E4827" s="1" t="s">
        <v>70</v>
      </c>
      <c r="F4827">
        <v>0</v>
      </c>
      <c r="G4827" s="1" t="s">
        <v>26</v>
      </c>
      <c r="H4827" s="1" t="s">
        <v>27</v>
      </c>
      <c r="I4827" s="1" t="s">
        <v>28</v>
      </c>
      <c r="J4827">
        <v>1</v>
      </c>
      <c r="K4827" s="1" t="s">
        <v>29</v>
      </c>
      <c r="L4827" s="1" t="s">
        <v>30</v>
      </c>
      <c r="M4827">
        <v>51</v>
      </c>
      <c r="N4827">
        <v>6</v>
      </c>
      <c r="O4827">
        <v>3</v>
      </c>
      <c r="P4827">
        <v>1</v>
      </c>
      <c r="Q4827">
        <v>4920</v>
      </c>
      <c r="R4827" s="1" t="s">
        <v>86</v>
      </c>
      <c r="S4827">
        <v>1142</v>
      </c>
      <c r="T4827">
        <v>3778</v>
      </c>
      <c r="U4827">
        <v>0.50700000000000001</v>
      </c>
      <c r="V4827">
        <v>1420</v>
      </c>
      <c r="W4827">
        <v>31</v>
      </c>
      <c r="X4827">
        <v>0.34799999999999998</v>
      </c>
      <c r="Y4827">
        <v>0.23200000000000001</v>
      </c>
      <c r="Z4827" s="1" t="s">
        <v>79</v>
      </c>
      <c r="AA4827">
        <v>9.3086999999999998E-5</v>
      </c>
      <c r="AB4827">
        <v>0.99990999999999997</v>
      </c>
    </row>
    <row r="4828" spans="1:28" x14ac:dyDescent="0.35">
      <c r="A4828">
        <v>713347608</v>
      </c>
      <c r="B4828" s="1" t="s">
        <v>25</v>
      </c>
      <c r="C4828">
        <v>54</v>
      </c>
      <c r="D4828" t="s">
        <v>77</v>
      </c>
      <c r="E4828" s="1" t="s">
        <v>70</v>
      </c>
      <c r="F4828">
        <v>2</v>
      </c>
      <c r="G4828" s="1" t="s">
        <v>33</v>
      </c>
      <c r="H4828" s="1" t="s">
        <v>36</v>
      </c>
      <c r="I4828" s="1" t="s">
        <v>28</v>
      </c>
      <c r="J4828">
        <v>1</v>
      </c>
      <c r="K4828" s="1" t="s">
        <v>29</v>
      </c>
      <c r="L4828" s="1" t="s">
        <v>30</v>
      </c>
      <c r="M4828">
        <v>43</v>
      </c>
      <c r="N4828">
        <v>2</v>
      </c>
      <c r="O4828">
        <v>3</v>
      </c>
      <c r="P4828">
        <v>2</v>
      </c>
      <c r="Q4828">
        <v>4917</v>
      </c>
      <c r="R4828" s="1" t="s">
        <v>86</v>
      </c>
      <c r="S4828">
        <v>0</v>
      </c>
      <c r="T4828">
        <v>4917</v>
      </c>
      <c r="U4828">
        <v>0.97199999999999998</v>
      </c>
      <c r="V4828">
        <v>9442</v>
      </c>
      <c r="W4828">
        <v>69</v>
      </c>
      <c r="X4828">
        <v>0.91700000000000004</v>
      </c>
      <c r="Y4828">
        <v>0</v>
      </c>
      <c r="Z4828" s="1" t="s">
        <v>76</v>
      </c>
      <c r="AA4828">
        <v>0.99529999999999996</v>
      </c>
      <c r="AB4828">
        <v>4.7016699999999998E-3</v>
      </c>
    </row>
    <row r="4829" spans="1:28" x14ac:dyDescent="0.35">
      <c r="A4829">
        <v>717385083</v>
      </c>
      <c r="B4829" s="1" t="s">
        <v>31</v>
      </c>
      <c r="C4829">
        <v>46</v>
      </c>
      <c r="D4829" t="s">
        <v>75</v>
      </c>
      <c r="E4829" s="1" t="s">
        <v>71</v>
      </c>
      <c r="F4829">
        <v>3</v>
      </c>
      <c r="G4829" s="1" t="s">
        <v>35</v>
      </c>
      <c r="H4829" s="1" t="s">
        <v>27</v>
      </c>
      <c r="I4829" s="1" t="s">
        <v>46</v>
      </c>
      <c r="J4829">
        <v>5</v>
      </c>
      <c r="K4829" s="1" t="s">
        <v>47</v>
      </c>
      <c r="L4829" s="1" t="s">
        <v>30</v>
      </c>
      <c r="M4829">
        <v>35</v>
      </c>
      <c r="N4829">
        <v>2</v>
      </c>
      <c r="O4829">
        <v>2</v>
      </c>
      <c r="P4829">
        <v>3</v>
      </c>
      <c r="Q4829">
        <v>4916</v>
      </c>
      <c r="R4829" s="1" t="s">
        <v>86</v>
      </c>
      <c r="S4829">
        <v>1122</v>
      </c>
      <c r="T4829">
        <v>3794</v>
      </c>
      <c r="U4829">
        <v>0.65900000000000003</v>
      </c>
      <c r="V4829">
        <v>4813</v>
      </c>
      <c r="W4829">
        <v>87</v>
      </c>
      <c r="X4829">
        <v>0.70599999999999996</v>
      </c>
      <c r="Y4829">
        <v>0.22800000000000001</v>
      </c>
      <c r="Z4829" s="1" t="s">
        <v>79</v>
      </c>
      <c r="AA4829">
        <v>1.9311E-4</v>
      </c>
      <c r="AB4829">
        <v>0.99980999999999998</v>
      </c>
    </row>
    <row r="4830" spans="1:28" x14ac:dyDescent="0.35">
      <c r="A4830">
        <v>721233033</v>
      </c>
      <c r="B4830" s="1" t="s">
        <v>25</v>
      </c>
      <c r="C4830">
        <v>50</v>
      </c>
      <c r="D4830" t="s">
        <v>77</v>
      </c>
      <c r="E4830" s="1" t="s">
        <v>71</v>
      </c>
      <c r="F4830">
        <v>2</v>
      </c>
      <c r="G4830" s="1" t="s">
        <v>35</v>
      </c>
      <c r="H4830" s="1" t="s">
        <v>36</v>
      </c>
      <c r="I4830" s="1" t="s">
        <v>44</v>
      </c>
      <c r="J4830">
        <v>4</v>
      </c>
      <c r="K4830" s="1" t="s">
        <v>45</v>
      </c>
      <c r="L4830" s="1" t="s">
        <v>30</v>
      </c>
      <c r="M4830">
        <v>38</v>
      </c>
      <c r="N4830">
        <v>1</v>
      </c>
      <c r="O4830">
        <v>2</v>
      </c>
      <c r="P4830">
        <v>3</v>
      </c>
      <c r="Q4830">
        <v>4915</v>
      </c>
      <c r="R4830" s="1" t="s">
        <v>86</v>
      </c>
      <c r="S4830">
        <v>464</v>
      </c>
      <c r="T4830">
        <v>4451</v>
      </c>
      <c r="U4830">
        <v>0.24199999999999999</v>
      </c>
      <c r="V4830">
        <v>1474</v>
      </c>
      <c r="W4830">
        <v>36</v>
      </c>
      <c r="X4830">
        <v>9.0999999999999998E-2</v>
      </c>
      <c r="Y4830">
        <v>9.4E-2</v>
      </c>
      <c r="Z4830" s="1" t="s">
        <v>76</v>
      </c>
      <c r="AA4830">
        <v>0.99465999999999999</v>
      </c>
      <c r="AB4830">
        <v>5.3400000000000001E-3</v>
      </c>
    </row>
    <row r="4831" spans="1:28" x14ac:dyDescent="0.35">
      <c r="A4831">
        <v>710524533</v>
      </c>
      <c r="B4831" s="1" t="s">
        <v>25</v>
      </c>
      <c r="C4831">
        <v>38</v>
      </c>
      <c r="D4831" t="s">
        <v>78</v>
      </c>
      <c r="E4831" s="1" t="s">
        <v>70</v>
      </c>
      <c r="F4831">
        <v>4</v>
      </c>
      <c r="G4831" s="1" t="s">
        <v>39</v>
      </c>
      <c r="H4831" s="1" t="s">
        <v>27</v>
      </c>
      <c r="I4831" s="1" t="s">
        <v>40</v>
      </c>
      <c r="J4831">
        <v>2</v>
      </c>
      <c r="K4831" s="1" t="s">
        <v>41</v>
      </c>
      <c r="L4831" s="1" t="s">
        <v>30</v>
      </c>
      <c r="M4831">
        <v>36</v>
      </c>
      <c r="N4831">
        <v>4</v>
      </c>
      <c r="O4831">
        <v>4</v>
      </c>
      <c r="P4831">
        <v>4</v>
      </c>
      <c r="Q4831">
        <v>4913</v>
      </c>
      <c r="R4831" s="1" t="s">
        <v>86</v>
      </c>
      <c r="S4831">
        <v>2517</v>
      </c>
      <c r="T4831">
        <v>2396</v>
      </c>
      <c r="U4831">
        <v>0.34799999999999998</v>
      </c>
      <c r="V4831">
        <v>899</v>
      </c>
      <c r="W4831">
        <v>28</v>
      </c>
      <c r="X4831">
        <v>0.27300000000000002</v>
      </c>
      <c r="Y4831">
        <v>0.51200000000000001</v>
      </c>
      <c r="Z4831" s="1" t="s">
        <v>80</v>
      </c>
      <c r="AA4831">
        <v>0.99843000000000004</v>
      </c>
      <c r="AB4831">
        <v>1.5693899999999999E-3</v>
      </c>
    </row>
    <row r="4832" spans="1:28" x14ac:dyDescent="0.35">
      <c r="A4832">
        <v>713865333</v>
      </c>
      <c r="B4832" s="1" t="s">
        <v>25</v>
      </c>
      <c r="C4832">
        <v>45</v>
      </c>
      <c r="D4832" t="s">
        <v>75</v>
      </c>
      <c r="E4832" s="1" t="s">
        <v>70</v>
      </c>
      <c r="F4832">
        <v>4</v>
      </c>
      <c r="G4832" s="1" t="s">
        <v>32</v>
      </c>
      <c r="H4832" s="1" t="s">
        <v>27</v>
      </c>
      <c r="I4832" s="1" t="s">
        <v>28</v>
      </c>
      <c r="J4832">
        <v>1</v>
      </c>
      <c r="K4832" s="1" t="s">
        <v>29</v>
      </c>
      <c r="L4832" s="1" t="s">
        <v>30</v>
      </c>
      <c r="M4832">
        <v>38</v>
      </c>
      <c r="N4832">
        <v>3</v>
      </c>
      <c r="O4832">
        <v>4</v>
      </c>
      <c r="P4832">
        <v>3</v>
      </c>
      <c r="Q4832">
        <v>4908</v>
      </c>
      <c r="R4832" s="1" t="s">
        <v>86</v>
      </c>
      <c r="S4832">
        <v>0</v>
      </c>
      <c r="T4832">
        <v>4908</v>
      </c>
      <c r="U4832">
        <v>0.99299999999999999</v>
      </c>
      <c r="V4832">
        <v>827</v>
      </c>
      <c r="W4832">
        <v>21</v>
      </c>
      <c r="X4832">
        <v>0.75</v>
      </c>
      <c r="Y4832">
        <v>0</v>
      </c>
      <c r="Z4832" s="1" t="s">
        <v>76</v>
      </c>
      <c r="AA4832">
        <v>0.99746999999999997</v>
      </c>
      <c r="AB4832">
        <v>2.5293300000000002E-3</v>
      </c>
    </row>
    <row r="4833" spans="1:28" x14ac:dyDescent="0.35">
      <c r="A4833">
        <v>818311533</v>
      </c>
      <c r="B4833" s="1" t="s">
        <v>31</v>
      </c>
      <c r="C4833">
        <v>53</v>
      </c>
      <c r="D4833" t="s">
        <v>77</v>
      </c>
      <c r="E4833" s="1" t="s">
        <v>70</v>
      </c>
      <c r="F4833">
        <v>3</v>
      </c>
      <c r="G4833" s="1" t="s">
        <v>32</v>
      </c>
      <c r="H4833" s="1" t="s">
        <v>36</v>
      </c>
      <c r="I4833" s="1" t="s">
        <v>28</v>
      </c>
      <c r="J4833">
        <v>1</v>
      </c>
      <c r="K4833" s="1" t="s">
        <v>29</v>
      </c>
      <c r="L4833" s="1" t="s">
        <v>30</v>
      </c>
      <c r="M4833">
        <v>48</v>
      </c>
      <c r="N4833">
        <v>5</v>
      </c>
      <c r="O4833">
        <v>3</v>
      </c>
      <c r="P4833">
        <v>1</v>
      </c>
      <c r="Q4833">
        <v>4908</v>
      </c>
      <c r="R4833" s="1" t="s">
        <v>86</v>
      </c>
      <c r="S4833">
        <v>1429</v>
      </c>
      <c r="T4833">
        <v>3479</v>
      </c>
      <c r="U4833">
        <v>0.745</v>
      </c>
      <c r="V4833">
        <v>3535</v>
      </c>
      <c r="W4833">
        <v>65</v>
      </c>
      <c r="X4833">
        <v>0.66700000000000004</v>
      </c>
      <c r="Y4833">
        <v>0.29099999999999998</v>
      </c>
      <c r="Z4833" s="1" t="s">
        <v>79</v>
      </c>
      <c r="AA4833">
        <v>1.1574E-4</v>
      </c>
      <c r="AB4833">
        <v>0.99987999999999999</v>
      </c>
    </row>
    <row r="4834" spans="1:28" x14ac:dyDescent="0.35">
      <c r="A4834">
        <v>709788783</v>
      </c>
      <c r="B4834" s="1" t="s">
        <v>31</v>
      </c>
      <c r="C4834">
        <v>47</v>
      </c>
      <c r="D4834" t="s">
        <v>75</v>
      </c>
      <c r="E4834" s="1" t="s">
        <v>71</v>
      </c>
      <c r="F4834">
        <v>4</v>
      </c>
      <c r="G4834" s="1" t="s">
        <v>34</v>
      </c>
      <c r="H4834" s="1" t="s">
        <v>38</v>
      </c>
      <c r="I4834" s="1" t="s">
        <v>40</v>
      </c>
      <c r="J4834">
        <v>2</v>
      </c>
      <c r="K4834" s="1" t="s">
        <v>41</v>
      </c>
      <c r="L4834" s="1" t="s">
        <v>30</v>
      </c>
      <c r="M4834">
        <v>35</v>
      </c>
      <c r="N4834">
        <v>3</v>
      </c>
      <c r="O4834">
        <v>2</v>
      </c>
      <c r="P4834">
        <v>1</v>
      </c>
      <c r="Q4834">
        <v>4907</v>
      </c>
      <c r="R4834" s="1" t="s">
        <v>86</v>
      </c>
      <c r="S4834">
        <v>773</v>
      </c>
      <c r="T4834">
        <v>4134</v>
      </c>
      <c r="U4834">
        <v>0.51700000000000002</v>
      </c>
      <c r="V4834">
        <v>5088</v>
      </c>
      <c r="W4834">
        <v>71</v>
      </c>
      <c r="X4834">
        <v>0.65100000000000002</v>
      </c>
      <c r="Y4834">
        <v>0.158</v>
      </c>
      <c r="Z4834" s="1" t="s">
        <v>79</v>
      </c>
      <c r="AA4834">
        <v>7.9128000000000005E-5</v>
      </c>
      <c r="AB4834">
        <v>0.99992000000000003</v>
      </c>
    </row>
    <row r="4835" spans="1:28" x14ac:dyDescent="0.35">
      <c r="A4835">
        <v>708145908</v>
      </c>
      <c r="B4835" s="1" t="s">
        <v>31</v>
      </c>
      <c r="C4835">
        <v>61</v>
      </c>
      <c r="D4835" t="s">
        <v>64</v>
      </c>
      <c r="E4835" s="1" t="s">
        <v>70</v>
      </c>
      <c r="F4835">
        <v>0</v>
      </c>
      <c r="G4835" s="1" t="s">
        <v>26</v>
      </c>
      <c r="H4835" s="1" t="s">
        <v>27</v>
      </c>
      <c r="I4835" s="1" t="s">
        <v>40</v>
      </c>
      <c r="J4835">
        <v>2</v>
      </c>
      <c r="K4835" s="1" t="s">
        <v>41</v>
      </c>
      <c r="L4835" s="1" t="s">
        <v>30</v>
      </c>
      <c r="M4835">
        <v>50</v>
      </c>
      <c r="N4835">
        <v>3</v>
      </c>
      <c r="O4835">
        <v>3</v>
      </c>
      <c r="P4835">
        <v>0</v>
      </c>
      <c r="Q4835">
        <v>4906</v>
      </c>
      <c r="R4835" s="1" t="s">
        <v>86</v>
      </c>
      <c r="S4835">
        <v>2185</v>
      </c>
      <c r="T4835">
        <v>2721</v>
      </c>
      <c r="U4835">
        <v>0.66</v>
      </c>
      <c r="V4835">
        <v>3999</v>
      </c>
      <c r="W4835">
        <v>71</v>
      </c>
      <c r="X4835">
        <v>1.0880000000000001</v>
      </c>
      <c r="Y4835">
        <v>0.44500000000000001</v>
      </c>
      <c r="Z4835" s="1" t="s">
        <v>80</v>
      </c>
      <c r="AA4835">
        <v>5.694E-5</v>
      </c>
      <c r="AB4835">
        <v>0.99994000000000005</v>
      </c>
    </row>
    <row r="4836" spans="1:28" x14ac:dyDescent="0.35">
      <c r="A4836">
        <v>718924983</v>
      </c>
      <c r="B4836" s="1" t="s">
        <v>31</v>
      </c>
      <c r="C4836">
        <v>59</v>
      </c>
      <c r="D4836" t="s">
        <v>77</v>
      </c>
      <c r="E4836" s="1" t="s">
        <v>71</v>
      </c>
      <c r="F4836">
        <v>0</v>
      </c>
      <c r="G4836" s="1" t="s">
        <v>32</v>
      </c>
      <c r="H4836" s="1" t="s">
        <v>36</v>
      </c>
      <c r="I4836" s="1" t="s">
        <v>42</v>
      </c>
      <c r="J4836">
        <v>3</v>
      </c>
      <c r="K4836" s="1" t="s">
        <v>43</v>
      </c>
      <c r="L4836" s="1" t="s">
        <v>30</v>
      </c>
      <c r="M4836">
        <v>48</v>
      </c>
      <c r="N4836">
        <v>5</v>
      </c>
      <c r="O4836">
        <v>1</v>
      </c>
      <c r="P4836">
        <v>3</v>
      </c>
      <c r="Q4836">
        <v>4906</v>
      </c>
      <c r="R4836" s="1" t="s">
        <v>86</v>
      </c>
      <c r="S4836">
        <v>1302</v>
      </c>
      <c r="T4836">
        <v>3604</v>
      </c>
      <c r="U4836">
        <v>0.86199999999999999</v>
      </c>
      <c r="V4836">
        <v>4833</v>
      </c>
      <c r="W4836">
        <v>80</v>
      </c>
      <c r="X4836">
        <v>0.90500000000000003</v>
      </c>
      <c r="Y4836">
        <v>0.26500000000000001</v>
      </c>
      <c r="Z4836" s="1" t="s">
        <v>79</v>
      </c>
      <c r="AA4836">
        <v>8.1736000000000005E-5</v>
      </c>
      <c r="AB4836">
        <v>0.99992000000000003</v>
      </c>
    </row>
    <row r="4837" spans="1:28" x14ac:dyDescent="0.35">
      <c r="A4837">
        <v>708510858</v>
      </c>
      <c r="B4837" s="1" t="s">
        <v>31</v>
      </c>
      <c r="C4837">
        <v>60</v>
      </c>
      <c r="D4837" t="s">
        <v>64</v>
      </c>
      <c r="E4837" s="1" t="s">
        <v>70</v>
      </c>
      <c r="F4837">
        <v>1</v>
      </c>
      <c r="G4837" s="1" t="s">
        <v>32</v>
      </c>
      <c r="H4837" s="1" t="s">
        <v>36</v>
      </c>
      <c r="I4837" s="1" t="s">
        <v>28</v>
      </c>
      <c r="J4837">
        <v>1</v>
      </c>
      <c r="K4837" s="1" t="s">
        <v>29</v>
      </c>
      <c r="L4837" s="1" t="s">
        <v>30</v>
      </c>
      <c r="M4837">
        <v>47</v>
      </c>
      <c r="N4837">
        <v>1</v>
      </c>
      <c r="O4837">
        <v>3</v>
      </c>
      <c r="P4837">
        <v>2</v>
      </c>
      <c r="Q4837">
        <v>4905</v>
      </c>
      <c r="R4837" s="1" t="s">
        <v>86</v>
      </c>
      <c r="S4837">
        <v>2413</v>
      </c>
      <c r="T4837">
        <v>2492</v>
      </c>
      <c r="U4837">
        <v>0.85299999999999998</v>
      </c>
      <c r="V4837">
        <v>15478</v>
      </c>
      <c r="W4837">
        <v>109</v>
      </c>
      <c r="X4837">
        <v>0.73</v>
      </c>
      <c r="Y4837">
        <v>0.49199999999999999</v>
      </c>
      <c r="Z4837" s="1" t="s">
        <v>80</v>
      </c>
      <c r="AA4837">
        <v>1.7359999999999999E-4</v>
      </c>
      <c r="AB4837">
        <v>0.99983</v>
      </c>
    </row>
    <row r="4838" spans="1:28" x14ac:dyDescent="0.35">
      <c r="A4838">
        <v>715659333</v>
      </c>
      <c r="B4838" s="1" t="s">
        <v>31</v>
      </c>
      <c r="C4838">
        <v>43</v>
      </c>
      <c r="D4838" t="s">
        <v>75</v>
      </c>
      <c r="E4838" s="1" t="s">
        <v>70</v>
      </c>
      <c r="F4838">
        <v>4</v>
      </c>
      <c r="G4838" s="1" t="s">
        <v>35</v>
      </c>
      <c r="H4838" s="1" t="s">
        <v>36</v>
      </c>
      <c r="I4838" s="1" t="s">
        <v>40</v>
      </c>
      <c r="J4838">
        <v>2</v>
      </c>
      <c r="K4838" s="1" t="s">
        <v>41</v>
      </c>
      <c r="L4838" s="1" t="s">
        <v>30</v>
      </c>
      <c r="M4838">
        <v>36</v>
      </c>
      <c r="N4838">
        <v>3</v>
      </c>
      <c r="O4838">
        <v>3</v>
      </c>
      <c r="P4838">
        <v>2</v>
      </c>
      <c r="Q4838">
        <v>4902</v>
      </c>
      <c r="R4838" s="1" t="s">
        <v>86</v>
      </c>
      <c r="S4838">
        <v>2517</v>
      </c>
      <c r="T4838">
        <v>2385</v>
      </c>
      <c r="U4838">
        <v>0.98199999999999998</v>
      </c>
      <c r="V4838">
        <v>4508</v>
      </c>
      <c r="W4838">
        <v>69</v>
      </c>
      <c r="X4838">
        <v>0.64300000000000002</v>
      </c>
      <c r="Y4838">
        <v>0.51300000000000001</v>
      </c>
      <c r="Z4838" s="1" t="s">
        <v>80</v>
      </c>
      <c r="AA4838">
        <v>1.8338999999999999E-4</v>
      </c>
      <c r="AB4838">
        <v>0.99982000000000004</v>
      </c>
    </row>
    <row r="4839" spans="1:28" x14ac:dyDescent="0.35">
      <c r="A4839">
        <v>716059608</v>
      </c>
      <c r="B4839" s="1" t="s">
        <v>31</v>
      </c>
      <c r="C4839">
        <v>48</v>
      </c>
      <c r="D4839" t="s">
        <v>75</v>
      </c>
      <c r="E4839" s="1" t="s">
        <v>70</v>
      </c>
      <c r="F4839">
        <v>4</v>
      </c>
      <c r="G4839" s="1" t="s">
        <v>39</v>
      </c>
      <c r="H4839" s="1" t="s">
        <v>36</v>
      </c>
      <c r="I4839" s="1" t="s">
        <v>28</v>
      </c>
      <c r="J4839">
        <v>1</v>
      </c>
      <c r="K4839" s="1" t="s">
        <v>29</v>
      </c>
      <c r="L4839" s="1" t="s">
        <v>30</v>
      </c>
      <c r="M4839">
        <v>38</v>
      </c>
      <c r="N4839">
        <v>4</v>
      </c>
      <c r="O4839">
        <v>3</v>
      </c>
      <c r="P4839">
        <v>3</v>
      </c>
      <c r="Q4839">
        <v>4894</v>
      </c>
      <c r="R4839" s="1" t="s">
        <v>86</v>
      </c>
      <c r="S4839">
        <v>1505</v>
      </c>
      <c r="T4839">
        <v>3389</v>
      </c>
      <c r="U4839">
        <v>0.78</v>
      </c>
      <c r="V4839">
        <v>3277</v>
      </c>
      <c r="W4839">
        <v>67</v>
      </c>
      <c r="X4839">
        <v>0.55800000000000005</v>
      </c>
      <c r="Y4839">
        <v>0.308</v>
      </c>
      <c r="Z4839" s="1" t="s">
        <v>80</v>
      </c>
      <c r="AA4839">
        <v>3.0844999999999999E-4</v>
      </c>
      <c r="AB4839">
        <v>0.99968999999999997</v>
      </c>
    </row>
    <row r="4840" spans="1:28" x14ac:dyDescent="0.35">
      <c r="A4840">
        <v>721080183</v>
      </c>
      <c r="B4840" s="1" t="s">
        <v>31</v>
      </c>
      <c r="C4840">
        <v>33</v>
      </c>
      <c r="D4840" t="s">
        <v>78</v>
      </c>
      <c r="E4840" s="1" t="s">
        <v>70</v>
      </c>
      <c r="F4840">
        <v>1</v>
      </c>
      <c r="G4840" s="1" t="s">
        <v>26</v>
      </c>
      <c r="H4840" s="1" t="s">
        <v>36</v>
      </c>
      <c r="I4840" s="1" t="s">
        <v>40</v>
      </c>
      <c r="J4840">
        <v>2</v>
      </c>
      <c r="K4840" s="1" t="s">
        <v>41</v>
      </c>
      <c r="L4840" s="1" t="s">
        <v>30</v>
      </c>
      <c r="M4840">
        <v>20</v>
      </c>
      <c r="N4840">
        <v>2</v>
      </c>
      <c r="O4840">
        <v>2</v>
      </c>
      <c r="P4840">
        <v>3</v>
      </c>
      <c r="Q4840">
        <v>4883</v>
      </c>
      <c r="R4840" s="1" t="s">
        <v>86</v>
      </c>
      <c r="S4840">
        <v>0</v>
      </c>
      <c r="T4840">
        <v>4883</v>
      </c>
      <c r="U4840">
        <v>0.72399999999999998</v>
      </c>
      <c r="V4840">
        <v>4613</v>
      </c>
      <c r="W4840">
        <v>82</v>
      </c>
      <c r="X4840">
        <v>1</v>
      </c>
      <c r="Y4840">
        <v>0</v>
      </c>
      <c r="Z4840" s="1" t="s">
        <v>76</v>
      </c>
      <c r="AA4840">
        <v>1.7969000000000001E-4</v>
      </c>
      <c r="AB4840">
        <v>0.99982000000000004</v>
      </c>
    </row>
    <row r="4841" spans="1:28" x14ac:dyDescent="0.35">
      <c r="A4841">
        <v>818375733</v>
      </c>
      <c r="B4841" s="1" t="s">
        <v>25</v>
      </c>
      <c r="C4841">
        <v>51</v>
      </c>
      <c r="D4841" t="s">
        <v>77</v>
      </c>
      <c r="E4841" s="1" t="s">
        <v>70</v>
      </c>
      <c r="F4841">
        <v>2</v>
      </c>
      <c r="G4841" s="1" t="s">
        <v>39</v>
      </c>
      <c r="H4841" s="1" t="s">
        <v>27</v>
      </c>
      <c r="I4841" s="1" t="s">
        <v>40</v>
      </c>
      <c r="J4841">
        <v>2</v>
      </c>
      <c r="K4841" s="1" t="s">
        <v>41</v>
      </c>
      <c r="L4841" s="1" t="s">
        <v>30</v>
      </c>
      <c r="M4841">
        <v>46</v>
      </c>
      <c r="N4841">
        <v>3</v>
      </c>
      <c r="O4841">
        <v>1</v>
      </c>
      <c r="P4841">
        <v>3</v>
      </c>
      <c r="Q4841">
        <v>4882</v>
      </c>
      <c r="R4841" s="1" t="s">
        <v>86</v>
      </c>
      <c r="S4841">
        <v>695</v>
      </c>
      <c r="T4841">
        <v>4187</v>
      </c>
      <c r="U4841">
        <v>0.50800000000000001</v>
      </c>
      <c r="V4841">
        <v>1544</v>
      </c>
      <c r="W4841">
        <v>44</v>
      </c>
      <c r="X4841">
        <v>0.51700000000000002</v>
      </c>
      <c r="Y4841">
        <v>0.14199999999999999</v>
      </c>
      <c r="Z4841" s="1" t="s">
        <v>79</v>
      </c>
      <c r="AA4841">
        <v>0.98902000000000001</v>
      </c>
      <c r="AB4841">
        <v>1.098E-2</v>
      </c>
    </row>
    <row r="4842" spans="1:28" x14ac:dyDescent="0.35">
      <c r="A4842">
        <v>789579033</v>
      </c>
      <c r="B4842" s="1" t="s">
        <v>31</v>
      </c>
      <c r="C4842">
        <v>43</v>
      </c>
      <c r="D4842" t="s">
        <v>75</v>
      </c>
      <c r="E4842" s="1" t="s">
        <v>71</v>
      </c>
      <c r="F4842">
        <v>3</v>
      </c>
      <c r="G4842" s="1" t="s">
        <v>26</v>
      </c>
      <c r="H4842" s="1" t="s">
        <v>34</v>
      </c>
      <c r="I4842" s="1" t="s">
        <v>40</v>
      </c>
      <c r="J4842">
        <v>2</v>
      </c>
      <c r="K4842" s="1" t="s">
        <v>41</v>
      </c>
      <c r="L4842" s="1" t="s">
        <v>30</v>
      </c>
      <c r="M4842">
        <v>36</v>
      </c>
      <c r="N4842">
        <v>2</v>
      </c>
      <c r="O4842">
        <v>3</v>
      </c>
      <c r="P4842">
        <v>3</v>
      </c>
      <c r="Q4842">
        <v>4878</v>
      </c>
      <c r="R4842" s="1" t="s">
        <v>86</v>
      </c>
      <c r="S4842">
        <v>2098</v>
      </c>
      <c r="T4842">
        <v>2780</v>
      </c>
      <c r="U4842">
        <v>0.66500000000000004</v>
      </c>
      <c r="V4842">
        <v>5021</v>
      </c>
      <c r="W4842">
        <v>84</v>
      </c>
      <c r="X4842">
        <v>0.68</v>
      </c>
      <c r="Y4842">
        <v>0.43</v>
      </c>
      <c r="Z4842" s="1" t="s">
        <v>80</v>
      </c>
      <c r="AA4842">
        <v>3.1389999999999999E-4</v>
      </c>
      <c r="AB4842">
        <v>0.99968999999999997</v>
      </c>
    </row>
    <row r="4843" spans="1:28" x14ac:dyDescent="0.35">
      <c r="A4843">
        <v>720809358</v>
      </c>
      <c r="B4843" s="1" t="s">
        <v>31</v>
      </c>
      <c r="C4843">
        <v>39</v>
      </c>
      <c r="D4843" t="s">
        <v>78</v>
      </c>
      <c r="E4843" s="1" t="s">
        <v>71</v>
      </c>
      <c r="F4843">
        <v>1</v>
      </c>
      <c r="G4843" s="1" t="s">
        <v>39</v>
      </c>
      <c r="H4843" s="1" t="s">
        <v>34</v>
      </c>
      <c r="I4843" s="1" t="s">
        <v>40</v>
      </c>
      <c r="J4843">
        <v>2</v>
      </c>
      <c r="K4843" s="1" t="s">
        <v>41</v>
      </c>
      <c r="L4843" s="1" t="s">
        <v>30</v>
      </c>
      <c r="M4843">
        <v>32</v>
      </c>
      <c r="N4843">
        <v>1</v>
      </c>
      <c r="O4843">
        <v>1</v>
      </c>
      <c r="P4843">
        <v>3</v>
      </c>
      <c r="Q4843">
        <v>4874</v>
      </c>
      <c r="R4843" s="1" t="s">
        <v>86</v>
      </c>
      <c r="S4843">
        <v>2317</v>
      </c>
      <c r="T4843">
        <v>2557</v>
      </c>
      <c r="U4843">
        <v>0.85399999999999998</v>
      </c>
      <c r="V4843">
        <v>7776</v>
      </c>
      <c r="W4843">
        <v>98</v>
      </c>
      <c r="X4843">
        <v>0.78200000000000003</v>
      </c>
      <c r="Y4843">
        <v>0.47499999999999998</v>
      </c>
      <c r="Z4843" s="1" t="s">
        <v>80</v>
      </c>
      <c r="AA4843">
        <v>8.4536999999999994E-5</v>
      </c>
      <c r="AB4843">
        <v>0.99992000000000003</v>
      </c>
    </row>
    <row r="4844" spans="1:28" x14ac:dyDescent="0.35">
      <c r="A4844">
        <v>714726858</v>
      </c>
      <c r="B4844" s="1" t="s">
        <v>25</v>
      </c>
      <c r="C4844">
        <v>31</v>
      </c>
      <c r="D4844" t="s">
        <v>78</v>
      </c>
      <c r="E4844" s="1" t="s">
        <v>70</v>
      </c>
      <c r="F4844">
        <v>0</v>
      </c>
      <c r="G4844" s="1" t="s">
        <v>33</v>
      </c>
      <c r="H4844" s="1" t="s">
        <v>38</v>
      </c>
      <c r="I4844" s="1" t="s">
        <v>28</v>
      </c>
      <c r="J4844">
        <v>1</v>
      </c>
      <c r="K4844" s="1" t="s">
        <v>29</v>
      </c>
      <c r="L4844" s="1" t="s">
        <v>30</v>
      </c>
      <c r="M4844">
        <v>36</v>
      </c>
      <c r="N4844">
        <v>6</v>
      </c>
      <c r="O4844">
        <v>3</v>
      </c>
      <c r="P4844">
        <v>3</v>
      </c>
      <c r="Q4844">
        <v>4871</v>
      </c>
      <c r="R4844" s="1" t="s">
        <v>86</v>
      </c>
      <c r="S4844">
        <v>0</v>
      </c>
      <c r="T4844">
        <v>4871</v>
      </c>
      <c r="U4844">
        <v>0.89</v>
      </c>
      <c r="V4844">
        <v>2773</v>
      </c>
      <c r="W4844">
        <v>34</v>
      </c>
      <c r="X4844">
        <v>0.78900000000000003</v>
      </c>
      <c r="Y4844">
        <v>0</v>
      </c>
      <c r="Z4844" s="1" t="s">
        <v>76</v>
      </c>
      <c r="AA4844">
        <v>0.99673999999999996</v>
      </c>
      <c r="AB4844">
        <v>3.2621299999999998E-3</v>
      </c>
    </row>
    <row r="4845" spans="1:28" x14ac:dyDescent="0.35">
      <c r="A4845">
        <v>789012633</v>
      </c>
      <c r="B4845" s="1" t="s">
        <v>31</v>
      </c>
      <c r="C4845">
        <v>30</v>
      </c>
      <c r="D4845" t="s">
        <v>78</v>
      </c>
      <c r="E4845" s="1" t="s">
        <v>70</v>
      </c>
      <c r="F4845">
        <v>0</v>
      </c>
      <c r="G4845" s="1" t="s">
        <v>26</v>
      </c>
      <c r="H4845" s="1" t="s">
        <v>36</v>
      </c>
      <c r="I4845" s="1" t="s">
        <v>28</v>
      </c>
      <c r="J4845">
        <v>1</v>
      </c>
      <c r="K4845" s="1" t="s">
        <v>29</v>
      </c>
      <c r="L4845" s="1" t="s">
        <v>30</v>
      </c>
      <c r="M4845">
        <v>17</v>
      </c>
      <c r="N4845">
        <v>3</v>
      </c>
      <c r="O4845">
        <v>2</v>
      </c>
      <c r="P4845">
        <v>1</v>
      </c>
      <c r="Q4845">
        <v>4868</v>
      </c>
      <c r="R4845" s="1" t="s">
        <v>86</v>
      </c>
      <c r="S4845">
        <v>1090</v>
      </c>
      <c r="T4845">
        <v>3778</v>
      </c>
      <c r="U4845">
        <v>0.67900000000000005</v>
      </c>
      <c r="V4845">
        <v>2907</v>
      </c>
      <c r="W4845">
        <v>69</v>
      </c>
      <c r="X4845">
        <v>0.81599999999999995</v>
      </c>
      <c r="Y4845">
        <v>0.224</v>
      </c>
      <c r="Z4845" s="1" t="s">
        <v>79</v>
      </c>
      <c r="AA4845">
        <v>5.8901999999999999E-5</v>
      </c>
      <c r="AB4845">
        <v>0.99994000000000005</v>
      </c>
    </row>
    <row r="4846" spans="1:28" x14ac:dyDescent="0.35">
      <c r="A4846">
        <v>715555833</v>
      </c>
      <c r="B4846" s="1" t="s">
        <v>31</v>
      </c>
      <c r="C4846">
        <v>47</v>
      </c>
      <c r="D4846" t="s">
        <v>75</v>
      </c>
      <c r="E4846" s="1" t="s">
        <v>70</v>
      </c>
      <c r="F4846">
        <v>3</v>
      </c>
      <c r="G4846" s="1" t="s">
        <v>34</v>
      </c>
      <c r="H4846" s="1" t="s">
        <v>36</v>
      </c>
      <c r="I4846" s="1" t="s">
        <v>28</v>
      </c>
      <c r="J4846">
        <v>1</v>
      </c>
      <c r="K4846" s="1" t="s">
        <v>29</v>
      </c>
      <c r="L4846" s="1" t="s">
        <v>30</v>
      </c>
      <c r="M4846">
        <v>34</v>
      </c>
      <c r="N4846">
        <v>6</v>
      </c>
      <c r="O4846">
        <v>3</v>
      </c>
      <c r="P4846">
        <v>0</v>
      </c>
      <c r="Q4846">
        <v>4862</v>
      </c>
      <c r="R4846" s="1" t="s">
        <v>86</v>
      </c>
      <c r="S4846">
        <v>0</v>
      </c>
      <c r="T4846">
        <v>4862</v>
      </c>
      <c r="U4846">
        <v>0.69499999999999995</v>
      </c>
      <c r="V4846">
        <v>4167</v>
      </c>
      <c r="W4846">
        <v>86</v>
      </c>
      <c r="X4846">
        <v>0.59299999999999997</v>
      </c>
      <c r="Y4846">
        <v>0</v>
      </c>
      <c r="Z4846" s="1" t="s">
        <v>76</v>
      </c>
      <c r="AA4846">
        <v>7.5683E-5</v>
      </c>
      <c r="AB4846">
        <v>0.99992000000000003</v>
      </c>
    </row>
    <row r="4847" spans="1:28" x14ac:dyDescent="0.35">
      <c r="A4847">
        <v>714648933</v>
      </c>
      <c r="B4847" s="1" t="s">
        <v>31</v>
      </c>
      <c r="C4847">
        <v>55</v>
      </c>
      <c r="D4847" t="s">
        <v>77</v>
      </c>
      <c r="E4847" s="1" t="s">
        <v>70</v>
      </c>
      <c r="F4847">
        <v>3</v>
      </c>
      <c r="G4847" s="1" t="s">
        <v>26</v>
      </c>
      <c r="H4847" s="1" t="s">
        <v>27</v>
      </c>
      <c r="I4847" s="1" t="s">
        <v>34</v>
      </c>
      <c r="J4847">
        <v>0</v>
      </c>
      <c r="K4847" s="1" t="s">
        <v>34</v>
      </c>
      <c r="L4847" s="1" t="s">
        <v>30</v>
      </c>
      <c r="M4847">
        <v>36</v>
      </c>
      <c r="N4847">
        <v>3</v>
      </c>
      <c r="O4847">
        <v>2</v>
      </c>
      <c r="P4847">
        <v>0</v>
      </c>
      <c r="Q4847">
        <v>4861</v>
      </c>
      <c r="R4847" s="1" t="s">
        <v>86</v>
      </c>
      <c r="S4847">
        <v>1123</v>
      </c>
      <c r="T4847">
        <v>3738</v>
      </c>
      <c r="U4847">
        <v>0.93799999999999994</v>
      </c>
      <c r="V4847">
        <v>1556</v>
      </c>
      <c r="W4847">
        <v>40</v>
      </c>
      <c r="X4847">
        <v>0.53800000000000003</v>
      </c>
      <c r="Y4847">
        <v>0.23100000000000001</v>
      </c>
      <c r="Z4847" s="1" t="s">
        <v>79</v>
      </c>
      <c r="AA4847">
        <v>4.3568E-5</v>
      </c>
      <c r="AB4847">
        <v>0.99995999999999996</v>
      </c>
    </row>
    <row r="4848" spans="1:28" x14ac:dyDescent="0.35">
      <c r="A4848">
        <v>801366783</v>
      </c>
      <c r="B4848" s="1" t="s">
        <v>31</v>
      </c>
      <c r="C4848">
        <v>51</v>
      </c>
      <c r="D4848" t="s">
        <v>77</v>
      </c>
      <c r="E4848" s="1" t="s">
        <v>70</v>
      </c>
      <c r="F4848">
        <v>1</v>
      </c>
      <c r="G4848" s="1" t="s">
        <v>39</v>
      </c>
      <c r="H4848" s="1" t="s">
        <v>36</v>
      </c>
      <c r="I4848" s="1" t="s">
        <v>28</v>
      </c>
      <c r="J4848">
        <v>1</v>
      </c>
      <c r="K4848" s="1" t="s">
        <v>29</v>
      </c>
      <c r="L4848" s="1" t="s">
        <v>30</v>
      </c>
      <c r="M4848">
        <v>45</v>
      </c>
      <c r="N4848">
        <v>3</v>
      </c>
      <c r="O4848">
        <v>3</v>
      </c>
      <c r="P4848">
        <v>2</v>
      </c>
      <c r="Q4848">
        <v>4860</v>
      </c>
      <c r="R4848" s="1" t="s">
        <v>86</v>
      </c>
      <c r="S4848">
        <v>1772</v>
      </c>
      <c r="T4848">
        <v>3088</v>
      </c>
      <c r="U4848">
        <v>0.56100000000000005</v>
      </c>
      <c r="V4848">
        <v>4329</v>
      </c>
      <c r="W4848">
        <v>80</v>
      </c>
      <c r="X4848">
        <v>0.86</v>
      </c>
      <c r="Y4848">
        <v>0.36499999999999999</v>
      </c>
      <c r="Z4848" s="1" t="s">
        <v>80</v>
      </c>
      <c r="AA4848">
        <v>1.6415000000000001E-4</v>
      </c>
      <c r="AB4848">
        <v>0.99983999999999995</v>
      </c>
    </row>
    <row r="4849" spans="1:28" x14ac:dyDescent="0.35">
      <c r="A4849">
        <v>715769958</v>
      </c>
      <c r="B4849" s="1" t="s">
        <v>31</v>
      </c>
      <c r="C4849">
        <v>53</v>
      </c>
      <c r="D4849" t="s">
        <v>77</v>
      </c>
      <c r="E4849" s="1" t="s">
        <v>70</v>
      </c>
      <c r="F4849">
        <v>3</v>
      </c>
      <c r="G4849" s="1" t="s">
        <v>34</v>
      </c>
      <c r="H4849" s="1" t="s">
        <v>27</v>
      </c>
      <c r="I4849" s="1" t="s">
        <v>40</v>
      </c>
      <c r="J4849">
        <v>2</v>
      </c>
      <c r="K4849" s="1" t="s">
        <v>41</v>
      </c>
      <c r="L4849" s="1" t="s">
        <v>30</v>
      </c>
      <c r="M4849">
        <v>39</v>
      </c>
      <c r="N4849">
        <v>3</v>
      </c>
      <c r="O4849">
        <v>2</v>
      </c>
      <c r="P4849">
        <v>2</v>
      </c>
      <c r="Q4849">
        <v>4855</v>
      </c>
      <c r="R4849" s="1" t="s">
        <v>86</v>
      </c>
      <c r="S4849">
        <v>1912</v>
      </c>
      <c r="T4849">
        <v>2943</v>
      </c>
      <c r="U4849">
        <v>0.60599999999999998</v>
      </c>
      <c r="V4849">
        <v>14969</v>
      </c>
      <c r="W4849">
        <v>104</v>
      </c>
      <c r="X4849">
        <v>0.76300000000000001</v>
      </c>
      <c r="Y4849">
        <v>0.39400000000000002</v>
      </c>
      <c r="Z4849" s="1" t="s">
        <v>80</v>
      </c>
      <c r="AA4849">
        <v>1.2982E-4</v>
      </c>
      <c r="AB4849">
        <v>0.99987000000000004</v>
      </c>
    </row>
    <row r="4850" spans="1:28" x14ac:dyDescent="0.35">
      <c r="A4850">
        <v>771669183</v>
      </c>
      <c r="B4850" s="1" t="s">
        <v>31</v>
      </c>
      <c r="C4850">
        <v>49</v>
      </c>
      <c r="D4850" t="s">
        <v>75</v>
      </c>
      <c r="E4850" s="1" t="s">
        <v>71</v>
      </c>
      <c r="F4850">
        <v>1</v>
      </c>
      <c r="G4850" s="1" t="s">
        <v>26</v>
      </c>
      <c r="H4850" s="1" t="s">
        <v>27</v>
      </c>
      <c r="I4850" s="1" t="s">
        <v>42</v>
      </c>
      <c r="J4850">
        <v>3</v>
      </c>
      <c r="K4850" s="1" t="s">
        <v>43</v>
      </c>
      <c r="L4850" s="1" t="s">
        <v>30</v>
      </c>
      <c r="M4850">
        <v>37</v>
      </c>
      <c r="N4850">
        <v>5</v>
      </c>
      <c r="O4850">
        <v>1</v>
      </c>
      <c r="P4850">
        <v>4</v>
      </c>
      <c r="Q4850">
        <v>4854</v>
      </c>
      <c r="R4850" s="1" t="s">
        <v>86</v>
      </c>
      <c r="S4850">
        <v>1212</v>
      </c>
      <c r="T4850">
        <v>3642</v>
      </c>
      <c r="U4850">
        <v>0.308</v>
      </c>
      <c r="V4850">
        <v>3651</v>
      </c>
      <c r="W4850">
        <v>70</v>
      </c>
      <c r="X4850">
        <v>0.55600000000000005</v>
      </c>
      <c r="Y4850">
        <v>0.25</v>
      </c>
      <c r="Z4850" s="1" t="s">
        <v>79</v>
      </c>
      <c r="AA4850">
        <v>1.4834000000000001E-4</v>
      </c>
      <c r="AB4850">
        <v>0.99985000000000002</v>
      </c>
    </row>
    <row r="4851" spans="1:28" x14ac:dyDescent="0.35">
      <c r="A4851">
        <v>708679383</v>
      </c>
      <c r="B4851" s="1" t="s">
        <v>31</v>
      </c>
      <c r="C4851">
        <v>44</v>
      </c>
      <c r="D4851" t="s">
        <v>75</v>
      </c>
      <c r="E4851" s="1" t="s">
        <v>70</v>
      </c>
      <c r="F4851">
        <v>2</v>
      </c>
      <c r="G4851" s="1" t="s">
        <v>34</v>
      </c>
      <c r="H4851" s="1" t="s">
        <v>34</v>
      </c>
      <c r="I4851" s="1" t="s">
        <v>28</v>
      </c>
      <c r="J4851">
        <v>1</v>
      </c>
      <c r="K4851" s="1" t="s">
        <v>29</v>
      </c>
      <c r="L4851" s="1" t="s">
        <v>30</v>
      </c>
      <c r="M4851">
        <v>32</v>
      </c>
      <c r="N4851">
        <v>5</v>
      </c>
      <c r="O4851">
        <v>1</v>
      </c>
      <c r="P4851">
        <v>3</v>
      </c>
      <c r="Q4851">
        <v>4852</v>
      </c>
      <c r="R4851" s="1" t="s">
        <v>86</v>
      </c>
      <c r="S4851">
        <v>1777</v>
      </c>
      <c r="T4851">
        <v>3075</v>
      </c>
      <c r="U4851">
        <v>0.66700000000000004</v>
      </c>
      <c r="V4851">
        <v>1775</v>
      </c>
      <c r="W4851">
        <v>55</v>
      </c>
      <c r="X4851">
        <v>1.0369999999999999</v>
      </c>
      <c r="Y4851">
        <v>0.36599999999999999</v>
      </c>
      <c r="Z4851" s="1" t="s">
        <v>80</v>
      </c>
      <c r="AA4851">
        <v>1.0183000000000001E-4</v>
      </c>
      <c r="AB4851">
        <v>0.99990000000000001</v>
      </c>
    </row>
    <row r="4852" spans="1:28" x14ac:dyDescent="0.35">
      <c r="A4852">
        <v>797638383</v>
      </c>
      <c r="B4852" s="1" t="s">
        <v>31</v>
      </c>
      <c r="C4852">
        <v>49</v>
      </c>
      <c r="D4852" t="s">
        <v>75</v>
      </c>
      <c r="E4852" s="1" t="s">
        <v>70</v>
      </c>
      <c r="F4852">
        <v>4</v>
      </c>
      <c r="G4852" s="1" t="s">
        <v>35</v>
      </c>
      <c r="H4852" s="1" t="s">
        <v>27</v>
      </c>
      <c r="I4852" s="1" t="s">
        <v>28</v>
      </c>
      <c r="J4852">
        <v>1</v>
      </c>
      <c r="K4852" s="1" t="s">
        <v>29</v>
      </c>
      <c r="L4852" s="1" t="s">
        <v>30</v>
      </c>
      <c r="M4852">
        <v>43</v>
      </c>
      <c r="N4852">
        <v>4</v>
      </c>
      <c r="O4852">
        <v>3</v>
      </c>
      <c r="P4852">
        <v>2</v>
      </c>
      <c r="Q4852">
        <v>4852</v>
      </c>
      <c r="R4852" s="1" t="s">
        <v>86</v>
      </c>
      <c r="S4852">
        <v>2016</v>
      </c>
      <c r="T4852">
        <v>2836</v>
      </c>
      <c r="U4852">
        <v>0.57599999999999996</v>
      </c>
      <c r="V4852">
        <v>3561</v>
      </c>
      <c r="W4852">
        <v>73</v>
      </c>
      <c r="X4852">
        <v>0.622</v>
      </c>
      <c r="Y4852">
        <v>0.41499999999999998</v>
      </c>
      <c r="Z4852" s="1" t="s">
        <v>80</v>
      </c>
      <c r="AA4852">
        <v>1.8338999999999999E-4</v>
      </c>
      <c r="AB4852">
        <v>0.99982000000000004</v>
      </c>
    </row>
    <row r="4853" spans="1:28" x14ac:dyDescent="0.35">
      <c r="A4853">
        <v>716586408</v>
      </c>
      <c r="B4853" s="1" t="s">
        <v>31</v>
      </c>
      <c r="C4853">
        <v>48</v>
      </c>
      <c r="D4853" t="s">
        <v>75</v>
      </c>
      <c r="E4853" s="1" t="s">
        <v>70</v>
      </c>
      <c r="F4853">
        <v>3</v>
      </c>
      <c r="G4853" s="1" t="s">
        <v>26</v>
      </c>
      <c r="H4853" s="1" t="s">
        <v>34</v>
      </c>
      <c r="I4853" s="1" t="s">
        <v>28</v>
      </c>
      <c r="J4853">
        <v>1</v>
      </c>
      <c r="K4853" s="1" t="s">
        <v>29</v>
      </c>
      <c r="L4853" s="1" t="s">
        <v>30</v>
      </c>
      <c r="M4853">
        <v>36</v>
      </c>
      <c r="N4853">
        <v>1</v>
      </c>
      <c r="O4853">
        <v>1</v>
      </c>
      <c r="P4853">
        <v>3</v>
      </c>
      <c r="Q4853">
        <v>4850</v>
      </c>
      <c r="R4853" s="1" t="s">
        <v>86</v>
      </c>
      <c r="S4853">
        <v>1022</v>
      </c>
      <c r="T4853">
        <v>3828</v>
      </c>
      <c r="U4853">
        <v>0.60299999999999998</v>
      </c>
      <c r="V4853">
        <v>4187</v>
      </c>
      <c r="W4853">
        <v>86</v>
      </c>
      <c r="X4853">
        <v>0.68600000000000005</v>
      </c>
      <c r="Y4853">
        <v>0.21099999999999999</v>
      </c>
      <c r="Z4853" s="1" t="s">
        <v>79</v>
      </c>
      <c r="AA4853">
        <v>9.6125999999999994E-5</v>
      </c>
      <c r="AB4853">
        <v>0.99990000000000001</v>
      </c>
    </row>
    <row r="4854" spans="1:28" x14ac:dyDescent="0.35">
      <c r="A4854">
        <v>715530258</v>
      </c>
      <c r="B4854" s="1" t="s">
        <v>25</v>
      </c>
      <c r="C4854">
        <v>46</v>
      </c>
      <c r="D4854" t="s">
        <v>75</v>
      </c>
      <c r="E4854" s="1" t="s">
        <v>70</v>
      </c>
      <c r="F4854">
        <v>2</v>
      </c>
      <c r="G4854" s="1" t="s">
        <v>33</v>
      </c>
      <c r="H4854" s="1" t="s">
        <v>36</v>
      </c>
      <c r="I4854" s="1" t="s">
        <v>34</v>
      </c>
      <c r="J4854">
        <v>0</v>
      </c>
      <c r="K4854" s="1" t="s">
        <v>34</v>
      </c>
      <c r="L4854" s="1" t="s">
        <v>30</v>
      </c>
      <c r="M4854">
        <v>37</v>
      </c>
      <c r="N4854">
        <v>1</v>
      </c>
      <c r="O4854">
        <v>3</v>
      </c>
      <c r="P4854">
        <v>3</v>
      </c>
      <c r="Q4854">
        <v>4848</v>
      </c>
      <c r="R4854" s="1" t="s">
        <v>86</v>
      </c>
      <c r="S4854">
        <v>2517</v>
      </c>
      <c r="T4854">
        <v>2331</v>
      </c>
      <c r="U4854">
        <v>0.65100000000000002</v>
      </c>
      <c r="V4854">
        <v>2353</v>
      </c>
      <c r="W4854">
        <v>53</v>
      </c>
      <c r="X4854">
        <v>0.82799999999999996</v>
      </c>
      <c r="Y4854">
        <v>0.51900000000000002</v>
      </c>
      <c r="Z4854" s="1" t="s">
        <v>80</v>
      </c>
      <c r="AA4854">
        <v>0.99719999999999998</v>
      </c>
      <c r="AB4854">
        <v>2.8005899999999999E-3</v>
      </c>
    </row>
    <row r="4855" spans="1:28" x14ac:dyDescent="0.35">
      <c r="A4855">
        <v>709350783</v>
      </c>
      <c r="B4855" s="1" t="s">
        <v>31</v>
      </c>
      <c r="C4855">
        <v>63</v>
      </c>
      <c r="D4855" t="s">
        <v>64</v>
      </c>
      <c r="E4855" s="1" t="s">
        <v>70</v>
      </c>
      <c r="F4855">
        <v>0</v>
      </c>
      <c r="G4855" s="1" t="s">
        <v>34</v>
      </c>
      <c r="H4855" s="1" t="s">
        <v>36</v>
      </c>
      <c r="I4855" s="1" t="s">
        <v>28</v>
      </c>
      <c r="J4855">
        <v>1</v>
      </c>
      <c r="K4855" s="1" t="s">
        <v>29</v>
      </c>
      <c r="L4855" s="1" t="s">
        <v>30</v>
      </c>
      <c r="M4855">
        <v>36</v>
      </c>
      <c r="N4855">
        <v>6</v>
      </c>
      <c r="O4855">
        <v>1</v>
      </c>
      <c r="P4855">
        <v>1</v>
      </c>
      <c r="Q4855">
        <v>4847</v>
      </c>
      <c r="R4855" s="1" t="s">
        <v>86</v>
      </c>
      <c r="S4855">
        <v>1856</v>
      </c>
      <c r="T4855">
        <v>2991</v>
      </c>
      <c r="U4855">
        <v>0.61</v>
      </c>
      <c r="V4855">
        <v>4712</v>
      </c>
      <c r="W4855">
        <v>76</v>
      </c>
      <c r="X4855">
        <v>0.81</v>
      </c>
      <c r="Y4855">
        <v>0.38300000000000001</v>
      </c>
      <c r="Z4855" s="1" t="s">
        <v>80</v>
      </c>
      <c r="AA4855">
        <v>3.1328999999999998E-5</v>
      </c>
      <c r="AB4855">
        <v>0.99997000000000003</v>
      </c>
    </row>
    <row r="4856" spans="1:28" x14ac:dyDescent="0.35">
      <c r="A4856">
        <v>711000933</v>
      </c>
      <c r="B4856" s="1" t="s">
        <v>31</v>
      </c>
      <c r="C4856">
        <v>50</v>
      </c>
      <c r="D4856" t="s">
        <v>77</v>
      </c>
      <c r="E4856" s="1" t="s">
        <v>70</v>
      </c>
      <c r="F4856">
        <v>2</v>
      </c>
      <c r="G4856" s="1" t="s">
        <v>26</v>
      </c>
      <c r="H4856" s="1" t="s">
        <v>36</v>
      </c>
      <c r="I4856" s="1" t="s">
        <v>34</v>
      </c>
      <c r="J4856">
        <v>0</v>
      </c>
      <c r="K4856" s="1" t="s">
        <v>34</v>
      </c>
      <c r="L4856" s="1" t="s">
        <v>30</v>
      </c>
      <c r="M4856">
        <v>41</v>
      </c>
      <c r="N4856">
        <v>5</v>
      </c>
      <c r="O4856">
        <v>2</v>
      </c>
      <c r="P4856">
        <v>4</v>
      </c>
      <c r="Q4856">
        <v>4846</v>
      </c>
      <c r="R4856" s="1" t="s">
        <v>86</v>
      </c>
      <c r="S4856">
        <v>2490</v>
      </c>
      <c r="T4856">
        <v>2356</v>
      </c>
      <c r="U4856">
        <v>0.78800000000000003</v>
      </c>
      <c r="V4856">
        <v>3724</v>
      </c>
      <c r="W4856">
        <v>61</v>
      </c>
      <c r="X4856">
        <v>0.60499999999999998</v>
      </c>
      <c r="Y4856">
        <v>0.51400000000000001</v>
      </c>
      <c r="Z4856" s="1" t="s">
        <v>80</v>
      </c>
      <c r="AA4856">
        <v>3.2655999999999999E-4</v>
      </c>
      <c r="AB4856">
        <v>0.99966999999999995</v>
      </c>
    </row>
    <row r="4857" spans="1:28" x14ac:dyDescent="0.35">
      <c r="A4857">
        <v>708249708</v>
      </c>
      <c r="B4857" s="1" t="s">
        <v>31</v>
      </c>
      <c r="C4857">
        <v>48</v>
      </c>
      <c r="D4857" t="s">
        <v>75</v>
      </c>
      <c r="E4857" s="1" t="s">
        <v>70</v>
      </c>
      <c r="F4857">
        <v>1</v>
      </c>
      <c r="G4857" s="1" t="s">
        <v>37</v>
      </c>
      <c r="H4857" s="1" t="s">
        <v>27</v>
      </c>
      <c r="I4857" s="1" t="s">
        <v>28</v>
      </c>
      <c r="J4857">
        <v>1</v>
      </c>
      <c r="K4857" s="1" t="s">
        <v>29</v>
      </c>
      <c r="L4857" s="1" t="s">
        <v>30</v>
      </c>
      <c r="M4857">
        <v>39</v>
      </c>
      <c r="N4857">
        <v>3</v>
      </c>
      <c r="O4857">
        <v>3</v>
      </c>
      <c r="P4857">
        <v>3</v>
      </c>
      <c r="Q4857">
        <v>4844</v>
      </c>
      <c r="R4857" s="1" t="s">
        <v>86</v>
      </c>
      <c r="S4857">
        <v>1576</v>
      </c>
      <c r="T4857">
        <v>3268</v>
      </c>
      <c r="U4857">
        <v>0.80900000000000005</v>
      </c>
      <c r="V4857">
        <v>1489</v>
      </c>
      <c r="W4857">
        <v>48</v>
      </c>
      <c r="X4857">
        <v>0.6</v>
      </c>
      <c r="Y4857">
        <v>0.32500000000000001</v>
      </c>
      <c r="Z4857" s="1" t="s">
        <v>80</v>
      </c>
      <c r="AA4857">
        <v>4.1086999999999997E-4</v>
      </c>
      <c r="AB4857">
        <v>0.99958999999999998</v>
      </c>
    </row>
    <row r="4858" spans="1:28" x14ac:dyDescent="0.35">
      <c r="A4858">
        <v>716717733</v>
      </c>
      <c r="B4858" s="1" t="s">
        <v>25</v>
      </c>
      <c r="C4858">
        <v>55</v>
      </c>
      <c r="D4858" t="s">
        <v>77</v>
      </c>
      <c r="E4858" s="1" t="s">
        <v>70</v>
      </c>
      <c r="F4858">
        <v>3</v>
      </c>
      <c r="G4858" s="1" t="s">
        <v>32</v>
      </c>
      <c r="H4858" s="1" t="s">
        <v>36</v>
      </c>
      <c r="I4858" s="1" t="s">
        <v>28</v>
      </c>
      <c r="J4858">
        <v>1</v>
      </c>
      <c r="K4858" s="1" t="s">
        <v>29</v>
      </c>
      <c r="L4858" s="1" t="s">
        <v>30</v>
      </c>
      <c r="M4858">
        <v>47</v>
      </c>
      <c r="N4858">
        <v>2</v>
      </c>
      <c r="O4858">
        <v>5</v>
      </c>
      <c r="P4858">
        <v>4</v>
      </c>
      <c r="Q4858">
        <v>4841</v>
      </c>
      <c r="R4858" s="1" t="s">
        <v>86</v>
      </c>
      <c r="S4858">
        <v>859</v>
      </c>
      <c r="T4858">
        <v>3982</v>
      </c>
      <c r="U4858">
        <v>1.0029999999999999</v>
      </c>
      <c r="V4858">
        <v>8918</v>
      </c>
      <c r="W4858">
        <v>87</v>
      </c>
      <c r="X4858">
        <v>0.97699999999999998</v>
      </c>
      <c r="Y4858">
        <v>0.17699999999999999</v>
      </c>
      <c r="Z4858" s="1" t="s">
        <v>79</v>
      </c>
      <c r="AA4858">
        <v>0.99838000000000005</v>
      </c>
      <c r="AB4858">
        <v>1.6227500000000001E-3</v>
      </c>
    </row>
    <row r="4859" spans="1:28" x14ac:dyDescent="0.35">
      <c r="A4859">
        <v>709554483</v>
      </c>
      <c r="B4859" s="1" t="s">
        <v>31</v>
      </c>
      <c r="C4859">
        <v>53</v>
      </c>
      <c r="D4859" t="s">
        <v>77</v>
      </c>
      <c r="E4859" s="1" t="s">
        <v>70</v>
      </c>
      <c r="F4859">
        <v>1</v>
      </c>
      <c r="G4859" s="1" t="s">
        <v>26</v>
      </c>
      <c r="H4859" s="1" t="s">
        <v>27</v>
      </c>
      <c r="I4859" s="1" t="s">
        <v>28</v>
      </c>
      <c r="J4859">
        <v>1</v>
      </c>
      <c r="K4859" s="1" t="s">
        <v>29</v>
      </c>
      <c r="L4859" s="1" t="s">
        <v>30</v>
      </c>
      <c r="M4859">
        <v>36</v>
      </c>
      <c r="N4859">
        <v>5</v>
      </c>
      <c r="O4859">
        <v>1</v>
      </c>
      <c r="P4859">
        <v>3</v>
      </c>
      <c r="Q4859">
        <v>4840</v>
      </c>
      <c r="R4859" s="1" t="s">
        <v>86</v>
      </c>
      <c r="S4859">
        <v>2517</v>
      </c>
      <c r="T4859">
        <v>2323</v>
      </c>
      <c r="U4859">
        <v>0.44500000000000001</v>
      </c>
      <c r="V4859">
        <v>1637</v>
      </c>
      <c r="W4859">
        <v>22</v>
      </c>
      <c r="X4859">
        <v>1</v>
      </c>
      <c r="Y4859">
        <v>0.52</v>
      </c>
      <c r="Z4859" s="1" t="s">
        <v>80</v>
      </c>
      <c r="AA4859">
        <v>8.6952000000000004E-5</v>
      </c>
      <c r="AB4859">
        <v>0.99990999999999997</v>
      </c>
    </row>
    <row r="4860" spans="1:28" x14ac:dyDescent="0.35">
      <c r="A4860">
        <v>714909108</v>
      </c>
      <c r="B4860" s="1" t="s">
        <v>31</v>
      </c>
      <c r="C4860">
        <v>33</v>
      </c>
      <c r="D4860" t="s">
        <v>78</v>
      </c>
      <c r="E4860" s="1" t="s">
        <v>70</v>
      </c>
      <c r="F4860">
        <v>3</v>
      </c>
      <c r="G4860" s="1" t="s">
        <v>26</v>
      </c>
      <c r="H4860" s="1" t="s">
        <v>36</v>
      </c>
      <c r="I4860" s="1" t="s">
        <v>28</v>
      </c>
      <c r="J4860">
        <v>1</v>
      </c>
      <c r="K4860" s="1" t="s">
        <v>29</v>
      </c>
      <c r="L4860" s="1" t="s">
        <v>30</v>
      </c>
      <c r="M4860">
        <v>36</v>
      </c>
      <c r="N4860">
        <v>5</v>
      </c>
      <c r="O4860">
        <v>3</v>
      </c>
      <c r="P4860">
        <v>3</v>
      </c>
      <c r="Q4860">
        <v>4838</v>
      </c>
      <c r="R4860" s="1" t="s">
        <v>86</v>
      </c>
      <c r="S4860">
        <v>1338</v>
      </c>
      <c r="T4860">
        <v>3500</v>
      </c>
      <c r="U4860">
        <v>0.70699999999999996</v>
      </c>
      <c r="V4860">
        <v>2641</v>
      </c>
      <c r="W4860">
        <v>67</v>
      </c>
      <c r="X4860">
        <v>0.59499999999999997</v>
      </c>
      <c r="Y4860">
        <v>0.27700000000000002</v>
      </c>
      <c r="Z4860" s="1" t="s">
        <v>79</v>
      </c>
      <c r="AA4860">
        <v>3.1389999999999999E-4</v>
      </c>
      <c r="AB4860">
        <v>0.99968999999999997</v>
      </c>
    </row>
    <row r="4861" spans="1:28" x14ac:dyDescent="0.35">
      <c r="A4861">
        <v>713822208</v>
      </c>
      <c r="B4861" s="1" t="s">
        <v>25</v>
      </c>
      <c r="C4861">
        <v>42</v>
      </c>
      <c r="D4861" t="s">
        <v>75</v>
      </c>
      <c r="E4861" s="1" t="s">
        <v>71</v>
      </c>
      <c r="F4861">
        <v>2</v>
      </c>
      <c r="G4861" s="1" t="s">
        <v>35</v>
      </c>
      <c r="H4861" s="1" t="s">
        <v>36</v>
      </c>
      <c r="I4861" s="1" t="s">
        <v>42</v>
      </c>
      <c r="J4861">
        <v>3</v>
      </c>
      <c r="K4861" s="1" t="s">
        <v>43</v>
      </c>
      <c r="L4861" s="1" t="s">
        <v>30</v>
      </c>
      <c r="M4861">
        <v>33</v>
      </c>
      <c r="N4861">
        <v>3</v>
      </c>
      <c r="O4861">
        <v>3</v>
      </c>
      <c r="P4861">
        <v>3</v>
      </c>
      <c r="Q4861">
        <v>4836</v>
      </c>
      <c r="R4861" s="1" t="s">
        <v>86</v>
      </c>
      <c r="S4861">
        <v>493</v>
      </c>
      <c r="T4861">
        <v>4343</v>
      </c>
      <c r="U4861">
        <v>0.41699999999999998</v>
      </c>
      <c r="V4861">
        <v>1870</v>
      </c>
      <c r="W4861">
        <v>45</v>
      </c>
      <c r="X4861">
        <v>0.40600000000000003</v>
      </c>
      <c r="Y4861">
        <v>0.10199999999999999</v>
      </c>
      <c r="Z4861" s="1" t="s">
        <v>79</v>
      </c>
      <c r="AA4861">
        <v>0.99661</v>
      </c>
      <c r="AB4861">
        <v>3.3878799999999998E-3</v>
      </c>
    </row>
    <row r="4862" spans="1:28" x14ac:dyDescent="0.35">
      <c r="A4862">
        <v>754457883</v>
      </c>
      <c r="B4862" s="1" t="s">
        <v>31</v>
      </c>
      <c r="C4862">
        <v>49</v>
      </c>
      <c r="D4862" t="s">
        <v>75</v>
      </c>
      <c r="E4862" s="1" t="s">
        <v>71</v>
      </c>
      <c r="F4862">
        <v>2</v>
      </c>
      <c r="G4862" s="1" t="s">
        <v>34</v>
      </c>
      <c r="H4862" s="1" t="s">
        <v>36</v>
      </c>
      <c r="I4862" s="1" t="s">
        <v>28</v>
      </c>
      <c r="J4862">
        <v>1</v>
      </c>
      <c r="K4862" s="1" t="s">
        <v>29</v>
      </c>
      <c r="L4862" s="1" t="s">
        <v>30</v>
      </c>
      <c r="M4862">
        <v>42</v>
      </c>
      <c r="N4862">
        <v>4</v>
      </c>
      <c r="O4862">
        <v>2</v>
      </c>
      <c r="P4862">
        <v>2</v>
      </c>
      <c r="Q4862">
        <v>4834</v>
      </c>
      <c r="R4862" s="1" t="s">
        <v>86</v>
      </c>
      <c r="S4862">
        <v>0</v>
      </c>
      <c r="T4862">
        <v>4834</v>
      </c>
      <c r="U4862">
        <v>0.998</v>
      </c>
      <c r="V4862">
        <v>1876</v>
      </c>
      <c r="W4862">
        <v>35</v>
      </c>
      <c r="X4862">
        <v>1.0589999999999999</v>
      </c>
      <c r="Y4862">
        <v>0</v>
      </c>
      <c r="Z4862" s="1" t="s">
        <v>76</v>
      </c>
      <c r="AA4862">
        <v>1.2511E-4</v>
      </c>
      <c r="AB4862">
        <v>0.99987000000000004</v>
      </c>
    </row>
    <row r="4863" spans="1:28" x14ac:dyDescent="0.35">
      <c r="A4863">
        <v>717775608</v>
      </c>
      <c r="B4863" s="1" t="s">
        <v>31</v>
      </c>
      <c r="C4863">
        <v>51</v>
      </c>
      <c r="D4863" t="s">
        <v>77</v>
      </c>
      <c r="E4863" s="1" t="s">
        <v>71</v>
      </c>
      <c r="F4863">
        <v>2</v>
      </c>
      <c r="G4863" s="1" t="s">
        <v>33</v>
      </c>
      <c r="H4863" s="1" t="s">
        <v>34</v>
      </c>
      <c r="I4863" s="1" t="s">
        <v>44</v>
      </c>
      <c r="J4863">
        <v>4</v>
      </c>
      <c r="K4863" s="1" t="s">
        <v>45</v>
      </c>
      <c r="L4863" s="1" t="s">
        <v>30</v>
      </c>
      <c r="M4863">
        <v>43</v>
      </c>
      <c r="N4863">
        <v>4</v>
      </c>
      <c r="O4863">
        <v>2</v>
      </c>
      <c r="P4863">
        <v>0</v>
      </c>
      <c r="Q4863">
        <v>4830</v>
      </c>
      <c r="R4863" s="1" t="s">
        <v>86</v>
      </c>
      <c r="S4863">
        <v>1970</v>
      </c>
      <c r="T4863">
        <v>2860</v>
      </c>
      <c r="U4863">
        <v>0.79900000000000004</v>
      </c>
      <c r="V4863">
        <v>4850</v>
      </c>
      <c r="W4863">
        <v>80</v>
      </c>
      <c r="X4863">
        <v>0.63300000000000001</v>
      </c>
      <c r="Y4863">
        <v>0.40799999999999997</v>
      </c>
      <c r="Z4863" s="1" t="s">
        <v>80</v>
      </c>
      <c r="AA4863">
        <v>4.9404000000000003E-5</v>
      </c>
      <c r="AB4863">
        <v>0.99995000000000001</v>
      </c>
    </row>
    <row r="4864" spans="1:28" x14ac:dyDescent="0.35">
      <c r="A4864">
        <v>768420558</v>
      </c>
      <c r="B4864" s="1" t="s">
        <v>31</v>
      </c>
      <c r="C4864">
        <v>59</v>
      </c>
      <c r="D4864" t="s">
        <v>77</v>
      </c>
      <c r="E4864" s="1" t="s">
        <v>70</v>
      </c>
      <c r="F4864">
        <v>0</v>
      </c>
      <c r="G4864" s="1" t="s">
        <v>26</v>
      </c>
      <c r="H4864" s="1" t="s">
        <v>36</v>
      </c>
      <c r="I4864" s="1" t="s">
        <v>28</v>
      </c>
      <c r="J4864">
        <v>1</v>
      </c>
      <c r="K4864" s="1" t="s">
        <v>29</v>
      </c>
      <c r="L4864" s="1" t="s">
        <v>30</v>
      </c>
      <c r="M4864">
        <v>53</v>
      </c>
      <c r="N4864">
        <v>6</v>
      </c>
      <c r="O4864">
        <v>3</v>
      </c>
      <c r="P4864">
        <v>4</v>
      </c>
      <c r="Q4864">
        <v>4830</v>
      </c>
      <c r="R4864" s="1" t="s">
        <v>86</v>
      </c>
      <c r="S4864">
        <v>1469</v>
      </c>
      <c r="T4864">
        <v>3361</v>
      </c>
      <c r="U4864">
        <v>0.63400000000000001</v>
      </c>
      <c r="V4864">
        <v>3365</v>
      </c>
      <c r="W4864">
        <v>63</v>
      </c>
      <c r="X4864">
        <v>0.75</v>
      </c>
      <c r="Y4864">
        <v>0.30399999999999999</v>
      </c>
      <c r="Z4864" s="1" t="s">
        <v>80</v>
      </c>
      <c r="AA4864">
        <v>4.4282000000000002E-4</v>
      </c>
      <c r="AB4864">
        <v>0.99956</v>
      </c>
    </row>
    <row r="4865" spans="1:28" x14ac:dyDescent="0.35">
      <c r="A4865">
        <v>710751033</v>
      </c>
      <c r="B4865" s="1" t="s">
        <v>25</v>
      </c>
      <c r="C4865">
        <v>31</v>
      </c>
      <c r="D4865" t="s">
        <v>78</v>
      </c>
      <c r="E4865" s="1" t="s">
        <v>70</v>
      </c>
      <c r="F4865">
        <v>1</v>
      </c>
      <c r="G4865" s="1" t="s">
        <v>26</v>
      </c>
      <c r="H4865" s="1" t="s">
        <v>36</v>
      </c>
      <c r="I4865" s="1" t="s">
        <v>28</v>
      </c>
      <c r="J4865">
        <v>1</v>
      </c>
      <c r="K4865" s="1" t="s">
        <v>29</v>
      </c>
      <c r="L4865" s="1" t="s">
        <v>30</v>
      </c>
      <c r="M4865">
        <v>13</v>
      </c>
      <c r="N4865">
        <v>1</v>
      </c>
      <c r="O4865">
        <v>1</v>
      </c>
      <c r="P4865">
        <v>3</v>
      </c>
      <c r="Q4865">
        <v>4829</v>
      </c>
      <c r="R4865" s="1" t="s">
        <v>86</v>
      </c>
      <c r="S4865">
        <v>0</v>
      </c>
      <c r="T4865">
        <v>4829</v>
      </c>
      <c r="U4865">
        <v>0.83599999999999997</v>
      </c>
      <c r="V4865">
        <v>8286</v>
      </c>
      <c r="W4865">
        <v>65</v>
      </c>
      <c r="X4865">
        <v>0.85699999999999998</v>
      </c>
      <c r="Y4865">
        <v>0</v>
      </c>
      <c r="Z4865" s="1" t="s">
        <v>76</v>
      </c>
      <c r="AA4865">
        <v>0.98863000000000001</v>
      </c>
      <c r="AB4865">
        <v>1.137E-2</v>
      </c>
    </row>
    <row r="4866" spans="1:28" x14ac:dyDescent="0.35">
      <c r="A4866">
        <v>716024808</v>
      </c>
      <c r="B4866" s="1" t="s">
        <v>25</v>
      </c>
      <c r="C4866">
        <v>57</v>
      </c>
      <c r="D4866" t="s">
        <v>77</v>
      </c>
      <c r="E4866" s="1" t="s">
        <v>71</v>
      </c>
      <c r="F4866">
        <v>1</v>
      </c>
      <c r="G4866" s="1" t="s">
        <v>26</v>
      </c>
      <c r="H4866" s="1" t="s">
        <v>27</v>
      </c>
      <c r="I4866" s="1" t="s">
        <v>44</v>
      </c>
      <c r="J4866">
        <v>4</v>
      </c>
      <c r="K4866" s="1" t="s">
        <v>45</v>
      </c>
      <c r="L4866" s="1" t="s">
        <v>30</v>
      </c>
      <c r="M4866">
        <v>36</v>
      </c>
      <c r="N4866">
        <v>3</v>
      </c>
      <c r="O4866">
        <v>3</v>
      </c>
      <c r="P4866">
        <v>3</v>
      </c>
      <c r="Q4866">
        <v>4829</v>
      </c>
      <c r="R4866" s="1" t="s">
        <v>86</v>
      </c>
      <c r="S4866">
        <v>2418</v>
      </c>
      <c r="T4866">
        <v>2411</v>
      </c>
      <c r="U4866">
        <v>0.60099999999999998</v>
      </c>
      <c r="V4866">
        <v>938</v>
      </c>
      <c r="W4866">
        <v>21</v>
      </c>
      <c r="X4866">
        <v>0.4</v>
      </c>
      <c r="Y4866">
        <v>0.501</v>
      </c>
      <c r="Z4866" s="1" t="s">
        <v>80</v>
      </c>
      <c r="AA4866">
        <v>0.99648999999999999</v>
      </c>
      <c r="AB4866">
        <v>3.5083800000000002E-3</v>
      </c>
    </row>
    <row r="4867" spans="1:28" x14ac:dyDescent="0.35">
      <c r="A4867">
        <v>717069033</v>
      </c>
      <c r="B4867" s="1" t="s">
        <v>31</v>
      </c>
      <c r="C4867">
        <v>43</v>
      </c>
      <c r="D4867" t="s">
        <v>75</v>
      </c>
      <c r="E4867" s="1" t="s">
        <v>70</v>
      </c>
      <c r="F4867">
        <v>4</v>
      </c>
      <c r="G4867" s="1" t="s">
        <v>26</v>
      </c>
      <c r="H4867" s="1" t="s">
        <v>27</v>
      </c>
      <c r="I4867" s="1" t="s">
        <v>28</v>
      </c>
      <c r="J4867">
        <v>1</v>
      </c>
      <c r="K4867" s="1" t="s">
        <v>29</v>
      </c>
      <c r="L4867" s="1" t="s">
        <v>30</v>
      </c>
      <c r="M4867">
        <v>30</v>
      </c>
      <c r="N4867">
        <v>4</v>
      </c>
      <c r="O4867">
        <v>1</v>
      </c>
      <c r="P4867">
        <v>3</v>
      </c>
      <c r="Q4867">
        <v>4829</v>
      </c>
      <c r="R4867" s="1" t="s">
        <v>86</v>
      </c>
      <c r="S4867">
        <v>1153</v>
      </c>
      <c r="T4867">
        <v>3676</v>
      </c>
      <c r="U4867">
        <v>0.53400000000000003</v>
      </c>
      <c r="V4867">
        <v>4778</v>
      </c>
      <c r="W4867">
        <v>65</v>
      </c>
      <c r="X4867">
        <v>0.97</v>
      </c>
      <c r="Y4867">
        <v>0.23899999999999999</v>
      </c>
      <c r="Z4867" s="1" t="s">
        <v>79</v>
      </c>
      <c r="AA4867">
        <v>9.7153999999999998E-5</v>
      </c>
      <c r="AB4867">
        <v>0.99990000000000001</v>
      </c>
    </row>
    <row r="4868" spans="1:28" x14ac:dyDescent="0.35">
      <c r="A4868">
        <v>710155983</v>
      </c>
      <c r="B4868" s="1" t="s">
        <v>25</v>
      </c>
      <c r="C4868">
        <v>52</v>
      </c>
      <c r="D4868" t="s">
        <v>77</v>
      </c>
      <c r="E4868" s="1" t="s">
        <v>71</v>
      </c>
      <c r="F4868">
        <v>1</v>
      </c>
      <c r="G4868" s="1" t="s">
        <v>34</v>
      </c>
      <c r="H4868" s="1" t="s">
        <v>36</v>
      </c>
      <c r="I4868" s="1" t="s">
        <v>40</v>
      </c>
      <c r="J4868">
        <v>2</v>
      </c>
      <c r="K4868" s="1" t="s">
        <v>41</v>
      </c>
      <c r="L4868" s="1" t="s">
        <v>30</v>
      </c>
      <c r="M4868">
        <v>36</v>
      </c>
      <c r="N4868">
        <v>3</v>
      </c>
      <c r="O4868">
        <v>3</v>
      </c>
      <c r="P4868">
        <v>4</v>
      </c>
      <c r="Q4868">
        <v>4826</v>
      </c>
      <c r="R4868" s="1" t="s">
        <v>86</v>
      </c>
      <c r="S4868">
        <v>0</v>
      </c>
      <c r="T4868">
        <v>4826</v>
      </c>
      <c r="U4868">
        <v>0.95399999999999996</v>
      </c>
      <c r="V4868">
        <v>8585</v>
      </c>
      <c r="W4868">
        <v>62</v>
      </c>
      <c r="X4868">
        <v>1</v>
      </c>
      <c r="Y4868">
        <v>0</v>
      </c>
      <c r="Z4868" s="1" t="s">
        <v>76</v>
      </c>
      <c r="AA4868">
        <v>0.99812999999999996</v>
      </c>
      <c r="AB4868">
        <v>1.8738699999999999E-3</v>
      </c>
    </row>
    <row r="4869" spans="1:28" x14ac:dyDescent="0.35">
      <c r="A4869">
        <v>715389708</v>
      </c>
      <c r="B4869" s="1" t="s">
        <v>31</v>
      </c>
      <c r="C4869">
        <v>36</v>
      </c>
      <c r="D4869" t="s">
        <v>78</v>
      </c>
      <c r="E4869" s="1" t="s">
        <v>70</v>
      </c>
      <c r="F4869">
        <v>3</v>
      </c>
      <c r="G4869" s="1" t="s">
        <v>26</v>
      </c>
      <c r="H4869" s="1" t="s">
        <v>27</v>
      </c>
      <c r="I4869" s="1" t="s">
        <v>28</v>
      </c>
      <c r="J4869">
        <v>1</v>
      </c>
      <c r="K4869" s="1" t="s">
        <v>29</v>
      </c>
      <c r="L4869" s="1" t="s">
        <v>30</v>
      </c>
      <c r="M4869">
        <v>28</v>
      </c>
      <c r="N4869">
        <v>4</v>
      </c>
      <c r="O4869">
        <v>3</v>
      </c>
      <c r="P4869">
        <v>2</v>
      </c>
      <c r="Q4869">
        <v>4824</v>
      </c>
      <c r="R4869" s="1" t="s">
        <v>86</v>
      </c>
      <c r="S4869">
        <v>2517</v>
      </c>
      <c r="T4869">
        <v>2307</v>
      </c>
      <c r="U4869">
        <v>0.83799999999999997</v>
      </c>
      <c r="V4869">
        <v>1516</v>
      </c>
      <c r="W4869">
        <v>32</v>
      </c>
      <c r="X4869">
        <v>0.39100000000000001</v>
      </c>
      <c r="Y4869">
        <v>0.52200000000000002</v>
      </c>
      <c r="Z4869" s="1" t="s">
        <v>80</v>
      </c>
      <c r="AA4869">
        <v>1.8665000000000001E-4</v>
      </c>
      <c r="AB4869">
        <v>0.99980999999999998</v>
      </c>
    </row>
    <row r="4870" spans="1:28" x14ac:dyDescent="0.35">
      <c r="A4870">
        <v>743420208</v>
      </c>
      <c r="B4870" s="1" t="s">
        <v>31</v>
      </c>
      <c r="C4870">
        <v>47</v>
      </c>
      <c r="D4870" t="s">
        <v>75</v>
      </c>
      <c r="E4870" s="1" t="s">
        <v>70</v>
      </c>
      <c r="F4870">
        <v>2</v>
      </c>
      <c r="G4870" s="1" t="s">
        <v>39</v>
      </c>
      <c r="H4870" s="1" t="s">
        <v>36</v>
      </c>
      <c r="I4870" s="1" t="s">
        <v>28</v>
      </c>
      <c r="J4870">
        <v>1</v>
      </c>
      <c r="K4870" s="1" t="s">
        <v>29</v>
      </c>
      <c r="L4870" s="1" t="s">
        <v>30</v>
      </c>
      <c r="M4870">
        <v>40</v>
      </c>
      <c r="N4870">
        <v>2</v>
      </c>
      <c r="O4870">
        <v>2</v>
      </c>
      <c r="P4870">
        <v>2</v>
      </c>
      <c r="Q4870">
        <v>4822</v>
      </c>
      <c r="R4870" s="1" t="s">
        <v>86</v>
      </c>
      <c r="S4870">
        <v>1882</v>
      </c>
      <c r="T4870">
        <v>2940</v>
      </c>
      <c r="U4870">
        <v>0.83299999999999996</v>
      </c>
      <c r="V4870">
        <v>13816</v>
      </c>
      <c r="W4870">
        <v>121</v>
      </c>
      <c r="X4870">
        <v>0.89100000000000001</v>
      </c>
      <c r="Y4870">
        <v>0.39</v>
      </c>
      <c r="Z4870" s="1" t="s">
        <v>80</v>
      </c>
      <c r="AA4870">
        <v>1.1066E-4</v>
      </c>
      <c r="AB4870">
        <v>0.99988999999999995</v>
      </c>
    </row>
    <row r="4871" spans="1:28" x14ac:dyDescent="0.35">
      <c r="A4871">
        <v>711363258</v>
      </c>
      <c r="B4871" s="1" t="s">
        <v>31</v>
      </c>
      <c r="C4871">
        <v>49</v>
      </c>
      <c r="D4871" t="s">
        <v>75</v>
      </c>
      <c r="E4871" s="1" t="s">
        <v>70</v>
      </c>
      <c r="F4871">
        <v>1</v>
      </c>
      <c r="G4871" s="1" t="s">
        <v>33</v>
      </c>
      <c r="H4871" s="1" t="s">
        <v>27</v>
      </c>
      <c r="I4871" s="1" t="s">
        <v>34</v>
      </c>
      <c r="J4871">
        <v>0</v>
      </c>
      <c r="K4871" s="1" t="s">
        <v>34</v>
      </c>
      <c r="L4871" s="1" t="s">
        <v>30</v>
      </c>
      <c r="M4871">
        <v>39</v>
      </c>
      <c r="N4871">
        <v>6</v>
      </c>
      <c r="O4871">
        <v>3</v>
      </c>
      <c r="P4871">
        <v>1</v>
      </c>
      <c r="Q4871">
        <v>4821</v>
      </c>
      <c r="R4871" s="1" t="s">
        <v>86</v>
      </c>
      <c r="S4871">
        <v>0</v>
      </c>
      <c r="T4871">
        <v>4821</v>
      </c>
      <c r="U4871">
        <v>0.746</v>
      </c>
      <c r="V4871">
        <v>4680</v>
      </c>
      <c r="W4871">
        <v>77</v>
      </c>
      <c r="X4871">
        <v>0.97399999999999998</v>
      </c>
      <c r="Y4871">
        <v>0</v>
      </c>
      <c r="Z4871" s="1" t="s">
        <v>76</v>
      </c>
      <c r="AA4871">
        <v>1.1981000000000001E-4</v>
      </c>
      <c r="AB4871">
        <v>0.99987999999999999</v>
      </c>
    </row>
    <row r="4872" spans="1:28" x14ac:dyDescent="0.35">
      <c r="A4872">
        <v>717650133</v>
      </c>
      <c r="B4872" s="1" t="s">
        <v>31</v>
      </c>
      <c r="C4872">
        <v>41</v>
      </c>
      <c r="D4872" t="s">
        <v>75</v>
      </c>
      <c r="E4872" s="1" t="s">
        <v>71</v>
      </c>
      <c r="F4872">
        <v>5</v>
      </c>
      <c r="G4872" s="1" t="s">
        <v>26</v>
      </c>
      <c r="H4872" s="1" t="s">
        <v>36</v>
      </c>
      <c r="I4872" s="1" t="s">
        <v>42</v>
      </c>
      <c r="J4872">
        <v>3</v>
      </c>
      <c r="K4872" s="1" t="s">
        <v>43</v>
      </c>
      <c r="L4872" s="1" t="s">
        <v>30</v>
      </c>
      <c r="M4872">
        <v>28</v>
      </c>
      <c r="N4872">
        <v>5</v>
      </c>
      <c r="O4872">
        <v>1</v>
      </c>
      <c r="P4872">
        <v>4</v>
      </c>
      <c r="Q4872">
        <v>4821</v>
      </c>
      <c r="R4872" s="1" t="s">
        <v>86</v>
      </c>
      <c r="S4872">
        <v>1426</v>
      </c>
      <c r="T4872">
        <v>3395</v>
      </c>
      <c r="U4872">
        <v>0.89800000000000002</v>
      </c>
      <c r="V4872">
        <v>3571</v>
      </c>
      <c r="W4872">
        <v>58</v>
      </c>
      <c r="X4872">
        <v>0.93300000000000005</v>
      </c>
      <c r="Y4872">
        <v>0.29599999999999999</v>
      </c>
      <c r="Z4872" s="1" t="s">
        <v>79</v>
      </c>
      <c r="AA4872">
        <v>1.6316E-4</v>
      </c>
      <c r="AB4872">
        <v>0.99983999999999995</v>
      </c>
    </row>
    <row r="4873" spans="1:28" x14ac:dyDescent="0.35">
      <c r="A4873">
        <v>714615258</v>
      </c>
      <c r="B4873" s="1" t="s">
        <v>25</v>
      </c>
      <c r="C4873">
        <v>32</v>
      </c>
      <c r="D4873" t="s">
        <v>78</v>
      </c>
      <c r="E4873" s="1" t="s">
        <v>71</v>
      </c>
      <c r="F4873">
        <v>1</v>
      </c>
      <c r="G4873" s="1" t="s">
        <v>35</v>
      </c>
      <c r="H4873" s="1" t="s">
        <v>36</v>
      </c>
      <c r="I4873" s="1" t="s">
        <v>40</v>
      </c>
      <c r="J4873">
        <v>2</v>
      </c>
      <c r="K4873" s="1" t="s">
        <v>41</v>
      </c>
      <c r="L4873" s="1" t="s">
        <v>30</v>
      </c>
      <c r="M4873">
        <v>36</v>
      </c>
      <c r="N4873">
        <v>6</v>
      </c>
      <c r="O4873">
        <v>3</v>
      </c>
      <c r="P4873">
        <v>2</v>
      </c>
      <c r="Q4873">
        <v>4819</v>
      </c>
      <c r="R4873" s="1" t="s">
        <v>86</v>
      </c>
      <c r="S4873">
        <v>2134</v>
      </c>
      <c r="T4873">
        <v>2685</v>
      </c>
      <c r="U4873">
        <v>0.83399999999999996</v>
      </c>
      <c r="V4873">
        <v>9330</v>
      </c>
      <c r="W4873">
        <v>64</v>
      </c>
      <c r="X4873">
        <v>0.88200000000000001</v>
      </c>
      <c r="Y4873">
        <v>0.443</v>
      </c>
      <c r="Z4873" s="1" t="s">
        <v>80</v>
      </c>
      <c r="AA4873">
        <v>0.99395</v>
      </c>
      <c r="AB4873">
        <v>6.0499999999999998E-3</v>
      </c>
    </row>
    <row r="4874" spans="1:28" x14ac:dyDescent="0.35">
      <c r="A4874">
        <v>815288583</v>
      </c>
      <c r="B4874" s="1" t="s">
        <v>31</v>
      </c>
      <c r="C4874">
        <v>32</v>
      </c>
      <c r="D4874" t="s">
        <v>78</v>
      </c>
      <c r="E4874" s="1" t="s">
        <v>71</v>
      </c>
      <c r="F4874">
        <v>0</v>
      </c>
      <c r="G4874" s="1" t="s">
        <v>26</v>
      </c>
      <c r="H4874" s="1" t="s">
        <v>27</v>
      </c>
      <c r="I4874" s="1" t="s">
        <v>40</v>
      </c>
      <c r="J4874">
        <v>2</v>
      </c>
      <c r="K4874" s="1" t="s">
        <v>41</v>
      </c>
      <c r="L4874" s="1" t="s">
        <v>30</v>
      </c>
      <c r="M4874">
        <v>27</v>
      </c>
      <c r="N4874">
        <v>3</v>
      </c>
      <c r="O4874">
        <v>3</v>
      </c>
      <c r="P4874">
        <v>2</v>
      </c>
      <c r="Q4874">
        <v>4815</v>
      </c>
      <c r="R4874" s="1" t="s">
        <v>86</v>
      </c>
      <c r="S4874">
        <v>1591</v>
      </c>
      <c r="T4874">
        <v>3224</v>
      </c>
      <c r="U4874">
        <v>1.409</v>
      </c>
      <c r="V4874">
        <v>2501</v>
      </c>
      <c r="W4874">
        <v>36</v>
      </c>
      <c r="X4874">
        <v>0.71399999999999997</v>
      </c>
      <c r="Y4874">
        <v>0.33</v>
      </c>
      <c r="Z4874" s="1" t="s">
        <v>80</v>
      </c>
      <c r="AA4874">
        <v>1.5435000000000001E-4</v>
      </c>
      <c r="AB4874">
        <v>0.99985000000000002</v>
      </c>
    </row>
    <row r="4875" spans="1:28" x14ac:dyDescent="0.35">
      <c r="A4875">
        <v>779456508</v>
      </c>
      <c r="B4875" s="1" t="s">
        <v>31</v>
      </c>
      <c r="C4875">
        <v>52</v>
      </c>
      <c r="D4875" t="s">
        <v>77</v>
      </c>
      <c r="E4875" s="1" t="s">
        <v>71</v>
      </c>
      <c r="F4875">
        <v>2</v>
      </c>
      <c r="G4875" s="1" t="s">
        <v>26</v>
      </c>
      <c r="H4875" s="1" t="s">
        <v>38</v>
      </c>
      <c r="I4875" s="1" t="s">
        <v>42</v>
      </c>
      <c r="J4875">
        <v>3</v>
      </c>
      <c r="K4875" s="1" t="s">
        <v>43</v>
      </c>
      <c r="L4875" s="1" t="s">
        <v>30</v>
      </c>
      <c r="M4875">
        <v>34</v>
      </c>
      <c r="N4875">
        <v>2</v>
      </c>
      <c r="O4875">
        <v>1</v>
      </c>
      <c r="P4875">
        <v>1</v>
      </c>
      <c r="Q4875">
        <v>4813</v>
      </c>
      <c r="R4875" s="1" t="s">
        <v>86</v>
      </c>
      <c r="S4875">
        <v>0</v>
      </c>
      <c r="T4875">
        <v>4813</v>
      </c>
      <c r="U4875">
        <v>0.69299999999999995</v>
      </c>
      <c r="V4875">
        <v>7477</v>
      </c>
      <c r="W4875">
        <v>91</v>
      </c>
      <c r="X4875">
        <v>0.65500000000000003</v>
      </c>
      <c r="Y4875">
        <v>0</v>
      </c>
      <c r="Z4875" s="1" t="s">
        <v>76</v>
      </c>
      <c r="AA4875">
        <v>3.3213999999999997E-5</v>
      </c>
      <c r="AB4875">
        <v>0.99997000000000003</v>
      </c>
    </row>
    <row r="4876" spans="1:28" x14ac:dyDescent="0.35">
      <c r="A4876">
        <v>716244933</v>
      </c>
      <c r="B4876" s="1" t="s">
        <v>31</v>
      </c>
      <c r="C4876">
        <v>54</v>
      </c>
      <c r="D4876" t="s">
        <v>77</v>
      </c>
      <c r="E4876" s="1" t="s">
        <v>70</v>
      </c>
      <c r="F4876">
        <v>3</v>
      </c>
      <c r="G4876" s="1" t="s">
        <v>35</v>
      </c>
      <c r="H4876" s="1" t="s">
        <v>38</v>
      </c>
      <c r="I4876" s="1" t="s">
        <v>34</v>
      </c>
      <c r="J4876">
        <v>0</v>
      </c>
      <c r="K4876" s="1" t="s">
        <v>34</v>
      </c>
      <c r="L4876" s="1" t="s">
        <v>30</v>
      </c>
      <c r="M4876">
        <v>36</v>
      </c>
      <c r="N4876">
        <v>3</v>
      </c>
      <c r="O4876">
        <v>5</v>
      </c>
      <c r="P4876">
        <v>3</v>
      </c>
      <c r="Q4876">
        <v>4806</v>
      </c>
      <c r="R4876" s="1" t="s">
        <v>86</v>
      </c>
      <c r="S4876">
        <v>0</v>
      </c>
      <c r="T4876">
        <v>4806</v>
      </c>
      <c r="U4876">
        <v>0.82699999999999996</v>
      </c>
      <c r="V4876">
        <v>4674</v>
      </c>
      <c r="W4876">
        <v>87</v>
      </c>
      <c r="X4876">
        <v>0.74</v>
      </c>
      <c r="Y4876">
        <v>0</v>
      </c>
      <c r="Z4876" s="1" t="s">
        <v>76</v>
      </c>
      <c r="AA4876">
        <v>3.4082999999999997E-4</v>
      </c>
      <c r="AB4876">
        <v>0.99965999999999999</v>
      </c>
    </row>
    <row r="4877" spans="1:28" x14ac:dyDescent="0.35">
      <c r="A4877">
        <v>717840108</v>
      </c>
      <c r="B4877" s="1" t="s">
        <v>25</v>
      </c>
      <c r="C4877">
        <v>48</v>
      </c>
      <c r="D4877" t="s">
        <v>75</v>
      </c>
      <c r="E4877" s="1" t="s">
        <v>71</v>
      </c>
      <c r="F4877">
        <v>4</v>
      </c>
      <c r="G4877" s="1" t="s">
        <v>34</v>
      </c>
      <c r="H4877" s="1" t="s">
        <v>27</v>
      </c>
      <c r="I4877" s="1" t="s">
        <v>44</v>
      </c>
      <c r="J4877">
        <v>4</v>
      </c>
      <c r="K4877" s="1" t="s">
        <v>45</v>
      </c>
      <c r="L4877" s="1" t="s">
        <v>30</v>
      </c>
      <c r="M4877">
        <v>41</v>
      </c>
      <c r="N4877">
        <v>2</v>
      </c>
      <c r="O4877">
        <v>3</v>
      </c>
      <c r="P4877">
        <v>6</v>
      </c>
      <c r="Q4877">
        <v>4806</v>
      </c>
      <c r="R4877" s="1" t="s">
        <v>86</v>
      </c>
      <c r="S4877">
        <v>1357</v>
      </c>
      <c r="T4877">
        <v>3449</v>
      </c>
      <c r="U4877">
        <v>0.57299999999999995</v>
      </c>
      <c r="V4877">
        <v>1771</v>
      </c>
      <c r="W4877">
        <v>35</v>
      </c>
      <c r="X4877">
        <v>0.34599999999999997</v>
      </c>
      <c r="Y4877">
        <v>0.28199999999999997</v>
      </c>
      <c r="Z4877" s="1" t="s">
        <v>79</v>
      </c>
      <c r="AA4877">
        <v>0.99944999999999995</v>
      </c>
      <c r="AB4877">
        <v>5.5285000000000002E-4</v>
      </c>
    </row>
    <row r="4878" spans="1:28" x14ac:dyDescent="0.35">
      <c r="A4878">
        <v>718488783</v>
      </c>
      <c r="B4878" s="1" t="s">
        <v>31</v>
      </c>
      <c r="C4878">
        <v>40</v>
      </c>
      <c r="D4878" t="s">
        <v>75</v>
      </c>
      <c r="E4878" s="1" t="s">
        <v>71</v>
      </c>
      <c r="F4878">
        <v>3</v>
      </c>
      <c r="G4878" s="1" t="s">
        <v>39</v>
      </c>
      <c r="H4878" s="1" t="s">
        <v>34</v>
      </c>
      <c r="I4878" s="1" t="s">
        <v>40</v>
      </c>
      <c r="J4878">
        <v>2</v>
      </c>
      <c r="K4878" s="1" t="s">
        <v>41</v>
      </c>
      <c r="L4878" s="1" t="s">
        <v>30</v>
      </c>
      <c r="M4878">
        <v>30</v>
      </c>
      <c r="N4878">
        <v>2</v>
      </c>
      <c r="O4878">
        <v>2</v>
      </c>
      <c r="P4878">
        <v>2</v>
      </c>
      <c r="Q4878">
        <v>4802</v>
      </c>
      <c r="R4878" s="1" t="s">
        <v>86</v>
      </c>
      <c r="S4878">
        <v>1701</v>
      </c>
      <c r="T4878">
        <v>3101</v>
      </c>
      <c r="U4878">
        <v>0.53200000000000003</v>
      </c>
      <c r="V4878">
        <v>4821</v>
      </c>
      <c r="W4878">
        <v>66</v>
      </c>
      <c r="X4878">
        <v>0.65</v>
      </c>
      <c r="Y4878">
        <v>0.35399999999999998</v>
      </c>
      <c r="Z4878" s="1" t="s">
        <v>80</v>
      </c>
      <c r="AA4878">
        <v>1.1483E-4</v>
      </c>
      <c r="AB4878">
        <v>0.99988999999999995</v>
      </c>
    </row>
    <row r="4879" spans="1:28" x14ac:dyDescent="0.35">
      <c r="A4879">
        <v>720920058</v>
      </c>
      <c r="B4879" s="1" t="s">
        <v>31</v>
      </c>
      <c r="C4879">
        <v>38</v>
      </c>
      <c r="D4879" t="s">
        <v>78</v>
      </c>
      <c r="E4879" s="1" t="s">
        <v>71</v>
      </c>
      <c r="F4879">
        <v>2</v>
      </c>
      <c r="G4879" s="1" t="s">
        <v>26</v>
      </c>
      <c r="H4879" s="1" t="s">
        <v>27</v>
      </c>
      <c r="I4879" s="1" t="s">
        <v>42</v>
      </c>
      <c r="J4879">
        <v>3</v>
      </c>
      <c r="K4879" s="1" t="s">
        <v>43</v>
      </c>
      <c r="L4879" s="1" t="s">
        <v>30</v>
      </c>
      <c r="M4879">
        <v>25</v>
      </c>
      <c r="N4879">
        <v>3</v>
      </c>
      <c r="O4879">
        <v>3</v>
      </c>
      <c r="P4879">
        <v>4</v>
      </c>
      <c r="Q4879">
        <v>4800</v>
      </c>
      <c r="R4879" s="1" t="s">
        <v>86</v>
      </c>
      <c r="S4879">
        <v>1212</v>
      </c>
      <c r="T4879">
        <v>3588</v>
      </c>
      <c r="U4879">
        <v>1.254</v>
      </c>
      <c r="V4879">
        <v>2935</v>
      </c>
      <c r="W4879">
        <v>62</v>
      </c>
      <c r="X4879">
        <v>0.879</v>
      </c>
      <c r="Y4879">
        <v>0.252</v>
      </c>
      <c r="Z4879" s="1" t="s">
        <v>79</v>
      </c>
      <c r="AA4879">
        <v>5.1599999999999997E-4</v>
      </c>
      <c r="AB4879">
        <v>0.99948000000000004</v>
      </c>
    </row>
    <row r="4880" spans="1:28" x14ac:dyDescent="0.35">
      <c r="A4880">
        <v>711708408</v>
      </c>
      <c r="B4880" s="1" t="s">
        <v>31</v>
      </c>
      <c r="C4880">
        <v>52</v>
      </c>
      <c r="D4880" t="s">
        <v>77</v>
      </c>
      <c r="E4880" s="1" t="s">
        <v>70</v>
      </c>
      <c r="F4880">
        <v>3</v>
      </c>
      <c r="G4880" s="1" t="s">
        <v>35</v>
      </c>
      <c r="H4880" s="1" t="s">
        <v>27</v>
      </c>
      <c r="I4880" s="1" t="s">
        <v>34</v>
      </c>
      <c r="J4880">
        <v>0</v>
      </c>
      <c r="K4880" s="1" t="s">
        <v>34</v>
      </c>
      <c r="L4880" s="1" t="s">
        <v>30</v>
      </c>
      <c r="M4880">
        <v>43</v>
      </c>
      <c r="N4880">
        <v>4</v>
      </c>
      <c r="O4880">
        <v>3</v>
      </c>
      <c r="P4880">
        <v>2</v>
      </c>
      <c r="Q4880">
        <v>4798</v>
      </c>
      <c r="R4880" s="1" t="s">
        <v>86</v>
      </c>
      <c r="S4880">
        <v>0</v>
      </c>
      <c r="T4880">
        <v>4798</v>
      </c>
      <c r="U4880">
        <v>0.58299999999999996</v>
      </c>
      <c r="V4880">
        <v>3967</v>
      </c>
      <c r="W4880">
        <v>72</v>
      </c>
      <c r="X4880">
        <v>0.63600000000000001</v>
      </c>
      <c r="Y4880">
        <v>0</v>
      </c>
      <c r="Z4880" s="1" t="s">
        <v>76</v>
      </c>
      <c r="AA4880">
        <v>1.8144999999999999E-4</v>
      </c>
      <c r="AB4880">
        <v>0.99982000000000004</v>
      </c>
    </row>
    <row r="4881" spans="1:28" x14ac:dyDescent="0.35">
      <c r="A4881">
        <v>826414083</v>
      </c>
      <c r="B4881" s="1" t="s">
        <v>31</v>
      </c>
      <c r="C4881">
        <v>47</v>
      </c>
      <c r="D4881" t="s">
        <v>75</v>
      </c>
      <c r="E4881" s="1" t="s">
        <v>70</v>
      </c>
      <c r="F4881">
        <v>4</v>
      </c>
      <c r="G4881" s="1" t="s">
        <v>34</v>
      </c>
      <c r="H4881" s="1" t="s">
        <v>27</v>
      </c>
      <c r="I4881" s="1" t="s">
        <v>40</v>
      </c>
      <c r="J4881">
        <v>2</v>
      </c>
      <c r="K4881" s="1" t="s">
        <v>41</v>
      </c>
      <c r="L4881" s="1" t="s">
        <v>30</v>
      </c>
      <c r="M4881">
        <v>43</v>
      </c>
      <c r="N4881">
        <v>4</v>
      </c>
      <c r="O4881">
        <v>3</v>
      </c>
      <c r="P4881">
        <v>4</v>
      </c>
      <c r="Q4881">
        <v>4798</v>
      </c>
      <c r="R4881" s="1" t="s">
        <v>86</v>
      </c>
      <c r="S4881">
        <v>1017</v>
      </c>
      <c r="T4881">
        <v>3781</v>
      </c>
      <c r="U4881">
        <v>0.45800000000000002</v>
      </c>
      <c r="V4881">
        <v>4225</v>
      </c>
      <c r="W4881">
        <v>79</v>
      </c>
      <c r="X4881">
        <v>0.68100000000000005</v>
      </c>
      <c r="Y4881">
        <v>0.21199999999999999</v>
      </c>
      <c r="Z4881" s="1" t="s">
        <v>79</v>
      </c>
      <c r="AA4881">
        <v>5.9480000000000004E-4</v>
      </c>
      <c r="AB4881">
        <v>0.99941000000000002</v>
      </c>
    </row>
    <row r="4882" spans="1:28" x14ac:dyDescent="0.35">
      <c r="A4882">
        <v>717004533</v>
      </c>
      <c r="B4882" s="1" t="s">
        <v>31</v>
      </c>
      <c r="C4882">
        <v>35</v>
      </c>
      <c r="D4882" t="s">
        <v>78</v>
      </c>
      <c r="E4882" s="1" t="s">
        <v>70</v>
      </c>
      <c r="F4882">
        <v>3</v>
      </c>
      <c r="G4882" s="1" t="s">
        <v>35</v>
      </c>
      <c r="H4882" s="1" t="s">
        <v>27</v>
      </c>
      <c r="I4882" s="1" t="s">
        <v>28</v>
      </c>
      <c r="J4882">
        <v>1</v>
      </c>
      <c r="K4882" s="1" t="s">
        <v>29</v>
      </c>
      <c r="L4882" s="1" t="s">
        <v>30</v>
      </c>
      <c r="M4882">
        <v>36</v>
      </c>
      <c r="N4882">
        <v>2</v>
      </c>
      <c r="O4882">
        <v>3</v>
      </c>
      <c r="P4882">
        <v>0</v>
      </c>
      <c r="Q4882">
        <v>4790</v>
      </c>
      <c r="R4882" s="1" t="s">
        <v>86</v>
      </c>
      <c r="S4882">
        <v>1189</v>
      </c>
      <c r="T4882">
        <v>3601</v>
      </c>
      <c r="U4882">
        <v>0.69799999999999995</v>
      </c>
      <c r="V4882">
        <v>4544</v>
      </c>
      <c r="W4882">
        <v>81</v>
      </c>
      <c r="X4882">
        <v>0.92900000000000005</v>
      </c>
      <c r="Y4882">
        <v>0.248</v>
      </c>
      <c r="Z4882" s="1" t="s">
        <v>79</v>
      </c>
      <c r="AA4882">
        <v>6.6934999999999995E-5</v>
      </c>
      <c r="AB4882">
        <v>0.99992999999999999</v>
      </c>
    </row>
    <row r="4883" spans="1:28" x14ac:dyDescent="0.35">
      <c r="A4883">
        <v>778659108</v>
      </c>
      <c r="B4883" s="1" t="s">
        <v>31</v>
      </c>
      <c r="C4883">
        <v>51</v>
      </c>
      <c r="D4883" t="s">
        <v>77</v>
      </c>
      <c r="E4883" s="1" t="s">
        <v>70</v>
      </c>
      <c r="F4883">
        <v>2</v>
      </c>
      <c r="G4883" s="1" t="s">
        <v>35</v>
      </c>
      <c r="H4883" s="1" t="s">
        <v>36</v>
      </c>
      <c r="I4883" s="1" t="s">
        <v>34</v>
      </c>
      <c r="J4883">
        <v>0</v>
      </c>
      <c r="K4883" s="1" t="s">
        <v>34</v>
      </c>
      <c r="L4883" s="1" t="s">
        <v>30</v>
      </c>
      <c r="M4883">
        <v>31</v>
      </c>
      <c r="N4883">
        <v>6</v>
      </c>
      <c r="O4883">
        <v>2</v>
      </c>
      <c r="P4883">
        <v>1</v>
      </c>
      <c r="Q4883">
        <v>4789</v>
      </c>
      <c r="R4883" s="1" t="s">
        <v>86</v>
      </c>
      <c r="S4883">
        <v>2203</v>
      </c>
      <c r="T4883">
        <v>2586</v>
      </c>
      <c r="U4883">
        <v>0.84699999999999998</v>
      </c>
      <c r="V4883">
        <v>4718</v>
      </c>
      <c r="W4883">
        <v>81</v>
      </c>
      <c r="X4883">
        <v>0.97599999999999998</v>
      </c>
      <c r="Y4883">
        <v>0.46</v>
      </c>
      <c r="Z4883" s="1" t="s">
        <v>80</v>
      </c>
      <c r="AA4883">
        <v>6.6728000000000002E-5</v>
      </c>
      <c r="AB4883">
        <v>0.99992999999999999</v>
      </c>
    </row>
    <row r="4884" spans="1:28" x14ac:dyDescent="0.35">
      <c r="A4884">
        <v>718281408</v>
      </c>
      <c r="B4884" s="1" t="s">
        <v>31</v>
      </c>
      <c r="C4884">
        <v>36</v>
      </c>
      <c r="D4884" t="s">
        <v>78</v>
      </c>
      <c r="E4884" s="1" t="s">
        <v>70</v>
      </c>
      <c r="F4884">
        <v>2</v>
      </c>
      <c r="G4884" s="1" t="s">
        <v>34</v>
      </c>
      <c r="H4884" s="1" t="s">
        <v>27</v>
      </c>
      <c r="I4884" s="1" t="s">
        <v>40</v>
      </c>
      <c r="J4884">
        <v>2</v>
      </c>
      <c r="K4884" s="1" t="s">
        <v>41</v>
      </c>
      <c r="L4884" s="1" t="s">
        <v>30</v>
      </c>
      <c r="M4884">
        <v>25</v>
      </c>
      <c r="N4884">
        <v>3</v>
      </c>
      <c r="O4884">
        <v>1</v>
      </c>
      <c r="P4884">
        <v>2</v>
      </c>
      <c r="Q4884">
        <v>4789</v>
      </c>
      <c r="R4884" s="1" t="s">
        <v>86</v>
      </c>
      <c r="S4884">
        <v>1257</v>
      </c>
      <c r="T4884">
        <v>3532</v>
      </c>
      <c r="U4884">
        <v>1.1339999999999999</v>
      </c>
      <c r="V4884">
        <v>1534</v>
      </c>
      <c r="W4884">
        <v>29</v>
      </c>
      <c r="X4884">
        <v>0.93300000000000005</v>
      </c>
      <c r="Y4884">
        <v>0.26200000000000001</v>
      </c>
      <c r="Z4884" s="1" t="s">
        <v>79</v>
      </c>
      <c r="AA4884">
        <v>6.054E-5</v>
      </c>
      <c r="AB4884">
        <v>0.99994000000000005</v>
      </c>
    </row>
    <row r="4885" spans="1:28" x14ac:dyDescent="0.35">
      <c r="A4885">
        <v>720761208</v>
      </c>
      <c r="B4885" s="1" t="s">
        <v>25</v>
      </c>
      <c r="C4885">
        <v>59</v>
      </c>
      <c r="D4885" t="s">
        <v>77</v>
      </c>
      <c r="E4885" s="1" t="s">
        <v>71</v>
      </c>
      <c r="F4885">
        <v>1</v>
      </c>
      <c r="G4885" s="1" t="s">
        <v>39</v>
      </c>
      <c r="H4885" s="1" t="s">
        <v>36</v>
      </c>
      <c r="I4885" s="1" t="s">
        <v>46</v>
      </c>
      <c r="J4885">
        <v>5</v>
      </c>
      <c r="K4885" s="1" t="s">
        <v>47</v>
      </c>
      <c r="L4885" s="1" t="s">
        <v>30</v>
      </c>
      <c r="M4885">
        <v>47</v>
      </c>
      <c r="N4885">
        <v>2</v>
      </c>
      <c r="O4885">
        <v>4</v>
      </c>
      <c r="P4885">
        <v>2</v>
      </c>
      <c r="Q4885">
        <v>4789</v>
      </c>
      <c r="R4885" s="1" t="s">
        <v>86</v>
      </c>
      <c r="S4885">
        <v>357</v>
      </c>
      <c r="T4885">
        <v>4432</v>
      </c>
      <c r="U4885">
        <v>0.79800000000000004</v>
      </c>
      <c r="V4885">
        <v>2496</v>
      </c>
      <c r="W4885">
        <v>41</v>
      </c>
      <c r="X4885">
        <v>0.64</v>
      </c>
      <c r="Y4885">
        <v>7.4999999999999997E-2</v>
      </c>
      <c r="Z4885" s="1" t="s">
        <v>76</v>
      </c>
      <c r="AA4885">
        <v>0.99499000000000004</v>
      </c>
      <c r="AB4885">
        <v>5.0099999999999997E-3</v>
      </c>
    </row>
    <row r="4886" spans="1:28" x14ac:dyDescent="0.35">
      <c r="A4886">
        <v>789698733</v>
      </c>
      <c r="B4886" s="1" t="s">
        <v>31</v>
      </c>
      <c r="C4886">
        <v>40</v>
      </c>
      <c r="D4886" t="s">
        <v>75</v>
      </c>
      <c r="E4886" s="1" t="s">
        <v>70</v>
      </c>
      <c r="F4886">
        <v>4</v>
      </c>
      <c r="G4886" s="1" t="s">
        <v>32</v>
      </c>
      <c r="H4886" s="1" t="s">
        <v>27</v>
      </c>
      <c r="I4886" s="1" t="s">
        <v>28</v>
      </c>
      <c r="J4886">
        <v>1</v>
      </c>
      <c r="K4886" s="1" t="s">
        <v>29</v>
      </c>
      <c r="L4886" s="1" t="s">
        <v>30</v>
      </c>
      <c r="M4886">
        <v>27</v>
      </c>
      <c r="N4886">
        <v>5</v>
      </c>
      <c r="O4886">
        <v>3</v>
      </c>
      <c r="P4886">
        <v>1</v>
      </c>
      <c r="Q4886">
        <v>4788</v>
      </c>
      <c r="R4886" s="1" t="s">
        <v>86</v>
      </c>
      <c r="S4886">
        <v>1088</v>
      </c>
      <c r="T4886">
        <v>3700</v>
      </c>
      <c r="U4886">
        <v>0.80800000000000005</v>
      </c>
      <c r="V4886">
        <v>4438</v>
      </c>
      <c r="W4886">
        <v>78</v>
      </c>
      <c r="X4886">
        <v>0.95</v>
      </c>
      <c r="Y4886">
        <v>0.22700000000000001</v>
      </c>
      <c r="Z4886" s="1" t="s">
        <v>79</v>
      </c>
      <c r="AA4886">
        <v>1.1697E-4</v>
      </c>
      <c r="AB4886">
        <v>0.99987999999999999</v>
      </c>
    </row>
    <row r="4887" spans="1:28" x14ac:dyDescent="0.35">
      <c r="A4887">
        <v>718509858</v>
      </c>
      <c r="B4887" s="1" t="s">
        <v>31</v>
      </c>
      <c r="C4887">
        <v>46</v>
      </c>
      <c r="D4887" t="s">
        <v>75</v>
      </c>
      <c r="E4887" s="1" t="s">
        <v>71</v>
      </c>
      <c r="F4887">
        <v>3</v>
      </c>
      <c r="G4887" s="1" t="s">
        <v>26</v>
      </c>
      <c r="H4887" s="1" t="s">
        <v>27</v>
      </c>
      <c r="I4887" s="1" t="s">
        <v>44</v>
      </c>
      <c r="J4887">
        <v>4</v>
      </c>
      <c r="K4887" s="1" t="s">
        <v>45</v>
      </c>
      <c r="L4887" s="1" t="s">
        <v>30</v>
      </c>
      <c r="M4887">
        <v>37</v>
      </c>
      <c r="N4887">
        <v>3</v>
      </c>
      <c r="O4887">
        <v>1</v>
      </c>
      <c r="P4887">
        <v>4</v>
      </c>
      <c r="Q4887">
        <v>4786</v>
      </c>
      <c r="R4887" s="1" t="s">
        <v>86</v>
      </c>
      <c r="S4887">
        <v>0</v>
      </c>
      <c r="T4887">
        <v>4786</v>
      </c>
      <c r="U4887">
        <v>0.78900000000000003</v>
      </c>
      <c r="V4887">
        <v>4347</v>
      </c>
      <c r="W4887">
        <v>69</v>
      </c>
      <c r="X4887">
        <v>0.68300000000000005</v>
      </c>
      <c r="Y4887">
        <v>0</v>
      </c>
      <c r="Z4887" s="1" t="s">
        <v>76</v>
      </c>
      <c r="AA4887">
        <v>1.6399000000000001E-4</v>
      </c>
      <c r="AB4887">
        <v>0.99983999999999995</v>
      </c>
    </row>
    <row r="4888" spans="1:28" x14ac:dyDescent="0.35">
      <c r="A4888">
        <v>713546883</v>
      </c>
      <c r="B4888" s="1" t="s">
        <v>31</v>
      </c>
      <c r="C4888">
        <v>47</v>
      </c>
      <c r="D4888" t="s">
        <v>75</v>
      </c>
      <c r="E4888" s="1" t="s">
        <v>71</v>
      </c>
      <c r="F4888">
        <v>2</v>
      </c>
      <c r="G4888" s="1" t="s">
        <v>26</v>
      </c>
      <c r="H4888" s="1" t="s">
        <v>38</v>
      </c>
      <c r="I4888" s="1" t="s">
        <v>42</v>
      </c>
      <c r="J4888">
        <v>3</v>
      </c>
      <c r="K4888" s="1" t="s">
        <v>43</v>
      </c>
      <c r="L4888" s="1" t="s">
        <v>30</v>
      </c>
      <c r="M4888">
        <v>29</v>
      </c>
      <c r="N4888">
        <v>5</v>
      </c>
      <c r="O4888">
        <v>2</v>
      </c>
      <c r="P4888">
        <v>3</v>
      </c>
      <c r="Q4888">
        <v>4786</v>
      </c>
      <c r="R4888" s="1" t="s">
        <v>86</v>
      </c>
      <c r="S4888">
        <v>1553</v>
      </c>
      <c r="T4888">
        <v>3233</v>
      </c>
      <c r="U4888">
        <v>0.61</v>
      </c>
      <c r="V4888">
        <v>5039</v>
      </c>
      <c r="W4888">
        <v>76</v>
      </c>
      <c r="X4888">
        <v>0.81</v>
      </c>
      <c r="Y4888">
        <v>0.32400000000000001</v>
      </c>
      <c r="Z4888" s="1" t="s">
        <v>80</v>
      </c>
      <c r="AA4888">
        <v>1.9143E-4</v>
      </c>
      <c r="AB4888">
        <v>0.99980999999999998</v>
      </c>
    </row>
    <row r="4889" spans="1:28" x14ac:dyDescent="0.35">
      <c r="A4889">
        <v>711264033</v>
      </c>
      <c r="B4889" s="1" t="s">
        <v>31</v>
      </c>
      <c r="C4889">
        <v>47</v>
      </c>
      <c r="D4889" t="s">
        <v>75</v>
      </c>
      <c r="E4889" s="1" t="s">
        <v>71</v>
      </c>
      <c r="F4889">
        <v>3</v>
      </c>
      <c r="G4889" s="1" t="s">
        <v>37</v>
      </c>
      <c r="H4889" s="1" t="s">
        <v>38</v>
      </c>
      <c r="I4889" s="1" t="s">
        <v>40</v>
      </c>
      <c r="J4889">
        <v>2</v>
      </c>
      <c r="K4889" s="1" t="s">
        <v>41</v>
      </c>
      <c r="L4889" s="1" t="s">
        <v>30</v>
      </c>
      <c r="M4889">
        <v>36</v>
      </c>
      <c r="N4889">
        <v>4</v>
      </c>
      <c r="O4889">
        <v>2</v>
      </c>
      <c r="P4889">
        <v>3</v>
      </c>
      <c r="Q4889">
        <v>4786</v>
      </c>
      <c r="R4889" s="1" t="s">
        <v>86</v>
      </c>
      <c r="S4889">
        <v>1516</v>
      </c>
      <c r="T4889">
        <v>3270</v>
      </c>
      <c r="U4889">
        <v>0.94</v>
      </c>
      <c r="V4889">
        <v>4973</v>
      </c>
      <c r="W4889">
        <v>74</v>
      </c>
      <c r="X4889">
        <v>0.85</v>
      </c>
      <c r="Y4889">
        <v>0.317</v>
      </c>
      <c r="Z4889" s="1" t="s">
        <v>80</v>
      </c>
      <c r="AA4889">
        <v>2.8744000000000003E-4</v>
      </c>
      <c r="AB4889">
        <v>0.99970999999999999</v>
      </c>
    </row>
    <row r="4890" spans="1:28" x14ac:dyDescent="0.35">
      <c r="A4890">
        <v>806624208</v>
      </c>
      <c r="B4890" s="1" t="s">
        <v>31</v>
      </c>
      <c r="C4890">
        <v>47</v>
      </c>
      <c r="D4890" t="s">
        <v>75</v>
      </c>
      <c r="E4890" s="1" t="s">
        <v>71</v>
      </c>
      <c r="F4890">
        <v>4</v>
      </c>
      <c r="G4890" s="1" t="s">
        <v>35</v>
      </c>
      <c r="H4890" s="1" t="s">
        <v>27</v>
      </c>
      <c r="I4890" s="1" t="s">
        <v>40</v>
      </c>
      <c r="J4890">
        <v>2</v>
      </c>
      <c r="K4890" s="1" t="s">
        <v>41</v>
      </c>
      <c r="L4890" s="1" t="s">
        <v>30</v>
      </c>
      <c r="M4890">
        <v>42</v>
      </c>
      <c r="N4890">
        <v>6</v>
      </c>
      <c r="O4890">
        <v>0</v>
      </c>
      <c r="P4890">
        <v>0</v>
      </c>
      <c r="Q4890">
        <v>4785</v>
      </c>
      <c r="R4890" s="1" t="s">
        <v>86</v>
      </c>
      <c r="S4890">
        <v>1362</v>
      </c>
      <c r="T4890">
        <v>3423</v>
      </c>
      <c r="U4890">
        <v>0.73899999999999999</v>
      </c>
      <c r="V4890">
        <v>1045</v>
      </c>
      <c r="W4890">
        <v>38</v>
      </c>
      <c r="X4890">
        <v>0.9</v>
      </c>
      <c r="Y4890">
        <v>0.28499999999999998</v>
      </c>
      <c r="Z4890" s="1" t="s">
        <v>79</v>
      </c>
      <c r="AA4890">
        <v>7.6642000000000002E-6</v>
      </c>
      <c r="AB4890">
        <v>0.99999000000000005</v>
      </c>
    </row>
    <row r="4891" spans="1:28" x14ac:dyDescent="0.35">
      <c r="A4891">
        <v>820060758</v>
      </c>
      <c r="B4891" s="1" t="s">
        <v>31</v>
      </c>
      <c r="C4891">
        <v>50</v>
      </c>
      <c r="D4891" t="s">
        <v>77</v>
      </c>
      <c r="E4891" s="1" t="s">
        <v>70</v>
      </c>
      <c r="F4891">
        <v>1</v>
      </c>
      <c r="G4891" s="1" t="s">
        <v>39</v>
      </c>
      <c r="H4891" s="1" t="s">
        <v>36</v>
      </c>
      <c r="I4891" s="1" t="s">
        <v>28</v>
      </c>
      <c r="J4891">
        <v>1</v>
      </c>
      <c r="K4891" s="1" t="s">
        <v>29</v>
      </c>
      <c r="L4891" s="1" t="s">
        <v>30</v>
      </c>
      <c r="M4891">
        <v>45</v>
      </c>
      <c r="N4891">
        <v>4</v>
      </c>
      <c r="O4891">
        <v>2</v>
      </c>
      <c r="P4891">
        <v>4</v>
      </c>
      <c r="Q4891">
        <v>4785</v>
      </c>
      <c r="R4891" s="1" t="s">
        <v>86</v>
      </c>
      <c r="S4891">
        <v>1965</v>
      </c>
      <c r="T4891">
        <v>2820</v>
      </c>
      <c r="U4891">
        <v>0.8</v>
      </c>
      <c r="V4891">
        <v>3651</v>
      </c>
      <c r="W4891">
        <v>59</v>
      </c>
      <c r="X4891">
        <v>0.55300000000000005</v>
      </c>
      <c r="Y4891">
        <v>0.41099999999999998</v>
      </c>
      <c r="Z4891" s="1" t="s">
        <v>80</v>
      </c>
      <c r="AA4891">
        <v>2.9800999999999997E-4</v>
      </c>
      <c r="AB4891">
        <v>0.99970000000000003</v>
      </c>
    </row>
    <row r="4892" spans="1:28" x14ac:dyDescent="0.35">
      <c r="A4892">
        <v>716349183</v>
      </c>
      <c r="B4892" s="1" t="s">
        <v>31</v>
      </c>
      <c r="C4892">
        <v>58</v>
      </c>
      <c r="D4892" t="s">
        <v>77</v>
      </c>
      <c r="E4892" s="1" t="s">
        <v>70</v>
      </c>
      <c r="F4892">
        <v>1</v>
      </c>
      <c r="G4892" s="1" t="s">
        <v>32</v>
      </c>
      <c r="H4892" s="1" t="s">
        <v>27</v>
      </c>
      <c r="I4892" s="1" t="s">
        <v>34</v>
      </c>
      <c r="J4892">
        <v>0</v>
      </c>
      <c r="K4892" s="1" t="s">
        <v>34</v>
      </c>
      <c r="L4892" s="1" t="s">
        <v>30</v>
      </c>
      <c r="M4892">
        <v>36</v>
      </c>
      <c r="N4892">
        <v>5</v>
      </c>
      <c r="O4892">
        <v>2</v>
      </c>
      <c r="P4892">
        <v>3</v>
      </c>
      <c r="Q4892">
        <v>4784</v>
      </c>
      <c r="R4892" s="1" t="s">
        <v>86</v>
      </c>
      <c r="S4892">
        <v>0</v>
      </c>
      <c r="T4892">
        <v>4784</v>
      </c>
      <c r="U4892">
        <v>0.90500000000000003</v>
      </c>
      <c r="V4892">
        <v>2160</v>
      </c>
      <c r="W4892">
        <v>54</v>
      </c>
      <c r="X4892">
        <v>0.92900000000000005</v>
      </c>
      <c r="Y4892">
        <v>0</v>
      </c>
      <c r="Z4892" s="1" t="s">
        <v>76</v>
      </c>
      <c r="AA4892">
        <v>1.8474999999999999E-4</v>
      </c>
      <c r="AB4892">
        <v>0.99982000000000004</v>
      </c>
    </row>
    <row r="4893" spans="1:28" x14ac:dyDescent="0.35">
      <c r="A4893">
        <v>710547783</v>
      </c>
      <c r="B4893" s="1" t="s">
        <v>31</v>
      </c>
      <c r="C4893">
        <v>57</v>
      </c>
      <c r="D4893" t="s">
        <v>77</v>
      </c>
      <c r="E4893" s="1" t="s">
        <v>70</v>
      </c>
      <c r="F4893">
        <v>2</v>
      </c>
      <c r="G4893" s="1" t="s">
        <v>33</v>
      </c>
      <c r="H4893" s="1" t="s">
        <v>36</v>
      </c>
      <c r="I4893" s="1" t="s">
        <v>40</v>
      </c>
      <c r="J4893">
        <v>2</v>
      </c>
      <c r="K4893" s="1" t="s">
        <v>41</v>
      </c>
      <c r="L4893" s="1" t="s">
        <v>30</v>
      </c>
      <c r="M4893">
        <v>36</v>
      </c>
      <c r="N4893">
        <v>3</v>
      </c>
      <c r="O4893">
        <v>4</v>
      </c>
      <c r="P4893">
        <v>2</v>
      </c>
      <c r="Q4893">
        <v>4784</v>
      </c>
      <c r="R4893" s="1" t="s">
        <v>86</v>
      </c>
      <c r="S4893">
        <v>1629</v>
      </c>
      <c r="T4893">
        <v>3155</v>
      </c>
      <c r="U4893">
        <v>0.70599999999999996</v>
      </c>
      <c r="V4893">
        <v>4912</v>
      </c>
      <c r="W4893">
        <v>82</v>
      </c>
      <c r="X4893">
        <v>0.78300000000000003</v>
      </c>
      <c r="Y4893">
        <v>0.34100000000000003</v>
      </c>
      <c r="Z4893" s="1" t="s">
        <v>80</v>
      </c>
      <c r="AA4893">
        <v>2.5577E-4</v>
      </c>
      <c r="AB4893">
        <v>0.99973999999999996</v>
      </c>
    </row>
    <row r="4894" spans="1:28" x14ac:dyDescent="0.35">
      <c r="A4894">
        <v>806995683</v>
      </c>
      <c r="B4894" s="1" t="s">
        <v>31</v>
      </c>
      <c r="C4894">
        <v>61</v>
      </c>
      <c r="D4894" t="s">
        <v>64</v>
      </c>
      <c r="E4894" s="1" t="s">
        <v>71</v>
      </c>
      <c r="F4894">
        <v>0</v>
      </c>
      <c r="G4894" s="1" t="s">
        <v>37</v>
      </c>
      <c r="H4894" s="1" t="s">
        <v>36</v>
      </c>
      <c r="I4894" s="1" t="s">
        <v>42</v>
      </c>
      <c r="J4894">
        <v>3</v>
      </c>
      <c r="K4894" s="1" t="s">
        <v>43</v>
      </c>
      <c r="L4894" s="1" t="s">
        <v>30</v>
      </c>
      <c r="M4894">
        <v>56</v>
      </c>
      <c r="N4894">
        <v>4</v>
      </c>
      <c r="O4894">
        <v>1</v>
      </c>
      <c r="P4894">
        <v>3</v>
      </c>
      <c r="Q4894">
        <v>4783</v>
      </c>
      <c r="R4894" s="1" t="s">
        <v>86</v>
      </c>
      <c r="S4894">
        <v>2517</v>
      </c>
      <c r="T4894">
        <v>2266</v>
      </c>
      <c r="U4894">
        <v>1.024</v>
      </c>
      <c r="V4894">
        <v>2870</v>
      </c>
      <c r="W4894">
        <v>50</v>
      </c>
      <c r="X4894">
        <v>1.1739999999999999</v>
      </c>
      <c r="Y4894">
        <v>0.52600000000000002</v>
      </c>
      <c r="Z4894" s="1" t="s">
        <v>80</v>
      </c>
      <c r="AA4894">
        <v>1.1504E-4</v>
      </c>
      <c r="AB4894">
        <v>0.99987999999999999</v>
      </c>
    </row>
    <row r="4895" spans="1:28" x14ac:dyDescent="0.35">
      <c r="A4895">
        <v>768162108</v>
      </c>
      <c r="B4895" s="1" t="s">
        <v>25</v>
      </c>
      <c r="C4895">
        <v>49</v>
      </c>
      <c r="D4895" t="s">
        <v>75</v>
      </c>
      <c r="E4895" s="1" t="s">
        <v>71</v>
      </c>
      <c r="F4895">
        <v>3</v>
      </c>
      <c r="G4895" s="1" t="s">
        <v>39</v>
      </c>
      <c r="H4895" s="1" t="s">
        <v>27</v>
      </c>
      <c r="I4895" s="1" t="s">
        <v>46</v>
      </c>
      <c r="J4895">
        <v>5</v>
      </c>
      <c r="K4895" s="1" t="s">
        <v>47</v>
      </c>
      <c r="L4895" s="1" t="s">
        <v>30</v>
      </c>
      <c r="M4895">
        <v>43</v>
      </c>
      <c r="N4895">
        <v>5</v>
      </c>
      <c r="O4895">
        <v>3</v>
      </c>
      <c r="P4895">
        <v>3</v>
      </c>
      <c r="Q4895">
        <v>4781</v>
      </c>
      <c r="R4895" s="1" t="s">
        <v>86</v>
      </c>
      <c r="S4895">
        <v>0</v>
      </c>
      <c r="T4895">
        <v>4781</v>
      </c>
      <c r="U4895">
        <v>0.78800000000000003</v>
      </c>
      <c r="V4895">
        <v>2451</v>
      </c>
      <c r="W4895">
        <v>50</v>
      </c>
      <c r="X4895">
        <v>0.66700000000000004</v>
      </c>
      <c r="Y4895">
        <v>0</v>
      </c>
      <c r="Z4895" s="1" t="s">
        <v>76</v>
      </c>
      <c r="AA4895">
        <v>0.99673999999999996</v>
      </c>
      <c r="AB4895">
        <v>3.2649799999999998E-3</v>
      </c>
    </row>
    <row r="4896" spans="1:28" x14ac:dyDescent="0.35">
      <c r="A4896">
        <v>717047583</v>
      </c>
      <c r="B4896" s="1" t="s">
        <v>25</v>
      </c>
      <c r="C4896">
        <v>47</v>
      </c>
      <c r="D4896" t="s">
        <v>75</v>
      </c>
      <c r="E4896" s="1" t="s">
        <v>70</v>
      </c>
      <c r="F4896">
        <v>3</v>
      </c>
      <c r="G4896" s="1" t="s">
        <v>37</v>
      </c>
      <c r="H4896" s="1" t="s">
        <v>27</v>
      </c>
      <c r="I4896" s="1" t="s">
        <v>28</v>
      </c>
      <c r="J4896">
        <v>1</v>
      </c>
      <c r="K4896" s="1" t="s">
        <v>29</v>
      </c>
      <c r="L4896" s="1" t="s">
        <v>30</v>
      </c>
      <c r="M4896">
        <v>35</v>
      </c>
      <c r="N4896">
        <v>2</v>
      </c>
      <c r="O4896">
        <v>3</v>
      </c>
      <c r="P4896">
        <v>2</v>
      </c>
      <c r="Q4896">
        <v>4779</v>
      </c>
      <c r="R4896" s="1" t="s">
        <v>86</v>
      </c>
      <c r="S4896">
        <v>2517</v>
      </c>
      <c r="T4896">
        <v>2262</v>
      </c>
      <c r="U4896">
        <v>0.92900000000000005</v>
      </c>
      <c r="V4896">
        <v>8912</v>
      </c>
      <c r="W4896">
        <v>63</v>
      </c>
      <c r="X4896">
        <v>0.65800000000000003</v>
      </c>
      <c r="Y4896">
        <v>0.52700000000000002</v>
      </c>
      <c r="Z4896" s="1" t="s">
        <v>80</v>
      </c>
      <c r="AA4896">
        <v>0.99631000000000003</v>
      </c>
      <c r="AB4896">
        <v>3.6879199999999999E-3</v>
      </c>
    </row>
    <row r="4897" spans="1:28" x14ac:dyDescent="0.35">
      <c r="A4897">
        <v>826480308</v>
      </c>
      <c r="B4897" s="1" t="s">
        <v>31</v>
      </c>
      <c r="C4897">
        <v>53</v>
      </c>
      <c r="D4897" t="s">
        <v>77</v>
      </c>
      <c r="E4897" s="1" t="s">
        <v>71</v>
      </c>
      <c r="F4897">
        <v>3</v>
      </c>
      <c r="G4897" s="1" t="s">
        <v>26</v>
      </c>
      <c r="H4897" s="1" t="s">
        <v>34</v>
      </c>
      <c r="I4897" s="1" t="s">
        <v>44</v>
      </c>
      <c r="J4897">
        <v>4</v>
      </c>
      <c r="K4897" s="1" t="s">
        <v>45</v>
      </c>
      <c r="L4897" s="1" t="s">
        <v>30</v>
      </c>
      <c r="M4897">
        <v>49</v>
      </c>
      <c r="N4897">
        <v>5</v>
      </c>
      <c r="O4897">
        <v>2</v>
      </c>
      <c r="P4897">
        <v>1</v>
      </c>
      <c r="Q4897">
        <v>4778</v>
      </c>
      <c r="R4897" s="1" t="s">
        <v>86</v>
      </c>
      <c r="S4897">
        <v>1869</v>
      </c>
      <c r="T4897">
        <v>2909</v>
      </c>
      <c r="U4897">
        <v>0.74299999999999999</v>
      </c>
      <c r="V4897">
        <v>5489</v>
      </c>
      <c r="W4897">
        <v>74</v>
      </c>
      <c r="X4897">
        <v>0.80500000000000005</v>
      </c>
      <c r="Y4897">
        <v>0.39100000000000001</v>
      </c>
      <c r="Z4897" s="1" t="s">
        <v>80</v>
      </c>
      <c r="AA4897">
        <v>7.1225999999999999E-5</v>
      </c>
      <c r="AB4897">
        <v>0.99992999999999999</v>
      </c>
    </row>
    <row r="4898" spans="1:28" x14ac:dyDescent="0.35">
      <c r="A4898">
        <v>822125283</v>
      </c>
      <c r="B4898" s="1" t="s">
        <v>31</v>
      </c>
      <c r="C4898">
        <v>49</v>
      </c>
      <c r="D4898" t="s">
        <v>75</v>
      </c>
      <c r="E4898" s="1" t="s">
        <v>71</v>
      </c>
      <c r="F4898">
        <v>3</v>
      </c>
      <c r="G4898" s="1" t="s">
        <v>32</v>
      </c>
      <c r="H4898" s="1" t="s">
        <v>27</v>
      </c>
      <c r="I4898" s="1" t="s">
        <v>44</v>
      </c>
      <c r="J4898">
        <v>4</v>
      </c>
      <c r="K4898" s="1" t="s">
        <v>45</v>
      </c>
      <c r="L4898" s="1" t="s">
        <v>30</v>
      </c>
      <c r="M4898">
        <v>45</v>
      </c>
      <c r="N4898">
        <v>2</v>
      </c>
      <c r="O4898">
        <v>1</v>
      </c>
      <c r="P4898">
        <v>1</v>
      </c>
      <c r="Q4898">
        <v>4778</v>
      </c>
      <c r="R4898" s="1" t="s">
        <v>86</v>
      </c>
      <c r="S4898">
        <v>1351</v>
      </c>
      <c r="T4898">
        <v>3427</v>
      </c>
      <c r="U4898">
        <v>0.78500000000000003</v>
      </c>
      <c r="V4898">
        <v>7590</v>
      </c>
      <c r="W4898">
        <v>74</v>
      </c>
      <c r="X4898">
        <v>0.68200000000000005</v>
      </c>
      <c r="Y4898">
        <v>0.28299999999999997</v>
      </c>
      <c r="Z4898" s="1" t="s">
        <v>79</v>
      </c>
      <c r="AA4898">
        <v>3.5437E-5</v>
      </c>
      <c r="AB4898">
        <v>0.99995999999999996</v>
      </c>
    </row>
    <row r="4899" spans="1:28" x14ac:dyDescent="0.35">
      <c r="A4899">
        <v>713394858</v>
      </c>
      <c r="B4899" s="1" t="s">
        <v>31</v>
      </c>
      <c r="C4899">
        <v>48</v>
      </c>
      <c r="D4899" t="s">
        <v>75</v>
      </c>
      <c r="E4899" s="1" t="s">
        <v>71</v>
      </c>
      <c r="F4899">
        <v>2</v>
      </c>
      <c r="G4899" s="1" t="s">
        <v>33</v>
      </c>
      <c r="H4899" s="1" t="s">
        <v>27</v>
      </c>
      <c r="I4899" s="1" t="s">
        <v>40</v>
      </c>
      <c r="J4899">
        <v>2</v>
      </c>
      <c r="K4899" s="1" t="s">
        <v>41</v>
      </c>
      <c r="L4899" s="1" t="s">
        <v>30</v>
      </c>
      <c r="M4899">
        <v>34</v>
      </c>
      <c r="N4899">
        <v>4</v>
      </c>
      <c r="O4899">
        <v>2</v>
      </c>
      <c r="P4899">
        <v>2</v>
      </c>
      <c r="Q4899">
        <v>4776</v>
      </c>
      <c r="R4899" s="1" t="s">
        <v>86</v>
      </c>
      <c r="S4899">
        <v>0</v>
      </c>
      <c r="T4899">
        <v>4776</v>
      </c>
      <c r="U4899">
        <v>0.626</v>
      </c>
      <c r="V4899">
        <v>4581</v>
      </c>
      <c r="W4899">
        <v>60</v>
      </c>
      <c r="X4899">
        <v>0.622</v>
      </c>
      <c r="Y4899">
        <v>0</v>
      </c>
      <c r="Z4899" s="1" t="s">
        <v>76</v>
      </c>
      <c r="AA4899">
        <v>1.3392999999999999E-4</v>
      </c>
      <c r="AB4899">
        <v>0.99987000000000004</v>
      </c>
    </row>
    <row r="4900" spans="1:28" x14ac:dyDescent="0.35">
      <c r="A4900">
        <v>712429458</v>
      </c>
      <c r="B4900" s="1" t="s">
        <v>31</v>
      </c>
      <c r="C4900">
        <v>50</v>
      </c>
      <c r="D4900" t="s">
        <v>77</v>
      </c>
      <c r="E4900" s="1" t="s">
        <v>71</v>
      </c>
      <c r="F4900">
        <v>2</v>
      </c>
      <c r="G4900" s="1" t="s">
        <v>26</v>
      </c>
      <c r="H4900" s="1" t="s">
        <v>34</v>
      </c>
      <c r="I4900" s="1" t="s">
        <v>42</v>
      </c>
      <c r="J4900">
        <v>3</v>
      </c>
      <c r="K4900" s="1" t="s">
        <v>43</v>
      </c>
      <c r="L4900" s="1" t="s">
        <v>30</v>
      </c>
      <c r="M4900">
        <v>38</v>
      </c>
      <c r="N4900">
        <v>5</v>
      </c>
      <c r="O4900">
        <v>3</v>
      </c>
      <c r="P4900">
        <v>3</v>
      </c>
      <c r="Q4900">
        <v>4772</v>
      </c>
      <c r="R4900" s="1" t="s">
        <v>86</v>
      </c>
      <c r="S4900">
        <v>1770</v>
      </c>
      <c r="T4900">
        <v>3002</v>
      </c>
      <c r="U4900">
        <v>0.54500000000000004</v>
      </c>
      <c r="V4900">
        <v>4054</v>
      </c>
      <c r="W4900">
        <v>72</v>
      </c>
      <c r="X4900">
        <v>0.67400000000000004</v>
      </c>
      <c r="Y4900">
        <v>0.371</v>
      </c>
      <c r="Z4900" s="1" t="s">
        <v>80</v>
      </c>
      <c r="AA4900">
        <v>3.0250999999999998E-4</v>
      </c>
      <c r="AB4900">
        <v>0.99970000000000003</v>
      </c>
    </row>
    <row r="4901" spans="1:28" x14ac:dyDescent="0.35">
      <c r="A4901">
        <v>819616383</v>
      </c>
      <c r="B4901" s="1" t="s">
        <v>31</v>
      </c>
      <c r="C4901">
        <v>40</v>
      </c>
      <c r="D4901" t="s">
        <v>75</v>
      </c>
      <c r="E4901" s="1" t="s">
        <v>70</v>
      </c>
      <c r="F4901">
        <v>3</v>
      </c>
      <c r="G4901" s="1" t="s">
        <v>32</v>
      </c>
      <c r="H4901" s="1" t="s">
        <v>38</v>
      </c>
      <c r="I4901" s="1" t="s">
        <v>28</v>
      </c>
      <c r="J4901">
        <v>1</v>
      </c>
      <c r="K4901" s="1" t="s">
        <v>29</v>
      </c>
      <c r="L4901" s="1" t="s">
        <v>30</v>
      </c>
      <c r="M4901">
        <v>35</v>
      </c>
      <c r="N4901">
        <v>2</v>
      </c>
      <c r="O4901">
        <v>3</v>
      </c>
      <c r="P4901">
        <v>3</v>
      </c>
      <c r="Q4901">
        <v>4772</v>
      </c>
      <c r="R4901" s="1" t="s">
        <v>86</v>
      </c>
      <c r="S4901">
        <v>2004</v>
      </c>
      <c r="T4901">
        <v>2768</v>
      </c>
      <c r="U4901">
        <v>0.69599999999999995</v>
      </c>
      <c r="V4901">
        <v>14748</v>
      </c>
      <c r="W4901">
        <v>118</v>
      </c>
      <c r="X4901">
        <v>0.76100000000000001</v>
      </c>
      <c r="Y4901">
        <v>0.42</v>
      </c>
      <c r="Z4901" s="1" t="s">
        <v>80</v>
      </c>
      <c r="AA4901">
        <v>3.2275000000000001E-4</v>
      </c>
      <c r="AB4901">
        <v>0.99968000000000001</v>
      </c>
    </row>
    <row r="4902" spans="1:28" x14ac:dyDescent="0.35">
      <c r="A4902">
        <v>720074583</v>
      </c>
      <c r="B4902" s="1" t="s">
        <v>31</v>
      </c>
      <c r="C4902">
        <v>42</v>
      </c>
      <c r="D4902" t="s">
        <v>75</v>
      </c>
      <c r="E4902" s="1" t="s">
        <v>71</v>
      </c>
      <c r="F4902">
        <v>1</v>
      </c>
      <c r="G4902" s="1" t="s">
        <v>26</v>
      </c>
      <c r="H4902" s="1" t="s">
        <v>34</v>
      </c>
      <c r="I4902" s="1" t="s">
        <v>44</v>
      </c>
      <c r="J4902">
        <v>4</v>
      </c>
      <c r="K4902" s="1" t="s">
        <v>45</v>
      </c>
      <c r="L4902" s="1" t="s">
        <v>30</v>
      </c>
      <c r="M4902">
        <v>36</v>
      </c>
      <c r="N4902">
        <v>2</v>
      </c>
      <c r="O4902">
        <v>1</v>
      </c>
      <c r="P4902">
        <v>2</v>
      </c>
      <c r="Q4902">
        <v>4765</v>
      </c>
      <c r="R4902" s="1" t="s">
        <v>86</v>
      </c>
      <c r="S4902">
        <v>1516</v>
      </c>
      <c r="T4902">
        <v>3249</v>
      </c>
      <c r="U4902">
        <v>0.70899999999999996</v>
      </c>
      <c r="V4902">
        <v>7380</v>
      </c>
      <c r="W4902">
        <v>76</v>
      </c>
      <c r="X4902">
        <v>0.68899999999999995</v>
      </c>
      <c r="Y4902">
        <v>0.318</v>
      </c>
      <c r="Z4902" s="1" t="s">
        <v>80</v>
      </c>
      <c r="AA4902">
        <v>5.1697000000000003E-5</v>
      </c>
      <c r="AB4902">
        <v>0.99995000000000001</v>
      </c>
    </row>
    <row r="4903" spans="1:28" x14ac:dyDescent="0.35">
      <c r="A4903">
        <v>714197133</v>
      </c>
      <c r="B4903" s="1" t="s">
        <v>25</v>
      </c>
      <c r="C4903">
        <v>51</v>
      </c>
      <c r="D4903" t="s">
        <v>77</v>
      </c>
      <c r="E4903" s="1" t="s">
        <v>70</v>
      </c>
      <c r="F4903">
        <v>3</v>
      </c>
      <c r="G4903" s="1" t="s">
        <v>39</v>
      </c>
      <c r="H4903" s="1" t="s">
        <v>27</v>
      </c>
      <c r="I4903" s="1" t="s">
        <v>40</v>
      </c>
      <c r="J4903">
        <v>2</v>
      </c>
      <c r="K4903" s="1" t="s">
        <v>41</v>
      </c>
      <c r="L4903" s="1" t="s">
        <v>30</v>
      </c>
      <c r="M4903">
        <v>36</v>
      </c>
      <c r="N4903">
        <v>2</v>
      </c>
      <c r="O4903">
        <v>3</v>
      </c>
      <c r="P4903">
        <v>3</v>
      </c>
      <c r="Q4903">
        <v>4762</v>
      </c>
      <c r="R4903" s="1" t="s">
        <v>86</v>
      </c>
      <c r="S4903">
        <v>0</v>
      </c>
      <c r="T4903">
        <v>4762</v>
      </c>
      <c r="U4903">
        <v>0.52600000000000002</v>
      </c>
      <c r="V4903">
        <v>2811</v>
      </c>
      <c r="W4903">
        <v>52</v>
      </c>
      <c r="X4903">
        <v>0.3</v>
      </c>
      <c r="Y4903">
        <v>0</v>
      </c>
      <c r="Z4903" s="1" t="s">
        <v>76</v>
      </c>
      <c r="AA4903">
        <v>0.99673999999999996</v>
      </c>
      <c r="AB4903">
        <v>3.2649799999999998E-3</v>
      </c>
    </row>
    <row r="4904" spans="1:28" x14ac:dyDescent="0.35">
      <c r="A4904">
        <v>712817808</v>
      </c>
      <c r="B4904" s="1" t="s">
        <v>31</v>
      </c>
      <c r="C4904">
        <v>39</v>
      </c>
      <c r="D4904" t="s">
        <v>78</v>
      </c>
      <c r="E4904" s="1" t="s">
        <v>71</v>
      </c>
      <c r="F4904">
        <v>2</v>
      </c>
      <c r="G4904" s="1" t="s">
        <v>26</v>
      </c>
      <c r="H4904" s="1" t="s">
        <v>27</v>
      </c>
      <c r="I4904" s="1" t="s">
        <v>42</v>
      </c>
      <c r="J4904">
        <v>3</v>
      </c>
      <c r="K4904" s="1" t="s">
        <v>43</v>
      </c>
      <c r="L4904" s="1" t="s">
        <v>30</v>
      </c>
      <c r="M4904">
        <v>23</v>
      </c>
      <c r="N4904">
        <v>5</v>
      </c>
      <c r="O4904">
        <v>2</v>
      </c>
      <c r="P4904">
        <v>1</v>
      </c>
      <c r="Q4904">
        <v>4761</v>
      </c>
      <c r="R4904" s="1" t="s">
        <v>86</v>
      </c>
      <c r="S4904">
        <v>1561</v>
      </c>
      <c r="T4904">
        <v>3200</v>
      </c>
      <c r="U4904">
        <v>0.69</v>
      </c>
      <c r="V4904">
        <v>2045</v>
      </c>
      <c r="W4904">
        <v>53</v>
      </c>
      <c r="X4904">
        <v>1.65</v>
      </c>
      <c r="Y4904">
        <v>0.32800000000000001</v>
      </c>
      <c r="Z4904" s="1" t="s">
        <v>80</v>
      </c>
      <c r="AA4904">
        <v>6.8639999999999993E-5</v>
      </c>
      <c r="AB4904">
        <v>0.99992999999999999</v>
      </c>
    </row>
    <row r="4905" spans="1:28" x14ac:dyDescent="0.35">
      <c r="A4905">
        <v>717124983</v>
      </c>
      <c r="B4905" s="1" t="s">
        <v>31</v>
      </c>
      <c r="C4905">
        <v>62</v>
      </c>
      <c r="D4905" t="s">
        <v>64</v>
      </c>
      <c r="E4905" s="1" t="s">
        <v>70</v>
      </c>
      <c r="F4905">
        <v>1</v>
      </c>
      <c r="G4905" s="1" t="s">
        <v>32</v>
      </c>
      <c r="H4905" s="1" t="s">
        <v>27</v>
      </c>
      <c r="I4905" s="1" t="s">
        <v>40</v>
      </c>
      <c r="J4905">
        <v>2</v>
      </c>
      <c r="K4905" s="1" t="s">
        <v>41</v>
      </c>
      <c r="L4905" s="1" t="s">
        <v>30</v>
      </c>
      <c r="M4905">
        <v>43</v>
      </c>
      <c r="N4905">
        <v>3</v>
      </c>
      <c r="O4905">
        <v>1</v>
      </c>
      <c r="P4905">
        <v>1</v>
      </c>
      <c r="Q4905">
        <v>4760</v>
      </c>
      <c r="R4905" s="1" t="s">
        <v>86</v>
      </c>
      <c r="S4905">
        <v>0</v>
      </c>
      <c r="T4905">
        <v>4760</v>
      </c>
      <c r="U4905">
        <v>0.56399999999999995</v>
      </c>
      <c r="V4905">
        <v>1459</v>
      </c>
      <c r="W4905">
        <v>20</v>
      </c>
      <c r="X4905">
        <v>0.53800000000000003</v>
      </c>
      <c r="Y4905">
        <v>0</v>
      </c>
      <c r="Z4905" s="1" t="s">
        <v>76</v>
      </c>
      <c r="AA4905">
        <v>3.2054999999999997E-5</v>
      </c>
      <c r="AB4905">
        <v>0.99997000000000003</v>
      </c>
    </row>
    <row r="4906" spans="1:28" x14ac:dyDescent="0.35">
      <c r="A4906">
        <v>719484408</v>
      </c>
      <c r="B4906" s="1" t="s">
        <v>31</v>
      </c>
      <c r="C4906">
        <v>39</v>
      </c>
      <c r="D4906" t="s">
        <v>78</v>
      </c>
      <c r="E4906" s="1" t="s">
        <v>71</v>
      </c>
      <c r="F4906">
        <v>3</v>
      </c>
      <c r="G4906" s="1" t="s">
        <v>32</v>
      </c>
      <c r="H4906" s="1" t="s">
        <v>27</v>
      </c>
      <c r="I4906" s="1" t="s">
        <v>42</v>
      </c>
      <c r="J4906">
        <v>3</v>
      </c>
      <c r="K4906" s="1" t="s">
        <v>43</v>
      </c>
      <c r="L4906" s="1" t="s">
        <v>30</v>
      </c>
      <c r="M4906">
        <v>36</v>
      </c>
      <c r="N4906">
        <v>6</v>
      </c>
      <c r="O4906">
        <v>2</v>
      </c>
      <c r="P4906">
        <v>4</v>
      </c>
      <c r="Q4906">
        <v>4759</v>
      </c>
      <c r="R4906" s="1" t="s">
        <v>86</v>
      </c>
      <c r="S4906">
        <v>1459</v>
      </c>
      <c r="T4906">
        <v>3300</v>
      </c>
      <c r="U4906">
        <v>1.24</v>
      </c>
      <c r="V4906">
        <v>2903</v>
      </c>
      <c r="W4906">
        <v>57</v>
      </c>
      <c r="X4906">
        <v>0.9</v>
      </c>
      <c r="Y4906">
        <v>0.307</v>
      </c>
      <c r="Z4906" s="1" t="s">
        <v>80</v>
      </c>
      <c r="AA4906">
        <v>3.4841000000000001E-4</v>
      </c>
      <c r="AB4906">
        <v>0.99965000000000004</v>
      </c>
    </row>
    <row r="4907" spans="1:28" x14ac:dyDescent="0.35">
      <c r="A4907">
        <v>802101858</v>
      </c>
      <c r="B4907" s="1" t="s">
        <v>31</v>
      </c>
      <c r="C4907">
        <v>40</v>
      </c>
      <c r="D4907" t="s">
        <v>75</v>
      </c>
      <c r="E4907" s="1" t="s">
        <v>70</v>
      </c>
      <c r="F4907">
        <v>2</v>
      </c>
      <c r="G4907" s="1" t="s">
        <v>34</v>
      </c>
      <c r="H4907" s="1" t="s">
        <v>27</v>
      </c>
      <c r="I4907" s="1" t="s">
        <v>28</v>
      </c>
      <c r="J4907">
        <v>1</v>
      </c>
      <c r="K4907" s="1" t="s">
        <v>29</v>
      </c>
      <c r="L4907" s="1" t="s">
        <v>30</v>
      </c>
      <c r="M4907">
        <v>34</v>
      </c>
      <c r="N4907">
        <v>3</v>
      </c>
      <c r="O4907">
        <v>3</v>
      </c>
      <c r="P4907">
        <v>3</v>
      </c>
      <c r="Q4907">
        <v>4757</v>
      </c>
      <c r="R4907" s="1" t="s">
        <v>86</v>
      </c>
      <c r="S4907">
        <v>1978</v>
      </c>
      <c r="T4907">
        <v>2779</v>
      </c>
      <c r="U4907">
        <v>0.95899999999999996</v>
      </c>
      <c r="V4907">
        <v>4220</v>
      </c>
      <c r="W4907">
        <v>71</v>
      </c>
      <c r="X4907">
        <v>0.77500000000000002</v>
      </c>
      <c r="Y4907">
        <v>0.41599999999999998</v>
      </c>
      <c r="Z4907" s="1" t="s">
        <v>80</v>
      </c>
      <c r="AA4907">
        <v>3.3251E-4</v>
      </c>
      <c r="AB4907">
        <v>0.99966999999999995</v>
      </c>
    </row>
    <row r="4908" spans="1:28" x14ac:dyDescent="0.35">
      <c r="A4908">
        <v>714577233</v>
      </c>
      <c r="B4908" s="1" t="s">
        <v>31</v>
      </c>
      <c r="C4908">
        <v>50</v>
      </c>
      <c r="D4908" t="s">
        <v>77</v>
      </c>
      <c r="E4908" s="1" t="s">
        <v>70</v>
      </c>
      <c r="F4908">
        <v>3</v>
      </c>
      <c r="G4908" s="1" t="s">
        <v>26</v>
      </c>
      <c r="H4908" s="1" t="s">
        <v>27</v>
      </c>
      <c r="I4908" s="1" t="s">
        <v>40</v>
      </c>
      <c r="J4908">
        <v>2</v>
      </c>
      <c r="K4908" s="1" t="s">
        <v>41</v>
      </c>
      <c r="L4908" s="1" t="s">
        <v>30</v>
      </c>
      <c r="M4908">
        <v>41</v>
      </c>
      <c r="N4908">
        <v>2</v>
      </c>
      <c r="O4908">
        <v>3</v>
      </c>
      <c r="P4908">
        <v>1</v>
      </c>
      <c r="Q4908">
        <v>4755</v>
      </c>
      <c r="R4908" s="1" t="s">
        <v>86</v>
      </c>
      <c r="S4908">
        <v>0</v>
      </c>
      <c r="T4908">
        <v>4755</v>
      </c>
      <c r="U4908">
        <v>0.77600000000000002</v>
      </c>
      <c r="V4908">
        <v>15999</v>
      </c>
      <c r="W4908">
        <v>109</v>
      </c>
      <c r="X4908">
        <v>0.73</v>
      </c>
      <c r="Y4908">
        <v>0</v>
      </c>
      <c r="Z4908" s="1" t="s">
        <v>76</v>
      </c>
      <c r="AA4908">
        <v>1.1256000000000001E-4</v>
      </c>
      <c r="AB4908">
        <v>0.99988999999999995</v>
      </c>
    </row>
    <row r="4909" spans="1:28" x14ac:dyDescent="0.35">
      <c r="A4909">
        <v>709102458</v>
      </c>
      <c r="B4909" s="1" t="s">
        <v>25</v>
      </c>
      <c r="C4909">
        <v>47</v>
      </c>
      <c r="D4909" t="s">
        <v>75</v>
      </c>
      <c r="E4909" s="1" t="s">
        <v>71</v>
      </c>
      <c r="F4909">
        <v>2</v>
      </c>
      <c r="G4909" s="1" t="s">
        <v>35</v>
      </c>
      <c r="H4909" s="1" t="s">
        <v>36</v>
      </c>
      <c r="I4909" s="1" t="s">
        <v>44</v>
      </c>
      <c r="J4909">
        <v>4</v>
      </c>
      <c r="K4909" s="1" t="s">
        <v>45</v>
      </c>
      <c r="L4909" s="1" t="s">
        <v>30</v>
      </c>
      <c r="M4909">
        <v>36</v>
      </c>
      <c r="N4909">
        <v>4</v>
      </c>
      <c r="O4909">
        <v>3</v>
      </c>
      <c r="P4909">
        <v>5</v>
      </c>
      <c r="Q4909">
        <v>4754</v>
      </c>
      <c r="R4909" s="1" t="s">
        <v>86</v>
      </c>
      <c r="S4909">
        <v>0</v>
      </c>
      <c r="T4909">
        <v>4754</v>
      </c>
      <c r="U4909">
        <v>0.61799999999999999</v>
      </c>
      <c r="V4909">
        <v>2607</v>
      </c>
      <c r="W4909">
        <v>41</v>
      </c>
      <c r="X4909">
        <v>0.36699999999999999</v>
      </c>
      <c r="Y4909">
        <v>0</v>
      </c>
      <c r="Z4909" s="1" t="s">
        <v>76</v>
      </c>
      <c r="AA4909">
        <v>0.99885000000000002</v>
      </c>
      <c r="AB4909">
        <v>1.1500600000000001E-3</v>
      </c>
    </row>
    <row r="4910" spans="1:28" x14ac:dyDescent="0.35">
      <c r="A4910">
        <v>715779333</v>
      </c>
      <c r="B4910" s="1" t="s">
        <v>31</v>
      </c>
      <c r="C4910">
        <v>45</v>
      </c>
      <c r="D4910" t="s">
        <v>75</v>
      </c>
      <c r="E4910" s="1" t="s">
        <v>70</v>
      </c>
      <c r="F4910">
        <v>3</v>
      </c>
      <c r="G4910" s="1" t="s">
        <v>26</v>
      </c>
      <c r="H4910" s="1" t="s">
        <v>36</v>
      </c>
      <c r="I4910" s="1" t="s">
        <v>28</v>
      </c>
      <c r="J4910">
        <v>1</v>
      </c>
      <c r="K4910" s="1" t="s">
        <v>29</v>
      </c>
      <c r="L4910" s="1" t="s">
        <v>30</v>
      </c>
      <c r="M4910">
        <v>36</v>
      </c>
      <c r="N4910">
        <v>5</v>
      </c>
      <c r="O4910">
        <v>2</v>
      </c>
      <c r="P4910">
        <v>3</v>
      </c>
      <c r="Q4910">
        <v>4753</v>
      </c>
      <c r="R4910" s="1" t="s">
        <v>86</v>
      </c>
      <c r="S4910">
        <v>0</v>
      </c>
      <c r="T4910">
        <v>4753</v>
      </c>
      <c r="U4910">
        <v>0.85599999999999998</v>
      </c>
      <c r="V4910">
        <v>3895</v>
      </c>
      <c r="W4910">
        <v>71</v>
      </c>
      <c r="X4910">
        <v>0.57799999999999996</v>
      </c>
      <c r="Y4910">
        <v>0</v>
      </c>
      <c r="Z4910" s="1" t="s">
        <v>76</v>
      </c>
      <c r="AA4910">
        <v>1.9864000000000001E-4</v>
      </c>
      <c r="AB4910">
        <v>0.99980000000000002</v>
      </c>
    </row>
    <row r="4911" spans="1:28" x14ac:dyDescent="0.35">
      <c r="A4911">
        <v>714273708</v>
      </c>
      <c r="B4911" s="1" t="s">
        <v>31</v>
      </c>
      <c r="C4911">
        <v>53</v>
      </c>
      <c r="D4911" t="s">
        <v>77</v>
      </c>
      <c r="E4911" s="1" t="s">
        <v>70</v>
      </c>
      <c r="F4911">
        <v>4</v>
      </c>
      <c r="G4911" s="1" t="s">
        <v>26</v>
      </c>
      <c r="H4911" s="1" t="s">
        <v>27</v>
      </c>
      <c r="I4911" s="1" t="s">
        <v>40</v>
      </c>
      <c r="J4911">
        <v>2</v>
      </c>
      <c r="K4911" s="1" t="s">
        <v>41</v>
      </c>
      <c r="L4911" s="1" t="s">
        <v>30</v>
      </c>
      <c r="M4911">
        <v>36</v>
      </c>
      <c r="N4911">
        <v>3</v>
      </c>
      <c r="O4911">
        <v>2</v>
      </c>
      <c r="P4911">
        <v>3</v>
      </c>
      <c r="Q4911">
        <v>4753</v>
      </c>
      <c r="R4911" s="1" t="s">
        <v>86</v>
      </c>
      <c r="S4911">
        <v>2472</v>
      </c>
      <c r="T4911">
        <v>2281</v>
      </c>
      <c r="U4911">
        <v>1.274</v>
      </c>
      <c r="V4911">
        <v>2242</v>
      </c>
      <c r="W4911">
        <v>49</v>
      </c>
      <c r="X4911">
        <v>0.81499999999999995</v>
      </c>
      <c r="Y4911">
        <v>0.52</v>
      </c>
      <c r="Z4911" s="1" t="s">
        <v>80</v>
      </c>
      <c r="AA4911">
        <v>2.0076999999999999E-4</v>
      </c>
      <c r="AB4911">
        <v>0.99980000000000002</v>
      </c>
    </row>
    <row r="4912" spans="1:28" x14ac:dyDescent="0.35">
      <c r="A4912">
        <v>778742358</v>
      </c>
      <c r="B4912" s="1" t="s">
        <v>31</v>
      </c>
      <c r="C4912">
        <v>44</v>
      </c>
      <c r="D4912" t="s">
        <v>75</v>
      </c>
      <c r="E4912" s="1" t="s">
        <v>71</v>
      </c>
      <c r="F4912">
        <v>4</v>
      </c>
      <c r="G4912" s="1" t="s">
        <v>26</v>
      </c>
      <c r="H4912" s="1" t="s">
        <v>27</v>
      </c>
      <c r="I4912" s="1" t="s">
        <v>42</v>
      </c>
      <c r="J4912">
        <v>3</v>
      </c>
      <c r="K4912" s="1" t="s">
        <v>43</v>
      </c>
      <c r="L4912" s="1" t="s">
        <v>30</v>
      </c>
      <c r="M4912">
        <v>24</v>
      </c>
      <c r="N4912">
        <v>2</v>
      </c>
      <c r="O4912">
        <v>2</v>
      </c>
      <c r="P4912">
        <v>2</v>
      </c>
      <c r="Q4912">
        <v>4752</v>
      </c>
      <c r="R4912" s="1" t="s">
        <v>86</v>
      </c>
      <c r="S4912">
        <v>0</v>
      </c>
      <c r="T4912">
        <v>4752</v>
      </c>
      <c r="U4912">
        <v>0.67900000000000005</v>
      </c>
      <c r="V4912">
        <v>7517</v>
      </c>
      <c r="W4912">
        <v>76</v>
      </c>
      <c r="X4912">
        <v>0.61699999999999999</v>
      </c>
      <c r="Y4912">
        <v>0</v>
      </c>
      <c r="Z4912" s="1" t="s">
        <v>76</v>
      </c>
      <c r="AA4912">
        <v>1.1937E-4</v>
      </c>
      <c r="AB4912">
        <v>0.99987999999999999</v>
      </c>
    </row>
    <row r="4913" spans="1:28" x14ac:dyDescent="0.35">
      <c r="A4913">
        <v>714317058</v>
      </c>
      <c r="B4913" s="1" t="s">
        <v>31</v>
      </c>
      <c r="C4913">
        <v>52</v>
      </c>
      <c r="D4913" t="s">
        <v>77</v>
      </c>
      <c r="E4913" s="1" t="s">
        <v>71</v>
      </c>
      <c r="F4913">
        <v>2</v>
      </c>
      <c r="G4913" s="1" t="s">
        <v>26</v>
      </c>
      <c r="H4913" s="1" t="s">
        <v>27</v>
      </c>
      <c r="I4913" s="1" t="s">
        <v>42</v>
      </c>
      <c r="J4913">
        <v>3</v>
      </c>
      <c r="K4913" s="1" t="s">
        <v>43</v>
      </c>
      <c r="L4913" s="1" t="s">
        <v>30</v>
      </c>
      <c r="M4913">
        <v>36</v>
      </c>
      <c r="N4913">
        <v>2</v>
      </c>
      <c r="O4913">
        <v>3</v>
      </c>
      <c r="P4913">
        <v>1</v>
      </c>
      <c r="Q4913">
        <v>4752</v>
      </c>
      <c r="R4913" s="1" t="s">
        <v>86</v>
      </c>
      <c r="S4913">
        <v>2437</v>
      </c>
      <c r="T4913">
        <v>2315</v>
      </c>
      <c r="U4913">
        <v>0.60099999999999998</v>
      </c>
      <c r="V4913">
        <v>3946</v>
      </c>
      <c r="W4913">
        <v>63</v>
      </c>
      <c r="X4913">
        <v>0.75</v>
      </c>
      <c r="Y4913">
        <v>0.51300000000000001</v>
      </c>
      <c r="Z4913" s="1" t="s">
        <v>80</v>
      </c>
      <c r="AA4913">
        <v>1.0848E-4</v>
      </c>
      <c r="AB4913">
        <v>0.99988999999999995</v>
      </c>
    </row>
    <row r="4914" spans="1:28" x14ac:dyDescent="0.35">
      <c r="A4914">
        <v>773306658</v>
      </c>
      <c r="B4914" s="1" t="s">
        <v>31</v>
      </c>
      <c r="C4914">
        <v>54</v>
      </c>
      <c r="D4914" t="s">
        <v>77</v>
      </c>
      <c r="E4914" s="1" t="s">
        <v>71</v>
      </c>
      <c r="F4914">
        <v>1</v>
      </c>
      <c r="G4914" s="1" t="s">
        <v>34</v>
      </c>
      <c r="H4914" s="1" t="s">
        <v>36</v>
      </c>
      <c r="I4914" s="1" t="s">
        <v>42</v>
      </c>
      <c r="J4914">
        <v>3</v>
      </c>
      <c r="K4914" s="1" t="s">
        <v>43</v>
      </c>
      <c r="L4914" s="1" t="s">
        <v>30</v>
      </c>
      <c r="M4914">
        <v>48</v>
      </c>
      <c r="N4914">
        <v>4</v>
      </c>
      <c r="O4914">
        <v>5</v>
      </c>
      <c r="P4914">
        <v>4</v>
      </c>
      <c r="Q4914">
        <v>4752</v>
      </c>
      <c r="R4914" s="1" t="s">
        <v>86</v>
      </c>
      <c r="S4914">
        <v>1230</v>
      </c>
      <c r="T4914">
        <v>3522</v>
      </c>
      <c r="U4914">
        <v>0.88300000000000001</v>
      </c>
      <c r="V4914">
        <v>15678</v>
      </c>
      <c r="W4914">
        <v>103</v>
      </c>
      <c r="X4914">
        <v>0.71699999999999997</v>
      </c>
      <c r="Y4914">
        <v>0.25900000000000001</v>
      </c>
      <c r="Z4914" s="1" t="s">
        <v>79</v>
      </c>
      <c r="AA4914">
        <v>5.9458999999999998E-4</v>
      </c>
      <c r="AB4914">
        <v>0.99941000000000002</v>
      </c>
    </row>
    <row r="4915" spans="1:28" x14ac:dyDescent="0.35">
      <c r="A4915">
        <v>716511483</v>
      </c>
      <c r="B4915" s="1" t="s">
        <v>31</v>
      </c>
      <c r="C4915">
        <v>46</v>
      </c>
      <c r="D4915" t="s">
        <v>75</v>
      </c>
      <c r="E4915" s="1" t="s">
        <v>71</v>
      </c>
      <c r="F4915">
        <v>2</v>
      </c>
      <c r="G4915" s="1" t="s">
        <v>26</v>
      </c>
      <c r="H4915" s="1" t="s">
        <v>27</v>
      </c>
      <c r="I4915" s="1" t="s">
        <v>28</v>
      </c>
      <c r="J4915">
        <v>1</v>
      </c>
      <c r="K4915" s="1" t="s">
        <v>29</v>
      </c>
      <c r="L4915" s="1" t="s">
        <v>30</v>
      </c>
      <c r="M4915">
        <v>39</v>
      </c>
      <c r="N4915">
        <v>3</v>
      </c>
      <c r="O4915">
        <v>3</v>
      </c>
      <c r="P4915">
        <v>3</v>
      </c>
      <c r="Q4915">
        <v>4752</v>
      </c>
      <c r="R4915" s="1" t="s">
        <v>86</v>
      </c>
      <c r="S4915">
        <v>1400</v>
      </c>
      <c r="T4915">
        <v>3352</v>
      </c>
      <c r="U4915">
        <v>0.64600000000000002</v>
      </c>
      <c r="V4915">
        <v>3404</v>
      </c>
      <c r="W4915">
        <v>54</v>
      </c>
      <c r="X4915">
        <v>1.1599999999999999</v>
      </c>
      <c r="Y4915">
        <v>0.29499999999999998</v>
      </c>
      <c r="Z4915" s="1" t="s">
        <v>79</v>
      </c>
      <c r="AA4915">
        <v>3.0250999999999998E-4</v>
      </c>
      <c r="AB4915">
        <v>0.99970000000000003</v>
      </c>
    </row>
    <row r="4916" spans="1:28" x14ac:dyDescent="0.35">
      <c r="A4916">
        <v>767564358</v>
      </c>
      <c r="B4916" s="1" t="s">
        <v>31</v>
      </c>
      <c r="C4916">
        <v>47</v>
      </c>
      <c r="D4916" t="s">
        <v>75</v>
      </c>
      <c r="E4916" s="1" t="s">
        <v>70</v>
      </c>
      <c r="F4916">
        <v>5</v>
      </c>
      <c r="G4916" s="1" t="s">
        <v>37</v>
      </c>
      <c r="H4916" s="1" t="s">
        <v>27</v>
      </c>
      <c r="I4916" s="1" t="s">
        <v>40</v>
      </c>
      <c r="J4916">
        <v>2</v>
      </c>
      <c r="K4916" s="1" t="s">
        <v>41</v>
      </c>
      <c r="L4916" s="1" t="s">
        <v>30</v>
      </c>
      <c r="M4916">
        <v>40</v>
      </c>
      <c r="N4916">
        <v>6</v>
      </c>
      <c r="O4916">
        <v>1</v>
      </c>
      <c r="P4916">
        <v>1</v>
      </c>
      <c r="Q4916">
        <v>4748</v>
      </c>
      <c r="R4916" s="1" t="s">
        <v>86</v>
      </c>
      <c r="S4916">
        <v>1008</v>
      </c>
      <c r="T4916">
        <v>3740</v>
      </c>
      <c r="U4916">
        <v>0.48399999999999999</v>
      </c>
      <c r="V4916">
        <v>3197</v>
      </c>
      <c r="W4916">
        <v>70</v>
      </c>
      <c r="X4916">
        <v>0.70699999999999996</v>
      </c>
      <c r="Y4916">
        <v>0.21199999999999999</v>
      </c>
      <c r="Z4916" s="1" t="s">
        <v>79</v>
      </c>
      <c r="AA4916">
        <v>4.9622E-5</v>
      </c>
      <c r="AB4916">
        <v>0.99995000000000001</v>
      </c>
    </row>
    <row r="4917" spans="1:28" x14ac:dyDescent="0.35">
      <c r="A4917">
        <v>797898858</v>
      </c>
      <c r="B4917" s="1" t="s">
        <v>31</v>
      </c>
      <c r="C4917">
        <v>40</v>
      </c>
      <c r="D4917" t="s">
        <v>75</v>
      </c>
      <c r="E4917" s="1" t="s">
        <v>70</v>
      </c>
      <c r="F4917">
        <v>2</v>
      </c>
      <c r="G4917" s="1" t="s">
        <v>32</v>
      </c>
      <c r="H4917" s="1" t="s">
        <v>36</v>
      </c>
      <c r="I4917" s="1" t="s">
        <v>28</v>
      </c>
      <c r="J4917">
        <v>1</v>
      </c>
      <c r="K4917" s="1" t="s">
        <v>29</v>
      </c>
      <c r="L4917" s="1" t="s">
        <v>30</v>
      </c>
      <c r="M4917">
        <v>34</v>
      </c>
      <c r="N4917">
        <v>1</v>
      </c>
      <c r="O4917">
        <v>2</v>
      </c>
      <c r="P4917">
        <v>1</v>
      </c>
      <c r="Q4917">
        <v>4748</v>
      </c>
      <c r="R4917" s="1" t="s">
        <v>86</v>
      </c>
      <c r="S4917">
        <v>2085</v>
      </c>
      <c r="T4917">
        <v>2663</v>
      </c>
      <c r="U4917">
        <v>0.61499999999999999</v>
      </c>
      <c r="V4917">
        <v>7288</v>
      </c>
      <c r="W4917">
        <v>88</v>
      </c>
      <c r="X4917">
        <v>0.6</v>
      </c>
      <c r="Y4917">
        <v>0.439</v>
      </c>
      <c r="Z4917" s="1" t="s">
        <v>80</v>
      </c>
      <c r="AA4917">
        <v>7.0575999999999996E-5</v>
      </c>
      <c r="AB4917">
        <v>0.99992999999999999</v>
      </c>
    </row>
    <row r="4918" spans="1:28" x14ac:dyDescent="0.35">
      <c r="A4918">
        <v>719683158</v>
      </c>
      <c r="B4918" s="1" t="s">
        <v>25</v>
      </c>
      <c r="C4918">
        <v>56</v>
      </c>
      <c r="D4918" t="s">
        <v>77</v>
      </c>
      <c r="E4918" s="1" t="s">
        <v>70</v>
      </c>
      <c r="F4918">
        <v>2</v>
      </c>
      <c r="G4918" s="1" t="s">
        <v>34</v>
      </c>
      <c r="H4918" s="1" t="s">
        <v>27</v>
      </c>
      <c r="I4918" s="1" t="s">
        <v>28</v>
      </c>
      <c r="J4918">
        <v>1</v>
      </c>
      <c r="K4918" s="1" t="s">
        <v>29</v>
      </c>
      <c r="L4918" s="1" t="s">
        <v>30</v>
      </c>
      <c r="M4918">
        <v>48</v>
      </c>
      <c r="N4918">
        <v>2</v>
      </c>
      <c r="O4918">
        <v>4</v>
      </c>
      <c r="P4918">
        <v>2</v>
      </c>
      <c r="Q4918">
        <v>4746</v>
      </c>
      <c r="R4918" s="1" t="s">
        <v>86</v>
      </c>
      <c r="S4918">
        <v>0</v>
      </c>
      <c r="T4918">
        <v>4746</v>
      </c>
      <c r="U4918">
        <v>0.86199999999999999</v>
      </c>
      <c r="V4918">
        <v>7154</v>
      </c>
      <c r="W4918">
        <v>66</v>
      </c>
      <c r="X4918">
        <v>1.0620000000000001</v>
      </c>
      <c r="Y4918">
        <v>0</v>
      </c>
      <c r="Z4918" s="1" t="s">
        <v>76</v>
      </c>
      <c r="AA4918">
        <v>0.99582999999999999</v>
      </c>
      <c r="AB4918">
        <v>4.16681E-3</v>
      </c>
    </row>
    <row r="4919" spans="1:28" x14ac:dyDescent="0.35">
      <c r="A4919">
        <v>771490833</v>
      </c>
      <c r="B4919" s="1" t="s">
        <v>31</v>
      </c>
      <c r="C4919">
        <v>52</v>
      </c>
      <c r="D4919" t="s">
        <v>77</v>
      </c>
      <c r="E4919" s="1" t="s">
        <v>71</v>
      </c>
      <c r="F4919">
        <v>1</v>
      </c>
      <c r="G4919" s="1" t="s">
        <v>39</v>
      </c>
      <c r="H4919" s="1" t="s">
        <v>36</v>
      </c>
      <c r="I4919" s="1" t="s">
        <v>44</v>
      </c>
      <c r="J4919">
        <v>4</v>
      </c>
      <c r="K4919" s="1" t="s">
        <v>45</v>
      </c>
      <c r="L4919" s="1" t="s">
        <v>30</v>
      </c>
      <c r="M4919">
        <v>40</v>
      </c>
      <c r="N4919">
        <v>5</v>
      </c>
      <c r="O4919">
        <v>1</v>
      </c>
      <c r="P4919">
        <v>1</v>
      </c>
      <c r="Q4919">
        <v>4745</v>
      </c>
      <c r="R4919" s="1" t="s">
        <v>86</v>
      </c>
      <c r="S4919">
        <v>1227</v>
      </c>
      <c r="T4919">
        <v>3518</v>
      </c>
      <c r="U4919">
        <v>0.624</v>
      </c>
      <c r="V4919">
        <v>1140</v>
      </c>
      <c r="W4919">
        <v>40</v>
      </c>
      <c r="X4919">
        <v>0.6</v>
      </c>
      <c r="Y4919">
        <v>0.25900000000000001</v>
      </c>
      <c r="Z4919" s="1" t="s">
        <v>79</v>
      </c>
      <c r="AA4919">
        <v>3.0309999999999999E-5</v>
      </c>
      <c r="AB4919">
        <v>0.99997000000000003</v>
      </c>
    </row>
    <row r="4920" spans="1:28" x14ac:dyDescent="0.35">
      <c r="A4920">
        <v>710794983</v>
      </c>
      <c r="B4920" s="1" t="s">
        <v>31</v>
      </c>
      <c r="C4920">
        <v>41</v>
      </c>
      <c r="D4920" t="s">
        <v>75</v>
      </c>
      <c r="E4920" s="1" t="s">
        <v>70</v>
      </c>
      <c r="F4920">
        <v>3</v>
      </c>
      <c r="G4920" s="1" t="s">
        <v>35</v>
      </c>
      <c r="H4920" s="1" t="s">
        <v>36</v>
      </c>
      <c r="I4920" s="1" t="s">
        <v>34</v>
      </c>
      <c r="J4920">
        <v>0</v>
      </c>
      <c r="K4920" s="1" t="s">
        <v>34</v>
      </c>
      <c r="L4920" s="1" t="s">
        <v>30</v>
      </c>
      <c r="M4920">
        <v>32</v>
      </c>
      <c r="N4920">
        <v>2</v>
      </c>
      <c r="O4920">
        <v>1</v>
      </c>
      <c r="P4920">
        <v>1</v>
      </c>
      <c r="Q4920">
        <v>4745</v>
      </c>
      <c r="R4920" s="1" t="s">
        <v>86</v>
      </c>
      <c r="S4920">
        <v>1157</v>
      </c>
      <c r="T4920">
        <v>3588</v>
      </c>
      <c r="U4920">
        <v>0.96499999999999997</v>
      </c>
      <c r="V4920">
        <v>4705</v>
      </c>
      <c r="W4920">
        <v>78</v>
      </c>
      <c r="X4920">
        <v>0.90200000000000002</v>
      </c>
      <c r="Y4920">
        <v>0.24399999999999999</v>
      </c>
      <c r="Z4920" s="1" t="s">
        <v>79</v>
      </c>
      <c r="AA4920">
        <v>3.3504999999999999E-5</v>
      </c>
      <c r="AB4920">
        <v>0.99997000000000003</v>
      </c>
    </row>
    <row r="4921" spans="1:28" x14ac:dyDescent="0.35">
      <c r="A4921">
        <v>819129858</v>
      </c>
      <c r="B4921" s="1" t="s">
        <v>31</v>
      </c>
      <c r="C4921">
        <v>46</v>
      </c>
      <c r="D4921" t="s">
        <v>75</v>
      </c>
      <c r="E4921" s="1" t="s">
        <v>70</v>
      </c>
      <c r="F4921">
        <v>2</v>
      </c>
      <c r="G4921" s="1" t="s">
        <v>26</v>
      </c>
      <c r="H4921" s="1" t="s">
        <v>36</v>
      </c>
      <c r="I4921" s="1" t="s">
        <v>28</v>
      </c>
      <c r="J4921">
        <v>1</v>
      </c>
      <c r="K4921" s="1" t="s">
        <v>29</v>
      </c>
      <c r="L4921" s="1" t="s">
        <v>30</v>
      </c>
      <c r="M4921">
        <v>41</v>
      </c>
      <c r="N4921">
        <v>5</v>
      </c>
      <c r="O4921">
        <v>3</v>
      </c>
      <c r="P4921">
        <v>0</v>
      </c>
      <c r="Q4921">
        <v>4745</v>
      </c>
      <c r="R4921" s="1" t="s">
        <v>86</v>
      </c>
      <c r="S4921">
        <v>1270</v>
      </c>
      <c r="T4921">
        <v>3475</v>
      </c>
      <c r="U4921">
        <v>0.93</v>
      </c>
      <c r="V4921">
        <v>1519</v>
      </c>
      <c r="W4921">
        <v>31</v>
      </c>
      <c r="X4921">
        <v>0.93799999999999994</v>
      </c>
      <c r="Y4921">
        <v>0.26800000000000002</v>
      </c>
      <c r="Z4921" s="1" t="s">
        <v>79</v>
      </c>
      <c r="AA4921">
        <v>6.6353999999999995E-5</v>
      </c>
      <c r="AB4921">
        <v>0.99992999999999999</v>
      </c>
    </row>
    <row r="4922" spans="1:28" x14ac:dyDescent="0.35">
      <c r="A4922">
        <v>789705408</v>
      </c>
      <c r="B4922" s="1" t="s">
        <v>31</v>
      </c>
      <c r="C4922">
        <v>50</v>
      </c>
      <c r="D4922" t="s">
        <v>77</v>
      </c>
      <c r="E4922" s="1" t="s">
        <v>71</v>
      </c>
      <c r="F4922">
        <v>2</v>
      </c>
      <c r="G4922" s="1" t="s">
        <v>39</v>
      </c>
      <c r="H4922" s="1" t="s">
        <v>27</v>
      </c>
      <c r="I4922" s="1" t="s">
        <v>42</v>
      </c>
      <c r="J4922">
        <v>3</v>
      </c>
      <c r="K4922" s="1" t="s">
        <v>43</v>
      </c>
      <c r="L4922" s="1" t="s">
        <v>30</v>
      </c>
      <c r="M4922">
        <v>37</v>
      </c>
      <c r="N4922">
        <v>4</v>
      </c>
      <c r="O4922">
        <v>1</v>
      </c>
      <c r="P4922">
        <v>2</v>
      </c>
      <c r="Q4922">
        <v>4743</v>
      </c>
      <c r="R4922" s="1" t="s">
        <v>86</v>
      </c>
      <c r="S4922">
        <v>1687</v>
      </c>
      <c r="T4922">
        <v>3056</v>
      </c>
      <c r="U4922">
        <v>0.95699999999999996</v>
      </c>
      <c r="V4922">
        <v>3739</v>
      </c>
      <c r="W4922">
        <v>55</v>
      </c>
      <c r="X4922">
        <v>0.61799999999999999</v>
      </c>
      <c r="Y4922">
        <v>0.35599999999999998</v>
      </c>
      <c r="Z4922" s="1" t="s">
        <v>80</v>
      </c>
      <c r="AA4922">
        <v>5.3547000000000001E-5</v>
      </c>
      <c r="AB4922">
        <v>0.99995000000000001</v>
      </c>
    </row>
    <row r="4923" spans="1:28" x14ac:dyDescent="0.35">
      <c r="A4923">
        <v>709222008</v>
      </c>
      <c r="B4923" s="1" t="s">
        <v>25</v>
      </c>
      <c r="C4923">
        <v>41</v>
      </c>
      <c r="D4923" t="s">
        <v>75</v>
      </c>
      <c r="E4923" s="1" t="s">
        <v>71</v>
      </c>
      <c r="F4923">
        <v>3</v>
      </c>
      <c r="G4923" s="1" t="s">
        <v>34</v>
      </c>
      <c r="H4923" s="1" t="s">
        <v>36</v>
      </c>
      <c r="I4923" s="1" t="s">
        <v>44</v>
      </c>
      <c r="J4923">
        <v>4</v>
      </c>
      <c r="K4923" s="1" t="s">
        <v>45</v>
      </c>
      <c r="L4923" s="1" t="s">
        <v>30</v>
      </c>
      <c r="M4923">
        <v>32</v>
      </c>
      <c r="N4923">
        <v>1</v>
      </c>
      <c r="O4923">
        <v>3</v>
      </c>
      <c r="P4923">
        <v>4</v>
      </c>
      <c r="Q4923">
        <v>4742</v>
      </c>
      <c r="R4923" s="1" t="s">
        <v>86</v>
      </c>
      <c r="S4923">
        <v>2221</v>
      </c>
      <c r="T4923">
        <v>2521</v>
      </c>
      <c r="U4923">
        <v>0.46400000000000002</v>
      </c>
      <c r="V4923">
        <v>2422</v>
      </c>
      <c r="W4923">
        <v>41</v>
      </c>
      <c r="X4923">
        <v>0.46400000000000002</v>
      </c>
      <c r="Y4923">
        <v>0.46800000000000003</v>
      </c>
      <c r="Z4923" s="1" t="s">
        <v>80</v>
      </c>
      <c r="AA4923">
        <v>0.99829999999999997</v>
      </c>
      <c r="AB4923">
        <v>1.6953199999999999E-3</v>
      </c>
    </row>
    <row r="4924" spans="1:28" x14ac:dyDescent="0.35">
      <c r="A4924">
        <v>778388358</v>
      </c>
      <c r="B4924" s="1" t="s">
        <v>25</v>
      </c>
      <c r="C4924">
        <v>56</v>
      </c>
      <c r="D4924" t="s">
        <v>77</v>
      </c>
      <c r="E4924" s="1" t="s">
        <v>71</v>
      </c>
      <c r="F4924">
        <v>3</v>
      </c>
      <c r="G4924" s="1" t="s">
        <v>26</v>
      </c>
      <c r="H4924" s="1" t="s">
        <v>36</v>
      </c>
      <c r="I4924" s="1" t="s">
        <v>42</v>
      </c>
      <c r="J4924">
        <v>3</v>
      </c>
      <c r="K4924" s="1" t="s">
        <v>43</v>
      </c>
      <c r="L4924" s="1" t="s">
        <v>30</v>
      </c>
      <c r="M4924">
        <v>36</v>
      </c>
      <c r="N4924">
        <v>2</v>
      </c>
      <c r="O4924">
        <v>2</v>
      </c>
      <c r="P4924">
        <v>3</v>
      </c>
      <c r="Q4924">
        <v>4742</v>
      </c>
      <c r="R4924" s="1" t="s">
        <v>86</v>
      </c>
      <c r="S4924">
        <v>855</v>
      </c>
      <c r="T4924">
        <v>3887</v>
      </c>
      <c r="U4924">
        <v>0.63500000000000001</v>
      </c>
      <c r="V4924">
        <v>870</v>
      </c>
      <c r="W4924">
        <v>24</v>
      </c>
      <c r="X4924">
        <v>0.5</v>
      </c>
      <c r="Y4924">
        <v>0.18</v>
      </c>
      <c r="Z4924" s="1" t="s">
        <v>79</v>
      </c>
      <c r="AA4924">
        <v>0.99499000000000004</v>
      </c>
      <c r="AB4924">
        <v>5.0099999999999997E-3</v>
      </c>
    </row>
    <row r="4925" spans="1:28" x14ac:dyDescent="0.35">
      <c r="A4925">
        <v>711999783</v>
      </c>
      <c r="B4925" s="1" t="s">
        <v>31</v>
      </c>
      <c r="C4925">
        <v>41</v>
      </c>
      <c r="D4925" t="s">
        <v>75</v>
      </c>
      <c r="E4925" s="1" t="s">
        <v>71</v>
      </c>
      <c r="F4925">
        <v>3</v>
      </c>
      <c r="G4925" s="1" t="s">
        <v>32</v>
      </c>
      <c r="H4925" s="1" t="s">
        <v>27</v>
      </c>
      <c r="I4925" s="1" t="s">
        <v>44</v>
      </c>
      <c r="J4925">
        <v>4</v>
      </c>
      <c r="K4925" s="1" t="s">
        <v>45</v>
      </c>
      <c r="L4925" s="1" t="s">
        <v>30</v>
      </c>
      <c r="M4925">
        <v>31</v>
      </c>
      <c r="N4925">
        <v>4</v>
      </c>
      <c r="O4925">
        <v>2</v>
      </c>
      <c r="P4925">
        <v>2</v>
      </c>
      <c r="Q4925">
        <v>4740</v>
      </c>
      <c r="R4925" s="1" t="s">
        <v>86</v>
      </c>
      <c r="S4925">
        <v>1348</v>
      </c>
      <c r="T4925">
        <v>3392</v>
      </c>
      <c r="U4925">
        <v>0.47199999999999998</v>
      </c>
      <c r="V4925">
        <v>1406</v>
      </c>
      <c r="W4925">
        <v>23</v>
      </c>
      <c r="X4925">
        <v>0.53300000000000003</v>
      </c>
      <c r="Y4925">
        <v>0.28399999999999997</v>
      </c>
      <c r="Z4925" s="1" t="s">
        <v>79</v>
      </c>
      <c r="AA4925">
        <v>1.2144E-4</v>
      </c>
      <c r="AB4925">
        <v>0.99987999999999999</v>
      </c>
    </row>
    <row r="4926" spans="1:28" x14ac:dyDescent="0.35">
      <c r="A4926">
        <v>709564683</v>
      </c>
      <c r="B4926" s="1" t="s">
        <v>25</v>
      </c>
      <c r="C4926">
        <v>32</v>
      </c>
      <c r="D4926" t="s">
        <v>78</v>
      </c>
      <c r="E4926" s="1" t="s">
        <v>71</v>
      </c>
      <c r="F4926">
        <v>2</v>
      </c>
      <c r="G4926" s="1" t="s">
        <v>26</v>
      </c>
      <c r="H4926" s="1" t="s">
        <v>27</v>
      </c>
      <c r="I4926" s="1" t="s">
        <v>40</v>
      </c>
      <c r="J4926">
        <v>2</v>
      </c>
      <c r="K4926" s="1" t="s">
        <v>41</v>
      </c>
      <c r="L4926" s="1" t="s">
        <v>30</v>
      </c>
      <c r="M4926">
        <v>22</v>
      </c>
      <c r="N4926">
        <v>3</v>
      </c>
      <c r="O4926">
        <v>3</v>
      </c>
      <c r="P4926">
        <v>5</v>
      </c>
      <c r="Q4926">
        <v>4739</v>
      </c>
      <c r="R4926" s="1" t="s">
        <v>86</v>
      </c>
      <c r="S4926">
        <v>0</v>
      </c>
      <c r="T4926">
        <v>4739</v>
      </c>
      <c r="U4926">
        <v>0.36299999999999999</v>
      </c>
      <c r="V4926">
        <v>886</v>
      </c>
      <c r="W4926">
        <v>21</v>
      </c>
      <c r="X4926">
        <v>0.4</v>
      </c>
      <c r="Y4926">
        <v>0</v>
      </c>
      <c r="Z4926" s="1" t="s">
        <v>76</v>
      </c>
      <c r="AA4926">
        <v>0.99887999999999999</v>
      </c>
      <c r="AB4926">
        <v>1.11805E-3</v>
      </c>
    </row>
    <row r="4927" spans="1:28" x14ac:dyDescent="0.35">
      <c r="A4927">
        <v>713355708</v>
      </c>
      <c r="B4927" s="1" t="s">
        <v>31</v>
      </c>
      <c r="C4927">
        <v>41</v>
      </c>
      <c r="D4927" t="s">
        <v>75</v>
      </c>
      <c r="E4927" s="1" t="s">
        <v>70</v>
      </c>
      <c r="F4927">
        <v>3</v>
      </c>
      <c r="G4927" s="1" t="s">
        <v>35</v>
      </c>
      <c r="H4927" s="1" t="s">
        <v>27</v>
      </c>
      <c r="I4927" s="1" t="s">
        <v>34</v>
      </c>
      <c r="J4927">
        <v>0</v>
      </c>
      <c r="K4927" s="1" t="s">
        <v>34</v>
      </c>
      <c r="L4927" s="1" t="s">
        <v>30</v>
      </c>
      <c r="M4927">
        <v>31</v>
      </c>
      <c r="N4927">
        <v>4</v>
      </c>
      <c r="O4927">
        <v>6</v>
      </c>
      <c r="P4927">
        <v>3</v>
      </c>
      <c r="Q4927">
        <v>4739</v>
      </c>
      <c r="R4927" s="1" t="s">
        <v>86</v>
      </c>
      <c r="S4927">
        <v>1878</v>
      </c>
      <c r="T4927">
        <v>2861</v>
      </c>
      <c r="U4927">
        <v>0.71899999999999997</v>
      </c>
      <c r="V4927">
        <v>5238</v>
      </c>
      <c r="W4927">
        <v>84</v>
      </c>
      <c r="X4927">
        <v>0.82599999999999996</v>
      </c>
      <c r="Y4927">
        <v>0.39600000000000002</v>
      </c>
      <c r="Z4927" s="1" t="s">
        <v>80</v>
      </c>
      <c r="AA4927">
        <v>2.409E-4</v>
      </c>
      <c r="AB4927">
        <v>0.99975999999999998</v>
      </c>
    </row>
    <row r="4928" spans="1:28" x14ac:dyDescent="0.35">
      <c r="A4928">
        <v>713796033</v>
      </c>
      <c r="B4928" s="1" t="s">
        <v>25</v>
      </c>
      <c r="C4928">
        <v>47</v>
      </c>
      <c r="D4928" t="s">
        <v>75</v>
      </c>
      <c r="E4928" s="1" t="s">
        <v>71</v>
      </c>
      <c r="F4928">
        <v>2</v>
      </c>
      <c r="G4928" s="1" t="s">
        <v>26</v>
      </c>
      <c r="H4928" s="1" t="s">
        <v>27</v>
      </c>
      <c r="I4928" s="1" t="s">
        <v>40</v>
      </c>
      <c r="J4928">
        <v>2</v>
      </c>
      <c r="K4928" s="1" t="s">
        <v>41</v>
      </c>
      <c r="L4928" s="1" t="s">
        <v>30</v>
      </c>
      <c r="M4928">
        <v>42</v>
      </c>
      <c r="N4928">
        <v>6</v>
      </c>
      <c r="O4928">
        <v>3</v>
      </c>
      <c r="P4928">
        <v>3</v>
      </c>
      <c r="Q4928">
        <v>4738</v>
      </c>
      <c r="R4928" s="1" t="s">
        <v>86</v>
      </c>
      <c r="S4928">
        <v>0</v>
      </c>
      <c r="T4928">
        <v>4738</v>
      </c>
      <c r="U4928">
        <v>0.64100000000000001</v>
      </c>
      <c r="V4928">
        <v>1900</v>
      </c>
      <c r="W4928">
        <v>36</v>
      </c>
      <c r="X4928">
        <v>0.5</v>
      </c>
      <c r="Y4928">
        <v>0</v>
      </c>
      <c r="Z4928" s="1" t="s">
        <v>76</v>
      </c>
      <c r="AA4928">
        <v>0.99670999999999998</v>
      </c>
      <c r="AB4928">
        <v>3.29379E-3</v>
      </c>
    </row>
    <row r="4929" spans="1:28" x14ac:dyDescent="0.35">
      <c r="A4929">
        <v>715237683</v>
      </c>
      <c r="B4929" s="1" t="s">
        <v>31</v>
      </c>
      <c r="C4929">
        <v>53</v>
      </c>
      <c r="D4929" t="s">
        <v>77</v>
      </c>
      <c r="E4929" s="1" t="s">
        <v>70</v>
      </c>
      <c r="F4929">
        <v>4</v>
      </c>
      <c r="G4929" s="1" t="s">
        <v>26</v>
      </c>
      <c r="H4929" s="1" t="s">
        <v>36</v>
      </c>
      <c r="I4929" s="1" t="s">
        <v>28</v>
      </c>
      <c r="J4929">
        <v>1</v>
      </c>
      <c r="K4929" s="1" t="s">
        <v>29</v>
      </c>
      <c r="L4929" s="1" t="s">
        <v>30</v>
      </c>
      <c r="M4929">
        <v>44</v>
      </c>
      <c r="N4929">
        <v>1</v>
      </c>
      <c r="O4929">
        <v>1</v>
      </c>
      <c r="P4929">
        <v>3</v>
      </c>
      <c r="Q4929">
        <v>4737</v>
      </c>
      <c r="R4929" s="1" t="s">
        <v>86</v>
      </c>
      <c r="S4929">
        <v>1649</v>
      </c>
      <c r="T4929">
        <v>3088</v>
      </c>
      <c r="U4929">
        <v>0.748</v>
      </c>
      <c r="V4929">
        <v>7802</v>
      </c>
      <c r="W4929">
        <v>88</v>
      </c>
      <c r="X4929">
        <v>0.49199999999999999</v>
      </c>
      <c r="Y4929">
        <v>0.34799999999999998</v>
      </c>
      <c r="Z4929" s="1" t="s">
        <v>80</v>
      </c>
      <c r="AA4929">
        <v>9.7153999999999998E-5</v>
      </c>
      <c r="AB4929">
        <v>0.99990000000000001</v>
      </c>
    </row>
    <row r="4930" spans="1:28" x14ac:dyDescent="0.35">
      <c r="A4930">
        <v>710664558</v>
      </c>
      <c r="B4930" s="1" t="s">
        <v>31</v>
      </c>
      <c r="C4930">
        <v>40</v>
      </c>
      <c r="D4930" t="s">
        <v>75</v>
      </c>
      <c r="E4930" s="1" t="s">
        <v>70</v>
      </c>
      <c r="F4930">
        <v>3</v>
      </c>
      <c r="G4930" s="1" t="s">
        <v>35</v>
      </c>
      <c r="H4930" s="1" t="s">
        <v>27</v>
      </c>
      <c r="I4930" s="1" t="s">
        <v>28</v>
      </c>
      <c r="J4930">
        <v>1</v>
      </c>
      <c r="K4930" s="1" t="s">
        <v>29</v>
      </c>
      <c r="L4930" s="1" t="s">
        <v>30</v>
      </c>
      <c r="M4930">
        <v>31</v>
      </c>
      <c r="N4930">
        <v>5</v>
      </c>
      <c r="O4930">
        <v>2</v>
      </c>
      <c r="P4930">
        <v>4</v>
      </c>
      <c r="Q4930">
        <v>4736</v>
      </c>
      <c r="R4930" s="1" t="s">
        <v>86</v>
      </c>
      <c r="S4930">
        <v>945</v>
      </c>
      <c r="T4930">
        <v>3791</v>
      </c>
      <c r="U4930">
        <v>0.83499999999999996</v>
      </c>
      <c r="V4930">
        <v>3927</v>
      </c>
      <c r="W4930">
        <v>73</v>
      </c>
      <c r="X4930">
        <v>0.65900000000000003</v>
      </c>
      <c r="Y4930">
        <v>0.2</v>
      </c>
      <c r="Z4930" s="1" t="s">
        <v>79</v>
      </c>
      <c r="AA4930">
        <v>3.2941999999999997E-4</v>
      </c>
      <c r="AB4930">
        <v>0.99966999999999995</v>
      </c>
    </row>
    <row r="4931" spans="1:28" x14ac:dyDescent="0.35">
      <c r="A4931">
        <v>711819708</v>
      </c>
      <c r="B4931" s="1" t="s">
        <v>25</v>
      </c>
      <c r="C4931">
        <v>33</v>
      </c>
      <c r="D4931" t="s">
        <v>78</v>
      </c>
      <c r="E4931" s="1" t="s">
        <v>70</v>
      </c>
      <c r="F4931">
        <v>3</v>
      </c>
      <c r="G4931" s="1" t="s">
        <v>33</v>
      </c>
      <c r="H4931" s="1" t="s">
        <v>34</v>
      </c>
      <c r="I4931" s="1" t="s">
        <v>34</v>
      </c>
      <c r="J4931">
        <v>0</v>
      </c>
      <c r="K4931" s="1" t="s">
        <v>34</v>
      </c>
      <c r="L4931" s="1" t="s">
        <v>30</v>
      </c>
      <c r="M4931">
        <v>25</v>
      </c>
      <c r="N4931">
        <v>3</v>
      </c>
      <c r="O4931">
        <v>2</v>
      </c>
      <c r="P4931">
        <v>4</v>
      </c>
      <c r="Q4931">
        <v>4734</v>
      </c>
      <c r="R4931" s="1" t="s">
        <v>86</v>
      </c>
      <c r="S4931">
        <v>2517</v>
      </c>
      <c r="T4931">
        <v>2217</v>
      </c>
      <c r="U4931">
        <v>0.48299999999999998</v>
      </c>
      <c r="V4931">
        <v>2275</v>
      </c>
      <c r="W4931">
        <v>55</v>
      </c>
      <c r="X4931">
        <v>0.89700000000000002</v>
      </c>
      <c r="Y4931">
        <v>0.53200000000000003</v>
      </c>
      <c r="Z4931" s="1" t="s">
        <v>80</v>
      </c>
      <c r="AA4931">
        <v>0.99750000000000005</v>
      </c>
      <c r="AB4931">
        <v>2.5008399999999998E-3</v>
      </c>
    </row>
    <row r="4932" spans="1:28" x14ac:dyDescent="0.35">
      <c r="A4932">
        <v>720923658</v>
      </c>
      <c r="B4932" s="1" t="s">
        <v>31</v>
      </c>
      <c r="C4932">
        <v>48</v>
      </c>
      <c r="D4932" t="s">
        <v>75</v>
      </c>
      <c r="E4932" s="1" t="s">
        <v>71</v>
      </c>
      <c r="F4932">
        <v>3</v>
      </c>
      <c r="G4932" s="1" t="s">
        <v>33</v>
      </c>
      <c r="H4932" s="1" t="s">
        <v>36</v>
      </c>
      <c r="I4932" s="1" t="s">
        <v>42</v>
      </c>
      <c r="J4932">
        <v>3</v>
      </c>
      <c r="K4932" s="1" t="s">
        <v>43</v>
      </c>
      <c r="L4932" s="1" t="s">
        <v>30</v>
      </c>
      <c r="M4932">
        <v>39</v>
      </c>
      <c r="N4932">
        <v>5</v>
      </c>
      <c r="O4932">
        <v>2</v>
      </c>
      <c r="P4932">
        <v>2</v>
      </c>
      <c r="Q4932">
        <v>4734</v>
      </c>
      <c r="R4932" s="1" t="s">
        <v>86</v>
      </c>
      <c r="S4932">
        <v>954</v>
      </c>
      <c r="T4932">
        <v>3780</v>
      </c>
      <c r="U4932">
        <v>0.6</v>
      </c>
      <c r="V4932">
        <v>1570</v>
      </c>
      <c r="W4932">
        <v>45</v>
      </c>
      <c r="X4932">
        <v>0.45200000000000001</v>
      </c>
      <c r="Y4932">
        <v>0.20200000000000001</v>
      </c>
      <c r="Z4932" s="1" t="s">
        <v>79</v>
      </c>
      <c r="AA4932">
        <v>1.3897000000000001E-4</v>
      </c>
      <c r="AB4932">
        <v>0.99985999999999997</v>
      </c>
    </row>
    <row r="4933" spans="1:28" x14ac:dyDescent="0.35">
      <c r="A4933">
        <v>709410033</v>
      </c>
      <c r="B4933" s="1" t="s">
        <v>31</v>
      </c>
      <c r="C4933">
        <v>56</v>
      </c>
      <c r="D4933" t="s">
        <v>77</v>
      </c>
      <c r="E4933" s="1" t="s">
        <v>71</v>
      </c>
      <c r="F4933">
        <v>2</v>
      </c>
      <c r="G4933" s="1" t="s">
        <v>35</v>
      </c>
      <c r="H4933" s="1" t="s">
        <v>34</v>
      </c>
      <c r="I4933" s="1" t="s">
        <v>44</v>
      </c>
      <c r="J4933">
        <v>4</v>
      </c>
      <c r="K4933" s="1" t="s">
        <v>45</v>
      </c>
      <c r="L4933" s="1" t="s">
        <v>30</v>
      </c>
      <c r="M4933">
        <v>36</v>
      </c>
      <c r="N4933">
        <v>1</v>
      </c>
      <c r="O4933">
        <v>1</v>
      </c>
      <c r="P4933">
        <v>1</v>
      </c>
      <c r="Q4933">
        <v>4731</v>
      </c>
      <c r="R4933" s="1" t="s">
        <v>86</v>
      </c>
      <c r="S4933">
        <v>831</v>
      </c>
      <c r="T4933">
        <v>3900</v>
      </c>
      <c r="U4933">
        <v>0.96</v>
      </c>
      <c r="V4933">
        <v>14952</v>
      </c>
      <c r="W4933">
        <v>118</v>
      </c>
      <c r="X4933">
        <v>0.78800000000000003</v>
      </c>
      <c r="Y4933">
        <v>0.17599999999999999</v>
      </c>
      <c r="Z4933" s="1" t="s">
        <v>79</v>
      </c>
      <c r="AA4933">
        <v>3.2288E-5</v>
      </c>
      <c r="AB4933">
        <v>0.99997000000000003</v>
      </c>
    </row>
    <row r="4934" spans="1:28" x14ac:dyDescent="0.35">
      <c r="A4934">
        <v>713532858</v>
      </c>
      <c r="B4934" s="1" t="s">
        <v>31</v>
      </c>
      <c r="C4934">
        <v>42</v>
      </c>
      <c r="D4934" t="s">
        <v>75</v>
      </c>
      <c r="E4934" s="1" t="s">
        <v>71</v>
      </c>
      <c r="F4934">
        <v>2</v>
      </c>
      <c r="G4934" s="1" t="s">
        <v>37</v>
      </c>
      <c r="H4934" s="1" t="s">
        <v>34</v>
      </c>
      <c r="I4934" s="1" t="s">
        <v>44</v>
      </c>
      <c r="J4934">
        <v>4</v>
      </c>
      <c r="K4934" s="1" t="s">
        <v>45</v>
      </c>
      <c r="L4934" s="1" t="s">
        <v>30</v>
      </c>
      <c r="M4934">
        <v>36</v>
      </c>
      <c r="N4934">
        <v>6</v>
      </c>
      <c r="O4934">
        <v>1</v>
      </c>
      <c r="P4934">
        <v>2</v>
      </c>
      <c r="Q4934">
        <v>4728</v>
      </c>
      <c r="R4934" s="1" t="s">
        <v>86</v>
      </c>
      <c r="S4934">
        <v>1386</v>
      </c>
      <c r="T4934">
        <v>3342</v>
      </c>
      <c r="U4934">
        <v>0.75600000000000001</v>
      </c>
      <c r="V4934">
        <v>4077</v>
      </c>
      <c r="W4934">
        <v>70</v>
      </c>
      <c r="X4934">
        <v>0.628</v>
      </c>
      <c r="Y4934">
        <v>0.29299999999999998</v>
      </c>
      <c r="Z4934" s="1" t="s">
        <v>79</v>
      </c>
      <c r="AA4934">
        <v>7.9702000000000004E-5</v>
      </c>
      <c r="AB4934">
        <v>0.99992000000000003</v>
      </c>
    </row>
    <row r="4935" spans="1:28" x14ac:dyDescent="0.35">
      <c r="A4935">
        <v>715749858</v>
      </c>
      <c r="B4935" s="1" t="s">
        <v>31</v>
      </c>
      <c r="C4935">
        <v>30</v>
      </c>
      <c r="D4935" t="s">
        <v>78</v>
      </c>
      <c r="E4935" s="1" t="s">
        <v>71</v>
      </c>
      <c r="F4935">
        <v>1</v>
      </c>
      <c r="G4935" s="1" t="s">
        <v>34</v>
      </c>
      <c r="H4935" s="1" t="s">
        <v>27</v>
      </c>
      <c r="I4935" s="1" t="s">
        <v>40</v>
      </c>
      <c r="J4935">
        <v>2</v>
      </c>
      <c r="K4935" s="1" t="s">
        <v>41</v>
      </c>
      <c r="L4935" s="1" t="s">
        <v>30</v>
      </c>
      <c r="M4935">
        <v>18</v>
      </c>
      <c r="N4935">
        <v>5</v>
      </c>
      <c r="O4935">
        <v>1</v>
      </c>
      <c r="P4935">
        <v>3</v>
      </c>
      <c r="Q4935">
        <v>4726</v>
      </c>
      <c r="R4935" s="1" t="s">
        <v>86</v>
      </c>
      <c r="S4935">
        <v>1380</v>
      </c>
      <c r="T4935">
        <v>3346</v>
      </c>
      <c r="U4935">
        <v>0.622</v>
      </c>
      <c r="V4935">
        <v>1723</v>
      </c>
      <c r="W4935">
        <v>31</v>
      </c>
      <c r="X4935">
        <v>0.55000000000000004</v>
      </c>
      <c r="Y4935">
        <v>0.29199999999999998</v>
      </c>
      <c r="Z4935" s="1" t="s">
        <v>79</v>
      </c>
      <c r="AA4935">
        <v>9.5576999999999996E-5</v>
      </c>
      <c r="AB4935">
        <v>0.99990000000000001</v>
      </c>
    </row>
    <row r="4936" spans="1:28" x14ac:dyDescent="0.35">
      <c r="A4936">
        <v>788776008</v>
      </c>
      <c r="B4936" s="1" t="s">
        <v>31</v>
      </c>
      <c r="C4936">
        <v>43</v>
      </c>
      <c r="D4936" t="s">
        <v>75</v>
      </c>
      <c r="E4936" s="1" t="s">
        <v>71</v>
      </c>
      <c r="F4936">
        <v>3</v>
      </c>
      <c r="G4936" s="1" t="s">
        <v>39</v>
      </c>
      <c r="H4936" s="1" t="s">
        <v>27</v>
      </c>
      <c r="I4936" s="1" t="s">
        <v>44</v>
      </c>
      <c r="J4936">
        <v>4</v>
      </c>
      <c r="K4936" s="1" t="s">
        <v>45</v>
      </c>
      <c r="L4936" s="1" t="s">
        <v>30</v>
      </c>
      <c r="M4936">
        <v>24</v>
      </c>
      <c r="N4936">
        <v>6</v>
      </c>
      <c r="O4936">
        <v>3</v>
      </c>
      <c r="P4936">
        <v>1</v>
      </c>
      <c r="Q4936">
        <v>4726</v>
      </c>
      <c r="R4936" s="1" t="s">
        <v>86</v>
      </c>
      <c r="S4936">
        <v>1161</v>
      </c>
      <c r="T4936">
        <v>3565</v>
      </c>
      <c r="U4936">
        <v>0.69799999999999995</v>
      </c>
      <c r="V4936">
        <v>4683</v>
      </c>
      <c r="W4936">
        <v>91</v>
      </c>
      <c r="X4936">
        <v>0.89600000000000002</v>
      </c>
      <c r="Y4936">
        <v>0.246</v>
      </c>
      <c r="Z4936" s="1" t="s">
        <v>79</v>
      </c>
      <c r="AA4936">
        <v>1.0944E-4</v>
      </c>
      <c r="AB4936">
        <v>0.99988999999999995</v>
      </c>
    </row>
    <row r="4937" spans="1:28" x14ac:dyDescent="0.35">
      <c r="A4937">
        <v>715363908</v>
      </c>
      <c r="B4937" s="1" t="s">
        <v>31</v>
      </c>
      <c r="C4937">
        <v>44</v>
      </c>
      <c r="D4937" t="s">
        <v>75</v>
      </c>
      <c r="E4937" s="1" t="s">
        <v>70</v>
      </c>
      <c r="F4937">
        <v>4</v>
      </c>
      <c r="G4937" s="1" t="s">
        <v>32</v>
      </c>
      <c r="H4937" s="1" t="s">
        <v>27</v>
      </c>
      <c r="I4937" s="1" t="s">
        <v>28</v>
      </c>
      <c r="J4937">
        <v>1</v>
      </c>
      <c r="K4937" s="1" t="s">
        <v>29</v>
      </c>
      <c r="L4937" s="1" t="s">
        <v>30</v>
      </c>
      <c r="M4937">
        <v>26</v>
      </c>
      <c r="N4937">
        <v>4</v>
      </c>
      <c r="O4937">
        <v>1</v>
      </c>
      <c r="P4937">
        <v>2</v>
      </c>
      <c r="Q4937">
        <v>4726</v>
      </c>
      <c r="R4937" s="1" t="s">
        <v>86</v>
      </c>
      <c r="S4937">
        <v>1551</v>
      </c>
      <c r="T4937">
        <v>3175</v>
      </c>
      <c r="U4937">
        <v>0.54400000000000004</v>
      </c>
      <c r="V4937">
        <v>3658</v>
      </c>
      <c r="W4937">
        <v>70</v>
      </c>
      <c r="X4937">
        <v>0.628</v>
      </c>
      <c r="Y4937">
        <v>0.32800000000000001</v>
      </c>
      <c r="Z4937" s="1" t="s">
        <v>80</v>
      </c>
      <c r="AA4937">
        <v>5.9391000000000001E-5</v>
      </c>
      <c r="AB4937">
        <v>0.99994000000000005</v>
      </c>
    </row>
    <row r="4938" spans="1:28" x14ac:dyDescent="0.35">
      <c r="A4938">
        <v>710162133</v>
      </c>
      <c r="B4938" s="1" t="s">
        <v>25</v>
      </c>
      <c r="C4938">
        <v>41</v>
      </c>
      <c r="D4938" t="s">
        <v>75</v>
      </c>
      <c r="E4938" s="1" t="s">
        <v>71</v>
      </c>
      <c r="F4938">
        <v>4</v>
      </c>
      <c r="G4938" s="1" t="s">
        <v>26</v>
      </c>
      <c r="H4938" s="1" t="s">
        <v>27</v>
      </c>
      <c r="I4938" s="1" t="s">
        <v>44</v>
      </c>
      <c r="J4938">
        <v>4</v>
      </c>
      <c r="K4938" s="1" t="s">
        <v>45</v>
      </c>
      <c r="L4938" s="1" t="s">
        <v>30</v>
      </c>
      <c r="M4938">
        <v>36</v>
      </c>
      <c r="N4938">
        <v>1</v>
      </c>
      <c r="O4938">
        <v>3</v>
      </c>
      <c r="P4938">
        <v>6</v>
      </c>
      <c r="Q4938">
        <v>4725</v>
      </c>
      <c r="R4938" s="1" t="s">
        <v>86</v>
      </c>
      <c r="S4938">
        <v>1253</v>
      </c>
      <c r="T4938">
        <v>3472</v>
      </c>
      <c r="U4938">
        <v>1.008</v>
      </c>
      <c r="V4938">
        <v>9134</v>
      </c>
      <c r="W4938">
        <v>77</v>
      </c>
      <c r="X4938">
        <v>0.97399999999999998</v>
      </c>
      <c r="Y4938">
        <v>0.26500000000000001</v>
      </c>
      <c r="Z4938" s="1" t="s">
        <v>79</v>
      </c>
      <c r="AA4938">
        <v>0.99939</v>
      </c>
      <c r="AB4938">
        <v>6.0765000000000005E-4</v>
      </c>
    </row>
    <row r="4939" spans="1:28" x14ac:dyDescent="0.35">
      <c r="A4939">
        <v>801499908</v>
      </c>
      <c r="B4939" s="1" t="s">
        <v>31</v>
      </c>
      <c r="C4939">
        <v>43</v>
      </c>
      <c r="D4939" t="s">
        <v>75</v>
      </c>
      <c r="E4939" s="1" t="s">
        <v>70</v>
      </c>
      <c r="F4939">
        <v>4</v>
      </c>
      <c r="G4939" s="1" t="s">
        <v>26</v>
      </c>
      <c r="H4939" s="1" t="s">
        <v>27</v>
      </c>
      <c r="I4939" s="1" t="s">
        <v>28</v>
      </c>
      <c r="J4939">
        <v>1</v>
      </c>
      <c r="K4939" s="1" t="s">
        <v>29</v>
      </c>
      <c r="L4939" s="1" t="s">
        <v>30</v>
      </c>
      <c r="M4939">
        <v>37</v>
      </c>
      <c r="N4939">
        <v>4</v>
      </c>
      <c r="O4939">
        <v>3</v>
      </c>
      <c r="P4939">
        <v>2</v>
      </c>
      <c r="Q4939">
        <v>4724</v>
      </c>
      <c r="R4939" s="1" t="s">
        <v>86</v>
      </c>
      <c r="S4939">
        <v>2056</v>
      </c>
      <c r="T4939">
        <v>2668</v>
      </c>
      <c r="U4939">
        <v>0.42299999999999999</v>
      </c>
      <c r="V4939">
        <v>1232</v>
      </c>
      <c r="W4939">
        <v>31</v>
      </c>
      <c r="X4939">
        <v>0.55000000000000004</v>
      </c>
      <c r="Y4939">
        <v>0.435</v>
      </c>
      <c r="Z4939" s="1" t="s">
        <v>80</v>
      </c>
      <c r="AA4939">
        <v>1.8864000000000001E-4</v>
      </c>
      <c r="AB4939">
        <v>0.99980999999999998</v>
      </c>
    </row>
    <row r="4940" spans="1:28" x14ac:dyDescent="0.35">
      <c r="A4940">
        <v>711287733</v>
      </c>
      <c r="B4940" s="1" t="s">
        <v>31</v>
      </c>
      <c r="C4940">
        <v>45</v>
      </c>
      <c r="D4940" t="s">
        <v>75</v>
      </c>
      <c r="E4940" s="1" t="s">
        <v>71</v>
      </c>
      <c r="F4940">
        <v>4</v>
      </c>
      <c r="G4940" s="1" t="s">
        <v>34</v>
      </c>
      <c r="H4940" s="1" t="s">
        <v>27</v>
      </c>
      <c r="I4940" s="1" t="s">
        <v>40</v>
      </c>
      <c r="J4940">
        <v>2</v>
      </c>
      <c r="K4940" s="1" t="s">
        <v>41</v>
      </c>
      <c r="L4940" s="1" t="s">
        <v>30</v>
      </c>
      <c r="M4940">
        <v>36</v>
      </c>
      <c r="N4940">
        <v>3</v>
      </c>
      <c r="O4940">
        <v>2</v>
      </c>
      <c r="P4940">
        <v>1</v>
      </c>
      <c r="Q4940">
        <v>4721</v>
      </c>
      <c r="R4940" s="1" t="s">
        <v>86</v>
      </c>
      <c r="S4940">
        <v>1289</v>
      </c>
      <c r="T4940">
        <v>3432</v>
      </c>
      <c r="U4940">
        <v>0.65600000000000003</v>
      </c>
      <c r="V4940">
        <v>3856</v>
      </c>
      <c r="W4940">
        <v>74</v>
      </c>
      <c r="X4940">
        <v>0.76200000000000001</v>
      </c>
      <c r="Y4940">
        <v>0.27300000000000002</v>
      </c>
      <c r="Z4940" s="1" t="s">
        <v>79</v>
      </c>
      <c r="AA4940">
        <v>7.9128000000000005E-5</v>
      </c>
      <c r="AB4940">
        <v>0.99992000000000003</v>
      </c>
    </row>
    <row r="4941" spans="1:28" x14ac:dyDescent="0.35">
      <c r="A4941">
        <v>718080558</v>
      </c>
      <c r="B4941" s="1" t="s">
        <v>25</v>
      </c>
      <c r="C4941">
        <v>41</v>
      </c>
      <c r="D4941" t="s">
        <v>75</v>
      </c>
      <c r="E4941" s="1" t="s">
        <v>70</v>
      </c>
      <c r="F4941">
        <v>4</v>
      </c>
      <c r="G4941" s="1" t="s">
        <v>35</v>
      </c>
      <c r="H4941" s="1" t="s">
        <v>36</v>
      </c>
      <c r="I4941" s="1" t="s">
        <v>28</v>
      </c>
      <c r="J4941">
        <v>1</v>
      </c>
      <c r="K4941" s="1" t="s">
        <v>29</v>
      </c>
      <c r="L4941" s="1" t="s">
        <v>30</v>
      </c>
      <c r="M4941">
        <v>36</v>
      </c>
      <c r="N4941">
        <v>6</v>
      </c>
      <c r="O4941">
        <v>3</v>
      </c>
      <c r="P4941">
        <v>3</v>
      </c>
      <c r="Q4941">
        <v>4720</v>
      </c>
      <c r="R4941" s="1" t="s">
        <v>86</v>
      </c>
      <c r="S4941">
        <v>0</v>
      </c>
      <c r="T4941">
        <v>4720</v>
      </c>
      <c r="U4941">
        <v>0.97799999999999998</v>
      </c>
      <c r="V4941">
        <v>8798</v>
      </c>
      <c r="W4941">
        <v>67</v>
      </c>
      <c r="X4941">
        <v>0.67500000000000004</v>
      </c>
      <c r="Y4941">
        <v>0</v>
      </c>
      <c r="Z4941" s="1" t="s">
        <v>76</v>
      </c>
      <c r="AA4941">
        <v>0.99677000000000004</v>
      </c>
      <c r="AB4941">
        <v>3.2308599999999999E-3</v>
      </c>
    </row>
    <row r="4942" spans="1:28" x14ac:dyDescent="0.35">
      <c r="A4942">
        <v>714032883</v>
      </c>
      <c r="B4942" s="1" t="s">
        <v>31</v>
      </c>
      <c r="C4942">
        <v>45</v>
      </c>
      <c r="D4942" t="s">
        <v>75</v>
      </c>
      <c r="E4942" s="1" t="s">
        <v>71</v>
      </c>
      <c r="F4942">
        <v>2</v>
      </c>
      <c r="G4942" s="1" t="s">
        <v>39</v>
      </c>
      <c r="H4942" s="1" t="s">
        <v>34</v>
      </c>
      <c r="I4942" s="1" t="s">
        <v>40</v>
      </c>
      <c r="J4942">
        <v>2</v>
      </c>
      <c r="K4942" s="1" t="s">
        <v>41</v>
      </c>
      <c r="L4942" s="1" t="s">
        <v>30</v>
      </c>
      <c r="M4942">
        <v>36</v>
      </c>
      <c r="N4942">
        <v>1</v>
      </c>
      <c r="O4942">
        <v>1</v>
      </c>
      <c r="P4942">
        <v>1</v>
      </c>
      <c r="Q4942">
        <v>4718</v>
      </c>
      <c r="R4942" s="1" t="s">
        <v>86</v>
      </c>
      <c r="S4942">
        <v>1591</v>
      </c>
      <c r="T4942">
        <v>3127</v>
      </c>
      <c r="U4942">
        <v>0.92700000000000005</v>
      </c>
      <c r="V4942">
        <v>4598</v>
      </c>
      <c r="W4942">
        <v>80</v>
      </c>
      <c r="X4942">
        <v>1</v>
      </c>
      <c r="Y4942">
        <v>0.33700000000000002</v>
      </c>
      <c r="Z4942" s="1" t="s">
        <v>80</v>
      </c>
      <c r="AA4942">
        <v>3.2291E-5</v>
      </c>
      <c r="AB4942">
        <v>0.99997000000000003</v>
      </c>
    </row>
    <row r="4943" spans="1:28" x14ac:dyDescent="0.35">
      <c r="A4943">
        <v>816312633</v>
      </c>
      <c r="B4943" s="1" t="s">
        <v>31</v>
      </c>
      <c r="C4943">
        <v>52</v>
      </c>
      <c r="D4943" t="s">
        <v>77</v>
      </c>
      <c r="E4943" s="1" t="s">
        <v>70</v>
      </c>
      <c r="F4943">
        <v>3</v>
      </c>
      <c r="G4943" s="1" t="s">
        <v>39</v>
      </c>
      <c r="H4943" s="1" t="s">
        <v>27</v>
      </c>
      <c r="I4943" s="1" t="s">
        <v>40</v>
      </c>
      <c r="J4943">
        <v>2</v>
      </c>
      <c r="K4943" s="1" t="s">
        <v>41</v>
      </c>
      <c r="L4943" s="1" t="s">
        <v>30</v>
      </c>
      <c r="M4943">
        <v>47</v>
      </c>
      <c r="N4943">
        <v>6</v>
      </c>
      <c r="O4943">
        <v>3</v>
      </c>
      <c r="P4943">
        <v>3</v>
      </c>
      <c r="Q4943">
        <v>4717</v>
      </c>
      <c r="R4943" s="1" t="s">
        <v>86</v>
      </c>
      <c r="S4943">
        <v>0</v>
      </c>
      <c r="T4943">
        <v>4717</v>
      </c>
      <c r="U4943">
        <v>0.56299999999999994</v>
      </c>
      <c r="V4943">
        <v>2349</v>
      </c>
      <c r="W4943">
        <v>66</v>
      </c>
      <c r="X4943">
        <v>0.34699999999999998</v>
      </c>
      <c r="Y4943">
        <v>0</v>
      </c>
      <c r="Z4943" s="1" t="s">
        <v>76</v>
      </c>
      <c r="AA4943">
        <v>3.0519E-4</v>
      </c>
      <c r="AB4943">
        <v>0.99968999999999997</v>
      </c>
    </row>
    <row r="4944" spans="1:28" x14ac:dyDescent="0.35">
      <c r="A4944">
        <v>715234008</v>
      </c>
      <c r="B4944" s="1" t="s">
        <v>31</v>
      </c>
      <c r="C4944">
        <v>54</v>
      </c>
      <c r="D4944" t="s">
        <v>77</v>
      </c>
      <c r="E4944" s="1" t="s">
        <v>70</v>
      </c>
      <c r="F4944">
        <v>1</v>
      </c>
      <c r="G4944" s="1" t="s">
        <v>35</v>
      </c>
      <c r="H4944" s="1" t="s">
        <v>36</v>
      </c>
      <c r="I4944" s="1" t="s">
        <v>40</v>
      </c>
      <c r="J4944">
        <v>2</v>
      </c>
      <c r="K4944" s="1" t="s">
        <v>41</v>
      </c>
      <c r="L4944" s="1" t="s">
        <v>30</v>
      </c>
      <c r="M4944">
        <v>36</v>
      </c>
      <c r="N4944">
        <v>6</v>
      </c>
      <c r="O4944">
        <v>3</v>
      </c>
      <c r="P4944">
        <v>3</v>
      </c>
      <c r="Q4944">
        <v>4717</v>
      </c>
      <c r="R4944" s="1" t="s">
        <v>86</v>
      </c>
      <c r="S4944">
        <v>1590</v>
      </c>
      <c r="T4944">
        <v>3127</v>
      </c>
      <c r="U4944">
        <v>0.80200000000000005</v>
      </c>
      <c r="V4944">
        <v>4216</v>
      </c>
      <c r="W4944">
        <v>67</v>
      </c>
      <c r="X4944">
        <v>0.59499999999999997</v>
      </c>
      <c r="Y4944">
        <v>0.33700000000000002</v>
      </c>
      <c r="Z4944" s="1" t="s">
        <v>80</v>
      </c>
      <c r="AA4944">
        <v>2.7604000000000002E-4</v>
      </c>
      <c r="AB4944">
        <v>0.99972000000000005</v>
      </c>
    </row>
    <row r="4945" spans="1:28" x14ac:dyDescent="0.35">
      <c r="A4945">
        <v>709106358</v>
      </c>
      <c r="B4945" s="1" t="s">
        <v>31</v>
      </c>
      <c r="C4945">
        <v>40</v>
      </c>
      <c r="D4945" t="s">
        <v>75</v>
      </c>
      <c r="E4945" s="1" t="s">
        <v>71</v>
      </c>
      <c r="F4945">
        <v>3</v>
      </c>
      <c r="G4945" s="1" t="s">
        <v>32</v>
      </c>
      <c r="H4945" s="1" t="s">
        <v>27</v>
      </c>
      <c r="I4945" s="1" t="s">
        <v>42</v>
      </c>
      <c r="J4945">
        <v>3</v>
      </c>
      <c r="K4945" s="1" t="s">
        <v>43</v>
      </c>
      <c r="L4945" s="1" t="s">
        <v>30</v>
      </c>
      <c r="M4945">
        <v>21</v>
      </c>
      <c r="N4945">
        <v>5</v>
      </c>
      <c r="O4945">
        <v>1</v>
      </c>
      <c r="P4945">
        <v>0</v>
      </c>
      <c r="Q4945">
        <v>4716</v>
      </c>
      <c r="R4945" s="1" t="s">
        <v>86</v>
      </c>
      <c r="S4945">
        <v>0</v>
      </c>
      <c r="T4945">
        <v>4716</v>
      </c>
      <c r="U4945">
        <v>2.1749999999999998</v>
      </c>
      <c r="V4945">
        <v>816</v>
      </c>
      <c r="W4945">
        <v>28</v>
      </c>
      <c r="X4945">
        <v>2.5</v>
      </c>
      <c r="Y4945">
        <v>0</v>
      </c>
      <c r="Z4945" s="1" t="s">
        <v>76</v>
      </c>
      <c r="AA4945">
        <v>2.1676E-5</v>
      </c>
      <c r="AB4945">
        <v>0.99997999999999998</v>
      </c>
    </row>
    <row r="4946" spans="1:28" x14ac:dyDescent="0.35">
      <c r="A4946">
        <v>708515358</v>
      </c>
      <c r="B4946" s="1" t="s">
        <v>31</v>
      </c>
      <c r="C4946">
        <v>40</v>
      </c>
      <c r="D4946" t="s">
        <v>75</v>
      </c>
      <c r="E4946" s="1" t="s">
        <v>70</v>
      </c>
      <c r="F4946">
        <v>1</v>
      </c>
      <c r="G4946" s="1" t="s">
        <v>35</v>
      </c>
      <c r="H4946" s="1" t="s">
        <v>27</v>
      </c>
      <c r="I4946" s="1" t="s">
        <v>28</v>
      </c>
      <c r="J4946">
        <v>1</v>
      </c>
      <c r="K4946" s="1" t="s">
        <v>29</v>
      </c>
      <c r="L4946" s="1" t="s">
        <v>30</v>
      </c>
      <c r="M4946">
        <v>36</v>
      </c>
      <c r="N4946">
        <v>6</v>
      </c>
      <c r="O4946">
        <v>3</v>
      </c>
      <c r="P4946">
        <v>2</v>
      </c>
      <c r="Q4946">
        <v>4712</v>
      </c>
      <c r="R4946" s="1" t="s">
        <v>86</v>
      </c>
      <c r="S4946">
        <v>0</v>
      </c>
      <c r="T4946">
        <v>4712</v>
      </c>
      <c r="U4946">
        <v>0.84</v>
      </c>
      <c r="V4946">
        <v>4216</v>
      </c>
      <c r="W4946">
        <v>82</v>
      </c>
      <c r="X4946">
        <v>0.64</v>
      </c>
      <c r="Y4946">
        <v>0</v>
      </c>
      <c r="Z4946" s="1" t="s">
        <v>76</v>
      </c>
      <c r="AA4946">
        <v>1.6412999999999999E-4</v>
      </c>
      <c r="AB4946">
        <v>0.99983999999999995</v>
      </c>
    </row>
    <row r="4947" spans="1:28" x14ac:dyDescent="0.35">
      <c r="A4947">
        <v>716345283</v>
      </c>
      <c r="B4947" s="1" t="s">
        <v>31</v>
      </c>
      <c r="C4947">
        <v>55</v>
      </c>
      <c r="D4947" t="s">
        <v>77</v>
      </c>
      <c r="E4947" s="1" t="s">
        <v>71</v>
      </c>
      <c r="F4947">
        <v>2</v>
      </c>
      <c r="G4947" s="1" t="s">
        <v>32</v>
      </c>
      <c r="H4947" s="1" t="s">
        <v>36</v>
      </c>
      <c r="I4947" s="1" t="s">
        <v>42</v>
      </c>
      <c r="J4947">
        <v>3</v>
      </c>
      <c r="K4947" s="1" t="s">
        <v>43</v>
      </c>
      <c r="L4947" s="1" t="s">
        <v>30</v>
      </c>
      <c r="M4947">
        <v>36</v>
      </c>
      <c r="N4947">
        <v>5</v>
      </c>
      <c r="O4947">
        <v>1</v>
      </c>
      <c r="P4947">
        <v>4</v>
      </c>
      <c r="Q4947">
        <v>4712</v>
      </c>
      <c r="R4947" s="1" t="s">
        <v>86</v>
      </c>
      <c r="S4947">
        <v>1920</v>
      </c>
      <c r="T4947">
        <v>2792</v>
      </c>
      <c r="U4947">
        <v>0.59599999999999997</v>
      </c>
      <c r="V4947">
        <v>4277</v>
      </c>
      <c r="W4947">
        <v>66</v>
      </c>
      <c r="X4947">
        <v>0.57099999999999995</v>
      </c>
      <c r="Y4947">
        <v>0.40699999999999997</v>
      </c>
      <c r="Z4947" s="1" t="s">
        <v>80</v>
      </c>
      <c r="AA4947">
        <v>1.6249E-4</v>
      </c>
      <c r="AB4947">
        <v>0.99983999999999995</v>
      </c>
    </row>
    <row r="4948" spans="1:28" x14ac:dyDescent="0.35">
      <c r="A4948">
        <v>715533108</v>
      </c>
      <c r="B4948" s="1" t="s">
        <v>31</v>
      </c>
      <c r="C4948">
        <v>31</v>
      </c>
      <c r="D4948" t="s">
        <v>78</v>
      </c>
      <c r="E4948" s="1" t="s">
        <v>70</v>
      </c>
      <c r="F4948">
        <v>0</v>
      </c>
      <c r="G4948" s="1" t="s">
        <v>32</v>
      </c>
      <c r="H4948" s="1" t="s">
        <v>36</v>
      </c>
      <c r="I4948" s="1" t="s">
        <v>28</v>
      </c>
      <c r="J4948">
        <v>1</v>
      </c>
      <c r="K4948" s="1" t="s">
        <v>29</v>
      </c>
      <c r="L4948" s="1" t="s">
        <v>30</v>
      </c>
      <c r="M4948">
        <v>20</v>
      </c>
      <c r="N4948">
        <v>4</v>
      </c>
      <c r="O4948">
        <v>3</v>
      </c>
      <c r="P4948">
        <v>4</v>
      </c>
      <c r="Q4948">
        <v>4712</v>
      </c>
      <c r="R4948" s="1" t="s">
        <v>86</v>
      </c>
      <c r="S4948">
        <v>955</v>
      </c>
      <c r="T4948">
        <v>3757</v>
      </c>
      <c r="U4948">
        <v>0.85499999999999998</v>
      </c>
      <c r="V4948">
        <v>2568</v>
      </c>
      <c r="W4948">
        <v>62</v>
      </c>
      <c r="X4948">
        <v>0.59</v>
      </c>
      <c r="Y4948">
        <v>0.20300000000000001</v>
      </c>
      <c r="Z4948" s="1" t="s">
        <v>79</v>
      </c>
      <c r="AA4948">
        <v>4.5531E-4</v>
      </c>
      <c r="AB4948">
        <v>0.99953999999999998</v>
      </c>
    </row>
    <row r="4949" spans="1:28" x14ac:dyDescent="0.35">
      <c r="A4949">
        <v>815320383</v>
      </c>
      <c r="B4949" s="1" t="s">
        <v>25</v>
      </c>
      <c r="C4949">
        <v>46</v>
      </c>
      <c r="D4949" t="s">
        <v>75</v>
      </c>
      <c r="E4949" s="1" t="s">
        <v>70</v>
      </c>
      <c r="F4949">
        <v>3</v>
      </c>
      <c r="G4949" s="1" t="s">
        <v>34</v>
      </c>
      <c r="H4949" s="1" t="s">
        <v>34</v>
      </c>
      <c r="I4949" s="1" t="s">
        <v>28</v>
      </c>
      <c r="J4949">
        <v>1</v>
      </c>
      <c r="K4949" s="1" t="s">
        <v>29</v>
      </c>
      <c r="L4949" s="1" t="s">
        <v>30</v>
      </c>
      <c r="M4949">
        <v>41</v>
      </c>
      <c r="N4949">
        <v>5</v>
      </c>
      <c r="O4949">
        <v>3</v>
      </c>
      <c r="P4949">
        <v>2</v>
      </c>
      <c r="Q4949">
        <v>4710</v>
      </c>
      <c r="R4949" s="1" t="s">
        <v>86</v>
      </c>
      <c r="S4949">
        <v>0</v>
      </c>
      <c r="T4949">
        <v>4710</v>
      </c>
      <c r="U4949">
        <v>0.71699999999999997</v>
      </c>
      <c r="V4949">
        <v>2690</v>
      </c>
      <c r="W4949">
        <v>43</v>
      </c>
      <c r="X4949">
        <v>0.95499999999999996</v>
      </c>
      <c r="Y4949">
        <v>0</v>
      </c>
      <c r="Z4949" s="1" t="s">
        <v>76</v>
      </c>
      <c r="AA4949">
        <v>0.99514999999999998</v>
      </c>
      <c r="AB4949">
        <v>4.8496700000000004E-3</v>
      </c>
    </row>
    <row r="4950" spans="1:28" x14ac:dyDescent="0.35">
      <c r="A4950">
        <v>720334833</v>
      </c>
      <c r="B4950" s="1" t="s">
        <v>31</v>
      </c>
      <c r="C4950">
        <v>39</v>
      </c>
      <c r="D4950" t="s">
        <v>78</v>
      </c>
      <c r="E4950" s="1" t="s">
        <v>70</v>
      </c>
      <c r="F4950">
        <v>5</v>
      </c>
      <c r="G4950" s="1" t="s">
        <v>39</v>
      </c>
      <c r="H4950" s="1" t="s">
        <v>36</v>
      </c>
      <c r="I4950" s="1" t="s">
        <v>28</v>
      </c>
      <c r="J4950">
        <v>1</v>
      </c>
      <c r="K4950" s="1" t="s">
        <v>29</v>
      </c>
      <c r="L4950" s="1" t="s">
        <v>30</v>
      </c>
      <c r="M4950">
        <v>30</v>
      </c>
      <c r="N4950">
        <v>4</v>
      </c>
      <c r="O4950">
        <v>1</v>
      </c>
      <c r="P4950">
        <v>2</v>
      </c>
      <c r="Q4950">
        <v>4710</v>
      </c>
      <c r="R4950" s="1" t="s">
        <v>86</v>
      </c>
      <c r="S4950">
        <v>1869</v>
      </c>
      <c r="T4950">
        <v>2841</v>
      </c>
      <c r="U4950">
        <v>0.85799999999999998</v>
      </c>
      <c r="V4950">
        <v>4719</v>
      </c>
      <c r="W4950">
        <v>91</v>
      </c>
      <c r="X4950">
        <v>0.65500000000000003</v>
      </c>
      <c r="Y4950">
        <v>0.39700000000000002</v>
      </c>
      <c r="Z4950" s="1" t="s">
        <v>80</v>
      </c>
      <c r="AA4950">
        <v>5.5281999999999997E-5</v>
      </c>
      <c r="AB4950">
        <v>0.99994000000000005</v>
      </c>
    </row>
    <row r="4951" spans="1:28" x14ac:dyDescent="0.35">
      <c r="A4951">
        <v>718178583</v>
      </c>
      <c r="B4951" s="1" t="s">
        <v>31</v>
      </c>
      <c r="C4951">
        <v>42</v>
      </c>
      <c r="D4951" t="s">
        <v>75</v>
      </c>
      <c r="E4951" s="1" t="s">
        <v>70</v>
      </c>
      <c r="F4951">
        <v>2</v>
      </c>
      <c r="G4951" s="1" t="s">
        <v>34</v>
      </c>
      <c r="H4951" s="1" t="s">
        <v>27</v>
      </c>
      <c r="I4951" s="1" t="s">
        <v>28</v>
      </c>
      <c r="J4951">
        <v>1</v>
      </c>
      <c r="K4951" s="1" t="s">
        <v>29</v>
      </c>
      <c r="L4951" s="1" t="s">
        <v>30</v>
      </c>
      <c r="M4951">
        <v>29</v>
      </c>
      <c r="N4951">
        <v>3</v>
      </c>
      <c r="O4951">
        <v>3</v>
      </c>
      <c r="P4951">
        <v>1</v>
      </c>
      <c r="Q4951">
        <v>4710</v>
      </c>
      <c r="R4951" s="1" t="s">
        <v>86</v>
      </c>
      <c r="S4951">
        <v>1604</v>
      </c>
      <c r="T4951">
        <v>3106</v>
      </c>
      <c r="U4951">
        <v>0.60699999999999998</v>
      </c>
      <c r="V4951">
        <v>4663</v>
      </c>
      <c r="W4951">
        <v>78</v>
      </c>
      <c r="X4951">
        <v>0.81399999999999995</v>
      </c>
      <c r="Y4951">
        <v>0.34100000000000003</v>
      </c>
      <c r="Z4951" s="1" t="s">
        <v>80</v>
      </c>
      <c r="AA4951">
        <v>1.1924E-4</v>
      </c>
      <c r="AB4951">
        <v>0.99987999999999999</v>
      </c>
    </row>
    <row r="4952" spans="1:28" x14ac:dyDescent="0.35">
      <c r="A4952">
        <v>718629858</v>
      </c>
      <c r="B4952" s="1" t="s">
        <v>31</v>
      </c>
      <c r="C4952">
        <v>42</v>
      </c>
      <c r="D4952" t="s">
        <v>75</v>
      </c>
      <c r="E4952" s="1" t="s">
        <v>70</v>
      </c>
      <c r="F4952">
        <v>2</v>
      </c>
      <c r="G4952" s="1" t="s">
        <v>32</v>
      </c>
      <c r="H4952" s="1" t="s">
        <v>27</v>
      </c>
      <c r="I4952" s="1" t="s">
        <v>34</v>
      </c>
      <c r="J4952">
        <v>0</v>
      </c>
      <c r="K4952" s="1" t="s">
        <v>34</v>
      </c>
      <c r="L4952" s="1" t="s">
        <v>30</v>
      </c>
      <c r="M4952">
        <v>32</v>
      </c>
      <c r="N4952">
        <v>5</v>
      </c>
      <c r="O4952">
        <v>5</v>
      </c>
      <c r="P4952">
        <v>3</v>
      </c>
      <c r="Q4952">
        <v>4708</v>
      </c>
      <c r="R4952" s="1" t="s">
        <v>86</v>
      </c>
      <c r="S4952">
        <v>0</v>
      </c>
      <c r="T4952">
        <v>4708</v>
      </c>
      <c r="U4952">
        <v>0.71799999999999997</v>
      </c>
      <c r="V4952">
        <v>4597</v>
      </c>
      <c r="W4952">
        <v>89</v>
      </c>
      <c r="X4952">
        <v>0.67900000000000005</v>
      </c>
      <c r="Y4952">
        <v>0</v>
      </c>
      <c r="Z4952" s="1" t="s">
        <v>76</v>
      </c>
      <c r="AA4952">
        <v>3.4739999999999999E-4</v>
      </c>
      <c r="AB4952">
        <v>0.99965000000000004</v>
      </c>
    </row>
    <row r="4953" spans="1:28" x14ac:dyDescent="0.35">
      <c r="A4953">
        <v>713583408</v>
      </c>
      <c r="B4953" s="1" t="s">
        <v>25</v>
      </c>
      <c r="C4953">
        <v>51</v>
      </c>
      <c r="D4953" t="s">
        <v>77</v>
      </c>
      <c r="E4953" s="1" t="s">
        <v>70</v>
      </c>
      <c r="F4953">
        <v>4</v>
      </c>
      <c r="G4953" s="1" t="s">
        <v>26</v>
      </c>
      <c r="H4953" s="1" t="s">
        <v>36</v>
      </c>
      <c r="I4953" s="1" t="s">
        <v>40</v>
      </c>
      <c r="J4953">
        <v>2</v>
      </c>
      <c r="K4953" s="1" t="s">
        <v>41</v>
      </c>
      <c r="L4953" s="1" t="s">
        <v>30</v>
      </c>
      <c r="M4953">
        <v>37</v>
      </c>
      <c r="N4953">
        <v>2</v>
      </c>
      <c r="O4953">
        <v>3</v>
      </c>
      <c r="P4953">
        <v>2</v>
      </c>
      <c r="Q4953">
        <v>4708</v>
      </c>
      <c r="R4953" s="1" t="s">
        <v>86</v>
      </c>
      <c r="S4953">
        <v>920</v>
      </c>
      <c r="T4953">
        <v>3788</v>
      </c>
      <c r="U4953">
        <v>0.54400000000000004</v>
      </c>
      <c r="V4953">
        <v>2179</v>
      </c>
      <c r="W4953">
        <v>50</v>
      </c>
      <c r="X4953">
        <v>1.2729999999999999</v>
      </c>
      <c r="Y4953">
        <v>0.19500000000000001</v>
      </c>
      <c r="Z4953" s="1" t="s">
        <v>79</v>
      </c>
      <c r="AA4953">
        <v>0.99473</v>
      </c>
      <c r="AB4953">
        <v>5.2700000000000004E-3</v>
      </c>
    </row>
    <row r="4954" spans="1:28" x14ac:dyDescent="0.35">
      <c r="A4954">
        <v>716077458</v>
      </c>
      <c r="B4954" s="1" t="s">
        <v>31</v>
      </c>
      <c r="C4954">
        <v>46</v>
      </c>
      <c r="D4954" t="s">
        <v>75</v>
      </c>
      <c r="E4954" s="1" t="s">
        <v>71</v>
      </c>
      <c r="F4954">
        <v>3</v>
      </c>
      <c r="G4954" s="1" t="s">
        <v>32</v>
      </c>
      <c r="H4954" s="1" t="s">
        <v>27</v>
      </c>
      <c r="I4954" s="1" t="s">
        <v>40</v>
      </c>
      <c r="J4954">
        <v>2</v>
      </c>
      <c r="K4954" s="1" t="s">
        <v>41</v>
      </c>
      <c r="L4954" s="1" t="s">
        <v>30</v>
      </c>
      <c r="M4954">
        <v>36</v>
      </c>
      <c r="N4954">
        <v>4</v>
      </c>
      <c r="O4954">
        <v>2</v>
      </c>
      <c r="P4954">
        <v>4</v>
      </c>
      <c r="Q4954">
        <v>4707</v>
      </c>
      <c r="R4954" s="1" t="s">
        <v>86</v>
      </c>
      <c r="S4954">
        <v>1121</v>
      </c>
      <c r="T4954">
        <v>3586</v>
      </c>
      <c r="U4954">
        <v>0.60399999999999998</v>
      </c>
      <c r="V4954">
        <v>3188</v>
      </c>
      <c r="W4954">
        <v>71</v>
      </c>
      <c r="X4954">
        <v>0.65100000000000002</v>
      </c>
      <c r="Y4954">
        <v>0.23799999999999999</v>
      </c>
      <c r="Z4954" s="1" t="s">
        <v>79</v>
      </c>
      <c r="AA4954">
        <v>3.4841000000000001E-4</v>
      </c>
      <c r="AB4954">
        <v>0.99965000000000004</v>
      </c>
    </row>
    <row r="4955" spans="1:28" x14ac:dyDescent="0.35">
      <c r="A4955">
        <v>718276758</v>
      </c>
      <c r="B4955" s="1" t="s">
        <v>31</v>
      </c>
      <c r="C4955">
        <v>52</v>
      </c>
      <c r="D4955" t="s">
        <v>77</v>
      </c>
      <c r="E4955" s="1" t="s">
        <v>70</v>
      </c>
      <c r="F4955">
        <v>1</v>
      </c>
      <c r="G4955" s="1" t="s">
        <v>26</v>
      </c>
      <c r="H4955" s="1" t="s">
        <v>36</v>
      </c>
      <c r="I4955" s="1" t="s">
        <v>40</v>
      </c>
      <c r="J4955">
        <v>2</v>
      </c>
      <c r="K4955" s="1" t="s">
        <v>41</v>
      </c>
      <c r="L4955" s="1" t="s">
        <v>30</v>
      </c>
      <c r="M4955">
        <v>40</v>
      </c>
      <c r="N4955">
        <v>2</v>
      </c>
      <c r="O4955">
        <v>1</v>
      </c>
      <c r="P4955">
        <v>2</v>
      </c>
      <c r="Q4955">
        <v>4705</v>
      </c>
      <c r="R4955" s="1" t="s">
        <v>86</v>
      </c>
      <c r="S4955">
        <v>890</v>
      </c>
      <c r="T4955">
        <v>3815</v>
      </c>
      <c r="U4955">
        <v>0.72299999999999998</v>
      </c>
      <c r="V4955">
        <v>8226</v>
      </c>
      <c r="W4955">
        <v>97</v>
      </c>
      <c r="X4955">
        <v>0.64400000000000002</v>
      </c>
      <c r="Y4955">
        <v>0.189</v>
      </c>
      <c r="Z4955" s="1" t="s">
        <v>79</v>
      </c>
      <c r="AA4955">
        <v>5.1697000000000003E-5</v>
      </c>
      <c r="AB4955">
        <v>0.99995000000000001</v>
      </c>
    </row>
    <row r="4956" spans="1:28" x14ac:dyDescent="0.35">
      <c r="A4956">
        <v>771228183</v>
      </c>
      <c r="B4956" s="1" t="s">
        <v>31</v>
      </c>
      <c r="C4956">
        <v>30</v>
      </c>
      <c r="D4956" t="s">
        <v>78</v>
      </c>
      <c r="E4956" s="1" t="s">
        <v>70</v>
      </c>
      <c r="F4956">
        <v>0</v>
      </c>
      <c r="G4956" s="1" t="s">
        <v>26</v>
      </c>
      <c r="H4956" s="1" t="s">
        <v>38</v>
      </c>
      <c r="I4956" s="1" t="s">
        <v>28</v>
      </c>
      <c r="J4956">
        <v>1</v>
      </c>
      <c r="K4956" s="1" t="s">
        <v>29</v>
      </c>
      <c r="L4956" s="1" t="s">
        <v>30</v>
      </c>
      <c r="M4956">
        <v>17</v>
      </c>
      <c r="N4956">
        <v>4</v>
      </c>
      <c r="O4956">
        <v>1</v>
      </c>
      <c r="P4956">
        <v>3</v>
      </c>
      <c r="Q4956">
        <v>4704</v>
      </c>
      <c r="R4956" s="1" t="s">
        <v>86</v>
      </c>
      <c r="S4956">
        <v>0</v>
      </c>
      <c r="T4956">
        <v>4704</v>
      </c>
      <c r="U4956">
        <v>1.177</v>
      </c>
      <c r="V4956">
        <v>3294</v>
      </c>
      <c r="W4956">
        <v>87</v>
      </c>
      <c r="X4956">
        <v>0.89100000000000001</v>
      </c>
      <c r="Y4956">
        <v>0</v>
      </c>
      <c r="Z4956" s="1" t="s">
        <v>76</v>
      </c>
      <c r="AA4956">
        <v>7.9493999999999995E-5</v>
      </c>
      <c r="AB4956">
        <v>0.99992000000000003</v>
      </c>
    </row>
    <row r="4957" spans="1:28" x14ac:dyDescent="0.35">
      <c r="A4957">
        <v>758178558</v>
      </c>
      <c r="B4957" s="1" t="s">
        <v>31</v>
      </c>
      <c r="C4957">
        <v>44</v>
      </c>
      <c r="D4957" t="s">
        <v>75</v>
      </c>
      <c r="E4957" s="1" t="s">
        <v>70</v>
      </c>
      <c r="F4957">
        <v>3</v>
      </c>
      <c r="G4957" s="1" t="s">
        <v>26</v>
      </c>
      <c r="H4957" s="1" t="s">
        <v>36</v>
      </c>
      <c r="I4957" s="1" t="s">
        <v>34</v>
      </c>
      <c r="J4957">
        <v>0</v>
      </c>
      <c r="K4957" s="1" t="s">
        <v>34</v>
      </c>
      <c r="L4957" s="1" t="s">
        <v>30</v>
      </c>
      <c r="M4957">
        <v>37</v>
      </c>
      <c r="N4957">
        <v>3</v>
      </c>
      <c r="O4957">
        <v>2</v>
      </c>
      <c r="P4957">
        <v>1</v>
      </c>
      <c r="Q4957">
        <v>4703</v>
      </c>
      <c r="R4957" s="1" t="s">
        <v>86</v>
      </c>
      <c r="S4957">
        <v>1555</v>
      </c>
      <c r="T4957">
        <v>3148</v>
      </c>
      <c r="U4957">
        <v>0.93200000000000005</v>
      </c>
      <c r="V4957">
        <v>4127</v>
      </c>
      <c r="W4957">
        <v>89</v>
      </c>
      <c r="X4957">
        <v>0.64800000000000002</v>
      </c>
      <c r="Y4957">
        <v>0.33100000000000002</v>
      </c>
      <c r="Z4957" s="1" t="s">
        <v>80</v>
      </c>
      <c r="AA4957">
        <v>7.1225999999999999E-5</v>
      </c>
      <c r="AB4957">
        <v>0.99992999999999999</v>
      </c>
    </row>
    <row r="4958" spans="1:28" x14ac:dyDescent="0.35">
      <c r="A4958">
        <v>779138883</v>
      </c>
      <c r="B4958" s="1" t="s">
        <v>31</v>
      </c>
      <c r="C4958">
        <v>50</v>
      </c>
      <c r="D4958" t="s">
        <v>77</v>
      </c>
      <c r="E4958" s="1" t="s">
        <v>71</v>
      </c>
      <c r="F4958">
        <v>1</v>
      </c>
      <c r="G4958" s="1" t="s">
        <v>26</v>
      </c>
      <c r="H4958" s="1" t="s">
        <v>27</v>
      </c>
      <c r="I4958" s="1" t="s">
        <v>42</v>
      </c>
      <c r="J4958">
        <v>3</v>
      </c>
      <c r="K4958" s="1" t="s">
        <v>43</v>
      </c>
      <c r="L4958" s="1" t="s">
        <v>30</v>
      </c>
      <c r="M4958">
        <v>34</v>
      </c>
      <c r="N4958">
        <v>6</v>
      </c>
      <c r="O4958">
        <v>3</v>
      </c>
      <c r="P4958">
        <v>4</v>
      </c>
      <c r="Q4958">
        <v>4702</v>
      </c>
      <c r="R4958" s="1" t="s">
        <v>86</v>
      </c>
      <c r="S4958">
        <v>0</v>
      </c>
      <c r="T4958">
        <v>4702</v>
      </c>
      <c r="U4958">
        <v>0.57799999999999996</v>
      </c>
      <c r="V4958">
        <v>1673</v>
      </c>
      <c r="W4958">
        <v>44</v>
      </c>
      <c r="X4958">
        <v>0.25700000000000001</v>
      </c>
      <c r="Y4958">
        <v>0</v>
      </c>
      <c r="Z4958" s="1" t="s">
        <v>76</v>
      </c>
      <c r="AA4958">
        <v>4.8434999999999998E-4</v>
      </c>
      <c r="AB4958">
        <v>0.99951999999999996</v>
      </c>
    </row>
    <row r="4959" spans="1:28" x14ac:dyDescent="0.35">
      <c r="A4959">
        <v>720186258</v>
      </c>
      <c r="B4959" s="1" t="s">
        <v>31</v>
      </c>
      <c r="C4959">
        <v>45</v>
      </c>
      <c r="D4959" t="s">
        <v>75</v>
      </c>
      <c r="E4959" s="1" t="s">
        <v>70</v>
      </c>
      <c r="F4959">
        <v>4</v>
      </c>
      <c r="G4959" s="1" t="s">
        <v>35</v>
      </c>
      <c r="H4959" s="1" t="s">
        <v>38</v>
      </c>
      <c r="I4959" s="1" t="s">
        <v>40</v>
      </c>
      <c r="J4959">
        <v>2</v>
      </c>
      <c r="K4959" s="1" t="s">
        <v>41</v>
      </c>
      <c r="L4959" s="1" t="s">
        <v>30</v>
      </c>
      <c r="M4959">
        <v>31</v>
      </c>
      <c r="N4959">
        <v>5</v>
      </c>
      <c r="O4959">
        <v>2</v>
      </c>
      <c r="P4959">
        <v>4</v>
      </c>
      <c r="Q4959">
        <v>4701</v>
      </c>
      <c r="R4959" s="1" t="s">
        <v>86</v>
      </c>
      <c r="S4959">
        <v>1170</v>
      </c>
      <c r="T4959">
        <v>3531</v>
      </c>
      <c r="U4959">
        <v>0.54700000000000004</v>
      </c>
      <c r="V4959">
        <v>4136</v>
      </c>
      <c r="W4959">
        <v>77</v>
      </c>
      <c r="X4959">
        <v>0.60399999999999998</v>
      </c>
      <c r="Y4959">
        <v>0.249</v>
      </c>
      <c r="Z4959" s="1" t="s">
        <v>79</v>
      </c>
      <c r="AA4959">
        <v>3.3293999999999999E-4</v>
      </c>
      <c r="AB4959">
        <v>0.99966999999999995</v>
      </c>
    </row>
    <row r="4960" spans="1:28" x14ac:dyDescent="0.35">
      <c r="A4960">
        <v>713834358</v>
      </c>
      <c r="B4960" s="1" t="s">
        <v>31</v>
      </c>
      <c r="C4960">
        <v>36</v>
      </c>
      <c r="D4960" t="s">
        <v>78</v>
      </c>
      <c r="E4960" s="1" t="s">
        <v>70</v>
      </c>
      <c r="F4960">
        <v>2</v>
      </c>
      <c r="G4960" s="1" t="s">
        <v>33</v>
      </c>
      <c r="H4960" s="1" t="s">
        <v>27</v>
      </c>
      <c r="I4960" s="1" t="s">
        <v>28</v>
      </c>
      <c r="J4960">
        <v>1</v>
      </c>
      <c r="K4960" s="1" t="s">
        <v>29</v>
      </c>
      <c r="L4960" s="1" t="s">
        <v>30</v>
      </c>
      <c r="M4960">
        <v>25</v>
      </c>
      <c r="N4960">
        <v>5</v>
      </c>
      <c r="O4960">
        <v>3</v>
      </c>
      <c r="P4960">
        <v>4</v>
      </c>
      <c r="Q4960">
        <v>4701</v>
      </c>
      <c r="R4960" s="1" t="s">
        <v>86</v>
      </c>
      <c r="S4960">
        <v>1492</v>
      </c>
      <c r="T4960">
        <v>3209</v>
      </c>
      <c r="U4960">
        <v>0.80500000000000005</v>
      </c>
      <c r="V4960">
        <v>1679</v>
      </c>
      <c r="W4960">
        <v>32</v>
      </c>
      <c r="X4960">
        <v>0.45500000000000002</v>
      </c>
      <c r="Y4960">
        <v>0.317</v>
      </c>
      <c r="Z4960" s="1" t="s">
        <v>80</v>
      </c>
      <c r="AA4960">
        <v>6.0711999999999995E-4</v>
      </c>
      <c r="AB4960">
        <v>0.99939</v>
      </c>
    </row>
    <row r="4961" spans="1:28" x14ac:dyDescent="0.35">
      <c r="A4961">
        <v>720841533</v>
      </c>
      <c r="B4961" s="1" t="s">
        <v>31</v>
      </c>
      <c r="C4961">
        <v>29</v>
      </c>
      <c r="D4961" t="s">
        <v>65</v>
      </c>
      <c r="E4961" s="1" t="s">
        <v>71</v>
      </c>
      <c r="F4961">
        <v>0</v>
      </c>
      <c r="G4961" s="1" t="s">
        <v>26</v>
      </c>
      <c r="H4961" s="1" t="s">
        <v>27</v>
      </c>
      <c r="I4961" s="1" t="s">
        <v>28</v>
      </c>
      <c r="J4961">
        <v>1</v>
      </c>
      <c r="K4961" s="1" t="s">
        <v>29</v>
      </c>
      <c r="L4961" s="1" t="s">
        <v>30</v>
      </c>
      <c r="M4961">
        <v>15</v>
      </c>
      <c r="N4961">
        <v>3</v>
      </c>
      <c r="O4961">
        <v>1</v>
      </c>
      <c r="P4961">
        <v>5</v>
      </c>
      <c r="Q4961">
        <v>4700</v>
      </c>
      <c r="R4961" s="1" t="s">
        <v>86</v>
      </c>
      <c r="S4961">
        <v>0</v>
      </c>
      <c r="T4961">
        <v>4700</v>
      </c>
      <c r="U4961">
        <v>0.61699999999999999</v>
      </c>
      <c r="V4961">
        <v>14723</v>
      </c>
      <c r="W4961">
        <v>96</v>
      </c>
      <c r="X4961">
        <v>0.65500000000000003</v>
      </c>
      <c r="Y4961">
        <v>0</v>
      </c>
      <c r="Z4961" s="1" t="s">
        <v>76</v>
      </c>
      <c r="AA4961">
        <v>2.3467E-4</v>
      </c>
      <c r="AB4961">
        <v>0.99977000000000005</v>
      </c>
    </row>
    <row r="4962" spans="1:28" x14ac:dyDescent="0.35">
      <c r="A4962">
        <v>709096908</v>
      </c>
      <c r="B4962" s="1" t="s">
        <v>31</v>
      </c>
      <c r="C4962">
        <v>57</v>
      </c>
      <c r="D4962" t="s">
        <v>77</v>
      </c>
      <c r="E4962" s="1" t="s">
        <v>71</v>
      </c>
      <c r="F4962">
        <v>2</v>
      </c>
      <c r="G4962" s="1" t="s">
        <v>26</v>
      </c>
      <c r="H4962" s="1" t="s">
        <v>27</v>
      </c>
      <c r="I4962" s="1" t="s">
        <v>46</v>
      </c>
      <c r="J4962">
        <v>5</v>
      </c>
      <c r="K4962" s="1" t="s">
        <v>47</v>
      </c>
      <c r="L4962" s="1" t="s">
        <v>30</v>
      </c>
      <c r="M4962">
        <v>49</v>
      </c>
      <c r="N4962">
        <v>6</v>
      </c>
      <c r="O4962">
        <v>3</v>
      </c>
      <c r="P4962">
        <v>1</v>
      </c>
      <c r="Q4962">
        <v>4698</v>
      </c>
      <c r="R4962" s="1" t="s">
        <v>86</v>
      </c>
      <c r="S4962">
        <v>984</v>
      </c>
      <c r="T4962">
        <v>3714</v>
      </c>
      <c r="U4962">
        <v>0.373</v>
      </c>
      <c r="V4962">
        <v>1865</v>
      </c>
      <c r="W4962">
        <v>35</v>
      </c>
      <c r="X4962">
        <v>0.45800000000000002</v>
      </c>
      <c r="Y4962">
        <v>0.20899999999999999</v>
      </c>
      <c r="Z4962" s="1" t="s">
        <v>79</v>
      </c>
      <c r="AA4962">
        <v>1.0848E-4</v>
      </c>
      <c r="AB4962">
        <v>0.99988999999999995</v>
      </c>
    </row>
    <row r="4963" spans="1:28" x14ac:dyDescent="0.35">
      <c r="A4963">
        <v>713041683</v>
      </c>
      <c r="B4963" s="1" t="s">
        <v>25</v>
      </c>
      <c r="C4963">
        <v>55</v>
      </c>
      <c r="D4963" t="s">
        <v>77</v>
      </c>
      <c r="E4963" s="1" t="s">
        <v>71</v>
      </c>
      <c r="F4963">
        <v>2</v>
      </c>
      <c r="G4963" s="1" t="s">
        <v>26</v>
      </c>
      <c r="H4963" s="1" t="s">
        <v>27</v>
      </c>
      <c r="I4963" s="1" t="s">
        <v>46</v>
      </c>
      <c r="J4963">
        <v>5</v>
      </c>
      <c r="K4963" s="1" t="s">
        <v>47</v>
      </c>
      <c r="L4963" s="1" t="s">
        <v>30</v>
      </c>
      <c r="M4963">
        <v>36</v>
      </c>
      <c r="N4963">
        <v>3</v>
      </c>
      <c r="O4963">
        <v>2</v>
      </c>
      <c r="P4963">
        <v>4</v>
      </c>
      <c r="Q4963">
        <v>4697</v>
      </c>
      <c r="R4963" s="1" t="s">
        <v>86</v>
      </c>
      <c r="S4963">
        <v>0</v>
      </c>
      <c r="T4963">
        <v>4697</v>
      </c>
      <c r="U4963">
        <v>0.54400000000000004</v>
      </c>
      <c r="V4963">
        <v>1867</v>
      </c>
      <c r="W4963">
        <v>34</v>
      </c>
      <c r="X4963">
        <v>0.47799999999999998</v>
      </c>
      <c r="Y4963">
        <v>0</v>
      </c>
      <c r="Z4963" s="1" t="s">
        <v>76</v>
      </c>
      <c r="AA4963">
        <v>0.99695</v>
      </c>
      <c r="AB4963">
        <v>3.0518899999999998E-3</v>
      </c>
    </row>
    <row r="4964" spans="1:28" x14ac:dyDescent="0.35">
      <c r="A4964">
        <v>750995508</v>
      </c>
      <c r="B4964" s="1" t="s">
        <v>25</v>
      </c>
      <c r="C4964">
        <v>41</v>
      </c>
      <c r="D4964" t="s">
        <v>75</v>
      </c>
      <c r="E4964" s="1" t="s">
        <v>71</v>
      </c>
      <c r="F4964">
        <v>3</v>
      </c>
      <c r="G4964" s="1" t="s">
        <v>34</v>
      </c>
      <c r="H4964" s="1" t="s">
        <v>36</v>
      </c>
      <c r="I4964" s="1" t="s">
        <v>42</v>
      </c>
      <c r="J4964">
        <v>3</v>
      </c>
      <c r="K4964" s="1" t="s">
        <v>43</v>
      </c>
      <c r="L4964" s="1" t="s">
        <v>30</v>
      </c>
      <c r="M4964">
        <v>32</v>
      </c>
      <c r="N4964">
        <v>1</v>
      </c>
      <c r="O4964">
        <v>3</v>
      </c>
      <c r="P4964">
        <v>3</v>
      </c>
      <c r="Q4964">
        <v>4697</v>
      </c>
      <c r="R4964" s="1" t="s">
        <v>86</v>
      </c>
      <c r="S4964">
        <v>1046</v>
      </c>
      <c r="T4964">
        <v>3651</v>
      </c>
      <c r="U4964">
        <v>0.313</v>
      </c>
      <c r="V4964">
        <v>1679</v>
      </c>
      <c r="W4964">
        <v>29</v>
      </c>
      <c r="X4964">
        <v>0.318</v>
      </c>
      <c r="Y4964">
        <v>0.223</v>
      </c>
      <c r="Z4964" s="1" t="s">
        <v>79</v>
      </c>
      <c r="AA4964">
        <v>0.99711000000000005</v>
      </c>
      <c r="AB4964">
        <v>2.8889200000000001E-3</v>
      </c>
    </row>
    <row r="4965" spans="1:28" x14ac:dyDescent="0.35">
      <c r="A4965">
        <v>718657083</v>
      </c>
      <c r="B4965" s="1" t="s">
        <v>31</v>
      </c>
      <c r="C4965">
        <v>46</v>
      </c>
      <c r="D4965" t="s">
        <v>75</v>
      </c>
      <c r="E4965" s="1" t="s">
        <v>71</v>
      </c>
      <c r="F4965">
        <v>3</v>
      </c>
      <c r="G4965" s="1" t="s">
        <v>35</v>
      </c>
      <c r="H4965" s="1" t="s">
        <v>27</v>
      </c>
      <c r="I4965" s="1" t="s">
        <v>42</v>
      </c>
      <c r="J4965">
        <v>3</v>
      </c>
      <c r="K4965" s="1" t="s">
        <v>43</v>
      </c>
      <c r="L4965" s="1" t="s">
        <v>30</v>
      </c>
      <c r="M4965">
        <v>36</v>
      </c>
      <c r="N4965">
        <v>4</v>
      </c>
      <c r="O4965">
        <v>3</v>
      </c>
      <c r="P4965">
        <v>1</v>
      </c>
      <c r="Q4965">
        <v>4696</v>
      </c>
      <c r="R4965" s="1" t="s">
        <v>86</v>
      </c>
      <c r="S4965">
        <v>0</v>
      </c>
      <c r="T4965">
        <v>4696</v>
      </c>
      <c r="U4965">
        <v>0.73199999999999998</v>
      </c>
      <c r="V4965">
        <v>4828</v>
      </c>
      <c r="W4965">
        <v>62</v>
      </c>
      <c r="X4965">
        <v>1.583</v>
      </c>
      <c r="Y4965">
        <v>0</v>
      </c>
      <c r="Z4965" s="1" t="s">
        <v>76</v>
      </c>
      <c r="AA4965">
        <v>1.0943E-4</v>
      </c>
      <c r="AB4965">
        <v>0.99988999999999995</v>
      </c>
    </row>
    <row r="4966" spans="1:28" x14ac:dyDescent="0.35">
      <c r="A4966">
        <v>789772983</v>
      </c>
      <c r="B4966" s="1" t="s">
        <v>31</v>
      </c>
      <c r="C4966">
        <v>49</v>
      </c>
      <c r="D4966" t="s">
        <v>75</v>
      </c>
      <c r="E4966" s="1" t="s">
        <v>71</v>
      </c>
      <c r="F4966">
        <v>3</v>
      </c>
      <c r="G4966" s="1" t="s">
        <v>39</v>
      </c>
      <c r="H4966" s="1" t="s">
        <v>34</v>
      </c>
      <c r="I4966" s="1" t="s">
        <v>44</v>
      </c>
      <c r="J4966">
        <v>4</v>
      </c>
      <c r="K4966" s="1" t="s">
        <v>45</v>
      </c>
      <c r="L4966" s="1" t="s">
        <v>30</v>
      </c>
      <c r="M4966">
        <v>38</v>
      </c>
      <c r="N4966">
        <v>3</v>
      </c>
      <c r="O4966">
        <v>3</v>
      </c>
      <c r="P4966">
        <v>3</v>
      </c>
      <c r="Q4966">
        <v>4694</v>
      </c>
      <c r="R4966" s="1" t="s">
        <v>86</v>
      </c>
      <c r="S4966">
        <v>0</v>
      </c>
      <c r="T4966">
        <v>4694</v>
      </c>
      <c r="U4966">
        <v>0.58199999999999996</v>
      </c>
      <c r="V4966">
        <v>3798</v>
      </c>
      <c r="W4966">
        <v>56</v>
      </c>
      <c r="X4966">
        <v>1.24</v>
      </c>
      <c r="Y4966">
        <v>0</v>
      </c>
      <c r="Z4966" s="1" t="s">
        <v>76</v>
      </c>
      <c r="AA4966">
        <v>3.0519E-4</v>
      </c>
      <c r="AB4966">
        <v>0.99968999999999997</v>
      </c>
    </row>
    <row r="4967" spans="1:28" x14ac:dyDescent="0.35">
      <c r="A4967">
        <v>716932308</v>
      </c>
      <c r="B4967" s="1" t="s">
        <v>31</v>
      </c>
      <c r="C4967">
        <v>38</v>
      </c>
      <c r="D4967" t="s">
        <v>78</v>
      </c>
      <c r="E4967" s="1" t="s">
        <v>70</v>
      </c>
      <c r="F4967">
        <v>2</v>
      </c>
      <c r="G4967" s="1" t="s">
        <v>39</v>
      </c>
      <c r="H4967" s="1" t="s">
        <v>27</v>
      </c>
      <c r="I4967" s="1" t="s">
        <v>34</v>
      </c>
      <c r="J4967">
        <v>0</v>
      </c>
      <c r="K4967" s="1" t="s">
        <v>34</v>
      </c>
      <c r="L4967" s="1" t="s">
        <v>30</v>
      </c>
      <c r="M4967">
        <v>28</v>
      </c>
      <c r="N4967">
        <v>5</v>
      </c>
      <c r="O4967">
        <v>1</v>
      </c>
      <c r="P4967">
        <v>3</v>
      </c>
      <c r="Q4967">
        <v>4693</v>
      </c>
      <c r="R4967" s="1" t="s">
        <v>86</v>
      </c>
      <c r="S4967">
        <v>634</v>
      </c>
      <c r="T4967">
        <v>4059</v>
      </c>
      <c r="U4967">
        <v>0.90900000000000003</v>
      </c>
      <c r="V4967">
        <v>4460</v>
      </c>
      <c r="W4967">
        <v>79</v>
      </c>
      <c r="X4967">
        <v>0.83699999999999997</v>
      </c>
      <c r="Y4967">
        <v>0.13500000000000001</v>
      </c>
      <c r="Z4967" s="1" t="s">
        <v>79</v>
      </c>
      <c r="AA4967">
        <v>9.0063999999999997E-5</v>
      </c>
      <c r="AB4967">
        <v>0.99990999999999997</v>
      </c>
    </row>
    <row r="4968" spans="1:28" x14ac:dyDescent="0.35">
      <c r="A4968">
        <v>714771708</v>
      </c>
      <c r="B4968" s="1" t="s">
        <v>31</v>
      </c>
      <c r="C4968">
        <v>36</v>
      </c>
      <c r="D4968" t="s">
        <v>78</v>
      </c>
      <c r="E4968" s="1" t="s">
        <v>70</v>
      </c>
      <c r="F4968">
        <v>0</v>
      </c>
      <c r="G4968" s="1" t="s">
        <v>39</v>
      </c>
      <c r="H4968" s="1" t="s">
        <v>34</v>
      </c>
      <c r="I4968" s="1" t="s">
        <v>34</v>
      </c>
      <c r="J4968">
        <v>0</v>
      </c>
      <c r="K4968" s="1" t="s">
        <v>34</v>
      </c>
      <c r="L4968" s="1" t="s">
        <v>30</v>
      </c>
      <c r="M4968">
        <v>26</v>
      </c>
      <c r="N4968">
        <v>5</v>
      </c>
      <c r="O4968">
        <v>3</v>
      </c>
      <c r="P4968">
        <v>3</v>
      </c>
      <c r="Q4968">
        <v>4692</v>
      </c>
      <c r="R4968" s="1" t="s">
        <v>86</v>
      </c>
      <c r="S4968">
        <v>0</v>
      </c>
      <c r="T4968">
        <v>4692</v>
      </c>
      <c r="U4968">
        <v>0.83699999999999997</v>
      </c>
      <c r="V4968">
        <v>4281</v>
      </c>
      <c r="W4968">
        <v>69</v>
      </c>
      <c r="X4968">
        <v>0.64300000000000002</v>
      </c>
      <c r="Y4968">
        <v>0</v>
      </c>
      <c r="Z4968" s="1" t="s">
        <v>76</v>
      </c>
      <c r="AA4968">
        <v>2.5239000000000001E-4</v>
      </c>
      <c r="AB4968">
        <v>0.99975000000000003</v>
      </c>
    </row>
    <row r="4969" spans="1:28" x14ac:dyDescent="0.35">
      <c r="A4969">
        <v>715807383</v>
      </c>
      <c r="B4969" s="1" t="s">
        <v>31</v>
      </c>
      <c r="C4969">
        <v>45</v>
      </c>
      <c r="D4969" t="s">
        <v>75</v>
      </c>
      <c r="E4969" s="1" t="s">
        <v>70</v>
      </c>
      <c r="F4969">
        <v>4</v>
      </c>
      <c r="G4969" s="1" t="s">
        <v>33</v>
      </c>
      <c r="H4969" s="1" t="s">
        <v>36</v>
      </c>
      <c r="I4969" s="1" t="s">
        <v>40</v>
      </c>
      <c r="J4969">
        <v>2</v>
      </c>
      <c r="K4969" s="1" t="s">
        <v>41</v>
      </c>
      <c r="L4969" s="1" t="s">
        <v>30</v>
      </c>
      <c r="M4969">
        <v>36</v>
      </c>
      <c r="N4969">
        <v>1</v>
      </c>
      <c r="O4969">
        <v>3</v>
      </c>
      <c r="P4969">
        <v>3</v>
      </c>
      <c r="Q4969">
        <v>4688</v>
      </c>
      <c r="R4969" s="1" t="s">
        <v>86</v>
      </c>
      <c r="S4969">
        <v>0</v>
      </c>
      <c r="T4969">
        <v>4688</v>
      </c>
      <c r="U4969">
        <v>0.59299999999999997</v>
      </c>
      <c r="V4969">
        <v>5248</v>
      </c>
      <c r="W4969">
        <v>89</v>
      </c>
      <c r="X4969">
        <v>0.745</v>
      </c>
      <c r="Y4969">
        <v>0</v>
      </c>
      <c r="Z4969" s="1" t="s">
        <v>76</v>
      </c>
      <c r="AA4969">
        <v>3.7329000000000003E-4</v>
      </c>
      <c r="AB4969">
        <v>0.99963000000000002</v>
      </c>
    </row>
    <row r="4970" spans="1:28" x14ac:dyDescent="0.35">
      <c r="A4970">
        <v>717036408</v>
      </c>
      <c r="B4970" s="1" t="s">
        <v>31</v>
      </c>
      <c r="C4970">
        <v>36</v>
      </c>
      <c r="D4970" t="s">
        <v>78</v>
      </c>
      <c r="E4970" s="1" t="s">
        <v>70</v>
      </c>
      <c r="F4970">
        <v>1</v>
      </c>
      <c r="G4970" s="1" t="s">
        <v>32</v>
      </c>
      <c r="H4970" s="1" t="s">
        <v>36</v>
      </c>
      <c r="I4970" s="1" t="s">
        <v>34</v>
      </c>
      <c r="J4970">
        <v>0</v>
      </c>
      <c r="K4970" s="1" t="s">
        <v>34</v>
      </c>
      <c r="L4970" s="1" t="s">
        <v>30</v>
      </c>
      <c r="M4970">
        <v>36</v>
      </c>
      <c r="N4970">
        <v>6</v>
      </c>
      <c r="O4970">
        <v>3</v>
      </c>
      <c r="P4970">
        <v>1</v>
      </c>
      <c r="Q4970">
        <v>4685</v>
      </c>
      <c r="R4970" s="1" t="s">
        <v>86</v>
      </c>
      <c r="S4970">
        <v>1626</v>
      </c>
      <c r="T4970">
        <v>3059</v>
      </c>
      <c r="U4970">
        <v>0.94499999999999995</v>
      </c>
      <c r="V4970">
        <v>4560</v>
      </c>
      <c r="W4970">
        <v>81</v>
      </c>
      <c r="X4970">
        <v>0.58799999999999997</v>
      </c>
      <c r="Y4970">
        <v>0.34699999999999998</v>
      </c>
      <c r="Z4970" s="1" t="s">
        <v>80</v>
      </c>
      <c r="AA4970">
        <v>1.0469E-4</v>
      </c>
      <c r="AB4970">
        <v>0.99990000000000001</v>
      </c>
    </row>
    <row r="4971" spans="1:28" x14ac:dyDescent="0.35">
      <c r="A4971">
        <v>709012083</v>
      </c>
      <c r="B4971" s="1" t="s">
        <v>31</v>
      </c>
      <c r="C4971">
        <v>39</v>
      </c>
      <c r="D4971" t="s">
        <v>78</v>
      </c>
      <c r="E4971" s="1" t="s">
        <v>71</v>
      </c>
      <c r="F4971">
        <v>1</v>
      </c>
      <c r="G4971" s="1" t="s">
        <v>32</v>
      </c>
      <c r="H4971" s="1" t="s">
        <v>27</v>
      </c>
      <c r="I4971" s="1" t="s">
        <v>28</v>
      </c>
      <c r="J4971">
        <v>1</v>
      </c>
      <c r="K4971" s="1" t="s">
        <v>29</v>
      </c>
      <c r="L4971" s="1" t="s">
        <v>30</v>
      </c>
      <c r="M4971">
        <v>28</v>
      </c>
      <c r="N4971">
        <v>3</v>
      </c>
      <c r="O4971">
        <v>3</v>
      </c>
      <c r="P4971">
        <v>4</v>
      </c>
      <c r="Q4971">
        <v>4683</v>
      </c>
      <c r="R4971" s="1" t="s">
        <v>86</v>
      </c>
      <c r="S4971">
        <v>2514</v>
      </c>
      <c r="T4971">
        <v>2169</v>
      </c>
      <c r="U4971">
        <v>0.57999999999999996</v>
      </c>
      <c r="V4971">
        <v>2010</v>
      </c>
      <c r="W4971">
        <v>45</v>
      </c>
      <c r="X4971">
        <v>0.73099999999999998</v>
      </c>
      <c r="Y4971">
        <v>0.53700000000000003</v>
      </c>
      <c r="Z4971" s="1" t="s">
        <v>80</v>
      </c>
      <c r="AA4971">
        <v>4.9799999999999996E-4</v>
      </c>
      <c r="AB4971">
        <v>0.99950000000000006</v>
      </c>
    </row>
    <row r="4972" spans="1:28" x14ac:dyDescent="0.35">
      <c r="A4972">
        <v>714493983</v>
      </c>
      <c r="B4972" s="1" t="s">
        <v>31</v>
      </c>
      <c r="C4972">
        <v>57</v>
      </c>
      <c r="D4972" t="s">
        <v>77</v>
      </c>
      <c r="E4972" s="1" t="s">
        <v>70</v>
      </c>
      <c r="F4972">
        <v>2</v>
      </c>
      <c r="G4972" s="1" t="s">
        <v>26</v>
      </c>
      <c r="H4972" s="1" t="s">
        <v>27</v>
      </c>
      <c r="I4972" s="1" t="s">
        <v>40</v>
      </c>
      <c r="J4972">
        <v>2</v>
      </c>
      <c r="K4972" s="1" t="s">
        <v>41</v>
      </c>
      <c r="L4972" s="1" t="s">
        <v>30</v>
      </c>
      <c r="M4972">
        <v>47</v>
      </c>
      <c r="N4972">
        <v>5</v>
      </c>
      <c r="O4972">
        <v>2</v>
      </c>
      <c r="P4972">
        <v>2</v>
      </c>
      <c r="Q4972">
        <v>4682</v>
      </c>
      <c r="R4972" s="1" t="s">
        <v>86</v>
      </c>
      <c r="S4972">
        <v>1010</v>
      </c>
      <c r="T4972">
        <v>3672</v>
      </c>
      <c r="U4972">
        <v>0.63800000000000001</v>
      </c>
      <c r="V4972">
        <v>4322</v>
      </c>
      <c r="W4972">
        <v>83</v>
      </c>
      <c r="X4972">
        <v>0.69399999999999995</v>
      </c>
      <c r="Y4972">
        <v>0.216</v>
      </c>
      <c r="Z4972" s="1" t="s">
        <v>79</v>
      </c>
      <c r="AA4972">
        <v>1.1382E-4</v>
      </c>
      <c r="AB4972">
        <v>0.99988999999999995</v>
      </c>
    </row>
    <row r="4973" spans="1:28" x14ac:dyDescent="0.35">
      <c r="A4973">
        <v>710402508</v>
      </c>
      <c r="B4973" s="1" t="s">
        <v>31</v>
      </c>
      <c r="C4973">
        <v>52</v>
      </c>
      <c r="D4973" t="s">
        <v>77</v>
      </c>
      <c r="E4973" s="1" t="s">
        <v>71</v>
      </c>
      <c r="F4973">
        <v>0</v>
      </c>
      <c r="G4973" s="1" t="s">
        <v>34</v>
      </c>
      <c r="H4973" s="1" t="s">
        <v>27</v>
      </c>
      <c r="I4973" s="1" t="s">
        <v>44</v>
      </c>
      <c r="J4973">
        <v>4</v>
      </c>
      <c r="K4973" s="1" t="s">
        <v>45</v>
      </c>
      <c r="L4973" s="1" t="s">
        <v>30</v>
      </c>
      <c r="M4973">
        <v>36</v>
      </c>
      <c r="N4973">
        <v>4</v>
      </c>
      <c r="O4973">
        <v>3</v>
      </c>
      <c r="P4973">
        <v>4</v>
      </c>
      <c r="Q4973">
        <v>4675</v>
      </c>
      <c r="R4973" s="1" t="s">
        <v>86</v>
      </c>
      <c r="S4973">
        <v>0</v>
      </c>
      <c r="T4973">
        <v>4675</v>
      </c>
      <c r="U4973">
        <v>0.86299999999999999</v>
      </c>
      <c r="V4973">
        <v>3487</v>
      </c>
      <c r="W4973">
        <v>69</v>
      </c>
      <c r="X4973">
        <v>0.68300000000000005</v>
      </c>
      <c r="Y4973">
        <v>0</v>
      </c>
      <c r="Z4973" s="1" t="s">
        <v>76</v>
      </c>
      <c r="AA4973">
        <v>4.8673E-4</v>
      </c>
      <c r="AB4973">
        <v>0.99951000000000001</v>
      </c>
    </row>
    <row r="4974" spans="1:28" x14ac:dyDescent="0.35">
      <c r="A4974">
        <v>812224983</v>
      </c>
      <c r="B4974" s="1" t="s">
        <v>31</v>
      </c>
      <c r="C4974">
        <v>56</v>
      </c>
      <c r="D4974" t="s">
        <v>77</v>
      </c>
      <c r="E4974" s="1" t="s">
        <v>71</v>
      </c>
      <c r="F4974">
        <v>2</v>
      </c>
      <c r="G4974" s="1" t="s">
        <v>26</v>
      </c>
      <c r="H4974" s="1" t="s">
        <v>36</v>
      </c>
      <c r="I4974" s="1" t="s">
        <v>46</v>
      </c>
      <c r="J4974">
        <v>5</v>
      </c>
      <c r="K4974" s="1" t="s">
        <v>47</v>
      </c>
      <c r="L4974" s="1" t="s">
        <v>30</v>
      </c>
      <c r="M4974">
        <v>51</v>
      </c>
      <c r="N4974">
        <v>1</v>
      </c>
      <c r="O4974">
        <v>1</v>
      </c>
      <c r="P4974">
        <v>2</v>
      </c>
      <c r="Q4974">
        <v>4675</v>
      </c>
      <c r="R4974" s="1" t="s">
        <v>86</v>
      </c>
      <c r="S4974">
        <v>1340</v>
      </c>
      <c r="T4974">
        <v>3335</v>
      </c>
      <c r="U4974">
        <v>0.68</v>
      </c>
      <c r="V4974">
        <v>8037</v>
      </c>
      <c r="W4974">
        <v>100</v>
      </c>
      <c r="X4974">
        <v>0.85199999999999998</v>
      </c>
      <c r="Y4974">
        <v>0.28699999999999998</v>
      </c>
      <c r="Z4974" s="1" t="s">
        <v>79</v>
      </c>
      <c r="AA4974">
        <v>5.5077000000000001E-5</v>
      </c>
      <c r="AB4974">
        <v>0.99994000000000005</v>
      </c>
    </row>
    <row r="4975" spans="1:28" x14ac:dyDescent="0.35">
      <c r="A4975">
        <v>713620308</v>
      </c>
      <c r="B4975" s="1" t="s">
        <v>31</v>
      </c>
      <c r="C4975">
        <v>46</v>
      </c>
      <c r="D4975" t="s">
        <v>75</v>
      </c>
      <c r="E4975" s="1" t="s">
        <v>70</v>
      </c>
      <c r="F4975">
        <v>2</v>
      </c>
      <c r="G4975" s="1" t="s">
        <v>35</v>
      </c>
      <c r="H4975" s="1" t="s">
        <v>27</v>
      </c>
      <c r="I4975" s="1" t="s">
        <v>28</v>
      </c>
      <c r="J4975">
        <v>1</v>
      </c>
      <c r="K4975" s="1" t="s">
        <v>29</v>
      </c>
      <c r="L4975" s="1" t="s">
        <v>30</v>
      </c>
      <c r="M4975">
        <v>35</v>
      </c>
      <c r="N4975">
        <v>6</v>
      </c>
      <c r="O4975">
        <v>4</v>
      </c>
      <c r="P4975">
        <v>3</v>
      </c>
      <c r="Q4975">
        <v>4675</v>
      </c>
      <c r="R4975" s="1" t="s">
        <v>86</v>
      </c>
      <c r="S4975">
        <v>1734</v>
      </c>
      <c r="T4975">
        <v>2941</v>
      </c>
      <c r="U4975">
        <v>0.41299999999999998</v>
      </c>
      <c r="V4975">
        <v>1232</v>
      </c>
      <c r="W4975">
        <v>34</v>
      </c>
      <c r="X4975">
        <v>0.54500000000000004</v>
      </c>
      <c r="Y4975">
        <v>0.371</v>
      </c>
      <c r="Z4975" s="1" t="s">
        <v>80</v>
      </c>
      <c r="AA4975">
        <v>3.5539000000000002E-4</v>
      </c>
      <c r="AB4975">
        <v>0.99963999999999997</v>
      </c>
    </row>
    <row r="4976" spans="1:28" x14ac:dyDescent="0.35">
      <c r="A4976">
        <v>712319058</v>
      </c>
      <c r="B4976" s="1" t="s">
        <v>31</v>
      </c>
      <c r="C4976">
        <v>37</v>
      </c>
      <c r="D4976" t="s">
        <v>78</v>
      </c>
      <c r="E4976" s="1" t="s">
        <v>70</v>
      </c>
      <c r="F4976">
        <v>1</v>
      </c>
      <c r="G4976" s="1" t="s">
        <v>32</v>
      </c>
      <c r="H4976" s="1" t="s">
        <v>27</v>
      </c>
      <c r="I4976" s="1" t="s">
        <v>28</v>
      </c>
      <c r="J4976">
        <v>1</v>
      </c>
      <c r="K4976" s="1" t="s">
        <v>29</v>
      </c>
      <c r="L4976" s="1" t="s">
        <v>30</v>
      </c>
      <c r="M4976">
        <v>29</v>
      </c>
      <c r="N4976">
        <v>5</v>
      </c>
      <c r="O4976">
        <v>3</v>
      </c>
      <c r="P4976">
        <v>0</v>
      </c>
      <c r="Q4976">
        <v>4671</v>
      </c>
      <c r="R4976" s="1" t="s">
        <v>86</v>
      </c>
      <c r="S4976">
        <v>1933</v>
      </c>
      <c r="T4976">
        <v>2738</v>
      </c>
      <c r="U4976">
        <v>0.98599999999999999</v>
      </c>
      <c r="V4976">
        <v>2468</v>
      </c>
      <c r="W4976">
        <v>58</v>
      </c>
      <c r="X4976">
        <v>0.70599999999999996</v>
      </c>
      <c r="Y4976">
        <v>0.41399999999999998</v>
      </c>
      <c r="Z4976" s="1" t="s">
        <v>80</v>
      </c>
      <c r="AA4976">
        <v>6.4037999999999999E-5</v>
      </c>
      <c r="AB4976">
        <v>0.99994000000000005</v>
      </c>
    </row>
    <row r="4977" spans="1:28" x14ac:dyDescent="0.35">
      <c r="A4977">
        <v>709220583</v>
      </c>
      <c r="B4977" s="1" t="s">
        <v>31</v>
      </c>
      <c r="C4977">
        <v>34</v>
      </c>
      <c r="D4977" t="s">
        <v>78</v>
      </c>
      <c r="E4977" s="1" t="s">
        <v>71</v>
      </c>
      <c r="F4977">
        <v>3</v>
      </c>
      <c r="G4977" s="1" t="s">
        <v>26</v>
      </c>
      <c r="H4977" s="1" t="s">
        <v>38</v>
      </c>
      <c r="I4977" s="1" t="s">
        <v>44</v>
      </c>
      <c r="J4977">
        <v>4</v>
      </c>
      <c r="K4977" s="1" t="s">
        <v>45</v>
      </c>
      <c r="L4977" s="1" t="s">
        <v>30</v>
      </c>
      <c r="M4977">
        <v>21</v>
      </c>
      <c r="N4977">
        <v>6</v>
      </c>
      <c r="O4977">
        <v>4</v>
      </c>
      <c r="P4977">
        <v>2</v>
      </c>
      <c r="Q4977">
        <v>4670</v>
      </c>
      <c r="R4977" s="1" t="s">
        <v>86</v>
      </c>
      <c r="S4977">
        <v>0</v>
      </c>
      <c r="T4977">
        <v>4670</v>
      </c>
      <c r="U4977">
        <v>0.88300000000000001</v>
      </c>
      <c r="V4977">
        <v>2256</v>
      </c>
      <c r="W4977">
        <v>56</v>
      </c>
      <c r="X4977">
        <v>0.6</v>
      </c>
      <c r="Y4977">
        <v>0</v>
      </c>
      <c r="Z4977" s="1" t="s">
        <v>76</v>
      </c>
      <c r="AA4977">
        <v>2.2556E-4</v>
      </c>
      <c r="AB4977">
        <v>0.99977000000000005</v>
      </c>
    </row>
    <row r="4978" spans="1:28" x14ac:dyDescent="0.35">
      <c r="A4978">
        <v>771450708</v>
      </c>
      <c r="B4978" s="1" t="s">
        <v>31</v>
      </c>
      <c r="C4978">
        <v>58</v>
      </c>
      <c r="D4978" t="s">
        <v>77</v>
      </c>
      <c r="E4978" s="1" t="s">
        <v>70</v>
      </c>
      <c r="F4978">
        <v>3</v>
      </c>
      <c r="G4978" s="1" t="s">
        <v>26</v>
      </c>
      <c r="H4978" s="1" t="s">
        <v>27</v>
      </c>
      <c r="I4978" s="1" t="s">
        <v>40</v>
      </c>
      <c r="J4978">
        <v>2</v>
      </c>
      <c r="K4978" s="1" t="s">
        <v>41</v>
      </c>
      <c r="L4978" s="1" t="s">
        <v>30</v>
      </c>
      <c r="M4978">
        <v>46</v>
      </c>
      <c r="N4978">
        <v>5</v>
      </c>
      <c r="O4978">
        <v>3</v>
      </c>
      <c r="P4978">
        <v>1</v>
      </c>
      <c r="Q4978">
        <v>4669</v>
      </c>
      <c r="R4978" s="1" t="s">
        <v>86</v>
      </c>
      <c r="S4978">
        <v>1913</v>
      </c>
      <c r="T4978">
        <v>2756</v>
      </c>
      <c r="U4978">
        <v>0.59099999999999997</v>
      </c>
      <c r="V4978">
        <v>4363</v>
      </c>
      <c r="W4978">
        <v>73</v>
      </c>
      <c r="X4978">
        <v>0.97299999999999998</v>
      </c>
      <c r="Y4978">
        <v>0.41</v>
      </c>
      <c r="Z4978" s="1" t="s">
        <v>80</v>
      </c>
      <c r="AA4978">
        <v>1.1256000000000001E-4</v>
      </c>
      <c r="AB4978">
        <v>0.99988999999999995</v>
      </c>
    </row>
    <row r="4979" spans="1:28" x14ac:dyDescent="0.35">
      <c r="A4979">
        <v>719036883</v>
      </c>
      <c r="B4979" s="1" t="s">
        <v>31</v>
      </c>
      <c r="C4979">
        <v>48</v>
      </c>
      <c r="D4979" t="s">
        <v>75</v>
      </c>
      <c r="E4979" s="1" t="s">
        <v>70</v>
      </c>
      <c r="F4979">
        <v>1</v>
      </c>
      <c r="G4979" s="1" t="s">
        <v>32</v>
      </c>
      <c r="H4979" s="1" t="s">
        <v>38</v>
      </c>
      <c r="I4979" s="1" t="s">
        <v>28</v>
      </c>
      <c r="J4979">
        <v>1</v>
      </c>
      <c r="K4979" s="1" t="s">
        <v>29</v>
      </c>
      <c r="L4979" s="1" t="s">
        <v>30</v>
      </c>
      <c r="M4979">
        <v>38</v>
      </c>
      <c r="N4979">
        <v>3</v>
      </c>
      <c r="O4979">
        <v>3</v>
      </c>
      <c r="P4979">
        <v>2</v>
      </c>
      <c r="Q4979">
        <v>4668</v>
      </c>
      <c r="R4979" s="1" t="s">
        <v>86</v>
      </c>
      <c r="S4979">
        <v>0</v>
      </c>
      <c r="T4979">
        <v>4668</v>
      </c>
      <c r="U4979">
        <v>0.89600000000000002</v>
      </c>
      <c r="V4979">
        <v>4163</v>
      </c>
      <c r="W4979">
        <v>77</v>
      </c>
      <c r="X4979">
        <v>0.45300000000000001</v>
      </c>
      <c r="Y4979">
        <v>0</v>
      </c>
      <c r="Z4979" s="1" t="s">
        <v>76</v>
      </c>
      <c r="AA4979">
        <v>1.7359999999999999E-4</v>
      </c>
      <c r="AB4979">
        <v>0.99983</v>
      </c>
    </row>
    <row r="4980" spans="1:28" x14ac:dyDescent="0.35">
      <c r="A4980">
        <v>713480583</v>
      </c>
      <c r="B4980" s="1" t="s">
        <v>31</v>
      </c>
      <c r="C4980">
        <v>46</v>
      </c>
      <c r="D4980" t="s">
        <v>75</v>
      </c>
      <c r="E4980" s="1" t="s">
        <v>70</v>
      </c>
      <c r="F4980">
        <v>3</v>
      </c>
      <c r="G4980" s="1" t="s">
        <v>35</v>
      </c>
      <c r="H4980" s="1" t="s">
        <v>27</v>
      </c>
      <c r="I4980" s="1" t="s">
        <v>34</v>
      </c>
      <c r="J4980">
        <v>0</v>
      </c>
      <c r="K4980" s="1" t="s">
        <v>34</v>
      </c>
      <c r="L4980" s="1" t="s">
        <v>30</v>
      </c>
      <c r="M4980">
        <v>36</v>
      </c>
      <c r="N4980">
        <v>5</v>
      </c>
      <c r="O4980">
        <v>2</v>
      </c>
      <c r="P4980">
        <v>2</v>
      </c>
      <c r="Q4980">
        <v>4668</v>
      </c>
      <c r="R4980" s="1" t="s">
        <v>86</v>
      </c>
      <c r="S4980">
        <v>0</v>
      </c>
      <c r="T4980">
        <v>4668</v>
      </c>
      <c r="U4980">
        <v>0.89</v>
      </c>
      <c r="V4980">
        <v>1612</v>
      </c>
      <c r="W4980">
        <v>47</v>
      </c>
      <c r="X4980">
        <v>1.474</v>
      </c>
      <c r="Y4980">
        <v>0</v>
      </c>
      <c r="Z4980" s="1" t="s">
        <v>76</v>
      </c>
      <c r="AA4980">
        <v>1.1482E-4</v>
      </c>
      <c r="AB4980">
        <v>0.99988999999999995</v>
      </c>
    </row>
    <row r="4981" spans="1:28" x14ac:dyDescent="0.35">
      <c r="A4981">
        <v>716260833</v>
      </c>
      <c r="B4981" s="1" t="s">
        <v>25</v>
      </c>
      <c r="C4981">
        <v>56</v>
      </c>
      <c r="D4981" t="s">
        <v>77</v>
      </c>
      <c r="E4981" s="1" t="s">
        <v>70</v>
      </c>
      <c r="F4981">
        <v>5</v>
      </c>
      <c r="G4981" s="1" t="s">
        <v>34</v>
      </c>
      <c r="H4981" s="1" t="s">
        <v>36</v>
      </c>
      <c r="I4981" s="1" t="s">
        <v>28</v>
      </c>
      <c r="J4981">
        <v>1</v>
      </c>
      <c r="K4981" s="1" t="s">
        <v>29</v>
      </c>
      <c r="L4981" s="1" t="s">
        <v>30</v>
      </c>
      <c r="M4981">
        <v>36</v>
      </c>
      <c r="N4981">
        <v>6</v>
      </c>
      <c r="O4981">
        <v>3</v>
      </c>
      <c r="P4981">
        <v>5</v>
      </c>
      <c r="Q4981">
        <v>4668</v>
      </c>
      <c r="R4981" s="1" t="s">
        <v>86</v>
      </c>
      <c r="S4981">
        <v>2517</v>
      </c>
      <c r="T4981">
        <v>2151</v>
      </c>
      <c r="U4981">
        <v>1.0620000000000001</v>
      </c>
      <c r="V4981">
        <v>8331</v>
      </c>
      <c r="W4981">
        <v>63</v>
      </c>
      <c r="X4981">
        <v>0.85299999999999998</v>
      </c>
      <c r="Y4981">
        <v>0.53900000000000003</v>
      </c>
      <c r="Z4981" s="1" t="s">
        <v>80</v>
      </c>
      <c r="AA4981">
        <v>0.99900999999999995</v>
      </c>
      <c r="AB4981">
        <v>9.8535000000000007E-4</v>
      </c>
    </row>
    <row r="4982" spans="1:28" x14ac:dyDescent="0.35">
      <c r="A4982">
        <v>712727283</v>
      </c>
      <c r="B4982" s="1" t="s">
        <v>31</v>
      </c>
      <c r="C4982">
        <v>55</v>
      </c>
      <c r="D4982" t="s">
        <v>77</v>
      </c>
      <c r="E4982" s="1" t="s">
        <v>71</v>
      </c>
      <c r="F4982">
        <v>1</v>
      </c>
      <c r="G4982" s="1" t="s">
        <v>26</v>
      </c>
      <c r="H4982" s="1" t="s">
        <v>27</v>
      </c>
      <c r="I4982" s="1" t="s">
        <v>42</v>
      </c>
      <c r="J4982">
        <v>3</v>
      </c>
      <c r="K4982" s="1" t="s">
        <v>43</v>
      </c>
      <c r="L4982" s="1" t="s">
        <v>30</v>
      </c>
      <c r="M4982">
        <v>36</v>
      </c>
      <c r="N4982">
        <v>4</v>
      </c>
      <c r="O4982">
        <v>2</v>
      </c>
      <c r="P4982">
        <v>3</v>
      </c>
      <c r="Q4982">
        <v>4666</v>
      </c>
      <c r="R4982" s="1" t="s">
        <v>86</v>
      </c>
      <c r="S4982">
        <v>1275</v>
      </c>
      <c r="T4982">
        <v>3391</v>
      </c>
      <c r="U4982">
        <v>0.39700000000000002</v>
      </c>
      <c r="V4982">
        <v>1281</v>
      </c>
      <c r="W4982">
        <v>28</v>
      </c>
      <c r="X4982">
        <v>0.75</v>
      </c>
      <c r="Y4982">
        <v>0.27300000000000002</v>
      </c>
      <c r="Z4982" s="1" t="s">
        <v>79</v>
      </c>
      <c r="AA4982">
        <v>1.7969000000000001E-4</v>
      </c>
      <c r="AB4982">
        <v>0.99982000000000004</v>
      </c>
    </row>
    <row r="4983" spans="1:28" x14ac:dyDescent="0.35">
      <c r="A4983">
        <v>771516333</v>
      </c>
      <c r="B4983" s="1" t="s">
        <v>31</v>
      </c>
      <c r="C4983">
        <v>41</v>
      </c>
      <c r="D4983" t="s">
        <v>75</v>
      </c>
      <c r="E4983" s="1" t="s">
        <v>70</v>
      </c>
      <c r="F4983">
        <v>2</v>
      </c>
      <c r="G4983" s="1" t="s">
        <v>26</v>
      </c>
      <c r="H4983" s="1" t="s">
        <v>34</v>
      </c>
      <c r="I4983" s="1" t="s">
        <v>40</v>
      </c>
      <c r="J4983">
        <v>2</v>
      </c>
      <c r="K4983" s="1" t="s">
        <v>41</v>
      </c>
      <c r="L4983" s="1" t="s">
        <v>30</v>
      </c>
      <c r="M4983">
        <v>29</v>
      </c>
      <c r="N4983">
        <v>6</v>
      </c>
      <c r="O4983">
        <v>2</v>
      </c>
      <c r="P4983">
        <v>3</v>
      </c>
      <c r="Q4983">
        <v>4663</v>
      </c>
      <c r="R4983" s="1" t="s">
        <v>86</v>
      </c>
      <c r="S4983">
        <v>0</v>
      </c>
      <c r="T4983">
        <v>4663</v>
      </c>
      <c r="U4983">
        <v>0.89200000000000002</v>
      </c>
      <c r="V4983">
        <v>3831</v>
      </c>
      <c r="W4983">
        <v>81</v>
      </c>
      <c r="X4983">
        <v>0.76100000000000001</v>
      </c>
      <c r="Y4983">
        <v>0</v>
      </c>
      <c r="Z4983" s="1" t="s">
        <v>76</v>
      </c>
      <c r="AA4983">
        <v>1.9143E-4</v>
      </c>
      <c r="AB4983">
        <v>0.99980999999999998</v>
      </c>
    </row>
    <row r="4984" spans="1:28" x14ac:dyDescent="0.35">
      <c r="A4984">
        <v>708371733</v>
      </c>
      <c r="B4984" s="1" t="s">
        <v>31</v>
      </c>
      <c r="C4984">
        <v>41</v>
      </c>
      <c r="D4984" t="s">
        <v>75</v>
      </c>
      <c r="E4984" s="1" t="s">
        <v>70</v>
      </c>
      <c r="F4984">
        <v>3</v>
      </c>
      <c r="G4984" s="1" t="s">
        <v>35</v>
      </c>
      <c r="H4984" s="1" t="s">
        <v>27</v>
      </c>
      <c r="I4984" s="1" t="s">
        <v>28</v>
      </c>
      <c r="J4984">
        <v>1</v>
      </c>
      <c r="K4984" s="1" t="s">
        <v>29</v>
      </c>
      <c r="L4984" s="1" t="s">
        <v>30</v>
      </c>
      <c r="M4984">
        <v>15</v>
      </c>
      <c r="N4984">
        <v>1</v>
      </c>
      <c r="O4984">
        <v>1</v>
      </c>
      <c r="P4984">
        <v>2</v>
      </c>
      <c r="Q4984">
        <v>4662</v>
      </c>
      <c r="R4984" s="1" t="s">
        <v>86</v>
      </c>
      <c r="S4984">
        <v>0</v>
      </c>
      <c r="T4984">
        <v>4662</v>
      </c>
      <c r="U4984">
        <v>0.66100000000000003</v>
      </c>
      <c r="V4984">
        <v>4931</v>
      </c>
      <c r="W4984">
        <v>81</v>
      </c>
      <c r="X4984">
        <v>0.84099999999999997</v>
      </c>
      <c r="Y4984">
        <v>0</v>
      </c>
      <c r="Z4984" s="1" t="s">
        <v>76</v>
      </c>
      <c r="AA4984">
        <v>5.5559000000000001E-5</v>
      </c>
      <c r="AB4984">
        <v>0.99994000000000005</v>
      </c>
    </row>
    <row r="4985" spans="1:28" x14ac:dyDescent="0.35">
      <c r="A4985">
        <v>711900033</v>
      </c>
      <c r="B4985" s="1" t="s">
        <v>31</v>
      </c>
      <c r="C4985">
        <v>57</v>
      </c>
      <c r="D4985" t="s">
        <v>77</v>
      </c>
      <c r="E4985" s="1" t="s">
        <v>70</v>
      </c>
      <c r="F4985">
        <v>0</v>
      </c>
      <c r="G4985" s="1" t="s">
        <v>37</v>
      </c>
      <c r="H4985" s="1" t="s">
        <v>27</v>
      </c>
      <c r="I4985" s="1" t="s">
        <v>34</v>
      </c>
      <c r="J4985">
        <v>0</v>
      </c>
      <c r="K4985" s="1" t="s">
        <v>34</v>
      </c>
      <c r="L4985" s="1" t="s">
        <v>30</v>
      </c>
      <c r="M4985">
        <v>46</v>
      </c>
      <c r="N4985">
        <v>5</v>
      </c>
      <c r="O4985">
        <v>2</v>
      </c>
      <c r="P4985">
        <v>1</v>
      </c>
      <c r="Q4985">
        <v>4661</v>
      </c>
      <c r="R4985" s="1" t="s">
        <v>86</v>
      </c>
      <c r="S4985">
        <v>1734</v>
      </c>
      <c r="T4985">
        <v>2927</v>
      </c>
      <c r="U4985">
        <v>0.78900000000000003</v>
      </c>
      <c r="V4985">
        <v>5242</v>
      </c>
      <c r="W4985">
        <v>81</v>
      </c>
      <c r="X4985">
        <v>1.3819999999999999</v>
      </c>
      <c r="Y4985">
        <v>0.372</v>
      </c>
      <c r="Z4985" s="1" t="s">
        <v>80</v>
      </c>
      <c r="AA4985">
        <v>8.5237999999999999E-5</v>
      </c>
      <c r="AB4985">
        <v>0.99990999999999997</v>
      </c>
    </row>
    <row r="4986" spans="1:28" x14ac:dyDescent="0.35">
      <c r="A4986">
        <v>714638883</v>
      </c>
      <c r="B4986" s="1" t="s">
        <v>31</v>
      </c>
      <c r="C4986">
        <v>31</v>
      </c>
      <c r="D4986" t="s">
        <v>78</v>
      </c>
      <c r="E4986" s="1" t="s">
        <v>71</v>
      </c>
      <c r="F4986">
        <v>0</v>
      </c>
      <c r="G4986" s="1" t="s">
        <v>26</v>
      </c>
      <c r="H4986" s="1" t="s">
        <v>36</v>
      </c>
      <c r="I4986" s="1" t="s">
        <v>40</v>
      </c>
      <c r="J4986">
        <v>2</v>
      </c>
      <c r="K4986" s="1" t="s">
        <v>41</v>
      </c>
      <c r="L4986" s="1" t="s">
        <v>30</v>
      </c>
      <c r="M4986">
        <v>36</v>
      </c>
      <c r="N4986">
        <v>2</v>
      </c>
      <c r="O4986">
        <v>3</v>
      </c>
      <c r="P4986">
        <v>3</v>
      </c>
      <c r="Q4986">
        <v>4661</v>
      </c>
      <c r="R4986" s="1" t="s">
        <v>86</v>
      </c>
      <c r="S4986">
        <v>1835</v>
      </c>
      <c r="T4986">
        <v>2826</v>
      </c>
      <c r="U4986">
        <v>0.999</v>
      </c>
      <c r="V4986">
        <v>14257</v>
      </c>
      <c r="W4986">
        <v>110</v>
      </c>
      <c r="X4986">
        <v>0.96399999999999997</v>
      </c>
      <c r="Y4986">
        <v>0.39400000000000002</v>
      </c>
      <c r="Z4986" s="1" t="s">
        <v>80</v>
      </c>
      <c r="AA4986">
        <v>2.5960000000000002E-4</v>
      </c>
      <c r="AB4986">
        <v>0.99973999999999996</v>
      </c>
    </row>
    <row r="4987" spans="1:28" x14ac:dyDescent="0.35">
      <c r="A4987">
        <v>771752508</v>
      </c>
      <c r="B4987" s="1" t="s">
        <v>31</v>
      </c>
      <c r="C4987">
        <v>40</v>
      </c>
      <c r="D4987" t="s">
        <v>75</v>
      </c>
      <c r="E4987" s="1" t="s">
        <v>70</v>
      </c>
      <c r="F4987">
        <v>3</v>
      </c>
      <c r="G4987" s="1" t="s">
        <v>37</v>
      </c>
      <c r="H4987" s="1" t="s">
        <v>27</v>
      </c>
      <c r="I4987" s="1" t="s">
        <v>28</v>
      </c>
      <c r="J4987">
        <v>1</v>
      </c>
      <c r="K4987" s="1" t="s">
        <v>29</v>
      </c>
      <c r="L4987" s="1" t="s">
        <v>30</v>
      </c>
      <c r="M4987">
        <v>29</v>
      </c>
      <c r="N4987">
        <v>1</v>
      </c>
      <c r="O4987">
        <v>1</v>
      </c>
      <c r="P4987">
        <v>1</v>
      </c>
      <c r="Q4987">
        <v>4660</v>
      </c>
      <c r="R4987" s="1" t="s">
        <v>86</v>
      </c>
      <c r="S4987">
        <v>1844</v>
      </c>
      <c r="T4987">
        <v>2816</v>
      </c>
      <c r="U4987">
        <v>1.018</v>
      </c>
      <c r="V4987">
        <v>8571</v>
      </c>
      <c r="W4987">
        <v>84</v>
      </c>
      <c r="X4987">
        <v>0.64700000000000002</v>
      </c>
      <c r="Y4987">
        <v>0.39600000000000002</v>
      </c>
      <c r="Z4987" s="1" t="s">
        <v>80</v>
      </c>
      <c r="AA4987">
        <v>4.9874999999999999E-5</v>
      </c>
      <c r="AB4987">
        <v>0.99995000000000001</v>
      </c>
    </row>
    <row r="4988" spans="1:28" x14ac:dyDescent="0.35">
      <c r="A4988">
        <v>771197433</v>
      </c>
      <c r="B4988" s="1" t="s">
        <v>31</v>
      </c>
      <c r="C4988">
        <v>54</v>
      </c>
      <c r="D4988" t="s">
        <v>77</v>
      </c>
      <c r="E4988" s="1" t="s">
        <v>70</v>
      </c>
      <c r="F4988">
        <v>1</v>
      </c>
      <c r="G4988" s="1" t="s">
        <v>26</v>
      </c>
      <c r="H4988" s="1" t="s">
        <v>27</v>
      </c>
      <c r="I4988" s="1" t="s">
        <v>28</v>
      </c>
      <c r="J4988">
        <v>1</v>
      </c>
      <c r="K4988" s="1" t="s">
        <v>29</v>
      </c>
      <c r="L4988" s="1" t="s">
        <v>30</v>
      </c>
      <c r="M4988">
        <v>41</v>
      </c>
      <c r="N4988">
        <v>3</v>
      </c>
      <c r="O4988">
        <v>2</v>
      </c>
      <c r="P4988">
        <v>4</v>
      </c>
      <c r="Q4988">
        <v>4658</v>
      </c>
      <c r="R4988" s="1" t="s">
        <v>86</v>
      </c>
      <c r="S4988">
        <v>588</v>
      </c>
      <c r="T4988">
        <v>4070</v>
      </c>
      <c r="U4988">
        <v>0.85599999999999998</v>
      </c>
      <c r="V4988">
        <v>1351</v>
      </c>
      <c r="W4988">
        <v>30</v>
      </c>
      <c r="X4988">
        <v>1.5</v>
      </c>
      <c r="Y4988">
        <v>0.126</v>
      </c>
      <c r="Z4988" s="1" t="s">
        <v>79</v>
      </c>
      <c r="AA4988">
        <v>3.0653000000000001E-4</v>
      </c>
      <c r="AB4988">
        <v>0.99968999999999997</v>
      </c>
    </row>
    <row r="4989" spans="1:28" x14ac:dyDescent="0.35">
      <c r="A4989">
        <v>717722958</v>
      </c>
      <c r="B4989" s="1" t="s">
        <v>31</v>
      </c>
      <c r="C4989">
        <v>43</v>
      </c>
      <c r="D4989" t="s">
        <v>75</v>
      </c>
      <c r="E4989" s="1" t="s">
        <v>71</v>
      </c>
      <c r="F4989">
        <v>3</v>
      </c>
      <c r="G4989" s="1" t="s">
        <v>32</v>
      </c>
      <c r="H4989" s="1" t="s">
        <v>27</v>
      </c>
      <c r="I4989" s="1" t="s">
        <v>44</v>
      </c>
      <c r="J4989">
        <v>4</v>
      </c>
      <c r="K4989" s="1" t="s">
        <v>45</v>
      </c>
      <c r="L4989" s="1" t="s">
        <v>30</v>
      </c>
      <c r="M4989">
        <v>36</v>
      </c>
      <c r="N4989">
        <v>1</v>
      </c>
      <c r="O4989">
        <v>3</v>
      </c>
      <c r="P4989">
        <v>2</v>
      </c>
      <c r="Q4989">
        <v>4654</v>
      </c>
      <c r="R4989" s="1" t="s">
        <v>86</v>
      </c>
      <c r="S4989">
        <v>1349</v>
      </c>
      <c r="T4989">
        <v>3305</v>
      </c>
      <c r="U4989">
        <v>0.81</v>
      </c>
      <c r="V4989">
        <v>4277</v>
      </c>
      <c r="W4989">
        <v>71</v>
      </c>
      <c r="X4989">
        <v>0.69</v>
      </c>
      <c r="Y4989">
        <v>0.28999999999999998</v>
      </c>
      <c r="Z4989" s="1" t="s">
        <v>79</v>
      </c>
      <c r="AA4989">
        <v>1.9191E-4</v>
      </c>
      <c r="AB4989">
        <v>0.99980999999999998</v>
      </c>
    </row>
    <row r="4990" spans="1:28" x14ac:dyDescent="0.35">
      <c r="A4990">
        <v>708291633</v>
      </c>
      <c r="B4990" s="1" t="s">
        <v>31</v>
      </c>
      <c r="C4990">
        <v>33</v>
      </c>
      <c r="D4990" t="s">
        <v>78</v>
      </c>
      <c r="E4990" s="1" t="s">
        <v>70</v>
      </c>
      <c r="F4990">
        <v>2</v>
      </c>
      <c r="G4990" s="1" t="s">
        <v>37</v>
      </c>
      <c r="H4990" s="1" t="s">
        <v>34</v>
      </c>
      <c r="I4990" s="1" t="s">
        <v>34</v>
      </c>
      <c r="J4990">
        <v>0</v>
      </c>
      <c r="K4990" s="1" t="s">
        <v>34</v>
      </c>
      <c r="L4990" s="1" t="s">
        <v>30</v>
      </c>
      <c r="M4990">
        <v>21</v>
      </c>
      <c r="N4990">
        <v>3</v>
      </c>
      <c r="O4990">
        <v>3</v>
      </c>
      <c r="P4990">
        <v>3</v>
      </c>
      <c r="Q4990">
        <v>4651</v>
      </c>
      <c r="R4990" s="1" t="s">
        <v>86</v>
      </c>
      <c r="S4990">
        <v>2499</v>
      </c>
      <c r="T4990">
        <v>2152</v>
      </c>
      <c r="U4990">
        <v>0.76600000000000001</v>
      </c>
      <c r="V4990">
        <v>5097</v>
      </c>
      <c r="W4990">
        <v>79</v>
      </c>
      <c r="X4990">
        <v>0.79500000000000004</v>
      </c>
      <c r="Y4990">
        <v>0.53700000000000003</v>
      </c>
      <c r="Z4990" s="1" t="s">
        <v>80</v>
      </c>
      <c r="AA4990">
        <v>4.3772E-4</v>
      </c>
      <c r="AB4990">
        <v>0.99956</v>
      </c>
    </row>
    <row r="4991" spans="1:28" x14ac:dyDescent="0.35">
      <c r="A4991">
        <v>766821033</v>
      </c>
      <c r="B4991" s="1" t="s">
        <v>25</v>
      </c>
      <c r="C4991">
        <v>61</v>
      </c>
      <c r="D4991" t="s">
        <v>64</v>
      </c>
      <c r="E4991" s="1" t="s">
        <v>71</v>
      </c>
      <c r="F4991">
        <v>0</v>
      </c>
      <c r="G4991" s="1" t="s">
        <v>34</v>
      </c>
      <c r="H4991" s="1" t="s">
        <v>36</v>
      </c>
      <c r="I4991" s="1" t="s">
        <v>46</v>
      </c>
      <c r="J4991">
        <v>5</v>
      </c>
      <c r="K4991" s="1" t="s">
        <v>47</v>
      </c>
      <c r="L4991" s="1" t="s">
        <v>30</v>
      </c>
      <c r="M4991">
        <v>46</v>
      </c>
      <c r="N4991">
        <v>6</v>
      </c>
      <c r="O4991">
        <v>3</v>
      </c>
      <c r="P4991">
        <v>3</v>
      </c>
      <c r="Q4991">
        <v>4650</v>
      </c>
      <c r="R4991" s="1" t="s">
        <v>86</v>
      </c>
      <c r="S4991">
        <v>1162</v>
      </c>
      <c r="T4991">
        <v>3488</v>
      </c>
      <c r="U4991">
        <v>0.82</v>
      </c>
      <c r="V4991">
        <v>7976</v>
      </c>
      <c r="W4991">
        <v>74</v>
      </c>
      <c r="X4991">
        <v>1.056</v>
      </c>
      <c r="Y4991">
        <v>0.25</v>
      </c>
      <c r="Z4991" s="1" t="s">
        <v>79</v>
      </c>
      <c r="AA4991">
        <v>0.99651000000000001</v>
      </c>
      <c r="AB4991">
        <v>3.4913000000000001E-3</v>
      </c>
    </row>
    <row r="4992" spans="1:28" x14ac:dyDescent="0.35">
      <c r="A4992">
        <v>821759658</v>
      </c>
      <c r="B4992" s="1" t="s">
        <v>25</v>
      </c>
      <c r="C4992">
        <v>41</v>
      </c>
      <c r="D4992" t="s">
        <v>75</v>
      </c>
      <c r="E4992" s="1" t="s">
        <v>70</v>
      </c>
      <c r="F4992">
        <v>4</v>
      </c>
      <c r="G4992" s="1" t="s">
        <v>35</v>
      </c>
      <c r="H4992" s="1" t="s">
        <v>38</v>
      </c>
      <c r="I4992" s="1" t="s">
        <v>40</v>
      </c>
      <c r="J4992">
        <v>2</v>
      </c>
      <c r="K4992" s="1" t="s">
        <v>41</v>
      </c>
      <c r="L4992" s="1" t="s">
        <v>30</v>
      </c>
      <c r="M4992">
        <v>37</v>
      </c>
      <c r="N4992">
        <v>3</v>
      </c>
      <c r="O4992">
        <v>2</v>
      </c>
      <c r="P4992">
        <v>3</v>
      </c>
      <c r="Q4992">
        <v>4650</v>
      </c>
      <c r="R4992" s="1" t="s">
        <v>86</v>
      </c>
      <c r="S4992">
        <v>204</v>
      </c>
      <c r="T4992">
        <v>4446</v>
      </c>
      <c r="U4992">
        <v>0.68500000000000005</v>
      </c>
      <c r="V4992">
        <v>2014</v>
      </c>
      <c r="W4992">
        <v>54</v>
      </c>
      <c r="X4992">
        <v>0.8</v>
      </c>
      <c r="Y4992">
        <v>4.3999999999999997E-2</v>
      </c>
      <c r="Z4992" s="1" t="s">
        <v>76</v>
      </c>
      <c r="AA4992">
        <v>0.99490000000000001</v>
      </c>
      <c r="AB4992">
        <v>5.1000000000000004E-3</v>
      </c>
    </row>
    <row r="4993" spans="1:28" x14ac:dyDescent="0.35">
      <c r="A4993">
        <v>714746358</v>
      </c>
      <c r="B4993" s="1" t="s">
        <v>31</v>
      </c>
      <c r="C4993">
        <v>38</v>
      </c>
      <c r="D4993" t="s">
        <v>78</v>
      </c>
      <c r="E4993" s="1" t="s">
        <v>71</v>
      </c>
      <c r="F4993">
        <v>3</v>
      </c>
      <c r="G4993" s="1" t="s">
        <v>34</v>
      </c>
      <c r="H4993" s="1" t="s">
        <v>27</v>
      </c>
      <c r="I4993" s="1" t="s">
        <v>42</v>
      </c>
      <c r="J4993">
        <v>3</v>
      </c>
      <c r="K4993" s="1" t="s">
        <v>43</v>
      </c>
      <c r="L4993" s="1" t="s">
        <v>30</v>
      </c>
      <c r="M4993">
        <v>28</v>
      </c>
      <c r="N4993">
        <v>3</v>
      </c>
      <c r="O4993">
        <v>1</v>
      </c>
      <c r="P4993">
        <v>2</v>
      </c>
      <c r="Q4993">
        <v>4646</v>
      </c>
      <c r="R4993" s="1" t="s">
        <v>86</v>
      </c>
      <c r="S4993">
        <v>1680</v>
      </c>
      <c r="T4993">
        <v>2966</v>
      </c>
      <c r="U4993">
        <v>1.238</v>
      </c>
      <c r="V4993">
        <v>2234</v>
      </c>
      <c r="W4993">
        <v>35</v>
      </c>
      <c r="X4993">
        <v>0.66700000000000004</v>
      </c>
      <c r="Y4993">
        <v>0.36199999999999999</v>
      </c>
      <c r="Z4993" s="1" t="s">
        <v>80</v>
      </c>
      <c r="AA4993">
        <v>6.2819999999999998E-5</v>
      </c>
      <c r="AB4993">
        <v>0.99994000000000005</v>
      </c>
    </row>
    <row r="4994" spans="1:28" x14ac:dyDescent="0.35">
      <c r="A4994">
        <v>716341833</v>
      </c>
      <c r="B4994" s="1" t="s">
        <v>31</v>
      </c>
      <c r="C4994">
        <v>53</v>
      </c>
      <c r="D4994" t="s">
        <v>77</v>
      </c>
      <c r="E4994" s="1" t="s">
        <v>70</v>
      </c>
      <c r="F4994">
        <v>3</v>
      </c>
      <c r="G4994" s="1" t="s">
        <v>39</v>
      </c>
      <c r="H4994" s="1" t="s">
        <v>27</v>
      </c>
      <c r="I4994" s="1" t="s">
        <v>28</v>
      </c>
      <c r="J4994">
        <v>1</v>
      </c>
      <c r="K4994" s="1" t="s">
        <v>29</v>
      </c>
      <c r="L4994" s="1" t="s">
        <v>30</v>
      </c>
      <c r="M4994">
        <v>44</v>
      </c>
      <c r="N4994">
        <v>6</v>
      </c>
      <c r="O4994">
        <v>2</v>
      </c>
      <c r="P4994">
        <v>3</v>
      </c>
      <c r="Q4994">
        <v>4646</v>
      </c>
      <c r="R4994" s="1" t="s">
        <v>86</v>
      </c>
      <c r="S4994">
        <v>1730</v>
      </c>
      <c r="T4994">
        <v>2916</v>
      </c>
      <c r="U4994">
        <v>0.68300000000000005</v>
      </c>
      <c r="V4994">
        <v>1774</v>
      </c>
      <c r="W4994">
        <v>37</v>
      </c>
      <c r="X4994">
        <v>0.85</v>
      </c>
      <c r="Y4994">
        <v>0.372</v>
      </c>
      <c r="Z4994" s="1" t="s">
        <v>80</v>
      </c>
      <c r="AA4994">
        <v>1.9312999999999999E-4</v>
      </c>
      <c r="AB4994">
        <v>0.99980999999999998</v>
      </c>
    </row>
    <row r="4995" spans="1:28" x14ac:dyDescent="0.35">
      <c r="A4995">
        <v>793636308</v>
      </c>
      <c r="B4995" s="1" t="s">
        <v>31</v>
      </c>
      <c r="C4995">
        <v>49</v>
      </c>
      <c r="D4995" t="s">
        <v>75</v>
      </c>
      <c r="E4995" s="1" t="s">
        <v>71</v>
      </c>
      <c r="F4995">
        <v>3</v>
      </c>
      <c r="G4995" s="1" t="s">
        <v>32</v>
      </c>
      <c r="H4995" s="1" t="s">
        <v>36</v>
      </c>
      <c r="I4995" s="1" t="s">
        <v>44</v>
      </c>
      <c r="J4995">
        <v>4</v>
      </c>
      <c r="K4995" s="1" t="s">
        <v>45</v>
      </c>
      <c r="L4995" s="1" t="s">
        <v>30</v>
      </c>
      <c r="M4995">
        <v>43</v>
      </c>
      <c r="N4995">
        <v>2</v>
      </c>
      <c r="O4995">
        <v>2</v>
      </c>
      <c r="P4995">
        <v>2</v>
      </c>
      <c r="Q4995">
        <v>4645</v>
      </c>
      <c r="R4995" s="1" t="s">
        <v>86</v>
      </c>
      <c r="S4995">
        <v>1650</v>
      </c>
      <c r="T4995">
        <v>2995</v>
      </c>
      <c r="U4995">
        <v>0.91200000000000003</v>
      </c>
      <c r="V4995">
        <v>1193</v>
      </c>
      <c r="W4995">
        <v>33</v>
      </c>
      <c r="X4995">
        <v>0.65</v>
      </c>
      <c r="Y4995">
        <v>0.35499999999999998</v>
      </c>
      <c r="Z4995" s="1" t="s">
        <v>80</v>
      </c>
      <c r="AA4995">
        <v>1.2144E-4</v>
      </c>
      <c r="AB4995">
        <v>0.99987999999999999</v>
      </c>
    </row>
    <row r="4996" spans="1:28" x14ac:dyDescent="0.35">
      <c r="A4996">
        <v>721529583</v>
      </c>
      <c r="B4996" s="1" t="s">
        <v>31</v>
      </c>
      <c r="C4996">
        <v>52</v>
      </c>
      <c r="D4996" t="s">
        <v>77</v>
      </c>
      <c r="E4996" s="1" t="s">
        <v>71</v>
      </c>
      <c r="F4996">
        <v>3</v>
      </c>
      <c r="G4996" s="1" t="s">
        <v>35</v>
      </c>
      <c r="H4996" s="1" t="s">
        <v>36</v>
      </c>
      <c r="I4996" s="1" t="s">
        <v>44</v>
      </c>
      <c r="J4996">
        <v>4</v>
      </c>
      <c r="K4996" s="1" t="s">
        <v>45</v>
      </c>
      <c r="L4996" s="1" t="s">
        <v>30</v>
      </c>
      <c r="M4996">
        <v>41</v>
      </c>
      <c r="N4996">
        <v>6</v>
      </c>
      <c r="O4996">
        <v>3</v>
      </c>
      <c r="P4996">
        <v>3</v>
      </c>
      <c r="Q4996">
        <v>4642</v>
      </c>
      <c r="R4996" s="1" t="s">
        <v>86</v>
      </c>
      <c r="S4996">
        <v>2413</v>
      </c>
      <c r="T4996">
        <v>2229</v>
      </c>
      <c r="U4996">
        <v>0.79700000000000004</v>
      </c>
      <c r="V4996">
        <v>3532</v>
      </c>
      <c r="W4996">
        <v>72</v>
      </c>
      <c r="X4996">
        <v>0.67400000000000004</v>
      </c>
      <c r="Y4996">
        <v>0.52</v>
      </c>
      <c r="Z4996" s="1" t="s">
        <v>80</v>
      </c>
      <c r="AA4996">
        <v>3.0516000000000001E-4</v>
      </c>
      <c r="AB4996">
        <v>0.99968999999999997</v>
      </c>
    </row>
    <row r="4997" spans="1:28" x14ac:dyDescent="0.35">
      <c r="A4997">
        <v>716973333</v>
      </c>
      <c r="B4997" s="1" t="s">
        <v>31</v>
      </c>
      <c r="C4997">
        <v>40</v>
      </c>
      <c r="D4997" t="s">
        <v>75</v>
      </c>
      <c r="E4997" s="1" t="s">
        <v>71</v>
      </c>
      <c r="F4997">
        <v>3</v>
      </c>
      <c r="G4997" s="1" t="s">
        <v>32</v>
      </c>
      <c r="H4997" s="1" t="s">
        <v>27</v>
      </c>
      <c r="I4997" s="1" t="s">
        <v>46</v>
      </c>
      <c r="J4997">
        <v>5</v>
      </c>
      <c r="K4997" s="1" t="s">
        <v>47</v>
      </c>
      <c r="L4997" s="1" t="s">
        <v>30</v>
      </c>
      <c r="M4997">
        <v>28</v>
      </c>
      <c r="N4997">
        <v>3</v>
      </c>
      <c r="O4997">
        <v>3</v>
      </c>
      <c r="P4997">
        <v>2</v>
      </c>
      <c r="Q4997">
        <v>4642</v>
      </c>
      <c r="R4997" s="1" t="s">
        <v>86</v>
      </c>
      <c r="S4997">
        <v>1676</v>
      </c>
      <c r="T4997">
        <v>2966</v>
      </c>
      <c r="U4997">
        <v>0.61499999999999999</v>
      </c>
      <c r="V4997">
        <v>5080</v>
      </c>
      <c r="W4997">
        <v>76</v>
      </c>
      <c r="X4997">
        <v>0.81</v>
      </c>
      <c r="Y4997">
        <v>0.36099999999999999</v>
      </c>
      <c r="Z4997" s="1" t="s">
        <v>80</v>
      </c>
      <c r="AA4997">
        <v>1.9191E-4</v>
      </c>
      <c r="AB4997">
        <v>0.99980999999999998</v>
      </c>
    </row>
    <row r="4998" spans="1:28" x14ac:dyDescent="0.35">
      <c r="A4998">
        <v>715315008</v>
      </c>
      <c r="B4998" s="1" t="s">
        <v>31</v>
      </c>
      <c r="C4998">
        <v>40</v>
      </c>
      <c r="D4998" t="s">
        <v>75</v>
      </c>
      <c r="E4998" s="1" t="s">
        <v>71</v>
      </c>
      <c r="F4998">
        <v>4</v>
      </c>
      <c r="G4998" s="1" t="s">
        <v>33</v>
      </c>
      <c r="H4998" s="1" t="s">
        <v>36</v>
      </c>
      <c r="I4998" s="1" t="s">
        <v>40</v>
      </c>
      <c r="J4998">
        <v>2</v>
      </c>
      <c r="K4998" s="1" t="s">
        <v>41</v>
      </c>
      <c r="L4998" s="1" t="s">
        <v>30</v>
      </c>
      <c r="M4998">
        <v>30</v>
      </c>
      <c r="N4998">
        <v>6</v>
      </c>
      <c r="O4998">
        <v>3</v>
      </c>
      <c r="P4998">
        <v>2</v>
      </c>
      <c r="Q4998">
        <v>4640</v>
      </c>
      <c r="R4998" s="1" t="s">
        <v>86</v>
      </c>
      <c r="S4998">
        <v>1555</v>
      </c>
      <c r="T4998">
        <v>3085</v>
      </c>
      <c r="U4998">
        <v>0.78</v>
      </c>
      <c r="V4998">
        <v>3870</v>
      </c>
      <c r="W4998">
        <v>70</v>
      </c>
      <c r="X4998">
        <v>0.70699999999999996</v>
      </c>
      <c r="Y4998">
        <v>0.33500000000000002</v>
      </c>
      <c r="Z4998" s="1" t="s">
        <v>80</v>
      </c>
      <c r="AA4998">
        <v>2.2196E-4</v>
      </c>
      <c r="AB4998">
        <v>0.99978</v>
      </c>
    </row>
    <row r="4999" spans="1:28" x14ac:dyDescent="0.35">
      <c r="A4999">
        <v>772334133</v>
      </c>
      <c r="B4999" s="1" t="s">
        <v>31</v>
      </c>
      <c r="C4999">
        <v>53</v>
      </c>
      <c r="D4999" t="s">
        <v>77</v>
      </c>
      <c r="E4999" s="1" t="s">
        <v>70</v>
      </c>
      <c r="F4999">
        <v>1</v>
      </c>
      <c r="G4999" s="1" t="s">
        <v>26</v>
      </c>
      <c r="H4999" s="1" t="s">
        <v>27</v>
      </c>
      <c r="I4999" s="1" t="s">
        <v>34</v>
      </c>
      <c r="J4999">
        <v>0</v>
      </c>
      <c r="K4999" s="1" t="s">
        <v>34</v>
      </c>
      <c r="L4999" s="1" t="s">
        <v>30</v>
      </c>
      <c r="M4999">
        <v>42</v>
      </c>
      <c r="N4999">
        <v>2</v>
      </c>
      <c r="O4999">
        <v>1</v>
      </c>
      <c r="P4999">
        <v>3</v>
      </c>
      <c r="Q4999">
        <v>4637</v>
      </c>
      <c r="R4999" s="1" t="s">
        <v>86</v>
      </c>
      <c r="S4999">
        <v>0</v>
      </c>
      <c r="T4999">
        <v>4637</v>
      </c>
      <c r="U4999">
        <v>0.70899999999999996</v>
      </c>
      <c r="V4999">
        <v>4583</v>
      </c>
      <c r="W4999">
        <v>86</v>
      </c>
      <c r="X4999">
        <v>0.91100000000000003</v>
      </c>
      <c r="Y4999">
        <v>0</v>
      </c>
      <c r="Z4999" s="1" t="s">
        <v>76</v>
      </c>
      <c r="AA4999">
        <v>8.6952000000000004E-5</v>
      </c>
      <c r="AB4999">
        <v>0.99990999999999997</v>
      </c>
    </row>
    <row r="5000" spans="1:28" x14ac:dyDescent="0.35">
      <c r="A5000">
        <v>720457608</v>
      </c>
      <c r="B5000" s="1" t="s">
        <v>31</v>
      </c>
      <c r="C5000">
        <v>41</v>
      </c>
      <c r="D5000" t="s">
        <v>75</v>
      </c>
      <c r="E5000" s="1" t="s">
        <v>70</v>
      </c>
      <c r="F5000">
        <v>4</v>
      </c>
      <c r="G5000" s="1" t="s">
        <v>26</v>
      </c>
      <c r="H5000" s="1" t="s">
        <v>27</v>
      </c>
      <c r="I5000" s="1" t="s">
        <v>28</v>
      </c>
      <c r="J5000">
        <v>1</v>
      </c>
      <c r="K5000" s="1" t="s">
        <v>29</v>
      </c>
      <c r="L5000" s="1" t="s">
        <v>30</v>
      </c>
      <c r="M5000">
        <v>36</v>
      </c>
      <c r="N5000">
        <v>4</v>
      </c>
      <c r="O5000">
        <v>1</v>
      </c>
      <c r="P5000">
        <v>1</v>
      </c>
      <c r="Q5000">
        <v>4632</v>
      </c>
      <c r="R5000" s="1" t="s">
        <v>86</v>
      </c>
      <c r="S5000">
        <v>0</v>
      </c>
      <c r="T5000">
        <v>4632</v>
      </c>
      <c r="U5000">
        <v>0.63700000000000001</v>
      </c>
      <c r="V5000">
        <v>4306</v>
      </c>
      <c r="W5000">
        <v>63</v>
      </c>
      <c r="X5000">
        <v>0.75</v>
      </c>
      <c r="Y5000">
        <v>0</v>
      </c>
      <c r="Z5000" s="1" t="s">
        <v>76</v>
      </c>
      <c r="AA5000">
        <v>3.4832999999999997E-5</v>
      </c>
      <c r="AB5000">
        <v>0.99997000000000003</v>
      </c>
    </row>
    <row r="5001" spans="1:28" x14ac:dyDescent="0.35">
      <c r="A5001">
        <v>712288158</v>
      </c>
      <c r="B5001" s="1" t="s">
        <v>31</v>
      </c>
      <c r="C5001">
        <v>37</v>
      </c>
      <c r="D5001" t="s">
        <v>78</v>
      </c>
      <c r="E5001" s="1" t="s">
        <v>71</v>
      </c>
      <c r="F5001">
        <v>2</v>
      </c>
      <c r="G5001" s="1" t="s">
        <v>39</v>
      </c>
      <c r="H5001" s="1" t="s">
        <v>27</v>
      </c>
      <c r="I5001" s="1" t="s">
        <v>44</v>
      </c>
      <c r="J5001">
        <v>4</v>
      </c>
      <c r="K5001" s="1" t="s">
        <v>45</v>
      </c>
      <c r="L5001" s="1" t="s">
        <v>30</v>
      </c>
      <c r="M5001">
        <v>17</v>
      </c>
      <c r="N5001">
        <v>5</v>
      </c>
      <c r="O5001">
        <v>3</v>
      </c>
      <c r="P5001">
        <v>2</v>
      </c>
      <c r="Q5001">
        <v>4631</v>
      </c>
      <c r="R5001" s="1" t="s">
        <v>86</v>
      </c>
      <c r="S5001">
        <v>1991</v>
      </c>
      <c r="T5001">
        <v>2640</v>
      </c>
      <c r="U5001">
        <v>1.669</v>
      </c>
      <c r="V5001">
        <v>2864</v>
      </c>
      <c r="W5001">
        <v>37</v>
      </c>
      <c r="X5001">
        <v>0.94699999999999995</v>
      </c>
      <c r="Y5001">
        <v>0.43</v>
      </c>
      <c r="Z5001" s="1" t="s">
        <v>80</v>
      </c>
      <c r="AA5001">
        <v>1.7488000000000001E-4</v>
      </c>
      <c r="AB5001">
        <v>0.99983</v>
      </c>
    </row>
    <row r="5002" spans="1:28" x14ac:dyDescent="0.35">
      <c r="A5002">
        <v>718742808</v>
      </c>
      <c r="B5002" s="1" t="s">
        <v>25</v>
      </c>
      <c r="C5002">
        <v>55</v>
      </c>
      <c r="D5002" t="s">
        <v>77</v>
      </c>
      <c r="E5002" s="1" t="s">
        <v>70</v>
      </c>
      <c r="F5002">
        <v>1</v>
      </c>
      <c r="G5002" s="1" t="s">
        <v>35</v>
      </c>
      <c r="H5002" s="1" t="s">
        <v>27</v>
      </c>
      <c r="I5002" s="1" t="s">
        <v>40</v>
      </c>
      <c r="J5002">
        <v>2</v>
      </c>
      <c r="K5002" s="1" t="s">
        <v>41</v>
      </c>
      <c r="L5002" s="1" t="s">
        <v>30</v>
      </c>
      <c r="M5002">
        <v>46</v>
      </c>
      <c r="N5002">
        <v>2</v>
      </c>
      <c r="O5002">
        <v>4</v>
      </c>
      <c r="P5002">
        <v>3</v>
      </c>
      <c r="Q5002">
        <v>4629</v>
      </c>
      <c r="R5002" s="1" t="s">
        <v>86</v>
      </c>
      <c r="S5002">
        <v>710</v>
      </c>
      <c r="T5002">
        <v>3919</v>
      </c>
      <c r="U5002">
        <v>0.78800000000000003</v>
      </c>
      <c r="V5002">
        <v>2877</v>
      </c>
      <c r="W5002">
        <v>49</v>
      </c>
      <c r="X5002">
        <v>0.58099999999999996</v>
      </c>
      <c r="Y5002">
        <v>0.153</v>
      </c>
      <c r="Z5002" s="1" t="s">
        <v>79</v>
      </c>
      <c r="AA5002">
        <v>0.99700999999999995</v>
      </c>
      <c r="AB5002">
        <v>2.9877200000000001E-3</v>
      </c>
    </row>
    <row r="5003" spans="1:28" x14ac:dyDescent="0.35">
      <c r="A5003">
        <v>714924483</v>
      </c>
      <c r="B5003" s="1" t="s">
        <v>31</v>
      </c>
      <c r="C5003">
        <v>60</v>
      </c>
      <c r="D5003" t="s">
        <v>64</v>
      </c>
      <c r="E5003" s="1" t="s">
        <v>70</v>
      </c>
      <c r="F5003">
        <v>1</v>
      </c>
      <c r="G5003" s="1" t="s">
        <v>34</v>
      </c>
      <c r="H5003" s="1" t="s">
        <v>36</v>
      </c>
      <c r="I5003" s="1" t="s">
        <v>28</v>
      </c>
      <c r="J5003">
        <v>1</v>
      </c>
      <c r="K5003" s="1" t="s">
        <v>29</v>
      </c>
      <c r="L5003" s="1" t="s">
        <v>30</v>
      </c>
      <c r="M5003">
        <v>46</v>
      </c>
      <c r="N5003">
        <v>2</v>
      </c>
      <c r="O5003">
        <v>3</v>
      </c>
      <c r="P5003">
        <v>2</v>
      </c>
      <c r="Q5003">
        <v>4628</v>
      </c>
      <c r="R5003" s="1" t="s">
        <v>86</v>
      </c>
      <c r="S5003">
        <v>2327</v>
      </c>
      <c r="T5003">
        <v>2301</v>
      </c>
      <c r="U5003">
        <v>0.61099999999999999</v>
      </c>
      <c r="V5003">
        <v>4226</v>
      </c>
      <c r="W5003">
        <v>92</v>
      </c>
      <c r="X5003">
        <v>0.73599999999999999</v>
      </c>
      <c r="Y5003">
        <v>0.503</v>
      </c>
      <c r="Z5003" s="1" t="s">
        <v>80</v>
      </c>
      <c r="AA5003">
        <v>1.8558E-4</v>
      </c>
      <c r="AB5003">
        <v>0.99980999999999998</v>
      </c>
    </row>
    <row r="5004" spans="1:28" x14ac:dyDescent="0.35">
      <c r="A5004">
        <v>721210158</v>
      </c>
      <c r="B5004" s="1" t="s">
        <v>31</v>
      </c>
      <c r="C5004">
        <v>29</v>
      </c>
      <c r="D5004" t="s">
        <v>65</v>
      </c>
      <c r="E5004" s="1" t="s">
        <v>71</v>
      </c>
      <c r="F5004">
        <v>2</v>
      </c>
      <c r="G5004" s="1" t="s">
        <v>39</v>
      </c>
      <c r="H5004" s="1" t="s">
        <v>27</v>
      </c>
      <c r="I5004" s="1" t="s">
        <v>40</v>
      </c>
      <c r="J5004">
        <v>2</v>
      </c>
      <c r="K5004" s="1" t="s">
        <v>41</v>
      </c>
      <c r="L5004" s="1" t="s">
        <v>30</v>
      </c>
      <c r="M5004">
        <v>17</v>
      </c>
      <c r="N5004">
        <v>3</v>
      </c>
      <c r="O5004">
        <v>1</v>
      </c>
      <c r="P5004">
        <v>3</v>
      </c>
      <c r="Q5004">
        <v>4626</v>
      </c>
      <c r="R5004" s="1" t="s">
        <v>86</v>
      </c>
      <c r="S5004">
        <v>1232</v>
      </c>
      <c r="T5004">
        <v>3394</v>
      </c>
      <c r="U5004">
        <v>0.73099999999999998</v>
      </c>
      <c r="V5004">
        <v>14740</v>
      </c>
      <c r="W5004">
        <v>102</v>
      </c>
      <c r="X5004">
        <v>0.75900000000000001</v>
      </c>
      <c r="Y5004">
        <v>0.26600000000000001</v>
      </c>
      <c r="Z5004" s="1" t="s">
        <v>79</v>
      </c>
      <c r="AA5004">
        <v>9.0063999999999997E-5</v>
      </c>
      <c r="AB5004">
        <v>0.99990999999999997</v>
      </c>
    </row>
    <row r="5005" spans="1:28" x14ac:dyDescent="0.35">
      <c r="A5005">
        <v>772640808</v>
      </c>
      <c r="B5005" s="1" t="s">
        <v>31</v>
      </c>
      <c r="C5005">
        <v>38</v>
      </c>
      <c r="D5005" t="s">
        <v>78</v>
      </c>
      <c r="E5005" s="1" t="s">
        <v>70</v>
      </c>
      <c r="F5005">
        <v>1</v>
      </c>
      <c r="G5005" s="1" t="s">
        <v>39</v>
      </c>
      <c r="H5005" s="1" t="s">
        <v>36</v>
      </c>
      <c r="I5005" s="1" t="s">
        <v>28</v>
      </c>
      <c r="J5005">
        <v>1</v>
      </c>
      <c r="K5005" s="1" t="s">
        <v>29</v>
      </c>
      <c r="L5005" s="1" t="s">
        <v>30</v>
      </c>
      <c r="M5005">
        <v>28</v>
      </c>
      <c r="N5005">
        <v>2</v>
      </c>
      <c r="O5005">
        <v>2</v>
      </c>
      <c r="P5005">
        <v>2</v>
      </c>
      <c r="Q5005">
        <v>4623</v>
      </c>
      <c r="R5005" s="1" t="s">
        <v>86</v>
      </c>
      <c r="S5005">
        <v>1366</v>
      </c>
      <c r="T5005">
        <v>3257</v>
      </c>
      <c r="U5005">
        <v>0.77600000000000002</v>
      </c>
      <c r="V5005">
        <v>14730</v>
      </c>
      <c r="W5005">
        <v>118</v>
      </c>
      <c r="X5005">
        <v>0.73499999999999999</v>
      </c>
      <c r="Y5005">
        <v>0.29499999999999998</v>
      </c>
      <c r="Z5005" s="1" t="s">
        <v>79</v>
      </c>
      <c r="AA5005">
        <v>1.0387000000000001E-4</v>
      </c>
      <c r="AB5005">
        <v>0.99990000000000001</v>
      </c>
    </row>
    <row r="5006" spans="1:28" x14ac:dyDescent="0.35">
      <c r="A5006">
        <v>716060358</v>
      </c>
      <c r="B5006" s="1" t="s">
        <v>31</v>
      </c>
      <c r="C5006">
        <v>53</v>
      </c>
      <c r="D5006" t="s">
        <v>77</v>
      </c>
      <c r="E5006" s="1" t="s">
        <v>70</v>
      </c>
      <c r="F5006">
        <v>2</v>
      </c>
      <c r="G5006" s="1" t="s">
        <v>26</v>
      </c>
      <c r="H5006" s="1" t="s">
        <v>27</v>
      </c>
      <c r="I5006" s="1" t="s">
        <v>40</v>
      </c>
      <c r="J5006">
        <v>2</v>
      </c>
      <c r="K5006" s="1" t="s">
        <v>41</v>
      </c>
      <c r="L5006" s="1" t="s">
        <v>30</v>
      </c>
      <c r="M5006">
        <v>45</v>
      </c>
      <c r="N5006">
        <v>2</v>
      </c>
      <c r="O5006">
        <v>2</v>
      </c>
      <c r="P5006">
        <v>2</v>
      </c>
      <c r="Q5006">
        <v>4621</v>
      </c>
      <c r="R5006" s="1" t="s">
        <v>86</v>
      </c>
      <c r="S5006">
        <v>913</v>
      </c>
      <c r="T5006">
        <v>3708</v>
      </c>
      <c r="U5006">
        <v>0.91700000000000004</v>
      </c>
      <c r="V5006">
        <v>4952</v>
      </c>
      <c r="W5006">
        <v>82</v>
      </c>
      <c r="X5006">
        <v>0.745</v>
      </c>
      <c r="Y5006">
        <v>0.19800000000000001</v>
      </c>
      <c r="Z5006" s="1" t="s">
        <v>79</v>
      </c>
      <c r="AA5006">
        <v>1.1382E-4</v>
      </c>
      <c r="AB5006">
        <v>0.99988999999999995</v>
      </c>
    </row>
    <row r="5007" spans="1:28" x14ac:dyDescent="0.35">
      <c r="A5007">
        <v>710455608</v>
      </c>
      <c r="B5007" s="1" t="s">
        <v>25</v>
      </c>
      <c r="C5007">
        <v>40</v>
      </c>
      <c r="D5007" t="s">
        <v>75</v>
      </c>
      <c r="E5007" s="1" t="s">
        <v>71</v>
      </c>
      <c r="F5007">
        <v>3</v>
      </c>
      <c r="G5007" s="1" t="s">
        <v>35</v>
      </c>
      <c r="H5007" s="1" t="s">
        <v>36</v>
      </c>
      <c r="I5007" s="1" t="s">
        <v>44</v>
      </c>
      <c r="J5007">
        <v>4</v>
      </c>
      <c r="K5007" s="1" t="s">
        <v>45</v>
      </c>
      <c r="L5007" s="1" t="s">
        <v>30</v>
      </c>
      <c r="M5007">
        <v>36</v>
      </c>
      <c r="N5007">
        <v>2</v>
      </c>
      <c r="O5007">
        <v>3</v>
      </c>
      <c r="P5007">
        <v>2</v>
      </c>
      <c r="Q5007">
        <v>4620</v>
      </c>
      <c r="R5007" s="1" t="s">
        <v>86</v>
      </c>
      <c r="S5007">
        <v>0</v>
      </c>
      <c r="T5007">
        <v>4620</v>
      </c>
      <c r="U5007">
        <v>0.65400000000000003</v>
      </c>
      <c r="V5007">
        <v>6644</v>
      </c>
      <c r="W5007">
        <v>61</v>
      </c>
      <c r="X5007">
        <v>0.69399999999999995</v>
      </c>
      <c r="Y5007">
        <v>0</v>
      </c>
      <c r="Z5007" s="1" t="s">
        <v>76</v>
      </c>
      <c r="AA5007">
        <v>0.99451999999999996</v>
      </c>
      <c r="AB5007">
        <v>5.4799999999999996E-3</v>
      </c>
    </row>
    <row r="5008" spans="1:28" x14ac:dyDescent="0.35">
      <c r="A5008">
        <v>714930333</v>
      </c>
      <c r="B5008" s="1" t="s">
        <v>25</v>
      </c>
      <c r="C5008">
        <v>39</v>
      </c>
      <c r="D5008" t="s">
        <v>78</v>
      </c>
      <c r="E5008" s="1" t="s">
        <v>71</v>
      </c>
      <c r="F5008">
        <v>3</v>
      </c>
      <c r="G5008" s="1" t="s">
        <v>39</v>
      </c>
      <c r="H5008" s="1" t="s">
        <v>27</v>
      </c>
      <c r="I5008" s="1" t="s">
        <v>44</v>
      </c>
      <c r="J5008">
        <v>4</v>
      </c>
      <c r="K5008" s="1" t="s">
        <v>45</v>
      </c>
      <c r="L5008" s="1" t="s">
        <v>30</v>
      </c>
      <c r="M5008">
        <v>30</v>
      </c>
      <c r="N5008">
        <v>2</v>
      </c>
      <c r="O5008">
        <v>3</v>
      </c>
      <c r="P5008">
        <v>3</v>
      </c>
      <c r="Q5008">
        <v>4618</v>
      </c>
      <c r="R5008" s="1" t="s">
        <v>86</v>
      </c>
      <c r="S5008">
        <v>0</v>
      </c>
      <c r="T5008">
        <v>4618</v>
      </c>
      <c r="U5008">
        <v>0.71699999999999997</v>
      </c>
      <c r="V5008">
        <v>2476</v>
      </c>
      <c r="W5008">
        <v>49</v>
      </c>
      <c r="X5008">
        <v>0.75</v>
      </c>
      <c r="Y5008">
        <v>0</v>
      </c>
      <c r="Z5008" s="1" t="s">
        <v>76</v>
      </c>
      <c r="AA5008">
        <v>0.99673999999999996</v>
      </c>
      <c r="AB5008">
        <v>3.2649799999999998E-3</v>
      </c>
    </row>
    <row r="5009" spans="1:28" x14ac:dyDescent="0.35">
      <c r="A5009">
        <v>710500983</v>
      </c>
      <c r="B5009" s="1" t="s">
        <v>25</v>
      </c>
      <c r="C5009">
        <v>43</v>
      </c>
      <c r="D5009" t="s">
        <v>75</v>
      </c>
      <c r="E5009" s="1" t="s">
        <v>71</v>
      </c>
      <c r="F5009">
        <v>2</v>
      </c>
      <c r="G5009" s="1" t="s">
        <v>39</v>
      </c>
      <c r="H5009" s="1" t="s">
        <v>36</v>
      </c>
      <c r="I5009" s="1" t="s">
        <v>44</v>
      </c>
      <c r="J5009">
        <v>4</v>
      </c>
      <c r="K5009" s="1" t="s">
        <v>45</v>
      </c>
      <c r="L5009" s="1" t="s">
        <v>30</v>
      </c>
      <c r="M5009">
        <v>34</v>
      </c>
      <c r="N5009">
        <v>2</v>
      </c>
      <c r="O5009">
        <v>4</v>
      </c>
      <c r="P5009">
        <v>3</v>
      </c>
      <c r="Q5009">
        <v>4617</v>
      </c>
      <c r="R5009" s="1" t="s">
        <v>86</v>
      </c>
      <c r="S5009">
        <v>1035</v>
      </c>
      <c r="T5009">
        <v>3582</v>
      </c>
      <c r="U5009">
        <v>0.36</v>
      </c>
      <c r="V5009">
        <v>1779</v>
      </c>
      <c r="W5009">
        <v>35</v>
      </c>
      <c r="X5009">
        <v>0.59099999999999997</v>
      </c>
      <c r="Y5009">
        <v>0.224</v>
      </c>
      <c r="Z5009" s="1" t="s">
        <v>79</v>
      </c>
      <c r="AA5009">
        <v>0.99719999999999998</v>
      </c>
      <c r="AB5009">
        <v>2.8046299999999998E-3</v>
      </c>
    </row>
    <row r="5010" spans="1:28" x14ac:dyDescent="0.35">
      <c r="A5010">
        <v>708496833</v>
      </c>
      <c r="B5010" s="1" t="s">
        <v>25</v>
      </c>
      <c r="C5010">
        <v>60</v>
      </c>
      <c r="D5010" t="s">
        <v>64</v>
      </c>
      <c r="E5010" s="1" t="s">
        <v>71</v>
      </c>
      <c r="F5010">
        <v>1</v>
      </c>
      <c r="G5010" s="1" t="s">
        <v>35</v>
      </c>
      <c r="H5010" s="1" t="s">
        <v>36</v>
      </c>
      <c r="I5010" s="1" t="s">
        <v>28</v>
      </c>
      <c r="J5010">
        <v>1</v>
      </c>
      <c r="K5010" s="1" t="s">
        <v>29</v>
      </c>
      <c r="L5010" s="1" t="s">
        <v>30</v>
      </c>
      <c r="M5010">
        <v>50</v>
      </c>
      <c r="N5010">
        <v>4</v>
      </c>
      <c r="O5010">
        <v>4</v>
      </c>
      <c r="P5010">
        <v>5</v>
      </c>
      <c r="Q5010">
        <v>4613</v>
      </c>
      <c r="R5010" s="1" t="s">
        <v>86</v>
      </c>
      <c r="S5010">
        <v>0</v>
      </c>
      <c r="T5010">
        <v>4613</v>
      </c>
      <c r="U5010">
        <v>0.97799999999999998</v>
      </c>
      <c r="V5010">
        <v>8970</v>
      </c>
      <c r="W5010">
        <v>78</v>
      </c>
      <c r="X5010">
        <v>1.294</v>
      </c>
      <c r="Y5010">
        <v>0</v>
      </c>
      <c r="Z5010" s="1" t="s">
        <v>76</v>
      </c>
      <c r="AA5010">
        <v>0.99899000000000004</v>
      </c>
      <c r="AB5010">
        <v>1.01395E-3</v>
      </c>
    </row>
    <row r="5011" spans="1:28" x14ac:dyDescent="0.35">
      <c r="A5011">
        <v>718589133</v>
      </c>
      <c r="B5011" s="1" t="s">
        <v>31</v>
      </c>
      <c r="C5011">
        <v>65</v>
      </c>
      <c r="D5011" t="s">
        <v>64</v>
      </c>
      <c r="E5011" s="1" t="s">
        <v>70</v>
      </c>
      <c r="F5011">
        <v>1</v>
      </c>
      <c r="G5011" s="1" t="s">
        <v>26</v>
      </c>
      <c r="H5011" s="1" t="s">
        <v>36</v>
      </c>
      <c r="I5011" s="1" t="s">
        <v>28</v>
      </c>
      <c r="J5011">
        <v>1</v>
      </c>
      <c r="K5011" s="1" t="s">
        <v>29</v>
      </c>
      <c r="L5011" s="1" t="s">
        <v>30</v>
      </c>
      <c r="M5011">
        <v>56</v>
      </c>
      <c r="N5011">
        <v>6</v>
      </c>
      <c r="O5011">
        <v>2</v>
      </c>
      <c r="P5011">
        <v>2</v>
      </c>
      <c r="Q5011">
        <v>4613</v>
      </c>
      <c r="R5011" s="1" t="s">
        <v>86</v>
      </c>
      <c r="S5011">
        <v>1619</v>
      </c>
      <c r="T5011">
        <v>2994</v>
      </c>
      <c r="U5011">
        <v>0.69699999999999995</v>
      </c>
      <c r="V5011">
        <v>2328</v>
      </c>
      <c r="W5011">
        <v>62</v>
      </c>
      <c r="X5011">
        <v>0.72199999999999998</v>
      </c>
      <c r="Y5011">
        <v>0.35099999999999998</v>
      </c>
      <c r="Z5011" s="1" t="s">
        <v>80</v>
      </c>
      <c r="AA5011">
        <v>1.0684E-4</v>
      </c>
      <c r="AB5011">
        <v>0.99988999999999995</v>
      </c>
    </row>
    <row r="5012" spans="1:28" x14ac:dyDescent="0.35">
      <c r="A5012">
        <v>710872233</v>
      </c>
      <c r="B5012" s="1" t="s">
        <v>31</v>
      </c>
      <c r="C5012">
        <v>27</v>
      </c>
      <c r="D5012" t="s">
        <v>65</v>
      </c>
      <c r="E5012" s="1" t="s">
        <v>71</v>
      </c>
      <c r="F5012">
        <v>0</v>
      </c>
      <c r="G5012" s="1" t="s">
        <v>34</v>
      </c>
      <c r="H5012" s="1" t="s">
        <v>36</v>
      </c>
      <c r="I5012" s="1" t="s">
        <v>40</v>
      </c>
      <c r="J5012">
        <v>2</v>
      </c>
      <c r="K5012" s="1" t="s">
        <v>41</v>
      </c>
      <c r="L5012" s="1" t="s">
        <v>30</v>
      </c>
      <c r="M5012">
        <v>17</v>
      </c>
      <c r="N5012">
        <v>5</v>
      </c>
      <c r="O5012">
        <v>1</v>
      </c>
      <c r="P5012">
        <v>2</v>
      </c>
      <c r="Q5012">
        <v>4610</v>
      </c>
      <c r="R5012" s="1" t="s">
        <v>86</v>
      </c>
      <c r="S5012">
        <v>0</v>
      </c>
      <c r="T5012">
        <v>4610</v>
      </c>
      <c r="U5012">
        <v>0.79400000000000004</v>
      </c>
      <c r="V5012">
        <v>2280</v>
      </c>
      <c r="W5012">
        <v>49</v>
      </c>
      <c r="X5012">
        <v>0.4</v>
      </c>
      <c r="Y5012">
        <v>0</v>
      </c>
      <c r="Z5012" s="1" t="s">
        <v>76</v>
      </c>
      <c r="AA5012">
        <v>5.1950999999999998E-5</v>
      </c>
      <c r="AB5012">
        <v>0.99995000000000001</v>
      </c>
    </row>
    <row r="5013" spans="1:28" x14ac:dyDescent="0.35">
      <c r="A5013">
        <v>709839858</v>
      </c>
      <c r="B5013" s="1" t="s">
        <v>31</v>
      </c>
      <c r="C5013">
        <v>58</v>
      </c>
      <c r="D5013" t="s">
        <v>77</v>
      </c>
      <c r="E5013" s="1" t="s">
        <v>70</v>
      </c>
      <c r="F5013">
        <v>2</v>
      </c>
      <c r="G5013" s="1" t="s">
        <v>26</v>
      </c>
      <c r="H5013" s="1" t="s">
        <v>27</v>
      </c>
      <c r="I5013" s="1" t="s">
        <v>28</v>
      </c>
      <c r="J5013">
        <v>1</v>
      </c>
      <c r="K5013" s="1" t="s">
        <v>29</v>
      </c>
      <c r="L5013" s="1" t="s">
        <v>30</v>
      </c>
      <c r="M5013">
        <v>39</v>
      </c>
      <c r="N5013">
        <v>3</v>
      </c>
      <c r="O5013">
        <v>4</v>
      </c>
      <c r="P5013">
        <v>3</v>
      </c>
      <c r="Q5013">
        <v>4608</v>
      </c>
      <c r="R5013" s="1" t="s">
        <v>86</v>
      </c>
      <c r="S5013">
        <v>1077</v>
      </c>
      <c r="T5013">
        <v>3531</v>
      </c>
      <c r="U5013">
        <v>0.69399999999999995</v>
      </c>
      <c r="V5013">
        <v>1535</v>
      </c>
      <c r="W5013">
        <v>31</v>
      </c>
      <c r="X5013">
        <v>0.63200000000000001</v>
      </c>
      <c r="Y5013">
        <v>0.23400000000000001</v>
      </c>
      <c r="Z5013" s="1" t="s">
        <v>79</v>
      </c>
      <c r="AA5013">
        <v>3.6558000000000001E-4</v>
      </c>
      <c r="AB5013">
        <v>0.99963000000000002</v>
      </c>
    </row>
    <row r="5014" spans="1:28" x14ac:dyDescent="0.35">
      <c r="A5014">
        <v>781073733</v>
      </c>
      <c r="B5014" s="1" t="s">
        <v>31</v>
      </c>
      <c r="C5014">
        <v>50</v>
      </c>
      <c r="D5014" t="s">
        <v>77</v>
      </c>
      <c r="E5014" s="1" t="s">
        <v>71</v>
      </c>
      <c r="F5014">
        <v>2</v>
      </c>
      <c r="G5014" s="1" t="s">
        <v>26</v>
      </c>
      <c r="H5014" s="1" t="s">
        <v>27</v>
      </c>
      <c r="I5014" s="1" t="s">
        <v>46</v>
      </c>
      <c r="J5014">
        <v>5</v>
      </c>
      <c r="K5014" s="1" t="s">
        <v>47</v>
      </c>
      <c r="L5014" s="1" t="s">
        <v>30</v>
      </c>
      <c r="M5014">
        <v>41</v>
      </c>
      <c r="N5014">
        <v>1</v>
      </c>
      <c r="O5014">
        <v>3</v>
      </c>
      <c r="P5014">
        <v>3</v>
      </c>
      <c r="Q5014">
        <v>4607</v>
      </c>
      <c r="R5014" s="1" t="s">
        <v>86</v>
      </c>
      <c r="S5014">
        <v>0</v>
      </c>
      <c r="T5014">
        <v>4607</v>
      </c>
      <c r="U5014">
        <v>0.89800000000000002</v>
      </c>
      <c r="V5014">
        <v>4793</v>
      </c>
      <c r="W5014">
        <v>88</v>
      </c>
      <c r="X5014">
        <v>0.63</v>
      </c>
      <c r="Y5014">
        <v>0</v>
      </c>
      <c r="Z5014" s="1" t="s">
        <v>76</v>
      </c>
      <c r="AA5014">
        <v>3.0250999999999998E-4</v>
      </c>
      <c r="AB5014">
        <v>0.99970000000000003</v>
      </c>
    </row>
    <row r="5015" spans="1:28" x14ac:dyDescent="0.35">
      <c r="A5015">
        <v>719592483</v>
      </c>
      <c r="B5015" s="1" t="s">
        <v>31</v>
      </c>
      <c r="C5015">
        <v>43</v>
      </c>
      <c r="D5015" t="s">
        <v>75</v>
      </c>
      <c r="E5015" s="1" t="s">
        <v>70</v>
      </c>
      <c r="F5015">
        <v>5</v>
      </c>
      <c r="G5015" s="1" t="s">
        <v>26</v>
      </c>
      <c r="H5015" s="1" t="s">
        <v>36</v>
      </c>
      <c r="I5015" s="1" t="s">
        <v>34</v>
      </c>
      <c r="J5015">
        <v>0</v>
      </c>
      <c r="K5015" s="1" t="s">
        <v>34</v>
      </c>
      <c r="L5015" s="1" t="s">
        <v>30</v>
      </c>
      <c r="M5015">
        <v>34</v>
      </c>
      <c r="N5015">
        <v>6</v>
      </c>
      <c r="O5015">
        <v>6</v>
      </c>
      <c r="P5015">
        <v>3</v>
      </c>
      <c r="Q5015">
        <v>4607</v>
      </c>
      <c r="R5015" s="1" t="s">
        <v>86</v>
      </c>
      <c r="S5015">
        <v>2440</v>
      </c>
      <c r="T5015">
        <v>2167</v>
      </c>
      <c r="U5015">
        <v>0.64600000000000002</v>
      </c>
      <c r="V5015">
        <v>4825</v>
      </c>
      <c r="W5015">
        <v>77</v>
      </c>
      <c r="X5015">
        <v>0.878</v>
      </c>
      <c r="Y5015">
        <v>0.53</v>
      </c>
      <c r="Z5015" s="1" t="s">
        <v>80</v>
      </c>
      <c r="AA5015">
        <v>2.4655E-4</v>
      </c>
      <c r="AB5015">
        <v>0.99975000000000003</v>
      </c>
    </row>
    <row r="5016" spans="1:28" x14ac:dyDescent="0.35">
      <c r="A5016">
        <v>711423558</v>
      </c>
      <c r="B5016" s="1" t="s">
        <v>31</v>
      </c>
      <c r="C5016">
        <v>60</v>
      </c>
      <c r="D5016" t="s">
        <v>64</v>
      </c>
      <c r="E5016" s="1" t="s">
        <v>70</v>
      </c>
      <c r="F5016">
        <v>1</v>
      </c>
      <c r="G5016" s="1" t="s">
        <v>33</v>
      </c>
      <c r="H5016" s="1" t="s">
        <v>36</v>
      </c>
      <c r="I5016" s="1" t="s">
        <v>40</v>
      </c>
      <c r="J5016">
        <v>2</v>
      </c>
      <c r="K5016" s="1" t="s">
        <v>41</v>
      </c>
      <c r="L5016" s="1" t="s">
        <v>30</v>
      </c>
      <c r="M5016">
        <v>50</v>
      </c>
      <c r="N5016">
        <v>4</v>
      </c>
      <c r="O5016">
        <v>1</v>
      </c>
      <c r="P5016">
        <v>2</v>
      </c>
      <c r="Q5016">
        <v>4606</v>
      </c>
      <c r="R5016" s="1" t="s">
        <v>86</v>
      </c>
      <c r="S5016">
        <v>0</v>
      </c>
      <c r="T5016">
        <v>4606</v>
      </c>
      <c r="U5016">
        <v>0.85699999999999998</v>
      </c>
      <c r="V5016">
        <v>4181</v>
      </c>
      <c r="W5016">
        <v>63</v>
      </c>
      <c r="X5016">
        <v>1.032</v>
      </c>
      <c r="Y5016">
        <v>0</v>
      </c>
      <c r="Z5016" s="1" t="s">
        <v>76</v>
      </c>
      <c r="AA5016">
        <v>6.0829999999999999E-5</v>
      </c>
      <c r="AB5016">
        <v>0.99994000000000005</v>
      </c>
    </row>
    <row r="5017" spans="1:28" x14ac:dyDescent="0.35">
      <c r="A5017">
        <v>772323033</v>
      </c>
      <c r="B5017" s="1" t="s">
        <v>31</v>
      </c>
      <c r="C5017">
        <v>44</v>
      </c>
      <c r="D5017" t="s">
        <v>75</v>
      </c>
      <c r="E5017" s="1" t="s">
        <v>70</v>
      </c>
      <c r="F5017">
        <v>4</v>
      </c>
      <c r="G5017" s="1" t="s">
        <v>26</v>
      </c>
      <c r="H5017" s="1" t="s">
        <v>36</v>
      </c>
      <c r="I5017" s="1" t="s">
        <v>28</v>
      </c>
      <c r="J5017">
        <v>1</v>
      </c>
      <c r="K5017" s="1" t="s">
        <v>29</v>
      </c>
      <c r="L5017" s="1" t="s">
        <v>30</v>
      </c>
      <c r="M5017">
        <v>33</v>
      </c>
      <c r="N5017">
        <v>3</v>
      </c>
      <c r="O5017">
        <v>2</v>
      </c>
      <c r="P5017">
        <v>2</v>
      </c>
      <c r="Q5017">
        <v>4606</v>
      </c>
      <c r="R5017" s="1" t="s">
        <v>86</v>
      </c>
      <c r="S5017">
        <v>1556</v>
      </c>
      <c r="T5017">
        <v>3050</v>
      </c>
      <c r="U5017">
        <v>0.67600000000000005</v>
      </c>
      <c r="V5017">
        <v>4363</v>
      </c>
      <c r="W5017">
        <v>78</v>
      </c>
      <c r="X5017">
        <v>0.66</v>
      </c>
      <c r="Y5017">
        <v>0.33800000000000002</v>
      </c>
      <c r="Z5017" s="1" t="s">
        <v>80</v>
      </c>
      <c r="AA5017">
        <v>1.1937E-4</v>
      </c>
      <c r="AB5017">
        <v>0.99987999999999999</v>
      </c>
    </row>
    <row r="5018" spans="1:28" x14ac:dyDescent="0.35">
      <c r="A5018">
        <v>709176108</v>
      </c>
      <c r="B5018" s="1" t="s">
        <v>31</v>
      </c>
      <c r="C5018">
        <v>56</v>
      </c>
      <c r="D5018" t="s">
        <v>77</v>
      </c>
      <c r="E5018" s="1" t="s">
        <v>70</v>
      </c>
      <c r="F5018">
        <v>4</v>
      </c>
      <c r="G5018" s="1" t="s">
        <v>33</v>
      </c>
      <c r="H5018" s="1" t="s">
        <v>34</v>
      </c>
      <c r="I5018" s="1" t="s">
        <v>28</v>
      </c>
      <c r="J5018">
        <v>1</v>
      </c>
      <c r="K5018" s="1" t="s">
        <v>29</v>
      </c>
      <c r="L5018" s="1" t="s">
        <v>30</v>
      </c>
      <c r="M5018">
        <v>49</v>
      </c>
      <c r="N5018">
        <v>5</v>
      </c>
      <c r="O5018">
        <v>3</v>
      </c>
      <c r="P5018">
        <v>3</v>
      </c>
      <c r="Q5018">
        <v>4604</v>
      </c>
      <c r="R5018" s="1" t="s">
        <v>86</v>
      </c>
      <c r="S5018">
        <v>621</v>
      </c>
      <c r="T5018">
        <v>3983</v>
      </c>
      <c r="U5018">
        <v>0.81399999999999995</v>
      </c>
      <c r="V5018">
        <v>4586</v>
      </c>
      <c r="W5018">
        <v>79</v>
      </c>
      <c r="X5018">
        <v>0.64600000000000002</v>
      </c>
      <c r="Y5018">
        <v>0.13500000000000001</v>
      </c>
      <c r="Z5018" s="1" t="s">
        <v>79</v>
      </c>
      <c r="AA5018">
        <v>3.7329000000000003E-4</v>
      </c>
      <c r="AB5018">
        <v>0.99963000000000002</v>
      </c>
    </row>
    <row r="5019" spans="1:28" x14ac:dyDescent="0.35">
      <c r="A5019">
        <v>715429608</v>
      </c>
      <c r="B5019" s="1" t="s">
        <v>31</v>
      </c>
      <c r="C5019">
        <v>45</v>
      </c>
      <c r="D5019" t="s">
        <v>75</v>
      </c>
      <c r="E5019" s="1" t="s">
        <v>70</v>
      </c>
      <c r="F5019">
        <v>3</v>
      </c>
      <c r="G5019" s="1" t="s">
        <v>39</v>
      </c>
      <c r="H5019" s="1" t="s">
        <v>27</v>
      </c>
      <c r="I5019" s="1" t="s">
        <v>28</v>
      </c>
      <c r="J5019">
        <v>1</v>
      </c>
      <c r="K5019" s="1" t="s">
        <v>29</v>
      </c>
      <c r="L5019" s="1" t="s">
        <v>30</v>
      </c>
      <c r="M5019">
        <v>37</v>
      </c>
      <c r="N5019">
        <v>4</v>
      </c>
      <c r="O5019">
        <v>3</v>
      </c>
      <c r="P5019">
        <v>1</v>
      </c>
      <c r="Q5019">
        <v>4602</v>
      </c>
      <c r="R5019" s="1" t="s">
        <v>86</v>
      </c>
      <c r="S5019">
        <v>1517</v>
      </c>
      <c r="T5019">
        <v>3085</v>
      </c>
      <c r="U5019">
        <v>1.292</v>
      </c>
      <c r="V5019">
        <v>3520</v>
      </c>
      <c r="W5019">
        <v>66</v>
      </c>
      <c r="X5019">
        <v>1</v>
      </c>
      <c r="Y5019">
        <v>0.33</v>
      </c>
      <c r="Z5019" s="1" t="s">
        <v>80</v>
      </c>
      <c r="AA5019">
        <v>1.0944E-4</v>
      </c>
      <c r="AB5019">
        <v>0.99988999999999995</v>
      </c>
    </row>
    <row r="5020" spans="1:28" x14ac:dyDescent="0.35">
      <c r="A5020">
        <v>718840833</v>
      </c>
      <c r="B5020" s="1" t="s">
        <v>25</v>
      </c>
      <c r="C5020">
        <v>49</v>
      </c>
      <c r="D5020" t="s">
        <v>75</v>
      </c>
      <c r="E5020" s="1" t="s">
        <v>71</v>
      </c>
      <c r="F5020">
        <v>3</v>
      </c>
      <c r="G5020" s="1" t="s">
        <v>35</v>
      </c>
      <c r="H5020" s="1" t="s">
        <v>36</v>
      </c>
      <c r="I5020" s="1" t="s">
        <v>40</v>
      </c>
      <c r="J5020">
        <v>2</v>
      </c>
      <c r="K5020" s="1" t="s">
        <v>41</v>
      </c>
      <c r="L5020" s="1" t="s">
        <v>30</v>
      </c>
      <c r="M5020">
        <v>36</v>
      </c>
      <c r="N5020">
        <v>1</v>
      </c>
      <c r="O5020">
        <v>3</v>
      </c>
      <c r="P5020">
        <v>4</v>
      </c>
      <c r="Q5020">
        <v>4601</v>
      </c>
      <c r="R5020" s="1" t="s">
        <v>86</v>
      </c>
      <c r="S5020">
        <v>0</v>
      </c>
      <c r="T5020">
        <v>4601</v>
      </c>
      <c r="U5020">
        <v>0.96199999999999997</v>
      </c>
      <c r="V5020">
        <v>9610</v>
      </c>
      <c r="W5020">
        <v>76</v>
      </c>
      <c r="X5020">
        <v>0.68899999999999995</v>
      </c>
      <c r="Y5020">
        <v>0</v>
      </c>
      <c r="Z5020" s="1" t="s">
        <v>76</v>
      </c>
      <c r="AA5020">
        <v>0.99807999999999997</v>
      </c>
      <c r="AB5020">
        <v>1.91647E-3</v>
      </c>
    </row>
    <row r="5021" spans="1:28" x14ac:dyDescent="0.35">
      <c r="A5021">
        <v>771332283</v>
      </c>
      <c r="B5021" s="1" t="s">
        <v>31</v>
      </c>
      <c r="C5021">
        <v>50</v>
      </c>
      <c r="D5021" t="s">
        <v>77</v>
      </c>
      <c r="E5021" s="1" t="s">
        <v>71</v>
      </c>
      <c r="F5021">
        <v>4</v>
      </c>
      <c r="G5021" s="1" t="s">
        <v>26</v>
      </c>
      <c r="H5021" s="1" t="s">
        <v>27</v>
      </c>
      <c r="I5021" s="1" t="s">
        <v>44</v>
      </c>
      <c r="J5021">
        <v>4</v>
      </c>
      <c r="K5021" s="1" t="s">
        <v>45</v>
      </c>
      <c r="L5021" s="1" t="s">
        <v>30</v>
      </c>
      <c r="M5021">
        <v>38</v>
      </c>
      <c r="N5021">
        <v>5</v>
      </c>
      <c r="O5021">
        <v>1</v>
      </c>
      <c r="P5021">
        <v>3</v>
      </c>
      <c r="Q5021">
        <v>4601</v>
      </c>
      <c r="R5021" s="1" t="s">
        <v>86</v>
      </c>
      <c r="S5021">
        <v>2517</v>
      </c>
      <c r="T5021">
        <v>2084</v>
      </c>
      <c r="U5021">
        <v>0.77500000000000002</v>
      </c>
      <c r="V5021">
        <v>5056</v>
      </c>
      <c r="W5021">
        <v>80</v>
      </c>
      <c r="X5021">
        <v>0.77800000000000002</v>
      </c>
      <c r="Y5021">
        <v>0.54700000000000004</v>
      </c>
      <c r="Z5021" s="1" t="s">
        <v>80</v>
      </c>
      <c r="AA5021">
        <v>9.7153999999999998E-5</v>
      </c>
      <c r="AB5021">
        <v>0.99990000000000001</v>
      </c>
    </row>
    <row r="5022" spans="1:28" x14ac:dyDescent="0.35">
      <c r="A5022">
        <v>788754108</v>
      </c>
      <c r="B5022" s="1" t="s">
        <v>31</v>
      </c>
      <c r="C5022">
        <v>65</v>
      </c>
      <c r="D5022" t="s">
        <v>64</v>
      </c>
      <c r="E5022" s="1" t="s">
        <v>70</v>
      </c>
      <c r="F5022">
        <v>1</v>
      </c>
      <c r="G5022" s="1" t="s">
        <v>34</v>
      </c>
      <c r="H5022" s="1" t="s">
        <v>36</v>
      </c>
      <c r="I5022" s="1" t="s">
        <v>40</v>
      </c>
      <c r="J5022">
        <v>2</v>
      </c>
      <c r="K5022" s="1" t="s">
        <v>41</v>
      </c>
      <c r="L5022" s="1" t="s">
        <v>30</v>
      </c>
      <c r="M5022">
        <v>48</v>
      </c>
      <c r="N5022">
        <v>4</v>
      </c>
      <c r="O5022">
        <v>2</v>
      </c>
      <c r="P5022">
        <v>4</v>
      </c>
      <c r="Q5022">
        <v>4599</v>
      </c>
      <c r="R5022" s="1" t="s">
        <v>86</v>
      </c>
      <c r="S5022">
        <v>637</v>
      </c>
      <c r="T5022">
        <v>3962</v>
      </c>
      <c r="U5022">
        <v>0.622</v>
      </c>
      <c r="V5022">
        <v>2608</v>
      </c>
      <c r="W5022">
        <v>78</v>
      </c>
      <c r="X5022">
        <v>0.59199999999999997</v>
      </c>
      <c r="Y5022">
        <v>0.13900000000000001</v>
      </c>
      <c r="Z5022" s="1" t="s">
        <v>79</v>
      </c>
      <c r="AA5022">
        <v>3.3691999999999999E-4</v>
      </c>
      <c r="AB5022">
        <v>0.99965999999999999</v>
      </c>
    </row>
    <row r="5023" spans="1:28" x14ac:dyDescent="0.35">
      <c r="A5023">
        <v>709081683</v>
      </c>
      <c r="B5023" s="1" t="s">
        <v>31</v>
      </c>
      <c r="C5023">
        <v>65</v>
      </c>
      <c r="D5023" t="s">
        <v>64</v>
      </c>
      <c r="E5023" s="1" t="s">
        <v>71</v>
      </c>
      <c r="F5023">
        <v>1</v>
      </c>
      <c r="G5023" s="1" t="s">
        <v>35</v>
      </c>
      <c r="H5023" s="1" t="s">
        <v>36</v>
      </c>
      <c r="I5023" s="1" t="s">
        <v>28</v>
      </c>
      <c r="J5023">
        <v>1</v>
      </c>
      <c r="K5023" s="1" t="s">
        <v>29</v>
      </c>
      <c r="L5023" s="1" t="s">
        <v>30</v>
      </c>
      <c r="M5023">
        <v>54</v>
      </c>
      <c r="N5023">
        <v>3</v>
      </c>
      <c r="O5023">
        <v>1</v>
      </c>
      <c r="P5023">
        <v>3</v>
      </c>
      <c r="Q5023">
        <v>4599</v>
      </c>
      <c r="R5023" s="1" t="s">
        <v>86</v>
      </c>
      <c r="S5023">
        <v>1438</v>
      </c>
      <c r="T5023">
        <v>3161</v>
      </c>
      <c r="U5023">
        <v>0.83199999999999996</v>
      </c>
      <c r="V5023">
        <v>4208</v>
      </c>
      <c r="W5023">
        <v>69</v>
      </c>
      <c r="X5023">
        <v>0.86499999999999999</v>
      </c>
      <c r="Y5023">
        <v>0.313</v>
      </c>
      <c r="Z5023" s="1" t="s">
        <v>80</v>
      </c>
      <c r="AA5023">
        <v>8.4530000000000006E-5</v>
      </c>
      <c r="AB5023">
        <v>0.99992000000000003</v>
      </c>
    </row>
    <row r="5024" spans="1:28" x14ac:dyDescent="0.35">
      <c r="A5024">
        <v>715630983</v>
      </c>
      <c r="B5024" s="1" t="s">
        <v>25</v>
      </c>
      <c r="C5024">
        <v>31</v>
      </c>
      <c r="D5024" t="s">
        <v>78</v>
      </c>
      <c r="E5024" s="1" t="s">
        <v>70</v>
      </c>
      <c r="F5024">
        <v>0</v>
      </c>
      <c r="G5024" s="1" t="s">
        <v>26</v>
      </c>
      <c r="H5024" s="1" t="s">
        <v>36</v>
      </c>
      <c r="I5024" s="1" t="s">
        <v>28</v>
      </c>
      <c r="J5024">
        <v>1</v>
      </c>
      <c r="K5024" s="1" t="s">
        <v>29</v>
      </c>
      <c r="L5024" s="1" t="s">
        <v>30</v>
      </c>
      <c r="M5024">
        <v>21</v>
      </c>
      <c r="N5024">
        <v>4</v>
      </c>
      <c r="O5024">
        <v>2</v>
      </c>
      <c r="P5024">
        <v>3</v>
      </c>
      <c r="Q5024">
        <v>4598</v>
      </c>
      <c r="R5024" s="1" t="s">
        <v>86</v>
      </c>
      <c r="S5024">
        <v>0</v>
      </c>
      <c r="T5024">
        <v>4598</v>
      </c>
      <c r="U5024">
        <v>0.439</v>
      </c>
      <c r="V5024">
        <v>6317</v>
      </c>
      <c r="W5024">
        <v>77</v>
      </c>
      <c r="X5024">
        <v>0.83299999999999996</v>
      </c>
      <c r="Y5024">
        <v>0</v>
      </c>
      <c r="Z5024" s="1" t="s">
        <v>76</v>
      </c>
      <c r="AA5024">
        <v>0.99395</v>
      </c>
      <c r="AB5024">
        <v>6.0499999999999998E-3</v>
      </c>
    </row>
    <row r="5025" spans="1:28" x14ac:dyDescent="0.35">
      <c r="A5025">
        <v>774437583</v>
      </c>
      <c r="B5025" s="1" t="s">
        <v>31</v>
      </c>
      <c r="C5025">
        <v>55</v>
      </c>
      <c r="D5025" t="s">
        <v>77</v>
      </c>
      <c r="E5025" s="1" t="s">
        <v>71</v>
      </c>
      <c r="F5025">
        <v>1</v>
      </c>
      <c r="G5025" s="1" t="s">
        <v>37</v>
      </c>
      <c r="H5025" s="1" t="s">
        <v>27</v>
      </c>
      <c r="I5025" s="1" t="s">
        <v>42</v>
      </c>
      <c r="J5025">
        <v>3</v>
      </c>
      <c r="K5025" s="1" t="s">
        <v>43</v>
      </c>
      <c r="L5025" s="1" t="s">
        <v>30</v>
      </c>
      <c r="M5025">
        <v>49</v>
      </c>
      <c r="N5025">
        <v>6</v>
      </c>
      <c r="O5025">
        <v>2</v>
      </c>
      <c r="P5025">
        <v>4</v>
      </c>
      <c r="Q5025">
        <v>4597</v>
      </c>
      <c r="R5025" s="1" t="s">
        <v>86</v>
      </c>
      <c r="S5025">
        <v>2442</v>
      </c>
      <c r="T5025">
        <v>2155</v>
      </c>
      <c r="U5025">
        <v>0.51200000000000001</v>
      </c>
      <c r="V5025">
        <v>1504</v>
      </c>
      <c r="W5025">
        <v>38</v>
      </c>
      <c r="X5025">
        <v>0.35699999999999998</v>
      </c>
      <c r="Y5025">
        <v>0.53100000000000003</v>
      </c>
      <c r="Z5025" s="1" t="s">
        <v>80</v>
      </c>
      <c r="AA5025">
        <v>4.4352999999999998E-4</v>
      </c>
      <c r="AB5025">
        <v>0.99956</v>
      </c>
    </row>
    <row r="5026" spans="1:28" x14ac:dyDescent="0.35">
      <c r="A5026">
        <v>749211483</v>
      </c>
      <c r="B5026" s="1" t="s">
        <v>31</v>
      </c>
      <c r="C5026">
        <v>52</v>
      </c>
      <c r="D5026" t="s">
        <v>77</v>
      </c>
      <c r="E5026" s="1" t="s">
        <v>70</v>
      </c>
      <c r="F5026">
        <v>0</v>
      </c>
      <c r="G5026" s="1" t="s">
        <v>39</v>
      </c>
      <c r="H5026" s="1" t="s">
        <v>27</v>
      </c>
      <c r="I5026" s="1" t="s">
        <v>40</v>
      </c>
      <c r="J5026">
        <v>2</v>
      </c>
      <c r="K5026" s="1" t="s">
        <v>41</v>
      </c>
      <c r="L5026" s="1" t="s">
        <v>30</v>
      </c>
      <c r="M5026">
        <v>45</v>
      </c>
      <c r="N5026">
        <v>4</v>
      </c>
      <c r="O5026">
        <v>2</v>
      </c>
      <c r="P5026">
        <v>1</v>
      </c>
      <c r="Q5026">
        <v>4597</v>
      </c>
      <c r="R5026" s="1" t="s">
        <v>86</v>
      </c>
      <c r="S5026">
        <v>1905</v>
      </c>
      <c r="T5026">
        <v>2692</v>
      </c>
      <c r="U5026">
        <v>0.90600000000000003</v>
      </c>
      <c r="V5026">
        <v>4932</v>
      </c>
      <c r="W5026">
        <v>67</v>
      </c>
      <c r="X5026">
        <v>0.91400000000000003</v>
      </c>
      <c r="Y5026">
        <v>0.41399999999999998</v>
      </c>
      <c r="Z5026" s="1" t="s">
        <v>80</v>
      </c>
      <c r="AA5026">
        <v>5.7265999999999997E-5</v>
      </c>
      <c r="AB5026">
        <v>0.99994000000000005</v>
      </c>
    </row>
    <row r="5027" spans="1:28" x14ac:dyDescent="0.35">
      <c r="A5027">
        <v>769035933</v>
      </c>
      <c r="B5027" s="1" t="s">
        <v>31</v>
      </c>
      <c r="C5027">
        <v>54</v>
      </c>
      <c r="D5027" t="s">
        <v>77</v>
      </c>
      <c r="E5027" s="1" t="s">
        <v>70</v>
      </c>
      <c r="F5027">
        <v>2</v>
      </c>
      <c r="G5027" s="1" t="s">
        <v>34</v>
      </c>
      <c r="H5027" s="1" t="s">
        <v>36</v>
      </c>
      <c r="I5027" s="1" t="s">
        <v>28</v>
      </c>
      <c r="J5027">
        <v>1</v>
      </c>
      <c r="K5027" s="1" t="s">
        <v>29</v>
      </c>
      <c r="L5027" s="1" t="s">
        <v>30</v>
      </c>
      <c r="M5027">
        <v>48</v>
      </c>
      <c r="N5027">
        <v>5</v>
      </c>
      <c r="O5027">
        <v>3</v>
      </c>
      <c r="P5027">
        <v>2</v>
      </c>
      <c r="Q5027">
        <v>4597</v>
      </c>
      <c r="R5027" s="1" t="s">
        <v>86</v>
      </c>
      <c r="S5027">
        <v>1316</v>
      </c>
      <c r="T5027">
        <v>3281</v>
      </c>
      <c r="U5027">
        <v>0.64600000000000002</v>
      </c>
      <c r="V5027">
        <v>3507</v>
      </c>
      <c r="W5027">
        <v>68</v>
      </c>
      <c r="X5027">
        <v>0.51100000000000001</v>
      </c>
      <c r="Y5027">
        <v>0.28599999999999998</v>
      </c>
      <c r="Z5027" s="1" t="s">
        <v>79</v>
      </c>
      <c r="AA5027">
        <v>1.9771E-4</v>
      </c>
      <c r="AB5027">
        <v>0.99980000000000002</v>
      </c>
    </row>
    <row r="5028" spans="1:28" x14ac:dyDescent="0.35">
      <c r="A5028">
        <v>720973833</v>
      </c>
      <c r="B5028" s="1" t="s">
        <v>31</v>
      </c>
      <c r="C5028">
        <v>49</v>
      </c>
      <c r="D5028" t="s">
        <v>75</v>
      </c>
      <c r="E5028" s="1" t="s">
        <v>71</v>
      </c>
      <c r="F5028">
        <v>2</v>
      </c>
      <c r="G5028" s="1" t="s">
        <v>26</v>
      </c>
      <c r="H5028" s="1" t="s">
        <v>38</v>
      </c>
      <c r="I5028" s="1" t="s">
        <v>42</v>
      </c>
      <c r="J5028">
        <v>3</v>
      </c>
      <c r="K5028" s="1" t="s">
        <v>43</v>
      </c>
      <c r="L5028" s="1" t="s">
        <v>30</v>
      </c>
      <c r="M5028">
        <v>36</v>
      </c>
      <c r="N5028">
        <v>5</v>
      </c>
      <c r="O5028">
        <v>3</v>
      </c>
      <c r="P5028">
        <v>2</v>
      </c>
      <c r="Q5028">
        <v>4596</v>
      </c>
      <c r="R5028" s="1" t="s">
        <v>86</v>
      </c>
      <c r="S5028">
        <v>0</v>
      </c>
      <c r="T5028">
        <v>4596</v>
      </c>
      <c r="U5028">
        <v>0.93</v>
      </c>
      <c r="V5028">
        <v>2872</v>
      </c>
      <c r="W5028">
        <v>62</v>
      </c>
      <c r="X5028">
        <v>0.72199999999999998</v>
      </c>
      <c r="Y5028">
        <v>0</v>
      </c>
      <c r="Z5028" s="1" t="s">
        <v>76</v>
      </c>
      <c r="AA5028">
        <v>1.7987E-4</v>
      </c>
      <c r="AB5028">
        <v>0.99982000000000004</v>
      </c>
    </row>
    <row r="5029" spans="1:28" x14ac:dyDescent="0.35">
      <c r="A5029">
        <v>779870883</v>
      </c>
      <c r="B5029" s="1" t="s">
        <v>31</v>
      </c>
      <c r="C5029">
        <v>45</v>
      </c>
      <c r="D5029" t="s">
        <v>75</v>
      </c>
      <c r="E5029" s="1" t="s">
        <v>70</v>
      </c>
      <c r="F5029">
        <v>4</v>
      </c>
      <c r="G5029" s="1" t="s">
        <v>35</v>
      </c>
      <c r="H5029" s="1" t="s">
        <v>36</v>
      </c>
      <c r="I5029" s="1" t="s">
        <v>40</v>
      </c>
      <c r="J5029">
        <v>2</v>
      </c>
      <c r="K5029" s="1" t="s">
        <v>41</v>
      </c>
      <c r="L5029" s="1" t="s">
        <v>30</v>
      </c>
      <c r="M5029">
        <v>29</v>
      </c>
      <c r="N5029">
        <v>3</v>
      </c>
      <c r="O5029">
        <v>2</v>
      </c>
      <c r="P5029">
        <v>1</v>
      </c>
      <c r="Q5029">
        <v>4595</v>
      </c>
      <c r="R5029" s="1" t="s">
        <v>86</v>
      </c>
      <c r="S5029">
        <v>1781</v>
      </c>
      <c r="T5029">
        <v>2814</v>
      </c>
      <c r="U5029">
        <v>0.70799999999999996</v>
      </c>
      <c r="V5029">
        <v>3746</v>
      </c>
      <c r="W5029">
        <v>68</v>
      </c>
      <c r="X5029">
        <v>0.54500000000000004</v>
      </c>
      <c r="Y5029">
        <v>0.38800000000000001</v>
      </c>
      <c r="Z5029" s="1" t="s">
        <v>80</v>
      </c>
      <c r="AA5029">
        <v>6.9981999999999995E-5</v>
      </c>
      <c r="AB5029">
        <v>0.99992999999999999</v>
      </c>
    </row>
    <row r="5030" spans="1:28" x14ac:dyDescent="0.35">
      <c r="A5030">
        <v>718870158</v>
      </c>
      <c r="B5030" s="1" t="s">
        <v>31</v>
      </c>
      <c r="C5030">
        <v>47</v>
      </c>
      <c r="D5030" t="s">
        <v>75</v>
      </c>
      <c r="E5030" s="1" t="s">
        <v>71</v>
      </c>
      <c r="F5030">
        <v>4</v>
      </c>
      <c r="G5030" s="1" t="s">
        <v>35</v>
      </c>
      <c r="H5030" s="1" t="s">
        <v>27</v>
      </c>
      <c r="I5030" s="1" t="s">
        <v>42</v>
      </c>
      <c r="J5030">
        <v>3</v>
      </c>
      <c r="K5030" s="1" t="s">
        <v>43</v>
      </c>
      <c r="L5030" s="1" t="s">
        <v>30</v>
      </c>
      <c r="M5030">
        <v>34</v>
      </c>
      <c r="N5030">
        <v>5</v>
      </c>
      <c r="O5030">
        <v>2</v>
      </c>
      <c r="P5030">
        <v>3</v>
      </c>
      <c r="Q5030">
        <v>4592</v>
      </c>
      <c r="R5030" s="1" t="s">
        <v>86</v>
      </c>
      <c r="S5030">
        <v>1635</v>
      </c>
      <c r="T5030">
        <v>2957</v>
      </c>
      <c r="U5030">
        <v>0.95199999999999996</v>
      </c>
      <c r="V5030">
        <v>1772</v>
      </c>
      <c r="W5030">
        <v>52</v>
      </c>
      <c r="X5030">
        <v>0.48599999999999999</v>
      </c>
      <c r="Y5030">
        <v>0.35599999999999998</v>
      </c>
      <c r="Z5030" s="1" t="s">
        <v>80</v>
      </c>
      <c r="AA5030">
        <v>1.9516999999999999E-4</v>
      </c>
      <c r="AB5030">
        <v>0.99980000000000002</v>
      </c>
    </row>
    <row r="5031" spans="1:28" x14ac:dyDescent="0.35">
      <c r="A5031">
        <v>709690158</v>
      </c>
      <c r="B5031" s="1" t="s">
        <v>31</v>
      </c>
      <c r="C5031">
        <v>52</v>
      </c>
      <c r="D5031" t="s">
        <v>77</v>
      </c>
      <c r="E5031" s="1" t="s">
        <v>70</v>
      </c>
      <c r="F5031">
        <v>4</v>
      </c>
      <c r="G5031" s="1" t="s">
        <v>26</v>
      </c>
      <c r="H5031" s="1" t="s">
        <v>27</v>
      </c>
      <c r="I5031" s="1" t="s">
        <v>28</v>
      </c>
      <c r="J5031">
        <v>1</v>
      </c>
      <c r="K5031" s="1" t="s">
        <v>29</v>
      </c>
      <c r="L5031" s="1" t="s">
        <v>30</v>
      </c>
      <c r="M5031">
        <v>36</v>
      </c>
      <c r="N5031">
        <v>6</v>
      </c>
      <c r="O5031">
        <v>1</v>
      </c>
      <c r="P5031">
        <v>2</v>
      </c>
      <c r="Q5031">
        <v>4592</v>
      </c>
      <c r="R5031" s="1" t="s">
        <v>86</v>
      </c>
      <c r="S5031">
        <v>2517</v>
      </c>
      <c r="T5031">
        <v>2075</v>
      </c>
      <c r="U5031">
        <v>0.57199999999999995</v>
      </c>
      <c r="V5031">
        <v>1470</v>
      </c>
      <c r="W5031">
        <v>33</v>
      </c>
      <c r="X5031">
        <v>0.73699999999999999</v>
      </c>
      <c r="Y5031">
        <v>0.54800000000000004</v>
      </c>
      <c r="Z5031" s="1" t="s">
        <v>80</v>
      </c>
      <c r="AA5031">
        <v>5.7762E-5</v>
      </c>
      <c r="AB5031">
        <v>0.99994000000000005</v>
      </c>
    </row>
    <row r="5032" spans="1:28" x14ac:dyDescent="0.35">
      <c r="A5032">
        <v>767695083</v>
      </c>
      <c r="B5032" s="1" t="s">
        <v>31</v>
      </c>
      <c r="C5032">
        <v>50</v>
      </c>
      <c r="D5032" t="s">
        <v>77</v>
      </c>
      <c r="E5032" s="1" t="s">
        <v>71</v>
      </c>
      <c r="F5032">
        <v>2</v>
      </c>
      <c r="G5032" s="1" t="s">
        <v>26</v>
      </c>
      <c r="H5032" s="1" t="s">
        <v>27</v>
      </c>
      <c r="I5032" s="1" t="s">
        <v>44</v>
      </c>
      <c r="J5032">
        <v>4</v>
      </c>
      <c r="K5032" s="1" t="s">
        <v>45</v>
      </c>
      <c r="L5032" s="1" t="s">
        <v>30</v>
      </c>
      <c r="M5032">
        <v>44</v>
      </c>
      <c r="N5032">
        <v>3</v>
      </c>
      <c r="O5032">
        <v>3</v>
      </c>
      <c r="P5032">
        <v>0</v>
      </c>
      <c r="Q5032">
        <v>4589</v>
      </c>
      <c r="R5032" s="1" t="s">
        <v>86</v>
      </c>
      <c r="S5032">
        <v>0</v>
      </c>
      <c r="T5032">
        <v>4589</v>
      </c>
      <c r="U5032">
        <v>0.84499999999999997</v>
      </c>
      <c r="V5032">
        <v>1590</v>
      </c>
      <c r="W5032">
        <v>37</v>
      </c>
      <c r="X5032">
        <v>0.37</v>
      </c>
      <c r="Y5032">
        <v>0</v>
      </c>
      <c r="Z5032" s="1" t="s">
        <v>76</v>
      </c>
      <c r="AA5032">
        <v>6.6353999999999995E-5</v>
      </c>
      <c r="AB5032">
        <v>0.99992999999999999</v>
      </c>
    </row>
    <row r="5033" spans="1:28" x14ac:dyDescent="0.35">
      <c r="A5033">
        <v>714151533</v>
      </c>
      <c r="B5033" s="1" t="s">
        <v>31</v>
      </c>
      <c r="C5033">
        <v>55</v>
      </c>
      <c r="D5033" t="s">
        <v>77</v>
      </c>
      <c r="E5033" s="1" t="s">
        <v>70</v>
      </c>
      <c r="F5033">
        <v>1</v>
      </c>
      <c r="G5033" s="1" t="s">
        <v>26</v>
      </c>
      <c r="H5033" s="1" t="s">
        <v>27</v>
      </c>
      <c r="I5033" s="1" t="s">
        <v>40</v>
      </c>
      <c r="J5033">
        <v>2</v>
      </c>
      <c r="K5033" s="1" t="s">
        <v>41</v>
      </c>
      <c r="L5033" s="1" t="s">
        <v>30</v>
      </c>
      <c r="M5033">
        <v>46</v>
      </c>
      <c r="N5033">
        <v>5</v>
      </c>
      <c r="O5033">
        <v>4</v>
      </c>
      <c r="P5033">
        <v>4</v>
      </c>
      <c r="Q5033">
        <v>4589</v>
      </c>
      <c r="R5033" s="1" t="s">
        <v>86</v>
      </c>
      <c r="S5033">
        <v>1622</v>
      </c>
      <c r="T5033">
        <v>2967</v>
      </c>
      <c r="U5033">
        <v>0.42499999999999999</v>
      </c>
      <c r="V5033">
        <v>1569</v>
      </c>
      <c r="W5033">
        <v>33</v>
      </c>
      <c r="X5033">
        <v>0.26900000000000002</v>
      </c>
      <c r="Y5033">
        <v>0.35299999999999998</v>
      </c>
      <c r="Z5033" s="1" t="s">
        <v>80</v>
      </c>
      <c r="AA5033">
        <v>5.8531000000000002E-4</v>
      </c>
      <c r="AB5033">
        <v>0.99941000000000002</v>
      </c>
    </row>
    <row r="5034" spans="1:28" x14ac:dyDescent="0.35">
      <c r="A5034">
        <v>772139433</v>
      </c>
      <c r="B5034" s="1" t="s">
        <v>31</v>
      </c>
      <c r="C5034">
        <v>44</v>
      </c>
      <c r="D5034" t="s">
        <v>75</v>
      </c>
      <c r="E5034" s="1" t="s">
        <v>70</v>
      </c>
      <c r="F5034">
        <v>2</v>
      </c>
      <c r="G5034" s="1" t="s">
        <v>39</v>
      </c>
      <c r="H5034" s="1" t="s">
        <v>36</v>
      </c>
      <c r="I5034" s="1" t="s">
        <v>40</v>
      </c>
      <c r="J5034">
        <v>2</v>
      </c>
      <c r="K5034" s="1" t="s">
        <v>41</v>
      </c>
      <c r="L5034" s="1" t="s">
        <v>30</v>
      </c>
      <c r="M5034">
        <v>33</v>
      </c>
      <c r="N5034">
        <v>4</v>
      </c>
      <c r="O5034">
        <v>2</v>
      </c>
      <c r="P5034">
        <v>3</v>
      </c>
      <c r="Q5034">
        <v>4589</v>
      </c>
      <c r="R5034" s="1" t="s">
        <v>86</v>
      </c>
      <c r="S5034">
        <v>1240</v>
      </c>
      <c r="T5034">
        <v>3349</v>
      </c>
      <c r="U5034">
        <v>0.85599999999999998</v>
      </c>
      <c r="V5034">
        <v>1637</v>
      </c>
      <c r="W5034">
        <v>61</v>
      </c>
      <c r="X5034">
        <v>0.90600000000000003</v>
      </c>
      <c r="Y5034">
        <v>0.27</v>
      </c>
      <c r="Z5034" s="1" t="s">
        <v>79</v>
      </c>
      <c r="AA5034">
        <v>1.8611999999999999E-4</v>
      </c>
      <c r="AB5034">
        <v>0.99980999999999998</v>
      </c>
    </row>
    <row r="5035" spans="1:28" x14ac:dyDescent="0.35">
      <c r="A5035">
        <v>709854483</v>
      </c>
      <c r="B5035" s="1" t="s">
        <v>31</v>
      </c>
      <c r="C5035">
        <v>35</v>
      </c>
      <c r="D5035" t="s">
        <v>78</v>
      </c>
      <c r="E5035" s="1" t="s">
        <v>70</v>
      </c>
      <c r="F5035">
        <v>1</v>
      </c>
      <c r="G5035" s="1" t="s">
        <v>35</v>
      </c>
      <c r="H5035" s="1" t="s">
        <v>27</v>
      </c>
      <c r="I5035" s="1" t="s">
        <v>34</v>
      </c>
      <c r="J5035">
        <v>0</v>
      </c>
      <c r="K5035" s="1" t="s">
        <v>34</v>
      </c>
      <c r="L5035" s="1" t="s">
        <v>30</v>
      </c>
      <c r="M5035">
        <v>17</v>
      </c>
      <c r="N5035">
        <v>5</v>
      </c>
      <c r="O5035">
        <v>3</v>
      </c>
      <c r="P5035">
        <v>3</v>
      </c>
      <c r="Q5035">
        <v>4588</v>
      </c>
      <c r="R5035" s="1" t="s">
        <v>86</v>
      </c>
      <c r="S5035">
        <v>2517</v>
      </c>
      <c r="T5035">
        <v>2071</v>
      </c>
      <c r="U5035">
        <v>1.5249999999999999</v>
      </c>
      <c r="V5035">
        <v>2442</v>
      </c>
      <c r="W5035">
        <v>62</v>
      </c>
      <c r="X5035">
        <v>0.63200000000000001</v>
      </c>
      <c r="Y5035">
        <v>0.54900000000000004</v>
      </c>
      <c r="Z5035" s="1" t="s">
        <v>80</v>
      </c>
      <c r="AA5035">
        <v>2.7604000000000002E-4</v>
      </c>
      <c r="AB5035">
        <v>0.99972000000000005</v>
      </c>
    </row>
    <row r="5036" spans="1:28" x14ac:dyDescent="0.35">
      <c r="A5036">
        <v>748617858</v>
      </c>
      <c r="B5036" s="1" t="s">
        <v>31</v>
      </c>
      <c r="C5036">
        <v>35</v>
      </c>
      <c r="D5036" t="s">
        <v>78</v>
      </c>
      <c r="E5036" s="1" t="s">
        <v>71</v>
      </c>
      <c r="F5036">
        <v>5</v>
      </c>
      <c r="G5036" s="1" t="s">
        <v>32</v>
      </c>
      <c r="H5036" s="1" t="s">
        <v>36</v>
      </c>
      <c r="I5036" s="1" t="s">
        <v>42</v>
      </c>
      <c r="J5036">
        <v>3</v>
      </c>
      <c r="K5036" s="1" t="s">
        <v>43</v>
      </c>
      <c r="L5036" s="1" t="s">
        <v>30</v>
      </c>
      <c r="M5036">
        <v>28</v>
      </c>
      <c r="N5036">
        <v>4</v>
      </c>
      <c r="O5036">
        <v>2</v>
      </c>
      <c r="P5036">
        <v>3</v>
      </c>
      <c r="Q5036">
        <v>4587</v>
      </c>
      <c r="R5036" s="1" t="s">
        <v>86</v>
      </c>
      <c r="S5036">
        <v>1704</v>
      </c>
      <c r="T5036">
        <v>2883</v>
      </c>
      <c r="U5036">
        <v>0.90300000000000002</v>
      </c>
      <c r="V5036">
        <v>2968</v>
      </c>
      <c r="W5036">
        <v>65</v>
      </c>
      <c r="X5036">
        <v>0.80600000000000005</v>
      </c>
      <c r="Y5036">
        <v>0.371</v>
      </c>
      <c r="Z5036" s="1" t="s">
        <v>80</v>
      </c>
      <c r="AA5036">
        <v>2.0321E-4</v>
      </c>
      <c r="AB5036">
        <v>0.99980000000000002</v>
      </c>
    </row>
    <row r="5037" spans="1:28" x14ac:dyDescent="0.35">
      <c r="A5037">
        <v>715037133</v>
      </c>
      <c r="B5037" s="1" t="s">
        <v>31</v>
      </c>
      <c r="C5037">
        <v>40</v>
      </c>
      <c r="D5037" t="s">
        <v>75</v>
      </c>
      <c r="E5037" s="1" t="s">
        <v>71</v>
      </c>
      <c r="F5037">
        <v>3</v>
      </c>
      <c r="G5037" s="1" t="s">
        <v>37</v>
      </c>
      <c r="H5037" s="1" t="s">
        <v>34</v>
      </c>
      <c r="I5037" s="1" t="s">
        <v>28</v>
      </c>
      <c r="J5037">
        <v>1</v>
      </c>
      <c r="K5037" s="1" t="s">
        <v>29</v>
      </c>
      <c r="L5037" s="1" t="s">
        <v>30</v>
      </c>
      <c r="M5037">
        <v>36</v>
      </c>
      <c r="N5037">
        <v>1</v>
      </c>
      <c r="O5037">
        <v>1</v>
      </c>
      <c r="P5037">
        <v>3</v>
      </c>
      <c r="Q5037">
        <v>4587</v>
      </c>
      <c r="R5037" s="1" t="s">
        <v>86</v>
      </c>
      <c r="S5037">
        <v>1771</v>
      </c>
      <c r="T5037">
        <v>2816</v>
      </c>
      <c r="U5037">
        <v>0.64700000000000002</v>
      </c>
      <c r="V5037">
        <v>7479</v>
      </c>
      <c r="W5037">
        <v>83</v>
      </c>
      <c r="X5037">
        <v>0.69399999999999995</v>
      </c>
      <c r="Y5037">
        <v>0.38600000000000001</v>
      </c>
      <c r="Z5037" s="1" t="s">
        <v>80</v>
      </c>
      <c r="AA5037">
        <v>1.3909999999999999E-4</v>
      </c>
      <c r="AB5037">
        <v>0.99985999999999997</v>
      </c>
    </row>
    <row r="5038" spans="1:28" x14ac:dyDescent="0.35">
      <c r="A5038">
        <v>781320783</v>
      </c>
      <c r="B5038" s="1" t="s">
        <v>25</v>
      </c>
      <c r="C5038">
        <v>47</v>
      </c>
      <c r="D5038" t="s">
        <v>75</v>
      </c>
      <c r="E5038" s="1" t="s">
        <v>71</v>
      </c>
      <c r="F5038">
        <v>2</v>
      </c>
      <c r="G5038" s="1" t="s">
        <v>26</v>
      </c>
      <c r="H5038" s="1" t="s">
        <v>38</v>
      </c>
      <c r="I5038" s="1" t="s">
        <v>44</v>
      </c>
      <c r="J5038">
        <v>4</v>
      </c>
      <c r="K5038" s="1" t="s">
        <v>45</v>
      </c>
      <c r="L5038" s="1" t="s">
        <v>30</v>
      </c>
      <c r="M5038">
        <v>41</v>
      </c>
      <c r="N5038">
        <v>3</v>
      </c>
      <c r="O5038">
        <v>2</v>
      </c>
      <c r="P5038">
        <v>3</v>
      </c>
      <c r="Q5038">
        <v>4586</v>
      </c>
      <c r="R5038" s="1" t="s">
        <v>86</v>
      </c>
      <c r="S5038">
        <v>0</v>
      </c>
      <c r="T5038">
        <v>4586</v>
      </c>
      <c r="U5038">
        <v>0.81200000000000006</v>
      </c>
      <c r="V5038">
        <v>2529</v>
      </c>
      <c r="W5038">
        <v>43</v>
      </c>
      <c r="X5038">
        <v>0.433</v>
      </c>
      <c r="Y5038">
        <v>0</v>
      </c>
      <c r="Z5038" s="1" t="s">
        <v>76</v>
      </c>
      <c r="AA5038">
        <v>0.99480000000000002</v>
      </c>
      <c r="AB5038">
        <v>5.1999999999999998E-3</v>
      </c>
    </row>
    <row r="5039" spans="1:28" x14ac:dyDescent="0.35">
      <c r="A5039">
        <v>780251658</v>
      </c>
      <c r="B5039" s="1" t="s">
        <v>31</v>
      </c>
      <c r="C5039">
        <v>32</v>
      </c>
      <c r="D5039" t="s">
        <v>78</v>
      </c>
      <c r="E5039" s="1" t="s">
        <v>71</v>
      </c>
      <c r="F5039">
        <v>1</v>
      </c>
      <c r="G5039" s="1" t="s">
        <v>35</v>
      </c>
      <c r="H5039" s="1" t="s">
        <v>27</v>
      </c>
      <c r="I5039" s="1" t="s">
        <v>40</v>
      </c>
      <c r="J5039">
        <v>2</v>
      </c>
      <c r="K5039" s="1" t="s">
        <v>41</v>
      </c>
      <c r="L5039" s="1" t="s">
        <v>30</v>
      </c>
      <c r="M5039">
        <v>18</v>
      </c>
      <c r="N5039">
        <v>4</v>
      </c>
      <c r="O5039">
        <v>1</v>
      </c>
      <c r="P5039">
        <v>4</v>
      </c>
      <c r="Q5039">
        <v>4583</v>
      </c>
      <c r="R5039" s="1" t="s">
        <v>86</v>
      </c>
      <c r="S5039">
        <v>1586</v>
      </c>
      <c r="T5039">
        <v>2997</v>
      </c>
      <c r="U5039">
        <v>0.82799999999999996</v>
      </c>
      <c r="V5039">
        <v>2395</v>
      </c>
      <c r="W5039">
        <v>57</v>
      </c>
      <c r="X5039">
        <v>0.78100000000000003</v>
      </c>
      <c r="Y5039">
        <v>0.34599999999999997</v>
      </c>
      <c r="Z5039" s="1" t="s">
        <v>80</v>
      </c>
      <c r="AA5039">
        <v>1.4421E-4</v>
      </c>
      <c r="AB5039">
        <v>0.99985999999999997</v>
      </c>
    </row>
    <row r="5040" spans="1:28" x14ac:dyDescent="0.35">
      <c r="A5040">
        <v>713879283</v>
      </c>
      <c r="B5040" s="1" t="s">
        <v>31</v>
      </c>
      <c r="C5040">
        <v>55</v>
      </c>
      <c r="D5040" t="s">
        <v>77</v>
      </c>
      <c r="E5040" s="1" t="s">
        <v>70</v>
      </c>
      <c r="F5040">
        <v>2</v>
      </c>
      <c r="G5040" s="1" t="s">
        <v>26</v>
      </c>
      <c r="H5040" s="1" t="s">
        <v>27</v>
      </c>
      <c r="I5040" s="1" t="s">
        <v>28</v>
      </c>
      <c r="J5040">
        <v>1</v>
      </c>
      <c r="K5040" s="1" t="s">
        <v>29</v>
      </c>
      <c r="L5040" s="1" t="s">
        <v>30</v>
      </c>
      <c r="M5040">
        <v>47</v>
      </c>
      <c r="N5040">
        <v>3</v>
      </c>
      <c r="O5040">
        <v>1</v>
      </c>
      <c r="P5040">
        <v>2</v>
      </c>
      <c r="Q5040">
        <v>4580</v>
      </c>
      <c r="R5040" s="1" t="s">
        <v>86</v>
      </c>
      <c r="S5040">
        <v>1300</v>
      </c>
      <c r="T5040">
        <v>3280</v>
      </c>
      <c r="U5040">
        <v>0.51900000000000002</v>
      </c>
      <c r="V5040">
        <v>1694</v>
      </c>
      <c r="W5040">
        <v>34</v>
      </c>
      <c r="X5040">
        <v>0.7</v>
      </c>
      <c r="Y5040">
        <v>0.28399999999999997</v>
      </c>
      <c r="Z5040" s="1" t="s">
        <v>79</v>
      </c>
      <c r="AA5040">
        <v>5.5077000000000001E-5</v>
      </c>
      <c r="AB5040">
        <v>0.99994000000000005</v>
      </c>
    </row>
    <row r="5041" spans="1:28" x14ac:dyDescent="0.35">
      <c r="A5041">
        <v>708831858</v>
      </c>
      <c r="B5041" s="1" t="s">
        <v>25</v>
      </c>
      <c r="C5041">
        <v>43</v>
      </c>
      <c r="D5041" t="s">
        <v>75</v>
      </c>
      <c r="E5041" s="1" t="s">
        <v>70</v>
      </c>
      <c r="F5041">
        <v>3</v>
      </c>
      <c r="G5041" s="1" t="s">
        <v>32</v>
      </c>
      <c r="H5041" s="1" t="s">
        <v>27</v>
      </c>
      <c r="I5041" s="1" t="s">
        <v>28</v>
      </c>
      <c r="J5041">
        <v>1</v>
      </c>
      <c r="K5041" s="1" t="s">
        <v>29</v>
      </c>
      <c r="L5041" s="1" t="s">
        <v>30</v>
      </c>
      <c r="M5041">
        <v>30</v>
      </c>
      <c r="N5041">
        <v>1</v>
      </c>
      <c r="O5041">
        <v>3</v>
      </c>
      <c r="P5041">
        <v>4</v>
      </c>
      <c r="Q5041">
        <v>4579</v>
      </c>
      <c r="R5041" s="1" t="s">
        <v>86</v>
      </c>
      <c r="S5041">
        <v>1506</v>
      </c>
      <c r="T5041">
        <v>3073</v>
      </c>
      <c r="U5041">
        <v>0.443</v>
      </c>
      <c r="V5041">
        <v>1915</v>
      </c>
      <c r="W5041">
        <v>44</v>
      </c>
      <c r="X5041">
        <v>0.375</v>
      </c>
      <c r="Y5041">
        <v>0.32900000000000001</v>
      </c>
      <c r="Z5041" s="1" t="s">
        <v>80</v>
      </c>
      <c r="AA5041">
        <v>0.99819000000000002</v>
      </c>
      <c r="AB5041">
        <v>1.8121700000000001E-3</v>
      </c>
    </row>
    <row r="5042" spans="1:28" x14ac:dyDescent="0.35">
      <c r="A5042">
        <v>789907533</v>
      </c>
      <c r="B5042" s="1" t="s">
        <v>25</v>
      </c>
      <c r="C5042">
        <v>49</v>
      </c>
      <c r="D5042" t="s">
        <v>75</v>
      </c>
      <c r="E5042" s="1" t="s">
        <v>71</v>
      </c>
      <c r="F5042">
        <v>3</v>
      </c>
      <c r="G5042" s="1" t="s">
        <v>26</v>
      </c>
      <c r="H5042" s="1" t="s">
        <v>27</v>
      </c>
      <c r="I5042" s="1" t="s">
        <v>44</v>
      </c>
      <c r="J5042">
        <v>4</v>
      </c>
      <c r="K5042" s="1" t="s">
        <v>45</v>
      </c>
      <c r="L5042" s="1" t="s">
        <v>30</v>
      </c>
      <c r="M5042">
        <v>40</v>
      </c>
      <c r="N5042">
        <v>4</v>
      </c>
      <c r="O5042">
        <v>2</v>
      </c>
      <c r="P5042">
        <v>3</v>
      </c>
      <c r="Q5042">
        <v>4576</v>
      </c>
      <c r="R5042" s="1" t="s">
        <v>86</v>
      </c>
      <c r="S5042">
        <v>193</v>
      </c>
      <c r="T5042">
        <v>4383</v>
      </c>
      <c r="U5042">
        <v>0.85</v>
      </c>
      <c r="V5042">
        <v>3100</v>
      </c>
      <c r="W5042">
        <v>54</v>
      </c>
      <c r="X5042">
        <v>0.74199999999999999</v>
      </c>
      <c r="Y5042">
        <v>4.2000000000000003E-2</v>
      </c>
      <c r="Z5042" s="1" t="s">
        <v>76</v>
      </c>
      <c r="AA5042">
        <v>0.99499000000000004</v>
      </c>
      <c r="AB5042">
        <v>5.0099999999999997E-3</v>
      </c>
    </row>
    <row r="5043" spans="1:28" x14ac:dyDescent="0.35">
      <c r="A5043">
        <v>709747308</v>
      </c>
      <c r="B5043" s="1" t="s">
        <v>31</v>
      </c>
      <c r="C5043">
        <v>41</v>
      </c>
      <c r="D5043" t="s">
        <v>75</v>
      </c>
      <c r="E5043" s="1" t="s">
        <v>71</v>
      </c>
      <c r="F5043">
        <v>5</v>
      </c>
      <c r="G5043" s="1" t="s">
        <v>26</v>
      </c>
      <c r="H5043" s="1" t="s">
        <v>27</v>
      </c>
      <c r="I5043" s="1" t="s">
        <v>42</v>
      </c>
      <c r="J5043">
        <v>3</v>
      </c>
      <c r="K5043" s="1" t="s">
        <v>43</v>
      </c>
      <c r="L5043" s="1" t="s">
        <v>30</v>
      </c>
      <c r="M5043">
        <v>36</v>
      </c>
      <c r="N5043">
        <v>4</v>
      </c>
      <c r="O5043">
        <v>4</v>
      </c>
      <c r="P5043">
        <v>3</v>
      </c>
      <c r="Q5043">
        <v>4575</v>
      </c>
      <c r="R5043" s="1" t="s">
        <v>86</v>
      </c>
      <c r="S5043">
        <v>1344</v>
      </c>
      <c r="T5043">
        <v>3231</v>
      </c>
      <c r="U5043">
        <v>0.46</v>
      </c>
      <c r="V5043">
        <v>4726</v>
      </c>
      <c r="W5043">
        <v>64</v>
      </c>
      <c r="X5043">
        <v>0.56100000000000005</v>
      </c>
      <c r="Y5043">
        <v>0.29399999999999998</v>
      </c>
      <c r="Z5043" s="1" t="s">
        <v>79</v>
      </c>
      <c r="AA5043">
        <v>3.7742E-4</v>
      </c>
      <c r="AB5043">
        <v>0.99961999999999995</v>
      </c>
    </row>
    <row r="5044" spans="1:28" x14ac:dyDescent="0.35">
      <c r="A5044">
        <v>713316558</v>
      </c>
      <c r="B5044" s="1" t="s">
        <v>31</v>
      </c>
      <c r="C5044">
        <v>41</v>
      </c>
      <c r="D5044" t="s">
        <v>75</v>
      </c>
      <c r="E5044" s="1" t="s">
        <v>71</v>
      </c>
      <c r="F5044">
        <v>4</v>
      </c>
      <c r="G5044" s="1" t="s">
        <v>35</v>
      </c>
      <c r="H5044" s="1" t="s">
        <v>27</v>
      </c>
      <c r="I5044" s="1" t="s">
        <v>42</v>
      </c>
      <c r="J5044">
        <v>3</v>
      </c>
      <c r="K5044" s="1" t="s">
        <v>43</v>
      </c>
      <c r="L5044" s="1" t="s">
        <v>30</v>
      </c>
      <c r="M5044">
        <v>29</v>
      </c>
      <c r="N5044">
        <v>3</v>
      </c>
      <c r="O5044">
        <v>2</v>
      </c>
      <c r="P5044">
        <v>2</v>
      </c>
      <c r="Q5044">
        <v>4573</v>
      </c>
      <c r="R5044" s="1" t="s">
        <v>86</v>
      </c>
      <c r="S5044">
        <v>0</v>
      </c>
      <c r="T5044">
        <v>4573</v>
      </c>
      <c r="U5044">
        <v>0.70299999999999996</v>
      </c>
      <c r="V5044">
        <v>3776</v>
      </c>
      <c r="W5044">
        <v>70</v>
      </c>
      <c r="X5044">
        <v>0.94399999999999995</v>
      </c>
      <c r="Y5044">
        <v>0</v>
      </c>
      <c r="Z5044" s="1" t="s">
        <v>76</v>
      </c>
      <c r="AA5044">
        <v>1.1603999999999999E-4</v>
      </c>
      <c r="AB5044">
        <v>0.99987999999999999</v>
      </c>
    </row>
    <row r="5045" spans="1:28" x14ac:dyDescent="0.35">
      <c r="A5045">
        <v>720044658</v>
      </c>
      <c r="B5045" s="1" t="s">
        <v>25</v>
      </c>
      <c r="C5045">
        <v>53</v>
      </c>
      <c r="D5045" t="s">
        <v>77</v>
      </c>
      <c r="E5045" s="1" t="s">
        <v>71</v>
      </c>
      <c r="F5045">
        <v>1</v>
      </c>
      <c r="G5045" s="1" t="s">
        <v>33</v>
      </c>
      <c r="H5045" s="1" t="s">
        <v>36</v>
      </c>
      <c r="I5045" s="1" t="s">
        <v>42</v>
      </c>
      <c r="J5045">
        <v>3</v>
      </c>
      <c r="K5045" s="1" t="s">
        <v>43</v>
      </c>
      <c r="L5045" s="1" t="s">
        <v>30</v>
      </c>
      <c r="M5045">
        <v>46</v>
      </c>
      <c r="N5045">
        <v>6</v>
      </c>
      <c r="O5045">
        <v>2</v>
      </c>
      <c r="P5045">
        <v>4</v>
      </c>
      <c r="Q5045">
        <v>4573</v>
      </c>
      <c r="R5045" s="1" t="s">
        <v>86</v>
      </c>
      <c r="S5045">
        <v>2076</v>
      </c>
      <c r="T5045">
        <v>2497</v>
      </c>
      <c r="U5045">
        <v>0.83899999999999997</v>
      </c>
      <c r="V5045">
        <v>2720</v>
      </c>
      <c r="W5045">
        <v>46</v>
      </c>
      <c r="X5045">
        <v>0.48399999999999999</v>
      </c>
      <c r="Y5045">
        <v>0.45400000000000001</v>
      </c>
      <c r="Z5045" s="1" t="s">
        <v>80</v>
      </c>
      <c r="AA5045">
        <v>0.99724000000000002</v>
      </c>
      <c r="AB5045">
        <v>2.764E-3</v>
      </c>
    </row>
    <row r="5046" spans="1:28" x14ac:dyDescent="0.35">
      <c r="A5046">
        <v>710064033</v>
      </c>
      <c r="B5046" s="1" t="s">
        <v>25</v>
      </c>
      <c r="C5046">
        <v>45</v>
      </c>
      <c r="D5046" t="s">
        <v>75</v>
      </c>
      <c r="E5046" s="1" t="s">
        <v>71</v>
      </c>
      <c r="F5046">
        <v>3</v>
      </c>
      <c r="G5046" s="1" t="s">
        <v>32</v>
      </c>
      <c r="H5046" s="1" t="s">
        <v>27</v>
      </c>
      <c r="I5046" s="1" t="s">
        <v>40</v>
      </c>
      <c r="J5046">
        <v>2</v>
      </c>
      <c r="K5046" s="1" t="s">
        <v>41</v>
      </c>
      <c r="L5046" s="1" t="s">
        <v>30</v>
      </c>
      <c r="M5046">
        <v>28</v>
      </c>
      <c r="N5046">
        <v>2</v>
      </c>
      <c r="O5046">
        <v>2</v>
      </c>
      <c r="P5046">
        <v>5</v>
      </c>
      <c r="Q5046">
        <v>4572</v>
      </c>
      <c r="R5046" s="1" t="s">
        <v>86</v>
      </c>
      <c r="S5046">
        <v>0</v>
      </c>
      <c r="T5046">
        <v>4572</v>
      </c>
      <c r="U5046">
        <v>0.48</v>
      </c>
      <c r="V5046">
        <v>3555</v>
      </c>
      <c r="W5046">
        <v>42</v>
      </c>
      <c r="X5046">
        <v>0.4</v>
      </c>
      <c r="Y5046">
        <v>0</v>
      </c>
      <c r="Z5046" s="1" t="s">
        <v>76</v>
      </c>
      <c r="AA5046">
        <v>0.99834000000000001</v>
      </c>
      <c r="AB5046">
        <v>1.6552400000000001E-3</v>
      </c>
    </row>
    <row r="5047" spans="1:28" x14ac:dyDescent="0.35">
      <c r="A5047">
        <v>826477083</v>
      </c>
      <c r="B5047" s="1" t="s">
        <v>31</v>
      </c>
      <c r="C5047">
        <v>48</v>
      </c>
      <c r="D5047" t="s">
        <v>75</v>
      </c>
      <c r="E5047" s="1" t="s">
        <v>70</v>
      </c>
      <c r="F5047">
        <v>2</v>
      </c>
      <c r="G5047" s="1" t="s">
        <v>39</v>
      </c>
      <c r="H5047" s="1" t="s">
        <v>27</v>
      </c>
      <c r="I5047" s="1" t="s">
        <v>28</v>
      </c>
      <c r="J5047">
        <v>1</v>
      </c>
      <c r="K5047" s="1" t="s">
        <v>29</v>
      </c>
      <c r="L5047" s="1" t="s">
        <v>30</v>
      </c>
      <c r="M5047">
        <v>44</v>
      </c>
      <c r="N5047">
        <v>5</v>
      </c>
      <c r="O5047">
        <v>1</v>
      </c>
      <c r="P5047">
        <v>3</v>
      </c>
      <c r="Q5047">
        <v>4570</v>
      </c>
      <c r="R5047" s="1" t="s">
        <v>86</v>
      </c>
      <c r="S5047">
        <v>2439</v>
      </c>
      <c r="T5047">
        <v>2131</v>
      </c>
      <c r="U5047">
        <v>0.69299999999999995</v>
      </c>
      <c r="V5047">
        <v>1520</v>
      </c>
      <c r="W5047">
        <v>34</v>
      </c>
      <c r="X5047">
        <v>0.7</v>
      </c>
      <c r="Y5047">
        <v>0.53400000000000003</v>
      </c>
      <c r="Z5047" s="1" t="s">
        <v>80</v>
      </c>
      <c r="AA5047">
        <v>9.0063999999999997E-5</v>
      </c>
      <c r="AB5047">
        <v>0.99990999999999997</v>
      </c>
    </row>
    <row r="5048" spans="1:28" x14ac:dyDescent="0.35">
      <c r="A5048">
        <v>715511658</v>
      </c>
      <c r="B5048" s="1" t="s">
        <v>31</v>
      </c>
      <c r="C5048">
        <v>49</v>
      </c>
      <c r="D5048" t="s">
        <v>75</v>
      </c>
      <c r="E5048" s="1" t="s">
        <v>70</v>
      </c>
      <c r="F5048">
        <v>5</v>
      </c>
      <c r="G5048" s="1" t="s">
        <v>33</v>
      </c>
      <c r="H5048" s="1" t="s">
        <v>34</v>
      </c>
      <c r="I5048" s="1" t="s">
        <v>40</v>
      </c>
      <c r="J5048">
        <v>2</v>
      </c>
      <c r="K5048" s="1" t="s">
        <v>41</v>
      </c>
      <c r="L5048" s="1" t="s">
        <v>30</v>
      </c>
      <c r="M5048">
        <v>39</v>
      </c>
      <c r="N5048">
        <v>3</v>
      </c>
      <c r="O5048">
        <v>1</v>
      </c>
      <c r="P5048">
        <v>4</v>
      </c>
      <c r="Q5048">
        <v>4568</v>
      </c>
      <c r="R5048" s="1" t="s">
        <v>86</v>
      </c>
      <c r="S5048">
        <v>0</v>
      </c>
      <c r="T5048">
        <v>4568</v>
      </c>
      <c r="U5048">
        <v>0.97899999999999998</v>
      </c>
      <c r="V5048">
        <v>1431</v>
      </c>
      <c r="W5048">
        <v>27</v>
      </c>
      <c r="X5048">
        <v>0.68799999999999994</v>
      </c>
      <c r="Y5048">
        <v>0</v>
      </c>
      <c r="Z5048" s="1" t="s">
        <v>76</v>
      </c>
      <c r="AA5048">
        <v>1.9197999999999999E-4</v>
      </c>
      <c r="AB5048">
        <v>0.99980999999999998</v>
      </c>
    </row>
    <row r="5049" spans="1:28" x14ac:dyDescent="0.35">
      <c r="A5049">
        <v>788797983</v>
      </c>
      <c r="B5049" s="1" t="s">
        <v>31</v>
      </c>
      <c r="C5049">
        <v>42</v>
      </c>
      <c r="D5049" t="s">
        <v>75</v>
      </c>
      <c r="E5049" s="1" t="s">
        <v>70</v>
      </c>
      <c r="F5049">
        <v>3</v>
      </c>
      <c r="G5049" s="1" t="s">
        <v>32</v>
      </c>
      <c r="H5049" s="1" t="s">
        <v>27</v>
      </c>
      <c r="I5049" s="1" t="s">
        <v>34</v>
      </c>
      <c r="J5049">
        <v>0</v>
      </c>
      <c r="K5049" s="1" t="s">
        <v>34</v>
      </c>
      <c r="L5049" s="1" t="s">
        <v>30</v>
      </c>
      <c r="M5049">
        <v>24</v>
      </c>
      <c r="N5049">
        <v>5</v>
      </c>
      <c r="O5049">
        <v>1</v>
      </c>
      <c r="P5049">
        <v>3</v>
      </c>
      <c r="Q5049">
        <v>4568</v>
      </c>
      <c r="R5049" s="1" t="s">
        <v>86</v>
      </c>
      <c r="S5049">
        <v>2025</v>
      </c>
      <c r="T5049">
        <v>2543</v>
      </c>
      <c r="U5049">
        <v>0.84899999999999998</v>
      </c>
      <c r="V5049">
        <v>4869</v>
      </c>
      <c r="W5049">
        <v>85</v>
      </c>
      <c r="X5049">
        <v>0.84799999999999998</v>
      </c>
      <c r="Y5049">
        <v>0.443</v>
      </c>
      <c r="Z5049" s="1" t="s">
        <v>80</v>
      </c>
      <c r="AA5049">
        <v>9.8837000000000003E-5</v>
      </c>
      <c r="AB5049">
        <v>0.99990000000000001</v>
      </c>
    </row>
    <row r="5050" spans="1:28" x14ac:dyDescent="0.35">
      <c r="A5050">
        <v>715019883</v>
      </c>
      <c r="B5050" s="1" t="s">
        <v>31</v>
      </c>
      <c r="C5050">
        <v>52</v>
      </c>
      <c r="D5050" t="s">
        <v>77</v>
      </c>
      <c r="E5050" s="1" t="s">
        <v>71</v>
      </c>
      <c r="F5050">
        <v>3</v>
      </c>
      <c r="G5050" s="1" t="s">
        <v>39</v>
      </c>
      <c r="H5050" s="1" t="s">
        <v>27</v>
      </c>
      <c r="I5050" s="1" t="s">
        <v>42</v>
      </c>
      <c r="J5050">
        <v>3</v>
      </c>
      <c r="K5050" s="1" t="s">
        <v>43</v>
      </c>
      <c r="L5050" s="1" t="s">
        <v>30</v>
      </c>
      <c r="M5050">
        <v>42</v>
      </c>
      <c r="N5050">
        <v>5</v>
      </c>
      <c r="O5050">
        <v>3</v>
      </c>
      <c r="P5050">
        <v>1</v>
      </c>
      <c r="Q5050">
        <v>4565</v>
      </c>
      <c r="R5050" s="1" t="s">
        <v>86</v>
      </c>
      <c r="S5050">
        <v>1258</v>
      </c>
      <c r="T5050">
        <v>3307</v>
      </c>
      <c r="U5050">
        <v>0.76400000000000001</v>
      </c>
      <c r="V5050">
        <v>4139</v>
      </c>
      <c r="W5050">
        <v>67</v>
      </c>
      <c r="X5050">
        <v>0.91400000000000003</v>
      </c>
      <c r="Y5050">
        <v>0.27600000000000002</v>
      </c>
      <c r="Z5050" s="1" t="s">
        <v>79</v>
      </c>
      <c r="AA5050">
        <v>1.0944E-4</v>
      </c>
      <c r="AB5050">
        <v>0.99988999999999995</v>
      </c>
    </row>
    <row r="5051" spans="1:28" x14ac:dyDescent="0.35">
      <c r="A5051">
        <v>787593558</v>
      </c>
      <c r="B5051" s="1" t="s">
        <v>31</v>
      </c>
      <c r="C5051">
        <v>42</v>
      </c>
      <c r="D5051" t="s">
        <v>75</v>
      </c>
      <c r="E5051" s="1" t="s">
        <v>71</v>
      </c>
      <c r="F5051">
        <v>3</v>
      </c>
      <c r="G5051" s="1" t="s">
        <v>26</v>
      </c>
      <c r="H5051" s="1" t="s">
        <v>27</v>
      </c>
      <c r="I5051" s="1" t="s">
        <v>44</v>
      </c>
      <c r="J5051">
        <v>4</v>
      </c>
      <c r="K5051" s="1" t="s">
        <v>45</v>
      </c>
      <c r="L5051" s="1" t="s">
        <v>30</v>
      </c>
      <c r="M5051">
        <v>34</v>
      </c>
      <c r="N5051">
        <v>6</v>
      </c>
      <c r="O5051">
        <v>3</v>
      </c>
      <c r="P5051">
        <v>0</v>
      </c>
      <c r="Q5051">
        <v>4562</v>
      </c>
      <c r="R5051" s="1" t="s">
        <v>86</v>
      </c>
      <c r="S5051">
        <v>2258</v>
      </c>
      <c r="T5051">
        <v>2304</v>
      </c>
      <c r="U5051">
        <v>0.86099999999999999</v>
      </c>
      <c r="V5051">
        <v>3740</v>
      </c>
      <c r="W5051">
        <v>55</v>
      </c>
      <c r="X5051">
        <v>0.83299999999999996</v>
      </c>
      <c r="Y5051">
        <v>0.495</v>
      </c>
      <c r="Z5051" s="1" t="s">
        <v>80</v>
      </c>
      <c r="AA5051">
        <v>6.8853E-5</v>
      </c>
      <c r="AB5051">
        <v>0.99992999999999999</v>
      </c>
    </row>
    <row r="5052" spans="1:28" x14ac:dyDescent="0.35">
      <c r="A5052">
        <v>712940508</v>
      </c>
      <c r="B5052" s="1" t="s">
        <v>31</v>
      </c>
      <c r="C5052">
        <v>39</v>
      </c>
      <c r="D5052" t="s">
        <v>78</v>
      </c>
      <c r="E5052" s="1" t="s">
        <v>71</v>
      </c>
      <c r="F5052">
        <v>3</v>
      </c>
      <c r="G5052" s="1" t="s">
        <v>34</v>
      </c>
      <c r="H5052" s="1" t="s">
        <v>36</v>
      </c>
      <c r="I5052" s="1" t="s">
        <v>40</v>
      </c>
      <c r="J5052">
        <v>2</v>
      </c>
      <c r="K5052" s="1" t="s">
        <v>41</v>
      </c>
      <c r="L5052" s="1" t="s">
        <v>30</v>
      </c>
      <c r="M5052">
        <v>24</v>
      </c>
      <c r="N5052">
        <v>3</v>
      </c>
      <c r="O5052">
        <v>1</v>
      </c>
      <c r="P5052">
        <v>4</v>
      </c>
      <c r="Q5052">
        <v>4562</v>
      </c>
      <c r="R5052" s="1" t="s">
        <v>86</v>
      </c>
      <c r="S5052">
        <v>1721</v>
      </c>
      <c r="T5052">
        <v>2841</v>
      </c>
      <c r="U5052">
        <v>0.89600000000000002</v>
      </c>
      <c r="V5052">
        <v>1896</v>
      </c>
      <c r="W5052">
        <v>50</v>
      </c>
      <c r="X5052">
        <v>1.5</v>
      </c>
      <c r="Y5052">
        <v>0.377</v>
      </c>
      <c r="Z5052" s="1" t="s">
        <v>80</v>
      </c>
      <c r="AA5052">
        <v>1.8024999999999999E-4</v>
      </c>
      <c r="AB5052">
        <v>0.99982000000000004</v>
      </c>
    </row>
    <row r="5053" spans="1:28" x14ac:dyDescent="0.35">
      <c r="A5053">
        <v>716075208</v>
      </c>
      <c r="B5053" s="1" t="s">
        <v>31</v>
      </c>
      <c r="C5053">
        <v>32</v>
      </c>
      <c r="D5053" t="s">
        <v>78</v>
      </c>
      <c r="E5053" s="1" t="s">
        <v>70</v>
      </c>
      <c r="F5053">
        <v>3</v>
      </c>
      <c r="G5053" s="1" t="s">
        <v>35</v>
      </c>
      <c r="H5053" s="1" t="s">
        <v>27</v>
      </c>
      <c r="I5053" s="1" t="s">
        <v>28</v>
      </c>
      <c r="J5053">
        <v>1</v>
      </c>
      <c r="K5053" s="1" t="s">
        <v>29</v>
      </c>
      <c r="L5053" s="1" t="s">
        <v>30</v>
      </c>
      <c r="M5053">
        <v>22</v>
      </c>
      <c r="N5053">
        <v>4</v>
      </c>
      <c r="O5053">
        <v>2</v>
      </c>
      <c r="P5053">
        <v>4</v>
      </c>
      <c r="Q5053">
        <v>4561</v>
      </c>
      <c r="R5053" s="1" t="s">
        <v>86</v>
      </c>
      <c r="S5053">
        <v>2029</v>
      </c>
      <c r="T5053">
        <v>2532</v>
      </c>
      <c r="U5053">
        <v>0.76800000000000002</v>
      </c>
      <c r="V5053">
        <v>1874</v>
      </c>
      <c r="W5053">
        <v>38</v>
      </c>
      <c r="X5053">
        <v>0.52</v>
      </c>
      <c r="Y5053">
        <v>0.44500000000000001</v>
      </c>
      <c r="Z5053" s="1" t="s">
        <v>80</v>
      </c>
      <c r="AA5053">
        <v>3.2941999999999997E-4</v>
      </c>
      <c r="AB5053">
        <v>0.99966999999999995</v>
      </c>
    </row>
    <row r="5054" spans="1:28" x14ac:dyDescent="0.35">
      <c r="A5054">
        <v>714267858</v>
      </c>
      <c r="B5054" s="1" t="s">
        <v>31</v>
      </c>
      <c r="C5054">
        <v>44</v>
      </c>
      <c r="D5054" t="s">
        <v>75</v>
      </c>
      <c r="E5054" s="1" t="s">
        <v>70</v>
      </c>
      <c r="F5054">
        <v>2</v>
      </c>
      <c r="G5054" s="1" t="s">
        <v>35</v>
      </c>
      <c r="H5054" s="1" t="s">
        <v>36</v>
      </c>
      <c r="I5054" s="1" t="s">
        <v>34</v>
      </c>
      <c r="J5054">
        <v>0</v>
      </c>
      <c r="K5054" s="1" t="s">
        <v>34</v>
      </c>
      <c r="L5054" s="1" t="s">
        <v>30</v>
      </c>
      <c r="M5054">
        <v>37</v>
      </c>
      <c r="N5054">
        <v>6</v>
      </c>
      <c r="O5054">
        <v>2</v>
      </c>
      <c r="P5054">
        <v>1</v>
      </c>
      <c r="Q5054">
        <v>4559</v>
      </c>
      <c r="R5054" s="1" t="s">
        <v>86</v>
      </c>
      <c r="S5054">
        <v>1680</v>
      </c>
      <c r="T5054">
        <v>2879</v>
      </c>
      <c r="U5054">
        <v>0.628</v>
      </c>
      <c r="V5054">
        <v>4934</v>
      </c>
      <c r="W5054">
        <v>76</v>
      </c>
      <c r="X5054">
        <v>0.94899999999999995</v>
      </c>
      <c r="Y5054">
        <v>0.36899999999999999</v>
      </c>
      <c r="Z5054" s="1" t="s">
        <v>80</v>
      </c>
      <c r="AA5054">
        <v>6.6728000000000002E-5</v>
      </c>
      <c r="AB5054">
        <v>0.99992999999999999</v>
      </c>
    </row>
    <row r="5055" spans="1:28" x14ac:dyDescent="0.35">
      <c r="A5055">
        <v>787438983</v>
      </c>
      <c r="B5055" s="1" t="s">
        <v>31</v>
      </c>
      <c r="C5055">
        <v>43</v>
      </c>
      <c r="D5055" t="s">
        <v>75</v>
      </c>
      <c r="E5055" s="1" t="s">
        <v>71</v>
      </c>
      <c r="F5055">
        <v>3</v>
      </c>
      <c r="G5055" s="1" t="s">
        <v>39</v>
      </c>
      <c r="H5055" s="1" t="s">
        <v>36</v>
      </c>
      <c r="I5055" s="1" t="s">
        <v>40</v>
      </c>
      <c r="J5055">
        <v>2</v>
      </c>
      <c r="K5055" s="1" t="s">
        <v>41</v>
      </c>
      <c r="L5055" s="1" t="s">
        <v>30</v>
      </c>
      <c r="M5055">
        <v>23</v>
      </c>
      <c r="N5055">
        <v>6</v>
      </c>
      <c r="O5055">
        <v>2</v>
      </c>
      <c r="P5055">
        <v>2</v>
      </c>
      <c r="Q5055">
        <v>4559</v>
      </c>
      <c r="R5055" s="1" t="s">
        <v>86</v>
      </c>
      <c r="S5055">
        <v>1664</v>
      </c>
      <c r="T5055">
        <v>2895</v>
      </c>
      <c r="U5055">
        <v>0.871</v>
      </c>
      <c r="V5055">
        <v>1652</v>
      </c>
      <c r="W5055">
        <v>37</v>
      </c>
      <c r="X5055">
        <v>0.60899999999999999</v>
      </c>
      <c r="Y5055">
        <v>0.36499999999999999</v>
      </c>
      <c r="Z5055" s="1" t="s">
        <v>80</v>
      </c>
      <c r="AA5055">
        <v>1.1483E-4</v>
      </c>
      <c r="AB5055">
        <v>0.99988999999999995</v>
      </c>
    </row>
    <row r="5056" spans="1:28" x14ac:dyDescent="0.35">
      <c r="A5056">
        <v>708938508</v>
      </c>
      <c r="B5056" s="1" t="s">
        <v>31</v>
      </c>
      <c r="C5056">
        <v>63</v>
      </c>
      <c r="D5056" t="s">
        <v>64</v>
      </c>
      <c r="E5056" s="1" t="s">
        <v>71</v>
      </c>
      <c r="F5056">
        <v>1</v>
      </c>
      <c r="G5056" s="1" t="s">
        <v>35</v>
      </c>
      <c r="H5056" s="1" t="s">
        <v>27</v>
      </c>
      <c r="I5056" s="1" t="s">
        <v>40</v>
      </c>
      <c r="J5056">
        <v>2</v>
      </c>
      <c r="K5056" s="1" t="s">
        <v>41</v>
      </c>
      <c r="L5056" s="1" t="s">
        <v>30</v>
      </c>
      <c r="M5056">
        <v>36</v>
      </c>
      <c r="N5056">
        <v>5</v>
      </c>
      <c r="O5056">
        <v>3</v>
      </c>
      <c r="P5056">
        <v>2</v>
      </c>
      <c r="Q5056">
        <v>4559</v>
      </c>
      <c r="R5056" s="1" t="s">
        <v>86</v>
      </c>
      <c r="S5056">
        <v>1571</v>
      </c>
      <c r="T5056">
        <v>2988</v>
      </c>
      <c r="U5056">
        <v>1.4410000000000001</v>
      </c>
      <c r="V5056">
        <v>1870</v>
      </c>
      <c r="W5056">
        <v>35</v>
      </c>
      <c r="X5056">
        <v>0.84199999999999997</v>
      </c>
      <c r="Y5056">
        <v>0.34499999999999997</v>
      </c>
      <c r="Z5056" s="1" t="s">
        <v>80</v>
      </c>
      <c r="AA5056">
        <v>1.6412999999999999E-4</v>
      </c>
      <c r="AB5056">
        <v>0.99983999999999995</v>
      </c>
    </row>
    <row r="5057" spans="1:28" x14ac:dyDescent="0.35">
      <c r="A5057">
        <v>780545133</v>
      </c>
      <c r="B5057" s="1" t="s">
        <v>31</v>
      </c>
      <c r="C5057">
        <v>49</v>
      </c>
      <c r="D5057" t="s">
        <v>75</v>
      </c>
      <c r="E5057" s="1" t="s">
        <v>71</v>
      </c>
      <c r="F5057">
        <v>3</v>
      </c>
      <c r="G5057" s="1" t="s">
        <v>26</v>
      </c>
      <c r="H5057" s="1" t="s">
        <v>36</v>
      </c>
      <c r="I5057" s="1" t="s">
        <v>44</v>
      </c>
      <c r="J5057">
        <v>4</v>
      </c>
      <c r="K5057" s="1" t="s">
        <v>45</v>
      </c>
      <c r="L5057" s="1" t="s">
        <v>30</v>
      </c>
      <c r="M5057">
        <v>36</v>
      </c>
      <c r="N5057">
        <v>2</v>
      </c>
      <c r="O5057">
        <v>3</v>
      </c>
      <c r="P5057">
        <v>1</v>
      </c>
      <c r="Q5057">
        <v>4557</v>
      </c>
      <c r="R5057" s="1" t="s">
        <v>86</v>
      </c>
      <c r="S5057">
        <v>985</v>
      </c>
      <c r="T5057">
        <v>3572</v>
      </c>
      <c r="U5057">
        <v>0.59199999999999997</v>
      </c>
      <c r="V5057">
        <v>7333</v>
      </c>
      <c r="W5057">
        <v>91</v>
      </c>
      <c r="X5057">
        <v>0.59599999999999997</v>
      </c>
      <c r="Y5057">
        <v>0.216</v>
      </c>
      <c r="Z5057" s="1" t="s">
        <v>79</v>
      </c>
      <c r="AA5057">
        <v>1.1256000000000001E-4</v>
      </c>
      <c r="AB5057">
        <v>0.99988999999999995</v>
      </c>
    </row>
    <row r="5058" spans="1:28" x14ac:dyDescent="0.35">
      <c r="A5058">
        <v>788767983</v>
      </c>
      <c r="B5058" s="1" t="s">
        <v>31</v>
      </c>
      <c r="C5058">
        <v>43</v>
      </c>
      <c r="D5058" t="s">
        <v>75</v>
      </c>
      <c r="E5058" s="1" t="s">
        <v>71</v>
      </c>
      <c r="F5058">
        <v>5</v>
      </c>
      <c r="G5058" s="1" t="s">
        <v>34</v>
      </c>
      <c r="H5058" s="1" t="s">
        <v>36</v>
      </c>
      <c r="I5058" s="1" t="s">
        <v>42</v>
      </c>
      <c r="J5058">
        <v>3</v>
      </c>
      <c r="K5058" s="1" t="s">
        <v>43</v>
      </c>
      <c r="L5058" s="1" t="s">
        <v>30</v>
      </c>
      <c r="M5058">
        <v>24</v>
      </c>
      <c r="N5058">
        <v>3</v>
      </c>
      <c r="O5058">
        <v>1</v>
      </c>
      <c r="P5058">
        <v>3</v>
      </c>
      <c r="Q5058">
        <v>4556</v>
      </c>
      <c r="R5058" s="1" t="s">
        <v>86</v>
      </c>
      <c r="S5058">
        <v>0</v>
      </c>
      <c r="T5058">
        <v>4556</v>
      </c>
      <c r="U5058">
        <v>0.96099999999999997</v>
      </c>
      <c r="V5058">
        <v>4273</v>
      </c>
      <c r="W5058">
        <v>82</v>
      </c>
      <c r="X5058">
        <v>0.64</v>
      </c>
      <c r="Y5058">
        <v>0</v>
      </c>
      <c r="Z5058" s="1" t="s">
        <v>76</v>
      </c>
      <c r="AA5058">
        <v>1.0512E-4</v>
      </c>
      <c r="AB5058">
        <v>0.99988999999999995</v>
      </c>
    </row>
    <row r="5059" spans="1:28" x14ac:dyDescent="0.35">
      <c r="A5059">
        <v>797998158</v>
      </c>
      <c r="B5059" s="1" t="s">
        <v>31</v>
      </c>
      <c r="C5059">
        <v>52</v>
      </c>
      <c r="D5059" t="s">
        <v>77</v>
      </c>
      <c r="E5059" s="1" t="s">
        <v>71</v>
      </c>
      <c r="F5059">
        <v>3</v>
      </c>
      <c r="G5059" s="1" t="s">
        <v>32</v>
      </c>
      <c r="H5059" s="1" t="s">
        <v>36</v>
      </c>
      <c r="I5059" s="1" t="s">
        <v>44</v>
      </c>
      <c r="J5059">
        <v>4</v>
      </c>
      <c r="K5059" s="1" t="s">
        <v>45</v>
      </c>
      <c r="L5059" s="1" t="s">
        <v>30</v>
      </c>
      <c r="M5059">
        <v>46</v>
      </c>
      <c r="N5059">
        <v>4</v>
      </c>
      <c r="O5059">
        <v>1</v>
      </c>
      <c r="P5059">
        <v>2</v>
      </c>
      <c r="Q5059">
        <v>4555</v>
      </c>
      <c r="R5059" s="1" t="s">
        <v>86</v>
      </c>
      <c r="S5059">
        <v>0</v>
      </c>
      <c r="T5059">
        <v>4555</v>
      </c>
      <c r="U5059">
        <v>1.0309999999999999</v>
      </c>
      <c r="V5059">
        <v>3646</v>
      </c>
      <c r="W5059">
        <v>66</v>
      </c>
      <c r="X5059">
        <v>1.2</v>
      </c>
      <c r="Y5059">
        <v>0</v>
      </c>
      <c r="Z5059" s="1" t="s">
        <v>76</v>
      </c>
      <c r="AA5059">
        <v>5.8763E-5</v>
      </c>
      <c r="AB5059">
        <v>0.99994000000000005</v>
      </c>
    </row>
    <row r="5060" spans="1:28" x14ac:dyDescent="0.35">
      <c r="A5060">
        <v>756691608</v>
      </c>
      <c r="B5060" s="1" t="s">
        <v>31</v>
      </c>
      <c r="C5060">
        <v>37</v>
      </c>
      <c r="D5060" t="s">
        <v>78</v>
      </c>
      <c r="E5060" s="1" t="s">
        <v>70</v>
      </c>
      <c r="F5060">
        <v>3</v>
      </c>
      <c r="G5060" s="1" t="s">
        <v>26</v>
      </c>
      <c r="H5060" s="1" t="s">
        <v>27</v>
      </c>
      <c r="I5060" s="1" t="s">
        <v>34</v>
      </c>
      <c r="J5060">
        <v>0</v>
      </c>
      <c r="K5060" s="1" t="s">
        <v>34</v>
      </c>
      <c r="L5060" s="1" t="s">
        <v>30</v>
      </c>
      <c r="M5060">
        <v>30</v>
      </c>
      <c r="N5060">
        <v>5</v>
      </c>
      <c r="O5060">
        <v>3</v>
      </c>
      <c r="P5060">
        <v>3</v>
      </c>
      <c r="Q5060">
        <v>4554</v>
      </c>
      <c r="R5060" s="1" t="s">
        <v>86</v>
      </c>
      <c r="S5060">
        <v>780</v>
      </c>
      <c r="T5060">
        <v>3774</v>
      </c>
      <c r="U5060">
        <v>0.65800000000000003</v>
      </c>
      <c r="V5060">
        <v>4816</v>
      </c>
      <c r="W5060">
        <v>81</v>
      </c>
      <c r="X5060">
        <v>0.58799999999999997</v>
      </c>
      <c r="Y5060">
        <v>0.17100000000000001</v>
      </c>
      <c r="Z5060" s="1" t="s">
        <v>79</v>
      </c>
      <c r="AA5060">
        <v>3.1389999999999999E-4</v>
      </c>
      <c r="AB5060">
        <v>0.99968999999999997</v>
      </c>
    </row>
    <row r="5061" spans="1:28" x14ac:dyDescent="0.35">
      <c r="A5061">
        <v>718147233</v>
      </c>
      <c r="B5061" s="1" t="s">
        <v>31</v>
      </c>
      <c r="C5061">
        <v>44</v>
      </c>
      <c r="D5061" t="s">
        <v>75</v>
      </c>
      <c r="E5061" s="1" t="s">
        <v>70</v>
      </c>
      <c r="F5061">
        <v>1</v>
      </c>
      <c r="G5061" s="1" t="s">
        <v>35</v>
      </c>
      <c r="H5061" s="1" t="s">
        <v>27</v>
      </c>
      <c r="I5061" s="1" t="s">
        <v>40</v>
      </c>
      <c r="J5061">
        <v>2</v>
      </c>
      <c r="K5061" s="1" t="s">
        <v>41</v>
      </c>
      <c r="L5061" s="1" t="s">
        <v>30</v>
      </c>
      <c r="M5061">
        <v>31</v>
      </c>
      <c r="N5061">
        <v>2</v>
      </c>
      <c r="O5061">
        <v>2</v>
      </c>
      <c r="P5061">
        <v>3</v>
      </c>
      <c r="Q5061">
        <v>4553</v>
      </c>
      <c r="R5061" s="1" t="s">
        <v>86</v>
      </c>
      <c r="S5061">
        <v>1538</v>
      </c>
      <c r="T5061">
        <v>3015</v>
      </c>
      <c r="U5061">
        <v>0.51400000000000001</v>
      </c>
      <c r="V5061">
        <v>4999</v>
      </c>
      <c r="W5061">
        <v>95</v>
      </c>
      <c r="X5061">
        <v>0.55700000000000005</v>
      </c>
      <c r="Y5061">
        <v>0.33800000000000002</v>
      </c>
      <c r="Z5061" s="1" t="s">
        <v>80</v>
      </c>
      <c r="AA5061">
        <v>1.7468E-4</v>
      </c>
      <c r="AB5061">
        <v>0.99983</v>
      </c>
    </row>
    <row r="5062" spans="1:28" x14ac:dyDescent="0.35">
      <c r="A5062">
        <v>771982083</v>
      </c>
      <c r="B5062" s="1" t="s">
        <v>31</v>
      </c>
      <c r="C5062">
        <v>44</v>
      </c>
      <c r="D5062" t="s">
        <v>75</v>
      </c>
      <c r="E5062" s="1" t="s">
        <v>71</v>
      </c>
      <c r="F5062">
        <v>4</v>
      </c>
      <c r="G5062" s="1" t="s">
        <v>37</v>
      </c>
      <c r="H5062" s="1" t="s">
        <v>27</v>
      </c>
      <c r="I5062" s="1" t="s">
        <v>44</v>
      </c>
      <c r="J5062">
        <v>4</v>
      </c>
      <c r="K5062" s="1" t="s">
        <v>45</v>
      </c>
      <c r="L5062" s="1" t="s">
        <v>30</v>
      </c>
      <c r="M5062">
        <v>33</v>
      </c>
      <c r="N5062">
        <v>3</v>
      </c>
      <c r="O5062">
        <v>1</v>
      </c>
      <c r="P5062">
        <v>3</v>
      </c>
      <c r="Q5062">
        <v>4552</v>
      </c>
      <c r="R5062" s="1" t="s">
        <v>86</v>
      </c>
      <c r="S5062">
        <v>1144</v>
      </c>
      <c r="T5062">
        <v>3408</v>
      </c>
      <c r="U5062">
        <v>0.70899999999999996</v>
      </c>
      <c r="V5062">
        <v>14418</v>
      </c>
      <c r="W5062">
        <v>104</v>
      </c>
      <c r="X5062">
        <v>0.67700000000000005</v>
      </c>
      <c r="Y5062">
        <v>0.251</v>
      </c>
      <c r="Z5062" s="1" t="s">
        <v>79</v>
      </c>
      <c r="AA5062">
        <v>1.4059000000000001E-4</v>
      </c>
      <c r="AB5062">
        <v>0.99985999999999997</v>
      </c>
    </row>
    <row r="5063" spans="1:28" x14ac:dyDescent="0.35">
      <c r="A5063">
        <v>716063583</v>
      </c>
      <c r="B5063" s="1" t="s">
        <v>31</v>
      </c>
      <c r="C5063">
        <v>41</v>
      </c>
      <c r="D5063" t="s">
        <v>75</v>
      </c>
      <c r="E5063" s="1" t="s">
        <v>71</v>
      </c>
      <c r="F5063">
        <v>3</v>
      </c>
      <c r="G5063" s="1" t="s">
        <v>35</v>
      </c>
      <c r="H5063" s="1" t="s">
        <v>38</v>
      </c>
      <c r="I5063" s="1" t="s">
        <v>42</v>
      </c>
      <c r="J5063">
        <v>3</v>
      </c>
      <c r="K5063" s="1" t="s">
        <v>43</v>
      </c>
      <c r="L5063" s="1" t="s">
        <v>30</v>
      </c>
      <c r="M5063">
        <v>32</v>
      </c>
      <c r="N5063">
        <v>1</v>
      </c>
      <c r="O5063">
        <v>2</v>
      </c>
      <c r="P5063">
        <v>1</v>
      </c>
      <c r="Q5063">
        <v>4549</v>
      </c>
      <c r="R5063" s="1" t="s">
        <v>86</v>
      </c>
      <c r="S5063">
        <v>2109</v>
      </c>
      <c r="T5063">
        <v>2440</v>
      </c>
      <c r="U5063">
        <v>0.95299999999999996</v>
      </c>
      <c r="V5063">
        <v>8642</v>
      </c>
      <c r="W5063">
        <v>85</v>
      </c>
      <c r="X5063">
        <v>0.7</v>
      </c>
      <c r="Y5063">
        <v>0.46400000000000002</v>
      </c>
      <c r="Z5063" s="1" t="s">
        <v>80</v>
      </c>
      <c r="AA5063">
        <v>6.9241999999999999E-5</v>
      </c>
      <c r="AB5063">
        <v>0.99992999999999999</v>
      </c>
    </row>
    <row r="5064" spans="1:28" x14ac:dyDescent="0.35">
      <c r="A5064">
        <v>778441533</v>
      </c>
      <c r="B5064" s="1" t="s">
        <v>25</v>
      </c>
      <c r="C5064">
        <v>45</v>
      </c>
      <c r="D5064" t="s">
        <v>75</v>
      </c>
      <c r="E5064" s="1" t="s">
        <v>70</v>
      </c>
      <c r="F5064">
        <v>4</v>
      </c>
      <c r="G5064" s="1" t="s">
        <v>35</v>
      </c>
      <c r="H5064" s="1" t="s">
        <v>36</v>
      </c>
      <c r="I5064" s="1" t="s">
        <v>34</v>
      </c>
      <c r="J5064">
        <v>0</v>
      </c>
      <c r="K5064" s="1" t="s">
        <v>34</v>
      </c>
      <c r="L5064" s="1" t="s">
        <v>30</v>
      </c>
      <c r="M5064">
        <v>26</v>
      </c>
      <c r="N5064">
        <v>6</v>
      </c>
      <c r="O5064">
        <v>2</v>
      </c>
      <c r="P5064">
        <v>2</v>
      </c>
      <c r="Q5064">
        <v>4549</v>
      </c>
      <c r="R5064" s="1" t="s">
        <v>86</v>
      </c>
      <c r="S5064">
        <v>1631</v>
      </c>
      <c r="T5064">
        <v>2918</v>
      </c>
      <c r="U5064">
        <v>0.77900000000000003</v>
      </c>
      <c r="V5064">
        <v>2240</v>
      </c>
      <c r="W5064">
        <v>34</v>
      </c>
      <c r="X5064">
        <v>0.47799999999999998</v>
      </c>
      <c r="Y5064">
        <v>0.35899999999999999</v>
      </c>
      <c r="Z5064" s="1" t="s">
        <v>80</v>
      </c>
      <c r="AA5064">
        <v>0.99146000000000001</v>
      </c>
      <c r="AB5064">
        <v>8.5400000000000007E-3</v>
      </c>
    </row>
    <row r="5065" spans="1:28" x14ac:dyDescent="0.35">
      <c r="A5065">
        <v>711190233</v>
      </c>
      <c r="B5065" s="1" t="s">
        <v>31</v>
      </c>
      <c r="C5065">
        <v>34</v>
      </c>
      <c r="D5065" t="s">
        <v>78</v>
      </c>
      <c r="E5065" s="1" t="s">
        <v>71</v>
      </c>
      <c r="F5065">
        <v>3</v>
      </c>
      <c r="G5065" s="1" t="s">
        <v>26</v>
      </c>
      <c r="H5065" s="1" t="s">
        <v>27</v>
      </c>
      <c r="I5065" s="1" t="s">
        <v>40</v>
      </c>
      <c r="J5065">
        <v>2</v>
      </c>
      <c r="K5065" s="1" t="s">
        <v>41</v>
      </c>
      <c r="L5065" s="1" t="s">
        <v>30</v>
      </c>
      <c r="M5065">
        <v>36</v>
      </c>
      <c r="N5065">
        <v>3</v>
      </c>
      <c r="O5065">
        <v>2</v>
      </c>
      <c r="P5065">
        <v>1</v>
      </c>
      <c r="Q5065">
        <v>4549</v>
      </c>
      <c r="R5065" s="1" t="s">
        <v>86</v>
      </c>
      <c r="S5065">
        <v>990</v>
      </c>
      <c r="T5065">
        <v>3559</v>
      </c>
      <c r="U5065">
        <v>0.745</v>
      </c>
      <c r="V5065">
        <v>13804</v>
      </c>
      <c r="W5065">
        <v>123</v>
      </c>
      <c r="X5065">
        <v>0.73199999999999998</v>
      </c>
      <c r="Y5065">
        <v>0.218</v>
      </c>
      <c r="Z5065" s="1" t="s">
        <v>79</v>
      </c>
      <c r="AA5065">
        <v>7.1225999999999999E-5</v>
      </c>
      <c r="AB5065">
        <v>0.99992999999999999</v>
      </c>
    </row>
    <row r="5066" spans="1:28" x14ac:dyDescent="0.35">
      <c r="A5066">
        <v>708402333</v>
      </c>
      <c r="B5066" s="1" t="s">
        <v>31</v>
      </c>
      <c r="C5066">
        <v>48</v>
      </c>
      <c r="D5066" t="s">
        <v>75</v>
      </c>
      <c r="E5066" s="1" t="s">
        <v>70</v>
      </c>
      <c r="F5066">
        <v>2</v>
      </c>
      <c r="G5066" s="1" t="s">
        <v>37</v>
      </c>
      <c r="H5066" s="1" t="s">
        <v>38</v>
      </c>
      <c r="I5066" s="1" t="s">
        <v>34</v>
      </c>
      <c r="J5066">
        <v>0</v>
      </c>
      <c r="K5066" s="1" t="s">
        <v>34</v>
      </c>
      <c r="L5066" s="1" t="s">
        <v>30</v>
      </c>
      <c r="M5066">
        <v>37</v>
      </c>
      <c r="N5066">
        <v>6</v>
      </c>
      <c r="O5066">
        <v>2</v>
      </c>
      <c r="P5066">
        <v>0</v>
      </c>
      <c r="Q5066">
        <v>4549</v>
      </c>
      <c r="R5066" s="1" t="s">
        <v>86</v>
      </c>
      <c r="S5066">
        <v>1313</v>
      </c>
      <c r="T5066">
        <v>3236</v>
      </c>
      <c r="U5066">
        <v>0.77700000000000002</v>
      </c>
      <c r="V5066">
        <v>4782</v>
      </c>
      <c r="W5066">
        <v>88</v>
      </c>
      <c r="X5066">
        <v>0.66</v>
      </c>
      <c r="Y5066">
        <v>0.28899999999999998</v>
      </c>
      <c r="Z5066" s="1" t="s">
        <v>79</v>
      </c>
      <c r="AA5066">
        <v>6.0758999999999999E-5</v>
      </c>
      <c r="AB5066">
        <v>0.99994000000000005</v>
      </c>
    </row>
    <row r="5067" spans="1:28" x14ac:dyDescent="0.35">
      <c r="A5067">
        <v>815062383</v>
      </c>
      <c r="B5067" s="1" t="s">
        <v>31</v>
      </c>
      <c r="C5067">
        <v>35</v>
      </c>
      <c r="D5067" t="s">
        <v>78</v>
      </c>
      <c r="E5067" s="1" t="s">
        <v>70</v>
      </c>
      <c r="F5067">
        <v>2</v>
      </c>
      <c r="G5067" s="1" t="s">
        <v>35</v>
      </c>
      <c r="H5067" s="1" t="s">
        <v>27</v>
      </c>
      <c r="I5067" s="1" t="s">
        <v>28</v>
      </c>
      <c r="J5067">
        <v>1</v>
      </c>
      <c r="K5067" s="1" t="s">
        <v>29</v>
      </c>
      <c r="L5067" s="1" t="s">
        <v>30</v>
      </c>
      <c r="M5067">
        <v>30</v>
      </c>
      <c r="N5067">
        <v>3</v>
      </c>
      <c r="O5067">
        <v>3</v>
      </c>
      <c r="P5067">
        <v>1</v>
      </c>
      <c r="Q5067">
        <v>4549</v>
      </c>
      <c r="R5067" s="1" t="s">
        <v>86</v>
      </c>
      <c r="S5067">
        <v>1193</v>
      </c>
      <c r="T5067">
        <v>3356</v>
      </c>
      <c r="U5067">
        <v>0.44500000000000001</v>
      </c>
      <c r="V5067">
        <v>1914</v>
      </c>
      <c r="W5067">
        <v>33</v>
      </c>
      <c r="X5067">
        <v>0.5</v>
      </c>
      <c r="Y5067">
        <v>0.26200000000000001</v>
      </c>
      <c r="Z5067" s="1" t="s">
        <v>79</v>
      </c>
      <c r="AA5067">
        <v>1.0545E-4</v>
      </c>
      <c r="AB5067">
        <v>0.99988999999999995</v>
      </c>
    </row>
    <row r="5068" spans="1:28" x14ac:dyDescent="0.35">
      <c r="A5068">
        <v>715728108</v>
      </c>
      <c r="B5068" s="1" t="s">
        <v>31</v>
      </c>
      <c r="C5068">
        <v>27</v>
      </c>
      <c r="D5068" t="s">
        <v>65</v>
      </c>
      <c r="E5068" s="1" t="s">
        <v>70</v>
      </c>
      <c r="F5068">
        <v>0</v>
      </c>
      <c r="G5068" s="1" t="s">
        <v>26</v>
      </c>
      <c r="H5068" s="1" t="s">
        <v>34</v>
      </c>
      <c r="I5068" s="1" t="s">
        <v>28</v>
      </c>
      <c r="J5068">
        <v>1</v>
      </c>
      <c r="K5068" s="1" t="s">
        <v>29</v>
      </c>
      <c r="L5068" s="1" t="s">
        <v>30</v>
      </c>
      <c r="M5068">
        <v>36</v>
      </c>
      <c r="N5068">
        <v>1</v>
      </c>
      <c r="O5068">
        <v>1</v>
      </c>
      <c r="P5068">
        <v>2</v>
      </c>
      <c r="Q5068">
        <v>4548</v>
      </c>
      <c r="R5068" s="1" t="s">
        <v>86</v>
      </c>
      <c r="S5068">
        <v>1450</v>
      </c>
      <c r="T5068">
        <v>3098</v>
      </c>
      <c r="U5068">
        <v>0.84399999999999997</v>
      </c>
      <c r="V5068">
        <v>14330</v>
      </c>
      <c r="W5068">
        <v>131</v>
      </c>
      <c r="X5068">
        <v>0.63800000000000001</v>
      </c>
      <c r="Y5068">
        <v>0.31900000000000001</v>
      </c>
      <c r="Z5068" s="1" t="s">
        <v>80</v>
      </c>
      <c r="AA5068">
        <v>4.7262999999999998E-5</v>
      </c>
      <c r="AB5068">
        <v>0.99995000000000001</v>
      </c>
    </row>
    <row r="5069" spans="1:28" x14ac:dyDescent="0.35">
      <c r="A5069">
        <v>719466558</v>
      </c>
      <c r="B5069" s="1" t="s">
        <v>31</v>
      </c>
      <c r="C5069">
        <v>60</v>
      </c>
      <c r="D5069" t="s">
        <v>64</v>
      </c>
      <c r="E5069" s="1" t="s">
        <v>70</v>
      </c>
      <c r="F5069">
        <v>0</v>
      </c>
      <c r="G5069" s="1" t="s">
        <v>35</v>
      </c>
      <c r="H5069" s="1" t="s">
        <v>36</v>
      </c>
      <c r="I5069" s="1" t="s">
        <v>34</v>
      </c>
      <c r="J5069">
        <v>0</v>
      </c>
      <c r="K5069" s="1" t="s">
        <v>34</v>
      </c>
      <c r="L5069" s="1" t="s">
        <v>30</v>
      </c>
      <c r="M5069">
        <v>36</v>
      </c>
      <c r="N5069">
        <v>3</v>
      </c>
      <c r="O5069">
        <v>2</v>
      </c>
      <c r="P5069">
        <v>2</v>
      </c>
      <c r="Q5069">
        <v>4546</v>
      </c>
      <c r="R5069" s="1" t="s">
        <v>86</v>
      </c>
      <c r="S5069">
        <v>0</v>
      </c>
      <c r="T5069">
        <v>4546</v>
      </c>
      <c r="U5069">
        <v>0.66</v>
      </c>
      <c r="V5069">
        <v>1361</v>
      </c>
      <c r="W5069">
        <v>34</v>
      </c>
      <c r="X5069">
        <v>0.308</v>
      </c>
      <c r="Y5069">
        <v>0</v>
      </c>
      <c r="Z5069" s="1" t="s">
        <v>76</v>
      </c>
      <c r="AA5069">
        <v>9.4951000000000006E-5</v>
      </c>
      <c r="AB5069">
        <v>0.99990999999999997</v>
      </c>
    </row>
    <row r="5070" spans="1:28" x14ac:dyDescent="0.35">
      <c r="A5070">
        <v>709741608</v>
      </c>
      <c r="B5070" s="1" t="s">
        <v>31</v>
      </c>
      <c r="C5070">
        <v>51</v>
      </c>
      <c r="D5070" t="s">
        <v>77</v>
      </c>
      <c r="E5070" s="1" t="s">
        <v>71</v>
      </c>
      <c r="F5070">
        <v>2</v>
      </c>
      <c r="G5070" s="1" t="s">
        <v>34</v>
      </c>
      <c r="H5070" s="1" t="s">
        <v>36</v>
      </c>
      <c r="I5070" s="1" t="s">
        <v>44</v>
      </c>
      <c r="J5070">
        <v>4</v>
      </c>
      <c r="K5070" s="1" t="s">
        <v>45</v>
      </c>
      <c r="L5070" s="1" t="s">
        <v>30</v>
      </c>
      <c r="M5070">
        <v>36</v>
      </c>
      <c r="N5070">
        <v>3</v>
      </c>
      <c r="O5070">
        <v>1</v>
      </c>
      <c r="P5070">
        <v>2</v>
      </c>
      <c r="Q5070">
        <v>4546</v>
      </c>
      <c r="R5070" s="1" t="s">
        <v>86</v>
      </c>
      <c r="S5070">
        <v>0</v>
      </c>
      <c r="T5070">
        <v>4546</v>
      </c>
      <c r="U5070">
        <v>0.65100000000000002</v>
      </c>
      <c r="V5070">
        <v>3739</v>
      </c>
      <c r="W5070">
        <v>53</v>
      </c>
      <c r="X5070">
        <v>0.96299999999999997</v>
      </c>
      <c r="Y5070">
        <v>0</v>
      </c>
      <c r="Z5070" s="1" t="s">
        <v>76</v>
      </c>
      <c r="AA5070">
        <v>6.054E-5</v>
      </c>
      <c r="AB5070">
        <v>0.99994000000000005</v>
      </c>
    </row>
    <row r="5071" spans="1:28" x14ac:dyDescent="0.35">
      <c r="A5071">
        <v>719323683</v>
      </c>
      <c r="B5071" s="1" t="s">
        <v>31</v>
      </c>
      <c r="C5071">
        <v>47</v>
      </c>
      <c r="D5071" t="s">
        <v>75</v>
      </c>
      <c r="E5071" s="1" t="s">
        <v>70</v>
      </c>
      <c r="F5071">
        <v>3</v>
      </c>
      <c r="G5071" s="1" t="s">
        <v>32</v>
      </c>
      <c r="H5071" s="1" t="s">
        <v>36</v>
      </c>
      <c r="I5071" s="1" t="s">
        <v>40</v>
      </c>
      <c r="J5071">
        <v>2</v>
      </c>
      <c r="K5071" s="1" t="s">
        <v>41</v>
      </c>
      <c r="L5071" s="1" t="s">
        <v>30</v>
      </c>
      <c r="M5071">
        <v>35</v>
      </c>
      <c r="N5071">
        <v>6</v>
      </c>
      <c r="O5071">
        <v>5</v>
      </c>
      <c r="P5071">
        <v>2</v>
      </c>
      <c r="Q5071">
        <v>4543</v>
      </c>
      <c r="R5071" s="1" t="s">
        <v>86</v>
      </c>
      <c r="S5071">
        <v>1028</v>
      </c>
      <c r="T5071">
        <v>3515</v>
      </c>
      <c r="U5071">
        <v>0.79900000000000004</v>
      </c>
      <c r="V5071">
        <v>4093</v>
      </c>
      <c r="W5071">
        <v>77</v>
      </c>
      <c r="X5071">
        <v>0.57099999999999995</v>
      </c>
      <c r="Y5071">
        <v>0.22600000000000001</v>
      </c>
      <c r="Z5071" s="1" t="s">
        <v>79</v>
      </c>
      <c r="AA5071">
        <v>2.1435000000000001E-4</v>
      </c>
      <c r="AB5071">
        <v>0.99978999999999996</v>
      </c>
    </row>
    <row r="5072" spans="1:28" x14ac:dyDescent="0.35">
      <c r="A5072">
        <v>712681608</v>
      </c>
      <c r="B5072" s="1" t="s">
        <v>31</v>
      </c>
      <c r="C5072">
        <v>54</v>
      </c>
      <c r="D5072" t="s">
        <v>77</v>
      </c>
      <c r="E5072" s="1" t="s">
        <v>70</v>
      </c>
      <c r="F5072">
        <v>3</v>
      </c>
      <c r="G5072" s="1" t="s">
        <v>32</v>
      </c>
      <c r="H5072" s="1" t="s">
        <v>36</v>
      </c>
      <c r="I5072" s="1" t="s">
        <v>28</v>
      </c>
      <c r="J5072">
        <v>1</v>
      </c>
      <c r="K5072" s="1" t="s">
        <v>29</v>
      </c>
      <c r="L5072" s="1" t="s">
        <v>30</v>
      </c>
      <c r="M5072">
        <v>36</v>
      </c>
      <c r="N5072">
        <v>5</v>
      </c>
      <c r="O5072">
        <v>4</v>
      </c>
      <c r="P5072">
        <v>2</v>
      </c>
      <c r="Q5072">
        <v>4542</v>
      </c>
      <c r="R5072" s="1" t="s">
        <v>86</v>
      </c>
      <c r="S5072">
        <v>1355</v>
      </c>
      <c r="T5072">
        <v>3187</v>
      </c>
      <c r="U5072">
        <v>0.48</v>
      </c>
      <c r="V5072">
        <v>4011</v>
      </c>
      <c r="W5072">
        <v>70</v>
      </c>
      <c r="X5072">
        <v>0.55600000000000005</v>
      </c>
      <c r="Y5072">
        <v>0.29799999999999999</v>
      </c>
      <c r="Z5072" s="1" t="s">
        <v>79</v>
      </c>
      <c r="AA5072">
        <v>2.3191999999999999E-4</v>
      </c>
      <c r="AB5072">
        <v>0.99977000000000005</v>
      </c>
    </row>
    <row r="5073" spans="1:28" x14ac:dyDescent="0.35">
      <c r="A5073">
        <v>719694408</v>
      </c>
      <c r="B5073" s="1" t="s">
        <v>25</v>
      </c>
      <c r="C5073">
        <v>30</v>
      </c>
      <c r="D5073" t="s">
        <v>78</v>
      </c>
      <c r="E5073" s="1" t="s">
        <v>70</v>
      </c>
      <c r="F5073">
        <v>1</v>
      </c>
      <c r="G5073" s="1" t="s">
        <v>39</v>
      </c>
      <c r="H5073" s="1" t="s">
        <v>36</v>
      </c>
      <c r="I5073" s="1" t="s">
        <v>28</v>
      </c>
      <c r="J5073">
        <v>1</v>
      </c>
      <c r="K5073" s="1" t="s">
        <v>29</v>
      </c>
      <c r="L5073" s="1" t="s">
        <v>30</v>
      </c>
      <c r="M5073">
        <v>36</v>
      </c>
      <c r="N5073">
        <v>4</v>
      </c>
      <c r="O5073">
        <v>3</v>
      </c>
      <c r="P5073">
        <v>6</v>
      </c>
      <c r="Q5073">
        <v>4541</v>
      </c>
      <c r="R5073" s="1" t="s">
        <v>86</v>
      </c>
      <c r="S5073">
        <v>0</v>
      </c>
      <c r="T5073">
        <v>4541</v>
      </c>
      <c r="U5073">
        <v>0.97599999999999998</v>
      </c>
      <c r="V5073">
        <v>7996</v>
      </c>
      <c r="W5073">
        <v>80</v>
      </c>
      <c r="X5073">
        <v>0.77800000000000002</v>
      </c>
      <c r="Y5073">
        <v>0</v>
      </c>
      <c r="Z5073" s="1" t="s">
        <v>76</v>
      </c>
      <c r="AA5073">
        <v>0.99929999999999997</v>
      </c>
      <c r="AB5073">
        <v>6.9828000000000002E-4</v>
      </c>
    </row>
    <row r="5074" spans="1:28" x14ac:dyDescent="0.35">
      <c r="A5074">
        <v>717915783</v>
      </c>
      <c r="B5074" s="1" t="s">
        <v>25</v>
      </c>
      <c r="C5074">
        <v>60</v>
      </c>
      <c r="D5074" t="s">
        <v>64</v>
      </c>
      <c r="E5074" s="1" t="s">
        <v>71</v>
      </c>
      <c r="F5074">
        <v>0</v>
      </c>
      <c r="G5074" s="1" t="s">
        <v>34</v>
      </c>
      <c r="H5074" s="1" t="s">
        <v>27</v>
      </c>
      <c r="I5074" s="1" t="s">
        <v>42</v>
      </c>
      <c r="J5074">
        <v>3</v>
      </c>
      <c r="K5074" s="1" t="s">
        <v>43</v>
      </c>
      <c r="L5074" s="1" t="s">
        <v>30</v>
      </c>
      <c r="M5074">
        <v>47</v>
      </c>
      <c r="N5074">
        <v>5</v>
      </c>
      <c r="O5074">
        <v>1</v>
      </c>
      <c r="P5074">
        <v>3</v>
      </c>
      <c r="Q5074">
        <v>4541</v>
      </c>
      <c r="R5074" s="1" t="s">
        <v>86</v>
      </c>
      <c r="S5074">
        <v>1037</v>
      </c>
      <c r="T5074">
        <v>3504</v>
      </c>
      <c r="U5074">
        <v>0.82499999999999996</v>
      </c>
      <c r="V5074">
        <v>2829</v>
      </c>
      <c r="W5074">
        <v>44</v>
      </c>
      <c r="X5074">
        <v>0.46700000000000003</v>
      </c>
      <c r="Y5074">
        <v>0.22800000000000001</v>
      </c>
      <c r="Z5074" s="1" t="s">
        <v>79</v>
      </c>
      <c r="AA5074">
        <v>0.98868999999999996</v>
      </c>
      <c r="AB5074">
        <v>1.1310000000000001E-2</v>
      </c>
    </row>
    <row r="5075" spans="1:28" x14ac:dyDescent="0.35">
      <c r="A5075">
        <v>808743558</v>
      </c>
      <c r="B5075" s="1" t="s">
        <v>31</v>
      </c>
      <c r="C5075">
        <v>42</v>
      </c>
      <c r="D5075" t="s">
        <v>75</v>
      </c>
      <c r="E5075" s="1" t="s">
        <v>70</v>
      </c>
      <c r="F5075">
        <v>3</v>
      </c>
      <c r="G5075" s="1" t="s">
        <v>35</v>
      </c>
      <c r="H5075" s="1" t="s">
        <v>27</v>
      </c>
      <c r="I5075" s="1" t="s">
        <v>34</v>
      </c>
      <c r="J5075">
        <v>0</v>
      </c>
      <c r="K5075" s="1" t="s">
        <v>34</v>
      </c>
      <c r="L5075" s="1" t="s">
        <v>30</v>
      </c>
      <c r="M5075">
        <v>37</v>
      </c>
      <c r="N5075">
        <v>3</v>
      </c>
      <c r="O5075">
        <v>3</v>
      </c>
      <c r="P5075">
        <v>3</v>
      </c>
      <c r="Q5075">
        <v>4540</v>
      </c>
      <c r="R5075" s="1" t="s">
        <v>86</v>
      </c>
      <c r="S5075">
        <v>2517</v>
      </c>
      <c r="T5075">
        <v>2023</v>
      </c>
      <c r="U5075">
        <v>0.89</v>
      </c>
      <c r="V5075">
        <v>4804</v>
      </c>
      <c r="W5075">
        <v>66</v>
      </c>
      <c r="X5075">
        <v>0.73699999999999999</v>
      </c>
      <c r="Y5075">
        <v>0.55400000000000005</v>
      </c>
      <c r="Z5075" s="1" t="s">
        <v>80</v>
      </c>
      <c r="AA5075">
        <v>3.0516000000000001E-4</v>
      </c>
      <c r="AB5075">
        <v>0.99968999999999997</v>
      </c>
    </row>
    <row r="5076" spans="1:28" x14ac:dyDescent="0.35">
      <c r="A5076">
        <v>712470033</v>
      </c>
      <c r="B5076" s="1" t="s">
        <v>31</v>
      </c>
      <c r="C5076">
        <v>44</v>
      </c>
      <c r="D5076" t="s">
        <v>75</v>
      </c>
      <c r="E5076" s="1" t="s">
        <v>70</v>
      </c>
      <c r="F5076">
        <v>3</v>
      </c>
      <c r="G5076" s="1" t="s">
        <v>39</v>
      </c>
      <c r="H5076" s="1" t="s">
        <v>36</v>
      </c>
      <c r="I5076" s="1" t="s">
        <v>28</v>
      </c>
      <c r="J5076">
        <v>1</v>
      </c>
      <c r="K5076" s="1" t="s">
        <v>29</v>
      </c>
      <c r="L5076" s="1" t="s">
        <v>30</v>
      </c>
      <c r="M5076">
        <v>30</v>
      </c>
      <c r="N5076">
        <v>6</v>
      </c>
      <c r="O5076">
        <v>3</v>
      </c>
      <c r="P5076">
        <v>3</v>
      </c>
      <c r="Q5076">
        <v>4539</v>
      </c>
      <c r="R5076" s="1" t="s">
        <v>86</v>
      </c>
      <c r="S5076">
        <v>2053</v>
      </c>
      <c r="T5076">
        <v>2486</v>
      </c>
      <c r="U5076">
        <v>0.70499999999999996</v>
      </c>
      <c r="V5076">
        <v>2960</v>
      </c>
      <c r="W5076">
        <v>67</v>
      </c>
      <c r="X5076">
        <v>0.86099999999999999</v>
      </c>
      <c r="Y5076">
        <v>0.45200000000000001</v>
      </c>
      <c r="Z5076" s="1" t="s">
        <v>80</v>
      </c>
      <c r="AA5076">
        <v>3.0519E-4</v>
      </c>
      <c r="AB5076">
        <v>0.99968999999999997</v>
      </c>
    </row>
    <row r="5077" spans="1:28" x14ac:dyDescent="0.35">
      <c r="A5077">
        <v>719328858</v>
      </c>
      <c r="B5077" s="1" t="s">
        <v>25</v>
      </c>
      <c r="C5077">
        <v>56</v>
      </c>
      <c r="D5077" t="s">
        <v>77</v>
      </c>
      <c r="E5077" s="1" t="s">
        <v>71</v>
      </c>
      <c r="F5077">
        <v>4</v>
      </c>
      <c r="G5077" s="1" t="s">
        <v>35</v>
      </c>
      <c r="H5077" s="1" t="s">
        <v>27</v>
      </c>
      <c r="I5077" s="1" t="s">
        <v>42</v>
      </c>
      <c r="J5077">
        <v>3</v>
      </c>
      <c r="K5077" s="1" t="s">
        <v>43</v>
      </c>
      <c r="L5077" s="1" t="s">
        <v>30</v>
      </c>
      <c r="M5077">
        <v>43</v>
      </c>
      <c r="N5077">
        <v>6</v>
      </c>
      <c r="O5077">
        <v>2</v>
      </c>
      <c r="P5077">
        <v>6</v>
      </c>
      <c r="Q5077">
        <v>4535</v>
      </c>
      <c r="R5077" s="1" t="s">
        <v>86</v>
      </c>
      <c r="S5077">
        <v>0</v>
      </c>
      <c r="T5077">
        <v>4535</v>
      </c>
      <c r="U5077">
        <v>0.83099999999999996</v>
      </c>
      <c r="V5077">
        <v>2342</v>
      </c>
      <c r="W5077">
        <v>40</v>
      </c>
      <c r="X5077">
        <v>0.6</v>
      </c>
      <c r="Y5077">
        <v>0</v>
      </c>
      <c r="Z5077" s="1" t="s">
        <v>76</v>
      </c>
      <c r="AA5077">
        <v>0.99900999999999995</v>
      </c>
      <c r="AB5077">
        <v>9.875000000000001E-4</v>
      </c>
    </row>
    <row r="5078" spans="1:28" x14ac:dyDescent="0.35">
      <c r="A5078">
        <v>720043533</v>
      </c>
      <c r="B5078" s="1" t="s">
        <v>31</v>
      </c>
      <c r="C5078">
        <v>39</v>
      </c>
      <c r="D5078" t="s">
        <v>78</v>
      </c>
      <c r="E5078" s="1" t="s">
        <v>71</v>
      </c>
      <c r="F5078">
        <v>4</v>
      </c>
      <c r="G5078" s="1" t="s">
        <v>26</v>
      </c>
      <c r="H5078" s="1" t="s">
        <v>36</v>
      </c>
      <c r="I5078" s="1" t="s">
        <v>42</v>
      </c>
      <c r="J5078">
        <v>3</v>
      </c>
      <c r="K5078" s="1" t="s">
        <v>43</v>
      </c>
      <c r="L5078" s="1" t="s">
        <v>30</v>
      </c>
      <c r="M5078">
        <v>26</v>
      </c>
      <c r="N5078">
        <v>6</v>
      </c>
      <c r="O5078">
        <v>2</v>
      </c>
      <c r="P5078">
        <v>0</v>
      </c>
      <c r="Q5078">
        <v>4534</v>
      </c>
      <c r="R5078" s="1" t="s">
        <v>86</v>
      </c>
      <c r="S5078">
        <v>917</v>
      </c>
      <c r="T5078">
        <v>3617</v>
      </c>
      <c r="U5078">
        <v>0.84</v>
      </c>
      <c r="V5078">
        <v>4211</v>
      </c>
      <c r="W5078">
        <v>66</v>
      </c>
      <c r="X5078">
        <v>0.61</v>
      </c>
      <c r="Y5078">
        <v>0.20200000000000001</v>
      </c>
      <c r="Z5078" s="1" t="s">
        <v>79</v>
      </c>
      <c r="AA5078">
        <v>4.4032999999999997E-5</v>
      </c>
      <c r="AB5078">
        <v>0.99995999999999996</v>
      </c>
    </row>
    <row r="5079" spans="1:28" x14ac:dyDescent="0.35">
      <c r="A5079">
        <v>720706008</v>
      </c>
      <c r="B5079" s="1" t="s">
        <v>31</v>
      </c>
      <c r="C5079">
        <v>30</v>
      </c>
      <c r="D5079" t="s">
        <v>78</v>
      </c>
      <c r="E5079" s="1" t="s">
        <v>71</v>
      </c>
      <c r="F5079">
        <v>2</v>
      </c>
      <c r="G5079" s="1" t="s">
        <v>33</v>
      </c>
      <c r="H5079" s="1" t="s">
        <v>36</v>
      </c>
      <c r="I5079" s="1" t="s">
        <v>40</v>
      </c>
      <c r="J5079">
        <v>2</v>
      </c>
      <c r="K5079" s="1" t="s">
        <v>41</v>
      </c>
      <c r="L5079" s="1" t="s">
        <v>30</v>
      </c>
      <c r="M5079">
        <v>16</v>
      </c>
      <c r="N5079">
        <v>5</v>
      </c>
      <c r="O5079">
        <v>3</v>
      </c>
      <c r="P5079">
        <v>5</v>
      </c>
      <c r="Q5079">
        <v>4533</v>
      </c>
      <c r="R5079" s="1" t="s">
        <v>86</v>
      </c>
      <c r="S5079">
        <v>1977</v>
      </c>
      <c r="T5079">
        <v>2556</v>
      </c>
      <c r="U5079">
        <v>0.66400000000000003</v>
      </c>
      <c r="V5079">
        <v>2679</v>
      </c>
      <c r="W5079">
        <v>69</v>
      </c>
      <c r="X5079">
        <v>0.60499999999999998</v>
      </c>
      <c r="Y5079">
        <v>0.436</v>
      </c>
      <c r="Z5079" s="1" t="s">
        <v>80</v>
      </c>
      <c r="AA5079">
        <v>1.0502E-3</v>
      </c>
      <c r="AB5079">
        <v>0.99895</v>
      </c>
    </row>
    <row r="5080" spans="1:28" x14ac:dyDescent="0.35">
      <c r="A5080">
        <v>779611008</v>
      </c>
      <c r="B5080" s="1" t="s">
        <v>31</v>
      </c>
      <c r="C5080">
        <v>29</v>
      </c>
      <c r="D5080" t="s">
        <v>65</v>
      </c>
      <c r="E5080" s="1" t="s">
        <v>71</v>
      </c>
      <c r="F5080">
        <v>0</v>
      </c>
      <c r="G5080" s="1" t="s">
        <v>26</v>
      </c>
      <c r="H5080" s="1" t="s">
        <v>27</v>
      </c>
      <c r="I5080" s="1" t="s">
        <v>40</v>
      </c>
      <c r="J5080">
        <v>2</v>
      </c>
      <c r="K5080" s="1" t="s">
        <v>41</v>
      </c>
      <c r="L5080" s="1" t="s">
        <v>30</v>
      </c>
      <c r="M5080">
        <v>18</v>
      </c>
      <c r="N5080">
        <v>4</v>
      </c>
      <c r="O5080">
        <v>3</v>
      </c>
      <c r="P5080">
        <v>4</v>
      </c>
      <c r="Q5080">
        <v>4532</v>
      </c>
      <c r="R5080" s="1" t="s">
        <v>86</v>
      </c>
      <c r="S5080">
        <v>0</v>
      </c>
      <c r="T5080">
        <v>4532</v>
      </c>
      <c r="U5080">
        <v>0.73399999999999999</v>
      </c>
      <c r="V5080">
        <v>1885</v>
      </c>
      <c r="W5080">
        <v>55</v>
      </c>
      <c r="X5080">
        <v>0.52800000000000002</v>
      </c>
      <c r="Y5080">
        <v>0</v>
      </c>
      <c r="Z5080" s="1" t="s">
        <v>76</v>
      </c>
      <c r="AA5080">
        <v>4.4282000000000002E-4</v>
      </c>
      <c r="AB5080">
        <v>0.99956</v>
      </c>
    </row>
    <row r="5081" spans="1:28" x14ac:dyDescent="0.35">
      <c r="A5081">
        <v>789220008</v>
      </c>
      <c r="B5081" s="1" t="s">
        <v>31</v>
      </c>
      <c r="C5081">
        <v>56</v>
      </c>
      <c r="D5081" t="s">
        <v>77</v>
      </c>
      <c r="E5081" s="1" t="s">
        <v>71</v>
      </c>
      <c r="F5081">
        <v>3</v>
      </c>
      <c r="G5081" s="1" t="s">
        <v>35</v>
      </c>
      <c r="H5081" s="1" t="s">
        <v>27</v>
      </c>
      <c r="I5081" s="1" t="s">
        <v>44</v>
      </c>
      <c r="J5081">
        <v>4</v>
      </c>
      <c r="K5081" s="1" t="s">
        <v>45</v>
      </c>
      <c r="L5081" s="1" t="s">
        <v>30</v>
      </c>
      <c r="M5081">
        <v>45</v>
      </c>
      <c r="N5081">
        <v>5</v>
      </c>
      <c r="O5081">
        <v>2</v>
      </c>
      <c r="P5081">
        <v>2</v>
      </c>
      <c r="Q5081">
        <v>4531</v>
      </c>
      <c r="R5081" s="1" t="s">
        <v>86</v>
      </c>
      <c r="S5081">
        <v>0</v>
      </c>
      <c r="T5081">
        <v>4531</v>
      </c>
      <c r="U5081">
        <v>0.49099999999999999</v>
      </c>
      <c r="V5081">
        <v>1425</v>
      </c>
      <c r="W5081">
        <v>27</v>
      </c>
      <c r="X5081">
        <v>1.077</v>
      </c>
      <c r="Y5081">
        <v>0</v>
      </c>
      <c r="Z5081" s="1" t="s">
        <v>76</v>
      </c>
      <c r="AA5081">
        <v>1.1482E-4</v>
      </c>
      <c r="AB5081">
        <v>0.99988999999999995</v>
      </c>
    </row>
    <row r="5082" spans="1:28" x14ac:dyDescent="0.35">
      <c r="A5082">
        <v>717728808</v>
      </c>
      <c r="B5082" s="1" t="s">
        <v>31</v>
      </c>
      <c r="C5082">
        <v>39</v>
      </c>
      <c r="D5082" t="s">
        <v>78</v>
      </c>
      <c r="E5082" s="1" t="s">
        <v>70</v>
      </c>
      <c r="F5082">
        <v>2</v>
      </c>
      <c r="G5082" s="1" t="s">
        <v>26</v>
      </c>
      <c r="H5082" s="1" t="s">
        <v>27</v>
      </c>
      <c r="I5082" s="1" t="s">
        <v>28</v>
      </c>
      <c r="J5082">
        <v>1</v>
      </c>
      <c r="K5082" s="1" t="s">
        <v>29</v>
      </c>
      <c r="L5082" s="1" t="s">
        <v>30</v>
      </c>
      <c r="M5082">
        <v>26</v>
      </c>
      <c r="N5082">
        <v>3</v>
      </c>
      <c r="O5082">
        <v>1</v>
      </c>
      <c r="P5082">
        <v>2</v>
      </c>
      <c r="Q5082">
        <v>4531</v>
      </c>
      <c r="R5082" s="1" t="s">
        <v>86</v>
      </c>
      <c r="S5082">
        <v>1214</v>
      </c>
      <c r="T5082">
        <v>3317</v>
      </c>
      <c r="U5082">
        <v>0.81299999999999994</v>
      </c>
      <c r="V5082">
        <v>1414</v>
      </c>
      <c r="W5082">
        <v>40</v>
      </c>
      <c r="X5082">
        <v>0.33300000000000002</v>
      </c>
      <c r="Y5082">
        <v>0.26800000000000002</v>
      </c>
      <c r="Z5082" s="1" t="s">
        <v>79</v>
      </c>
      <c r="AA5082">
        <v>5.5077000000000001E-5</v>
      </c>
      <c r="AB5082">
        <v>0.99994000000000005</v>
      </c>
    </row>
    <row r="5083" spans="1:28" x14ac:dyDescent="0.35">
      <c r="A5083">
        <v>715016508</v>
      </c>
      <c r="B5083" s="1" t="s">
        <v>25</v>
      </c>
      <c r="C5083">
        <v>42</v>
      </c>
      <c r="D5083" t="s">
        <v>75</v>
      </c>
      <c r="E5083" s="1" t="s">
        <v>70</v>
      </c>
      <c r="F5083">
        <v>3</v>
      </c>
      <c r="G5083" s="1" t="s">
        <v>35</v>
      </c>
      <c r="H5083" s="1" t="s">
        <v>27</v>
      </c>
      <c r="I5083" s="1" t="s">
        <v>40</v>
      </c>
      <c r="J5083">
        <v>2</v>
      </c>
      <c r="K5083" s="1" t="s">
        <v>41</v>
      </c>
      <c r="L5083" s="1" t="s">
        <v>30</v>
      </c>
      <c r="M5083">
        <v>36</v>
      </c>
      <c r="N5083">
        <v>1</v>
      </c>
      <c r="O5083">
        <v>3</v>
      </c>
      <c r="P5083">
        <v>4</v>
      </c>
      <c r="Q5083">
        <v>4527</v>
      </c>
      <c r="R5083" s="1" t="s">
        <v>86</v>
      </c>
      <c r="S5083">
        <v>0</v>
      </c>
      <c r="T5083">
        <v>4527</v>
      </c>
      <c r="U5083">
        <v>0.80100000000000005</v>
      </c>
      <c r="V5083">
        <v>2441</v>
      </c>
      <c r="W5083">
        <v>37</v>
      </c>
      <c r="X5083">
        <v>0.37</v>
      </c>
      <c r="Y5083">
        <v>0</v>
      </c>
      <c r="Z5083" s="1" t="s">
        <v>76</v>
      </c>
      <c r="AA5083">
        <v>0.99807999999999997</v>
      </c>
      <c r="AB5083">
        <v>1.91647E-3</v>
      </c>
    </row>
    <row r="5084" spans="1:28" x14ac:dyDescent="0.35">
      <c r="A5084">
        <v>789939558</v>
      </c>
      <c r="B5084" s="1" t="s">
        <v>31</v>
      </c>
      <c r="C5084">
        <v>54</v>
      </c>
      <c r="D5084" t="s">
        <v>77</v>
      </c>
      <c r="E5084" s="1" t="s">
        <v>70</v>
      </c>
      <c r="F5084">
        <v>2</v>
      </c>
      <c r="G5084" s="1" t="s">
        <v>39</v>
      </c>
      <c r="H5084" s="1" t="s">
        <v>27</v>
      </c>
      <c r="I5084" s="1" t="s">
        <v>34</v>
      </c>
      <c r="J5084">
        <v>0</v>
      </c>
      <c r="K5084" s="1" t="s">
        <v>34</v>
      </c>
      <c r="L5084" s="1" t="s">
        <v>30</v>
      </c>
      <c r="M5084">
        <v>45</v>
      </c>
      <c r="N5084">
        <v>5</v>
      </c>
      <c r="O5084">
        <v>3</v>
      </c>
      <c r="P5084">
        <v>2</v>
      </c>
      <c r="Q5084">
        <v>4523</v>
      </c>
      <c r="R5084" s="1" t="s">
        <v>86</v>
      </c>
      <c r="S5084">
        <v>1841</v>
      </c>
      <c r="T5084">
        <v>2682</v>
      </c>
      <c r="U5084">
        <v>0.53400000000000003</v>
      </c>
      <c r="V5084">
        <v>5112</v>
      </c>
      <c r="W5084">
        <v>87</v>
      </c>
      <c r="X5084">
        <v>0.70599999999999996</v>
      </c>
      <c r="Y5084">
        <v>0.40699999999999997</v>
      </c>
      <c r="Z5084" s="1" t="s">
        <v>80</v>
      </c>
      <c r="AA5084">
        <v>1.7488000000000001E-4</v>
      </c>
      <c r="AB5084">
        <v>0.99983</v>
      </c>
    </row>
    <row r="5085" spans="1:28" x14ac:dyDescent="0.35">
      <c r="A5085">
        <v>756013833</v>
      </c>
      <c r="B5085" s="1" t="s">
        <v>31</v>
      </c>
      <c r="C5085">
        <v>57</v>
      </c>
      <c r="D5085" t="s">
        <v>77</v>
      </c>
      <c r="E5085" s="1" t="s">
        <v>71</v>
      </c>
      <c r="F5085">
        <v>3</v>
      </c>
      <c r="G5085" s="1" t="s">
        <v>37</v>
      </c>
      <c r="H5085" s="1" t="s">
        <v>27</v>
      </c>
      <c r="I5085" s="1" t="s">
        <v>44</v>
      </c>
      <c r="J5085">
        <v>4</v>
      </c>
      <c r="K5085" s="1" t="s">
        <v>45</v>
      </c>
      <c r="L5085" s="1" t="s">
        <v>30</v>
      </c>
      <c r="M5085">
        <v>50</v>
      </c>
      <c r="N5085">
        <v>3</v>
      </c>
      <c r="O5085">
        <v>2</v>
      </c>
      <c r="P5085">
        <v>3</v>
      </c>
      <c r="Q5085">
        <v>4522</v>
      </c>
      <c r="R5085" s="1" t="s">
        <v>86</v>
      </c>
      <c r="S5085">
        <v>1861</v>
      </c>
      <c r="T5085">
        <v>2661</v>
      </c>
      <c r="U5085">
        <v>0.95699999999999996</v>
      </c>
      <c r="V5085">
        <v>1806</v>
      </c>
      <c r="W5085">
        <v>38</v>
      </c>
      <c r="X5085">
        <v>0.72699999999999998</v>
      </c>
      <c r="Y5085">
        <v>0.41199999999999998</v>
      </c>
      <c r="Z5085" s="1" t="s">
        <v>80</v>
      </c>
      <c r="AA5085">
        <v>2.8744000000000003E-4</v>
      </c>
      <c r="AB5085">
        <v>0.99970999999999999</v>
      </c>
    </row>
    <row r="5086" spans="1:28" x14ac:dyDescent="0.35">
      <c r="A5086">
        <v>720700008</v>
      </c>
      <c r="B5086" s="1" t="s">
        <v>31</v>
      </c>
      <c r="C5086">
        <v>50</v>
      </c>
      <c r="D5086" t="s">
        <v>77</v>
      </c>
      <c r="E5086" s="1" t="s">
        <v>70</v>
      </c>
      <c r="F5086">
        <v>1</v>
      </c>
      <c r="G5086" s="1" t="s">
        <v>35</v>
      </c>
      <c r="H5086" s="1" t="s">
        <v>36</v>
      </c>
      <c r="I5086" s="1" t="s">
        <v>28</v>
      </c>
      <c r="J5086">
        <v>1</v>
      </c>
      <c r="K5086" s="1" t="s">
        <v>29</v>
      </c>
      <c r="L5086" s="1" t="s">
        <v>30</v>
      </c>
      <c r="M5086">
        <v>36</v>
      </c>
      <c r="N5086">
        <v>1</v>
      </c>
      <c r="O5086">
        <v>1</v>
      </c>
      <c r="P5086">
        <v>3</v>
      </c>
      <c r="Q5086">
        <v>4517</v>
      </c>
      <c r="R5086" s="1" t="s">
        <v>86</v>
      </c>
      <c r="S5086">
        <v>2238</v>
      </c>
      <c r="T5086">
        <v>2279</v>
      </c>
      <c r="U5086">
        <v>0.625</v>
      </c>
      <c r="V5086">
        <v>4686</v>
      </c>
      <c r="W5086">
        <v>81</v>
      </c>
      <c r="X5086">
        <v>0.76100000000000001</v>
      </c>
      <c r="Y5086">
        <v>0.495</v>
      </c>
      <c r="Z5086" s="1" t="s">
        <v>80</v>
      </c>
      <c r="AA5086">
        <v>8.4530000000000006E-5</v>
      </c>
      <c r="AB5086">
        <v>0.99992000000000003</v>
      </c>
    </row>
    <row r="5087" spans="1:28" x14ac:dyDescent="0.35">
      <c r="A5087">
        <v>712576908</v>
      </c>
      <c r="B5087" s="1" t="s">
        <v>31</v>
      </c>
      <c r="C5087">
        <v>30</v>
      </c>
      <c r="D5087" t="s">
        <v>78</v>
      </c>
      <c r="E5087" s="1" t="s">
        <v>71</v>
      </c>
      <c r="F5087">
        <v>0</v>
      </c>
      <c r="G5087" s="1" t="s">
        <v>35</v>
      </c>
      <c r="H5087" s="1" t="s">
        <v>27</v>
      </c>
      <c r="I5087" s="1" t="s">
        <v>42</v>
      </c>
      <c r="J5087">
        <v>3</v>
      </c>
      <c r="K5087" s="1" t="s">
        <v>43</v>
      </c>
      <c r="L5087" s="1" t="s">
        <v>30</v>
      </c>
      <c r="M5087">
        <v>36</v>
      </c>
      <c r="N5087">
        <v>5</v>
      </c>
      <c r="O5087">
        <v>2</v>
      </c>
      <c r="P5087">
        <v>4</v>
      </c>
      <c r="Q5087">
        <v>4516</v>
      </c>
      <c r="R5087" s="1" t="s">
        <v>86</v>
      </c>
      <c r="S5087">
        <v>2252</v>
      </c>
      <c r="T5087">
        <v>2264</v>
      </c>
      <c r="U5087">
        <v>0.88900000000000001</v>
      </c>
      <c r="V5087">
        <v>1819</v>
      </c>
      <c r="W5087">
        <v>24</v>
      </c>
      <c r="X5087">
        <v>0.84599999999999997</v>
      </c>
      <c r="Y5087">
        <v>0.499</v>
      </c>
      <c r="Z5087" s="1" t="s">
        <v>80</v>
      </c>
      <c r="AA5087">
        <v>2.7242999999999999E-4</v>
      </c>
      <c r="AB5087">
        <v>0.99973000000000001</v>
      </c>
    </row>
    <row r="5088" spans="1:28" x14ac:dyDescent="0.35">
      <c r="A5088">
        <v>772607433</v>
      </c>
      <c r="B5088" s="1" t="s">
        <v>31</v>
      </c>
      <c r="C5088">
        <v>50</v>
      </c>
      <c r="D5088" t="s">
        <v>77</v>
      </c>
      <c r="E5088" s="1" t="s">
        <v>71</v>
      </c>
      <c r="F5088">
        <v>3</v>
      </c>
      <c r="G5088" s="1" t="s">
        <v>35</v>
      </c>
      <c r="H5088" s="1" t="s">
        <v>27</v>
      </c>
      <c r="I5088" s="1" t="s">
        <v>44</v>
      </c>
      <c r="J5088">
        <v>4</v>
      </c>
      <c r="K5088" s="1" t="s">
        <v>45</v>
      </c>
      <c r="L5088" s="1" t="s">
        <v>30</v>
      </c>
      <c r="M5088">
        <v>40</v>
      </c>
      <c r="N5088">
        <v>6</v>
      </c>
      <c r="O5088">
        <v>2</v>
      </c>
      <c r="P5088">
        <v>4</v>
      </c>
      <c r="Q5088">
        <v>4514</v>
      </c>
      <c r="R5088" s="1" t="s">
        <v>86</v>
      </c>
      <c r="S5088">
        <v>2016</v>
      </c>
      <c r="T5088">
        <v>2498</v>
      </c>
      <c r="U5088">
        <v>0.313</v>
      </c>
      <c r="V5088">
        <v>4107</v>
      </c>
      <c r="W5088">
        <v>59</v>
      </c>
      <c r="X5088">
        <v>0.63900000000000001</v>
      </c>
      <c r="Y5088">
        <v>0.44700000000000001</v>
      </c>
      <c r="Z5088" s="1" t="s">
        <v>80</v>
      </c>
      <c r="AA5088">
        <v>3.2941999999999997E-4</v>
      </c>
      <c r="AB5088">
        <v>0.99966999999999995</v>
      </c>
    </row>
    <row r="5089" spans="1:28" x14ac:dyDescent="0.35">
      <c r="A5089">
        <v>789310833</v>
      </c>
      <c r="B5089" s="1" t="s">
        <v>31</v>
      </c>
      <c r="C5089">
        <v>44</v>
      </c>
      <c r="D5089" t="s">
        <v>75</v>
      </c>
      <c r="E5089" s="1" t="s">
        <v>70</v>
      </c>
      <c r="F5089">
        <v>3</v>
      </c>
      <c r="G5089" s="1" t="s">
        <v>39</v>
      </c>
      <c r="H5089" s="1" t="s">
        <v>38</v>
      </c>
      <c r="I5089" s="1" t="s">
        <v>40</v>
      </c>
      <c r="J5089">
        <v>2</v>
      </c>
      <c r="K5089" s="1" t="s">
        <v>41</v>
      </c>
      <c r="L5089" s="1" t="s">
        <v>30</v>
      </c>
      <c r="M5089">
        <v>34</v>
      </c>
      <c r="N5089">
        <v>5</v>
      </c>
      <c r="O5089">
        <v>2</v>
      </c>
      <c r="P5089">
        <v>5</v>
      </c>
      <c r="Q5089">
        <v>4513</v>
      </c>
      <c r="R5089" s="1" t="s">
        <v>86</v>
      </c>
      <c r="S5089">
        <v>1950</v>
      </c>
      <c r="T5089">
        <v>2563</v>
      </c>
      <c r="U5089">
        <v>0.83</v>
      </c>
      <c r="V5089">
        <v>3164</v>
      </c>
      <c r="W5089">
        <v>62</v>
      </c>
      <c r="X5089">
        <v>0.59</v>
      </c>
      <c r="Y5089">
        <v>0.432</v>
      </c>
      <c r="Z5089" s="1" t="s">
        <v>80</v>
      </c>
      <c r="AA5089">
        <v>5.6997999999999999E-4</v>
      </c>
      <c r="AB5089">
        <v>0.99943000000000004</v>
      </c>
    </row>
    <row r="5090" spans="1:28" x14ac:dyDescent="0.35">
      <c r="A5090">
        <v>715832058</v>
      </c>
      <c r="B5090" s="1" t="s">
        <v>31</v>
      </c>
      <c r="C5090">
        <v>40</v>
      </c>
      <c r="D5090" t="s">
        <v>75</v>
      </c>
      <c r="E5090" s="1" t="s">
        <v>70</v>
      </c>
      <c r="F5090">
        <v>5</v>
      </c>
      <c r="G5090" s="1" t="s">
        <v>26</v>
      </c>
      <c r="H5090" s="1" t="s">
        <v>34</v>
      </c>
      <c r="I5090" s="1" t="s">
        <v>28</v>
      </c>
      <c r="J5090">
        <v>1</v>
      </c>
      <c r="K5090" s="1" t="s">
        <v>29</v>
      </c>
      <c r="L5090" s="1" t="s">
        <v>30</v>
      </c>
      <c r="M5090">
        <v>36</v>
      </c>
      <c r="N5090">
        <v>2</v>
      </c>
      <c r="O5090">
        <v>2</v>
      </c>
      <c r="P5090">
        <v>3</v>
      </c>
      <c r="Q5090">
        <v>4512</v>
      </c>
      <c r="R5090" s="1" t="s">
        <v>86</v>
      </c>
      <c r="S5090">
        <v>1172</v>
      </c>
      <c r="T5090">
        <v>3340</v>
      </c>
      <c r="U5090">
        <v>0.70599999999999996</v>
      </c>
      <c r="V5090">
        <v>14414</v>
      </c>
      <c r="W5090">
        <v>98</v>
      </c>
      <c r="X5090">
        <v>0.81499999999999995</v>
      </c>
      <c r="Y5090">
        <v>0.26</v>
      </c>
      <c r="Z5090" s="1" t="s">
        <v>79</v>
      </c>
      <c r="AA5090">
        <v>1.9764000000000001E-4</v>
      </c>
      <c r="AB5090">
        <v>0.99980000000000002</v>
      </c>
    </row>
    <row r="5091" spans="1:28" x14ac:dyDescent="0.35">
      <c r="A5091">
        <v>713579733</v>
      </c>
      <c r="B5091" s="1" t="s">
        <v>31</v>
      </c>
      <c r="C5091">
        <v>36</v>
      </c>
      <c r="D5091" t="s">
        <v>78</v>
      </c>
      <c r="E5091" s="1" t="s">
        <v>71</v>
      </c>
      <c r="F5091">
        <v>2</v>
      </c>
      <c r="G5091" s="1" t="s">
        <v>39</v>
      </c>
      <c r="H5091" s="1" t="s">
        <v>36</v>
      </c>
      <c r="I5091" s="1" t="s">
        <v>42</v>
      </c>
      <c r="J5091">
        <v>3</v>
      </c>
      <c r="K5091" s="1" t="s">
        <v>43</v>
      </c>
      <c r="L5091" s="1" t="s">
        <v>30</v>
      </c>
      <c r="M5091">
        <v>22</v>
      </c>
      <c r="N5091">
        <v>5</v>
      </c>
      <c r="O5091">
        <v>3</v>
      </c>
      <c r="P5091">
        <v>3</v>
      </c>
      <c r="Q5091">
        <v>4511</v>
      </c>
      <c r="R5091" s="1" t="s">
        <v>86</v>
      </c>
      <c r="S5091">
        <v>754</v>
      </c>
      <c r="T5091">
        <v>3757</v>
      </c>
      <c r="U5091">
        <v>0.90500000000000003</v>
      </c>
      <c r="V5091">
        <v>2597</v>
      </c>
      <c r="W5091">
        <v>71</v>
      </c>
      <c r="X5091">
        <v>0.91900000000000004</v>
      </c>
      <c r="Y5091">
        <v>0.16700000000000001</v>
      </c>
      <c r="Z5091" s="1" t="s">
        <v>79</v>
      </c>
      <c r="AA5091">
        <v>2.9410999999999999E-4</v>
      </c>
      <c r="AB5091">
        <v>0.99970999999999999</v>
      </c>
    </row>
    <row r="5092" spans="1:28" x14ac:dyDescent="0.35">
      <c r="A5092">
        <v>788827308</v>
      </c>
      <c r="B5092" s="1" t="s">
        <v>31</v>
      </c>
      <c r="C5092">
        <v>65</v>
      </c>
      <c r="D5092" t="s">
        <v>64</v>
      </c>
      <c r="E5092" s="1" t="s">
        <v>71</v>
      </c>
      <c r="F5092">
        <v>1</v>
      </c>
      <c r="G5092" s="1" t="s">
        <v>26</v>
      </c>
      <c r="H5092" s="1" t="s">
        <v>27</v>
      </c>
      <c r="I5092" s="1" t="s">
        <v>28</v>
      </c>
      <c r="J5092">
        <v>1</v>
      </c>
      <c r="K5092" s="1" t="s">
        <v>29</v>
      </c>
      <c r="L5092" s="1" t="s">
        <v>30</v>
      </c>
      <c r="M5092">
        <v>50</v>
      </c>
      <c r="N5092">
        <v>6</v>
      </c>
      <c r="O5092">
        <v>2</v>
      </c>
      <c r="P5092">
        <v>4</v>
      </c>
      <c r="Q5092">
        <v>4507</v>
      </c>
      <c r="R5092" s="1" t="s">
        <v>86</v>
      </c>
      <c r="S5092">
        <v>1574</v>
      </c>
      <c r="T5092">
        <v>2933</v>
      </c>
      <c r="U5092">
        <v>0.74399999999999999</v>
      </c>
      <c r="V5092">
        <v>1793</v>
      </c>
      <c r="W5092">
        <v>38</v>
      </c>
      <c r="X5092">
        <v>0.65200000000000002</v>
      </c>
      <c r="Y5092">
        <v>0.34899999999999998</v>
      </c>
      <c r="Z5092" s="1" t="s">
        <v>80</v>
      </c>
      <c r="AA5092">
        <v>3.0653000000000001E-4</v>
      </c>
      <c r="AB5092">
        <v>0.99968999999999997</v>
      </c>
    </row>
    <row r="5093" spans="1:28" x14ac:dyDescent="0.35">
      <c r="A5093">
        <v>789903708</v>
      </c>
      <c r="B5093" s="1" t="s">
        <v>31</v>
      </c>
      <c r="C5093">
        <v>45</v>
      </c>
      <c r="D5093" t="s">
        <v>75</v>
      </c>
      <c r="E5093" s="1" t="s">
        <v>70</v>
      </c>
      <c r="F5093">
        <v>2</v>
      </c>
      <c r="G5093" s="1" t="s">
        <v>32</v>
      </c>
      <c r="H5093" s="1" t="s">
        <v>36</v>
      </c>
      <c r="I5093" s="1" t="s">
        <v>40</v>
      </c>
      <c r="J5093">
        <v>2</v>
      </c>
      <c r="K5093" s="1" t="s">
        <v>41</v>
      </c>
      <c r="L5093" s="1" t="s">
        <v>30</v>
      </c>
      <c r="M5093">
        <v>35</v>
      </c>
      <c r="N5093">
        <v>6</v>
      </c>
      <c r="O5093">
        <v>3</v>
      </c>
      <c r="P5093">
        <v>2</v>
      </c>
      <c r="Q5093">
        <v>4505</v>
      </c>
      <c r="R5093" s="1" t="s">
        <v>86</v>
      </c>
      <c r="S5093">
        <v>1562</v>
      </c>
      <c r="T5093">
        <v>2943</v>
      </c>
      <c r="U5093">
        <v>0.60399999999999998</v>
      </c>
      <c r="V5093">
        <v>3968</v>
      </c>
      <c r="W5093">
        <v>68</v>
      </c>
      <c r="X5093">
        <v>0.61899999999999999</v>
      </c>
      <c r="Y5093">
        <v>0.34699999999999998</v>
      </c>
      <c r="Z5093" s="1" t="s">
        <v>80</v>
      </c>
      <c r="AA5093">
        <v>1.8494E-4</v>
      </c>
      <c r="AB5093">
        <v>0.99982000000000004</v>
      </c>
    </row>
    <row r="5094" spans="1:28" x14ac:dyDescent="0.35">
      <c r="A5094">
        <v>719418933</v>
      </c>
      <c r="B5094" s="1" t="s">
        <v>25</v>
      </c>
      <c r="C5094">
        <v>53</v>
      </c>
      <c r="D5094" t="s">
        <v>77</v>
      </c>
      <c r="E5094" s="1" t="s">
        <v>71</v>
      </c>
      <c r="F5094">
        <v>2</v>
      </c>
      <c r="G5094" s="1" t="s">
        <v>32</v>
      </c>
      <c r="H5094" s="1" t="s">
        <v>27</v>
      </c>
      <c r="I5094" s="1" t="s">
        <v>44</v>
      </c>
      <c r="J5094">
        <v>4</v>
      </c>
      <c r="K5094" s="1" t="s">
        <v>45</v>
      </c>
      <c r="L5094" s="1" t="s">
        <v>30</v>
      </c>
      <c r="M5094">
        <v>36</v>
      </c>
      <c r="N5094">
        <v>1</v>
      </c>
      <c r="O5094">
        <v>3</v>
      </c>
      <c r="P5094">
        <v>3</v>
      </c>
      <c r="Q5094">
        <v>4503</v>
      </c>
      <c r="R5094" s="1" t="s">
        <v>86</v>
      </c>
      <c r="S5094">
        <v>0</v>
      </c>
      <c r="T5094">
        <v>4503</v>
      </c>
      <c r="U5094">
        <v>0.65900000000000003</v>
      </c>
      <c r="V5094">
        <v>748</v>
      </c>
      <c r="W5094">
        <v>20</v>
      </c>
      <c r="X5094">
        <v>0.42899999999999999</v>
      </c>
      <c r="Y5094">
        <v>0</v>
      </c>
      <c r="Z5094" s="1" t="s">
        <v>76</v>
      </c>
      <c r="AA5094">
        <v>0.99680000000000002</v>
      </c>
      <c r="AB5094">
        <v>3.2037400000000001E-3</v>
      </c>
    </row>
    <row r="5095" spans="1:28" x14ac:dyDescent="0.35">
      <c r="A5095">
        <v>721361433</v>
      </c>
      <c r="B5095" s="1" t="s">
        <v>31</v>
      </c>
      <c r="C5095">
        <v>51</v>
      </c>
      <c r="D5095" t="s">
        <v>77</v>
      </c>
      <c r="E5095" s="1" t="s">
        <v>70</v>
      </c>
      <c r="F5095">
        <v>3</v>
      </c>
      <c r="G5095" s="1" t="s">
        <v>26</v>
      </c>
      <c r="H5095" s="1" t="s">
        <v>27</v>
      </c>
      <c r="I5095" s="1" t="s">
        <v>34</v>
      </c>
      <c r="J5095">
        <v>0</v>
      </c>
      <c r="K5095" s="1" t="s">
        <v>34</v>
      </c>
      <c r="L5095" s="1" t="s">
        <v>30</v>
      </c>
      <c r="M5095">
        <v>37</v>
      </c>
      <c r="N5095">
        <v>6</v>
      </c>
      <c r="O5095">
        <v>1</v>
      </c>
      <c r="P5095">
        <v>1</v>
      </c>
      <c r="Q5095">
        <v>4502</v>
      </c>
      <c r="R5095" s="1" t="s">
        <v>86</v>
      </c>
      <c r="S5095">
        <v>1785</v>
      </c>
      <c r="T5095">
        <v>2717</v>
      </c>
      <c r="U5095">
        <v>1.014</v>
      </c>
      <c r="V5095">
        <v>4469</v>
      </c>
      <c r="W5095">
        <v>87</v>
      </c>
      <c r="X5095">
        <v>0.81200000000000006</v>
      </c>
      <c r="Y5095">
        <v>0.39600000000000002</v>
      </c>
      <c r="Z5095" s="1" t="s">
        <v>80</v>
      </c>
      <c r="AA5095">
        <v>3.4465000000000003E-5</v>
      </c>
      <c r="AB5095">
        <v>0.99997000000000003</v>
      </c>
    </row>
    <row r="5096" spans="1:28" x14ac:dyDescent="0.35">
      <c r="A5096">
        <v>823624158</v>
      </c>
      <c r="B5096" s="1" t="s">
        <v>31</v>
      </c>
      <c r="C5096">
        <v>53</v>
      </c>
      <c r="D5096" t="s">
        <v>77</v>
      </c>
      <c r="E5096" s="1" t="s">
        <v>70</v>
      </c>
      <c r="F5096">
        <v>2</v>
      </c>
      <c r="G5096" s="1" t="s">
        <v>37</v>
      </c>
      <c r="H5096" s="1" t="s">
        <v>36</v>
      </c>
      <c r="I5096" s="1" t="s">
        <v>34</v>
      </c>
      <c r="J5096">
        <v>0</v>
      </c>
      <c r="K5096" s="1" t="s">
        <v>34</v>
      </c>
      <c r="L5096" s="1" t="s">
        <v>30</v>
      </c>
      <c r="M5096">
        <v>49</v>
      </c>
      <c r="N5096">
        <v>3</v>
      </c>
      <c r="O5096">
        <v>2</v>
      </c>
      <c r="P5096">
        <v>2</v>
      </c>
      <c r="Q5096">
        <v>4500</v>
      </c>
      <c r="R5096" s="1" t="s">
        <v>86</v>
      </c>
      <c r="S5096">
        <v>0</v>
      </c>
      <c r="T5096">
        <v>4500</v>
      </c>
      <c r="U5096">
        <v>0.76100000000000001</v>
      </c>
      <c r="V5096">
        <v>4579</v>
      </c>
      <c r="W5096">
        <v>78</v>
      </c>
      <c r="X5096">
        <v>0.81399999999999995</v>
      </c>
      <c r="Y5096">
        <v>0</v>
      </c>
      <c r="Z5096" s="1" t="s">
        <v>76</v>
      </c>
      <c r="AA5096">
        <v>1.6470999999999999E-4</v>
      </c>
      <c r="AB5096">
        <v>0.99983999999999995</v>
      </c>
    </row>
    <row r="5097" spans="1:28" x14ac:dyDescent="0.35">
      <c r="A5097">
        <v>716620458</v>
      </c>
      <c r="B5097" s="1" t="s">
        <v>31</v>
      </c>
      <c r="C5097">
        <v>32</v>
      </c>
      <c r="D5097" t="s">
        <v>78</v>
      </c>
      <c r="E5097" s="1" t="s">
        <v>71</v>
      </c>
      <c r="F5097">
        <v>1</v>
      </c>
      <c r="G5097" s="1" t="s">
        <v>35</v>
      </c>
      <c r="H5097" s="1" t="s">
        <v>36</v>
      </c>
      <c r="I5097" s="1" t="s">
        <v>28</v>
      </c>
      <c r="J5097">
        <v>1</v>
      </c>
      <c r="K5097" s="1" t="s">
        <v>29</v>
      </c>
      <c r="L5097" s="1" t="s">
        <v>30</v>
      </c>
      <c r="M5097">
        <v>23</v>
      </c>
      <c r="N5097">
        <v>3</v>
      </c>
      <c r="O5097">
        <v>2</v>
      </c>
      <c r="P5097">
        <v>3</v>
      </c>
      <c r="Q5097">
        <v>4500</v>
      </c>
      <c r="R5097" s="1" t="s">
        <v>86</v>
      </c>
      <c r="S5097">
        <v>0</v>
      </c>
      <c r="T5097">
        <v>4500</v>
      </c>
      <c r="U5097">
        <v>0.626</v>
      </c>
      <c r="V5097">
        <v>2439</v>
      </c>
      <c r="W5097">
        <v>63</v>
      </c>
      <c r="X5097">
        <v>0.70299999999999996</v>
      </c>
      <c r="Y5097">
        <v>0</v>
      </c>
      <c r="Z5097" s="1" t="s">
        <v>76</v>
      </c>
      <c r="AA5097">
        <v>1.7468E-4</v>
      </c>
      <c r="AB5097">
        <v>0.99983</v>
      </c>
    </row>
    <row r="5098" spans="1:28" x14ac:dyDescent="0.35">
      <c r="A5098">
        <v>715650783</v>
      </c>
      <c r="B5098" s="1" t="s">
        <v>31</v>
      </c>
      <c r="C5098">
        <v>41</v>
      </c>
      <c r="D5098" t="s">
        <v>75</v>
      </c>
      <c r="E5098" s="1" t="s">
        <v>71</v>
      </c>
      <c r="F5098">
        <v>2</v>
      </c>
      <c r="G5098" s="1" t="s">
        <v>35</v>
      </c>
      <c r="H5098" s="1" t="s">
        <v>27</v>
      </c>
      <c r="I5098" s="1" t="s">
        <v>42</v>
      </c>
      <c r="J5098">
        <v>3</v>
      </c>
      <c r="K5098" s="1" t="s">
        <v>43</v>
      </c>
      <c r="L5098" s="1" t="s">
        <v>30</v>
      </c>
      <c r="M5098">
        <v>36</v>
      </c>
      <c r="N5098">
        <v>6</v>
      </c>
      <c r="O5098">
        <v>2</v>
      </c>
      <c r="P5098">
        <v>2</v>
      </c>
      <c r="Q5098">
        <v>4499</v>
      </c>
      <c r="R5098" s="1" t="s">
        <v>86</v>
      </c>
      <c r="S5098">
        <v>0</v>
      </c>
      <c r="T5098">
        <v>4499</v>
      </c>
      <c r="U5098">
        <v>0.76500000000000001</v>
      </c>
      <c r="V5098">
        <v>4906</v>
      </c>
      <c r="W5098">
        <v>75</v>
      </c>
      <c r="X5098">
        <v>0.66700000000000004</v>
      </c>
      <c r="Y5098">
        <v>0</v>
      </c>
      <c r="Z5098" s="1" t="s">
        <v>76</v>
      </c>
      <c r="AA5098">
        <v>1.1065000000000001E-4</v>
      </c>
      <c r="AB5098">
        <v>0.99988999999999995</v>
      </c>
    </row>
    <row r="5099" spans="1:28" x14ac:dyDescent="0.35">
      <c r="A5099">
        <v>801036033</v>
      </c>
      <c r="B5099" s="1" t="s">
        <v>31</v>
      </c>
      <c r="C5099">
        <v>31</v>
      </c>
      <c r="D5099" t="s">
        <v>78</v>
      </c>
      <c r="E5099" s="1" t="s">
        <v>71</v>
      </c>
      <c r="F5099">
        <v>0</v>
      </c>
      <c r="G5099" s="1" t="s">
        <v>35</v>
      </c>
      <c r="H5099" s="1" t="s">
        <v>36</v>
      </c>
      <c r="I5099" s="1" t="s">
        <v>40</v>
      </c>
      <c r="J5099">
        <v>2</v>
      </c>
      <c r="K5099" s="1" t="s">
        <v>41</v>
      </c>
      <c r="L5099" s="1" t="s">
        <v>30</v>
      </c>
      <c r="M5099">
        <v>25</v>
      </c>
      <c r="N5099">
        <v>3</v>
      </c>
      <c r="O5099">
        <v>2</v>
      </c>
      <c r="P5099">
        <v>3</v>
      </c>
      <c r="Q5099">
        <v>4493</v>
      </c>
      <c r="R5099" s="1" t="s">
        <v>86</v>
      </c>
      <c r="S5099">
        <v>1388</v>
      </c>
      <c r="T5099">
        <v>3105</v>
      </c>
      <c r="U5099">
        <v>0.79500000000000004</v>
      </c>
      <c r="V5099">
        <v>17744</v>
      </c>
      <c r="W5099">
        <v>104</v>
      </c>
      <c r="X5099">
        <v>0.76300000000000001</v>
      </c>
      <c r="Y5099">
        <v>0.309</v>
      </c>
      <c r="Z5099" s="1" t="s">
        <v>80</v>
      </c>
      <c r="AA5099">
        <v>1.5970000000000001E-4</v>
      </c>
      <c r="AB5099">
        <v>0.99983999999999995</v>
      </c>
    </row>
    <row r="5100" spans="1:28" x14ac:dyDescent="0.35">
      <c r="A5100">
        <v>719690733</v>
      </c>
      <c r="B5100" s="1" t="s">
        <v>31</v>
      </c>
      <c r="C5100">
        <v>47</v>
      </c>
      <c r="D5100" t="s">
        <v>75</v>
      </c>
      <c r="E5100" s="1" t="s">
        <v>70</v>
      </c>
      <c r="F5100">
        <v>4</v>
      </c>
      <c r="G5100" s="1" t="s">
        <v>35</v>
      </c>
      <c r="H5100" s="1" t="s">
        <v>27</v>
      </c>
      <c r="I5100" s="1" t="s">
        <v>28</v>
      </c>
      <c r="J5100">
        <v>1</v>
      </c>
      <c r="K5100" s="1" t="s">
        <v>29</v>
      </c>
      <c r="L5100" s="1" t="s">
        <v>30</v>
      </c>
      <c r="M5100">
        <v>40</v>
      </c>
      <c r="N5100">
        <v>4</v>
      </c>
      <c r="O5100">
        <v>2</v>
      </c>
      <c r="P5100">
        <v>2</v>
      </c>
      <c r="Q5100">
        <v>4490</v>
      </c>
      <c r="R5100" s="1" t="s">
        <v>86</v>
      </c>
      <c r="S5100">
        <v>1989</v>
      </c>
      <c r="T5100">
        <v>2501</v>
      </c>
      <c r="U5100">
        <v>0.60399999999999998</v>
      </c>
      <c r="V5100">
        <v>4346</v>
      </c>
      <c r="W5100">
        <v>70</v>
      </c>
      <c r="X5100">
        <v>0.79500000000000004</v>
      </c>
      <c r="Y5100">
        <v>0.443</v>
      </c>
      <c r="Z5100" s="1" t="s">
        <v>80</v>
      </c>
      <c r="AA5100">
        <v>1.1603999999999999E-4</v>
      </c>
      <c r="AB5100">
        <v>0.99987999999999999</v>
      </c>
    </row>
    <row r="5101" spans="1:28" x14ac:dyDescent="0.35">
      <c r="A5101">
        <v>708720558</v>
      </c>
      <c r="B5101" s="1" t="s">
        <v>31</v>
      </c>
      <c r="C5101">
        <v>44</v>
      </c>
      <c r="D5101" t="s">
        <v>75</v>
      </c>
      <c r="E5101" s="1" t="s">
        <v>71</v>
      </c>
      <c r="F5101">
        <v>3</v>
      </c>
      <c r="G5101" s="1" t="s">
        <v>39</v>
      </c>
      <c r="H5101" s="1" t="s">
        <v>27</v>
      </c>
      <c r="I5101" s="1" t="s">
        <v>42</v>
      </c>
      <c r="J5101">
        <v>3</v>
      </c>
      <c r="K5101" s="1" t="s">
        <v>43</v>
      </c>
      <c r="L5101" s="1" t="s">
        <v>30</v>
      </c>
      <c r="M5101">
        <v>30</v>
      </c>
      <c r="N5101">
        <v>5</v>
      </c>
      <c r="O5101">
        <v>2</v>
      </c>
      <c r="P5101">
        <v>0</v>
      </c>
      <c r="Q5101">
        <v>4489</v>
      </c>
      <c r="R5101" s="1" t="s">
        <v>86</v>
      </c>
      <c r="S5101">
        <v>0</v>
      </c>
      <c r="T5101">
        <v>4489</v>
      </c>
      <c r="U5101">
        <v>0.69299999999999995</v>
      </c>
      <c r="V5101">
        <v>3773</v>
      </c>
      <c r="W5101">
        <v>64</v>
      </c>
      <c r="X5101">
        <v>0.45500000000000002</v>
      </c>
      <c r="Y5101">
        <v>0</v>
      </c>
      <c r="Z5101" s="1" t="s">
        <v>76</v>
      </c>
      <c r="AA5101">
        <v>4.2357999999999997E-5</v>
      </c>
      <c r="AB5101">
        <v>0.99995999999999996</v>
      </c>
    </row>
    <row r="5102" spans="1:28" x14ac:dyDescent="0.35">
      <c r="A5102">
        <v>812597508</v>
      </c>
      <c r="B5102" s="1" t="s">
        <v>31</v>
      </c>
      <c r="C5102">
        <v>39</v>
      </c>
      <c r="D5102" t="s">
        <v>78</v>
      </c>
      <c r="E5102" s="1" t="s">
        <v>70</v>
      </c>
      <c r="F5102">
        <v>1</v>
      </c>
      <c r="G5102" s="1" t="s">
        <v>35</v>
      </c>
      <c r="H5102" s="1" t="s">
        <v>27</v>
      </c>
      <c r="I5102" s="1" t="s">
        <v>40</v>
      </c>
      <c r="J5102">
        <v>2</v>
      </c>
      <c r="K5102" s="1" t="s">
        <v>41</v>
      </c>
      <c r="L5102" s="1" t="s">
        <v>30</v>
      </c>
      <c r="M5102">
        <v>34</v>
      </c>
      <c r="N5102">
        <v>6</v>
      </c>
      <c r="O5102">
        <v>5</v>
      </c>
      <c r="P5102">
        <v>3</v>
      </c>
      <c r="Q5102">
        <v>4489</v>
      </c>
      <c r="R5102" s="1" t="s">
        <v>86</v>
      </c>
      <c r="S5102">
        <v>2498</v>
      </c>
      <c r="T5102">
        <v>1991</v>
      </c>
      <c r="U5102">
        <v>0.77900000000000003</v>
      </c>
      <c r="V5102">
        <v>2153</v>
      </c>
      <c r="W5102">
        <v>58</v>
      </c>
      <c r="X5102">
        <v>0.56799999999999995</v>
      </c>
      <c r="Y5102">
        <v>0.55600000000000005</v>
      </c>
      <c r="Z5102" s="1" t="s">
        <v>80</v>
      </c>
      <c r="AA5102">
        <v>3.0831000000000001E-4</v>
      </c>
      <c r="AB5102">
        <v>0.99968999999999997</v>
      </c>
    </row>
    <row r="5103" spans="1:28" x14ac:dyDescent="0.35">
      <c r="A5103">
        <v>716989683</v>
      </c>
      <c r="B5103" s="1" t="s">
        <v>31</v>
      </c>
      <c r="C5103">
        <v>56</v>
      </c>
      <c r="D5103" t="s">
        <v>77</v>
      </c>
      <c r="E5103" s="1" t="s">
        <v>71</v>
      </c>
      <c r="F5103">
        <v>2</v>
      </c>
      <c r="G5103" s="1" t="s">
        <v>37</v>
      </c>
      <c r="H5103" s="1" t="s">
        <v>36</v>
      </c>
      <c r="I5103" s="1" t="s">
        <v>44</v>
      </c>
      <c r="J5103">
        <v>4</v>
      </c>
      <c r="K5103" s="1" t="s">
        <v>45</v>
      </c>
      <c r="L5103" s="1" t="s">
        <v>30</v>
      </c>
      <c r="M5103">
        <v>48</v>
      </c>
      <c r="N5103">
        <v>4</v>
      </c>
      <c r="O5103">
        <v>3</v>
      </c>
      <c r="P5103">
        <v>3</v>
      </c>
      <c r="Q5103">
        <v>4480</v>
      </c>
      <c r="R5103" s="1" t="s">
        <v>86</v>
      </c>
      <c r="S5103">
        <v>2465</v>
      </c>
      <c r="T5103">
        <v>2015</v>
      </c>
      <c r="U5103">
        <v>0.77200000000000002</v>
      </c>
      <c r="V5103">
        <v>3331</v>
      </c>
      <c r="W5103">
        <v>74</v>
      </c>
      <c r="X5103">
        <v>0.68200000000000005</v>
      </c>
      <c r="Y5103">
        <v>0.55000000000000004</v>
      </c>
      <c r="Z5103" s="1" t="s">
        <v>80</v>
      </c>
      <c r="AA5103">
        <v>4.3772E-4</v>
      </c>
      <c r="AB5103">
        <v>0.99956</v>
      </c>
    </row>
    <row r="5104" spans="1:28" x14ac:dyDescent="0.35">
      <c r="A5104">
        <v>720006333</v>
      </c>
      <c r="B5104" s="1" t="s">
        <v>25</v>
      </c>
      <c r="C5104">
        <v>48</v>
      </c>
      <c r="D5104" t="s">
        <v>75</v>
      </c>
      <c r="E5104" s="1" t="s">
        <v>71</v>
      </c>
      <c r="F5104">
        <v>2</v>
      </c>
      <c r="G5104" s="1" t="s">
        <v>39</v>
      </c>
      <c r="H5104" s="1" t="s">
        <v>38</v>
      </c>
      <c r="I5104" s="1" t="s">
        <v>44</v>
      </c>
      <c r="J5104">
        <v>4</v>
      </c>
      <c r="K5104" s="1" t="s">
        <v>45</v>
      </c>
      <c r="L5104" s="1" t="s">
        <v>30</v>
      </c>
      <c r="M5104">
        <v>40</v>
      </c>
      <c r="N5104">
        <v>4</v>
      </c>
      <c r="O5104">
        <v>3</v>
      </c>
      <c r="P5104">
        <v>3</v>
      </c>
      <c r="Q5104">
        <v>4479</v>
      </c>
      <c r="R5104" s="1" t="s">
        <v>86</v>
      </c>
      <c r="S5104">
        <v>0</v>
      </c>
      <c r="T5104">
        <v>4479</v>
      </c>
      <c r="U5104">
        <v>0.89</v>
      </c>
      <c r="V5104">
        <v>4520</v>
      </c>
      <c r="W5104">
        <v>63</v>
      </c>
      <c r="X5104">
        <v>0.37</v>
      </c>
      <c r="Y5104">
        <v>0</v>
      </c>
      <c r="Z5104" s="1" t="s">
        <v>76</v>
      </c>
      <c r="AA5104">
        <v>0.99661</v>
      </c>
      <c r="AB5104">
        <v>3.3875699999999999E-3</v>
      </c>
    </row>
    <row r="5105" spans="1:28" x14ac:dyDescent="0.35">
      <c r="A5105">
        <v>720274158</v>
      </c>
      <c r="B5105" s="1" t="s">
        <v>31</v>
      </c>
      <c r="C5105">
        <v>42</v>
      </c>
      <c r="D5105" t="s">
        <v>75</v>
      </c>
      <c r="E5105" s="1" t="s">
        <v>70</v>
      </c>
      <c r="F5105">
        <v>4</v>
      </c>
      <c r="G5105" s="1" t="s">
        <v>35</v>
      </c>
      <c r="H5105" s="1" t="s">
        <v>27</v>
      </c>
      <c r="I5105" s="1" t="s">
        <v>28</v>
      </c>
      <c r="J5105">
        <v>1</v>
      </c>
      <c r="K5105" s="1" t="s">
        <v>29</v>
      </c>
      <c r="L5105" s="1" t="s">
        <v>30</v>
      </c>
      <c r="M5105">
        <v>35</v>
      </c>
      <c r="N5105">
        <v>4</v>
      </c>
      <c r="O5105">
        <v>2</v>
      </c>
      <c r="P5105">
        <v>2</v>
      </c>
      <c r="Q5105">
        <v>4478</v>
      </c>
      <c r="R5105" s="1" t="s">
        <v>86</v>
      </c>
      <c r="S5105">
        <v>1700</v>
      </c>
      <c r="T5105">
        <v>2778</v>
      </c>
      <c r="U5105">
        <v>0.65500000000000003</v>
      </c>
      <c r="V5105">
        <v>3879</v>
      </c>
      <c r="W5105">
        <v>76</v>
      </c>
      <c r="X5105">
        <v>1.2350000000000001</v>
      </c>
      <c r="Y5105">
        <v>0.38</v>
      </c>
      <c r="Z5105" s="1" t="s">
        <v>80</v>
      </c>
      <c r="AA5105">
        <v>1.1603999999999999E-4</v>
      </c>
      <c r="AB5105">
        <v>0.99987999999999999</v>
      </c>
    </row>
    <row r="5106" spans="1:28" x14ac:dyDescent="0.35">
      <c r="A5106">
        <v>715327683</v>
      </c>
      <c r="B5106" s="1" t="s">
        <v>25</v>
      </c>
      <c r="C5106">
        <v>45</v>
      </c>
      <c r="D5106" t="s">
        <v>75</v>
      </c>
      <c r="E5106" s="1" t="s">
        <v>70</v>
      </c>
      <c r="F5106">
        <v>4</v>
      </c>
      <c r="G5106" s="1" t="s">
        <v>33</v>
      </c>
      <c r="H5106" s="1" t="s">
        <v>36</v>
      </c>
      <c r="I5106" s="1" t="s">
        <v>28</v>
      </c>
      <c r="J5106">
        <v>1</v>
      </c>
      <c r="K5106" s="1" t="s">
        <v>29</v>
      </c>
      <c r="L5106" s="1" t="s">
        <v>30</v>
      </c>
      <c r="M5106">
        <v>36</v>
      </c>
      <c r="N5106">
        <v>1</v>
      </c>
      <c r="O5106">
        <v>3</v>
      </c>
      <c r="P5106">
        <v>3</v>
      </c>
      <c r="Q5106">
        <v>4477</v>
      </c>
      <c r="R5106" s="1" t="s">
        <v>86</v>
      </c>
      <c r="S5106">
        <v>2517</v>
      </c>
      <c r="T5106">
        <v>1960</v>
      </c>
      <c r="U5106">
        <v>1.022</v>
      </c>
      <c r="V5106">
        <v>4996</v>
      </c>
      <c r="W5106">
        <v>55</v>
      </c>
      <c r="X5106">
        <v>0.48599999999999999</v>
      </c>
      <c r="Y5106">
        <v>0.56200000000000006</v>
      </c>
      <c r="Z5106" s="1" t="s">
        <v>80</v>
      </c>
      <c r="AA5106">
        <v>0.99733000000000005</v>
      </c>
      <c r="AB5106">
        <v>2.6707200000000001E-3</v>
      </c>
    </row>
    <row r="5107" spans="1:28" x14ac:dyDescent="0.35">
      <c r="A5107">
        <v>720196158</v>
      </c>
      <c r="B5107" s="1" t="s">
        <v>31</v>
      </c>
      <c r="C5107">
        <v>48</v>
      </c>
      <c r="D5107" t="s">
        <v>75</v>
      </c>
      <c r="E5107" s="1" t="s">
        <v>71</v>
      </c>
      <c r="F5107">
        <v>3</v>
      </c>
      <c r="G5107" s="1" t="s">
        <v>34</v>
      </c>
      <c r="H5107" s="1" t="s">
        <v>36</v>
      </c>
      <c r="I5107" s="1" t="s">
        <v>42</v>
      </c>
      <c r="J5107">
        <v>3</v>
      </c>
      <c r="K5107" s="1" t="s">
        <v>43</v>
      </c>
      <c r="L5107" s="1" t="s">
        <v>30</v>
      </c>
      <c r="M5107">
        <v>40</v>
      </c>
      <c r="N5107">
        <v>6</v>
      </c>
      <c r="O5107">
        <v>3</v>
      </c>
      <c r="P5107">
        <v>3</v>
      </c>
      <c r="Q5107">
        <v>4476</v>
      </c>
      <c r="R5107" s="1" t="s">
        <v>86</v>
      </c>
      <c r="S5107">
        <v>0</v>
      </c>
      <c r="T5107">
        <v>4476</v>
      </c>
      <c r="U5107">
        <v>0.68300000000000005</v>
      </c>
      <c r="V5107">
        <v>3350</v>
      </c>
      <c r="W5107">
        <v>67</v>
      </c>
      <c r="X5107">
        <v>0.63400000000000001</v>
      </c>
      <c r="Y5107">
        <v>0</v>
      </c>
      <c r="Z5107" s="1" t="s">
        <v>76</v>
      </c>
      <c r="AA5107">
        <v>3.4503000000000002E-4</v>
      </c>
      <c r="AB5107">
        <v>0.99965000000000004</v>
      </c>
    </row>
    <row r="5108" spans="1:28" x14ac:dyDescent="0.35">
      <c r="A5108">
        <v>715625658</v>
      </c>
      <c r="B5108" s="1" t="s">
        <v>31</v>
      </c>
      <c r="C5108">
        <v>49</v>
      </c>
      <c r="D5108" t="s">
        <v>75</v>
      </c>
      <c r="E5108" s="1" t="s">
        <v>70</v>
      </c>
      <c r="F5108">
        <v>3</v>
      </c>
      <c r="G5108" s="1" t="s">
        <v>35</v>
      </c>
      <c r="H5108" s="1" t="s">
        <v>27</v>
      </c>
      <c r="I5108" s="1" t="s">
        <v>28</v>
      </c>
      <c r="J5108">
        <v>1</v>
      </c>
      <c r="K5108" s="1" t="s">
        <v>29</v>
      </c>
      <c r="L5108" s="1" t="s">
        <v>30</v>
      </c>
      <c r="M5108">
        <v>36</v>
      </c>
      <c r="N5108">
        <v>3</v>
      </c>
      <c r="O5108">
        <v>1</v>
      </c>
      <c r="P5108">
        <v>3</v>
      </c>
      <c r="Q5108">
        <v>4476</v>
      </c>
      <c r="R5108" s="1" t="s">
        <v>86</v>
      </c>
      <c r="S5108">
        <v>1492</v>
      </c>
      <c r="T5108">
        <v>2984</v>
      </c>
      <c r="U5108">
        <v>0.93300000000000005</v>
      </c>
      <c r="V5108">
        <v>4603</v>
      </c>
      <c r="W5108">
        <v>87</v>
      </c>
      <c r="X5108">
        <v>0.70599999999999996</v>
      </c>
      <c r="Y5108">
        <v>0.33300000000000002</v>
      </c>
      <c r="Z5108" s="1" t="s">
        <v>80</v>
      </c>
      <c r="AA5108">
        <v>9.3448000000000004E-5</v>
      </c>
      <c r="AB5108">
        <v>0.99990999999999997</v>
      </c>
    </row>
    <row r="5109" spans="1:28" x14ac:dyDescent="0.35">
      <c r="A5109">
        <v>719855958</v>
      </c>
      <c r="B5109" s="1" t="s">
        <v>31</v>
      </c>
      <c r="C5109">
        <v>41</v>
      </c>
      <c r="D5109" t="s">
        <v>75</v>
      </c>
      <c r="E5109" s="1" t="s">
        <v>71</v>
      </c>
      <c r="F5109">
        <v>4</v>
      </c>
      <c r="G5109" s="1" t="s">
        <v>35</v>
      </c>
      <c r="H5109" s="1" t="s">
        <v>36</v>
      </c>
      <c r="I5109" s="1" t="s">
        <v>42</v>
      </c>
      <c r="J5109">
        <v>3</v>
      </c>
      <c r="K5109" s="1" t="s">
        <v>43</v>
      </c>
      <c r="L5109" s="1" t="s">
        <v>30</v>
      </c>
      <c r="M5109">
        <v>28</v>
      </c>
      <c r="N5109">
        <v>6</v>
      </c>
      <c r="O5109">
        <v>1</v>
      </c>
      <c r="P5109">
        <v>4</v>
      </c>
      <c r="Q5109">
        <v>4475</v>
      </c>
      <c r="R5109" s="1" t="s">
        <v>86</v>
      </c>
      <c r="S5109">
        <v>0</v>
      </c>
      <c r="T5109">
        <v>4475</v>
      </c>
      <c r="U5109">
        <v>0.70599999999999996</v>
      </c>
      <c r="V5109">
        <v>3367</v>
      </c>
      <c r="W5109">
        <v>66</v>
      </c>
      <c r="X5109">
        <v>0.73699999999999999</v>
      </c>
      <c r="Y5109">
        <v>0</v>
      </c>
      <c r="Z5109" s="1" t="s">
        <v>76</v>
      </c>
      <c r="AA5109">
        <v>1.6112E-4</v>
      </c>
      <c r="AB5109">
        <v>0.99983999999999995</v>
      </c>
    </row>
    <row r="5110" spans="1:28" x14ac:dyDescent="0.35">
      <c r="A5110">
        <v>714951858</v>
      </c>
      <c r="B5110" s="1" t="s">
        <v>31</v>
      </c>
      <c r="C5110">
        <v>44</v>
      </c>
      <c r="D5110" t="s">
        <v>75</v>
      </c>
      <c r="E5110" s="1" t="s">
        <v>70</v>
      </c>
      <c r="F5110">
        <v>2</v>
      </c>
      <c r="G5110" s="1" t="s">
        <v>26</v>
      </c>
      <c r="H5110" s="1" t="s">
        <v>27</v>
      </c>
      <c r="I5110" s="1" t="s">
        <v>28</v>
      </c>
      <c r="J5110">
        <v>1</v>
      </c>
      <c r="K5110" s="1" t="s">
        <v>29</v>
      </c>
      <c r="L5110" s="1" t="s">
        <v>30</v>
      </c>
      <c r="M5110">
        <v>36</v>
      </c>
      <c r="N5110">
        <v>5</v>
      </c>
      <c r="O5110">
        <v>1</v>
      </c>
      <c r="P5110">
        <v>3</v>
      </c>
      <c r="Q5110">
        <v>4473</v>
      </c>
      <c r="R5110" s="1" t="s">
        <v>86</v>
      </c>
      <c r="S5110">
        <v>0</v>
      </c>
      <c r="T5110">
        <v>4473</v>
      </c>
      <c r="U5110">
        <v>0.54300000000000004</v>
      </c>
      <c r="V5110">
        <v>4047</v>
      </c>
      <c r="W5110">
        <v>56</v>
      </c>
      <c r="X5110">
        <v>0.75</v>
      </c>
      <c r="Y5110">
        <v>0</v>
      </c>
      <c r="Z5110" s="1" t="s">
        <v>76</v>
      </c>
      <c r="AA5110">
        <v>9.2637000000000001E-5</v>
      </c>
      <c r="AB5110">
        <v>0.99990999999999997</v>
      </c>
    </row>
    <row r="5111" spans="1:28" x14ac:dyDescent="0.35">
      <c r="A5111">
        <v>784725333</v>
      </c>
      <c r="B5111" s="1" t="s">
        <v>31</v>
      </c>
      <c r="C5111">
        <v>41</v>
      </c>
      <c r="D5111" t="s">
        <v>75</v>
      </c>
      <c r="E5111" s="1" t="s">
        <v>71</v>
      </c>
      <c r="F5111">
        <v>3</v>
      </c>
      <c r="G5111" s="1" t="s">
        <v>35</v>
      </c>
      <c r="H5111" s="1" t="s">
        <v>27</v>
      </c>
      <c r="I5111" s="1" t="s">
        <v>40</v>
      </c>
      <c r="J5111">
        <v>2</v>
      </c>
      <c r="K5111" s="1" t="s">
        <v>41</v>
      </c>
      <c r="L5111" s="1" t="s">
        <v>30</v>
      </c>
      <c r="M5111">
        <v>33</v>
      </c>
      <c r="N5111">
        <v>4</v>
      </c>
      <c r="O5111">
        <v>2</v>
      </c>
      <c r="P5111">
        <v>1</v>
      </c>
      <c r="Q5111">
        <v>4470</v>
      </c>
      <c r="R5111" s="1" t="s">
        <v>86</v>
      </c>
      <c r="S5111">
        <v>680</v>
      </c>
      <c r="T5111">
        <v>3790</v>
      </c>
      <c r="U5111">
        <v>1.6080000000000001</v>
      </c>
      <c r="V5111">
        <v>931</v>
      </c>
      <c r="W5111">
        <v>18</v>
      </c>
      <c r="X5111">
        <v>1.571</v>
      </c>
      <c r="Y5111">
        <v>0.152</v>
      </c>
      <c r="Z5111" s="1" t="s">
        <v>79</v>
      </c>
      <c r="AA5111">
        <v>6.9241999999999999E-5</v>
      </c>
      <c r="AB5111">
        <v>0.99992999999999999</v>
      </c>
    </row>
    <row r="5112" spans="1:28" x14ac:dyDescent="0.35">
      <c r="A5112">
        <v>710170758</v>
      </c>
      <c r="B5112" s="1" t="s">
        <v>25</v>
      </c>
      <c r="C5112">
        <v>32</v>
      </c>
      <c r="D5112" t="s">
        <v>78</v>
      </c>
      <c r="E5112" s="1" t="s">
        <v>71</v>
      </c>
      <c r="F5112">
        <v>0</v>
      </c>
      <c r="G5112" s="1" t="s">
        <v>33</v>
      </c>
      <c r="H5112" s="1" t="s">
        <v>27</v>
      </c>
      <c r="I5112" s="1" t="s">
        <v>42</v>
      </c>
      <c r="J5112">
        <v>3</v>
      </c>
      <c r="K5112" s="1" t="s">
        <v>43</v>
      </c>
      <c r="L5112" s="1" t="s">
        <v>30</v>
      </c>
      <c r="M5112">
        <v>25</v>
      </c>
      <c r="N5112">
        <v>6</v>
      </c>
      <c r="O5112">
        <v>2</v>
      </c>
      <c r="P5112">
        <v>2</v>
      </c>
      <c r="Q5112">
        <v>4469</v>
      </c>
      <c r="R5112" s="1" t="s">
        <v>86</v>
      </c>
      <c r="S5112">
        <v>2331</v>
      </c>
      <c r="T5112">
        <v>2138</v>
      </c>
      <c r="U5112">
        <v>1.006</v>
      </c>
      <c r="V5112">
        <v>8314</v>
      </c>
      <c r="W5112">
        <v>67</v>
      </c>
      <c r="X5112">
        <v>0.76300000000000001</v>
      </c>
      <c r="Y5112">
        <v>0.52200000000000002</v>
      </c>
      <c r="Z5112" s="1" t="s">
        <v>80</v>
      </c>
      <c r="AA5112">
        <v>0.99136999999999997</v>
      </c>
      <c r="AB5112">
        <v>8.6300000000000005E-3</v>
      </c>
    </row>
    <row r="5113" spans="1:28" x14ac:dyDescent="0.35">
      <c r="A5113">
        <v>715952883</v>
      </c>
      <c r="B5113" s="1" t="s">
        <v>31</v>
      </c>
      <c r="C5113">
        <v>73</v>
      </c>
      <c r="D5113" t="s">
        <v>64</v>
      </c>
      <c r="E5113" s="1" t="s">
        <v>71</v>
      </c>
      <c r="F5113">
        <v>0</v>
      </c>
      <c r="G5113" s="1" t="s">
        <v>35</v>
      </c>
      <c r="H5113" s="1" t="s">
        <v>27</v>
      </c>
      <c r="I5113" s="1" t="s">
        <v>40</v>
      </c>
      <c r="J5113">
        <v>2</v>
      </c>
      <c r="K5113" s="1" t="s">
        <v>41</v>
      </c>
      <c r="L5113" s="1" t="s">
        <v>30</v>
      </c>
      <c r="M5113">
        <v>36</v>
      </c>
      <c r="N5113">
        <v>5</v>
      </c>
      <c r="O5113">
        <v>3</v>
      </c>
      <c r="P5113">
        <v>2</v>
      </c>
      <c r="Q5113">
        <v>4469</v>
      </c>
      <c r="R5113" s="1" t="s">
        <v>86</v>
      </c>
      <c r="S5113">
        <v>1125</v>
      </c>
      <c r="T5113">
        <v>3344</v>
      </c>
      <c r="U5113">
        <v>1.363</v>
      </c>
      <c r="V5113">
        <v>1765</v>
      </c>
      <c r="W5113">
        <v>34</v>
      </c>
      <c r="X5113">
        <v>1.615</v>
      </c>
      <c r="Y5113">
        <v>0.252</v>
      </c>
      <c r="Z5113" s="1" t="s">
        <v>79</v>
      </c>
      <c r="AA5113">
        <v>1.5004999999999999E-4</v>
      </c>
      <c r="AB5113">
        <v>0.99985000000000002</v>
      </c>
    </row>
    <row r="5114" spans="1:28" x14ac:dyDescent="0.35">
      <c r="A5114">
        <v>715401633</v>
      </c>
      <c r="B5114" s="1" t="s">
        <v>31</v>
      </c>
      <c r="C5114">
        <v>43</v>
      </c>
      <c r="D5114" t="s">
        <v>75</v>
      </c>
      <c r="E5114" s="1" t="s">
        <v>70</v>
      </c>
      <c r="F5114">
        <v>3</v>
      </c>
      <c r="G5114" s="1" t="s">
        <v>26</v>
      </c>
      <c r="H5114" s="1" t="s">
        <v>36</v>
      </c>
      <c r="I5114" s="1" t="s">
        <v>28</v>
      </c>
      <c r="J5114">
        <v>1</v>
      </c>
      <c r="K5114" s="1" t="s">
        <v>29</v>
      </c>
      <c r="L5114" s="1" t="s">
        <v>30</v>
      </c>
      <c r="M5114">
        <v>35</v>
      </c>
      <c r="N5114">
        <v>3</v>
      </c>
      <c r="O5114">
        <v>1</v>
      </c>
      <c r="P5114">
        <v>2</v>
      </c>
      <c r="Q5114">
        <v>4469</v>
      </c>
      <c r="R5114" s="1" t="s">
        <v>86</v>
      </c>
      <c r="S5114">
        <v>2002</v>
      </c>
      <c r="T5114">
        <v>2467</v>
      </c>
      <c r="U5114">
        <v>0.66900000000000004</v>
      </c>
      <c r="V5114">
        <v>2111</v>
      </c>
      <c r="W5114">
        <v>38</v>
      </c>
      <c r="X5114">
        <v>0.46200000000000002</v>
      </c>
      <c r="Y5114">
        <v>0.44800000000000001</v>
      </c>
      <c r="Z5114" s="1" t="s">
        <v>80</v>
      </c>
      <c r="AA5114">
        <v>5.7151000000000002E-5</v>
      </c>
      <c r="AB5114">
        <v>0.99994000000000005</v>
      </c>
    </row>
    <row r="5115" spans="1:28" x14ac:dyDescent="0.35">
      <c r="A5115">
        <v>789347133</v>
      </c>
      <c r="B5115" s="1" t="s">
        <v>31</v>
      </c>
      <c r="C5115">
        <v>38</v>
      </c>
      <c r="D5115" t="s">
        <v>78</v>
      </c>
      <c r="E5115" s="1" t="s">
        <v>70</v>
      </c>
      <c r="F5115">
        <v>2</v>
      </c>
      <c r="G5115" s="1" t="s">
        <v>33</v>
      </c>
      <c r="H5115" s="1" t="s">
        <v>27</v>
      </c>
      <c r="I5115" s="1" t="s">
        <v>40</v>
      </c>
      <c r="J5115">
        <v>2</v>
      </c>
      <c r="K5115" s="1" t="s">
        <v>41</v>
      </c>
      <c r="L5115" s="1" t="s">
        <v>30</v>
      </c>
      <c r="M5115">
        <v>28</v>
      </c>
      <c r="N5115">
        <v>2</v>
      </c>
      <c r="O5115">
        <v>1</v>
      </c>
      <c r="P5115">
        <v>1</v>
      </c>
      <c r="Q5115">
        <v>4468</v>
      </c>
      <c r="R5115" s="1" t="s">
        <v>86</v>
      </c>
      <c r="S5115">
        <v>2395</v>
      </c>
      <c r="T5115">
        <v>2073</v>
      </c>
      <c r="U5115">
        <v>0.70599999999999996</v>
      </c>
      <c r="V5115">
        <v>4690</v>
      </c>
      <c r="W5115">
        <v>79</v>
      </c>
      <c r="X5115">
        <v>0.75600000000000001</v>
      </c>
      <c r="Y5115">
        <v>0.53600000000000003</v>
      </c>
      <c r="Z5115" s="1" t="s">
        <v>80</v>
      </c>
      <c r="AA5115">
        <v>3.9082000000000003E-5</v>
      </c>
      <c r="AB5115">
        <v>0.99995999999999996</v>
      </c>
    </row>
    <row r="5116" spans="1:28" x14ac:dyDescent="0.35">
      <c r="A5116">
        <v>768475383</v>
      </c>
      <c r="B5116" s="1" t="s">
        <v>31</v>
      </c>
      <c r="C5116">
        <v>62</v>
      </c>
      <c r="D5116" t="s">
        <v>64</v>
      </c>
      <c r="E5116" s="1" t="s">
        <v>70</v>
      </c>
      <c r="F5116">
        <v>0</v>
      </c>
      <c r="G5116" s="1" t="s">
        <v>34</v>
      </c>
      <c r="H5116" s="1" t="s">
        <v>36</v>
      </c>
      <c r="I5116" s="1" t="s">
        <v>40</v>
      </c>
      <c r="J5116">
        <v>2</v>
      </c>
      <c r="K5116" s="1" t="s">
        <v>41</v>
      </c>
      <c r="L5116" s="1" t="s">
        <v>30</v>
      </c>
      <c r="M5116">
        <v>56</v>
      </c>
      <c r="N5116">
        <v>6</v>
      </c>
      <c r="O5116">
        <v>1</v>
      </c>
      <c r="P5116">
        <v>2</v>
      </c>
      <c r="Q5116">
        <v>4467</v>
      </c>
      <c r="R5116" s="1" t="s">
        <v>86</v>
      </c>
      <c r="S5116">
        <v>0</v>
      </c>
      <c r="T5116">
        <v>4467</v>
      </c>
      <c r="U5116">
        <v>0.88800000000000001</v>
      </c>
      <c r="V5116">
        <v>4007</v>
      </c>
      <c r="W5116">
        <v>74</v>
      </c>
      <c r="X5116">
        <v>0.54200000000000004</v>
      </c>
      <c r="Y5116">
        <v>0</v>
      </c>
      <c r="Z5116" s="1" t="s">
        <v>76</v>
      </c>
      <c r="AA5116">
        <v>5.1950999999999998E-5</v>
      </c>
      <c r="AB5116">
        <v>0.99995000000000001</v>
      </c>
    </row>
    <row r="5117" spans="1:28" x14ac:dyDescent="0.35">
      <c r="A5117">
        <v>801369258</v>
      </c>
      <c r="B5117" s="1" t="s">
        <v>31</v>
      </c>
      <c r="C5117">
        <v>47</v>
      </c>
      <c r="D5117" t="s">
        <v>75</v>
      </c>
      <c r="E5117" s="1" t="s">
        <v>70</v>
      </c>
      <c r="F5117">
        <v>5</v>
      </c>
      <c r="G5117" s="1" t="s">
        <v>33</v>
      </c>
      <c r="H5117" s="1" t="s">
        <v>27</v>
      </c>
      <c r="I5117" s="1" t="s">
        <v>40</v>
      </c>
      <c r="J5117">
        <v>2</v>
      </c>
      <c r="K5117" s="1" t="s">
        <v>41</v>
      </c>
      <c r="L5117" s="1" t="s">
        <v>30</v>
      </c>
      <c r="M5117">
        <v>41</v>
      </c>
      <c r="N5117">
        <v>6</v>
      </c>
      <c r="O5117">
        <v>2</v>
      </c>
      <c r="P5117">
        <v>2</v>
      </c>
      <c r="Q5117">
        <v>4466</v>
      </c>
      <c r="R5117" s="1" t="s">
        <v>86</v>
      </c>
      <c r="S5117">
        <v>777</v>
      </c>
      <c r="T5117">
        <v>3689</v>
      </c>
      <c r="U5117">
        <v>1.02</v>
      </c>
      <c r="V5117">
        <v>1757</v>
      </c>
      <c r="W5117">
        <v>59</v>
      </c>
      <c r="X5117">
        <v>0.59499999999999997</v>
      </c>
      <c r="Y5117">
        <v>0.17399999999999999</v>
      </c>
      <c r="Z5117" s="1" t="s">
        <v>79</v>
      </c>
      <c r="AA5117">
        <v>1.3826999999999999E-4</v>
      </c>
      <c r="AB5117">
        <v>0.99985999999999997</v>
      </c>
    </row>
    <row r="5118" spans="1:28" x14ac:dyDescent="0.35">
      <c r="A5118">
        <v>717914808</v>
      </c>
      <c r="B5118" s="1" t="s">
        <v>31</v>
      </c>
      <c r="C5118">
        <v>65</v>
      </c>
      <c r="D5118" t="s">
        <v>64</v>
      </c>
      <c r="E5118" s="1" t="s">
        <v>71</v>
      </c>
      <c r="F5118">
        <v>1</v>
      </c>
      <c r="G5118" s="1" t="s">
        <v>35</v>
      </c>
      <c r="H5118" s="1" t="s">
        <v>36</v>
      </c>
      <c r="I5118" s="1" t="s">
        <v>34</v>
      </c>
      <c r="J5118">
        <v>0</v>
      </c>
      <c r="K5118" s="1" t="s">
        <v>34</v>
      </c>
      <c r="L5118" s="1" t="s">
        <v>30</v>
      </c>
      <c r="M5118">
        <v>36</v>
      </c>
      <c r="N5118">
        <v>4</v>
      </c>
      <c r="O5118">
        <v>3</v>
      </c>
      <c r="P5118">
        <v>5</v>
      </c>
      <c r="Q5118">
        <v>4465</v>
      </c>
      <c r="R5118" s="1" t="s">
        <v>86</v>
      </c>
      <c r="S5118">
        <v>703</v>
      </c>
      <c r="T5118">
        <v>3762</v>
      </c>
      <c r="U5118">
        <v>1.026</v>
      </c>
      <c r="V5118">
        <v>4044</v>
      </c>
      <c r="W5118">
        <v>66</v>
      </c>
      <c r="X5118">
        <v>0.65</v>
      </c>
      <c r="Y5118">
        <v>0.157</v>
      </c>
      <c r="Z5118" s="1" t="s">
        <v>79</v>
      </c>
      <c r="AA5118">
        <v>8.1455999999999998E-4</v>
      </c>
      <c r="AB5118">
        <v>0.99919000000000002</v>
      </c>
    </row>
    <row r="5119" spans="1:28" x14ac:dyDescent="0.35">
      <c r="A5119">
        <v>789109983</v>
      </c>
      <c r="B5119" s="1" t="s">
        <v>31</v>
      </c>
      <c r="C5119">
        <v>40</v>
      </c>
      <c r="D5119" t="s">
        <v>75</v>
      </c>
      <c r="E5119" s="1" t="s">
        <v>70</v>
      </c>
      <c r="F5119">
        <v>3</v>
      </c>
      <c r="G5119" s="1" t="s">
        <v>35</v>
      </c>
      <c r="H5119" s="1" t="s">
        <v>38</v>
      </c>
      <c r="I5119" s="1" t="s">
        <v>40</v>
      </c>
      <c r="J5119">
        <v>2</v>
      </c>
      <c r="K5119" s="1" t="s">
        <v>41</v>
      </c>
      <c r="L5119" s="1" t="s">
        <v>30</v>
      </c>
      <c r="M5119">
        <v>28</v>
      </c>
      <c r="N5119">
        <v>4</v>
      </c>
      <c r="O5119">
        <v>1</v>
      </c>
      <c r="P5119">
        <v>4</v>
      </c>
      <c r="Q5119">
        <v>4464</v>
      </c>
      <c r="R5119" s="1" t="s">
        <v>86</v>
      </c>
      <c r="S5119">
        <v>1418</v>
      </c>
      <c r="T5119">
        <v>3046</v>
      </c>
      <c r="U5119">
        <v>0.92</v>
      </c>
      <c r="V5119">
        <v>3870</v>
      </c>
      <c r="W5119">
        <v>73</v>
      </c>
      <c r="X5119">
        <v>0.46</v>
      </c>
      <c r="Y5119">
        <v>0.318</v>
      </c>
      <c r="Z5119" s="1" t="s">
        <v>80</v>
      </c>
      <c r="AA5119">
        <v>1.5941999999999999E-4</v>
      </c>
      <c r="AB5119">
        <v>0.99983999999999995</v>
      </c>
    </row>
    <row r="5120" spans="1:28" x14ac:dyDescent="0.35">
      <c r="A5120">
        <v>809559933</v>
      </c>
      <c r="B5120" s="1" t="s">
        <v>25</v>
      </c>
      <c r="C5120">
        <v>45</v>
      </c>
      <c r="D5120" t="s">
        <v>75</v>
      </c>
      <c r="E5120" s="1" t="s">
        <v>70</v>
      </c>
      <c r="F5120">
        <v>3</v>
      </c>
      <c r="G5120" s="1" t="s">
        <v>26</v>
      </c>
      <c r="H5120" s="1" t="s">
        <v>27</v>
      </c>
      <c r="I5120" s="1" t="s">
        <v>34</v>
      </c>
      <c r="J5120">
        <v>0</v>
      </c>
      <c r="K5120" s="1" t="s">
        <v>34</v>
      </c>
      <c r="L5120" s="1" t="s">
        <v>30</v>
      </c>
      <c r="M5120">
        <v>40</v>
      </c>
      <c r="N5120">
        <v>3</v>
      </c>
      <c r="O5120">
        <v>5</v>
      </c>
      <c r="P5120">
        <v>3</v>
      </c>
      <c r="Q5120">
        <v>4462</v>
      </c>
      <c r="R5120" s="1" t="s">
        <v>86</v>
      </c>
      <c r="S5120">
        <v>706</v>
      </c>
      <c r="T5120">
        <v>3756</v>
      </c>
      <c r="U5120">
        <v>0.88600000000000001</v>
      </c>
      <c r="V5120">
        <v>2526</v>
      </c>
      <c r="W5120">
        <v>41</v>
      </c>
      <c r="X5120">
        <v>0.41399999999999998</v>
      </c>
      <c r="Y5120">
        <v>0.158</v>
      </c>
      <c r="Z5120" s="1" t="s">
        <v>79</v>
      </c>
      <c r="AA5120">
        <v>0.99716000000000005</v>
      </c>
      <c r="AB5120">
        <v>2.8431699999999999E-3</v>
      </c>
    </row>
    <row r="5121" spans="1:28" x14ac:dyDescent="0.35">
      <c r="A5121">
        <v>720133908</v>
      </c>
      <c r="B5121" s="1" t="s">
        <v>31</v>
      </c>
      <c r="C5121">
        <v>41</v>
      </c>
      <c r="D5121" t="s">
        <v>75</v>
      </c>
      <c r="E5121" s="1" t="s">
        <v>71</v>
      </c>
      <c r="F5121">
        <v>2</v>
      </c>
      <c r="G5121" s="1" t="s">
        <v>33</v>
      </c>
      <c r="H5121" s="1" t="s">
        <v>36</v>
      </c>
      <c r="I5121" s="1" t="s">
        <v>40</v>
      </c>
      <c r="J5121">
        <v>2</v>
      </c>
      <c r="K5121" s="1" t="s">
        <v>41</v>
      </c>
      <c r="L5121" s="1" t="s">
        <v>30</v>
      </c>
      <c r="M5121">
        <v>27</v>
      </c>
      <c r="N5121">
        <v>4</v>
      </c>
      <c r="O5121">
        <v>1</v>
      </c>
      <c r="P5121">
        <v>3</v>
      </c>
      <c r="Q5121">
        <v>4461</v>
      </c>
      <c r="R5121" s="1" t="s">
        <v>86</v>
      </c>
      <c r="S5121">
        <v>900</v>
      </c>
      <c r="T5121">
        <v>3561</v>
      </c>
      <c r="U5121">
        <v>0.58699999999999997</v>
      </c>
      <c r="V5121">
        <v>4204</v>
      </c>
      <c r="W5121">
        <v>77</v>
      </c>
      <c r="X5121">
        <v>0.79100000000000004</v>
      </c>
      <c r="Y5121">
        <v>0.20200000000000001</v>
      </c>
      <c r="Z5121" s="1" t="s">
        <v>79</v>
      </c>
      <c r="AA5121">
        <v>1.0900000000000001E-4</v>
      </c>
      <c r="AB5121">
        <v>0.99988999999999995</v>
      </c>
    </row>
    <row r="5122" spans="1:28" x14ac:dyDescent="0.35">
      <c r="A5122">
        <v>713146683</v>
      </c>
      <c r="B5122" s="1" t="s">
        <v>31</v>
      </c>
      <c r="C5122">
        <v>35</v>
      </c>
      <c r="D5122" t="s">
        <v>78</v>
      </c>
      <c r="E5122" s="1" t="s">
        <v>70</v>
      </c>
      <c r="F5122">
        <v>1</v>
      </c>
      <c r="G5122" s="1" t="s">
        <v>35</v>
      </c>
      <c r="H5122" s="1" t="s">
        <v>34</v>
      </c>
      <c r="I5122" s="1" t="s">
        <v>34</v>
      </c>
      <c r="J5122">
        <v>0</v>
      </c>
      <c r="K5122" s="1" t="s">
        <v>34</v>
      </c>
      <c r="L5122" s="1" t="s">
        <v>30</v>
      </c>
      <c r="M5122">
        <v>36</v>
      </c>
      <c r="N5122">
        <v>2</v>
      </c>
      <c r="O5122">
        <v>3</v>
      </c>
      <c r="P5122">
        <v>2</v>
      </c>
      <c r="Q5122">
        <v>4460</v>
      </c>
      <c r="R5122" s="1" t="s">
        <v>86</v>
      </c>
      <c r="S5122">
        <v>0</v>
      </c>
      <c r="T5122">
        <v>4460</v>
      </c>
      <c r="U5122">
        <v>0.91600000000000004</v>
      </c>
      <c r="V5122">
        <v>5473</v>
      </c>
      <c r="W5122">
        <v>79</v>
      </c>
      <c r="X5122">
        <v>0.75600000000000001</v>
      </c>
      <c r="Y5122">
        <v>0</v>
      </c>
      <c r="Z5122" s="1" t="s">
        <v>76</v>
      </c>
      <c r="AA5122">
        <v>1.6412999999999999E-4</v>
      </c>
      <c r="AB5122">
        <v>0.99983999999999995</v>
      </c>
    </row>
    <row r="5123" spans="1:28" x14ac:dyDescent="0.35">
      <c r="A5123">
        <v>802464033</v>
      </c>
      <c r="B5123" s="1" t="s">
        <v>31</v>
      </c>
      <c r="C5123">
        <v>65</v>
      </c>
      <c r="D5123" t="s">
        <v>64</v>
      </c>
      <c r="E5123" s="1" t="s">
        <v>70</v>
      </c>
      <c r="F5123">
        <v>0</v>
      </c>
      <c r="G5123" s="1" t="s">
        <v>26</v>
      </c>
      <c r="H5123" s="1" t="s">
        <v>27</v>
      </c>
      <c r="I5123" s="1" t="s">
        <v>28</v>
      </c>
      <c r="J5123">
        <v>1</v>
      </c>
      <c r="K5123" s="1" t="s">
        <v>29</v>
      </c>
      <c r="L5123" s="1" t="s">
        <v>30</v>
      </c>
      <c r="M5123">
        <v>56</v>
      </c>
      <c r="N5123">
        <v>6</v>
      </c>
      <c r="O5123">
        <v>3</v>
      </c>
      <c r="P5123">
        <v>3</v>
      </c>
      <c r="Q5123">
        <v>4460</v>
      </c>
      <c r="R5123" s="1" t="s">
        <v>86</v>
      </c>
      <c r="S5123">
        <v>1262</v>
      </c>
      <c r="T5123">
        <v>3198</v>
      </c>
      <c r="U5123">
        <v>0.89800000000000002</v>
      </c>
      <c r="V5123">
        <v>1877</v>
      </c>
      <c r="W5123">
        <v>41</v>
      </c>
      <c r="X5123">
        <v>0.78300000000000003</v>
      </c>
      <c r="Y5123">
        <v>0.28299999999999997</v>
      </c>
      <c r="Z5123" s="1" t="s">
        <v>79</v>
      </c>
      <c r="AA5123">
        <v>2.5960000000000002E-4</v>
      </c>
      <c r="AB5123">
        <v>0.99973999999999996</v>
      </c>
    </row>
    <row r="5124" spans="1:28" x14ac:dyDescent="0.35">
      <c r="A5124">
        <v>717348258</v>
      </c>
      <c r="B5124" s="1" t="s">
        <v>31</v>
      </c>
      <c r="C5124">
        <v>33</v>
      </c>
      <c r="D5124" t="s">
        <v>78</v>
      </c>
      <c r="E5124" s="1" t="s">
        <v>71</v>
      </c>
      <c r="F5124">
        <v>1</v>
      </c>
      <c r="G5124" s="1" t="s">
        <v>26</v>
      </c>
      <c r="H5124" s="1" t="s">
        <v>27</v>
      </c>
      <c r="I5124" s="1" t="s">
        <v>46</v>
      </c>
      <c r="J5124">
        <v>5</v>
      </c>
      <c r="K5124" s="1" t="s">
        <v>47</v>
      </c>
      <c r="L5124" s="1" t="s">
        <v>30</v>
      </c>
      <c r="M5124">
        <v>21</v>
      </c>
      <c r="N5124">
        <v>4</v>
      </c>
      <c r="O5124">
        <v>1</v>
      </c>
      <c r="P5124">
        <v>3</v>
      </c>
      <c r="Q5124">
        <v>4459</v>
      </c>
      <c r="R5124" s="1" t="s">
        <v>86</v>
      </c>
      <c r="S5124">
        <v>1899</v>
      </c>
      <c r="T5124">
        <v>2560</v>
      </c>
      <c r="U5124">
        <v>1.349</v>
      </c>
      <c r="V5124">
        <v>2502</v>
      </c>
      <c r="W5124">
        <v>48</v>
      </c>
      <c r="X5124">
        <v>1</v>
      </c>
      <c r="Y5124">
        <v>0.42599999999999999</v>
      </c>
      <c r="Z5124" s="1" t="s">
        <v>80</v>
      </c>
      <c r="AA5124">
        <v>8.6952000000000004E-5</v>
      </c>
      <c r="AB5124">
        <v>0.99990999999999997</v>
      </c>
    </row>
    <row r="5125" spans="1:28" x14ac:dyDescent="0.35">
      <c r="A5125">
        <v>709566408</v>
      </c>
      <c r="B5125" s="1" t="s">
        <v>25</v>
      </c>
      <c r="C5125">
        <v>40</v>
      </c>
      <c r="D5125" t="s">
        <v>75</v>
      </c>
      <c r="E5125" s="1" t="s">
        <v>70</v>
      </c>
      <c r="F5125">
        <v>2</v>
      </c>
      <c r="G5125" s="1" t="s">
        <v>26</v>
      </c>
      <c r="H5125" s="1" t="s">
        <v>36</v>
      </c>
      <c r="I5125" s="1" t="s">
        <v>28</v>
      </c>
      <c r="J5125">
        <v>1</v>
      </c>
      <c r="K5125" s="1" t="s">
        <v>29</v>
      </c>
      <c r="L5125" s="1" t="s">
        <v>30</v>
      </c>
      <c r="M5125">
        <v>30</v>
      </c>
      <c r="N5125">
        <v>5</v>
      </c>
      <c r="O5125">
        <v>3</v>
      </c>
      <c r="P5125">
        <v>6</v>
      </c>
      <c r="Q5125">
        <v>4458</v>
      </c>
      <c r="R5125" s="1" t="s">
        <v>86</v>
      </c>
      <c r="S5125">
        <v>0</v>
      </c>
      <c r="T5125">
        <v>4458</v>
      </c>
      <c r="U5125">
        <v>0.93500000000000005</v>
      </c>
      <c r="V5125">
        <v>9640</v>
      </c>
      <c r="W5125">
        <v>70</v>
      </c>
      <c r="X5125">
        <v>0.70699999999999996</v>
      </c>
      <c r="Y5125">
        <v>0</v>
      </c>
      <c r="Z5125" s="1" t="s">
        <v>76</v>
      </c>
      <c r="AA5125">
        <v>0.99936000000000003</v>
      </c>
      <c r="AB5125">
        <v>6.3727E-4</v>
      </c>
    </row>
    <row r="5126" spans="1:28" x14ac:dyDescent="0.35">
      <c r="A5126">
        <v>768563658</v>
      </c>
      <c r="B5126" s="1" t="s">
        <v>31</v>
      </c>
      <c r="C5126">
        <v>56</v>
      </c>
      <c r="D5126" t="s">
        <v>77</v>
      </c>
      <c r="E5126" s="1" t="s">
        <v>71</v>
      </c>
      <c r="F5126">
        <v>2</v>
      </c>
      <c r="G5126" s="1" t="s">
        <v>32</v>
      </c>
      <c r="H5126" s="1" t="s">
        <v>27</v>
      </c>
      <c r="I5126" s="1" t="s">
        <v>40</v>
      </c>
      <c r="J5126">
        <v>2</v>
      </c>
      <c r="K5126" s="1" t="s">
        <v>41</v>
      </c>
      <c r="L5126" s="1" t="s">
        <v>30</v>
      </c>
      <c r="M5126">
        <v>50</v>
      </c>
      <c r="N5126">
        <v>4</v>
      </c>
      <c r="O5126">
        <v>2</v>
      </c>
      <c r="P5126">
        <v>3</v>
      </c>
      <c r="Q5126">
        <v>4458</v>
      </c>
      <c r="R5126" s="1" t="s">
        <v>86</v>
      </c>
      <c r="S5126">
        <v>1880</v>
      </c>
      <c r="T5126">
        <v>2578</v>
      </c>
      <c r="U5126">
        <v>1.107</v>
      </c>
      <c r="V5126">
        <v>1424</v>
      </c>
      <c r="W5126">
        <v>29</v>
      </c>
      <c r="X5126">
        <v>1.417</v>
      </c>
      <c r="Y5126">
        <v>0.42199999999999999</v>
      </c>
      <c r="Z5126" s="1" t="s">
        <v>80</v>
      </c>
      <c r="AA5126">
        <v>1.9683E-4</v>
      </c>
      <c r="AB5126">
        <v>0.99980000000000002</v>
      </c>
    </row>
    <row r="5127" spans="1:28" x14ac:dyDescent="0.35">
      <c r="A5127">
        <v>822898758</v>
      </c>
      <c r="B5127" s="1" t="s">
        <v>31</v>
      </c>
      <c r="C5127">
        <v>44</v>
      </c>
      <c r="D5127" t="s">
        <v>75</v>
      </c>
      <c r="E5127" s="1" t="s">
        <v>70</v>
      </c>
      <c r="F5127">
        <v>5</v>
      </c>
      <c r="G5127" s="1" t="s">
        <v>33</v>
      </c>
      <c r="H5127" s="1" t="s">
        <v>27</v>
      </c>
      <c r="I5127" s="1" t="s">
        <v>28</v>
      </c>
      <c r="J5127">
        <v>1</v>
      </c>
      <c r="K5127" s="1" t="s">
        <v>29</v>
      </c>
      <c r="L5127" s="1" t="s">
        <v>30</v>
      </c>
      <c r="M5127">
        <v>40</v>
      </c>
      <c r="N5127">
        <v>3</v>
      </c>
      <c r="O5127">
        <v>3</v>
      </c>
      <c r="P5127">
        <v>4</v>
      </c>
      <c r="Q5127">
        <v>4453</v>
      </c>
      <c r="R5127" s="1" t="s">
        <v>86</v>
      </c>
      <c r="S5127">
        <v>973</v>
      </c>
      <c r="T5127">
        <v>3480</v>
      </c>
      <c r="U5127">
        <v>0.90800000000000003</v>
      </c>
      <c r="V5127">
        <v>3239</v>
      </c>
      <c r="W5127">
        <v>66</v>
      </c>
      <c r="X5127">
        <v>0.65</v>
      </c>
      <c r="Y5127">
        <v>0.219</v>
      </c>
      <c r="Z5127" s="1" t="s">
        <v>79</v>
      </c>
      <c r="AA5127">
        <v>6.2677999999999996E-4</v>
      </c>
      <c r="AB5127">
        <v>0.99936999999999998</v>
      </c>
    </row>
    <row r="5128" spans="1:28" x14ac:dyDescent="0.35">
      <c r="A5128">
        <v>715072533</v>
      </c>
      <c r="B5128" s="1" t="s">
        <v>31</v>
      </c>
      <c r="C5128">
        <v>41</v>
      </c>
      <c r="D5128" t="s">
        <v>75</v>
      </c>
      <c r="E5128" s="1" t="s">
        <v>70</v>
      </c>
      <c r="F5128">
        <v>3</v>
      </c>
      <c r="G5128" s="1" t="s">
        <v>34</v>
      </c>
      <c r="H5128" s="1" t="s">
        <v>34</v>
      </c>
      <c r="I5128" s="1" t="s">
        <v>40</v>
      </c>
      <c r="J5128">
        <v>2</v>
      </c>
      <c r="K5128" s="1" t="s">
        <v>41</v>
      </c>
      <c r="L5128" s="1" t="s">
        <v>30</v>
      </c>
      <c r="M5128">
        <v>36</v>
      </c>
      <c r="N5128">
        <v>2</v>
      </c>
      <c r="O5128">
        <v>6</v>
      </c>
      <c r="P5128">
        <v>2</v>
      </c>
      <c r="Q5128">
        <v>4451</v>
      </c>
      <c r="R5128" s="1" t="s">
        <v>86</v>
      </c>
      <c r="S5128">
        <v>0</v>
      </c>
      <c r="T5128">
        <v>4451</v>
      </c>
      <c r="U5128">
        <v>0.72599999999999998</v>
      </c>
      <c r="V5128">
        <v>4456</v>
      </c>
      <c r="W5128">
        <v>75</v>
      </c>
      <c r="X5128">
        <v>0.97399999999999998</v>
      </c>
      <c r="Y5128">
        <v>0</v>
      </c>
      <c r="Z5128" s="1" t="s">
        <v>76</v>
      </c>
      <c r="AA5128">
        <v>1.6195000000000001E-4</v>
      </c>
      <c r="AB5128">
        <v>0.99983999999999995</v>
      </c>
    </row>
    <row r="5129" spans="1:28" x14ac:dyDescent="0.35">
      <c r="A5129">
        <v>714360033</v>
      </c>
      <c r="B5129" s="1" t="s">
        <v>31</v>
      </c>
      <c r="C5129">
        <v>62</v>
      </c>
      <c r="D5129" t="s">
        <v>64</v>
      </c>
      <c r="E5129" s="1" t="s">
        <v>71</v>
      </c>
      <c r="F5129">
        <v>1</v>
      </c>
      <c r="G5129" s="1" t="s">
        <v>35</v>
      </c>
      <c r="H5129" s="1" t="s">
        <v>27</v>
      </c>
      <c r="I5129" s="1" t="s">
        <v>40</v>
      </c>
      <c r="J5129">
        <v>2</v>
      </c>
      <c r="K5129" s="1" t="s">
        <v>41</v>
      </c>
      <c r="L5129" s="1" t="s">
        <v>30</v>
      </c>
      <c r="M5129">
        <v>43</v>
      </c>
      <c r="N5129">
        <v>5</v>
      </c>
      <c r="O5129">
        <v>1</v>
      </c>
      <c r="P5129">
        <v>3</v>
      </c>
      <c r="Q5129">
        <v>4450</v>
      </c>
      <c r="R5129" s="1" t="s">
        <v>86</v>
      </c>
      <c r="S5129">
        <v>1444</v>
      </c>
      <c r="T5129">
        <v>3006</v>
      </c>
      <c r="U5129">
        <v>0.46500000000000002</v>
      </c>
      <c r="V5129">
        <v>1326</v>
      </c>
      <c r="W5129">
        <v>44</v>
      </c>
      <c r="X5129">
        <v>0.41899999999999998</v>
      </c>
      <c r="Y5129">
        <v>0.32400000000000001</v>
      </c>
      <c r="Z5129" s="1" t="s">
        <v>80</v>
      </c>
      <c r="AA5129">
        <v>8.4530000000000006E-5</v>
      </c>
      <c r="AB5129">
        <v>0.99992000000000003</v>
      </c>
    </row>
    <row r="5130" spans="1:28" x14ac:dyDescent="0.35">
      <c r="A5130">
        <v>715714458</v>
      </c>
      <c r="B5130" s="1" t="s">
        <v>25</v>
      </c>
      <c r="C5130">
        <v>48</v>
      </c>
      <c r="D5130" t="s">
        <v>75</v>
      </c>
      <c r="E5130" s="1" t="s">
        <v>71</v>
      </c>
      <c r="F5130">
        <v>5</v>
      </c>
      <c r="G5130" s="1" t="s">
        <v>26</v>
      </c>
      <c r="H5130" s="1" t="s">
        <v>36</v>
      </c>
      <c r="I5130" s="1" t="s">
        <v>40</v>
      </c>
      <c r="J5130">
        <v>2</v>
      </c>
      <c r="K5130" s="1" t="s">
        <v>41</v>
      </c>
      <c r="L5130" s="1" t="s">
        <v>30</v>
      </c>
      <c r="M5130">
        <v>38</v>
      </c>
      <c r="N5130">
        <v>2</v>
      </c>
      <c r="O5130">
        <v>3</v>
      </c>
      <c r="P5130">
        <v>3</v>
      </c>
      <c r="Q5130">
        <v>4446</v>
      </c>
      <c r="R5130" s="1" t="s">
        <v>86</v>
      </c>
      <c r="S5130">
        <v>0</v>
      </c>
      <c r="T5130">
        <v>4446</v>
      </c>
      <c r="U5130">
        <v>0.96299999999999997</v>
      </c>
      <c r="V5130">
        <v>8753</v>
      </c>
      <c r="W5130">
        <v>76</v>
      </c>
      <c r="X5130">
        <v>0.94899999999999995</v>
      </c>
      <c r="Y5130">
        <v>0</v>
      </c>
      <c r="Z5130" s="1" t="s">
        <v>76</v>
      </c>
      <c r="AA5130">
        <v>0.99680999999999997</v>
      </c>
      <c r="AB5130">
        <v>3.1907200000000002E-3</v>
      </c>
    </row>
    <row r="5131" spans="1:28" x14ac:dyDescent="0.35">
      <c r="A5131">
        <v>720729108</v>
      </c>
      <c r="B5131" s="1" t="s">
        <v>31</v>
      </c>
      <c r="C5131">
        <v>32</v>
      </c>
      <c r="D5131" t="s">
        <v>78</v>
      </c>
      <c r="E5131" s="1" t="s">
        <v>70</v>
      </c>
      <c r="F5131">
        <v>0</v>
      </c>
      <c r="G5131" s="1" t="s">
        <v>34</v>
      </c>
      <c r="H5131" s="1" t="s">
        <v>36</v>
      </c>
      <c r="I5131" s="1" t="s">
        <v>28</v>
      </c>
      <c r="J5131">
        <v>1</v>
      </c>
      <c r="K5131" s="1" t="s">
        <v>29</v>
      </c>
      <c r="L5131" s="1" t="s">
        <v>30</v>
      </c>
      <c r="M5131">
        <v>17</v>
      </c>
      <c r="N5131">
        <v>1</v>
      </c>
      <c r="O5131">
        <v>2</v>
      </c>
      <c r="P5131">
        <v>1</v>
      </c>
      <c r="Q5131">
        <v>4445</v>
      </c>
      <c r="R5131" s="1" t="s">
        <v>86</v>
      </c>
      <c r="S5131">
        <v>1080</v>
      </c>
      <c r="T5131">
        <v>3365</v>
      </c>
      <c r="U5131">
        <v>0.84</v>
      </c>
      <c r="V5131">
        <v>5373</v>
      </c>
      <c r="W5131">
        <v>87</v>
      </c>
      <c r="X5131">
        <v>0.77600000000000002</v>
      </c>
      <c r="Y5131">
        <v>0.24299999999999999</v>
      </c>
      <c r="Z5131" s="1" t="s">
        <v>79</v>
      </c>
      <c r="AA5131">
        <v>6.4745000000000004E-5</v>
      </c>
      <c r="AB5131">
        <v>0.99994000000000005</v>
      </c>
    </row>
    <row r="5132" spans="1:28" x14ac:dyDescent="0.35">
      <c r="A5132">
        <v>815826708</v>
      </c>
      <c r="B5132" s="1" t="s">
        <v>31</v>
      </c>
      <c r="C5132">
        <v>53</v>
      </c>
      <c r="D5132" t="s">
        <v>77</v>
      </c>
      <c r="E5132" s="1" t="s">
        <v>70</v>
      </c>
      <c r="F5132">
        <v>2</v>
      </c>
      <c r="G5132" s="1" t="s">
        <v>34</v>
      </c>
      <c r="H5132" s="1" t="s">
        <v>27</v>
      </c>
      <c r="I5132" s="1" t="s">
        <v>40</v>
      </c>
      <c r="J5132">
        <v>2</v>
      </c>
      <c r="K5132" s="1" t="s">
        <v>41</v>
      </c>
      <c r="L5132" s="1" t="s">
        <v>30</v>
      </c>
      <c r="M5132">
        <v>48</v>
      </c>
      <c r="N5132">
        <v>2</v>
      </c>
      <c r="O5132">
        <v>3</v>
      </c>
      <c r="P5132">
        <v>3</v>
      </c>
      <c r="Q5132">
        <v>4442</v>
      </c>
      <c r="R5132" s="1" t="s">
        <v>86</v>
      </c>
      <c r="S5132">
        <v>1107</v>
      </c>
      <c r="T5132">
        <v>3335</v>
      </c>
      <c r="U5132">
        <v>0.82199999999999995</v>
      </c>
      <c r="V5132">
        <v>14437</v>
      </c>
      <c r="W5132">
        <v>109</v>
      </c>
      <c r="X5132">
        <v>0.91200000000000003</v>
      </c>
      <c r="Y5132">
        <v>0.249</v>
      </c>
      <c r="Z5132" s="1" t="s">
        <v>79</v>
      </c>
      <c r="AA5132">
        <v>3.3251E-4</v>
      </c>
      <c r="AB5132">
        <v>0.99966999999999995</v>
      </c>
    </row>
    <row r="5133" spans="1:28" x14ac:dyDescent="0.35">
      <c r="A5133">
        <v>718510983</v>
      </c>
      <c r="B5133" s="1" t="s">
        <v>31</v>
      </c>
      <c r="C5133">
        <v>54</v>
      </c>
      <c r="D5133" t="s">
        <v>77</v>
      </c>
      <c r="E5133" s="1" t="s">
        <v>70</v>
      </c>
      <c r="F5133">
        <v>3</v>
      </c>
      <c r="G5133" s="1" t="s">
        <v>34</v>
      </c>
      <c r="H5133" s="1" t="s">
        <v>36</v>
      </c>
      <c r="I5133" s="1" t="s">
        <v>40</v>
      </c>
      <c r="J5133">
        <v>2</v>
      </c>
      <c r="K5133" s="1" t="s">
        <v>41</v>
      </c>
      <c r="L5133" s="1" t="s">
        <v>30</v>
      </c>
      <c r="M5133">
        <v>41</v>
      </c>
      <c r="N5133">
        <v>1</v>
      </c>
      <c r="O5133">
        <v>3</v>
      </c>
      <c r="P5133">
        <v>2</v>
      </c>
      <c r="Q5133">
        <v>4440</v>
      </c>
      <c r="R5133" s="1" t="s">
        <v>86</v>
      </c>
      <c r="S5133">
        <v>0</v>
      </c>
      <c r="T5133">
        <v>4440</v>
      </c>
      <c r="U5133">
        <v>0.63900000000000001</v>
      </c>
      <c r="V5133">
        <v>3720</v>
      </c>
      <c r="W5133">
        <v>89</v>
      </c>
      <c r="X5133">
        <v>0.89400000000000002</v>
      </c>
      <c r="Y5133">
        <v>0</v>
      </c>
      <c r="Z5133" s="1" t="s">
        <v>76</v>
      </c>
      <c r="AA5133">
        <v>2.0515999999999999E-4</v>
      </c>
      <c r="AB5133">
        <v>0.99978999999999996</v>
      </c>
    </row>
    <row r="5134" spans="1:28" x14ac:dyDescent="0.35">
      <c r="A5134">
        <v>718919433</v>
      </c>
      <c r="B5134" s="1" t="s">
        <v>31</v>
      </c>
      <c r="C5134">
        <v>52</v>
      </c>
      <c r="D5134" t="s">
        <v>77</v>
      </c>
      <c r="E5134" s="1" t="s">
        <v>70</v>
      </c>
      <c r="F5134">
        <v>4</v>
      </c>
      <c r="G5134" s="1" t="s">
        <v>26</v>
      </c>
      <c r="H5134" s="1" t="s">
        <v>36</v>
      </c>
      <c r="I5134" s="1" t="s">
        <v>28</v>
      </c>
      <c r="J5134">
        <v>1</v>
      </c>
      <c r="K5134" s="1" t="s">
        <v>29</v>
      </c>
      <c r="L5134" s="1" t="s">
        <v>30</v>
      </c>
      <c r="M5134">
        <v>36</v>
      </c>
      <c r="N5134">
        <v>2</v>
      </c>
      <c r="O5134">
        <v>3</v>
      </c>
      <c r="P5134">
        <v>3</v>
      </c>
      <c r="Q5134">
        <v>4440</v>
      </c>
      <c r="R5134" s="1" t="s">
        <v>86</v>
      </c>
      <c r="S5134">
        <v>1149</v>
      </c>
      <c r="T5134">
        <v>3291</v>
      </c>
      <c r="U5134">
        <v>0.84199999999999997</v>
      </c>
      <c r="V5134">
        <v>14973</v>
      </c>
      <c r="W5134">
        <v>112</v>
      </c>
      <c r="X5134">
        <v>0.72299999999999998</v>
      </c>
      <c r="Y5134">
        <v>0.25900000000000001</v>
      </c>
      <c r="Z5134" s="1" t="s">
        <v>79</v>
      </c>
      <c r="AA5134">
        <v>3.1725999999999998E-4</v>
      </c>
      <c r="AB5134">
        <v>0.99968000000000001</v>
      </c>
    </row>
    <row r="5135" spans="1:28" x14ac:dyDescent="0.35">
      <c r="A5135">
        <v>780664758</v>
      </c>
      <c r="B5135" s="1" t="s">
        <v>31</v>
      </c>
      <c r="C5135">
        <v>56</v>
      </c>
      <c r="D5135" t="s">
        <v>77</v>
      </c>
      <c r="E5135" s="1" t="s">
        <v>70</v>
      </c>
      <c r="F5135">
        <v>2</v>
      </c>
      <c r="G5135" s="1" t="s">
        <v>32</v>
      </c>
      <c r="H5135" s="1" t="s">
        <v>27</v>
      </c>
      <c r="I5135" s="1" t="s">
        <v>40</v>
      </c>
      <c r="J5135">
        <v>2</v>
      </c>
      <c r="K5135" s="1" t="s">
        <v>41</v>
      </c>
      <c r="L5135" s="1" t="s">
        <v>30</v>
      </c>
      <c r="M5135">
        <v>44</v>
      </c>
      <c r="N5135">
        <v>6</v>
      </c>
      <c r="O5135">
        <v>1</v>
      </c>
      <c r="P5135">
        <v>2</v>
      </c>
      <c r="Q5135">
        <v>4439</v>
      </c>
      <c r="R5135" s="1" t="s">
        <v>86</v>
      </c>
      <c r="S5135">
        <v>1513</v>
      </c>
      <c r="T5135">
        <v>2926</v>
      </c>
      <c r="U5135">
        <v>0.752</v>
      </c>
      <c r="V5135">
        <v>4532</v>
      </c>
      <c r="W5135">
        <v>95</v>
      </c>
      <c r="X5135">
        <v>0.69599999999999995</v>
      </c>
      <c r="Y5135">
        <v>0.34100000000000003</v>
      </c>
      <c r="Z5135" s="1" t="s">
        <v>80</v>
      </c>
      <c r="AA5135">
        <v>5.6629999999999998E-5</v>
      </c>
      <c r="AB5135">
        <v>0.99994000000000005</v>
      </c>
    </row>
    <row r="5136" spans="1:28" x14ac:dyDescent="0.35">
      <c r="A5136">
        <v>799249833</v>
      </c>
      <c r="B5136" s="1" t="s">
        <v>31</v>
      </c>
      <c r="C5136">
        <v>34</v>
      </c>
      <c r="D5136" t="s">
        <v>78</v>
      </c>
      <c r="E5136" s="1" t="s">
        <v>71</v>
      </c>
      <c r="F5136">
        <v>2</v>
      </c>
      <c r="G5136" s="1" t="s">
        <v>26</v>
      </c>
      <c r="H5136" s="1" t="s">
        <v>36</v>
      </c>
      <c r="I5136" s="1" t="s">
        <v>28</v>
      </c>
      <c r="J5136">
        <v>1</v>
      </c>
      <c r="K5136" s="1" t="s">
        <v>29</v>
      </c>
      <c r="L5136" s="1" t="s">
        <v>30</v>
      </c>
      <c r="M5136">
        <v>28</v>
      </c>
      <c r="N5136">
        <v>5</v>
      </c>
      <c r="O5136">
        <v>1</v>
      </c>
      <c r="P5136">
        <v>4</v>
      </c>
      <c r="Q5136">
        <v>4439</v>
      </c>
      <c r="R5136" s="1" t="s">
        <v>86</v>
      </c>
      <c r="S5136">
        <v>844</v>
      </c>
      <c r="T5136">
        <v>3595</v>
      </c>
      <c r="U5136">
        <v>0.86299999999999999</v>
      </c>
      <c r="V5136">
        <v>2858</v>
      </c>
      <c r="W5136">
        <v>71</v>
      </c>
      <c r="X5136">
        <v>0.69</v>
      </c>
      <c r="Y5136">
        <v>0.19</v>
      </c>
      <c r="Z5136" s="1" t="s">
        <v>79</v>
      </c>
      <c r="AA5136">
        <v>1.5804E-4</v>
      </c>
      <c r="AB5136">
        <v>0.99983999999999995</v>
      </c>
    </row>
    <row r="5137" spans="1:28" x14ac:dyDescent="0.35">
      <c r="A5137">
        <v>710769258</v>
      </c>
      <c r="B5137" s="1" t="s">
        <v>31</v>
      </c>
      <c r="C5137">
        <v>40</v>
      </c>
      <c r="D5137" t="s">
        <v>75</v>
      </c>
      <c r="E5137" s="1" t="s">
        <v>70</v>
      </c>
      <c r="F5137">
        <v>2</v>
      </c>
      <c r="G5137" s="1" t="s">
        <v>26</v>
      </c>
      <c r="H5137" s="1" t="s">
        <v>36</v>
      </c>
      <c r="I5137" s="1" t="s">
        <v>34</v>
      </c>
      <c r="J5137">
        <v>0</v>
      </c>
      <c r="K5137" s="1" t="s">
        <v>34</v>
      </c>
      <c r="L5137" s="1" t="s">
        <v>30</v>
      </c>
      <c r="M5137">
        <v>27</v>
      </c>
      <c r="N5137">
        <v>4</v>
      </c>
      <c r="O5137">
        <v>2</v>
      </c>
      <c r="P5137">
        <v>3</v>
      </c>
      <c r="Q5137">
        <v>4438</v>
      </c>
      <c r="R5137" s="1" t="s">
        <v>86</v>
      </c>
      <c r="S5137">
        <v>1513</v>
      </c>
      <c r="T5137">
        <v>2925</v>
      </c>
      <c r="U5137">
        <v>0.80700000000000005</v>
      </c>
      <c r="V5137">
        <v>3895</v>
      </c>
      <c r="W5137">
        <v>75</v>
      </c>
      <c r="X5137">
        <v>0.82899999999999996</v>
      </c>
      <c r="Y5137">
        <v>0.34100000000000003</v>
      </c>
      <c r="Z5137" s="1" t="s">
        <v>80</v>
      </c>
      <c r="AA5137">
        <v>1.9143E-4</v>
      </c>
      <c r="AB5137">
        <v>0.99980999999999998</v>
      </c>
    </row>
    <row r="5138" spans="1:28" x14ac:dyDescent="0.35">
      <c r="A5138">
        <v>721194858</v>
      </c>
      <c r="B5138" s="1" t="s">
        <v>31</v>
      </c>
      <c r="C5138">
        <v>48</v>
      </c>
      <c r="D5138" t="s">
        <v>75</v>
      </c>
      <c r="E5138" s="1" t="s">
        <v>71</v>
      </c>
      <c r="F5138">
        <v>4</v>
      </c>
      <c r="G5138" s="1" t="s">
        <v>26</v>
      </c>
      <c r="H5138" s="1" t="s">
        <v>34</v>
      </c>
      <c r="I5138" s="1" t="s">
        <v>44</v>
      </c>
      <c r="J5138">
        <v>4</v>
      </c>
      <c r="K5138" s="1" t="s">
        <v>45</v>
      </c>
      <c r="L5138" s="1" t="s">
        <v>30</v>
      </c>
      <c r="M5138">
        <v>40</v>
      </c>
      <c r="N5138">
        <v>6</v>
      </c>
      <c r="O5138">
        <v>2</v>
      </c>
      <c r="P5138">
        <v>2</v>
      </c>
      <c r="Q5138">
        <v>4438</v>
      </c>
      <c r="R5138" s="1" t="s">
        <v>86</v>
      </c>
      <c r="S5138">
        <v>2472</v>
      </c>
      <c r="T5138">
        <v>1966</v>
      </c>
      <c r="U5138">
        <v>0.69</v>
      </c>
      <c r="V5138">
        <v>1725</v>
      </c>
      <c r="W5138">
        <v>60</v>
      </c>
      <c r="X5138">
        <v>0.622</v>
      </c>
      <c r="Y5138">
        <v>0.55700000000000005</v>
      </c>
      <c r="Z5138" s="1" t="s">
        <v>80</v>
      </c>
      <c r="AA5138">
        <v>1.1937E-4</v>
      </c>
      <c r="AB5138">
        <v>0.99987999999999999</v>
      </c>
    </row>
    <row r="5139" spans="1:28" x14ac:dyDescent="0.35">
      <c r="A5139">
        <v>716171358</v>
      </c>
      <c r="B5139" s="1" t="s">
        <v>31</v>
      </c>
      <c r="C5139">
        <v>51</v>
      </c>
      <c r="D5139" t="s">
        <v>77</v>
      </c>
      <c r="E5139" s="1" t="s">
        <v>71</v>
      </c>
      <c r="F5139">
        <v>4</v>
      </c>
      <c r="G5139" s="1" t="s">
        <v>39</v>
      </c>
      <c r="H5139" s="1" t="s">
        <v>27</v>
      </c>
      <c r="I5139" s="1" t="s">
        <v>40</v>
      </c>
      <c r="J5139">
        <v>2</v>
      </c>
      <c r="K5139" s="1" t="s">
        <v>41</v>
      </c>
      <c r="L5139" s="1" t="s">
        <v>30</v>
      </c>
      <c r="M5139">
        <v>36</v>
      </c>
      <c r="N5139">
        <v>2</v>
      </c>
      <c r="O5139">
        <v>3</v>
      </c>
      <c r="P5139">
        <v>1</v>
      </c>
      <c r="Q5139">
        <v>4436</v>
      </c>
      <c r="R5139" s="1" t="s">
        <v>86</v>
      </c>
      <c r="S5139">
        <v>2222</v>
      </c>
      <c r="T5139">
        <v>2214</v>
      </c>
      <c r="U5139">
        <v>0.73099999999999998</v>
      </c>
      <c r="V5139">
        <v>4460</v>
      </c>
      <c r="W5139">
        <v>85</v>
      </c>
      <c r="X5139">
        <v>0.77100000000000002</v>
      </c>
      <c r="Y5139">
        <v>0.501</v>
      </c>
      <c r="Z5139" s="1" t="s">
        <v>80</v>
      </c>
      <c r="AA5139">
        <v>1.1061E-4</v>
      </c>
      <c r="AB5139">
        <v>0.99988999999999995</v>
      </c>
    </row>
    <row r="5140" spans="1:28" x14ac:dyDescent="0.35">
      <c r="A5140">
        <v>789477483</v>
      </c>
      <c r="B5140" s="1" t="s">
        <v>31</v>
      </c>
      <c r="C5140">
        <v>40</v>
      </c>
      <c r="D5140" t="s">
        <v>75</v>
      </c>
      <c r="E5140" s="1" t="s">
        <v>70</v>
      </c>
      <c r="F5140">
        <v>5</v>
      </c>
      <c r="G5140" s="1" t="s">
        <v>34</v>
      </c>
      <c r="H5140" s="1" t="s">
        <v>36</v>
      </c>
      <c r="I5140" s="1" t="s">
        <v>34</v>
      </c>
      <c r="J5140">
        <v>0</v>
      </c>
      <c r="K5140" s="1" t="s">
        <v>34</v>
      </c>
      <c r="L5140" s="1" t="s">
        <v>30</v>
      </c>
      <c r="M5140">
        <v>31</v>
      </c>
      <c r="N5140">
        <v>6</v>
      </c>
      <c r="O5140">
        <v>3</v>
      </c>
      <c r="P5140">
        <v>1</v>
      </c>
      <c r="Q5140">
        <v>4433</v>
      </c>
      <c r="R5140" s="1" t="s">
        <v>86</v>
      </c>
      <c r="S5140">
        <v>1488</v>
      </c>
      <c r="T5140">
        <v>2945</v>
      </c>
      <c r="U5140">
        <v>0.66900000000000004</v>
      </c>
      <c r="V5140">
        <v>3847</v>
      </c>
      <c r="W5140">
        <v>76</v>
      </c>
      <c r="X5140">
        <v>0.9</v>
      </c>
      <c r="Y5140">
        <v>0.33600000000000002</v>
      </c>
      <c r="Z5140" s="1" t="s">
        <v>80</v>
      </c>
      <c r="AA5140">
        <v>1.2310000000000001E-4</v>
      </c>
      <c r="AB5140">
        <v>0.99987999999999999</v>
      </c>
    </row>
    <row r="5141" spans="1:28" x14ac:dyDescent="0.35">
      <c r="A5141">
        <v>719256483</v>
      </c>
      <c r="B5141" s="1" t="s">
        <v>31</v>
      </c>
      <c r="C5141">
        <v>41</v>
      </c>
      <c r="D5141" t="s">
        <v>75</v>
      </c>
      <c r="E5141" s="1" t="s">
        <v>70</v>
      </c>
      <c r="F5141">
        <v>4</v>
      </c>
      <c r="G5141" s="1" t="s">
        <v>35</v>
      </c>
      <c r="H5141" s="1" t="s">
        <v>36</v>
      </c>
      <c r="I5141" s="1" t="s">
        <v>40</v>
      </c>
      <c r="J5141">
        <v>2</v>
      </c>
      <c r="K5141" s="1" t="s">
        <v>41</v>
      </c>
      <c r="L5141" s="1" t="s">
        <v>30</v>
      </c>
      <c r="M5141">
        <v>30</v>
      </c>
      <c r="N5141">
        <v>5</v>
      </c>
      <c r="O5141">
        <v>3</v>
      </c>
      <c r="P5141">
        <v>3</v>
      </c>
      <c r="Q5141">
        <v>4432</v>
      </c>
      <c r="R5141" s="1" t="s">
        <v>86</v>
      </c>
      <c r="S5141">
        <v>1335</v>
      </c>
      <c r="T5141">
        <v>3097</v>
      </c>
      <c r="U5141">
        <v>0.71399999999999997</v>
      </c>
      <c r="V5141">
        <v>4144</v>
      </c>
      <c r="W5141">
        <v>79</v>
      </c>
      <c r="X5141">
        <v>0.75600000000000001</v>
      </c>
      <c r="Y5141">
        <v>0.30099999999999999</v>
      </c>
      <c r="Z5141" s="1" t="s">
        <v>80</v>
      </c>
      <c r="AA5141">
        <v>3.0842E-4</v>
      </c>
      <c r="AB5141">
        <v>0.99968999999999997</v>
      </c>
    </row>
    <row r="5142" spans="1:28" x14ac:dyDescent="0.35">
      <c r="A5142">
        <v>714127383</v>
      </c>
      <c r="B5142" s="1" t="s">
        <v>25</v>
      </c>
      <c r="C5142">
        <v>48</v>
      </c>
      <c r="D5142" t="s">
        <v>75</v>
      </c>
      <c r="E5142" s="1" t="s">
        <v>70</v>
      </c>
      <c r="F5142">
        <v>3</v>
      </c>
      <c r="G5142" s="1" t="s">
        <v>34</v>
      </c>
      <c r="H5142" s="1" t="s">
        <v>34</v>
      </c>
      <c r="I5142" s="1" t="s">
        <v>34</v>
      </c>
      <c r="J5142">
        <v>0</v>
      </c>
      <c r="K5142" s="1" t="s">
        <v>34</v>
      </c>
      <c r="L5142" s="1" t="s">
        <v>30</v>
      </c>
      <c r="M5142">
        <v>36</v>
      </c>
      <c r="N5142">
        <v>3</v>
      </c>
      <c r="O5142">
        <v>3</v>
      </c>
      <c r="P5142">
        <v>2</v>
      </c>
      <c r="Q5142">
        <v>4431</v>
      </c>
      <c r="R5142" s="1" t="s">
        <v>86</v>
      </c>
      <c r="S5142">
        <v>2517</v>
      </c>
      <c r="T5142">
        <v>1914</v>
      </c>
      <c r="U5142">
        <v>0.499</v>
      </c>
      <c r="V5142">
        <v>2185</v>
      </c>
      <c r="W5142">
        <v>48</v>
      </c>
      <c r="X5142">
        <v>0.371</v>
      </c>
      <c r="Y5142">
        <v>0.56799999999999995</v>
      </c>
      <c r="Z5142" s="1" t="s">
        <v>80</v>
      </c>
      <c r="AA5142">
        <v>0.99514999999999998</v>
      </c>
      <c r="AB5142">
        <v>4.8496700000000004E-3</v>
      </c>
    </row>
    <row r="5143" spans="1:28" x14ac:dyDescent="0.35">
      <c r="A5143">
        <v>710752233</v>
      </c>
      <c r="B5143" s="1" t="s">
        <v>25</v>
      </c>
      <c r="C5143">
        <v>43</v>
      </c>
      <c r="D5143" t="s">
        <v>75</v>
      </c>
      <c r="E5143" s="1" t="s">
        <v>70</v>
      </c>
      <c r="F5143">
        <v>5</v>
      </c>
      <c r="G5143" s="1" t="s">
        <v>35</v>
      </c>
      <c r="H5143" s="1" t="s">
        <v>34</v>
      </c>
      <c r="I5143" s="1" t="s">
        <v>40</v>
      </c>
      <c r="J5143">
        <v>2</v>
      </c>
      <c r="K5143" s="1" t="s">
        <v>41</v>
      </c>
      <c r="L5143" s="1" t="s">
        <v>30</v>
      </c>
      <c r="M5143">
        <v>24</v>
      </c>
      <c r="N5143">
        <v>3</v>
      </c>
      <c r="O5143">
        <v>2</v>
      </c>
      <c r="P5143">
        <v>2</v>
      </c>
      <c r="Q5143">
        <v>4430</v>
      </c>
      <c r="R5143" s="1" t="s">
        <v>86</v>
      </c>
      <c r="S5143">
        <v>2203</v>
      </c>
      <c r="T5143">
        <v>2227</v>
      </c>
      <c r="U5143">
        <v>1.046</v>
      </c>
      <c r="V5143">
        <v>2742</v>
      </c>
      <c r="W5143">
        <v>49</v>
      </c>
      <c r="X5143">
        <v>0.4</v>
      </c>
      <c r="Y5143">
        <v>0.497</v>
      </c>
      <c r="Z5143" s="1" t="s">
        <v>80</v>
      </c>
      <c r="AA5143">
        <v>0.99131999999999998</v>
      </c>
      <c r="AB5143">
        <v>8.6800000000000002E-3</v>
      </c>
    </row>
    <row r="5144" spans="1:28" x14ac:dyDescent="0.35">
      <c r="A5144">
        <v>718428033</v>
      </c>
      <c r="B5144" s="1" t="s">
        <v>31</v>
      </c>
      <c r="C5144">
        <v>55</v>
      </c>
      <c r="D5144" t="s">
        <v>77</v>
      </c>
      <c r="E5144" s="1" t="s">
        <v>70</v>
      </c>
      <c r="F5144">
        <v>4</v>
      </c>
      <c r="G5144" s="1" t="s">
        <v>26</v>
      </c>
      <c r="H5144" s="1" t="s">
        <v>36</v>
      </c>
      <c r="I5144" s="1" t="s">
        <v>28</v>
      </c>
      <c r="J5144">
        <v>1</v>
      </c>
      <c r="K5144" s="1" t="s">
        <v>29</v>
      </c>
      <c r="L5144" s="1" t="s">
        <v>30</v>
      </c>
      <c r="M5144">
        <v>41</v>
      </c>
      <c r="N5144">
        <v>6</v>
      </c>
      <c r="O5144">
        <v>2</v>
      </c>
      <c r="P5144">
        <v>1</v>
      </c>
      <c r="Q5144">
        <v>4430</v>
      </c>
      <c r="R5144" s="1" t="s">
        <v>86</v>
      </c>
      <c r="S5144">
        <v>1543</v>
      </c>
      <c r="T5144">
        <v>2887</v>
      </c>
      <c r="U5144">
        <v>0.752</v>
      </c>
      <c r="V5144">
        <v>3395</v>
      </c>
      <c r="W5144">
        <v>70</v>
      </c>
      <c r="X5144">
        <v>0.628</v>
      </c>
      <c r="Y5144">
        <v>0.34799999999999998</v>
      </c>
      <c r="Z5144" s="1" t="s">
        <v>80</v>
      </c>
      <c r="AA5144">
        <v>7.1987E-5</v>
      </c>
      <c r="AB5144">
        <v>0.99992999999999999</v>
      </c>
    </row>
    <row r="5145" spans="1:28" x14ac:dyDescent="0.35">
      <c r="A5145">
        <v>716108283</v>
      </c>
      <c r="B5145" s="1" t="s">
        <v>31</v>
      </c>
      <c r="C5145">
        <v>53</v>
      </c>
      <c r="D5145" t="s">
        <v>77</v>
      </c>
      <c r="E5145" s="1" t="s">
        <v>70</v>
      </c>
      <c r="F5145">
        <v>4</v>
      </c>
      <c r="G5145" s="1" t="s">
        <v>26</v>
      </c>
      <c r="H5145" s="1" t="s">
        <v>27</v>
      </c>
      <c r="I5145" s="1" t="s">
        <v>28</v>
      </c>
      <c r="J5145">
        <v>1</v>
      </c>
      <c r="K5145" s="1" t="s">
        <v>29</v>
      </c>
      <c r="L5145" s="1" t="s">
        <v>30</v>
      </c>
      <c r="M5145">
        <v>46</v>
      </c>
      <c r="N5145">
        <v>6</v>
      </c>
      <c r="O5145">
        <v>3</v>
      </c>
      <c r="P5145">
        <v>3</v>
      </c>
      <c r="Q5145">
        <v>4430</v>
      </c>
      <c r="R5145" s="1" t="s">
        <v>86</v>
      </c>
      <c r="S5145">
        <v>1579</v>
      </c>
      <c r="T5145">
        <v>2851</v>
      </c>
      <c r="U5145">
        <v>0.83599999999999997</v>
      </c>
      <c r="V5145">
        <v>4833</v>
      </c>
      <c r="W5145">
        <v>82</v>
      </c>
      <c r="X5145">
        <v>0.67300000000000004</v>
      </c>
      <c r="Y5145">
        <v>0.35599999999999998</v>
      </c>
      <c r="Z5145" s="1" t="s">
        <v>80</v>
      </c>
      <c r="AA5145">
        <v>3.1725999999999998E-4</v>
      </c>
      <c r="AB5145">
        <v>0.99968000000000001</v>
      </c>
    </row>
    <row r="5146" spans="1:28" x14ac:dyDescent="0.35">
      <c r="A5146">
        <v>775198608</v>
      </c>
      <c r="B5146" s="1" t="s">
        <v>31</v>
      </c>
      <c r="C5146">
        <v>38</v>
      </c>
      <c r="D5146" t="s">
        <v>78</v>
      </c>
      <c r="E5146" s="1" t="s">
        <v>70</v>
      </c>
      <c r="F5146">
        <v>2</v>
      </c>
      <c r="G5146" s="1" t="s">
        <v>26</v>
      </c>
      <c r="H5146" s="1" t="s">
        <v>27</v>
      </c>
      <c r="I5146" s="1" t="s">
        <v>28</v>
      </c>
      <c r="J5146">
        <v>1</v>
      </c>
      <c r="K5146" s="1" t="s">
        <v>29</v>
      </c>
      <c r="L5146" s="1" t="s">
        <v>30</v>
      </c>
      <c r="M5146">
        <v>32</v>
      </c>
      <c r="N5146">
        <v>5</v>
      </c>
      <c r="O5146">
        <v>3</v>
      </c>
      <c r="P5146">
        <v>3</v>
      </c>
      <c r="Q5146">
        <v>4429</v>
      </c>
      <c r="R5146" s="1" t="s">
        <v>86</v>
      </c>
      <c r="S5146">
        <v>0</v>
      </c>
      <c r="T5146">
        <v>4429</v>
      </c>
      <c r="U5146">
        <v>1.0649999999999999</v>
      </c>
      <c r="V5146">
        <v>1970</v>
      </c>
      <c r="W5146">
        <v>40</v>
      </c>
      <c r="X5146">
        <v>0.81799999999999995</v>
      </c>
      <c r="Y5146">
        <v>0</v>
      </c>
      <c r="Z5146" s="1" t="s">
        <v>76</v>
      </c>
      <c r="AA5146">
        <v>3.0250999999999998E-4</v>
      </c>
      <c r="AB5146">
        <v>0.99970000000000003</v>
      </c>
    </row>
    <row r="5147" spans="1:28" x14ac:dyDescent="0.35">
      <c r="A5147">
        <v>716216958</v>
      </c>
      <c r="B5147" s="1" t="s">
        <v>31</v>
      </c>
      <c r="C5147">
        <v>48</v>
      </c>
      <c r="D5147" t="s">
        <v>75</v>
      </c>
      <c r="E5147" s="1" t="s">
        <v>71</v>
      </c>
      <c r="F5147">
        <v>1</v>
      </c>
      <c r="G5147" s="1" t="s">
        <v>32</v>
      </c>
      <c r="H5147" s="1" t="s">
        <v>27</v>
      </c>
      <c r="I5147" s="1" t="s">
        <v>42</v>
      </c>
      <c r="J5147">
        <v>3</v>
      </c>
      <c r="K5147" s="1" t="s">
        <v>43</v>
      </c>
      <c r="L5147" s="1" t="s">
        <v>30</v>
      </c>
      <c r="M5147">
        <v>42</v>
      </c>
      <c r="N5147">
        <v>6</v>
      </c>
      <c r="O5147">
        <v>1</v>
      </c>
      <c r="P5147">
        <v>1</v>
      </c>
      <c r="Q5147">
        <v>4429</v>
      </c>
      <c r="R5147" s="1" t="s">
        <v>86</v>
      </c>
      <c r="S5147">
        <v>883</v>
      </c>
      <c r="T5147">
        <v>3546</v>
      </c>
      <c r="U5147">
        <v>0.68799999999999994</v>
      </c>
      <c r="V5147">
        <v>4386</v>
      </c>
      <c r="W5147">
        <v>63</v>
      </c>
      <c r="X5147">
        <v>0.53700000000000003</v>
      </c>
      <c r="Y5147">
        <v>0.19900000000000001</v>
      </c>
      <c r="Z5147" s="1" t="s">
        <v>79</v>
      </c>
      <c r="AA5147">
        <v>3.2054999999999997E-5</v>
      </c>
      <c r="AB5147">
        <v>0.99997000000000003</v>
      </c>
    </row>
    <row r="5148" spans="1:28" x14ac:dyDescent="0.35">
      <c r="A5148">
        <v>717448383</v>
      </c>
      <c r="B5148" s="1" t="s">
        <v>25</v>
      </c>
      <c r="C5148">
        <v>41</v>
      </c>
      <c r="D5148" t="s">
        <v>75</v>
      </c>
      <c r="E5148" s="1" t="s">
        <v>71</v>
      </c>
      <c r="F5148">
        <v>4</v>
      </c>
      <c r="G5148" s="1" t="s">
        <v>34</v>
      </c>
      <c r="H5148" s="1" t="s">
        <v>36</v>
      </c>
      <c r="I5148" s="1" t="s">
        <v>44</v>
      </c>
      <c r="J5148">
        <v>4</v>
      </c>
      <c r="K5148" s="1" t="s">
        <v>45</v>
      </c>
      <c r="L5148" s="1" t="s">
        <v>30</v>
      </c>
      <c r="M5148">
        <v>28</v>
      </c>
      <c r="N5148">
        <v>1</v>
      </c>
      <c r="O5148">
        <v>2</v>
      </c>
      <c r="P5148">
        <v>4</v>
      </c>
      <c r="Q5148">
        <v>4428</v>
      </c>
      <c r="R5148" s="1" t="s">
        <v>86</v>
      </c>
      <c r="S5148">
        <v>0</v>
      </c>
      <c r="T5148">
        <v>4428</v>
      </c>
      <c r="U5148">
        <v>0.86499999999999999</v>
      </c>
      <c r="V5148">
        <v>2331</v>
      </c>
      <c r="W5148">
        <v>36</v>
      </c>
      <c r="X5148">
        <v>0.28599999999999998</v>
      </c>
      <c r="Y5148">
        <v>0</v>
      </c>
      <c r="Z5148" s="1" t="s">
        <v>76</v>
      </c>
      <c r="AA5148">
        <v>0.99734999999999996</v>
      </c>
      <c r="AB5148">
        <v>2.6484400000000002E-3</v>
      </c>
    </row>
    <row r="5149" spans="1:28" x14ac:dyDescent="0.35">
      <c r="A5149">
        <v>772460508</v>
      </c>
      <c r="B5149" s="1" t="s">
        <v>31</v>
      </c>
      <c r="C5149">
        <v>53</v>
      </c>
      <c r="D5149" t="s">
        <v>77</v>
      </c>
      <c r="E5149" s="1" t="s">
        <v>71</v>
      </c>
      <c r="F5149">
        <v>1</v>
      </c>
      <c r="G5149" s="1" t="s">
        <v>32</v>
      </c>
      <c r="H5149" s="1" t="s">
        <v>27</v>
      </c>
      <c r="I5149" s="1" t="s">
        <v>40</v>
      </c>
      <c r="J5149">
        <v>2</v>
      </c>
      <c r="K5149" s="1" t="s">
        <v>41</v>
      </c>
      <c r="L5149" s="1" t="s">
        <v>30</v>
      </c>
      <c r="M5149">
        <v>43</v>
      </c>
      <c r="N5149">
        <v>3</v>
      </c>
      <c r="O5149">
        <v>1</v>
      </c>
      <c r="P5149">
        <v>2</v>
      </c>
      <c r="Q5149">
        <v>4426</v>
      </c>
      <c r="R5149" s="1" t="s">
        <v>86</v>
      </c>
      <c r="S5149">
        <v>1530</v>
      </c>
      <c r="T5149">
        <v>2896</v>
      </c>
      <c r="U5149">
        <v>0.51800000000000002</v>
      </c>
      <c r="V5149">
        <v>1231</v>
      </c>
      <c r="W5149">
        <v>34</v>
      </c>
      <c r="X5149">
        <v>0.214</v>
      </c>
      <c r="Y5149">
        <v>0.34599999999999997</v>
      </c>
      <c r="Z5149" s="1" t="s">
        <v>80</v>
      </c>
      <c r="AA5149">
        <v>5.3155000000000002E-5</v>
      </c>
      <c r="AB5149">
        <v>0.99995000000000001</v>
      </c>
    </row>
    <row r="5150" spans="1:28" x14ac:dyDescent="0.35">
      <c r="A5150">
        <v>735825258</v>
      </c>
      <c r="B5150" s="1" t="s">
        <v>31</v>
      </c>
      <c r="C5150">
        <v>39</v>
      </c>
      <c r="D5150" t="s">
        <v>78</v>
      </c>
      <c r="E5150" s="1" t="s">
        <v>71</v>
      </c>
      <c r="F5150">
        <v>2</v>
      </c>
      <c r="G5150" s="1" t="s">
        <v>35</v>
      </c>
      <c r="H5150" s="1" t="s">
        <v>36</v>
      </c>
      <c r="I5150" s="1" t="s">
        <v>28</v>
      </c>
      <c r="J5150">
        <v>1</v>
      </c>
      <c r="K5150" s="1" t="s">
        <v>29</v>
      </c>
      <c r="L5150" s="1" t="s">
        <v>30</v>
      </c>
      <c r="M5150">
        <v>32</v>
      </c>
      <c r="N5150">
        <v>4</v>
      </c>
      <c r="O5150">
        <v>1</v>
      </c>
      <c r="P5150">
        <v>4</v>
      </c>
      <c r="Q5150">
        <v>4423</v>
      </c>
      <c r="R5150" s="1" t="s">
        <v>86</v>
      </c>
      <c r="S5150">
        <v>1643</v>
      </c>
      <c r="T5150">
        <v>2780</v>
      </c>
      <c r="U5150">
        <v>0.72399999999999998</v>
      </c>
      <c r="V5150">
        <v>15467</v>
      </c>
      <c r="W5150">
        <v>112</v>
      </c>
      <c r="X5150">
        <v>0.623</v>
      </c>
      <c r="Y5150">
        <v>0.371</v>
      </c>
      <c r="Z5150" s="1" t="s">
        <v>80</v>
      </c>
      <c r="AA5150">
        <v>1.5363E-4</v>
      </c>
      <c r="AB5150">
        <v>0.99985000000000002</v>
      </c>
    </row>
    <row r="5151" spans="1:28" x14ac:dyDescent="0.35">
      <c r="A5151">
        <v>713934633</v>
      </c>
      <c r="B5151" s="1" t="s">
        <v>25</v>
      </c>
      <c r="C5151">
        <v>40</v>
      </c>
      <c r="D5151" t="s">
        <v>75</v>
      </c>
      <c r="E5151" s="1" t="s">
        <v>70</v>
      </c>
      <c r="F5151">
        <v>4</v>
      </c>
      <c r="G5151" s="1" t="s">
        <v>32</v>
      </c>
      <c r="H5151" s="1" t="s">
        <v>38</v>
      </c>
      <c r="I5151" s="1" t="s">
        <v>28</v>
      </c>
      <c r="J5151">
        <v>1</v>
      </c>
      <c r="K5151" s="1" t="s">
        <v>29</v>
      </c>
      <c r="L5151" s="1" t="s">
        <v>30</v>
      </c>
      <c r="M5151">
        <v>35</v>
      </c>
      <c r="N5151">
        <v>2</v>
      </c>
      <c r="O5151">
        <v>3</v>
      </c>
      <c r="P5151">
        <v>3</v>
      </c>
      <c r="Q5151">
        <v>4423</v>
      </c>
      <c r="R5151" s="1" t="s">
        <v>86</v>
      </c>
      <c r="S5151">
        <v>2517</v>
      </c>
      <c r="T5151">
        <v>1906</v>
      </c>
      <c r="U5151">
        <v>0.84</v>
      </c>
      <c r="V5151">
        <v>8935</v>
      </c>
      <c r="W5151">
        <v>87</v>
      </c>
      <c r="X5151">
        <v>0.93300000000000005</v>
      </c>
      <c r="Y5151">
        <v>0.56899999999999995</v>
      </c>
      <c r="Z5151" s="1" t="s">
        <v>80</v>
      </c>
      <c r="AA5151">
        <v>0.99694000000000005</v>
      </c>
      <c r="AB5151">
        <v>3.0552299999999999E-3</v>
      </c>
    </row>
    <row r="5152" spans="1:28" x14ac:dyDescent="0.35">
      <c r="A5152">
        <v>794551383</v>
      </c>
      <c r="B5152" s="1" t="s">
        <v>31</v>
      </c>
      <c r="C5152">
        <v>50</v>
      </c>
      <c r="D5152" t="s">
        <v>77</v>
      </c>
      <c r="E5152" s="1" t="s">
        <v>70</v>
      </c>
      <c r="F5152">
        <v>3</v>
      </c>
      <c r="G5152" s="1" t="s">
        <v>39</v>
      </c>
      <c r="H5152" s="1" t="s">
        <v>36</v>
      </c>
      <c r="I5152" s="1" t="s">
        <v>28</v>
      </c>
      <c r="J5152">
        <v>1</v>
      </c>
      <c r="K5152" s="1" t="s">
        <v>29</v>
      </c>
      <c r="L5152" s="1" t="s">
        <v>30</v>
      </c>
      <c r="M5152">
        <v>32</v>
      </c>
      <c r="N5152">
        <v>5</v>
      </c>
      <c r="O5152">
        <v>3</v>
      </c>
      <c r="P5152">
        <v>4</v>
      </c>
      <c r="Q5152">
        <v>4419</v>
      </c>
      <c r="R5152" s="1" t="s">
        <v>86</v>
      </c>
      <c r="S5152">
        <v>1218</v>
      </c>
      <c r="T5152">
        <v>3201</v>
      </c>
      <c r="U5152">
        <v>0.879</v>
      </c>
      <c r="V5152">
        <v>4535</v>
      </c>
      <c r="W5152">
        <v>75</v>
      </c>
      <c r="X5152">
        <v>0.56200000000000006</v>
      </c>
      <c r="Y5152">
        <v>0.27600000000000002</v>
      </c>
      <c r="Z5152" s="1" t="s">
        <v>79</v>
      </c>
      <c r="AA5152">
        <v>5.2057000000000004E-4</v>
      </c>
      <c r="AB5152">
        <v>0.99948000000000004</v>
      </c>
    </row>
    <row r="5153" spans="1:28" x14ac:dyDescent="0.35">
      <c r="A5153">
        <v>716853258</v>
      </c>
      <c r="B5153" s="1" t="s">
        <v>31</v>
      </c>
      <c r="C5153">
        <v>64</v>
      </c>
      <c r="D5153" t="s">
        <v>64</v>
      </c>
      <c r="E5153" s="1" t="s">
        <v>71</v>
      </c>
      <c r="F5153">
        <v>1</v>
      </c>
      <c r="G5153" s="1" t="s">
        <v>26</v>
      </c>
      <c r="H5153" s="1" t="s">
        <v>36</v>
      </c>
      <c r="I5153" s="1" t="s">
        <v>28</v>
      </c>
      <c r="J5153">
        <v>1</v>
      </c>
      <c r="K5153" s="1" t="s">
        <v>29</v>
      </c>
      <c r="L5153" s="1" t="s">
        <v>30</v>
      </c>
      <c r="M5153">
        <v>45</v>
      </c>
      <c r="N5153">
        <v>5</v>
      </c>
      <c r="O5153">
        <v>3</v>
      </c>
      <c r="P5153">
        <v>2</v>
      </c>
      <c r="Q5153">
        <v>4417</v>
      </c>
      <c r="R5153" s="1" t="s">
        <v>86</v>
      </c>
      <c r="S5153">
        <v>0</v>
      </c>
      <c r="T5153">
        <v>4417</v>
      </c>
      <c r="U5153">
        <v>0.90400000000000003</v>
      </c>
      <c r="V5153">
        <v>4253</v>
      </c>
      <c r="W5153">
        <v>72</v>
      </c>
      <c r="X5153">
        <v>0.89500000000000002</v>
      </c>
      <c r="Y5153">
        <v>0</v>
      </c>
      <c r="Z5153" s="1" t="s">
        <v>76</v>
      </c>
      <c r="AA5153">
        <v>1.6882999999999999E-4</v>
      </c>
      <c r="AB5153">
        <v>0.99983</v>
      </c>
    </row>
    <row r="5154" spans="1:28" x14ac:dyDescent="0.35">
      <c r="A5154">
        <v>720914358</v>
      </c>
      <c r="B5154" s="1" t="s">
        <v>31</v>
      </c>
      <c r="C5154">
        <v>46</v>
      </c>
      <c r="D5154" t="s">
        <v>75</v>
      </c>
      <c r="E5154" s="1" t="s">
        <v>70</v>
      </c>
      <c r="F5154">
        <v>3</v>
      </c>
      <c r="G5154" s="1" t="s">
        <v>26</v>
      </c>
      <c r="H5154" s="1" t="s">
        <v>27</v>
      </c>
      <c r="I5154" s="1" t="s">
        <v>28</v>
      </c>
      <c r="J5154">
        <v>1</v>
      </c>
      <c r="K5154" s="1" t="s">
        <v>29</v>
      </c>
      <c r="L5154" s="1" t="s">
        <v>30</v>
      </c>
      <c r="M5154">
        <v>36</v>
      </c>
      <c r="N5154">
        <v>3</v>
      </c>
      <c r="O5154">
        <v>2</v>
      </c>
      <c r="P5154">
        <v>3</v>
      </c>
      <c r="Q5154">
        <v>4416</v>
      </c>
      <c r="R5154" s="1" t="s">
        <v>86</v>
      </c>
      <c r="S5154">
        <v>1333</v>
      </c>
      <c r="T5154">
        <v>3083</v>
      </c>
      <c r="U5154">
        <v>0.63100000000000001</v>
      </c>
      <c r="V5154">
        <v>4894</v>
      </c>
      <c r="W5154">
        <v>84</v>
      </c>
      <c r="X5154">
        <v>0.64700000000000002</v>
      </c>
      <c r="Y5154">
        <v>0.30199999999999999</v>
      </c>
      <c r="Z5154" s="1" t="s">
        <v>80</v>
      </c>
      <c r="AA5154">
        <v>1.9864000000000001E-4</v>
      </c>
      <c r="AB5154">
        <v>0.99980000000000002</v>
      </c>
    </row>
    <row r="5155" spans="1:28" x14ac:dyDescent="0.35">
      <c r="A5155">
        <v>780511683</v>
      </c>
      <c r="B5155" s="1" t="s">
        <v>25</v>
      </c>
      <c r="C5155">
        <v>47</v>
      </c>
      <c r="D5155" t="s">
        <v>75</v>
      </c>
      <c r="E5155" s="1" t="s">
        <v>71</v>
      </c>
      <c r="F5155">
        <v>3</v>
      </c>
      <c r="G5155" s="1" t="s">
        <v>26</v>
      </c>
      <c r="H5155" s="1" t="s">
        <v>36</v>
      </c>
      <c r="I5155" s="1" t="s">
        <v>40</v>
      </c>
      <c r="J5155">
        <v>2</v>
      </c>
      <c r="K5155" s="1" t="s">
        <v>41</v>
      </c>
      <c r="L5155" s="1" t="s">
        <v>30</v>
      </c>
      <c r="M5155">
        <v>34</v>
      </c>
      <c r="N5155">
        <v>4</v>
      </c>
      <c r="O5155">
        <v>3</v>
      </c>
      <c r="P5155">
        <v>3</v>
      </c>
      <c r="Q5155">
        <v>4413</v>
      </c>
      <c r="R5155" s="1" t="s">
        <v>86</v>
      </c>
      <c r="S5155">
        <v>232</v>
      </c>
      <c r="T5155">
        <v>4181</v>
      </c>
      <c r="U5155">
        <v>0.79900000000000004</v>
      </c>
      <c r="V5155">
        <v>7869</v>
      </c>
      <c r="W5155">
        <v>76</v>
      </c>
      <c r="X5155">
        <v>0.76700000000000002</v>
      </c>
      <c r="Y5155">
        <v>5.2999999999999999E-2</v>
      </c>
      <c r="Z5155" s="1" t="s">
        <v>76</v>
      </c>
      <c r="AA5155">
        <v>0.99682999999999999</v>
      </c>
      <c r="AB5155">
        <v>3.1745800000000002E-3</v>
      </c>
    </row>
    <row r="5156" spans="1:28" x14ac:dyDescent="0.35">
      <c r="A5156">
        <v>720007383</v>
      </c>
      <c r="B5156" s="1" t="s">
        <v>25</v>
      </c>
      <c r="C5156">
        <v>41</v>
      </c>
      <c r="D5156" t="s">
        <v>75</v>
      </c>
      <c r="E5156" s="1" t="s">
        <v>70</v>
      </c>
      <c r="F5156">
        <v>2</v>
      </c>
      <c r="G5156" s="1" t="s">
        <v>34</v>
      </c>
      <c r="H5156" s="1" t="s">
        <v>36</v>
      </c>
      <c r="I5156" s="1" t="s">
        <v>34</v>
      </c>
      <c r="J5156">
        <v>0</v>
      </c>
      <c r="K5156" s="1" t="s">
        <v>34</v>
      </c>
      <c r="L5156" s="1" t="s">
        <v>30</v>
      </c>
      <c r="M5156">
        <v>28</v>
      </c>
      <c r="N5156">
        <v>2</v>
      </c>
      <c r="O5156">
        <v>1</v>
      </c>
      <c r="P5156">
        <v>3</v>
      </c>
      <c r="Q5156">
        <v>4411</v>
      </c>
      <c r="R5156" s="1" t="s">
        <v>86</v>
      </c>
      <c r="S5156">
        <v>2517</v>
      </c>
      <c r="T5156">
        <v>1894</v>
      </c>
      <c r="U5156">
        <v>0.98799999999999999</v>
      </c>
      <c r="V5156">
        <v>803</v>
      </c>
      <c r="W5156">
        <v>15</v>
      </c>
      <c r="X5156">
        <v>0.875</v>
      </c>
      <c r="Y5156">
        <v>0.57099999999999995</v>
      </c>
      <c r="Z5156" s="1" t="s">
        <v>80</v>
      </c>
      <c r="AA5156">
        <v>0.99028000000000005</v>
      </c>
      <c r="AB5156">
        <v>9.7199999999999995E-3</v>
      </c>
    </row>
    <row r="5157" spans="1:28" x14ac:dyDescent="0.35">
      <c r="A5157">
        <v>711949683</v>
      </c>
      <c r="B5157" s="1" t="s">
        <v>25</v>
      </c>
      <c r="C5157">
        <v>55</v>
      </c>
      <c r="D5157" t="s">
        <v>77</v>
      </c>
      <c r="E5157" s="1" t="s">
        <v>70</v>
      </c>
      <c r="F5157">
        <v>2</v>
      </c>
      <c r="G5157" s="1" t="s">
        <v>39</v>
      </c>
      <c r="H5157" s="1" t="s">
        <v>38</v>
      </c>
      <c r="I5157" s="1" t="s">
        <v>40</v>
      </c>
      <c r="J5157">
        <v>2</v>
      </c>
      <c r="K5157" s="1" t="s">
        <v>41</v>
      </c>
      <c r="L5157" s="1" t="s">
        <v>30</v>
      </c>
      <c r="M5157">
        <v>36</v>
      </c>
      <c r="N5157">
        <v>6</v>
      </c>
      <c r="O5157">
        <v>2</v>
      </c>
      <c r="P5157">
        <v>3</v>
      </c>
      <c r="Q5157">
        <v>4410</v>
      </c>
      <c r="R5157" s="1" t="s">
        <v>86</v>
      </c>
      <c r="S5157">
        <v>2517</v>
      </c>
      <c r="T5157">
        <v>1893</v>
      </c>
      <c r="U5157">
        <v>0.53</v>
      </c>
      <c r="V5157">
        <v>1883</v>
      </c>
      <c r="W5157">
        <v>44</v>
      </c>
      <c r="X5157">
        <v>0.63</v>
      </c>
      <c r="Y5157">
        <v>0.57099999999999995</v>
      </c>
      <c r="Z5157" s="1" t="s">
        <v>80</v>
      </c>
      <c r="AA5157">
        <v>0.99465999999999999</v>
      </c>
      <c r="AB5157">
        <v>5.3400000000000001E-3</v>
      </c>
    </row>
    <row r="5158" spans="1:28" x14ac:dyDescent="0.35">
      <c r="A5158">
        <v>795713058</v>
      </c>
      <c r="B5158" s="1" t="s">
        <v>31</v>
      </c>
      <c r="C5158">
        <v>45</v>
      </c>
      <c r="D5158" t="s">
        <v>75</v>
      </c>
      <c r="E5158" s="1" t="s">
        <v>71</v>
      </c>
      <c r="F5158">
        <v>3</v>
      </c>
      <c r="G5158" s="1" t="s">
        <v>33</v>
      </c>
      <c r="H5158" s="1" t="s">
        <v>27</v>
      </c>
      <c r="I5158" s="1" t="s">
        <v>40</v>
      </c>
      <c r="J5158">
        <v>2</v>
      </c>
      <c r="K5158" s="1" t="s">
        <v>41</v>
      </c>
      <c r="L5158" s="1" t="s">
        <v>30</v>
      </c>
      <c r="M5158">
        <v>39</v>
      </c>
      <c r="N5158">
        <v>3</v>
      </c>
      <c r="O5158">
        <v>1</v>
      </c>
      <c r="P5158">
        <v>2</v>
      </c>
      <c r="Q5158">
        <v>4409</v>
      </c>
      <c r="R5158" s="1" t="s">
        <v>86</v>
      </c>
      <c r="S5158">
        <v>1753</v>
      </c>
      <c r="T5158">
        <v>2656</v>
      </c>
      <c r="U5158">
        <v>0.55000000000000004</v>
      </c>
      <c r="V5158">
        <v>4292</v>
      </c>
      <c r="W5158">
        <v>76</v>
      </c>
      <c r="X5158">
        <v>0.65200000000000002</v>
      </c>
      <c r="Y5158">
        <v>0.39800000000000002</v>
      </c>
      <c r="Z5158" s="1" t="s">
        <v>80</v>
      </c>
      <c r="AA5158">
        <v>6.7249000000000006E-5</v>
      </c>
      <c r="AB5158">
        <v>0.99992999999999999</v>
      </c>
    </row>
    <row r="5159" spans="1:28" x14ac:dyDescent="0.35">
      <c r="A5159">
        <v>721202058</v>
      </c>
      <c r="B5159" s="1" t="s">
        <v>31</v>
      </c>
      <c r="C5159">
        <v>62</v>
      </c>
      <c r="D5159" t="s">
        <v>64</v>
      </c>
      <c r="E5159" s="1" t="s">
        <v>70</v>
      </c>
      <c r="F5159">
        <v>0</v>
      </c>
      <c r="G5159" s="1" t="s">
        <v>35</v>
      </c>
      <c r="H5159" s="1" t="s">
        <v>34</v>
      </c>
      <c r="I5159" s="1" t="s">
        <v>40</v>
      </c>
      <c r="J5159">
        <v>2</v>
      </c>
      <c r="K5159" s="1" t="s">
        <v>41</v>
      </c>
      <c r="L5159" s="1" t="s">
        <v>30</v>
      </c>
      <c r="M5159">
        <v>49</v>
      </c>
      <c r="N5159">
        <v>4</v>
      </c>
      <c r="O5159">
        <v>1</v>
      </c>
      <c r="P5159">
        <v>1</v>
      </c>
      <c r="Q5159">
        <v>4409</v>
      </c>
      <c r="R5159" s="1" t="s">
        <v>86</v>
      </c>
      <c r="S5159">
        <v>785</v>
      </c>
      <c r="T5159">
        <v>3624</v>
      </c>
      <c r="U5159">
        <v>0.83799999999999997</v>
      </c>
      <c r="V5159">
        <v>4160</v>
      </c>
      <c r="W5159">
        <v>61</v>
      </c>
      <c r="X5159">
        <v>0.64900000000000002</v>
      </c>
      <c r="Y5159">
        <v>0.17799999999999999</v>
      </c>
      <c r="Z5159" s="1" t="s">
        <v>79</v>
      </c>
      <c r="AA5159">
        <v>2.7707000000000001E-5</v>
      </c>
      <c r="AB5159">
        <v>0.99997000000000003</v>
      </c>
    </row>
    <row r="5160" spans="1:28" x14ac:dyDescent="0.35">
      <c r="A5160">
        <v>719647383</v>
      </c>
      <c r="B5160" s="1" t="s">
        <v>31</v>
      </c>
      <c r="C5160">
        <v>35</v>
      </c>
      <c r="D5160" t="s">
        <v>78</v>
      </c>
      <c r="E5160" s="1" t="s">
        <v>71</v>
      </c>
      <c r="F5160">
        <v>2</v>
      </c>
      <c r="G5160" s="1" t="s">
        <v>26</v>
      </c>
      <c r="H5160" s="1" t="s">
        <v>27</v>
      </c>
      <c r="I5160" s="1" t="s">
        <v>44</v>
      </c>
      <c r="J5160">
        <v>4</v>
      </c>
      <c r="K5160" s="1" t="s">
        <v>45</v>
      </c>
      <c r="L5160" s="1" t="s">
        <v>30</v>
      </c>
      <c r="M5160">
        <v>36</v>
      </c>
      <c r="N5160">
        <v>5</v>
      </c>
      <c r="O5160">
        <v>2</v>
      </c>
      <c r="P5160">
        <v>2</v>
      </c>
      <c r="Q5160">
        <v>4408</v>
      </c>
      <c r="R5160" s="1" t="s">
        <v>86</v>
      </c>
      <c r="S5160">
        <v>1463</v>
      </c>
      <c r="T5160">
        <v>2945</v>
      </c>
      <c r="U5160">
        <v>0.72799999999999998</v>
      </c>
      <c r="V5160">
        <v>2001</v>
      </c>
      <c r="W5160">
        <v>49</v>
      </c>
      <c r="X5160">
        <v>0.48499999999999999</v>
      </c>
      <c r="Y5160">
        <v>0.33200000000000002</v>
      </c>
      <c r="Z5160" s="1" t="s">
        <v>80</v>
      </c>
      <c r="AA5160">
        <v>1.1382E-4</v>
      </c>
      <c r="AB5160">
        <v>0.99988999999999995</v>
      </c>
    </row>
    <row r="5161" spans="1:28" x14ac:dyDescent="0.35">
      <c r="A5161">
        <v>716385033</v>
      </c>
      <c r="B5161" s="1" t="s">
        <v>31</v>
      </c>
      <c r="C5161">
        <v>60</v>
      </c>
      <c r="D5161" t="s">
        <v>64</v>
      </c>
      <c r="E5161" s="1" t="s">
        <v>70</v>
      </c>
      <c r="F5161">
        <v>1</v>
      </c>
      <c r="G5161" s="1" t="s">
        <v>26</v>
      </c>
      <c r="H5161" s="1" t="s">
        <v>36</v>
      </c>
      <c r="I5161" s="1" t="s">
        <v>34</v>
      </c>
      <c r="J5161">
        <v>0</v>
      </c>
      <c r="K5161" s="1" t="s">
        <v>34</v>
      </c>
      <c r="L5161" s="1" t="s">
        <v>30</v>
      </c>
      <c r="M5161">
        <v>36</v>
      </c>
      <c r="N5161">
        <v>6</v>
      </c>
      <c r="O5161">
        <v>1</v>
      </c>
      <c r="P5161">
        <v>3</v>
      </c>
      <c r="Q5161">
        <v>4408</v>
      </c>
      <c r="R5161" s="1" t="s">
        <v>86</v>
      </c>
      <c r="S5161">
        <v>1201</v>
      </c>
      <c r="T5161">
        <v>3207</v>
      </c>
      <c r="U5161">
        <v>0.77</v>
      </c>
      <c r="V5161">
        <v>4157</v>
      </c>
      <c r="W5161">
        <v>71</v>
      </c>
      <c r="X5161">
        <v>0.65100000000000002</v>
      </c>
      <c r="Y5161">
        <v>0.27200000000000002</v>
      </c>
      <c r="Z5161" s="1" t="s">
        <v>79</v>
      </c>
      <c r="AA5161">
        <v>8.6952000000000004E-5</v>
      </c>
      <c r="AB5161">
        <v>0.99990999999999997</v>
      </c>
    </row>
    <row r="5162" spans="1:28" x14ac:dyDescent="0.35">
      <c r="A5162">
        <v>824172258</v>
      </c>
      <c r="B5162" s="1" t="s">
        <v>31</v>
      </c>
      <c r="C5162">
        <v>34</v>
      </c>
      <c r="D5162" t="s">
        <v>78</v>
      </c>
      <c r="E5162" s="1" t="s">
        <v>70</v>
      </c>
      <c r="F5162">
        <v>2</v>
      </c>
      <c r="G5162" s="1" t="s">
        <v>34</v>
      </c>
      <c r="H5162" s="1" t="s">
        <v>38</v>
      </c>
      <c r="I5162" s="1" t="s">
        <v>28</v>
      </c>
      <c r="J5162">
        <v>1</v>
      </c>
      <c r="K5162" s="1" t="s">
        <v>29</v>
      </c>
      <c r="L5162" s="1" t="s">
        <v>30</v>
      </c>
      <c r="M5162">
        <v>30</v>
      </c>
      <c r="N5162">
        <v>3</v>
      </c>
      <c r="O5162">
        <v>1</v>
      </c>
      <c r="P5162">
        <v>2</v>
      </c>
      <c r="Q5162">
        <v>4408</v>
      </c>
      <c r="R5162" s="1" t="s">
        <v>86</v>
      </c>
      <c r="S5162">
        <v>1510</v>
      </c>
      <c r="T5162">
        <v>2898</v>
      </c>
      <c r="U5162">
        <v>0.73</v>
      </c>
      <c r="V5162">
        <v>4495</v>
      </c>
      <c r="W5162">
        <v>77</v>
      </c>
      <c r="X5162">
        <v>0.83299999999999996</v>
      </c>
      <c r="Y5162">
        <v>0.34300000000000003</v>
      </c>
      <c r="Z5162" s="1" t="s">
        <v>80</v>
      </c>
      <c r="AA5162">
        <v>6.054E-5</v>
      </c>
      <c r="AB5162">
        <v>0.99994000000000005</v>
      </c>
    </row>
    <row r="5163" spans="1:28" x14ac:dyDescent="0.35">
      <c r="A5163">
        <v>715567608</v>
      </c>
      <c r="B5163" s="1" t="s">
        <v>31</v>
      </c>
      <c r="C5163">
        <v>45</v>
      </c>
      <c r="D5163" t="s">
        <v>75</v>
      </c>
      <c r="E5163" s="1" t="s">
        <v>70</v>
      </c>
      <c r="F5163">
        <v>1</v>
      </c>
      <c r="G5163" s="1" t="s">
        <v>35</v>
      </c>
      <c r="H5163" s="1" t="s">
        <v>34</v>
      </c>
      <c r="I5163" s="1" t="s">
        <v>28</v>
      </c>
      <c r="J5163">
        <v>1</v>
      </c>
      <c r="K5163" s="1" t="s">
        <v>29</v>
      </c>
      <c r="L5163" s="1" t="s">
        <v>30</v>
      </c>
      <c r="M5163">
        <v>35</v>
      </c>
      <c r="N5163">
        <v>4</v>
      </c>
      <c r="O5163">
        <v>4</v>
      </c>
      <c r="P5163">
        <v>4</v>
      </c>
      <c r="Q5163">
        <v>4406</v>
      </c>
      <c r="R5163" s="1" t="s">
        <v>86</v>
      </c>
      <c r="S5163">
        <v>1247</v>
      </c>
      <c r="T5163">
        <v>3159</v>
      </c>
      <c r="U5163">
        <v>1.0369999999999999</v>
      </c>
      <c r="V5163">
        <v>3964</v>
      </c>
      <c r="W5163">
        <v>76</v>
      </c>
      <c r="X5163">
        <v>0.85399999999999998</v>
      </c>
      <c r="Y5163">
        <v>0.28299999999999997</v>
      </c>
      <c r="Z5163" s="1" t="s">
        <v>79</v>
      </c>
      <c r="AA5163">
        <v>5.6901E-4</v>
      </c>
      <c r="AB5163">
        <v>0.99943000000000004</v>
      </c>
    </row>
    <row r="5164" spans="1:28" x14ac:dyDescent="0.35">
      <c r="A5164">
        <v>714860808</v>
      </c>
      <c r="B5164" s="1" t="s">
        <v>31</v>
      </c>
      <c r="C5164">
        <v>59</v>
      </c>
      <c r="D5164" t="s">
        <v>77</v>
      </c>
      <c r="E5164" s="1" t="s">
        <v>70</v>
      </c>
      <c r="F5164">
        <v>1</v>
      </c>
      <c r="G5164" s="1" t="s">
        <v>26</v>
      </c>
      <c r="H5164" s="1" t="s">
        <v>36</v>
      </c>
      <c r="I5164" s="1" t="s">
        <v>28</v>
      </c>
      <c r="J5164">
        <v>1</v>
      </c>
      <c r="K5164" s="1" t="s">
        <v>29</v>
      </c>
      <c r="L5164" s="1" t="s">
        <v>30</v>
      </c>
      <c r="M5164">
        <v>39</v>
      </c>
      <c r="N5164">
        <v>5</v>
      </c>
      <c r="O5164">
        <v>3</v>
      </c>
      <c r="P5164">
        <v>2</v>
      </c>
      <c r="Q5164">
        <v>4404</v>
      </c>
      <c r="R5164" s="1" t="s">
        <v>86</v>
      </c>
      <c r="S5164">
        <v>2272</v>
      </c>
      <c r="T5164">
        <v>2132</v>
      </c>
      <c r="U5164">
        <v>0.80900000000000005</v>
      </c>
      <c r="V5164">
        <v>15709</v>
      </c>
      <c r="W5164">
        <v>93</v>
      </c>
      <c r="X5164">
        <v>0.72199999999999998</v>
      </c>
      <c r="Y5164">
        <v>0.51600000000000001</v>
      </c>
      <c r="Z5164" s="1" t="s">
        <v>80</v>
      </c>
      <c r="AA5164">
        <v>1.6882999999999999E-4</v>
      </c>
      <c r="AB5164">
        <v>0.99983</v>
      </c>
    </row>
    <row r="5165" spans="1:28" x14ac:dyDescent="0.35">
      <c r="A5165">
        <v>772452783</v>
      </c>
      <c r="B5165" s="1" t="s">
        <v>31</v>
      </c>
      <c r="C5165">
        <v>43</v>
      </c>
      <c r="D5165" t="s">
        <v>75</v>
      </c>
      <c r="E5165" s="1" t="s">
        <v>71</v>
      </c>
      <c r="F5165">
        <v>3</v>
      </c>
      <c r="G5165" s="1" t="s">
        <v>34</v>
      </c>
      <c r="H5165" s="1" t="s">
        <v>27</v>
      </c>
      <c r="I5165" s="1" t="s">
        <v>40</v>
      </c>
      <c r="J5165">
        <v>2</v>
      </c>
      <c r="K5165" s="1" t="s">
        <v>41</v>
      </c>
      <c r="L5165" s="1" t="s">
        <v>30</v>
      </c>
      <c r="M5165">
        <v>33</v>
      </c>
      <c r="N5165">
        <v>6</v>
      </c>
      <c r="O5165">
        <v>1</v>
      </c>
      <c r="P5165">
        <v>2</v>
      </c>
      <c r="Q5165">
        <v>4402</v>
      </c>
      <c r="R5165" s="1" t="s">
        <v>86</v>
      </c>
      <c r="S5165">
        <v>1640</v>
      </c>
      <c r="T5165">
        <v>2762</v>
      </c>
      <c r="U5165">
        <v>0.71899999999999997</v>
      </c>
      <c r="V5165">
        <v>1774</v>
      </c>
      <c r="W5165">
        <v>46</v>
      </c>
      <c r="X5165">
        <v>1</v>
      </c>
      <c r="Y5165">
        <v>0.373</v>
      </c>
      <c r="Z5165" s="1" t="s">
        <v>80</v>
      </c>
      <c r="AA5165">
        <v>6.2819999999999998E-5</v>
      </c>
      <c r="AB5165">
        <v>0.99994000000000005</v>
      </c>
    </row>
    <row r="5166" spans="1:28" x14ac:dyDescent="0.35">
      <c r="A5166">
        <v>720212508</v>
      </c>
      <c r="B5166" s="1" t="s">
        <v>31</v>
      </c>
      <c r="C5166">
        <v>51</v>
      </c>
      <c r="D5166" t="s">
        <v>77</v>
      </c>
      <c r="E5166" s="1" t="s">
        <v>70</v>
      </c>
      <c r="F5166">
        <v>1</v>
      </c>
      <c r="G5166" s="1" t="s">
        <v>26</v>
      </c>
      <c r="H5166" s="1" t="s">
        <v>36</v>
      </c>
      <c r="I5166" s="1" t="s">
        <v>28</v>
      </c>
      <c r="J5166">
        <v>1</v>
      </c>
      <c r="K5166" s="1" t="s">
        <v>29</v>
      </c>
      <c r="L5166" s="1" t="s">
        <v>30</v>
      </c>
      <c r="M5166">
        <v>37</v>
      </c>
      <c r="N5166">
        <v>4</v>
      </c>
      <c r="O5166">
        <v>3</v>
      </c>
      <c r="P5166">
        <v>4</v>
      </c>
      <c r="Q5166">
        <v>4402</v>
      </c>
      <c r="R5166" s="1" t="s">
        <v>86</v>
      </c>
      <c r="S5166">
        <v>697</v>
      </c>
      <c r="T5166">
        <v>3705</v>
      </c>
      <c r="U5166">
        <v>0.7</v>
      </c>
      <c r="V5166">
        <v>3325</v>
      </c>
      <c r="W5166">
        <v>76</v>
      </c>
      <c r="X5166">
        <v>0.65200000000000002</v>
      </c>
      <c r="Y5166">
        <v>0.158</v>
      </c>
      <c r="Z5166" s="1" t="s">
        <v>79</v>
      </c>
      <c r="AA5166">
        <v>4.8434999999999998E-4</v>
      </c>
      <c r="AB5166">
        <v>0.99951999999999996</v>
      </c>
    </row>
    <row r="5167" spans="1:28" x14ac:dyDescent="0.35">
      <c r="A5167">
        <v>715347783</v>
      </c>
      <c r="B5167" s="1" t="s">
        <v>31</v>
      </c>
      <c r="C5167">
        <v>40</v>
      </c>
      <c r="D5167" t="s">
        <v>75</v>
      </c>
      <c r="E5167" s="1" t="s">
        <v>71</v>
      </c>
      <c r="F5167">
        <v>4</v>
      </c>
      <c r="G5167" s="1" t="s">
        <v>35</v>
      </c>
      <c r="H5167" s="1" t="s">
        <v>27</v>
      </c>
      <c r="I5167" s="1" t="s">
        <v>28</v>
      </c>
      <c r="J5167">
        <v>1</v>
      </c>
      <c r="K5167" s="1" t="s">
        <v>29</v>
      </c>
      <c r="L5167" s="1" t="s">
        <v>30</v>
      </c>
      <c r="M5167">
        <v>35</v>
      </c>
      <c r="N5167">
        <v>3</v>
      </c>
      <c r="O5167">
        <v>3</v>
      </c>
      <c r="P5167">
        <v>1</v>
      </c>
      <c r="Q5167">
        <v>4402</v>
      </c>
      <c r="R5167" s="1" t="s">
        <v>86</v>
      </c>
      <c r="S5167">
        <v>1524</v>
      </c>
      <c r="T5167">
        <v>2878</v>
      </c>
      <c r="U5167">
        <v>0.628</v>
      </c>
      <c r="V5167">
        <v>3063</v>
      </c>
      <c r="W5167">
        <v>57</v>
      </c>
      <c r="X5167">
        <v>0.9</v>
      </c>
      <c r="Y5167">
        <v>0.34599999999999997</v>
      </c>
      <c r="Z5167" s="1" t="s">
        <v>80</v>
      </c>
      <c r="AA5167">
        <v>1.106E-4</v>
      </c>
      <c r="AB5167">
        <v>0.99988999999999995</v>
      </c>
    </row>
    <row r="5168" spans="1:28" x14ac:dyDescent="0.35">
      <c r="A5168">
        <v>807523008</v>
      </c>
      <c r="B5168" s="1" t="s">
        <v>31</v>
      </c>
      <c r="C5168">
        <v>37</v>
      </c>
      <c r="D5168" t="s">
        <v>78</v>
      </c>
      <c r="E5168" s="1" t="s">
        <v>71</v>
      </c>
      <c r="F5168">
        <v>1</v>
      </c>
      <c r="G5168" s="1" t="s">
        <v>26</v>
      </c>
      <c r="H5168" s="1" t="s">
        <v>36</v>
      </c>
      <c r="I5168" s="1" t="s">
        <v>34</v>
      </c>
      <c r="J5168">
        <v>0</v>
      </c>
      <c r="K5168" s="1" t="s">
        <v>34</v>
      </c>
      <c r="L5168" s="1" t="s">
        <v>30</v>
      </c>
      <c r="M5168">
        <v>32</v>
      </c>
      <c r="N5168">
        <v>4</v>
      </c>
      <c r="O5168">
        <v>1</v>
      </c>
      <c r="P5168">
        <v>3</v>
      </c>
      <c r="Q5168">
        <v>4397</v>
      </c>
      <c r="R5168" s="1" t="s">
        <v>86</v>
      </c>
      <c r="S5168">
        <v>2007</v>
      </c>
      <c r="T5168">
        <v>2390</v>
      </c>
      <c r="U5168">
        <v>0.89200000000000002</v>
      </c>
      <c r="V5168">
        <v>2473</v>
      </c>
      <c r="W5168">
        <v>47</v>
      </c>
      <c r="X5168">
        <v>1.1359999999999999</v>
      </c>
      <c r="Y5168">
        <v>0.45600000000000002</v>
      </c>
      <c r="Z5168" s="1" t="s">
        <v>80</v>
      </c>
      <c r="AA5168">
        <v>8.6952000000000004E-5</v>
      </c>
      <c r="AB5168">
        <v>0.99990999999999997</v>
      </c>
    </row>
    <row r="5169" spans="1:28" x14ac:dyDescent="0.35">
      <c r="A5169">
        <v>718892283</v>
      </c>
      <c r="B5169" s="1" t="s">
        <v>31</v>
      </c>
      <c r="C5169">
        <v>43</v>
      </c>
      <c r="D5169" t="s">
        <v>75</v>
      </c>
      <c r="E5169" s="1" t="s">
        <v>71</v>
      </c>
      <c r="F5169">
        <v>2</v>
      </c>
      <c r="G5169" s="1" t="s">
        <v>26</v>
      </c>
      <c r="H5169" s="1" t="s">
        <v>27</v>
      </c>
      <c r="I5169" s="1" t="s">
        <v>40</v>
      </c>
      <c r="J5169">
        <v>2</v>
      </c>
      <c r="K5169" s="1" t="s">
        <v>41</v>
      </c>
      <c r="L5169" s="1" t="s">
        <v>30</v>
      </c>
      <c r="M5169">
        <v>34</v>
      </c>
      <c r="N5169">
        <v>3</v>
      </c>
      <c r="O5169">
        <v>2</v>
      </c>
      <c r="P5169">
        <v>1</v>
      </c>
      <c r="Q5169">
        <v>4396</v>
      </c>
      <c r="R5169" s="1" t="s">
        <v>86</v>
      </c>
      <c r="S5169">
        <v>0</v>
      </c>
      <c r="T5169">
        <v>4396</v>
      </c>
      <c r="U5169">
        <v>0.59199999999999997</v>
      </c>
      <c r="V5169">
        <v>4771</v>
      </c>
      <c r="W5169">
        <v>78</v>
      </c>
      <c r="X5169">
        <v>1.0529999999999999</v>
      </c>
      <c r="Y5169">
        <v>0</v>
      </c>
      <c r="Z5169" s="1" t="s">
        <v>76</v>
      </c>
      <c r="AA5169">
        <v>6.8639999999999993E-5</v>
      </c>
      <c r="AB5169">
        <v>0.99992999999999999</v>
      </c>
    </row>
    <row r="5170" spans="1:28" x14ac:dyDescent="0.35">
      <c r="A5170">
        <v>710962308</v>
      </c>
      <c r="B5170" s="1" t="s">
        <v>31</v>
      </c>
      <c r="C5170">
        <v>57</v>
      </c>
      <c r="D5170" t="s">
        <v>77</v>
      </c>
      <c r="E5170" s="1" t="s">
        <v>70</v>
      </c>
      <c r="F5170">
        <v>4</v>
      </c>
      <c r="G5170" s="1" t="s">
        <v>35</v>
      </c>
      <c r="H5170" s="1" t="s">
        <v>36</v>
      </c>
      <c r="I5170" s="1" t="s">
        <v>34</v>
      </c>
      <c r="J5170">
        <v>0</v>
      </c>
      <c r="K5170" s="1" t="s">
        <v>34</v>
      </c>
      <c r="L5170" s="1" t="s">
        <v>30</v>
      </c>
      <c r="M5170">
        <v>36</v>
      </c>
      <c r="N5170">
        <v>3</v>
      </c>
      <c r="O5170">
        <v>6</v>
      </c>
      <c r="P5170">
        <v>3</v>
      </c>
      <c r="Q5170">
        <v>4396</v>
      </c>
      <c r="R5170" s="1" t="s">
        <v>86</v>
      </c>
      <c r="S5170">
        <v>834</v>
      </c>
      <c r="T5170">
        <v>3562</v>
      </c>
      <c r="U5170">
        <v>0.66</v>
      </c>
      <c r="V5170">
        <v>4826</v>
      </c>
      <c r="W5170">
        <v>88</v>
      </c>
      <c r="X5170">
        <v>0.91300000000000003</v>
      </c>
      <c r="Y5170">
        <v>0.19</v>
      </c>
      <c r="Z5170" s="1" t="s">
        <v>79</v>
      </c>
      <c r="AA5170">
        <v>2.4347999999999999E-4</v>
      </c>
      <c r="AB5170">
        <v>0.99975999999999998</v>
      </c>
    </row>
    <row r="5171" spans="1:28" x14ac:dyDescent="0.35">
      <c r="A5171">
        <v>716815308</v>
      </c>
      <c r="B5171" s="1" t="s">
        <v>31</v>
      </c>
      <c r="C5171">
        <v>44</v>
      </c>
      <c r="D5171" t="s">
        <v>75</v>
      </c>
      <c r="E5171" s="1" t="s">
        <v>70</v>
      </c>
      <c r="F5171">
        <v>2</v>
      </c>
      <c r="G5171" s="1" t="s">
        <v>32</v>
      </c>
      <c r="H5171" s="1" t="s">
        <v>27</v>
      </c>
      <c r="I5171" s="1" t="s">
        <v>28</v>
      </c>
      <c r="J5171">
        <v>1</v>
      </c>
      <c r="K5171" s="1" t="s">
        <v>29</v>
      </c>
      <c r="L5171" s="1" t="s">
        <v>30</v>
      </c>
      <c r="M5171">
        <v>36</v>
      </c>
      <c r="N5171">
        <v>4</v>
      </c>
      <c r="O5171">
        <v>2</v>
      </c>
      <c r="P5171">
        <v>5</v>
      </c>
      <c r="Q5171">
        <v>4396</v>
      </c>
      <c r="R5171" s="1" t="s">
        <v>86</v>
      </c>
      <c r="S5171">
        <v>1489</v>
      </c>
      <c r="T5171">
        <v>2907</v>
      </c>
      <c r="U5171">
        <v>1.258</v>
      </c>
      <c r="V5171">
        <v>3942</v>
      </c>
      <c r="W5171">
        <v>69</v>
      </c>
      <c r="X5171">
        <v>0.81599999999999995</v>
      </c>
      <c r="Y5171">
        <v>0.33900000000000002</v>
      </c>
      <c r="Z5171" s="1" t="s">
        <v>80</v>
      </c>
      <c r="AA5171">
        <v>5.8091000000000002E-4</v>
      </c>
      <c r="AB5171">
        <v>0.99941999999999998</v>
      </c>
    </row>
    <row r="5172" spans="1:28" x14ac:dyDescent="0.35">
      <c r="A5172">
        <v>714248733</v>
      </c>
      <c r="B5172" s="1" t="s">
        <v>31</v>
      </c>
      <c r="C5172">
        <v>26</v>
      </c>
      <c r="D5172" t="s">
        <v>65</v>
      </c>
      <c r="E5172" s="1" t="s">
        <v>70</v>
      </c>
      <c r="F5172">
        <v>0</v>
      </c>
      <c r="G5172" s="1" t="s">
        <v>34</v>
      </c>
      <c r="H5172" s="1" t="s">
        <v>36</v>
      </c>
      <c r="I5172" s="1" t="s">
        <v>34</v>
      </c>
      <c r="J5172">
        <v>0</v>
      </c>
      <c r="K5172" s="1" t="s">
        <v>34</v>
      </c>
      <c r="L5172" s="1" t="s">
        <v>30</v>
      </c>
      <c r="M5172">
        <v>13</v>
      </c>
      <c r="N5172">
        <v>4</v>
      </c>
      <c r="O5172">
        <v>1</v>
      </c>
      <c r="P5172">
        <v>2</v>
      </c>
      <c r="Q5172">
        <v>4395</v>
      </c>
      <c r="R5172" s="1" t="s">
        <v>86</v>
      </c>
      <c r="S5172">
        <v>1240</v>
      </c>
      <c r="T5172">
        <v>3155</v>
      </c>
      <c r="U5172">
        <v>0.66200000000000003</v>
      </c>
      <c r="V5172">
        <v>2272</v>
      </c>
      <c r="W5172">
        <v>46</v>
      </c>
      <c r="X5172">
        <v>0.438</v>
      </c>
      <c r="Y5172">
        <v>0.28199999999999997</v>
      </c>
      <c r="Z5172" s="1" t="s">
        <v>79</v>
      </c>
      <c r="AA5172">
        <v>5.1950999999999998E-5</v>
      </c>
      <c r="AB5172">
        <v>0.99995000000000001</v>
      </c>
    </row>
    <row r="5173" spans="1:28" x14ac:dyDescent="0.35">
      <c r="A5173">
        <v>788699808</v>
      </c>
      <c r="B5173" s="1" t="s">
        <v>31</v>
      </c>
      <c r="C5173">
        <v>38</v>
      </c>
      <c r="D5173" t="s">
        <v>78</v>
      </c>
      <c r="E5173" s="1" t="s">
        <v>70</v>
      </c>
      <c r="F5173">
        <v>4</v>
      </c>
      <c r="G5173" s="1" t="s">
        <v>34</v>
      </c>
      <c r="H5173" s="1" t="s">
        <v>36</v>
      </c>
      <c r="I5173" s="1" t="s">
        <v>34</v>
      </c>
      <c r="J5173">
        <v>0</v>
      </c>
      <c r="K5173" s="1" t="s">
        <v>34</v>
      </c>
      <c r="L5173" s="1" t="s">
        <v>30</v>
      </c>
      <c r="M5173">
        <v>14</v>
      </c>
      <c r="N5173">
        <v>4</v>
      </c>
      <c r="O5173">
        <v>1</v>
      </c>
      <c r="P5173">
        <v>2</v>
      </c>
      <c r="Q5173">
        <v>4394</v>
      </c>
      <c r="R5173" s="1" t="s">
        <v>86</v>
      </c>
      <c r="S5173">
        <v>0</v>
      </c>
      <c r="T5173">
        <v>4394</v>
      </c>
      <c r="U5173">
        <v>0.88900000000000001</v>
      </c>
      <c r="V5173">
        <v>1538</v>
      </c>
      <c r="W5173">
        <v>43</v>
      </c>
      <c r="X5173">
        <v>0.53600000000000003</v>
      </c>
      <c r="Y5173">
        <v>0</v>
      </c>
      <c r="Z5173" s="1" t="s">
        <v>76</v>
      </c>
      <c r="AA5173">
        <v>6.3491999999999995E-5</v>
      </c>
      <c r="AB5173">
        <v>0.99994000000000005</v>
      </c>
    </row>
    <row r="5174" spans="1:28" x14ac:dyDescent="0.35">
      <c r="A5174">
        <v>708398283</v>
      </c>
      <c r="B5174" s="1" t="s">
        <v>31</v>
      </c>
      <c r="C5174">
        <v>37</v>
      </c>
      <c r="D5174" t="s">
        <v>78</v>
      </c>
      <c r="E5174" s="1" t="s">
        <v>70</v>
      </c>
      <c r="F5174">
        <v>1</v>
      </c>
      <c r="G5174" s="1" t="s">
        <v>26</v>
      </c>
      <c r="H5174" s="1" t="s">
        <v>27</v>
      </c>
      <c r="I5174" s="1" t="s">
        <v>40</v>
      </c>
      <c r="J5174">
        <v>2</v>
      </c>
      <c r="K5174" s="1" t="s">
        <v>41</v>
      </c>
      <c r="L5174" s="1" t="s">
        <v>30</v>
      </c>
      <c r="M5174">
        <v>29</v>
      </c>
      <c r="N5174">
        <v>5</v>
      </c>
      <c r="O5174">
        <v>2</v>
      </c>
      <c r="P5174">
        <v>2</v>
      </c>
      <c r="Q5174">
        <v>4394</v>
      </c>
      <c r="R5174" s="1" t="s">
        <v>86</v>
      </c>
      <c r="S5174">
        <v>885</v>
      </c>
      <c r="T5174">
        <v>3509</v>
      </c>
      <c r="U5174">
        <v>1.04</v>
      </c>
      <c r="V5174">
        <v>1377</v>
      </c>
      <c r="W5174">
        <v>32</v>
      </c>
      <c r="X5174">
        <v>0.68400000000000005</v>
      </c>
      <c r="Y5174">
        <v>0.20100000000000001</v>
      </c>
      <c r="Z5174" s="1" t="s">
        <v>79</v>
      </c>
      <c r="AA5174">
        <v>1.0684E-4</v>
      </c>
      <c r="AB5174">
        <v>0.99988999999999995</v>
      </c>
    </row>
    <row r="5175" spans="1:28" x14ac:dyDescent="0.35">
      <c r="A5175">
        <v>713094483</v>
      </c>
      <c r="B5175" s="1" t="s">
        <v>31</v>
      </c>
      <c r="C5175">
        <v>43</v>
      </c>
      <c r="D5175" t="s">
        <v>75</v>
      </c>
      <c r="E5175" s="1" t="s">
        <v>70</v>
      </c>
      <c r="F5175">
        <v>3</v>
      </c>
      <c r="G5175" s="1" t="s">
        <v>34</v>
      </c>
      <c r="H5175" s="1" t="s">
        <v>27</v>
      </c>
      <c r="I5175" s="1" t="s">
        <v>40</v>
      </c>
      <c r="J5175">
        <v>2</v>
      </c>
      <c r="K5175" s="1" t="s">
        <v>41</v>
      </c>
      <c r="L5175" s="1" t="s">
        <v>30</v>
      </c>
      <c r="M5175">
        <v>32</v>
      </c>
      <c r="N5175">
        <v>3</v>
      </c>
      <c r="O5175">
        <v>2</v>
      </c>
      <c r="P5175">
        <v>4</v>
      </c>
      <c r="Q5175">
        <v>4391</v>
      </c>
      <c r="R5175" s="1" t="s">
        <v>86</v>
      </c>
      <c r="S5175">
        <v>0</v>
      </c>
      <c r="T5175">
        <v>4391</v>
      </c>
      <c r="U5175">
        <v>0.75700000000000001</v>
      </c>
      <c r="V5175">
        <v>4741</v>
      </c>
      <c r="W5175">
        <v>78</v>
      </c>
      <c r="X5175">
        <v>0.81399999999999995</v>
      </c>
      <c r="Y5175">
        <v>0</v>
      </c>
      <c r="Z5175" s="1" t="s">
        <v>76</v>
      </c>
      <c r="AA5175">
        <v>3.7246000000000002E-4</v>
      </c>
      <c r="AB5175">
        <v>0.99963000000000002</v>
      </c>
    </row>
    <row r="5176" spans="1:28" x14ac:dyDescent="0.35">
      <c r="A5176">
        <v>718342158</v>
      </c>
      <c r="B5176" s="1" t="s">
        <v>25</v>
      </c>
      <c r="C5176">
        <v>38</v>
      </c>
      <c r="D5176" t="s">
        <v>78</v>
      </c>
      <c r="E5176" s="1" t="s">
        <v>70</v>
      </c>
      <c r="F5176">
        <v>4</v>
      </c>
      <c r="G5176" s="1" t="s">
        <v>26</v>
      </c>
      <c r="H5176" s="1" t="s">
        <v>36</v>
      </c>
      <c r="I5176" s="1" t="s">
        <v>28</v>
      </c>
      <c r="J5176">
        <v>1</v>
      </c>
      <c r="K5176" s="1" t="s">
        <v>29</v>
      </c>
      <c r="L5176" s="1" t="s">
        <v>30</v>
      </c>
      <c r="M5176">
        <v>26</v>
      </c>
      <c r="N5176">
        <v>2</v>
      </c>
      <c r="O5176">
        <v>2</v>
      </c>
      <c r="P5176">
        <v>2</v>
      </c>
      <c r="Q5176">
        <v>4391</v>
      </c>
      <c r="R5176" s="1" t="s">
        <v>86</v>
      </c>
      <c r="S5176">
        <v>1933</v>
      </c>
      <c r="T5176">
        <v>2458</v>
      </c>
      <c r="U5176">
        <v>0.57899999999999996</v>
      </c>
      <c r="V5176">
        <v>1849</v>
      </c>
      <c r="W5176">
        <v>36</v>
      </c>
      <c r="X5176">
        <v>0.38500000000000001</v>
      </c>
      <c r="Y5176">
        <v>0.44</v>
      </c>
      <c r="Z5176" s="1" t="s">
        <v>80</v>
      </c>
      <c r="AA5176">
        <v>0.99168999999999996</v>
      </c>
      <c r="AB5176">
        <v>8.3099999999999997E-3</v>
      </c>
    </row>
    <row r="5177" spans="1:28" x14ac:dyDescent="0.35">
      <c r="A5177">
        <v>717631908</v>
      </c>
      <c r="B5177" s="1" t="s">
        <v>25</v>
      </c>
      <c r="C5177">
        <v>56</v>
      </c>
      <c r="D5177" t="s">
        <v>77</v>
      </c>
      <c r="E5177" s="1" t="s">
        <v>71</v>
      </c>
      <c r="F5177">
        <v>2</v>
      </c>
      <c r="G5177" s="1" t="s">
        <v>34</v>
      </c>
      <c r="H5177" s="1" t="s">
        <v>27</v>
      </c>
      <c r="I5177" s="1" t="s">
        <v>28</v>
      </c>
      <c r="J5177">
        <v>1</v>
      </c>
      <c r="K5177" s="1" t="s">
        <v>29</v>
      </c>
      <c r="L5177" s="1" t="s">
        <v>30</v>
      </c>
      <c r="M5177">
        <v>44</v>
      </c>
      <c r="N5177">
        <v>5</v>
      </c>
      <c r="O5177">
        <v>3</v>
      </c>
      <c r="P5177">
        <v>1</v>
      </c>
      <c r="Q5177">
        <v>4390</v>
      </c>
      <c r="R5177" s="1" t="s">
        <v>86</v>
      </c>
      <c r="S5177">
        <v>0</v>
      </c>
      <c r="T5177">
        <v>4390</v>
      </c>
      <c r="U5177">
        <v>1.0049999999999999</v>
      </c>
      <c r="V5177">
        <v>8454</v>
      </c>
      <c r="W5177">
        <v>69</v>
      </c>
      <c r="X5177">
        <v>0.76900000000000002</v>
      </c>
      <c r="Y5177">
        <v>0</v>
      </c>
      <c r="Z5177" s="1" t="s">
        <v>76</v>
      </c>
      <c r="AA5177">
        <v>0.99168000000000001</v>
      </c>
      <c r="AB5177">
        <v>8.3199999999999993E-3</v>
      </c>
    </row>
    <row r="5178" spans="1:28" x14ac:dyDescent="0.35">
      <c r="A5178">
        <v>718583133</v>
      </c>
      <c r="B5178" s="1" t="s">
        <v>31</v>
      </c>
      <c r="C5178">
        <v>49</v>
      </c>
      <c r="D5178" t="s">
        <v>75</v>
      </c>
      <c r="E5178" s="1" t="s">
        <v>70</v>
      </c>
      <c r="F5178">
        <v>3</v>
      </c>
      <c r="G5178" s="1" t="s">
        <v>26</v>
      </c>
      <c r="H5178" s="1" t="s">
        <v>34</v>
      </c>
      <c r="I5178" s="1" t="s">
        <v>28</v>
      </c>
      <c r="J5178">
        <v>1</v>
      </c>
      <c r="K5178" s="1" t="s">
        <v>29</v>
      </c>
      <c r="L5178" s="1" t="s">
        <v>30</v>
      </c>
      <c r="M5178">
        <v>39</v>
      </c>
      <c r="N5178">
        <v>4</v>
      </c>
      <c r="O5178">
        <v>2</v>
      </c>
      <c r="P5178">
        <v>0</v>
      </c>
      <c r="Q5178">
        <v>4389</v>
      </c>
      <c r="R5178" s="1" t="s">
        <v>86</v>
      </c>
      <c r="S5178">
        <v>981</v>
      </c>
      <c r="T5178">
        <v>3408</v>
      </c>
      <c r="U5178">
        <v>0.65</v>
      </c>
      <c r="V5178">
        <v>3598</v>
      </c>
      <c r="W5178">
        <v>75</v>
      </c>
      <c r="X5178">
        <v>0.70499999999999996</v>
      </c>
      <c r="Y5178">
        <v>0.224</v>
      </c>
      <c r="Z5178" s="1" t="s">
        <v>79</v>
      </c>
      <c r="AA5178">
        <v>4.3568E-5</v>
      </c>
      <c r="AB5178">
        <v>0.99995999999999996</v>
      </c>
    </row>
    <row r="5179" spans="1:28" x14ac:dyDescent="0.35">
      <c r="A5179">
        <v>716628633</v>
      </c>
      <c r="B5179" s="1" t="s">
        <v>31</v>
      </c>
      <c r="C5179">
        <v>41</v>
      </c>
      <c r="D5179" t="s">
        <v>75</v>
      </c>
      <c r="E5179" s="1" t="s">
        <v>71</v>
      </c>
      <c r="F5179">
        <v>4</v>
      </c>
      <c r="G5179" s="1" t="s">
        <v>32</v>
      </c>
      <c r="H5179" s="1" t="s">
        <v>36</v>
      </c>
      <c r="I5179" s="1" t="s">
        <v>44</v>
      </c>
      <c r="J5179">
        <v>4</v>
      </c>
      <c r="K5179" s="1" t="s">
        <v>45</v>
      </c>
      <c r="L5179" s="1" t="s">
        <v>30</v>
      </c>
      <c r="M5179">
        <v>33</v>
      </c>
      <c r="N5179">
        <v>6</v>
      </c>
      <c r="O5179">
        <v>3</v>
      </c>
      <c r="P5179">
        <v>3</v>
      </c>
      <c r="Q5179">
        <v>4388</v>
      </c>
      <c r="R5179" s="1" t="s">
        <v>86</v>
      </c>
      <c r="S5179">
        <v>1519</v>
      </c>
      <c r="T5179">
        <v>2869</v>
      </c>
      <c r="U5179">
        <v>0.78700000000000003</v>
      </c>
      <c r="V5179">
        <v>4406</v>
      </c>
      <c r="W5179">
        <v>74</v>
      </c>
      <c r="X5179">
        <v>0.57399999999999995</v>
      </c>
      <c r="Y5179">
        <v>0.34599999999999997</v>
      </c>
      <c r="Z5179" s="1" t="s">
        <v>80</v>
      </c>
      <c r="AA5179">
        <v>3.2620000000000001E-4</v>
      </c>
      <c r="AB5179">
        <v>0.99966999999999995</v>
      </c>
    </row>
    <row r="5180" spans="1:28" x14ac:dyDescent="0.35">
      <c r="A5180">
        <v>757167633</v>
      </c>
      <c r="B5180" s="1" t="s">
        <v>31</v>
      </c>
      <c r="C5180">
        <v>50</v>
      </c>
      <c r="D5180" t="s">
        <v>77</v>
      </c>
      <c r="E5180" s="1" t="s">
        <v>71</v>
      </c>
      <c r="F5180">
        <v>2</v>
      </c>
      <c r="G5180" s="1" t="s">
        <v>32</v>
      </c>
      <c r="H5180" s="1" t="s">
        <v>36</v>
      </c>
      <c r="I5180" s="1" t="s">
        <v>42</v>
      </c>
      <c r="J5180">
        <v>3</v>
      </c>
      <c r="K5180" s="1" t="s">
        <v>43</v>
      </c>
      <c r="L5180" s="1" t="s">
        <v>30</v>
      </c>
      <c r="M5180">
        <v>43</v>
      </c>
      <c r="N5180">
        <v>4</v>
      </c>
      <c r="O5180">
        <v>3</v>
      </c>
      <c r="P5180">
        <v>3</v>
      </c>
      <c r="Q5180">
        <v>4388</v>
      </c>
      <c r="R5180" s="1" t="s">
        <v>86</v>
      </c>
      <c r="S5180">
        <v>642</v>
      </c>
      <c r="T5180">
        <v>3746</v>
      </c>
      <c r="U5180">
        <v>0.81499999999999995</v>
      </c>
      <c r="V5180">
        <v>3836</v>
      </c>
      <c r="W5180">
        <v>81</v>
      </c>
      <c r="X5180">
        <v>0.72299999999999998</v>
      </c>
      <c r="Y5180">
        <v>0.14599999999999999</v>
      </c>
      <c r="Z5180" s="1" t="s">
        <v>79</v>
      </c>
      <c r="AA5180">
        <v>3.1104E-4</v>
      </c>
      <c r="AB5180">
        <v>0.99968999999999997</v>
      </c>
    </row>
    <row r="5181" spans="1:28" x14ac:dyDescent="0.35">
      <c r="A5181">
        <v>712305333</v>
      </c>
      <c r="B5181" s="1" t="s">
        <v>31</v>
      </c>
      <c r="C5181">
        <v>59</v>
      </c>
      <c r="D5181" t="s">
        <v>77</v>
      </c>
      <c r="E5181" s="1" t="s">
        <v>71</v>
      </c>
      <c r="F5181">
        <v>0</v>
      </c>
      <c r="G5181" s="1" t="s">
        <v>26</v>
      </c>
      <c r="H5181" s="1" t="s">
        <v>36</v>
      </c>
      <c r="I5181" s="1" t="s">
        <v>42</v>
      </c>
      <c r="J5181">
        <v>3</v>
      </c>
      <c r="K5181" s="1" t="s">
        <v>43</v>
      </c>
      <c r="L5181" s="1" t="s">
        <v>30</v>
      </c>
      <c r="M5181">
        <v>53</v>
      </c>
      <c r="N5181">
        <v>4</v>
      </c>
      <c r="O5181">
        <v>2</v>
      </c>
      <c r="P5181">
        <v>2</v>
      </c>
      <c r="Q5181">
        <v>4386</v>
      </c>
      <c r="R5181" s="1" t="s">
        <v>86</v>
      </c>
      <c r="S5181">
        <v>2505</v>
      </c>
      <c r="T5181">
        <v>1881</v>
      </c>
      <c r="U5181">
        <v>0.80600000000000005</v>
      </c>
      <c r="V5181">
        <v>4064</v>
      </c>
      <c r="W5181">
        <v>65</v>
      </c>
      <c r="X5181">
        <v>0.80600000000000005</v>
      </c>
      <c r="Y5181">
        <v>0.57099999999999995</v>
      </c>
      <c r="Z5181" s="1" t="s">
        <v>80</v>
      </c>
      <c r="AA5181">
        <v>9.7672999999999998E-5</v>
      </c>
      <c r="AB5181">
        <v>0.99990000000000001</v>
      </c>
    </row>
    <row r="5182" spans="1:28" x14ac:dyDescent="0.35">
      <c r="A5182">
        <v>804833058</v>
      </c>
      <c r="B5182" s="1" t="s">
        <v>25</v>
      </c>
      <c r="C5182">
        <v>49</v>
      </c>
      <c r="D5182" t="s">
        <v>75</v>
      </c>
      <c r="E5182" s="1" t="s">
        <v>71</v>
      </c>
      <c r="F5182">
        <v>3</v>
      </c>
      <c r="G5182" s="1" t="s">
        <v>34</v>
      </c>
      <c r="H5182" s="1" t="s">
        <v>36</v>
      </c>
      <c r="I5182" s="1" t="s">
        <v>44</v>
      </c>
      <c r="J5182">
        <v>4</v>
      </c>
      <c r="K5182" s="1" t="s">
        <v>45</v>
      </c>
      <c r="L5182" s="1" t="s">
        <v>30</v>
      </c>
      <c r="M5182">
        <v>44</v>
      </c>
      <c r="N5182">
        <v>1</v>
      </c>
      <c r="O5182">
        <v>3</v>
      </c>
      <c r="P5182">
        <v>4</v>
      </c>
      <c r="Q5182">
        <v>4384</v>
      </c>
      <c r="R5182" s="1" t="s">
        <v>86</v>
      </c>
      <c r="S5182">
        <v>0</v>
      </c>
      <c r="T5182">
        <v>4384</v>
      </c>
      <c r="U5182">
        <v>0.68400000000000005</v>
      </c>
      <c r="V5182">
        <v>1832</v>
      </c>
      <c r="W5182">
        <v>49</v>
      </c>
      <c r="X5182">
        <v>0.58099999999999996</v>
      </c>
      <c r="Y5182">
        <v>0</v>
      </c>
      <c r="Z5182" s="1" t="s">
        <v>76</v>
      </c>
      <c r="AA5182">
        <v>0.99829999999999997</v>
      </c>
      <c r="AB5182">
        <v>1.6953199999999999E-3</v>
      </c>
    </row>
    <row r="5183" spans="1:28" x14ac:dyDescent="0.35">
      <c r="A5183">
        <v>716581983</v>
      </c>
      <c r="B5183" s="1" t="s">
        <v>31</v>
      </c>
      <c r="C5183">
        <v>56</v>
      </c>
      <c r="D5183" t="s">
        <v>77</v>
      </c>
      <c r="E5183" s="1" t="s">
        <v>70</v>
      </c>
      <c r="F5183">
        <v>0</v>
      </c>
      <c r="G5183" s="1" t="s">
        <v>39</v>
      </c>
      <c r="H5183" s="1" t="s">
        <v>27</v>
      </c>
      <c r="I5183" s="1" t="s">
        <v>40</v>
      </c>
      <c r="J5183">
        <v>2</v>
      </c>
      <c r="K5183" s="1" t="s">
        <v>41</v>
      </c>
      <c r="L5183" s="1" t="s">
        <v>30</v>
      </c>
      <c r="M5183">
        <v>36</v>
      </c>
      <c r="N5183">
        <v>5</v>
      </c>
      <c r="O5183">
        <v>2</v>
      </c>
      <c r="P5183">
        <v>3</v>
      </c>
      <c r="Q5183">
        <v>4384</v>
      </c>
      <c r="R5183" s="1" t="s">
        <v>86</v>
      </c>
      <c r="S5183">
        <v>929</v>
      </c>
      <c r="T5183">
        <v>3455</v>
      </c>
      <c r="U5183">
        <v>0.67800000000000005</v>
      </c>
      <c r="V5183">
        <v>4792</v>
      </c>
      <c r="W5183">
        <v>91</v>
      </c>
      <c r="X5183">
        <v>0.75</v>
      </c>
      <c r="Y5183">
        <v>0.21199999999999999</v>
      </c>
      <c r="Z5183" s="1" t="s">
        <v>79</v>
      </c>
      <c r="AA5183">
        <v>1.5971E-4</v>
      </c>
      <c r="AB5183">
        <v>0.99983999999999995</v>
      </c>
    </row>
    <row r="5184" spans="1:28" x14ac:dyDescent="0.35">
      <c r="A5184">
        <v>711253383</v>
      </c>
      <c r="B5184" s="1" t="s">
        <v>25</v>
      </c>
      <c r="C5184">
        <v>48</v>
      </c>
      <c r="D5184" t="s">
        <v>75</v>
      </c>
      <c r="E5184" s="1" t="s">
        <v>70</v>
      </c>
      <c r="F5184">
        <v>2</v>
      </c>
      <c r="G5184" s="1" t="s">
        <v>34</v>
      </c>
      <c r="H5184" s="1" t="s">
        <v>27</v>
      </c>
      <c r="I5184" s="1" t="s">
        <v>34</v>
      </c>
      <c r="J5184">
        <v>0</v>
      </c>
      <c r="K5184" s="1" t="s">
        <v>34</v>
      </c>
      <c r="L5184" s="1" t="s">
        <v>30</v>
      </c>
      <c r="M5184">
        <v>38</v>
      </c>
      <c r="N5184">
        <v>6</v>
      </c>
      <c r="O5184">
        <v>2</v>
      </c>
      <c r="P5184">
        <v>3</v>
      </c>
      <c r="Q5184">
        <v>4382</v>
      </c>
      <c r="R5184" s="1" t="s">
        <v>86</v>
      </c>
      <c r="S5184">
        <v>0</v>
      </c>
      <c r="T5184">
        <v>4382</v>
      </c>
      <c r="U5184">
        <v>0.71399999999999997</v>
      </c>
      <c r="V5184">
        <v>2446</v>
      </c>
      <c r="W5184">
        <v>34</v>
      </c>
      <c r="X5184">
        <v>0.41699999999999998</v>
      </c>
      <c r="Y5184">
        <v>0</v>
      </c>
      <c r="Z5184" s="1" t="s">
        <v>76</v>
      </c>
      <c r="AA5184">
        <v>0.99526999999999999</v>
      </c>
      <c r="AB5184">
        <v>4.7289599999999999E-3</v>
      </c>
    </row>
    <row r="5185" spans="1:28" x14ac:dyDescent="0.35">
      <c r="A5185">
        <v>713965683</v>
      </c>
      <c r="B5185" s="1" t="s">
        <v>31</v>
      </c>
      <c r="C5185">
        <v>35</v>
      </c>
      <c r="D5185" t="s">
        <v>78</v>
      </c>
      <c r="E5185" s="1" t="s">
        <v>71</v>
      </c>
      <c r="F5185">
        <v>3</v>
      </c>
      <c r="G5185" s="1" t="s">
        <v>33</v>
      </c>
      <c r="H5185" s="1" t="s">
        <v>27</v>
      </c>
      <c r="I5185" s="1" t="s">
        <v>44</v>
      </c>
      <c r="J5185">
        <v>4</v>
      </c>
      <c r="K5185" s="1" t="s">
        <v>45</v>
      </c>
      <c r="L5185" s="1" t="s">
        <v>30</v>
      </c>
      <c r="M5185">
        <v>28</v>
      </c>
      <c r="N5185">
        <v>3</v>
      </c>
      <c r="O5185">
        <v>1</v>
      </c>
      <c r="P5185">
        <v>2</v>
      </c>
      <c r="Q5185">
        <v>4380</v>
      </c>
      <c r="R5185" s="1" t="s">
        <v>86</v>
      </c>
      <c r="S5185">
        <v>0</v>
      </c>
      <c r="T5185">
        <v>4380</v>
      </c>
      <c r="U5185">
        <v>0.71899999999999997</v>
      </c>
      <c r="V5185">
        <v>17258</v>
      </c>
      <c r="W5185">
        <v>121</v>
      </c>
      <c r="X5185">
        <v>0.70399999999999996</v>
      </c>
      <c r="Y5185">
        <v>0</v>
      </c>
      <c r="Z5185" s="1" t="s">
        <v>76</v>
      </c>
      <c r="AA5185">
        <v>6.7249000000000006E-5</v>
      </c>
      <c r="AB5185">
        <v>0.99992999999999999</v>
      </c>
    </row>
    <row r="5186" spans="1:28" x14ac:dyDescent="0.35">
      <c r="A5186">
        <v>718846008</v>
      </c>
      <c r="B5186" s="1" t="s">
        <v>31</v>
      </c>
      <c r="C5186">
        <v>58</v>
      </c>
      <c r="D5186" t="s">
        <v>77</v>
      </c>
      <c r="E5186" s="1" t="s">
        <v>70</v>
      </c>
      <c r="F5186">
        <v>0</v>
      </c>
      <c r="G5186" s="1" t="s">
        <v>34</v>
      </c>
      <c r="H5186" s="1" t="s">
        <v>27</v>
      </c>
      <c r="I5186" s="1" t="s">
        <v>34</v>
      </c>
      <c r="J5186">
        <v>0</v>
      </c>
      <c r="K5186" s="1" t="s">
        <v>34</v>
      </c>
      <c r="L5186" s="1" t="s">
        <v>30</v>
      </c>
      <c r="M5186">
        <v>36</v>
      </c>
      <c r="N5186">
        <v>6</v>
      </c>
      <c r="O5186">
        <v>3</v>
      </c>
      <c r="P5186">
        <v>1</v>
      </c>
      <c r="Q5186">
        <v>4377</v>
      </c>
      <c r="R5186" s="1" t="s">
        <v>86</v>
      </c>
      <c r="S5186">
        <v>1500</v>
      </c>
      <c r="T5186">
        <v>2877</v>
      </c>
      <c r="U5186">
        <v>0.78900000000000003</v>
      </c>
      <c r="V5186">
        <v>3900</v>
      </c>
      <c r="W5186">
        <v>62</v>
      </c>
      <c r="X5186">
        <v>0.93799999999999994</v>
      </c>
      <c r="Y5186">
        <v>0.34300000000000003</v>
      </c>
      <c r="Z5186" s="1" t="s">
        <v>80</v>
      </c>
      <c r="AA5186">
        <v>1.0232E-4</v>
      </c>
      <c r="AB5186">
        <v>0.99990000000000001</v>
      </c>
    </row>
    <row r="5187" spans="1:28" x14ac:dyDescent="0.35">
      <c r="A5187">
        <v>711149133</v>
      </c>
      <c r="B5187" s="1" t="s">
        <v>25</v>
      </c>
      <c r="C5187">
        <v>30</v>
      </c>
      <c r="D5187" t="s">
        <v>78</v>
      </c>
      <c r="E5187" s="1" t="s">
        <v>70</v>
      </c>
      <c r="F5187">
        <v>1</v>
      </c>
      <c r="G5187" s="1" t="s">
        <v>26</v>
      </c>
      <c r="H5187" s="1" t="s">
        <v>27</v>
      </c>
      <c r="I5187" s="1" t="s">
        <v>34</v>
      </c>
      <c r="J5187">
        <v>0</v>
      </c>
      <c r="K5187" s="1" t="s">
        <v>34</v>
      </c>
      <c r="L5187" s="1" t="s">
        <v>30</v>
      </c>
      <c r="M5187">
        <v>18</v>
      </c>
      <c r="N5187">
        <v>4</v>
      </c>
      <c r="O5187">
        <v>1</v>
      </c>
      <c r="P5187">
        <v>4</v>
      </c>
      <c r="Q5187">
        <v>4377</v>
      </c>
      <c r="R5187" s="1" t="s">
        <v>86</v>
      </c>
      <c r="S5187">
        <v>2517</v>
      </c>
      <c r="T5187">
        <v>1860</v>
      </c>
      <c r="U5187">
        <v>0.94099999999999995</v>
      </c>
      <c r="V5187">
        <v>8759</v>
      </c>
      <c r="W5187">
        <v>74</v>
      </c>
      <c r="X5187">
        <v>0.60899999999999999</v>
      </c>
      <c r="Y5187">
        <v>0.57499999999999996</v>
      </c>
      <c r="Z5187" s="1" t="s">
        <v>80</v>
      </c>
      <c r="AA5187">
        <v>0.99329999999999996</v>
      </c>
      <c r="AB5187">
        <v>6.7000000000000002E-3</v>
      </c>
    </row>
    <row r="5188" spans="1:28" x14ac:dyDescent="0.35">
      <c r="A5188">
        <v>711092658</v>
      </c>
      <c r="B5188" s="1" t="s">
        <v>25</v>
      </c>
      <c r="C5188">
        <v>39</v>
      </c>
      <c r="D5188" t="s">
        <v>78</v>
      </c>
      <c r="E5188" s="1" t="s">
        <v>70</v>
      </c>
      <c r="F5188">
        <v>3</v>
      </c>
      <c r="G5188" s="1" t="s">
        <v>26</v>
      </c>
      <c r="H5188" s="1" t="s">
        <v>27</v>
      </c>
      <c r="I5188" s="1" t="s">
        <v>34</v>
      </c>
      <c r="J5188">
        <v>0</v>
      </c>
      <c r="K5188" s="1" t="s">
        <v>34</v>
      </c>
      <c r="L5188" s="1" t="s">
        <v>30</v>
      </c>
      <c r="M5188">
        <v>26</v>
      </c>
      <c r="N5188">
        <v>2</v>
      </c>
      <c r="O5188">
        <v>2</v>
      </c>
      <c r="P5188">
        <v>3</v>
      </c>
      <c r="Q5188">
        <v>4376</v>
      </c>
      <c r="R5188" s="1" t="s">
        <v>86</v>
      </c>
      <c r="S5188">
        <v>855</v>
      </c>
      <c r="T5188">
        <v>3521</v>
      </c>
      <c r="U5188">
        <v>0.83899999999999997</v>
      </c>
      <c r="V5188">
        <v>2862</v>
      </c>
      <c r="W5188">
        <v>52</v>
      </c>
      <c r="X5188">
        <v>0.73299999999999998</v>
      </c>
      <c r="Y5188">
        <v>0.19500000000000001</v>
      </c>
      <c r="Z5188" s="1" t="s">
        <v>79</v>
      </c>
      <c r="AA5188">
        <v>0.99499000000000004</v>
      </c>
      <c r="AB5188">
        <v>5.0099999999999997E-3</v>
      </c>
    </row>
    <row r="5189" spans="1:28" x14ac:dyDescent="0.35">
      <c r="A5189">
        <v>709307808</v>
      </c>
      <c r="B5189" s="1" t="s">
        <v>25</v>
      </c>
      <c r="C5189">
        <v>59</v>
      </c>
      <c r="D5189" t="s">
        <v>77</v>
      </c>
      <c r="E5189" s="1" t="s">
        <v>70</v>
      </c>
      <c r="F5189">
        <v>2</v>
      </c>
      <c r="G5189" s="1" t="s">
        <v>35</v>
      </c>
      <c r="H5189" s="1" t="s">
        <v>27</v>
      </c>
      <c r="I5189" s="1" t="s">
        <v>40</v>
      </c>
      <c r="J5189">
        <v>2</v>
      </c>
      <c r="K5189" s="1" t="s">
        <v>41</v>
      </c>
      <c r="L5189" s="1" t="s">
        <v>30</v>
      </c>
      <c r="M5189">
        <v>36</v>
      </c>
      <c r="N5189">
        <v>3</v>
      </c>
      <c r="O5189">
        <v>3</v>
      </c>
      <c r="P5189">
        <v>3</v>
      </c>
      <c r="Q5189">
        <v>4375</v>
      </c>
      <c r="R5189" s="1" t="s">
        <v>86</v>
      </c>
      <c r="S5189">
        <v>0</v>
      </c>
      <c r="T5189">
        <v>4375</v>
      </c>
      <c r="U5189">
        <v>0.621</v>
      </c>
      <c r="V5189">
        <v>2507</v>
      </c>
      <c r="W5189">
        <v>53</v>
      </c>
      <c r="X5189">
        <v>0.47199999999999998</v>
      </c>
      <c r="Y5189">
        <v>0</v>
      </c>
      <c r="Z5189" s="1" t="s">
        <v>76</v>
      </c>
      <c r="AA5189">
        <v>0.99661</v>
      </c>
      <c r="AB5189">
        <v>3.3878799999999998E-3</v>
      </c>
    </row>
    <row r="5190" spans="1:28" x14ac:dyDescent="0.35">
      <c r="A5190">
        <v>713084208</v>
      </c>
      <c r="B5190" s="1" t="s">
        <v>25</v>
      </c>
      <c r="C5190">
        <v>43</v>
      </c>
      <c r="D5190" t="s">
        <v>75</v>
      </c>
      <c r="E5190" s="1" t="s">
        <v>71</v>
      </c>
      <c r="F5190">
        <v>4</v>
      </c>
      <c r="G5190" s="1" t="s">
        <v>39</v>
      </c>
      <c r="H5190" s="1" t="s">
        <v>27</v>
      </c>
      <c r="I5190" s="1" t="s">
        <v>40</v>
      </c>
      <c r="J5190">
        <v>2</v>
      </c>
      <c r="K5190" s="1" t="s">
        <v>41</v>
      </c>
      <c r="L5190" s="1" t="s">
        <v>30</v>
      </c>
      <c r="M5190">
        <v>32</v>
      </c>
      <c r="N5190">
        <v>6</v>
      </c>
      <c r="O5190">
        <v>3</v>
      </c>
      <c r="P5190">
        <v>3</v>
      </c>
      <c r="Q5190">
        <v>4373</v>
      </c>
      <c r="R5190" s="1" t="s">
        <v>86</v>
      </c>
      <c r="S5190">
        <v>0</v>
      </c>
      <c r="T5190">
        <v>4373</v>
      </c>
      <c r="U5190">
        <v>0.623</v>
      </c>
      <c r="V5190">
        <v>2397</v>
      </c>
      <c r="W5190">
        <v>46</v>
      </c>
      <c r="X5190">
        <v>0.48399999999999999</v>
      </c>
      <c r="Y5190">
        <v>0</v>
      </c>
      <c r="Z5190" s="1" t="s">
        <v>76</v>
      </c>
      <c r="AA5190">
        <v>0.99677000000000004</v>
      </c>
      <c r="AB5190">
        <v>3.2305599999999999E-3</v>
      </c>
    </row>
    <row r="5191" spans="1:28" x14ac:dyDescent="0.35">
      <c r="A5191">
        <v>720031908</v>
      </c>
      <c r="B5191" s="1" t="s">
        <v>31</v>
      </c>
      <c r="C5191">
        <v>55</v>
      </c>
      <c r="D5191" t="s">
        <v>77</v>
      </c>
      <c r="E5191" s="1" t="s">
        <v>71</v>
      </c>
      <c r="F5191">
        <v>2</v>
      </c>
      <c r="G5191" s="1" t="s">
        <v>37</v>
      </c>
      <c r="H5191" s="1" t="s">
        <v>27</v>
      </c>
      <c r="I5191" s="1" t="s">
        <v>42</v>
      </c>
      <c r="J5191">
        <v>3</v>
      </c>
      <c r="K5191" s="1" t="s">
        <v>43</v>
      </c>
      <c r="L5191" s="1" t="s">
        <v>30</v>
      </c>
      <c r="M5191">
        <v>36</v>
      </c>
      <c r="N5191">
        <v>5</v>
      </c>
      <c r="O5191">
        <v>1</v>
      </c>
      <c r="P5191">
        <v>1</v>
      </c>
      <c r="Q5191">
        <v>4370</v>
      </c>
      <c r="R5191" s="1" t="s">
        <v>86</v>
      </c>
      <c r="S5191">
        <v>0</v>
      </c>
      <c r="T5191">
        <v>4370</v>
      </c>
      <c r="U5191">
        <v>0.79100000000000004</v>
      </c>
      <c r="V5191">
        <v>4326</v>
      </c>
      <c r="W5191">
        <v>74</v>
      </c>
      <c r="X5191">
        <v>0.72099999999999997</v>
      </c>
      <c r="Y5191">
        <v>0</v>
      </c>
      <c r="Z5191" s="1" t="s">
        <v>76</v>
      </c>
      <c r="AA5191">
        <v>4.8063999999999999E-5</v>
      </c>
      <c r="AB5191">
        <v>0.99995000000000001</v>
      </c>
    </row>
    <row r="5192" spans="1:28" x14ac:dyDescent="0.35">
      <c r="A5192">
        <v>712955433</v>
      </c>
      <c r="B5192" s="1" t="s">
        <v>31</v>
      </c>
      <c r="C5192">
        <v>36</v>
      </c>
      <c r="D5192" t="s">
        <v>78</v>
      </c>
      <c r="E5192" s="1" t="s">
        <v>70</v>
      </c>
      <c r="F5192">
        <v>4</v>
      </c>
      <c r="G5192" s="1" t="s">
        <v>32</v>
      </c>
      <c r="H5192" s="1" t="s">
        <v>34</v>
      </c>
      <c r="I5192" s="1" t="s">
        <v>40</v>
      </c>
      <c r="J5192">
        <v>2</v>
      </c>
      <c r="K5192" s="1" t="s">
        <v>41</v>
      </c>
      <c r="L5192" s="1" t="s">
        <v>30</v>
      </c>
      <c r="M5192">
        <v>16</v>
      </c>
      <c r="N5192">
        <v>1</v>
      </c>
      <c r="O5192">
        <v>2</v>
      </c>
      <c r="P5192">
        <v>2</v>
      </c>
      <c r="Q5192">
        <v>4370</v>
      </c>
      <c r="R5192" s="1" t="s">
        <v>86</v>
      </c>
      <c r="S5192">
        <v>1222</v>
      </c>
      <c r="T5192">
        <v>3148</v>
      </c>
      <c r="U5192">
        <v>0.64800000000000002</v>
      </c>
      <c r="V5192">
        <v>7223</v>
      </c>
      <c r="W5192">
        <v>90</v>
      </c>
      <c r="X5192">
        <v>0.55200000000000005</v>
      </c>
      <c r="Y5192">
        <v>0.28000000000000003</v>
      </c>
      <c r="Z5192" s="1" t="s">
        <v>79</v>
      </c>
      <c r="AA5192">
        <v>1.2274000000000001E-4</v>
      </c>
      <c r="AB5192">
        <v>0.99987999999999999</v>
      </c>
    </row>
    <row r="5193" spans="1:28" x14ac:dyDescent="0.35">
      <c r="A5193">
        <v>708618933</v>
      </c>
      <c r="B5193" s="1" t="s">
        <v>31</v>
      </c>
      <c r="C5193">
        <v>34</v>
      </c>
      <c r="D5193" t="s">
        <v>78</v>
      </c>
      <c r="E5193" s="1" t="s">
        <v>71</v>
      </c>
      <c r="F5193">
        <v>2</v>
      </c>
      <c r="G5193" s="1" t="s">
        <v>32</v>
      </c>
      <c r="H5193" s="1" t="s">
        <v>36</v>
      </c>
      <c r="I5193" s="1" t="s">
        <v>46</v>
      </c>
      <c r="J5193">
        <v>5</v>
      </c>
      <c r="K5193" s="1" t="s">
        <v>47</v>
      </c>
      <c r="L5193" s="1" t="s">
        <v>30</v>
      </c>
      <c r="M5193">
        <v>13</v>
      </c>
      <c r="N5193">
        <v>6</v>
      </c>
      <c r="O5193">
        <v>3</v>
      </c>
      <c r="P5193">
        <v>2</v>
      </c>
      <c r="Q5193">
        <v>4369</v>
      </c>
      <c r="R5193" s="1" t="s">
        <v>86</v>
      </c>
      <c r="S5193">
        <v>2049</v>
      </c>
      <c r="T5193">
        <v>2320</v>
      </c>
      <c r="U5193">
        <v>0.86499999999999999</v>
      </c>
      <c r="V5193">
        <v>3259</v>
      </c>
      <c r="W5193">
        <v>80</v>
      </c>
      <c r="X5193">
        <v>0.6</v>
      </c>
      <c r="Y5193">
        <v>0.46899999999999997</v>
      </c>
      <c r="Z5193" s="1" t="s">
        <v>80</v>
      </c>
      <c r="AA5193">
        <v>1.8494E-4</v>
      </c>
      <c r="AB5193">
        <v>0.99982000000000004</v>
      </c>
    </row>
    <row r="5194" spans="1:28" x14ac:dyDescent="0.35">
      <c r="A5194">
        <v>714522258</v>
      </c>
      <c r="B5194" s="1" t="s">
        <v>31</v>
      </c>
      <c r="C5194">
        <v>56</v>
      </c>
      <c r="D5194" t="s">
        <v>77</v>
      </c>
      <c r="E5194" s="1" t="s">
        <v>70</v>
      </c>
      <c r="F5194">
        <v>2</v>
      </c>
      <c r="G5194" s="1" t="s">
        <v>26</v>
      </c>
      <c r="H5194" s="1" t="s">
        <v>27</v>
      </c>
      <c r="I5194" s="1" t="s">
        <v>28</v>
      </c>
      <c r="J5194">
        <v>1</v>
      </c>
      <c r="K5194" s="1" t="s">
        <v>29</v>
      </c>
      <c r="L5194" s="1" t="s">
        <v>30</v>
      </c>
      <c r="M5194">
        <v>48</v>
      </c>
      <c r="N5194">
        <v>6</v>
      </c>
      <c r="O5194">
        <v>3</v>
      </c>
      <c r="P5194">
        <v>2</v>
      </c>
      <c r="Q5194">
        <v>4366</v>
      </c>
      <c r="R5194" s="1" t="s">
        <v>86</v>
      </c>
      <c r="S5194">
        <v>1590</v>
      </c>
      <c r="T5194">
        <v>2776</v>
      </c>
      <c r="U5194">
        <v>0.47499999999999998</v>
      </c>
      <c r="V5194">
        <v>1596</v>
      </c>
      <c r="W5194">
        <v>37</v>
      </c>
      <c r="X5194">
        <v>0.42299999999999999</v>
      </c>
      <c r="Y5194">
        <v>0.36399999999999999</v>
      </c>
      <c r="Z5194" s="1" t="s">
        <v>80</v>
      </c>
      <c r="AA5194">
        <v>1.7987E-4</v>
      </c>
      <c r="AB5194">
        <v>0.99982000000000004</v>
      </c>
    </row>
    <row r="5195" spans="1:28" x14ac:dyDescent="0.35">
      <c r="A5195">
        <v>711360783</v>
      </c>
      <c r="B5195" s="1" t="s">
        <v>31</v>
      </c>
      <c r="C5195">
        <v>39</v>
      </c>
      <c r="D5195" t="s">
        <v>78</v>
      </c>
      <c r="E5195" s="1" t="s">
        <v>70</v>
      </c>
      <c r="F5195">
        <v>0</v>
      </c>
      <c r="G5195" s="1" t="s">
        <v>39</v>
      </c>
      <c r="H5195" s="1" t="s">
        <v>36</v>
      </c>
      <c r="I5195" s="1" t="s">
        <v>28</v>
      </c>
      <c r="J5195">
        <v>1</v>
      </c>
      <c r="K5195" s="1" t="s">
        <v>29</v>
      </c>
      <c r="L5195" s="1" t="s">
        <v>30</v>
      </c>
      <c r="M5195">
        <v>36</v>
      </c>
      <c r="N5195">
        <v>1</v>
      </c>
      <c r="O5195">
        <v>2</v>
      </c>
      <c r="P5195">
        <v>2</v>
      </c>
      <c r="Q5195">
        <v>4366</v>
      </c>
      <c r="R5195" s="1" t="s">
        <v>86</v>
      </c>
      <c r="S5195">
        <v>1870</v>
      </c>
      <c r="T5195">
        <v>2496</v>
      </c>
      <c r="U5195">
        <v>0.81399999999999995</v>
      </c>
      <c r="V5195">
        <v>15451</v>
      </c>
      <c r="W5195">
        <v>127</v>
      </c>
      <c r="X5195">
        <v>0.76400000000000001</v>
      </c>
      <c r="Y5195">
        <v>0.42799999999999999</v>
      </c>
      <c r="Z5195" s="1" t="s">
        <v>80</v>
      </c>
      <c r="AA5195">
        <v>9.4959999999999999E-5</v>
      </c>
      <c r="AB5195">
        <v>0.99990999999999997</v>
      </c>
    </row>
    <row r="5196" spans="1:28" x14ac:dyDescent="0.35">
      <c r="A5196">
        <v>719621958</v>
      </c>
      <c r="B5196" s="1" t="s">
        <v>31</v>
      </c>
      <c r="C5196">
        <v>43</v>
      </c>
      <c r="D5196" t="s">
        <v>75</v>
      </c>
      <c r="E5196" s="1" t="s">
        <v>71</v>
      </c>
      <c r="F5196">
        <v>3</v>
      </c>
      <c r="G5196" s="1" t="s">
        <v>26</v>
      </c>
      <c r="H5196" s="1" t="s">
        <v>34</v>
      </c>
      <c r="I5196" s="1" t="s">
        <v>42</v>
      </c>
      <c r="J5196">
        <v>3</v>
      </c>
      <c r="K5196" s="1" t="s">
        <v>43</v>
      </c>
      <c r="L5196" s="1" t="s">
        <v>30</v>
      </c>
      <c r="M5196">
        <v>28</v>
      </c>
      <c r="N5196">
        <v>3</v>
      </c>
      <c r="O5196">
        <v>2</v>
      </c>
      <c r="P5196">
        <v>3</v>
      </c>
      <c r="Q5196">
        <v>4365</v>
      </c>
      <c r="R5196" s="1" t="s">
        <v>86</v>
      </c>
      <c r="S5196">
        <v>0</v>
      </c>
      <c r="T5196">
        <v>4365</v>
      </c>
      <c r="U5196">
        <v>0.32</v>
      </c>
      <c r="V5196">
        <v>1720</v>
      </c>
      <c r="W5196">
        <v>40</v>
      </c>
      <c r="X5196">
        <v>0.379</v>
      </c>
      <c r="Y5196">
        <v>0</v>
      </c>
      <c r="Z5196" s="1" t="s">
        <v>76</v>
      </c>
      <c r="AA5196">
        <v>1.9864000000000001E-4</v>
      </c>
      <c r="AB5196">
        <v>0.99980000000000002</v>
      </c>
    </row>
    <row r="5197" spans="1:28" x14ac:dyDescent="0.35">
      <c r="A5197">
        <v>717636933</v>
      </c>
      <c r="B5197" s="1" t="s">
        <v>31</v>
      </c>
      <c r="C5197">
        <v>48</v>
      </c>
      <c r="D5197" t="s">
        <v>75</v>
      </c>
      <c r="E5197" s="1" t="s">
        <v>70</v>
      </c>
      <c r="F5197">
        <v>5</v>
      </c>
      <c r="G5197" s="1" t="s">
        <v>39</v>
      </c>
      <c r="H5197" s="1" t="s">
        <v>38</v>
      </c>
      <c r="I5197" s="1" t="s">
        <v>40</v>
      </c>
      <c r="J5197">
        <v>2</v>
      </c>
      <c r="K5197" s="1" t="s">
        <v>41</v>
      </c>
      <c r="L5197" s="1" t="s">
        <v>30</v>
      </c>
      <c r="M5197">
        <v>40</v>
      </c>
      <c r="N5197">
        <v>3</v>
      </c>
      <c r="O5197">
        <v>1</v>
      </c>
      <c r="P5197">
        <v>1</v>
      </c>
      <c r="Q5197">
        <v>4365</v>
      </c>
      <c r="R5197" s="1" t="s">
        <v>86</v>
      </c>
      <c r="S5197">
        <v>0</v>
      </c>
      <c r="T5197">
        <v>4365</v>
      </c>
      <c r="U5197">
        <v>0.59799999999999998</v>
      </c>
      <c r="V5197">
        <v>3542</v>
      </c>
      <c r="W5197">
        <v>57</v>
      </c>
      <c r="X5197">
        <v>1.111</v>
      </c>
      <c r="Y5197">
        <v>0</v>
      </c>
      <c r="Z5197" s="1" t="s">
        <v>76</v>
      </c>
      <c r="AA5197">
        <v>3.3337999999999998E-5</v>
      </c>
      <c r="AB5197">
        <v>0.99997000000000003</v>
      </c>
    </row>
    <row r="5198" spans="1:28" x14ac:dyDescent="0.35">
      <c r="A5198">
        <v>820584408</v>
      </c>
      <c r="B5198" s="1" t="s">
        <v>31</v>
      </c>
      <c r="C5198">
        <v>49</v>
      </c>
      <c r="D5198" t="s">
        <v>75</v>
      </c>
      <c r="E5198" s="1" t="s">
        <v>70</v>
      </c>
      <c r="F5198">
        <v>3</v>
      </c>
      <c r="G5198" s="1" t="s">
        <v>26</v>
      </c>
      <c r="H5198" s="1" t="s">
        <v>36</v>
      </c>
      <c r="I5198" s="1" t="s">
        <v>28</v>
      </c>
      <c r="J5198">
        <v>1</v>
      </c>
      <c r="K5198" s="1" t="s">
        <v>29</v>
      </c>
      <c r="L5198" s="1" t="s">
        <v>30</v>
      </c>
      <c r="M5198">
        <v>44</v>
      </c>
      <c r="N5198">
        <v>3</v>
      </c>
      <c r="O5198">
        <v>3</v>
      </c>
      <c r="P5198">
        <v>2</v>
      </c>
      <c r="Q5198">
        <v>4364</v>
      </c>
      <c r="R5198" s="1" t="s">
        <v>86</v>
      </c>
      <c r="S5198">
        <v>1507</v>
      </c>
      <c r="T5198">
        <v>2857</v>
      </c>
      <c r="U5198">
        <v>1.05</v>
      </c>
      <c r="V5198">
        <v>1392</v>
      </c>
      <c r="W5198">
        <v>38</v>
      </c>
      <c r="X5198">
        <v>1.375</v>
      </c>
      <c r="Y5198">
        <v>0.34499999999999997</v>
      </c>
      <c r="Z5198" s="1" t="s">
        <v>80</v>
      </c>
      <c r="AA5198">
        <v>1.8665000000000001E-4</v>
      </c>
      <c r="AB5198">
        <v>0.99980999999999998</v>
      </c>
    </row>
    <row r="5199" spans="1:28" x14ac:dyDescent="0.35">
      <c r="A5199">
        <v>780670083</v>
      </c>
      <c r="B5199" s="1" t="s">
        <v>25</v>
      </c>
      <c r="C5199">
        <v>39</v>
      </c>
      <c r="D5199" t="s">
        <v>78</v>
      </c>
      <c r="E5199" s="1" t="s">
        <v>70</v>
      </c>
      <c r="F5199">
        <v>2</v>
      </c>
      <c r="G5199" s="1" t="s">
        <v>34</v>
      </c>
      <c r="H5199" s="1" t="s">
        <v>34</v>
      </c>
      <c r="I5199" s="1" t="s">
        <v>40</v>
      </c>
      <c r="J5199">
        <v>2</v>
      </c>
      <c r="K5199" s="1" t="s">
        <v>41</v>
      </c>
      <c r="L5199" s="1" t="s">
        <v>30</v>
      </c>
      <c r="M5199">
        <v>28</v>
      </c>
      <c r="N5199">
        <v>1</v>
      </c>
      <c r="O5199">
        <v>2</v>
      </c>
      <c r="P5199">
        <v>3</v>
      </c>
      <c r="Q5199">
        <v>4363</v>
      </c>
      <c r="R5199" s="1" t="s">
        <v>86</v>
      </c>
      <c r="S5199">
        <v>0</v>
      </c>
      <c r="T5199">
        <v>4363</v>
      </c>
      <c r="U5199">
        <v>0.71399999999999997</v>
      </c>
      <c r="V5199">
        <v>2596</v>
      </c>
      <c r="W5199">
        <v>48</v>
      </c>
      <c r="X5199">
        <v>0.84599999999999997</v>
      </c>
      <c r="Y5199">
        <v>0</v>
      </c>
      <c r="Z5199" s="1" t="s">
        <v>76</v>
      </c>
      <c r="AA5199">
        <v>0.99526999999999999</v>
      </c>
      <c r="AB5199">
        <v>4.7289599999999999E-3</v>
      </c>
    </row>
    <row r="5200" spans="1:28" x14ac:dyDescent="0.35">
      <c r="A5200">
        <v>789209283</v>
      </c>
      <c r="B5200" s="1" t="s">
        <v>31</v>
      </c>
      <c r="C5200">
        <v>48</v>
      </c>
      <c r="D5200" t="s">
        <v>75</v>
      </c>
      <c r="E5200" s="1" t="s">
        <v>70</v>
      </c>
      <c r="F5200">
        <v>3</v>
      </c>
      <c r="G5200" s="1" t="s">
        <v>35</v>
      </c>
      <c r="H5200" s="1" t="s">
        <v>36</v>
      </c>
      <c r="I5200" s="1" t="s">
        <v>28</v>
      </c>
      <c r="J5200">
        <v>1</v>
      </c>
      <c r="K5200" s="1" t="s">
        <v>29</v>
      </c>
      <c r="L5200" s="1" t="s">
        <v>30</v>
      </c>
      <c r="M5200">
        <v>37</v>
      </c>
      <c r="N5200">
        <v>5</v>
      </c>
      <c r="O5200">
        <v>3</v>
      </c>
      <c r="P5200">
        <v>0</v>
      </c>
      <c r="Q5200">
        <v>4361</v>
      </c>
      <c r="R5200" s="1" t="s">
        <v>86</v>
      </c>
      <c r="S5200">
        <v>806</v>
      </c>
      <c r="T5200">
        <v>3555</v>
      </c>
      <c r="U5200">
        <v>0.627</v>
      </c>
      <c r="V5200">
        <v>4518</v>
      </c>
      <c r="W5200">
        <v>84</v>
      </c>
      <c r="X5200">
        <v>0.75</v>
      </c>
      <c r="Y5200">
        <v>0.185</v>
      </c>
      <c r="Z5200" s="1" t="s">
        <v>79</v>
      </c>
      <c r="AA5200">
        <v>6.6934999999999995E-5</v>
      </c>
      <c r="AB5200">
        <v>0.99992999999999999</v>
      </c>
    </row>
    <row r="5201" spans="1:28" x14ac:dyDescent="0.35">
      <c r="A5201">
        <v>771638733</v>
      </c>
      <c r="B5201" s="1" t="s">
        <v>25</v>
      </c>
      <c r="C5201">
        <v>49</v>
      </c>
      <c r="D5201" t="s">
        <v>75</v>
      </c>
      <c r="E5201" s="1" t="s">
        <v>71</v>
      </c>
      <c r="F5201">
        <v>3</v>
      </c>
      <c r="G5201" s="1" t="s">
        <v>37</v>
      </c>
      <c r="H5201" s="1" t="s">
        <v>36</v>
      </c>
      <c r="I5201" s="1" t="s">
        <v>40</v>
      </c>
      <c r="J5201">
        <v>2</v>
      </c>
      <c r="K5201" s="1" t="s">
        <v>41</v>
      </c>
      <c r="L5201" s="1" t="s">
        <v>30</v>
      </c>
      <c r="M5201">
        <v>37</v>
      </c>
      <c r="N5201">
        <v>5</v>
      </c>
      <c r="O5201">
        <v>2</v>
      </c>
      <c r="P5201">
        <v>3</v>
      </c>
      <c r="Q5201">
        <v>4354</v>
      </c>
      <c r="R5201" s="1" t="s">
        <v>86</v>
      </c>
      <c r="S5201">
        <v>0</v>
      </c>
      <c r="T5201">
        <v>4354</v>
      </c>
      <c r="U5201">
        <v>0.73799999999999999</v>
      </c>
      <c r="V5201">
        <v>2750</v>
      </c>
      <c r="W5201">
        <v>59</v>
      </c>
      <c r="X5201">
        <v>0.68600000000000005</v>
      </c>
      <c r="Y5201">
        <v>0</v>
      </c>
      <c r="Z5201" s="1" t="s">
        <v>76</v>
      </c>
      <c r="AA5201">
        <v>0.99653000000000003</v>
      </c>
      <c r="AB5201">
        <v>3.4659199999999999E-3</v>
      </c>
    </row>
    <row r="5202" spans="1:28" x14ac:dyDescent="0.35">
      <c r="A5202">
        <v>713557533</v>
      </c>
      <c r="B5202" s="1" t="s">
        <v>31</v>
      </c>
      <c r="C5202">
        <v>34</v>
      </c>
      <c r="D5202" t="s">
        <v>78</v>
      </c>
      <c r="E5202" s="1" t="s">
        <v>71</v>
      </c>
      <c r="F5202">
        <v>3</v>
      </c>
      <c r="G5202" s="1" t="s">
        <v>35</v>
      </c>
      <c r="H5202" s="1" t="s">
        <v>36</v>
      </c>
      <c r="I5202" s="1" t="s">
        <v>40</v>
      </c>
      <c r="J5202">
        <v>2</v>
      </c>
      <c r="K5202" s="1" t="s">
        <v>41</v>
      </c>
      <c r="L5202" s="1" t="s">
        <v>30</v>
      </c>
      <c r="M5202">
        <v>21</v>
      </c>
      <c r="N5202">
        <v>4</v>
      </c>
      <c r="O5202">
        <v>1</v>
      </c>
      <c r="P5202">
        <v>3</v>
      </c>
      <c r="Q5202">
        <v>4353</v>
      </c>
      <c r="R5202" s="1" t="s">
        <v>86</v>
      </c>
      <c r="S5202">
        <v>1655</v>
      </c>
      <c r="T5202">
        <v>2698</v>
      </c>
      <c r="U5202">
        <v>0.80600000000000005</v>
      </c>
      <c r="V5202">
        <v>2664</v>
      </c>
      <c r="W5202">
        <v>81</v>
      </c>
      <c r="X5202">
        <v>0.88400000000000001</v>
      </c>
      <c r="Y5202">
        <v>0.38</v>
      </c>
      <c r="Z5202" s="1" t="s">
        <v>80</v>
      </c>
      <c r="AA5202">
        <v>9.3448000000000004E-5</v>
      </c>
      <c r="AB5202">
        <v>0.99990999999999997</v>
      </c>
    </row>
    <row r="5203" spans="1:28" x14ac:dyDescent="0.35">
      <c r="A5203">
        <v>719326758</v>
      </c>
      <c r="B5203" s="1" t="s">
        <v>25</v>
      </c>
      <c r="C5203">
        <v>52</v>
      </c>
      <c r="D5203" t="s">
        <v>77</v>
      </c>
      <c r="E5203" s="1" t="s">
        <v>70</v>
      </c>
      <c r="F5203">
        <v>0</v>
      </c>
      <c r="G5203" s="1" t="s">
        <v>37</v>
      </c>
      <c r="H5203" s="1" t="s">
        <v>27</v>
      </c>
      <c r="I5203" s="1" t="s">
        <v>28</v>
      </c>
      <c r="J5203">
        <v>1</v>
      </c>
      <c r="K5203" s="1" t="s">
        <v>29</v>
      </c>
      <c r="L5203" s="1" t="s">
        <v>30</v>
      </c>
      <c r="M5203">
        <v>36</v>
      </c>
      <c r="N5203">
        <v>4</v>
      </c>
      <c r="O5203">
        <v>3</v>
      </c>
      <c r="P5203">
        <v>2</v>
      </c>
      <c r="Q5203">
        <v>4353</v>
      </c>
      <c r="R5203" s="1" t="s">
        <v>86</v>
      </c>
      <c r="S5203">
        <v>1489</v>
      </c>
      <c r="T5203">
        <v>2864</v>
      </c>
      <c r="U5203">
        <v>0.94499999999999995</v>
      </c>
      <c r="V5203">
        <v>9226</v>
      </c>
      <c r="W5203">
        <v>85</v>
      </c>
      <c r="X5203">
        <v>1.073</v>
      </c>
      <c r="Y5203">
        <v>0.34200000000000003</v>
      </c>
      <c r="Z5203" s="1" t="s">
        <v>80</v>
      </c>
      <c r="AA5203">
        <v>0.99553999999999998</v>
      </c>
      <c r="AB5203">
        <v>4.4561599999999998E-3</v>
      </c>
    </row>
    <row r="5204" spans="1:28" x14ac:dyDescent="0.35">
      <c r="A5204">
        <v>714121983</v>
      </c>
      <c r="B5204" s="1" t="s">
        <v>31</v>
      </c>
      <c r="C5204">
        <v>49</v>
      </c>
      <c r="D5204" t="s">
        <v>75</v>
      </c>
      <c r="E5204" s="1" t="s">
        <v>70</v>
      </c>
      <c r="F5204">
        <v>3</v>
      </c>
      <c r="G5204" s="1" t="s">
        <v>26</v>
      </c>
      <c r="H5204" s="1" t="s">
        <v>36</v>
      </c>
      <c r="I5204" s="1" t="s">
        <v>34</v>
      </c>
      <c r="J5204">
        <v>0</v>
      </c>
      <c r="K5204" s="1" t="s">
        <v>34</v>
      </c>
      <c r="L5204" s="1" t="s">
        <v>30</v>
      </c>
      <c r="M5204">
        <v>42</v>
      </c>
      <c r="N5204">
        <v>4</v>
      </c>
      <c r="O5204">
        <v>2</v>
      </c>
      <c r="P5204">
        <v>3</v>
      </c>
      <c r="Q5204">
        <v>4349</v>
      </c>
      <c r="R5204" s="1" t="s">
        <v>86</v>
      </c>
      <c r="S5204">
        <v>1400</v>
      </c>
      <c r="T5204">
        <v>2949</v>
      </c>
      <c r="U5204">
        <v>0.64100000000000001</v>
      </c>
      <c r="V5204">
        <v>4694</v>
      </c>
      <c r="W5204">
        <v>84</v>
      </c>
      <c r="X5204">
        <v>0.75</v>
      </c>
      <c r="Y5204">
        <v>0.32200000000000001</v>
      </c>
      <c r="Z5204" s="1" t="s">
        <v>80</v>
      </c>
      <c r="AA5204">
        <v>1.9864000000000001E-4</v>
      </c>
      <c r="AB5204">
        <v>0.99980000000000002</v>
      </c>
    </row>
    <row r="5205" spans="1:28" x14ac:dyDescent="0.35">
      <c r="A5205">
        <v>713634108</v>
      </c>
      <c r="B5205" s="1" t="s">
        <v>31</v>
      </c>
      <c r="C5205">
        <v>45</v>
      </c>
      <c r="D5205" t="s">
        <v>75</v>
      </c>
      <c r="E5205" s="1" t="s">
        <v>70</v>
      </c>
      <c r="F5205">
        <v>3</v>
      </c>
      <c r="G5205" s="1" t="s">
        <v>26</v>
      </c>
      <c r="H5205" s="1" t="s">
        <v>36</v>
      </c>
      <c r="I5205" s="1" t="s">
        <v>34</v>
      </c>
      <c r="J5205">
        <v>0</v>
      </c>
      <c r="K5205" s="1" t="s">
        <v>34</v>
      </c>
      <c r="L5205" s="1" t="s">
        <v>30</v>
      </c>
      <c r="M5205">
        <v>36</v>
      </c>
      <c r="N5205">
        <v>1</v>
      </c>
      <c r="O5205">
        <v>2</v>
      </c>
      <c r="P5205">
        <v>2</v>
      </c>
      <c r="Q5205">
        <v>4348</v>
      </c>
      <c r="R5205" s="1" t="s">
        <v>86</v>
      </c>
      <c r="S5205">
        <v>1830</v>
      </c>
      <c r="T5205">
        <v>2518</v>
      </c>
      <c r="U5205">
        <v>1.036</v>
      </c>
      <c r="V5205">
        <v>4293</v>
      </c>
      <c r="W5205">
        <v>66</v>
      </c>
      <c r="X5205">
        <v>0.69199999999999995</v>
      </c>
      <c r="Y5205">
        <v>0.42099999999999999</v>
      </c>
      <c r="Z5205" s="1" t="s">
        <v>80</v>
      </c>
      <c r="AA5205">
        <v>1.1811000000000001E-4</v>
      </c>
      <c r="AB5205">
        <v>0.99987999999999999</v>
      </c>
    </row>
    <row r="5206" spans="1:28" x14ac:dyDescent="0.35">
      <c r="A5206">
        <v>812671758</v>
      </c>
      <c r="B5206" s="1" t="s">
        <v>25</v>
      </c>
      <c r="C5206">
        <v>47</v>
      </c>
      <c r="D5206" t="s">
        <v>75</v>
      </c>
      <c r="E5206" s="1" t="s">
        <v>70</v>
      </c>
      <c r="F5206">
        <v>5</v>
      </c>
      <c r="G5206" s="1" t="s">
        <v>37</v>
      </c>
      <c r="H5206" s="1" t="s">
        <v>27</v>
      </c>
      <c r="I5206" s="1" t="s">
        <v>34</v>
      </c>
      <c r="J5206">
        <v>0</v>
      </c>
      <c r="K5206" s="1" t="s">
        <v>34</v>
      </c>
      <c r="L5206" s="1" t="s">
        <v>30</v>
      </c>
      <c r="M5206">
        <v>42</v>
      </c>
      <c r="N5206">
        <v>3</v>
      </c>
      <c r="O5206">
        <v>5</v>
      </c>
      <c r="P5206">
        <v>3</v>
      </c>
      <c r="Q5206">
        <v>4345</v>
      </c>
      <c r="R5206" s="1" t="s">
        <v>86</v>
      </c>
      <c r="S5206">
        <v>2176</v>
      </c>
      <c r="T5206">
        <v>2169</v>
      </c>
      <c r="U5206">
        <v>0.752</v>
      </c>
      <c r="V5206">
        <v>2458</v>
      </c>
      <c r="W5206">
        <v>44</v>
      </c>
      <c r="X5206">
        <v>0.46700000000000003</v>
      </c>
      <c r="Y5206">
        <v>0.501</v>
      </c>
      <c r="Z5206" s="1" t="s">
        <v>80</v>
      </c>
      <c r="AA5206">
        <v>0.99802000000000002</v>
      </c>
      <c r="AB5206">
        <v>1.9764100000000001E-3</v>
      </c>
    </row>
    <row r="5207" spans="1:28" x14ac:dyDescent="0.35">
      <c r="A5207">
        <v>709505808</v>
      </c>
      <c r="B5207" s="1" t="s">
        <v>25</v>
      </c>
      <c r="C5207">
        <v>45</v>
      </c>
      <c r="D5207" t="s">
        <v>75</v>
      </c>
      <c r="E5207" s="1" t="s">
        <v>70</v>
      </c>
      <c r="F5207">
        <v>3</v>
      </c>
      <c r="G5207" s="1" t="s">
        <v>39</v>
      </c>
      <c r="H5207" s="1" t="s">
        <v>36</v>
      </c>
      <c r="I5207" s="1" t="s">
        <v>34</v>
      </c>
      <c r="J5207">
        <v>0</v>
      </c>
      <c r="K5207" s="1" t="s">
        <v>34</v>
      </c>
      <c r="L5207" s="1" t="s">
        <v>30</v>
      </c>
      <c r="M5207">
        <v>33</v>
      </c>
      <c r="N5207">
        <v>5</v>
      </c>
      <c r="O5207">
        <v>3</v>
      </c>
      <c r="P5207">
        <v>4</v>
      </c>
      <c r="Q5207">
        <v>4345</v>
      </c>
      <c r="R5207" s="1" t="s">
        <v>86</v>
      </c>
      <c r="S5207">
        <v>2198</v>
      </c>
      <c r="T5207">
        <v>2147</v>
      </c>
      <c r="U5207">
        <v>0.46500000000000002</v>
      </c>
      <c r="V5207">
        <v>1918</v>
      </c>
      <c r="W5207">
        <v>31</v>
      </c>
      <c r="X5207">
        <v>0.29199999999999998</v>
      </c>
      <c r="Y5207">
        <v>0.50600000000000001</v>
      </c>
      <c r="Z5207" s="1" t="s">
        <v>80</v>
      </c>
      <c r="AA5207">
        <v>0.99807999999999997</v>
      </c>
      <c r="AB5207">
        <v>1.9162999999999999E-3</v>
      </c>
    </row>
    <row r="5208" spans="1:28" x14ac:dyDescent="0.35">
      <c r="A5208">
        <v>709443633</v>
      </c>
      <c r="B5208" s="1" t="s">
        <v>31</v>
      </c>
      <c r="C5208">
        <v>38</v>
      </c>
      <c r="D5208" t="s">
        <v>78</v>
      </c>
      <c r="E5208" s="1" t="s">
        <v>70</v>
      </c>
      <c r="F5208">
        <v>1</v>
      </c>
      <c r="G5208" s="1" t="s">
        <v>32</v>
      </c>
      <c r="H5208" s="1" t="s">
        <v>27</v>
      </c>
      <c r="I5208" s="1" t="s">
        <v>28</v>
      </c>
      <c r="J5208">
        <v>1</v>
      </c>
      <c r="K5208" s="1" t="s">
        <v>29</v>
      </c>
      <c r="L5208" s="1" t="s">
        <v>30</v>
      </c>
      <c r="M5208">
        <v>26</v>
      </c>
      <c r="N5208">
        <v>5</v>
      </c>
      <c r="O5208">
        <v>1</v>
      </c>
      <c r="P5208">
        <v>1</v>
      </c>
      <c r="Q5208">
        <v>4345</v>
      </c>
      <c r="R5208" s="1" t="s">
        <v>86</v>
      </c>
      <c r="S5208">
        <v>838</v>
      </c>
      <c r="T5208">
        <v>3507</v>
      </c>
      <c r="U5208">
        <v>0.59299999999999997</v>
      </c>
      <c r="V5208">
        <v>4770</v>
      </c>
      <c r="W5208">
        <v>62</v>
      </c>
      <c r="X5208">
        <v>0.72199999999999998</v>
      </c>
      <c r="Y5208">
        <v>0.193</v>
      </c>
      <c r="Z5208" s="1" t="s">
        <v>79</v>
      </c>
      <c r="AA5208">
        <v>3.2054999999999997E-5</v>
      </c>
      <c r="AB5208">
        <v>0.99997000000000003</v>
      </c>
    </row>
    <row r="5209" spans="1:28" x14ac:dyDescent="0.35">
      <c r="A5209">
        <v>716290233</v>
      </c>
      <c r="B5209" s="1" t="s">
        <v>31</v>
      </c>
      <c r="C5209">
        <v>43</v>
      </c>
      <c r="D5209" t="s">
        <v>75</v>
      </c>
      <c r="E5209" s="1" t="s">
        <v>70</v>
      </c>
      <c r="F5209">
        <v>3</v>
      </c>
      <c r="G5209" s="1" t="s">
        <v>26</v>
      </c>
      <c r="H5209" s="1" t="s">
        <v>27</v>
      </c>
      <c r="I5209" s="1" t="s">
        <v>40</v>
      </c>
      <c r="J5209">
        <v>2</v>
      </c>
      <c r="K5209" s="1" t="s">
        <v>41</v>
      </c>
      <c r="L5209" s="1" t="s">
        <v>30</v>
      </c>
      <c r="M5209">
        <v>33</v>
      </c>
      <c r="N5209">
        <v>6</v>
      </c>
      <c r="O5209">
        <v>2</v>
      </c>
      <c r="P5209">
        <v>3</v>
      </c>
      <c r="Q5209">
        <v>4343</v>
      </c>
      <c r="R5209" s="1" t="s">
        <v>86</v>
      </c>
      <c r="S5209">
        <v>0</v>
      </c>
      <c r="T5209">
        <v>4343</v>
      </c>
      <c r="U5209">
        <v>0.56299999999999994</v>
      </c>
      <c r="V5209">
        <v>1352</v>
      </c>
      <c r="W5209">
        <v>35</v>
      </c>
      <c r="X5209">
        <v>0.94399999999999995</v>
      </c>
      <c r="Y5209">
        <v>0</v>
      </c>
      <c r="Z5209" s="1" t="s">
        <v>76</v>
      </c>
      <c r="AA5209">
        <v>1.9864000000000001E-4</v>
      </c>
      <c r="AB5209">
        <v>0.99980000000000002</v>
      </c>
    </row>
    <row r="5210" spans="1:28" x14ac:dyDescent="0.35">
      <c r="A5210">
        <v>784907658</v>
      </c>
      <c r="B5210" s="1" t="s">
        <v>31</v>
      </c>
      <c r="C5210">
        <v>36</v>
      </c>
      <c r="D5210" t="s">
        <v>78</v>
      </c>
      <c r="E5210" s="1" t="s">
        <v>71</v>
      </c>
      <c r="F5210">
        <v>2</v>
      </c>
      <c r="G5210" s="1" t="s">
        <v>35</v>
      </c>
      <c r="H5210" s="1" t="s">
        <v>27</v>
      </c>
      <c r="I5210" s="1" t="s">
        <v>44</v>
      </c>
      <c r="J5210">
        <v>4</v>
      </c>
      <c r="K5210" s="1" t="s">
        <v>45</v>
      </c>
      <c r="L5210" s="1" t="s">
        <v>30</v>
      </c>
      <c r="M5210">
        <v>30</v>
      </c>
      <c r="N5210">
        <v>2</v>
      </c>
      <c r="O5210">
        <v>1</v>
      </c>
      <c r="P5210">
        <v>2</v>
      </c>
      <c r="Q5210">
        <v>4343</v>
      </c>
      <c r="R5210" s="1" t="s">
        <v>86</v>
      </c>
      <c r="S5210">
        <v>2220</v>
      </c>
      <c r="T5210">
        <v>2123</v>
      </c>
      <c r="U5210">
        <v>1.0449999999999999</v>
      </c>
      <c r="V5210">
        <v>14463</v>
      </c>
      <c r="W5210">
        <v>119</v>
      </c>
      <c r="X5210">
        <v>0.77600000000000002</v>
      </c>
      <c r="Y5210">
        <v>0.51100000000000001</v>
      </c>
      <c r="Z5210" s="1" t="s">
        <v>80</v>
      </c>
      <c r="AA5210">
        <v>5.3542000000000003E-5</v>
      </c>
      <c r="AB5210">
        <v>0.99995000000000001</v>
      </c>
    </row>
    <row r="5211" spans="1:28" x14ac:dyDescent="0.35">
      <c r="A5211">
        <v>789539058</v>
      </c>
      <c r="B5211" s="1" t="s">
        <v>31</v>
      </c>
      <c r="C5211">
        <v>28</v>
      </c>
      <c r="D5211" t="s">
        <v>65</v>
      </c>
      <c r="E5211" s="1" t="s">
        <v>71</v>
      </c>
      <c r="F5211">
        <v>0</v>
      </c>
      <c r="G5211" s="1" t="s">
        <v>32</v>
      </c>
      <c r="H5211" s="1" t="s">
        <v>36</v>
      </c>
      <c r="I5211" s="1" t="s">
        <v>28</v>
      </c>
      <c r="J5211">
        <v>1</v>
      </c>
      <c r="K5211" s="1" t="s">
        <v>29</v>
      </c>
      <c r="L5211" s="1" t="s">
        <v>30</v>
      </c>
      <c r="M5211">
        <v>20</v>
      </c>
      <c r="N5211">
        <v>1</v>
      </c>
      <c r="O5211">
        <v>1</v>
      </c>
      <c r="P5211">
        <v>3</v>
      </c>
      <c r="Q5211">
        <v>4342</v>
      </c>
      <c r="R5211" s="1" t="s">
        <v>86</v>
      </c>
      <c r="S5211">
        <v>893</v>
      </c>
      <c r="T5211">
        <v>3449</v>
      </c>
      <c r="U5211">
        <v>0.878</v>
      </c>
      <c r="V5211">
        <v>17064</v>
      </c>
      <c r="W5211">
        <v>116</v>
      </c>
      <c r="X5211">
        <v>0.75800000000000001</v>
      </c>
      <c r="Y5211">
        <v>0.20599999999999999</v>
      </c>
      <c r="Z5211" s="1" t="s">
        <v>79</v>
      </c>
      <c r="AA5211">
        <v>8.1736000000000005E-5</v>
      </c>
      <c r="AB5211">
        <v>0.99992000000000003</v>
      </c>
    </row>
    <row r="5212" spans="1:28" x14ac:dyDescent="0.35">
      <c r="A5212">
        <v>709959858</v>
      </c>
      <c r="B5212" s="1" t="s">
        <v>31</v>
      </c>
      <c r="C5212">
        <v>43</v>
      </c>
      <c r="D5212" t="s">
        <v>75</v>
      </c>
      <c r="E5212" s="1" t="s">
        <v>70</v>
      </c>
      <c r="F5212">
        <v>4</v>
      </c>
      <c r="G5212" s="1" t="s">
        <v>26</v>
      </c>
      <c r="H5212" s="1" t="s">
        <v>36</v>
      </c>
      <c r="I5212" s="1" t="s">
        <v>28</v>
      </c>
      <c r="J5212">
        <v>1</v>
      </c>
      <c r="K5212" s="1" t="s">
        <v>29</v>
      </c>
      <c r="L5212" s="1" t="s">
        <v>30</v>
      </c>
      <c r="M5212">
        <v>32</v>
      </c>
      <c r="N5212">
        <v>6</v>
      </c>
      <c r="O5212">
        <v>3</v>
      </c>
      <c r="P5212">
        <v>4</v>
      </c>
      <c r="Q5212">
        <v>4341</v>
      </c>
      <c r="R5212" s="1" t="s">
        <v>86</v>
      </c>
      <c r="S5212">
        <v>0</v>
      </c>
      <c r="T5212">
        <v>4341</v>
      </c>
      <c r="U5212">
        <v>0.61299999999999999</v>
      </c>
      <c r="V5212">
        <v>3825</v>
      </c>
      <c r="W5212">
        <v>63</v>
      </c>
      <c r="X5212">
        <v>0.53700000000000003</v>
      </c>
      <c r="Y5212">
        <v>0</v>
      </c>
      <c r="Z5212" s="1" t="s">
        <v>76</v>
      </c>
      <c r="AA5212">
        <v>5.4115000000000001E-4</v>
      </c>
      <c r="AB5212">
        <v>0.99946000000000002</v>
      </c>
    </row>
    <row r="5213" spans="1:28" x14ac:dyDescent="0.35">
      <c r="A5213">
        <v>709446783</v>
      </c>
      <c r="B5213" s="1" t="s">
        <v>31</v>
      </c>
      <c r="C5213">
        <v>46</v>
      </c>
      <c r="D5213" t="s">
        <v>75</v>
      </c>
      <c r="E5213" s="1" t="s">
        <v>71</v>
      </c>
      <c r="F5213">
        <v>4</v>
      </c>
      <c r="G5213" s="1" t="s">
        <v>26</v>
      </c>
      <c r="H5213" s="1" t="s">
        <v>36</v>
      </c>
      <c r="I5213" s="1" t="s">
        <v>42</v>
      </c>
      <c r="J5213">
        <v>3</v>
      </c>
      <c r="K5213" s="1" t="s">
        <v>43</v>
      </c>
      <c r="L5213" s="1" t="s">
        <v>30</v>
      </c>
      <c r="M5213">
        <v>38</v>
      </c>
      <c r="N5213">
        <v>3</v>
      </c>
      <c r="O5213">
        <v>3</v>
      </c>
      <c r="P5213">
        <v>2</v>
      </c>
      <c r="Q5213">
        <v>4335</v>
      </c>
      <c r="R5213" s="1" t="s">
        <v>86</v>
      </c>
      <c r="S5213">
        <v>2480</v>
      </c>
      <c r="T5213">
        <v>1855</v>
      </c>
      <c r="U5213">
        <v>0.54300000000000004</v>
      </c>
      <c r="V5213">
        <v>1373</v>
      </c>
      <c r="W5213">
        <v>36</v>
      </c>
      <c r="X5213">
        <v>1.1180000000000001</v>
      </c>
      <c r="Y5213">
        <v>0.57199999999999995</v>
      </c>
      <c r="Z5213" s="1" t="s">
        <v>80</v>
      </c>
      <c r="AA5213">
        <v>1.8864000000000001E-4</v>
      </c>
      <c r="AB5213">
        <v>0.99980999999999998</v>
      </c>
    </row>
    <row r="5214" spans="1:28" x14ac:dyDescent="0.35">
      <c r="A5214">
        <v>709206333</v>
      </c>
      <c r="B5214" s="1" t="s">
        <v>25</v>
      </c>
      <c r="C5214">
        <v>44</v>
      </c>
      <c r="D5214" t="s">
        <v>75</v>
      </c>
      <c r="E5214" s="1" t="s">
        <v>70</v>
      </c>
      <c r="F5214">
        <v>4</v>
      </c>
      <c r="G5214" s="1" t="s">
        <v>26</v>
      </c>
      <c r="H5214" s="1" t="s">
        <v>36</v>
      </c>
      <c r="I5214" s="1" t="s">
        <v>40</v>
      </c>
      <c r="J5214">
        <v>2</v>
      </c>
      <c r="K5214" s="1" t="s">
        <v>41</v>
      </c>
      <c r="L5214" s="1" t="s">
        <v>30</v>
      </c>
      <c r="M5214">
        <v>30</v>
      </c>
      <c r="N5214">
        <v>3</v>
      </c>
      <c r="O5214">
        <v>4</v>
      </c>
      <c r="P5214">
        <v>4</v>
      </c>
      <c r="Q5214">
        <v>4333</v>
      </c>
      <c r="R5214" s="1" t="s">
        <v>86</v>
      </c>
      <c r="S5214">
        <v>0</v>
      </c>
      <c r="T5214">
        <v>4333</v>
      </c>
      <c r="U5214">
        <v>0.46300000000000002</v>
      </c>
      <c r="V5214">
        <v>1558</v>
      </c>
      <c r="W5214">
        <v>40</v>
      </c>
      <c r="X5214">
        <v>0.53800000000000003</v>
      </c>
      <c r="Y5214">
        <v>0</v>
      </c>
      <c r="Z5214" s="1" t="s">
        <v>76</v>
      </c>
      <c r="AA5214">
        <v>0.99846999999999997</v>
      </c>
      <c r="AB5214">
        <v>1.5258699999999999E-3</v>
      </c>
    </row>
    <row r="5215" spans="1:28" x14ac:dyDescent="0.35">
      <c r="A5215">
        <v>718299933</v>
      </c>
      <c r="B5215" s="1" t="s">
        <v>31</v>
      </c>
      <c r="C5215">
        <v>42</v>
      </c>
      <c r="D5215" t="s">
        <v>75</v>
      </c>
      <c r="E5215" s="1" t="s">
        <v>71</v>
      </c>
      <c r="F5215">
        <v>3</v>
      </c>
      <c r="G5215" s="1" t="s">
        <v>35</v>
      </c>
      <c r="H5215" s="1" t="s">
        <v>27</v>
      </c>
      <c r="I5215" s="1" t="s">
        <v>40</v>
      </c>
      <c r="J5215">
        <v>2</v>
      </c>
      <c r="K5215" s="1" t="s">
        <v>41</v>
      </c>
      <c r="L5215" s="1" t="s">
        <v>30</v>
      </c>
      <c r="M5215">
        <v>30</v>
      </c>
      <c r="N5215">
        <v>3</v>
      </c>
      <c r="O5215">
        <v>3</v>
      </c>
      <c r="P5215">
        <v>4</v>
      </c>
      <c r="Q5215">
        <v>4333</v>
      </c>
      <c r="R5215" s="1" t="s">
        <v>86</v>
      </c>
      <c r="S5215">
        <v>739</v>
      </c>
      <c r="T5215">
        <v>3594</v>
      </c>
      <c r="U5215">
        <v>0.69</v>
      </c>
      <c r="V5215">
        <v>15903</v>
      </c>
      <c r="W5215">
        <v>100</v>
      </c>
      <c r="X5215">
        <v>0.754</v>
      </c>
      <c r="Y5215">
        <v>0.17100000000000001</v>
      </c>
      <c r="Z5215" s="1" t="s">
        <v>79</v>
      </c>
      <c r="AA5215">
        <v>5.2052000000000001E-4</v>
      </c>
      <c r="AB5215">
        <v>0.99948000000000004</v>
      </c>
    </row>
    <row r="5216" spans="1:28" x14ac:dyDescent="0.35">
      <c r="A5216">
        <v>815498733</v>
      </c>
      <c r="B5216" s="1" t="s">
        <v>31</v>
      </c>
      <c r="C5216">
        <v>51</v>
      </c>
      <c r="D5216" t="s">
        <v>77</v>
      </c>
      <c r="E5216" s="1" t="s">
        <v>70</v>
      </c>
      <c r="F5216">
        <v>3</v>
      </c>
      <c r="G5216" s="1" t="s">
        <v>34</v>
      </c>
      <c r="H5216" s="1" t="s">
        <v>36</v>
      </c>
      <c r="I5216" s="1" t="s">
        <v>28</v>
      </c>
      <c r="J5216">
        <v>1</v>
      </c>
      <c r="K5216" s="1" t="s">
        <v>29</v>
      </c>
      <c r="L5216" s="1" t="s">
        <v>30</v>
      </c>
      <c r="M5216">
        <v>46</v>
      </c>
      <c r="N5216">
        <v>3</v>
      </c>
      <c r="O5216">
        <v>2</v>
      </c>
      <c r="P5216">
        <v>2</v>
      </c>
      <c r="Q5216">
        <v>4333</v>
      </c>
      <c r="R5216" s="1" t="s">
        <v>86</v>
      </c>
      <c r="S5216">
        <v>1848</v>
      </c>
      <c r="T5216">
        <v>2485</v>
      </c>
      <c r="U5216">
        <v>0.63400000000000001</v>
      </c>
      <c r="V5216">
        <v>7643</v>
      </c>
      <c r="W5216">
        <v>85</v>
      </c>
      <c r="X5216">
        <v>0.77100000000000002</v>
      </c>
      <c r="Y5216">
        <v>0.42599999999999999</v>
      </c>
      <c r="Z5216" s="1" t="s">
        <v>80</v>
      </c>
      <c r="AA5216">
        <v>1.2982E-4</v>
      </c>
      <c r="AB5216">
        <v>0.99987000000000004</v>
      </c>
    </row>
    <row r="5217" spans="1:28" x14ac:dyDescent="0.35">
      <c r="A5217">
        <v>771500358</v>
      </c>
      <c r="B5217" s="1" t="s">
        <v>31</v>
      </c>
      <c r="C5217">
        <v>43</v>
      </c>
      <c r="D5217" t="s">
        <v>75</v>
      </c>
      <c r="E5217" s="1" t="s">
        <v>70</v>
      </c>
      <c r="F5217">
        <v>2</v>
      </c>
      <c r="G5217" s="1" t="s">
        <v>32</v>
      </c>
      <c r="H5217" s="1" t="s">
        <v>38</v>
      </c>
      <c r="I5217" s="1" t="s">
        <v>28</v>
      </c>
      <c r="J5217">
        <v>1</v>
      </c>
      <c r="K5217" s="1" t="s">
        <v>29</v>
      </c>
      <c r="L5217" s="1" t="s">
        <v>30</v>
      </c>
      <c r="M5217">
        <v>31</v>
      </c>
      <c r="N5217">
        <v>5</v>
      </c>
      <c r="O5217">
        <v>3</v>
      </c>
      <c r="P5217">
        <v>1</v>
      </c>
      <c r="Q5217">
        <v>4332</v>
      </c>
      <c r="R5217" s="1" t="s">
        <v>86</v>
      </c>
      <c r="S5217">
        <v>1313</v>
      </c>
      <c r="T5217">
        <v>3019</v>
      </c>
      <c r="U5217">
        <v>0.67100000000000004</v>
      </c>
      <c r="V5217">
        <v>4093</v>
      </c>
      <c r="W5217">
        <v>84</v>
      </c>
      <c r="X5217">
        <v>0.82599999999999996</v>
      </c>
      <c r="Y5217">
        <v>0.30299999999999999</v>
      </c>
      <c r="Z5217" s="1" t="s">
        <v>80</v>
      </c>
      <c r="AA5217">
        <v>1.1153E-4</v>
      </c>
      <c r="AB5217">
        <v>0.99988999999999995</v>
      </c>
    </row>
    <row r="5218" spans="1:28" x14ac:dyDescent="0.35">
      <c r="A5218">
        <v>717364458</v>
      </c>
      <c r="B5218" s="1" t="s">
        <v>31</v>
      </c>
      <c r="C5218">
        <v>36</v>
      </c>
      <c r="D5218" t="s">
        <v>78</v>
      </c>
      <c r="E5218" s="1" t="s">
        <v>70</v>
      </c>
      <c r="F5218">
        <v>3</v>
      </c>
      <c r="G5218" s="1" t="s">
        <v>35</v>
      </c>
      <c r="H5218" s="1" t="s">
        <v>27</v>
      </c>
      <c r="I5218" s="1" t="s">
        <v>28</v>
      </c>
      <c r="J5218">
        <v>1</v>
      </c>
      <c r="K5218" s="1" t="s">
        <v>29</v>
      </c>
      <c r="L5218" s="1" t="s">
        <v>30</v>
      </c>
      <c r="M5218">
        <v>26</v>
      </c>
      <c r="N5218">
        <v>6</v>
      </c>
      <c r="O5218">
        <v>1</v>
      </c>
      <c r="P5218">
        <v>4</v>
      </c>
      <c r="Q5218">
        <v>4331</v>
      </c>
      <c r="R5218" s="1" t="s">
        <v>86</v>
      </c>
      <c r="S5218">
        <v>1445</v>
      </c>
      <c r="T5218">
        <v>2886</v>
      </c>
      <c r="U5218">
        <v>1.07</v>
      </c>
      <c r="V5218">
        <v>2053</v>
      </c>
      <c r="W5218">
        <v>33</v>
      </c>
      <c r="X5218">
        <v>1.75</v>
      </c>
      <c r="Y5218">
        <v>0.33400000000000002</v>
      </c>
      <c r="Z5218" s="1" t="s">
        <v>80</v>
      </c>
      <c r="AA5218">
        <v>1.5941999999999999E-4</v>
      </c>
      <c r="AB5218">
        <v>0.99983999999999995</v>
      </c>
    </row>
    <row r="5219" spans="1:28" x14ac:dyDescent="0.35">
      <c r="A5219">
        <v>822885033</v>
      </c>
      <c r="B5219" s="1" t="s">
        <v>31</v>
      </c>
      <c r="C5219">
        <v>31</v>
      </c>
      <c r="D5219" t="s">
        <v>78</v>
      </c>
      <c r="E5219" s="1" t="s">
        <v>71</v>
      </c>
      <c r="F5219">
        <v>1</v>
      </c>
      <c r="G5219" s="1" t="s">
        <v>35</v>
      </c>
      <c r="H5219" s="1" t="s">
        <v>27</v>
      </c>
      <c r="I5219" s="1" t="s">
        <v>42</v>
      </c>
      <c r="J5219">
        <v>3</v>
      </c>
      <c r="K5219" s="1" t="s">
        <v>43</v>
      </c>
      <c r="L5219" s="1" t="s">
        <v>30</v>
      </c>
      <c r="M5219">
        <v>24</v>
      </c>
      <c r="N5219">
        <v>2</v>
      </c>
      <c r="O5219">
        <v>1</v>
      </c>
      <c r="P5219">
        <v>3</v>
      </c>
      <c r="Q5219">
        <v>4328</v>
      </c>
      <c r="R5219" s="1" t="s">
        <v>86</v>
      </c>
      <c r="S5219">
        <v>1493</v>
      </c>
      <c r="T5219">
        <v>2835</v>
      </c>
      <c r="U5219">
        <v>0.65100000000000002</v>
      </c>
      <c r="V5219">
        <v>14731</v>
      </c>
      <c r="W5219">
        <v>120</v>
      </c>
      <c r="X5219">
        <v>0.76500000000000001</v>
      </c>
      <c r="Y5219">
        <v>0.34499999999999997</v>
      </c>
      <c r="Z5219" s="1" t="s">
        <v>80</v>
      </c>
      <c r="AA5219">
        <v>8.4530000000000006E-5</v>
      </c>
      <c r="AB5219">
        <v>0.99992000000000003</v>
      </c>
    </row>
    <row r="5220" spans="1:28" x14ac:dyDescent="0.35">
      <c r="A5220">
        <v>714770808</v>
      </c>
      <c r="B5220" s="1" t="s">
        <v>31</v>
      </c>
      <c r="C5220">
        <v>59</v>
      </c>
      <c r="D5220" t="s">
        <v>77</v>
      </c>
      <c r="E5220" s="1" t="s">
        <v>71</v>
      </c>
      <c r="F5220">
        <v>2</v>
      </c>
      <c r="G5220" s="1" t="s">
        <v>35</v>
      </c>
      <c r="H5220" s="1" t="s">
        <v>27</v>
      </c>
      <c r="I5220" s="1" t="s">
        <v>28</v>
      </c>
      <c r="J5220">
        <v>1</v>
      </c>
      <c r="K5220" s="1" t="s">
        <v>29</v>
      </c>
      <c r="L5220" s="1" t="s">
        <v>30</v>
      </c>
      <c r="M5220">
        <v>42</v>
      </c>
      <c r="N5220">
        <v>3</v>
      </c>
      <c r="O5220">
        <v>3</v>
      </c>
      <c r="P5220">
        <v>5</v>
      </c>
      <c r="Q5220">
        <v>4328</v>
      </c>
      <c r="R5220" s="1" t="s">
        <v>86</v>
      </c>
      <c r="S5220">
        <v>670</v>
      </c>
      <c r="T5220">
        <v>3658</v>
      </c>
      <c r="U5220">
        <v>0.39600000000000002</v>
      </c>
      <c r="V5220">
        <v>1580</v>
      </c>
      <c r="W5220">
        <v>54</v>
      </c>
      <c r="X5220">
        <v>0.54300000000000004</v>
      </c>
      <c r="Y5220">
        <v>0.155</v>
      </c>
      <c r="Z5220" s="1" t="s">
        <v>79</v>
      </c>
      <c r="AA5220">
        <v>8.6777000000000002E-4</v>
      </c>
      <c r="AB5220">
        <v>0.99912999999999996</v>
      </c>
    </row>
    <row r="5221" spans="1:28" x14ac:dyDescent="0.35">
      <c r="A5221">
        <v>713432508</v>
      </c>
      <c r="B5221" s="1" t="s">
        <v>31</v>
      </c>
      <c r="C5221">
        <v>42</v>
      </c>
      <c r="D5221" t="s">
        <v>75</v>
      </c>
      <c r="E5221" s="1" t="s">
        <v>70</v>
      </c>
      <c r="F5221">
        <v>3</v>
      </c>
      <c r="G5221" s="1" t="s">
        <v>33</v>
      </c>
      <c r="H5221" s="1" t="s">
        <v>27</v>
      </c>
      <c r="I5221" s="1" t="s">
        <v>28</v>
      </c>
      <c r="J5221">
        <v>1</v>
      </c>
      <c r="K5221" s="1" t="s">
        <v>29</v>
      </c>
      <c r="L5221" s="1" t="s">
        <v>30</v>
      </c>
      <c r="M5221">
        <v>36</v>
      </c>
      <c r="N5221">
        <v>4</v>
      </c>
      <c r="O5221">
        <v>3</v>
      </c>
      <c r="P5221">
        <v>2</v>
      </c>
      <c r="Q5221">
        <v>4328</v>
      </c>
      <c r="R5221" s="1" t="s">
        <v>86</v>
      </c>
      <c r="S5221">
        <v>1749</v>
      </c>
      <c r="T5221">
        <v>2579</v>
      </c>
      <c r="U5221">
        <v>0.80600000000000005</v>
      </c>
      <c r="V5221">
        <v>4593</v>
      </c>
      <c r="W5221">
        <v>72</v>
      </c>
      <c r="X5221">
        <v>1</v>
      </c>
      <c r="Y5221">
        <v>0.40400000000000003</v>
      </c>
      <c r="Z5221" s="1" t="s">
        <v>80</v>
      </c>
      <c r="AA5221">
        <v>2.1961999999999999E-4</v>
      </c>
      <c r="AB5221">
        <v>0.99978</v>
      </c>
    </row>
    <row r="5222" spans="1:28" x14ac:dyDescent="0.35">
      <c r="A5222">
        <v>718736883</v>
      </c>
      <c r="B5222" s="1" t="s">
        <v>31</v>
      </c>
      <c r="C5222">
        <v>49</v>
      </c>
      <c r="D5222" t="s">
        <v>75</v>
      </c>
      <c r="E5222" s="1" t="s">
        <v>70</v>
      </c>
      <c r="F5222">
        <v>3</v>
      </c>
      <c r="G5222" s="1" t="s">
        <v>32</v>
      </c>
      <c r="H5222" s="1" t="s">
        <v>36</v>
      </c>
      <c r="I5222" s="1" t="s">
        <v>28</v>
      </c>
      <c r="J5222">
        <v>1</v>
      </c>
      <c r="K5222" s="1" t="s">
        <v>29</v>
      </c>
      <c r="L5222" s="1" t="s">
        <v>30</v>
      </c>
      <c r="M5222">
        <v>36</v>
      </c>
      <c r="N5222">
        <v>4</v>
      </c>
      <c r="O5222">
        <v>1</v>
      </c>
      <c r="P5222">
        <v>4</v>
      </c>
      <c r="Q5222">
        <v>4328</v>
      </c>
      <c r="R5222" s="1" t="s">
        <v>86</v>
      </c>
      <c r="S5222">
        <v>2058</v>
      </c>
      <c r="T5222">
        <v>2270</v>
      </c>
      <c r="U5222">
        <v>0.83499999999999996</v>
      </c>
      <c r="V5222">
        <v>3421</v>
      </c>
      <c r="W5222">
        <v>61</v>
      </c>
      <c r="X5222">
        <v>1.0329999999999999</v>
      </c>
      <c r="Y5222">
        <v>0.47599999999999998</v>
      </c>
      <c r="Z5222" s="1" t="s">
        <v>80</v>
      </c>
      <c r="AA5222">
        <v>1.6861E-4</v>
      </c>
      <c r="AB5222">
        <v>0.99983</v>
      </c>
    </row>
    <row r="5223" spans="1:28" x14ac:dyDescent="0.35">
      <c r="A5223">
        <v>714697533</v>
      </c>
      <c r="B5223" s="1" t="s">
        <v>31</v>
      </c>
      <c r="C5223">
        <v>26</v>
      </c>
      <c r="D5223" t="s">
        <v>65</v>
      </c>
      <c r="E5223" s="1" t="s">
        <v>71</v>
      </c>
      <c r="F5223">
        <v>1</v>
      </c>
      <c r="G5223" s="1" t="s">
        <v>35</v>
      </c>
      <c r="H5223" s="1" t="s">
        <v>36</v>
      </c>
      <c r="I5223" s="1" t="s">
        <v>42</v>
      </c>
      <c r="J5223">
        <v>3</v>
      </c>
      <c r="K5223" s="1" t="s">
        <v>43</v>
      </c>
      <c r="L5223" s="1" t="s">
        <v>30</v>
      </c>
      <c r="M5223">
        <v>15</v>
      </c>
      <c r="N5223">
        <v>6</v>
      </c>
      <c r="O5223">
        <v>3</v>
      </c>
      <c r="P5223">
        <v>3</v>
      </c>
      <c r="Q5223">
        <v>4327</v>
      </c>
      <c r="R5223" s="1" t="s">
        <v>86</v>
      </c>
      <c r="S5223">
        <v>0</v>
      </c>
      <c r="T5223">
        <v>4327</v>
      </c>
      <c r="U5223">
        <v>0.624</v>
      </c>
      <c r="V5223">
        <v>2344</v>
      </c>
      <c r="W5223">
        <v>48</v>
      </c>
      <c r="X5223">
        <v>0.29699999999999999</v>
      </c>
      <c r="Y5223">
        <v>0</v>
      </c>
      <c r="Z5223" s="1" t="s">
        <v>76</v>
      </c>
      <c r="AA5223">
        <v>2.7604000000000002E-4</v>
      </c>
      <c r="AB5223">
        <v>0.99972000000000005</v>
      </c>
    </row>
    <row r="5224" spans="1:28" x14ac:dyDescent="0.35">
      <c r="A5224">
        <v>790115358</v>
      </c>
      <c r="B5224" s="1" t="s">
        <v>31</v>
      </c>
      <c r="C5224">
        <v>39</v>
      </c>
      <c r="D5224" t="s">
        <v>78</v>
      </c>
      <c r="E5224" s="1" t="s">
        <v>70</v>
      </c>
      <c r="F5224">
        <v>2</v>
      </c>
      <c r="G5224" s="1" t="s">
        <v>34</v>
      </c>
      <c r="H5224" s="1" t="s">
        <v>36</v>
      </c>
      <c r="I5224" s="1" t="s">
        <v>28</v>
      </c>
      <c r="J5224">
        <v>1</v>
      </c>
      <c r="K5224" s="1" t="s">
        <v>29</v>
      </c>
      <c r="L5224" s="1" t="s">
        <v>30</v>
      </c>
      <c r="M5224">
        <v>32</v>
      </c>
      <c r="N5224">
        <v>2</v>
      </c>
      <c r="O5224">
        <v>1</v>
      </c>
      <c r="P5224">
        <v>2</v>
      </c>
      <c r="Q5224">
        <v>4325</v>
      </c>
      <c r="R5224" s="1" t="s">
        <v>86</v>
      </c>
      <c r="S5224">
        <v>2418</v>
      </c>
      <c r="T5224">
        <v>1907</v>
      </c>
      <c r="U5224">
        <v>0.79600000000000004</v>
      </c>
      <c r="V5224">
        <v>4588</v>
      </c>
      <c r="W5224">
        <v>77</v>
      </c>
      <c r="X5224">
        <v>0.79100000000000004</v>
      </c>
      <c r="Y5224">
        <v>0.55900000000000005</v>
      </c>
      <c r="Z5224" s="1" t="s">
        <v>80</v>
      </c>
      <c r="AA5224">
        <v>6.054E-5</v>
      </c>
      <c r="AB5224">
        <v>0.99994000000000005</v>
      </c>
    </row>
    <row r="5225" spans="1:28" x14ac:dyDescent="0.35">
      <c r="A5225">
        <v>789052308</v>
      </c>
      <c r="B5225" s="1" t="s">
        <v>25</v>
      </c>
      <c r="C5225">
        <v>40</v>
      </c>
      <c r="D5225" t="s">
        <v>75</v>
      </c>
      <c r="E5225" s="1" t="s">
        <v>71</v>
      </c>
      <c r="F5225">
        <v>3</v>
      </c>
      <c r="G5225" s="1" t="s">
        <v>26</v>
      </c>
      <c r="H5225" s="1" t="s">
        <v>34</v>
      </c>
      <c r="I5225" s="1" t="s">
        <v>40</v>
      </c>
      <c r="J5225">
        <v>2</v>
      </c>
      <c r="K5225" s="1" t="s">
        <v>41</v>
      </c>
      <c r="L5225" s="1" t="s">
        <v>30</v>
      </c>
      <c r="M5225">
        <v>28</v>
      </c>
      <c r="N5225">
        <v>6</v>
      </c>
      <c r="O5225">
        <v>2</v>
      </c>
      <c r="P5225">
        <v>2</v>
      </c>
      <c r="Q5225">
        <v>4323</v>
      </c>
      <c r="R5225" s="1" t="s">
        <v>86</v>
      </c>
      <c r="S5225">
        <v>0</v>
      </c>
      <c r="T5225">
        <v>4323</v>
      </c>
      <c r="U5225">
        <v>0.81699999999999995</v>
      </c>
      <c r="V5225">
        <v>2451</v>
      </c>
      <c r="W5225">
        <v>38</v>
      </c>
      <c r="X5225">
        <v>0.72699999999999998</v>
      </c>
      <c r="Y5225">
        <v>0</v>
      </c>
      <c r="Z5225" s="1" t="s">
        <v>76</v>
      </c>
      <c r="AA5225">
        <v>0.99160999999999999</v>
      </c>
      <c r="AB5225">
        <v>8.3899999999999999E-3</v>
      </c>
    </row>
    <row r="5226" spans="1:28" x14ac:dyDescent="0.35">
      <c r="A5226">
        <v>708513183</v>
      </c>
      <c r="B5226" s="1" t="s">
        <v>31</v>
      </c>
      <c r="C5226">
        <v>39</v>
      </c>
      <c r="D5226" t="s">
        <v>78</v>
      </c>
      <c r="E5226" s="1" t="s">
        <v>71</v>
      </c>
      <c r="F5226">
        <v>1</v>
      </c>
      <c r="G5226" s="1" t="s">
        <v>32</v>
      </c>
      <c r="H5226" s="1" t="s">
        <v>27</v>
      </c>
      <c r="I5226" s="1" t="s">
        <v>40</v>
      </c>
      <c r="J5226">
        <v>2</v>
      </c>
      <c r="K5226" s="1" t="s">
        <v>41</v>
      </c>
      <c r="L5226" s="1" t="s">
        <v>30</v>
      </c>
      <c r="M5226">
        <v>29</v>
      </c>
      <c r="N5226">
        <v>4</v>
      </c>
      <c r="O5226">
        <v>2</v>
      </c>
      <c r="P5226">
        <v>2</v>
      </c>
      <c r="Q5226">
        <v>4323</v>
      </c>
      <c r="R5226" s="1" t="s">
        <v>86</v>
      </c>
      <c r="S5226">
        <v>1267</v>
      </c>
      <c r="T5226">
        <v>3056</v>
      </c>
      <c r="U5226">
        <v>1.1020000000000001</v>
      </c>
      <c r="V5226">
        <v>3078</v>
      </c>
      <c r="W5226">
        <v>58</v>
      </c>
      <c r="X5226">
        <v>0.61099999999999999</v>
      </c>
      <c r="Y5226">
        <v>0.29299999999999998</v>
      </c>
      <c r="Z5226" s="1" t="s">
        <v>79</v>
      </c>
      <c r="AA5226">
        <v>1.0985E-4</v>
      </c>
      <c r="AB5226">
        <v>0.99988999999999995</v>
      </c>
    </row>
    <row r="5227" spans="1:28" x14ac:dyDescent="0.35">
      <c r="A5227">
        <v>789842283</v>
      </c>
      <c r="B5227" s="1" t="s">
        <v>25</v>
      </c>
      <c r="C5227">
        <v>54</v>
      </c>
      <c r="D5227" t="s">
        <v>77</v>
      </c>
      <c r="E5227" s="1" t="s">
        <v>71</v>
      </c>
      <c r="F5227">
        <v>2</v>
      </c>
      <c r="G5227" s="1" t="s">
        <v>26</v>
      </c>
      <c r="H5227" s="1" t="s">
        <v>27</v>
      </c>
      <c r="I5227" s="1" t="s">
        <v>42</v>
      </c>
      <c r="J5227">
        <v>3</v>
      </c>
      <c r="K5227" s="1" t="s">
        <v>43</v>
      </c>
      <c r="L5227" s="1" t="s">
        <v>30</v>
      </c>
      <c r="M5227">
        <v>42</v>
      </c>
      <c r="N5227">
        <v>3</v>
      </c>
      <c r="O5227">
        <v>3</v>
      </c>
      <c r="P5227">
        <v>2</v>
      </c>
      <c r="Q5227">
        <v>4320</v>
      </c>
      <c r="R5227" s="1" t="s">
        <v>86</v>
      </c>
      <c r="S5227">
        <v>0</v>
      </c>
      <c r="T5227">
        <v>4320</v>
      </c>
      <c r="U5227">
        <v>0.96699999999999997</v>
      </c>
      <c r="V5227">
        <v>706</v>
      </c>
      <c r="W5227">
        <v>21</v>
      </c>
      <c r="X5227">
        <v>0.5</v>
      </c>
      <c r="Y5227">
        <v>0</v>
      </c>
      <c r="Z5227" s="1" t="s">
        <v>76</v>
      </c>
      <c r="AA5227">
        <v>0.99446999999999997</v>
      </c>
      <c r="AB5227">
        <v>5.5300000000000002E-3</v>
      </c>
    </row>
    <row r="5228" spans="1:28" x14ac:dyDescent="0.35">
      <c r="A5228">
        <v>715394883</v>
      </c>
      <c r="B5228" s="1" t="s">
        <v>31</v>
      </c>
      <c r="C5228">
        <v>35</v>
      </c>
      <c r="D5228" t="s">
        <v>78</v>
      </c>
      <c r="E5228" s="1" t="s">
        <v>70</v>
      </c>
      <c r="F5228">
        <v>2</v>
      </c>
      <c r="G5228" s="1" t="s">
        <v>35</v>
      </c>
      <c r="H5228" s="1" t="s">
        <v>27</v>
      </c>
      <c r="I5228" s="1" t="s">
        <v>34</v>
      </c>
      <c r="J5228">
        <v>0</v>
      </c>
      <c r="K5228" s="1" t="s">
        <v>34</v>
      </c>
      <c r="L5228" s="1" t="s">
        <v>30</v>
      </c>
      <c r="M5228">
        <v>36</v>
      </c>
      <c r="N5228">
        <v>3</v>
      </c>
      <c r="O5228">
        <v>2</v>
      </c>
      <c r="P5228">
        <v>4</v>
      </c>
      <c r="Q5228">
        <v>4319</v>
      </c>
      <c r="R5228" s="1" t="s">
        <v>86</v>
      </c>
      <c r="S5228">
        <v>1151</v>
      </c>
      <c r="T5228">
        <v>3168</v>
      </c>
      <c r="U5228">
        <v>0.59399999999999997</v>
      </c>
      <c r="V5228">
        <v>1852</v>
      </c>
      <c r="W5228">
        <v>47</v>
      </c>
      <c r="X5228">
        <v>0.42399999999999999</v>
      </c>
      <c r="Y5228">
        <v>0.26600000000000001</v>
      </c>
      <c r="Z5228" s="1" t="s">
        <v>79</v>
      </c>
      <c r="AA5228">
        <v>3.1745999999999999E-4</v>
      </c>
      <c r="AB5228">
        <v>0.99968000000000001</v>
      </c>
    </row>
    <row r="5229" spans="1:28" x14ac:dyDescent="0.35">
      <c r="A5229">
        <v>789866133</v>
      </c>
      <c r="B5229" s="1" t="s">
        <v>31</v>
      </c>
      <c r="C5229">
        <v>45</v>
      </c>
      <c r="D5229" t="s">
        <v>75</v>
      </c>
      <c r="E5229" s="1" t="s">
        <v>70</v>
      </c>
      <c r="F5229">
        <v>3</v>
      </c>
      <c r="G5229" s="1" t="s">
        <v>26</v>
      </c>
      <c r="H5229" s="1" t="s">
        <v>34</v>
      </c>
      <c r="I5229" s="1" t="s">
        <v>40</v>
      </c>
      <c r="J5229">
        <v>2</v>
      </c>
      <c r="K5229" s="1" t="s">
        <v>41</v>
      </c>
      <c r="L5229" s="1" t="s">
        <v>30</v>
      </c>
      <c r="M5229">
        <v>35</v>
      </c>
      <c r="N5229">
        <v>2</v>
      </c>
      <c r="O5229">
        <v>3</v>
      </c>
      <c r="P5229">
        <v>2</v>
      </c>
      <c r="Q5229">
        <v>4318</v>
      </c>
      <c r="R5229" s="1" t="s">
        <v>86</v>
      </c>
      <c r="S5229">
        <v>2359</v>
      </c>
      <c r="T5229">
        <v>1959</v>
      </c>
      <c r="U5229">
        <v>0.99299999999999999</v>
      </c>
      <c r="V5229">
        <v>12867</v>
      </c>
      <c r="W5229">
        <v>118</v>
      </c>
      <c r="X5229">
        <v>0.57299999999999995</v>
      </c>
      <c r="Y5229">
        <v>0.54600000000000004</v>
      </c>
      <c r="Z5229" s="1" t="s">
        <v>80</v>
      </c>
      <c r="AA5229">
        <v>1.8665000000000001E-4</v>
      </c>
      <c r="AB5229">
        <v>0.99980999999999998</v>
      </c>
    </row>
    <row r="5230" spans="1:28" x14ac:dyDescent="0.35">
      <c r="A5230">
        <v>710558058</v>
      </c>
      <c r="B5230" s="1" t="s">
        <v>31</v>
      </c>
      <c r="C5230">
        <v>46</v>
      </c>
      <c r="D5230" t="s">
        <v>75</v>
      </c>
      <c r="E5230" s="1" t="s">
        <v>70</v>
      </c>
      <c r="F5230">
        <v>3</v>
      </c>
      <c r="G5230" s="1" t="s">
        <v>34</v>
      </c>
      <c r="H5230" s="1" t="s">
        <v>27</v>
      </c>
      <c r="I5230" s="1" t="s">
        <v>28</v>
      </c>
      <c r="J5230">
        <v>1</v>
      </c>
      <c r="K5230" s="1" t="s">
        <v>29</v>
      </c>
      <c r="L5230" s="1" t="s">
        <v>30</v>
      </c>
      <c r="M5230">
        <v>38</v>
      </c>
      <c r="N5230">
        <v>4</v>
      </c>
      <c r="O5230">
        <v>3</v>
      </c>
      <c r="P5230">
        <v>3</v>
      </c>
      <c r="Q5230">
        <v>4317</v>
      </c>
      <c r="R5230" s="1" t="s">
        <v>86</v>
      </c>
      <c r="S5230">
        <v>2517</v>
      </c>
      <c r="T5230">
        <v>1800</v>
      </c>
      <c r="U5230">
        <v>0.94399999999999995</v>
      </c>
      <c r="V5230">
        <v>1619</v>
      </c>
      <c r="W5230">
        <v>36</v>
      </c>
      <c r="X5230">
        <v>1</v>
      </c>
      <c r="Y5230">
        <v>0.58299999999999996</v>
      </c>
      <c r="Z5230" s="1" t="s">
        <v>80</v>
      </c>
      <c r="AA5230">
        <v>3.4503000000000002E-4</v>
      </c>
      <c r="AB5230">
        <v>0.99965000000000004</v>
      </c>
    </row>
    <row r="5231" spans="1:28" x14ac:dyDescent="0.35">
      <c r="A5231">
        <v>713930433</v>
      </c>
      <c r="B5231" s="1" t="s">
        <v>25</v>
      </c>
      <c r="C5231">
        <v>57</v>
      </c>
      <c r="D5231" t="s">
        <v>77</v>
      </c>
      <c r="E5231" s="1" t="s">
        <v>71</v>
      </c>
      <c r="F5231">
        <v>2</v>
      </c>
      <c r="G5231" s="1" t="s">
        <v>32</v>
      </c>
      <c r="H5231" s="1" t="s">
        <v>34</v>
      </c>
      <c r="I5231" s="1" t="s">
        <v>44</v>
      </c>
      <c r="J5231">
        <v>4</v>
      </c>
      <c r="K5231" s="1" t="s">
        <v>45</v>
      </c>
      <c r="L5231" s="1" t="s">
        <v>30</v>
      </c>
      <c r="M5231">
        <v>36</v>
      </c>
      <c r="N5231">
        <v>5</v>
      </c>
      <c r="O5231">
        <v>3</v>
      </c>
      <c r="P5231">
        <v>3</v>
      </c>
      <c r="Q5231">
        <v>4316</v>
      </c>
      <c r="R5231" s="1" t="s">
        <v>86</v>
      </c>
      <c r="S5231">
        <v>0</v>
      </c>
      <c r="T5231">
        <v>4316</v>
      </c>
      <c r="U5231">
        <v>0.36299999999999999</v>
      </c>
      <c r="V5231">
        <v>1920</v>
      </c>
      <c r="W5231">
        <v>53</v>
      </c>
      <c r="X5231">
        <v>0.47199999999999998</v>
      </c>
      <c r="Y5231">
        <v>0</v>
      </c>
      <c r="Z5231" s="1" t="s">
        <v>76</v>
      </c>
      <c r="AA5231">
        <v>0.99680000000000002</v>
      </c>
      <c r="AB5231">
        <v>3.2037400000000001E-3</v>
      </c>
    </row>
    <row r="5232" spans="1:28" x14ac:dyDescent="0.35">
      <c r="A5232">
        <v>713135883</v>
      </c>
      <c r="B5232" s="1" t="s">
        <v>31</v>
      </c>
      <c r="C5232">
        <v>65</v>
      </c>
      <c r="D5232" t="s">
        <v>64</v>
      </c>
      <c r="E5232" s="1" t="s">
        <v>70</v>
      </c>
      <c r="F5232">
        <v>0</v>
      </c>
      <c r="G5232" s="1" t="s">
        <v>35</v>
      </c>
      <c r="H5232" s="1" t="s">
        <v>27</v>
      </c>
      <c r="I5232" s="1" t="s">
        <v>34</v>
      </c>
      <c r="J5232">
        <v>0</v>
      </c>
      <c r="K5232" s="1" t="s">
        <v>34</v>
      </c>
      <c r="L5232" s="1" t="s">
        <v>30</v>
      </c>
      <c r="M5232">
        <v>53</v>
      </c>
      <c r="N5232">
        <v>4</v>
      </c>
      <c r="O5232">
        <v>3</v>
      </c>
      <c r="P5232">
        <v>0</v>
      </c>
      <c r="Q5232">
        <v>4315</v>
      </c>
      <c r="R5232" s="1" t="s">
        <v>86</v>
      </c>
      <c r="S5232">
        <v>717</v>
      </c>
      <c r="T5232">
        <v>3598</v>
      </c>
      <c r="U5232">
        <v>0.80800000000000005</v>
      </c>
      <c r="V5232">
        <v>1723</v>
      </c>
      <c r="W5232">
        <v>51</v>
      </c>
      <c r="X5232">
        <v>0.5</v>
      </c>
      <c r="Y5232">
        <v>0.16600000000000001</v>
      </c>
      <c r="Z5232" s="1" t="s">
        <v>79</v>
      </c>
      <c r="AA5232">
        <v>5.5352999999999997E-5</v>
      </c>
      <c r="AB5232">
        <v>0.99994000000000005</v>
      </c>
    </row>
    <row r="5233" spans="1:28" x14ac:dyDescent="0.35">
      <c r="A5233">
        <v>716272158</v>
      </c>
      <c r="B5233" s="1" t="s">
        <v>25</v>
      </c>
      <c r="C5233">
        <v>41</v>
      </c>
      <c r="D5233" t="s">
        <v>75</v>
      </c>
      <c r="E5233" s="1" t="s">
        <v>70</v>
      </c>
      <c r="F5233">
        <v>3</v>
      </c>
      <c r="G5233" s="1" t="s">
        <v>39</v>
      </c>
      <c r="H5233" s="1" t="s">
        <v>27</v>
      </c>
      <c r="I5233" s="1" t="s">
        <v>40</v>
      </c>
      <c r="J5233">
        <v>2</v>
      </c>
      <c r="K5233" s="1" t="s">
        <v>41</v>
      </c>
      <c r="L5233" s="1" t="s">
        <v>30</v>
      </c>
      <c r="M5233">
        <v>15</v>
      </c>
      <c r="N5233">
        <v>5</v>
      </c>
      <c r="O5233">
        <v>3</v>
      </c>
      <c r="P5233">
        <v>4</v>
      </c>
      <c r="Q5233">
        <v>4312</v>
      </c>
      <c r="R5233" s="1" t="s">
        <v>86</v>
      </c>
      <c r="S5233">
        <v>2517</v>
      </c>
      <c r="T5233">
        <v>1795</v>
      </c>
      <c r="U5233">
        <v>0.74099999999999999</v>
      </c>
      <c r="V5233">
        <v>2693</v>
      </c>
      <c r="W5233">
        <v>56</v>
      </c>
      <c r="X5233">
        <v>0.436</v>
      </c>
      <c r="Y5233">
        <v>0.58399999999999996</v>
      </c>
      <c r="Z5233" s="1" t="s">
        <v>80</v>
      </c>
      <c r="AA5233">
        <v>0.99807999999999997</v>
      </c>
      <c r="AB5233">
        <v>1.9162999999999999E-3</v>
      </c>
    </row>
    <row r="5234" spans="1:28" x14ac:dyDescent="0.35">
      <c r="A5234">
        <v>772310958</v>
      </c>
      <c r="B5234" s="1" t="s">
        <v>31</v>
      </c>
      <c r="C5234">
        <v>42</v>
      </c>
      <c r="D5234" t="s">
        <v>75</v>
      </c>
      <c r="E5234" s="1" t="s">
        <v>70</v>
      </c>
      <c r="F5234">
        <v>2</v>
      </c>
      <c r="G5234" s="1" t="s">
        <v>26</v>
      </c>
      <c r="H5234" s="1" t="s">
        <v>27</v>
      </c>
      <c r="I5234" s="1" t="s">
        <v>28</v>
      </c>
      <c r="J5234">
        <v>1</v>
      </c>
      <c r="K5234" s="1" t="s">
        <v>29</v>
      </c>
      <c r="L5234" s="1" t="s">
        <v>30</v>
      </c>
      <c r="M5234">
        <v>31</v>
      </c>
      <c r="N5234">
        <v>4</v>
      </c>
      <c r="O5234">
        <v>6</v>
      </c>
      <c r="P5234">
        <v>3</v>
      </c>
      <c r="Q5234">
        <v>4311</v>
      </c>
      <c r="R5234" s="1" t="s">
        <v>86</v>
      </c>
      <c r="S5234">
        <v>822</v>
      </c>
      <c r="T5234">
        <v>3489</v>
      </c>
      <c r="U5234">
        <v>0.72199999999999998</v>
      </c>
      <c r="V5234">
        <v>4965</v>
      </c>
      <c r="W5234">
        <v>94</v>
      </c>
      <c r="X5234">
        <v>0.54100000000000004</v>
      </c>
      <c r="Y5234">
        <v>0.191</v>
      </c>
      <c r="Z5234" s="1" t="s">
        <v>79</v>
      </c>
      <c r="AA5234">
        <v>2.3881E-4</v>
      </c>
      <c r="AB5234">
        <v>0.99975999999999998</v>
      </c>
    </row>
    <row r="5235" spans="1:28" x14ac:dyDescent="0.35">
      <c r="A5235">
        <v>765055833</v>
      </c>
      <c r="B5235" s="1" t="s">
        <v>31</v>
      </c>
      <c r="C5235">
        <v>56</v>
      </c>
      <c r="D5235" t="s">
        <v>77</v>
      </c>
      <c r="E5235" s="1" t="s">
        <v>71</v>
      </c>
      <c r="F5235">
        <v>4</v>
      </c>
      <c r="G5235" s="1" t="s">
        <v>34</v>
      </c>
      <c r="H5235" s="1" t="s">
        <v>27</v>
      </c>
      <c r="I5235" s="1" t="s">
        <v>44</v>
      </c>
      <c r="J5235">
        <v>4</v>
      </c>
      <c r="K5235" s="1" t="s">
        <v>45</v>
      </c>
      <c r="L5235" s="1" t="s">
        <v>30</v>
      </c>
      <c r="M5235">
        <v>49</v>
      </c>
      <c r="N5235">
        <v>3</v>
      </c>
      <c r="O5235">
        <v>4</v>
      </c>
      <c r="P5235">
        <v>2</v>
      </c>
      <c r="Q5235">
        <v>4310</v>
      </c>
      <c r="R5235" s="1" t="s">
        <v>86</v>
      </c>
      <c r="S5235">
        <v>2229</v>
      </c>
      <c r="T5235">
        <v>2081</v>
      </c>
      <c r="U5235">
        <v>0.64300000000000002</v>
      </c>
      <c r="V5235">
        <v>1645</v>
      </c>
      <c r="W5235">
        <v>33</v>
      </c>
      <c r="X5235">
        <v>0.94099999999999995</v>
      </c>
      <c r="Y5235">
        <v>0.51700000000000002</v>
      </c>
      <c r="Z5235" s="1" t="s">
        <v>80</v>
      </c>
      <c r="AA5235">
        <v>2.5057999999999998E-4</v>
      </c>
      <c r="AB5235">
        <v>0.99975000000000003</v>
      </c>
    </row>
    <row r="5236" spans="1:28" x14ac:dyDescent="0.35">
      <c r="A5236">
        <v>778888083</v>
      </c>
      <c r="B5236" s="1" t="s">
        <v>25</v>
      </c>
      <c r="C5236">
        <v>45</v>
      </c>
      <c r="D5236" t="s">
        <v>75</v>
      </c>
      <c r="E5236" s="1" t="s">
        <v>70</v>
      </c>
      <c r="F5236">
        <v>2</v>
      </c>
      <c r="G5236" s="1" t="s">
        <v>26</v>
      </c>
      <c r="H5236" s="1" t="s">
        <v>27</v>
      </c>
      <c r="I5236" s="1" t="s">
        <v>40</v>
      </c>
      <c r="J5236">
        <v>2</v>
      </c>
      <c r="K5236" s="1" t="s">
        <v>41</v>
      </c>
      <c r="L5236" s="1" t="s">
        <v>30</v>
      </c>
      <c r="M5236">
        <v>26</v>
      </c>
      <c r="N5236">
        <v>6</v>
      </c>
      <c r="O5236">
        <v>2</v>
      </c>
      <c r="P5236">
        <v>4</v>
      </c>
      <c r="Q5236">
        <v>4307</v>
      </c>
      <c r="R5236" s="1" t="s">
        <v>86</v>
      </c>
      <c r="S5236">
        <v>0</v>
      </c>
      <c r="T5236">
        <v>4307</v>
      </c>
      <c r="U5236">
        <v>0.74299999999999999</v>
      </c>
      <c r="V5236">
        <v>8697</v>
      </c>
      <c r="W5236">
        <v>62</v>
      </c>
      <c r="X5236">
        <v>0.59</v>
      </c>
      <c r="Y5236">
        <v>0</v>
      </c>
      <c r="Z5236" s="1" t="s">
        <v>76</v>
      </c>
      <c r="AA5236">
        <v>0.99695</v>
      </c>
      <c r="AB5236">
        <v>3.0518899999999998E-3</v>
      </c>
    </row>
    <row r="5237" spans="1:28" x14ac:dyDescent="0.35">
      <c r="A5237">
        <v>709852908</v>
      </c>
      <c r="B5237" s="1" t="s">
        <v>31</v>
      </c>
      <c r="C5237">
        <v>44</v>
      </c>
      <c r="D5237" t="s">
        <v>75</v>
      </c>
      <c r="E5237" s="1" t="s">
        <v>70</v>
      </c>
      <c r="F5237">
        <v>3</v>
      </c>
      <c r="G5237" s="1" t="s">
        <v>32</v>
      </c>
      <c r="H5237" s="1" t="s">
        <v>36</v>
      </c>
      <c r="I5237" s="1" t="s">
        <v>28</v>
      </c>
      <c r="J5237">
        <v>1</v>
      </c>
      <c r="K5237" s="1" t="s">
        <v>29</v>
      </c>
      <c r="L5237" s="1" t="s">
        <v>30</v>
      </c>
      <c r="M5237">
        <v>36</v>
      </c>
      <c r="N5237">
        <v>5</v>
      </c>
      <c r="O5237">
        <v>3</v>
      </c>
      <c r="P5237">
        <v>3</v>
      </c>
      <c r="Q5237">
        <v>4307</v>
      </c>
      <c r="R5237" s="1" t="s">
        <v>86</v>
      </c>
      <c r="S5237">
        <v>0</v>
      </c>
      <c r="T5237">
        <v>4307</v>
      </c>
      <c r="U5237">
        <v>0.745</v>
      </c>
      <c r="V5237">
        <v>1628</v>
      </c>
      <c r="W5237">
        <v>37</v>
      </c>
      <c r="X5237">
        <v>0.54200000000000004</v>
      </c>
      <c r="Y5237">
        <v>0</v>
      </c>
      <c r="Z5237" s="1" t="s">
        <v>76</v>
      </c>
      <c r="AA5237">
        <v>3.2275000000000001E-4</v>
      </c>
      <c r="AB5237">
        <v>0.99968000000000001</v>
      </c>
    </row>
    <row r="5238" spans="1:28" x14ac:dyDescent="0.35">
      <c r="A5238">
        <v>779310033</v>
      </c>
      <c r="B5238" s="1" t="s">
        <v>25</v>
      </c>
      <c r="C5238">
        <v>42</v>
      </c>
      <c r="D5238" t="s">
        <v>75</v>
      </c>
      <c r="E5238" s="1" t="s">
        <v>70</v>
      </c>
      <c r="F5238">
        <v>4</v>
      </c>
      <c r="G5238" s="1" t="s">
        <v>37</v>
      </c>
      <c r="H5238" s="1" t="s">
        <v>27</v>
      </c>
      <c r="I5238" s="1" t="s">
        <v>28</v>
      </c>
      <c r="J5238">
        <v>1</v>
      </c>
      <c r="K5238" s="1" t="s">
        <v>29</v>
      </c>
      <c r="L5238" s="1" t="s">
        <v>30</v>
      </c>
      <c r="M5238">
        <v>24</v>
      </c>
      <c r="N5238">
        <v>3</v>
      </c>
      <c r="O5238">
        <v>2</v>
      </c>
      <c r="P5238">
        <v>3</v>
      </c>
      <c r="Q5238">
        <v>4304</v>
      </c>
      <c r="R5238" s="1" t="s">
        <v>86</v>
      </c>
      <c r="S5238">
        <v>0</v>
      </c>
      <c r="T5238">
        <v>4304</v>
      </c>
      <c r="U5238">
        <v>0.183</v>
      </c>
      <c r="V5238">
        <v>1788</v>
      </c>
      <c r="W5238">
        <v>36</v>
      </c>
      <c r="X5238">
        <v>9.0999999999999998E-2</v>
      </c>
      <c r="Y5238">
        <v>0</v>
      </c>
      <c r="Z5238" s="1" t="s">
        <v>76</v>
      </c>
      <c r="AA5238">
        <v>0.99656999999999996</v>
      </c>
      <c r="AB5238">
        <v>3.42939E-3</v>
      </c>
    </row>
    <row r="5239" spans="1:28" x14ac:dyDescent="0.35">
      <c r="A5239">
        <v>717494358</v>
      </c>
      <c r="B5239" s="1" t="s">
        <v>31</v>
      </c>
      <c r="C5239">
        <v>58</v>
      </c>
      <c r="D5239" t="s">
        <v>77</v>
      </c>
      <c r="E5239" s="1" t="s">
        <v>70</v>
      </c>
      <c r="F5239">
        <v>0</v>
      </c>
      <c r="G5239" s="1" t="s">
        <v>26</v>
      </c>
      <c r="H5239" s="1" t="s">
        <v>36</v>
      </c>
      <c r="I5239" s="1" t="s">
        <v>28</v>
      </c>
      <c r="J5239">
        <v>1</v>
      </c>
      <c r="K5239" s="1" t="s">
        <v>29</v>
      </c>
      <c r="L5239" s="1" t="s">
        <v>30</v>
      </c>
      <c r="M5239">
        <v>48</v>
      </c>
      <c r="N5239">
        <v>2</v>
      </c>
      <c r="O5239">
        <v>2</v>
      </c>
      <c r="P5239">
        <v>5</v>
      </c>
      <c r="Q5239">
        <v>4299</v>
      </c>
      <c r="R5239" s="1" t="s">
        <v>86</v>
      </c>
      <c r="S5239">
        <v>1334</v>
      </c>
      <c r="T5239">
        <v>2965</v>
      </c>
      <c r="U5239">
        <v>0.66</v>
      </c>
      <c r="V5239">
        <v>15068</v>
      </c>
      <c r="W5239">
        <v>123</v>
      </c>
      <c r="X5239">
        <v>0.68500000000000005</v>
      </c>
      <c r="Y5239">
        <v>0.31</v>
      </c>
      <c r="Z5239" s="1" t="s">
        <v>80</v>
      </c>
      <c r="AA5239">
        <v>4.8485999999999999E-4</v>
      </c>
      <c r="AB5239">
        <v>0.99951999999999996</v>
      </c>
    </row>
    <row r="5240" spans="1:28" x14ac:dyDescent="0.35">
      <c r="A5240">
        <v>714043008</v>
      </c>
      <c r="B5240" s="1" t="s">
        <v>31</v>
      </c>
      <c r="C5240">
        <v>37</v>
      </c>
      <c r="D5240" t="s">
        <v>78</v>
      </c>
      <c r="E5240" s="1" t="s">
        <v>71</v>
      </c>
      <c r="F5240">
        <v>2</v>
      </c>
      <c r="G5240" s="1" t="s">
        <v>35</v>
      </c>
      <c r="H5240" s="1" t="s">
        <v>36</v>
      </c>
      <c r="I5240" s="1" t="s">
        <v>40</v>
      </c>
      <c r="J5240">
        <v>2</v>
      </c>
      <c r="K5240" s="1" t="s">
        <v>41</v>
      </c>
      <c r="L5240" s="1" t="s">
        <v>30</v>
      </c>
      <c r="M5240">
        <v>30</v>
      </c>
      <c r="N5240">
        <v>6</v>
      </c>
      <c r="O5240">
        <v>3</v>
      </c>
      <c r="P5240">
        <v>4</v>
      </c>
      <c r="Q5240">
        <v>4297</v>
      </c>
      <c r="R5240" s="1" t="s">
        <v>86</v>
      </c>
      <c r="S5240">
        <v>0</v>
      </c>
      <c r="T5240">
        <v>4297</v>
      </c>
      <c r="U5240">
        <v>0.79700000000000004</v>
      </c>
      <c r="V5240">
        <v>4310</v>
      </c>
      <c r="W5240">
        <v>76</v>
      </c>
      <c r="X5240">
        <v>0.76700000000000002</v>
      </c>
      <c r="Y5240">
        <v>0</v>
      </c>
      <c r="Z5240" s="1" t="s">
        <v>76</v>
      </c>
      <c r="AA5240">
        <v>5.0162999999999998E-4</v>
      </c>
      <c r="AB5240">
        <v>0.99950000000000006</v>
      </c>
    </row>
    <row r="5241" spans="1:28" x14ac:dyDescent="0.35">
      <c r="A5241">
        <v>771062733</v>
      </c>
      <c r="B5241" s="1" t="s">
        <v>31</v>
      </c>
      <c r="C5241">
        <v>44</v>
      </c>
      <c r="D5241" t="s">
        <v>75</v>
      </c>
      <c r="E5241" s="1" t="s">
        <v>70</v>
      </c>
      <c r="F5241">
        <v>2</v>
      </c>
      <c r="G5241" s="1" t="s">
        <v>26</v>
      </c>
      <c r="H5241" s="1" t="s">
        <v>36</v>
      </c>
      <c r="I5241" s="1" t="s">
        <v>28</v>
      </c>
      <c r="J5241">
        <v>1</v>
      </c>
      <c r="K5241" s="1" t="s">
        <v>29</v>
      </c>
      <c r="L5241" s="1" t="s">
        <v>30</v>
      </c>
      <c r="M5241">
        <v>31</v>
      </c>
      <c r="N5241">
        <v>1</v>
      </c>
      <c r="O5241">
        <v>2</v>
      </c>
      <c r="P5241">
        <v>1</v>
      </c>
      <c r="Q5241">
        <v>4291</v>
      </c>
      <c r="R5241" s="1" t="s">
        <v>86</v>
      </c>
      <c r="S5241">
        <v>1285</v>
      </c>
      <c r="T5241">
        <v>3006</v>
      </c>
      <c r="U5241">
        <v>0.84599999999999997</v>
      </c>
      <c r="V5241">
        <v>15511</v>
      </c>
      <c r="W5241">
        <v>101</v>
      </c>
      <c r="X5241">
        <v>0.629</v>
      </c>
      <c r="Y5241">
        <v>0.29899999999999999</v>
      </c>
      <c r="Z5241" s="1" t="s">
        <v>79</v>
      </c>
      <c r="AA5241">
        <v>6.8639999999999993E-5</v>
      </c>
      <c r="AB5241">
        <v>0.99992999999999999</v>
      </c>
    </row>
    <row r="5242" spans="1:28" x14ac:dyDescent="0.35">
      <c r="A5242">
        <v>713424108</v>
      </c>
      <c r="B5242" s="1" t="s">
        <v>31</v>
      </c>
      <c r="C5242">
        <v>37</v>
      </c>
      <c r="D5242" t="s">
        <v>78</v>
      </c>
      <c r="E5242" s="1" t="s">
        <v>71</v>
      </c>
      <c r="F5242">
        <v>1</v>
      </c>
      <c r="G5242" s="1" t="s">
        <v>26</v>
      </c>
      <c r="H5242" s="1" t="s">
        <v>36</v>
      </c>
      <c r="I5242" s="1" t="s">
        <v>42</v>
      </c>
      <c r="J5242">
        <v>3</v>
      </c>
      <c r="K5242" s="1" t="s">
        <v>43</v>
      </c>
      <c r="L5242" s="1" t="s">
        <v>30</v>
      </c>
      <c r="M5242">
        <v>27</v>
      </c>
      <c r="N5242">
        <v>4</v>
      </c>
      <c r="O5242">
        <v>1</v>
      </c>
      <c r="P5242">
        <v>3</v>
      </c>
      <c r="Q5242">
        <v>4288</v>
      </c>
      <c r="R5242" s="1" t="s">
        <v>86</v>
      </c>
      <c r="S5242">
        <v>2349</v>
      </c>
      <c r="T5242">
        <v>1939</v>
      </c>
      <c r="U5242">
        <v>0.71799999999999997</v>
      </c>
      <c r="V5242">
        <v>2591</v>
      </c>
      <c r="W5242">
        <v>57</v>
      </c>
      <c r="X5242">
        <v>0.54100000000000004</v>
      </c>
      <c r="Y5242">
        <v>0.54800000000000004</v>
      </c>
      <c r="Z5242" s="1" t="s">
        <v>80</v>
      </c>
      <c r="AA5242">
        <v>8.6952000000000004E-5</v>
      </c>
      <c r="AB5242">
        <v>0.99990999999999997</v>
      </c>
    </row>
    <row r="5243" spans="1:28" x14ac:dyDescent="0.35">
      <c r="A5243">
        <v>719270358</v>
      </c>
      <c r="B5243" s="1" t="s">
        <v>31</v>
      </c>
      <c r="C5243">
        <v>57</v>
      </c>
      <c r="D5243" t="s">
        <v>77</v>
      </c>
      <c r="E5243" s="1" t="s">
        <v>70</v>
      </c>
      <c r="F5243">
        <v>2</v>
      </c>
      <c r="G5243" s="1" t="s">
        <v>37</v>
      </c>
      <c r="H5243" s="1" t="s">
        <v>38</v>
      </c>
      <c r="I5243" s="1" t="s">
        <v>40</v>
      </c>
      <c r="J5243">
        <v>2</v>
      </c>
      <c r="K5243" s="1" t="s">
        <v>41</v>
      </c>
      <c r="L5243" s="1" t="s">
        <v>30</v>
      </c>
      <c r="M5243">
        <v>48</v>
      </c>
      <c r="N5243">
        <v>2</v>
      </c>
      <c r="O5243">
        <v>2</v>
      </c>
      <c r="P5243">
        <v>2</v>
      </c>
      <c r="Q5243">
        <v>4288</v>
      </c>
      <c r="R5243" s="1" t="s">
        <v>86</v>
      </c>
      <c r="S5243">
        <v>1678</v>
      </c>
      <c r="T5243">
        <v>2610</v>
      </c>
      <c r="U5243">
        <v>0.64300000000000002</v>
      </c>
      <c r="V5243">
        <v>15505</v>
      </c>
      <c r="W5243">
        <v>113</v>
      </c>
      <c r="X5243">
        <v>0.68700000000000006</v>
      </c>
      <c r="Y5243">
        <v>0.39100000000000001</v>
      </c>
      <c r="Z5243" s="1" t="s">
        <v>80</v>
      </c>
      <c r="AA5243">
        <v>1.6470999999999999E-4</v>
      </c>
      <c r="AB5243">
        <v>0.99983999999999995</v>
      </c>
    </row>
    <row r="5244" spans="1:28" x14ac:dyDescent="0.35">
      <c r="A5244">
        <v>716564433</v>
      </c>
      <c r="B5244" s="1" t="s">
        <v>25</v>
      </c>
      <c r="C5244">
        <v>53</v>
      </c>
      <c r="D5244" t="s">
        <v>77</v>
      </c>
      <c r="E5244" s="1" t="s">
        <v>70</v>
      </c>
      <c r="F5244">
        <v>1</v>
      </c>
      <c r="G5244" s="1" t="s">
        <v>26</v>
      </c>
      <c r="H5244" s="1" t="s">
        <v>36</v>
      </c>
      <c r="I5244" s="1" t="s">
        <v>28</v>
      </c>
      <c r="J5244">
        <v>1</v>
      </c>
      <c r="K5244" s="1" t="s">
        <v>29</v>
      </c>
      <c r="L5244" s="1" t="s">
        <v>30</v>
      </c>
      <c r="M5244">
        <v>36</v>
      </c>
      <c r="N5244">
        <v>3</v>
      </c>
      <c r="O5244">
        <v>2</v>
      </c>
      <c r="P5244">
        <v>4</v>
      </c>
      <c r="Q5244">
        <v>4287</v>
      </c>
      <c r="R5244" s="1" t="s">
        <v>86</v>
      </c>
      <c r="S5244">
        <v>0</v>
      </c>
      <c r="T5244">
        <v>4287</v>
      </c>
      <c r="U5244">
        <v>0.29399999999999998</v>
      </c>
      <c r="V5244">
        <v>1635</v>
      </c>
      <c r="W5244">
        <v>41</v>
      </c>
      <c r="X5244">
        <v>0.24199999999999999</v>
      </c>
      <c r="Y5244">
        <v>0</v>
      </c>
      <c r="Z5244" s="1" t="s">
        <v>76</v>
      </c>
      <c r="AA5244">
        <v>0.99675000000000002</v>
      </c>
      <c r="AB5244">
        <v>3.25077E-3</v>
      </c>
    </row>
    <row r="5245" spans="1:28" x14ac:dyDescent="0.35">
      <c r="A5245">
        <v>709123908</v>
      </c>
      <c r="B5245" s="1" t="s">
        <v>31</v>
      </c>
      <c r="C5245">
        <v>43</v>
      </c>
      <c r="D5245" t="s">
        <v>75</v>
      </c>
      <c r="E5245" s="1" t="s">
        <v>70</v>
      </c>
      <c r="F5245">
        <v>2</v>
      </c>
      <c r="G5245" s="1" t="s">
        <v>26</v>
      </c>
      <c r="H5245" s="1" t="s">
        <v>27</v>
      </c>
      <c r="I5245" s="1" t="s">
        <v>40</v>
      </c>
      <c r="J5245">
        <v>2</v>
      </c>
      <c r="K5245" s="1" t="s">
        <v>41</v>
      </c>
      <c r="L5245" s="1" t="s">
        <v>30</v>
      </c>
      <c r="M5245">
        <v>36</v>
      </c>
      <c r="N5245">
        <v>2</v>
      </c>
      <c r="O5245">
        <v>3</v>
      </c>
      <c r="P5245">
        <v>2</v>
      </c>
      <c r="Q5245">
        <v>4287</v>
      </c>
      <c r="R5245" s="1" t="s">
        <v>86</v>
      </c>
      <c r="S5245">
        <v>0</v>
      </c>
      <c r="T5245">
        <v>4287</v>
      </c>
      <c r="U5245">
        <v>0.80700000000000005</v>
      </c>
      <c r="V5245">
        <v>4874</v>
      </c>
      <c r="W5245">
        <v>82</v>
      </c>
      <c r="X5245">
        <v>0.70799999999999996</v>
      </c>
      <c r="Y5245">
        <v>0</v>
      </c>
      <c r="Z5245" s="1" t="s">
        <v>76</v>
      </c>
      <c r="AA5245">
        <v>1.7987E-4</v>
      </c>
      <c r="AB5245">
        <v>0.99982000000000004</v>
      </c>
    </row>
    <row r="5246" spans="1:28" x14ac:dyDescent="0.35">
      <c r="A5246">
        <v>719195733</v>
      </c>
      <c r="B5246" s="1" t="s">
        <v>31</v>
      </c>
      <c r="C5246">
        <v>47</v>
      </c>
      <c r="D5246" t="s">
        <v>75</v>
      </c>
      <c r="E5246" s="1" t="s">
        <v>71</v>
      </c>
      <c r="F5246">
        <v>3</v>
      </c>
      <c r="G5246" s="1" t="s">
        <v>39</v>
      </c>
      <c r="H5246" s="1" t="s">
        <v>27</v>
      </c>
      <c r="I5246" s="1" t="s">
        <v>42</v>
      </c>
      <c r="J5246">
        <v>3</v>
      </c>
      <c r="K5246" s="1" t="s">
        <v>43</v>
      </c>
      <c r="L5246" s="1" t="s">
        <v>30</v>
      </c>
      <c r="M5246">
        <v>36</v>
      </c>
      <c r="N5246">
        <v>5</v>
      </c>
      <c r="O5246">
        <v>1</v>
      </c>
      <c r="P5246">
        <v>3</v>
      </c>
      <c r="Q5246">
        <v>4284</v>
      </c>
      <c r="R5246" s="1" t="s">
        <v>86</v>
      </c>
      <c r="S5246">
        <v>1900</v>
      </c>
      <c r="T5246">
        <v>2384</v>
      </c>
      <c r="U5246">
        <v>0.97099999999999997</v>
      </c>
      <c r="V5246">
        <v>4948</v>
      </c>
      <c r="W5246">
        <v>85</v>
      </c>
      <c r="X5246">
        <v>0.84799999999999998</v>
      </c>
      <c r="Y5246">
        <v>0.44400000000000001</v>
      </c>
      <c r="Z5246" s="1" t="s">
        <v>80</v>
      </c>
      <c r="AA5246">
        <v>9.3456999999999996E-5</v>
      </c>
      <c r="AB5246">
        <v>0.99990999999999997</v>
      </c>
    </row>
    <row r="5247" spans="1:28" x14ac:dyDescent="0.35">
      <c r="A5247">
        <v>794682483</v>
      </c>
      <c r="B5247" s="1" t="s">
        <v>31</v>
      </c>
      <c r="C5247">
        <v>43</v>
      </c>
      <c r="D5247" t="s">
        <v>75</v>
      </c>
      <c r="E5247" s="1" t="s">
        <v>70</v>
      </c>
      <c r="F5247">
        <v>3</v>
      </c>
      <c r="G5247" s="1" t="s">
        <v>33</v>
      </c>
      <c r="H5247" s="1" t="s">
        <v>34</v>
      </c>
      <c r="I5247" s="1" t="s">
        <v>28</v>
      </c>
      <c r="J5247">
        <v>1</v>
      </c>
      <c r="K5247" s="1" t="s">
        <v>29</v>
      </c>
      <c r="L5247" s="1" t="s">
        <v>30</v>
      </c>
      <c r="M5247">
        <v>23</v>
      </c>
      <c r="N5247">
        <v>5</v>
      </c>
      <c r="O5247">
        <v>3</v>
      </c>
      <c r="P5247">
        <v>3</v>
      </c>
      <c r="Q5247">
        <v>4284</v>
      </c>
      <c r="R5247" s="1" t="s">
        <v>86</v>
      </c>
      <c r="S5247">
        <v>1094</v>
      </c>
      <c r="T5247">
        <v>3190</v>
      </c>
      <c r="U5247">
        <v>0.63</v>
      </c>
      <c r="V5247">
        <v>3095</v>
      </c>
      <c r="W5247">
        <v>64</v>
      </c>
      <c r="X5247">
        <v>0.52400000000000002</v>
      </c>
      <c r="Y5247">
        <v>0.255</v>
      </c>
      <c r="Z5247" s="1" t="s">
        <v>79</v>
      </c>
      <c r="AA5247">
        <v>3.6935000000000001E-4</v>
      </c>
      <c r="AB5247">
        <v>0.99963000000000002</v>
      </c>
    </row>
    <row r="5248" spans="1:28" x14ac:dyDescent="0.35">
      <c r="A5248">
        <v>709249083</v>
      </c>
      <c r="B5248" s="1" t="s">
        <v>25</v>
      </c>
      <c r="C5248">
        <v>40</v>
      </c>
      <c r="D5248" t="s">
        <v>75</v>
      </c>
      <c r="E5248" s="1" t="s">
        <v>71</v>
      </c>
      <c r="F5248">
        <v>2</v>
      </c>
      <c r="G5248" s="1" t="s">
        <v>34</v>
      </c>
      <c r="H5248" s="1" t="s">
        <v>36</v>
      </c>
      <c r="I5248" s="1" t="s">
        <v>42</v>
      </c>
      <c r="J5248">
        <v>3</v>
      </c>
      <c r="K5248" s="1" t="s">
        <v>43</v>
      </c>
      <c r="L5248" s="1" t="s">
        <v>30</v>
      </c>
      <c r="M5248">
        <v>20</v>
      </c>
      <c r="N5248">
        <v>4</v>
      </c>
      <c r="O5248">
        <v>2</v>
      </c>
      <c r="P5248">
        <v>4</v>
      </c>
      <c r="Q5248">
        <v>4283</v>
      </c>
      <c r="R5248" s="1" t="s">
        <v>86</v>
      </c>
      <c r="S5248">
        <v>0</v>
      </c>
      <c r="T5248">
        <v>4283</v>
      </c>
      <c r="U5248">
        <v>0.878</v>
      </c>
      <c r="V5248">
        <v>8672</v>
      </c>
      <c r="W5248">
        <v>64</v>
      </c>
      <c r="X5248">
        <v>1.2070000000000001</v>
      </c>
      <c r="Y5248">
        <v>0</v>
      </c>
      <c r="Z5248" s="1" t="s">
        <v>76</v>
      </c>
      <c r="AA5248">
        <v>0.99722</v>
      </c>
      <c r="AB5248">
        <v>2.7772299999999999E-3</v>
      </c>
    </row>
    <row r="5249" spans="1:28" x14ac:dyDescent="0.35">
      <c r="A5249">
        <v>717903108</v>
      </c>
      <c r="B5249" s="1" t="s">
        <v>31</v>
      </c>
      <c r="C5249">
        <v>57</v>
      </c>
      <c r="D5249" t="s">
        <v>77</v>
      </c>
      <c r="E5249" s="1" t="s">
        <v>70</v>
      </c>
      <c r="F5249">
        <v>1</v>
      </c>
      <c r="G5249" s="1" t="s">
        <v>39</v>
      </c>
      <c r="H5249" s="1" t="s">
        <v>36</v>
      </c>
      <c r="I5249" s="1" t="s">
        <v>34</v>
      </c>
      <c r="J5249">
        <v>0</v>
      </c>
      <c r="K5249" s="1" t="s">
        <v>34</v>
      </c>
      <c r="L5249" s="1" t="s">
        <v>30</v>
      </c>
      <c r="M5249">
        <v>46</v>
      </c>
      <c r="N5249">
        <v>6</v>
      </c>
      <c r="O5249">
        <v>1</v>
      </c>
      <c r="P5249">
        <v>1</v>
      </c>
      <c r="Q5249">
        <v>4283</v>
      </c>
      <c r="R5249" s="1" t="s">
        <v>86</v>
      </c>
      <c r="S5249">
        <v>488</v>
      </c>
      <c r="T5249">
        <v>3795</v>
      </c>
      <c r="U5249">
        <v>0.86499999999999999</v>
      </c>
      <c r="V5249">
        <v>4689</v>
      </c>
      <c r="W5249">
        <v>65</v>
      </c>
      <c r="X5249">
        <v>0.47699999999999998</v>
      </c>
      <c r="Y5249">
        <v>0.114</v>
      </c>
      <c r="Z5249" s="1" t="s">
        <v>79</v>
      </c>
      <c r="AA5249">
        <v>3.0309999999999999E-5</v>
      </c>
      <c r="AB5249">
        <v>0.99997000000000003</v>
      </c>
    </row>
    <row r="5250" spans="1:28" x14ac:dyDescent="0.35">
      <c r="A5250">
        <v>716317458</v>
      </c>
      <c r="B5250" s="1" t="s">
        <v>25</v>
      </c>
      <c r="C5250">
        <v>51</v>
      </c>
      <c r="D5250" t="s">
        <v>77</v>
      </c>
      <c r="E5250" s="1" t="s">
        <v>70</v>
      </c>
      <c r="F5250">
        <v>2</v>
      </c>
      <c r="G5250" s="1" t="s">
        <v>33</v>
      </c>
      <c r="H5250" s="1" t="s">
        <v>36</v>
      </c>
      <c r="I5250" s="1" t="s">
        <v>28</v>
      </c>
      <c r="J5250">
        <v>1</v>
      </c>
      <c r="K5250" s="1" t="s">
        <v>29</v>
      </c>
      <c r="L5250" s="1" t="s">
        <v>30</v>
      </c>
      <c r="M5250">
        <v>36</v>
      </c>
      <c r="N5250">
        <v>3</v>
      </c>
      <c r="O5250">
        <v>3</v>
      </c>
      <c r="P5250">
        <v>3</v>
      </c>
      <c r="Q5250">
        <v>4281</v>
      </c>
      <c r="R5250" s="1" t="s">
        <v>86</v>
      </c>
      <c r="S5250">
        <v>0</v>
      </c>
      <c r="T5250">
        <v>4281</v>
      </c>
      <c r="U5250">
        <v>0.44700000000000001</v>
      </c>
      <c r="V5250">
        <v>1723</v>
      </c>
      <c r="W5250">
        <v>44</v>
      </c>
      <c r="X5250">
        <v>0.375</v>
      </c>
      <c r="Y5250">
        <v>0</v>
      </c>
      <c r="Z5250" s="1" t="s">
        <v>76</v>
      </c>
      <c r="AA5250">
        <v>0.99719999999999998</v>
      </c>
      <c r="AB5250">
        <v>2.8005899999999999E-3</v>
      </c>
    </row>
    <row r="5251" spans="1:28" x14ac:dyDescent="0.35">
      <c r="A5251">
        <v>710638233</v>
      </c>
      <c r="B5251" s="1" t="s">
        <v>25</v>
      </c>
      <c r="C5251">
        <v>41</v>
      </c>
      <c r="D5251" t="s">
        <v>75</v>
      </c>
      <c r="E5251" s="1" t="s">
        <v>71</v>
      </c>
      <c r="F5251">
        <v>2</v>
      </c>
      <c r="G5251" s="1" t="s">
        <v>34</v>
      </c>
      <c r="H5251" s="1" t="s">
        <v>38</v>
      </c>
      <c r="I5251" s="1" t="s">
        <v>40</v>
      </c>
      <c r="J5251">
        <v>2</v>
      </c>
      <c r="K5251" s="1" t="s">
        <v>41</v>
      </c>
      <c r="L5251" s="1" t="s">
        <v>30</v>
      </c>
      <c r="M5251">
        <v>25</v>
      </c>
      <c r="N5251">
        <v>4</v>
      </c>
      <c r="O5251">
        <v>2</v>
      </c>
      <c r="P5251">
        <v>3</v>
      </c>
      <c r="Q5251">
        <v>4277</v>
      </c>
      <c r="R5251" s="1" t="s">
        <v>86</v>
      </c>
      <c r="S5251">
        <v>2186</v>
      </c>
      <c r="T5251">
        <v>2091</v>
      </c>
      <c r="U5251">
        <v>0.80400000000000005</v>
      </c>
      <c r="V5251">
        <v>8764</v>
      </c>
      <c r="W5251">
        <v>69</v>
      </c>
      <c r="X5251">
        <v>0.68300000000000005</v>
      </c>
      <c r="Y5251">
        <v>0.51100000000000001</v>
      </c>
      <c r="Z5251" s="1" t="s">
        <v>80</v>
      </c>
      <c r="AA5251">
        <v>0.99526999999999999</v>
      </c>
      <c r="AB5251">
        <v>4.7289599999999999E-3</v>
      </c>
    </row>
    <row r="5252" spans="1:28" x14ac:dyDescent="0.35">
      <c r="A5252">
        <v>721304133</v>
      </c>
      <c r="B5252" s="1" t="s">
        <v>31</v>
      </c>
      <c r="C5252">
        <v>36</v>
      </c>
      <c r="D5252" t="s">
        <v>78</v>
      </c>
      <c r="E5252" s="1" t="s">
        <v>70</v>
      </c>
      <c r="F5252">
        <v>4</v>
      </c>
      <c r="G5252" s="1" t="s">
        <v>35</v>
      </c>
      <c r="H5252" s="1" t="s">
        <v>27</v>
      </c>
      <c r="I5252" s="1" t="s">
        <v>28</v>
      </c>
      <c r="J5252">
        <v>1</v>
      </c>
      <c r="K5252" s="1" t="s">
        <v>29</v>
      </c>
      <c r="L5252" s="1" t="s">
        <v>30</v>
      </c>
      <c r="M5252">
        <v>36</v>
      </c>
      <c r="N5252">
        <v>4</v>
      </c>
      <c r="O5252">
        <v>1</v>
      </c>
      <c r="P5252">
        <v>3</v>
      </c>
      <c r="Q5252">
        <v>4277</v>
      </c>
      <c r="R5252" s="1" t="s">
        <v>86</v>
      </c>
      <c r="S5252">
        <v>1578</v>
      </c>
      <c r="T5252">
        <v>2699</v>
      </c>
      <c r="U5252">
        <v>0.84</v>
      </c>
      <c r="V5252">
        <v>1855</v>
      </c>
      <c r="W5252">
        <v>49</v>
      </c>
      <c r="X5252">
        <v>1.042</v>
      </c>
      <c r="Y5252">
        <v>0.36899999999999999</v>
      </c>
      <c r="Z5252" s="1" t="s">
        <v>80</v>
      </c>
      <c r="AA5252">
        <v>9.4446999999999999E-5</v>
      </c>
      <c r="AB5252">
        <v>0.99990999999999997</v>
      </c>
    </row>
    <row r="5253" spans="1:28" x14ac:dyDescent="0.35">
      <c r="A5253">
        <v>826473858</v>
      </c>
      <c r="B5253" s="1" t="s">
        <v>31</v>
      </c>
      <c r="C5253">
        <v>44</v>
      </c>
      <c r="D5253" t="s">
        <v>75</v>
      </c>
      <c r="E5253" s="1" t="s">
        <v>71</v>
      </c>
      <c r="F5253">
        <v>1</v>
      </c>
      <c r="G5253" s="1" t="s">
        <v>39</v>
      </c>
      <c r="H5253" s="1" t="s">
        <v>36</v>
      </c>
      <c r="I5253" s="1" t="s">
        <v>40</v>
      </c>
      <c r="J5253">
        <v>2</v>
      </c>
      <c r="K5253" s="1" t="s">
        <v>41</v>
      </c>
      <c r="L5253" s="1" t="s">
        <v>30</v>
      </c>
      <c r="M5253">
        <v>40</v>
      </c>
      <c r="N5253">
        <v>6</v>
      </c>
      <c r="O5253">
        <v>1</v>
      </c>
      <c r="P5253">
        <v>2</v>
      </c>
      <c r="Q5253">
        <v>4274</v>
      </c>
      <c r="R5253" s="1" t="s">
        <v>86</v>
      </c>
      <c r="S5253">
        <v>1680</v>
      </c>
      <c r="T5253">
        <v>2594</v>
      </c>
      <c r="U5253">
        <v>0.78</v>
      </c>
      <c r="V5253">
        <v>4820</v>
      </c>
      <c r="W5253">
        <v>60</v>
      </c>
      <c r="X5253">
        <v>0.76500000000000001</v>
      </c>
      <c r="Y5253">
        <v>0.39300000000000002</v>
      </c>
      <c r="Z5253" s="1" t="s">
        <v>80</v>
      </c>
      <c r="AA5253">
        <v>5.0260999999999999E-5</v>
      </c>
      <c r="AB5253">
        <v>0.99995000000000001</v>
      </c>
    </row>
    <row r="5254" spans="1:28" x14ac:dyDescent="0.35">
      <c r="A5254">
        <v>710808108</v>
      </c>
      <c r="B5254" s="1" t="s">
        <v>31</v>
      </c>
      <c r="C5254">
        <v>34</v>
      </c>
      <c r="D5254" t="s">
        <v>78</v>
      </c>
      <c r="E5254" s="1" t="s">
        <v>70</v>
      </c>
      <c r="F5254">
        <v>3</v>
      </c>
      <c r="G5254" s="1" t="s">
        <v>39</v>
      </c>
      <c r="H5254" s="1" t="s">
        <v>38</v>
      </c>
      <c r="I5254" s="1" t="s">
        <v>28</v>
      </c>
      <c r="J5254">
        <v>1</v>
      </c>
      <c r="K5254" s="1" t="s">
        <v>29</v>
      </c>
      <c r="L5254" s="1" t="s">
        <v>30</v>
      </c>
      <c r="M5254">
        <v>27</v>
      </c>
      <c r="N5254">
        <v>3</v>
      </c>
      <c r="O5254">
        <v>3</v>
      </c>
      <c r="P5254">
        <v>2</v>
      </c>
      <c r="Q5254">
        <v>4274</v>
      </c>
      <c r="R5254" s="1" t="s">
        <v>86</v>
      </c>
      <c r="S5254">
        <v>2517</v>
      </c>
      <c r="T5254">
        <v>1757</v>
      </c>
      <c r="U5254">
        <v>0.66600000000000004</v>
      </c>
      <c r="V5254">
        <v>2257</v>
      </c>
      <c r="W5254">
        <v>54</v>
      </c>
      <c r="X5254">
        <v>0.8</v>
      </c>
      <c r="Y5254">
        <v>0.58899999999999997</v>
      </c>
      <c r="Z5254" s="1" t="s">
        <v>80</v>
      </c>
      <c r="AA5254">
        <v>1.8145999999999999E-4</v>
      </c>
      <c r="AB5254">
        <v>0.99982000000000004</v>
      </c>
    </row>
    <row r="5255" spans="1:28" x14ac:dyDescent="0.35">
      <c r="A5255">
        <v>716452083</v>
      </c>
      <c r="B5255" s="1" t="s">
        <v>31</v>
      </c>
      <c r="C5255">
        <v>56</v>
      </c>
      <c r="D5255" t="s">
        <v>77</v>
      </c>
      <c r="E5255" s="1" t="s">
        <v>70</v>
      </c>
      <c r="F5255">
        <v>4</v>
      </c>
      <c r="G5255" s="1" t="s">
        <v>34</v>
      </c>
      <c r="H5255" s="1" t="s">
        <v>27</v>
      </c>
      <c r="I5255" s="1" t="s">
        <v>28</v>
      </c>
      <c r="J5255">
        <v>1</v>
      </c>
      <c r="K5255" s="1" t="s">
        <v>29</v>
      </c>
      <c r="L5255" s="1" t="s">
        <v>30</v>
      </c>
      <c r="M5255">
        <v>46</v>
      </c>
      <c r="N5255">
        <v>5</v>
      </c>
      <c r="O5255">
        <v>3</v>
      </c>
      <c r="P5255">
        <v>2</v>
      </c>
      <c r="Q5255">
        <v>4271</v>
      </c>
      <c r="R5255" s="1" t="s">
        <v>86</v>
      </c>
      <c r="S5255">
        <v>1150</v>
      </c>
      <c r="T5255">
        <v>3121</v>
      </c>
      <c r="U5255">
        <v>1.0640000000000001</v>
      </c>
      <c r="V5255">
        <v>2052</v>
      </c>
      <c r="W5255">
        <v>50</v>
      </c>
      <c r="X5255">
        <v>0.72399999999999998</v>
      </c>
      <c r="Y5255">
        <v>0.26900000000000002</v>
      </c>
      <c r="Z5255" s="1" t="s">
        <v>79</v>
      </c>
      <c r="AA5255">
        <v>2.0735E-4</v>
      </c>
      <c r="AB5255">
        <v>0.99978999999999996</v>
      </c>
    </row>
    <row r="5256" spans="1:28" x14ac:dyDescent="0.35">
      <c r="A5256">
        <v>792300858</v>
      </c>
      <c r="B5256" s="1" t="s">
        <v>31</v>
      </c>
      <c r="C5256">
        <v>44</v>
      </c>
      <c r="D5256" t="s">
        <v>75</v>
      </c>
      <c r="E5256" s="1" t="s">
        <v>70</v>
      </c>
      <c r="F5256">
        <v>3</v>
      </c>
      <c r="G5256" s="1" t="s">
        <v>26</v>
      </c>
      <c r="H5256" s="1" t="s">
        <v>38</v>
      </c>
      <c r="I5256" s="1" t="s">
        <v>40</v>
      </c>
      <c r="J5256">
        <v>2</v>
      </c>
      <c r="K5256" s="1" t="s">
        <v>41</v>
      </c>
      <c r="L5256" s="1" t="s">
        <v>30</v>
      </c>
      <c r="M5256">
        <v>38</v>
      </c>
      <c r="N5256">
        <v>3</v>
      </c>
      <c r="O5256">
        <v>2</v>
      </c>
      <c r="P5256">
        <v>2</v>
      </c>
      <c r="Q5256">
        <v>4269</v>
      </c>
      <c r="R5256" s="1" t="s">
        <v>86</v>
      </c>
      <c r="S5256">
        <v>1852</v>
      </c>
      <c r="T5256">
        <v>2417</v>
      </c>
      <c r="U5256">
        <v>0.68200000000000005</v>
      </c>
      <c r="V5256">
        <v>4178</v>
      </c>
      <c r="W5256">
        <v>75</v>
      </c>
      <c r="X5256">
        <v>0.63</v>
      </c>
      <c r="Y5256">
        <v>0.434</v>
      </c>
      <c r="Z5256" s="1" t="s">
        <v>80</v>
      </c>
      <c r="AA5256">
        <v>1.1811000000000001E-4</v>
      </c>
      <c r="AB5256">
        <v>0.99987999999999999</v>
      </c>
    </row>
    <row r="5257" spans="1:28" x14ac:dyDescent="0.35">
      <c r="A5257">
        <v>778260108</v>
      </c>
      <c r="B5257" s="1" t="s">
        <v>31</v>
      </c>
      <c r="C5257">
        <v>50</v>
      </c>
      <c r="D5257" t="s">
        <v>77</v>
      </c>
      <c r="E5257" s="1" t="s">
        <v>70</v>
      </c>
      <c r="F5257">
        <v>4</v>
      </c>
      <c r="G5257" s="1" t="s">
        <v>34</v>
      </c>
      <c r="H5257" s="1" t="s">
        <v>27</v>
      </c>
      <c r="I5257" s="1" t="s">
        <v>40</v>
      </c>
      <c r="J5257">
        <v>2</v>
      </c>
      <c r="K5257" s="1" t="s">
        <v>41</v>
      </c>
      <c r="L5257" s="1" t="s">
        <v>30</v>
      </c>
      <c r="M5257">
        <v>41</v>
      </c>
      <c r="N5257">
        <v>1</v>
      </c>
      <c r="O5257">
        <v>2</v>
      </c>
      <c r="P5257">
        <v>2</v>
      </c>
      <c r="Q5257">
        <v>4268</v>
      </c>
      <c r="R5257" s="1" t="s">
        <v>86</v>
      </c>
      <c r="S5257">
        <v>1509</v>
      </c>
      <c r="T5257">
        <v>2759</v>
      </c>
      <c r="U5257">
        <v>0.56200000000000006</v>
      </c>
      <c r="V5257">
        <v>14351</v>
      </c>
      <c r="W5257">
        <v>112</v>
      </c>
      <c r="X5257">
        <v>0.86699999999999999</v>
      </c>
      <c r="Y5257">
        <v>0.35399999999999998</v>
      </c>
      <c r="Z5257" s="1" t="s">
        <v>80</v>
      </c>
      <c r="AA5257">
        <v>1.3121000000000001E-4</v>
      </c>
      <c r="AB5257">
        <v>0.99987000000000004</v>
      </c>
    </row>
    <row r="5258" spans="1:28" x14ac:dyDescent="0.35">
      <c r="A5258">
        <v>720185058</v>
      </c>
      <c r="B5258" s="1" t="s">
        <v>25</v>
      </c>
      <c r="C5258">
        <v>46</v>
      </c>
      <c r="D5258" t="s">
        <v>75</v>
      </c>
      <c r="E5258" s="1" t="s">
        <v>71</v>
      </c>
      <c r="F5258">
        <v>3</v>
      </c>
      <c r="G5258" s="1" t="s">
        <v>26</v>
      </c>
      <c r="H5258" s="1" t="s">
        <v>27</v>
      </c>
      <c r="I5258" s="1" t="s">
        <v>42</v>
      </c>
      <c r="J5258">
        <v>3</v>
      </c>
      <c r="K5258" s="1" t="s">
        <v>43</v>
      </c>
      <c r="L5258" s="1" t="s">
        <v>30</v>
      </c>
      <c r="M5258">
        <v>36</v>
      </c>
      <c r="N5258">
        <v>2</v>
      </c>
      <c r="O5258">
        <v>3</v>
      </c>
      <c r="P5258">
        <v>4</v>
      </c>
      <c r="Q5258">
        <v>4267</v>
      </c>
      <c r="R5258" s="1" t="s">
        <v>86</v>
      </c>
      <c r="S5258">
        <v>0</v>
      </c>
      <c r="T5258">
        <v>4267</v>
      </c>
      <c r="U5258">
        <v>0.86199999999999999</v>
      </c>
      <c r="V5258">
        <v>1067</v>
      </c>
      <c r="W5258">
        <v>23</v>
      </c>
      <c r="X5258">
        <v>0.76900000000000002</v>
      </c>
      <c r="Y5258">
        <v>0</v>
      </c>
      <c r="Z5258" s="1" t="s">
        <v>76</v>
      </c>
      <c r="AA5258">
        <v>0.99814000000000003</v>
      </c>
      <c r="AB5258">
        <v>1.8631699999999999E-3</v>
      </c>
    </row>
    <row r="5259" spans="1:28" x14ac:dyDescent="0.35">
      <c r="A5259">
        <v>712233183</v>
      </c>
      <c r="B5259" s="1" t="s">
        <v>31</v>
      </c>
      <c r="C5259">
        <v>45</v>
      </c>
      <c r="D5259" t="s">
        <v>75</v>
      </c>
      <c r="E5259" s="1" t="s">
        <v>70</v>
      </c>
      <c r="F5259">
        <v>2</v>
      </c>
      <c r="G5259" s="1" t="s">
        <v>26</v>
      </c>
      <c r="H5259" s="1" t="s">
        <v>36</v>
      </c>
      <c r="I5259" s="1" t="s">
        <v>28</v>
      </c>
      <c r="J5259">
        <v>1</v>
      </c>
      <c r="K5259" s="1" t="s">
        <v>29</v>
      </c>
      <c r="L5259" s="1" t="s">
        <v>30</v>
      </c>
      <c r="M5259">
        <v>34</v>
      </c>
      <c r="N5259">
        <v>3</v>
      </c>
      <c r="O5259">
        <v>3</v>
      </c>
      <c r="P5259">
        <v>1</v>
      </c>
      <c r="Q5259">
        <v>4265</v>
      </c>
      <c r="R5259" s="1" t="s">
        <v>86</v>
      </c>
      <c r="S5259">
        <v>1622</v>
      </c>
      <c r="T5259">
        <v>2643</v>
      </c>
      <c r="U5259">
        <v>0.70799999999999996</v>
      </c>
      <c r="V5259">
        <v>3244</v>
      </c>
      <c r="W5259">
        <v>62</v>
      </c>
      <c r="X5259">
        <v>0.879</v>
      </c>
      <c r="Y5259">
        <v>0.38</v>
      </c>
      <c r="Z5259" s="1" t="s">
        <v>80</v>
      </c>
      <c r="AA5259">
        <v>1.0848E-4</v>
      </c>
      <c r="AB5259">
        <v>0.99988999999999995</v>
      </c>
    </row>
    <row r="5260" spans="1:28" x14ac:dyDescent="0.35">
      <c r="A5260">
        <v>713850783</v>
      </c>
      <c r="B5260" s="1" t="s">
        <v>31</v>
      </c>
      <c r="C5260">
        <v>56</v>
      </c>
      <c r="D5260" t="s">
        <v>77</v>
      </c>
      <c r="E5260" s="1" t="s">
        <v>70</v>
      </c>
      <c r="F5260">
        <v>1</v>
      </c>
      <c r="G5260" s="1" t="s">
        <v>39</v>
      </c>
      <c r="H5260" s="1" t="s">
        <v>27</v>
      </c>
      <c r="I5260" s="1" t="s">
        <v>34</v>
      </c>
      <c r="J5260">
        <v>0</v>
      </c>
      <c r="K5260" s="1" t="s">
        <v>34</v>
      </c>
      <c r="L5260" s="1" t="s">
        <v>30</v>
      </c>
      <c r="M5260">
        <v>36</v>
      </c>
      <c r="N5260">
        <v>6</v>
      </c>
      <c r="O5260">
        <v>2</v>
      </c>
      <c r="P5260">
        <v>2</v>
      </c>
      <c r="Q5260">
        <v>4263</v>
      </c>
      <c r="R5260" s="1" t="s">
        <v>86</v>
      </c>
      <c r="S5260">
        <v>0</v>
      </c>
      <c r="T5260">
        <v>4263</v>
      </c>
      <c r="U5260">
        <v>0.64</v>
      </c>
      <c r="V5260">
        <v>4876</v>
      </c>
      <c r="W5260">
        <v>70</v>
      </c>
      <c r="X5260">
        <v>1.1879999999999999</v>
      </c>
      <c r="Y5260">
        <v>0</v>
      </c>
      <c r="Z5260" s="1" t="s">
        <v>76</v>
      </c>
      <c r="AA5260">
        <v>1.0387000000000001E-4</v>
      </c>
      <c r="AB5260">
        <v>0.99990000000000001</v>
      </c>
    </row>
    <row r="5261" spans="1:28" x14ac:dyDescent="0.35">
      <c r="A5261">
        <v>718329183</v>
      </c>
      <c r="B5261" s="1" t="s">
        <v>31</v>
      </c>
      <c r="C5261">
        <v>57</v>
      </c>
      <c r="D5261" t="s">
        <v>77</v>
      </c>
      <c r="E5261" s="1" t="s">
        <v>70</v>
      </c>
      <c r="F5261">
        <v>3</v>
      </c>
      <c r="G5261" s="1" t="s">
        <v>26</v>
      </c>
      <c r="H5261" s="1" t="s">
        <v>38</v>
      </c>
      <c r="I5261" s="1" t="s">
        <v>40</v>
      </c>
      <c r="J5261">
        <v>2</v>
      </c>
      <c r="K5261" s="1" t="s">
        <v>41</v>
      </c>
      <c r="L5261" s="1" t="s">
        <v>30</v>
      </c>
      <c r="M5261">
        <v>47</v>
      </c>
      <c r="N5261">
        <v>1</v>
      </c>
      <c r="O5261">
        <v>3</v>
      </c>
      <c r="P5261">
        <v>2</v>
      </c>
      <c r="Q5261">
        <v>4262</v>
      </c>
      <c r="R5261" s="1" t="s">
        <v>86</v>
      </c>
      <c r="S5261">
        <v>2517</v>
      </c>
      <c r="T5261">
        <v>1745</v>
      </c>
      <c r="U5261">
        <v>0.68200000000000005</v>
      </c>
      <c r="V5261">
        <v>3943</v>
      </c>
      <c r="W5261">
        <v>75</v>
      </c>
      <c r="X5261">
        <v>0.74399999999999999</v>
      </c>
      <c r="Y5261">
        <v>0.59099999999999997</v>
      </c>
      <c r="Z5261" s="1" t="s">
        <v>80</v>
      </c>
      <c r="AA5261">
        <v>1.8665000000000001E-4</v>
      </c>
      <c r="AB5261">
        <v>0.99980999999999998</v>
      </c>
    </row>
    <row r="5262" spans="1:28" x14ac:dyDescent="0.35">
      <c r="A5262">
        <v>714531108</v>
      </c>
      <c r="B5262" s="1" t="s">
        <v>31</v>
      </c>
      <c r="C5262">
        <v>31</v>
      </c>
      <c r="D5262" t="s">
        <v>78</v>
      </c>
      <c r="E5262" s="1" t="s">
        <v>71</v>
      </c>
      <c r="F5262">
        <v>1</v>
      </c>
      <c r="G5262" s="1" t="s">
        <v>39</v>
      </c>
      <c r="H5262" s="1" t="s">
        <v>27</v>
      </c>
      <c r="I5262" s="1" t="s">
        <v>44</v>
      </c>
      <c r="J5262">
        <v>4</v>
      </c>
      <c r="K5262" s="1" t="s">
        <v>45</v>
      </c>
      <c r="L5262" s="1" t="s">
        <v>30</v>
      </c>
      <c r="M5262">
        <v>36</v>
      </c>
      <c r="N5262">
        <v>4</v>
      </c>
      <c r="O5262">
        <v>3</v>
      </c>
      <c r="P5262">
        <v>3</v>
      </c>
      <c r="Q5262">
        <v>4260</v>
      </c>
      <c r="R5262" s="1" t="s">
        <v>86</v>
      </c>
      <c r="S5262">
        <v>1775</v>
      </c>
      <c r="T5262">
        <v>2485</v>
      </c>
      <c r="U5262">
        <v>1.2390000000000001</v>
      </c>
      <c r="V5262">
        <v>2109</v>
      </c>
      <c r="W5262">
        <v>52</v>
      </c>
      <c r="X5262">
        <v>0.625</v>
      </c>
      <c r="Y5262">
        <v>0.41699999999999998</v>
      </c>
      <c r="Z5262" s="1" t="s">
        <v>80</v>
      </c>
      <c r="AA5262">
        <v>2.7607E-4</v>
      </c>
      <c r="AB5262">
        <v>0.99972000000000005</v>
      </c>
    </row>
    <row r="5263" spans="1:28" x14ac:dyDescent="0.35">
      <c r="A5263">
        <v>779571708</v>
      </c>
      <c r="B5263" s="1" t="s">
        <v>25</v>
      </c>
      <c r="C5263">
        <v>43</v>
      </c>
      <c r="D5263" t="s">
        <v>75</v>
      </c>
      <c r="E5263" s="1" t="s">
        <v>71</v>
      </c>
      <c r="F5263">
        <v>5</v>
      </c>
      <c r="G5263" s="1" t="s">
        <v>26</v>
      </c>
      <c r="H5263" s="1" t="s">
        <v>27</v>
      </c>
      <c r="I5263" s="1" t="s">
        <v>42</v>
      </c>
      <c r="J5263">
        <v>3</v>
      </c>
      <c r="K5263" s="1" t="s">
        <v>43</v>
      </c>
      <c r="L5263" s="1" t="s">
        <v>30</v>
      </c>
      <c r="M5263">
        <v>25</v>
      </c>
      <c r="N5263">
        <v>1</v>
      </c>
      <c r="O5263">
        <v>2</v>
      </c>
      <c r="P5263">
        <v>3</v>
      </c>
      <c r="Q5263">
        <v>4259</v>
      </c>
      <c r="R5263" s="1" t="s">
        <v>86</v>
      </c>
      <c r="S5263">
        <v>0</v>
      </c>
      <c r="T5263">
        <v>4259</v>
      </c>
      <c r="U5263">
        <v>0.93400000000000005</v>
      </c>
      <c r="V5263">
        <v>7993</v>
      </c>
      <c r="W5263">
        <v>71</v>
      </c>
      <c r="X5263">
        <v>0.65100000000000002</v>
      </c>
      <c r="Y5263">
        <v>0</v>
      </c>
      <c r="Z5263" s="1" t="s">
        <v>76</v>
      </c>
      <c r="AA5263">
        <v>0.99497000000000002</v>
      </c>
      <c r="AB5263">
        <v>5.0299999999999997E-3</v>
      </c>
    </row>
    <row r="5264" spans="1:28" x14ac:dyDescent="0.35">
      <c r="A5264">
        <v>796196733</v>
      </c>
      <c r="B5264" s="1" t="s">
        <v>31</v>
      </c>
      <c r="C5264">
        <v>52</v>
      </c>
      <c r="D5264" t="s">
        <v>77</v>
      </c>
      <c r="E5264" s="1" t="s">
        <v>70</v>
      </c>
      <c r="F5264">
        <v>2</v>
      </c>
      <c r="G5264" s="1" t="s">
        <v>34</v>
      </c>
      <c r="H5264" s="1" t="s">
        <v>36</v>
      </c>
      <c r="I5264" s="1" t="s">
        <v>40</v>
      </c>
      <c r="J5264">
        <v>2</v>
      </c>
      <c r="K5264" s="1" t="s">
        <v>41</v>
      </c>
      <c r="L5264" s="1" t="s">
        <v>30</v>
      </c>
      <c r="M5264">
        <v>46</v>
      </c>
      <c r="N5264">
        <v>4</v>
      </c>
      <c r="O5264">
        <v>2</v>
      </c>
      <c r="P5264">
        <v>3</v>
      </c>
      <c r="Q5264">
        <v>4259</v>
      </c>
      <c r="R5264" s="1" t="s">
        <v>86</v>
      </c>
      <c r="S5264">
        <v>0</v>
      </c>
      <c r="T5264">
        <v>4259</v>
      </c>
      <c r="U5264">
        <v>0.59</v>
      </c>
      <c r="V5264">
        <v>4389</v>
      </c>
      <c r="W5264">
        <v>80</v>
      </c>
      <c r="X5264">
        <v>0.70199999999999996</v>
      </c>
      <c r="Y5264">
        <v>0</v>
      </c>
      <c r="Z5264" s="1" t="s">
        <v>76</v>
      </c>
      <c r="AA5264">
        <v>2.1042000000000001E-4</v>
      </c>
      <c r="AB5264">
        <v>0.99978999999999996</v>
      </c>
    </row>
    <row r="5265" spans="1:28" x14ac:dyDescent="0.35">
      <c r="A5265">
        <v>717146208</v>
      </c>
      <c r="B5265" s="1" t="s">
        <v>25</v>
      </c>
      <c r="C5265">
        <v>59</v>
      </c>
      <c r="D5265" t="s">
        <v>77</v>
      </c>
      <c r="E5265" s="1" t="s">
        <v>70</v>
      </c>
      <c r="F5265">
        <v>1</v>
      </c>
      <c r="G5265" s="1" t="s">
        <v>26</v>
      </c>
      <c r="H5265" s="1" t="s">
        <v>36</v>
      </c>
      <c r="I5265" s="1" t="s">
        <v>28</v>
      </c>
      <c r="J5265">
        <v>1</v>
      </c>
      <c r="K5265" s="1" t="s">
        <v>29</v>
      </c>
      <c r="L5265" s="1" t="s">
        <v>30</v>
      </c>
      <c r="M5265">
        <v>51</v>
      </c>
      <c r="N5265">
        <v>1</v>
      </c>
      <c r="O5265">
        <v>4</v>
      </c>
      <c r="P5265">
        <v>4</v>
      </c>
      <c r="Q5265">
        <v>4257</v>
      </c>
      <c r="R5265" s="1" t="s">
        <v>86</v>
      </c>
      <c r="S5265">
        <v>2517</v>
      </c>
      <c r="T5265">
        <v>1740</v>
      </c>
      <c r="U5265">
        <v>0.70299999999999996</v>
      </c>
      <c r="V5265">
        <v>2828</v>
      </c>
      <c r="W5265">
        <v>50</v>
      </c>
      <c r="X5265">
        <v>1.083</v>
      </c>
      <c r="Y5265">
        <v>0.59099999999999997</v>
      </c>
      <c r="Z5265" s="1" t="s">
        <v>80</v>
      </c>
      <c r="AA5265">
        <v>0.99829999999999997</v>
      </c>
      <c r="AB5265">
        <v>1.7045999999999999E-3</v>
      </c>
    </row>
    <row r="5266" spans="1:28" x14ac:dyDescent="0.35">
      <c r="A5266">
        <v>712899333</v>
      </c>
      <c r="B5266" s="1" t="s">
        <v>31</v>
      </c>
      <c r="C5266">
        <v>47</v>
      </c>
      <c r="D5266" t="s">
        <v>75</v>
      </c>
      <c r="E5266" s="1" t="s">
        <v>70</v>
      </c>
      <c r="F5266">
        <v>4</v>
      </c>
      <c r="G5266" s="1" t="s">
        <v>39</v>
      </c>
      <c r="H5266" s="1" t="s">
        <v>36</v>
      </c>
      <c r="I5266" s="1" t="s">
        <v>28</v>
      </c>
      <c r="J5266">
        <v>1</v>
      </c>
      <c r="K5266" s="1" t="s">
        <v>29</v>
      </c>
      <c r="L5266" s="1" t="s">
        <v>30</v>
      </c>
      <c r="M5266">
        <v>37</v>
      </c>
      <c r="N5266">
        <v>6</v>
      </c>
      <c r="O5266">
        <v>2</v>
      </c>
      <c r="P5266">
        <v>2</v>
      </c>
      <c r="Q5266">
        <v>4256</v>
      </c>
      <c r="R5266" s="1" t="s">
        <v>86</v>
      </c>
      <c r="S5266">
        <v>1084</v>
      </c>
      <c r="T5266">
        <v>3172</v>
      </c>
      <c r="U5266">
        <v>0.63</v>
      </c>
      <c r="V5266">
        <v>1100</v>
      </c>
      <c r="W5266">
        <v>29</v>
      </c>
      <c r="X5266">
        <v>0.38100000000000001</v>
      </c>
      <c r="Y5266">
        <v>0.255</v>
      </c>
      <c r="Z5266" s="1" t="s">
        <v>79</v>
      </c>
      <c r="AA5266">
        <v>1.1605E-4</v>
      </c>
      <c r="AB5266">
        <v>0.99987999999999999</v>
      </c>
    </row>
    <row r="5267" spans="1:28" x14ac:dyDescent="0.35">
      <c r="A5267">
        <v>712869783</v>
      </c>
      <c r="B5267" s="1" t="s">
        <v>31</v>
      </c>
      <c r="C5267">
        <v>56</v>
      </c>
      <c r="D5267" t="s">
        <v>77</v>
      </c>
      <c r="E5267" s="1" t="s">
        <v>70</v>
      </c>
      <c r="F5267">
        <v>3</v>
      </c>
      <c r="G5267" s="1" t="s">
        <v>26</v>
      </c>
      <c r="H5267" s="1" t="s">
        <v>36</v>
      </c>
      <c r="I5267" s="1" t="s">
        <v>28</v>
      </c>
      <c r="J5267">
        <v>1</v>
      </c>
      <c r="K5267" s="1" t="s">
        <v>29</v>
      </c>
      <c r="L5267" s="1" t="s">
        <v>30</v>
      </c>
      <c r="M5267">
        <v>36</v>
      </c>
      <c r="N5267">
        <v>5</v>
      </c>
      <c r="O5267">
        <v>5</v>
      </c>
      <c r="P5267">
        <v>2</v>
      </c>
      <c r="Q5267">
        <v>4255</v>
      </c>
      <c r="R5267" s="1" t="s">
        <v>86</v>
      </c>
      <c r="S5267">
        <v>0</v>
      </c>
      <c r="T5267">
        <v>4255</v>
      </c>
      <c r="U5267">
        <v>0.94799999999999995</v>
      </c>
      <c r="V5267">
        <v>4606</v>
      </c>
      <c r="W5267">
        <v>79</v>
      </c>
      <c r="X5267">
        <v>0.79500000000000004</v>
      </c>
      <c r="Y5267">
        <v>0</v>
      </c>
      <c r="Z5267" s="1" t="s">
        <v>76</v>
      </c>
      <c r="AA5267">
        <v>2.0846999999999999E-4</v>
      </c>
      <c r="AB5267">
        <v>0.99978999999999996</v>
      </c>
    </row>
    <row r="5268" spans="1:28" x14ac:dyDescent="0.35">
      <c r="A5268">
        <v>711598533</v>
      </c>
      <c r="B5268" s="1" t="s">
        <v>31</v>
      </c>
      <c r="C5268">
        <v>43</v>
      </c>
      <c r="D5268" t="s">
        <v>75</v>
      </c>
      <c r="E5268" s="1" t="s">
        <v>71</v>
      </c>
      <c r="F5268">
        <v>1</v>
      </c>
      <c r="G5268" s="1" t="s">
        <v>35</v>
      </c>
      <c r="H5268" s="1" t="s">
        <v>27</v>
      </c>
      <c r="I5268" s="1" t="s">
        <v>42</v>
      </c>
      <c r="J5268">
        <v>3</v>
      </c>
      <c r="K5268" s="1" t="s">
        <v>43</v>
      </c>
      <c r="L5268" s="1" t="s">
        <v>30</v>
      </c>
      <c r="M5268">
        <v>36</v>
      </c>
      <c r="N5268">
        <v>1</v>
      </c>
      <c r="O5268">
        <v>2</v>
      </c>
      <c r="P5268">
        <v>3</v>
      </c>
      <c r="Q5268">
        <v>4255</v>
      </c>
      <c r="R5268" s="1" t="s">
        <v>86</v>
      </c>
      <c r="S5268">
        <v>1729</v>
      </c>
      <c r="T5268">
        <v>2526</v>
      </c>
      <c r="U5268">
        <v>0.55000000000000004</v>
      </c>
      <c r="V5268">
        <v>3607</v>
      </c>
      <c r="W5268">
        <v>75</v>
      </c>
      <c r="X5268">
        <v>0.47099999999999997</v>
      </c>
      <c r="Y5268">
        <v>0.40600000000000003</v>
      </c>
      <c r="Z5268" s="1" t="s">
        <v>80</v>
      </c>
      <c r="AA5268">
        <v>1.7468E-4</v>
      </c>
      <c r="AB5268">
        <v>0.99983</v>
      </c>
    </row>
    <row r="5269" spans="1:28" x14ac:dyDescent="0.35">
      <c r="A5269">
        <v>720050208</v>
      </c>
      <c r="B5269" s="1" t="s">
        <v>31</v>
      </c>
      <c r="C5269">
        <v>27</v>
      </c>
      <c r="D5269" t="s">
        <v>65</v>
      </c>
      <c r="E5269" s="1" t="s">
        <v>70</v>
      </c>
      <c r="F5269">
        <v>1</v>
      </c>
      <c r="G5269" s="1" t="s">
        <v>35</v>
      </c>
      <c r="H5269" s="1" t="s">
        <v>36</v>
      </c>
      <c r="I5269" s="1" t="s">
        <v>28</v>
      </c>
      <c r="J5269">
        <v>1</v>
      </c>
      <c r="K5269" s="1" t="s">
        <v>29</v>
      </c>
      <c r="L5269" s="1" t="s">
        <v>30</v>
      </c>
      <c r="M5269">
        <v>19</v>
      </c>
      <c r="N5269">
        <v>4</v>
      </c>
      <c r="O5269">
        <v>1</v>
      </c>
      <c r="P5269">
        <v>3</v>
      </c>
      <c r="Q5269">
        <v>4255</v>
      </c>
      <c r="R5269" s="1" t="s">
        <v>86</v>
      </c>
      <c r="S5269">
        <v>1748</v>
      </c>
      <c r="T5269">
        <v>2507</v>
      </c>
      <c r="U5269">
        <v>0.51600000000000001</v>
      </c>
      <c r="V5269">
        <v>2236</v>
      </c>
      <c r="W5269">
        <v>57</v>
      </c>
      <c r="X5269">
        <v>0.54100000000000004</v>
      </c>
      <c r="Y5269">
        <v>0.41099999999999998</v>
      </c>
      <c r="Z5269" s="1" t="s">
        <v>80</v>
      </c>
      <c r="AA5269">
        <v>8.4530000000000006E-5</v>
      </c>
      <c r="AB5269">
        <v>0.99992000000000003</v>
      </c>
    </row>
    <row r="5270" spans="1:28" x14ac:dyDescent="0.35">
      <c r="A5270">
        <v>758202858</v>
      </c>
      <c r="B5270" s="1" t="s">
        <v>31</v>
      </c>
      <c r="C5270">
        <v>47</v>
      </c>
      <c r="D5270" t="s">
        <v>75</v>
      </c>
      <c r="E5270" s="1" t="s">
        <v>70</v>
      </c>
      <c r="F5270">
        <v>3</v>
      </c>
      <c r="G5270" s="1" t="s">
        <v>35</v>
      </c>
      <c r="H5270" s="1" t="s">
        <v>34</v>
      </c>
      <c r="I5270" s="1" t="s">
        <v>28</v>
      </c>
      <c r="J5270">
        <v>1</v>
      </c>
      <c r="K5270" s="1" t="s">
        <v>29</v>
      </c>
      <c r="L5270" s="1" t="s">
        <v>30</v>
      </c>
      <c r="M5270">
        <v>40</v>
      </c>
      <c r="N5270">
        <v>4</v>
      </c>
      <c r="O5270">
        <v>2</v>
      </c>
      <c r="P5270">
        <v>4</v>
      </c>
      <c r="Q5270">
        <v>4255</v>
      </c>
      <c r="R5270" s="1" t="s">
        <v>86</v>
      </c>
      <c r="S5270">
        <v>1681</v>
      </c>
      <c r="T5270">
        <v>2574</v>
      </c>
      <c r="U5270">
        <v>0.65</v>
      </c>
      <c r="V5270">
        <v>3453</v>
      </c>
      <c r="W5270">
        <v>72</v>
      </c>
      <c r="X5270">
        <v>0.5</v>
      </c>
      <c r="Y5270">
        <v>0.39500000000000002</v>
      </c>
      <c r="Z5270" s="1" t="s">
        <v>80</v>
      </c>
      <c r="AA5270">
        <v>3.2941999999999997E-4</v>
      </c>
      <c r="AB5270">
        <v>0.99966999999999995</v>
      </c>
    </row>
    <row r="5271" spans="1:28" x14ac:dyDescent="0.35">
      <c r="A5271">
        <v>772457583</v>
      </c>
      <c r="B5271" s="1" t="s">
        <v>31</v>
      </c>
      <c r="C5271">
        <v>47</v>
      </c>
      <c r="D5271" t="s">
        <v>75</v>
      </c>
      <c r="E5271" s="1" t="s">
        <v>70</v>
      </c>
      <c r="F5271">
        <v>2</v>
      </c>
      <c r="G5271" s="1" t="s">
        <v>37</v>
      </c>
      <c r="H5271" s="1" t="s">
        <v>36</v>
      </c>
      <c r="I5271" s="1" t="s">
        <v>28</v>
      </c>
      <c r="J5271">
        <v>1</v>
      </c>
      <c r="K5271" s="1" t="s">
        <v>29</v>
      </c>
      <c r="L5271" s="1" t="s">
        <v>30</v>
      </c>
      <c r="M5271">
        <v>37</v>
      </c>
      <c r="N5271">
        <v>3</v>
      </c>
      <c r="O5271">
        <v>0</v>
      </c>
      <c r="P5271">
        <v>1</v>
      </c>
      <c r="Q5271">
        <v>4254</v>
      </c>
      <c r="R5271" s="1" t="s">
        <v>86</v>
      </c>
      <c r="S5271">
        <v>1204</v>
      </c>
      <c r="T5271">
        <v>3050</v>
      </c>
      <c r="U5271">
        <v>0.53800000000000003</v>
      </c>
      <c r="V5271">
        <v>5385</v>
      </c>
      <c r="W5271">
        <v>93</v>
      </c>
      <c r="X5271">
        <v>0.69099999999999995</v>
      </c>
      <c r="Y5271">
        <v>0.28299999999999997</v>
      </c>
      <c r="Z5271" s="1" t="s">
        <v>79</v>
      </c>
      <c r="AA5271">
        <v>1.7785E-5</v>
      </c>
      <c r="AB5271">
        <v>0.99997999999999998</v>
      </c>
    </row>
    <row r="5272" spans="1:28" x14ac:dyDescent="0.35">
      <c r="A5272">
        <v>718394658</v>
      </c>
      <c r="B5272" s="1" t="s">
        <v>31</v>
      </c>
      <c r="C5272">
        <v>31</v>
      </c>
      <c r="D5272" t="s">
        <v>78</v>
      </c>
      <c r="E5272" s="1" t="s">
        <v>70</v>
      </c>
      <c r="F5272">
        <v>0</v>
      </c>
      <c r="G5272" s="1" t="s">
        <v>26</v>
      </c>
      <c r="H5272" s="1" t="s">
        <v>36</v>
      </c>
      <c r="I5272" s="1" t="s">
        <v>28</v>
      </c>
      <c r="J5272">
        <v>1</v>
      </c>
      <c r="K5272" s="1" t="s">
        <v>29</v>
      </c>
      <c r="L5272" s="1" t="s">
        <v>30</v>
      </c>
      <c r="M5272">
        <v>22</v>
      </c>
      <c r="N5272">
        <v>3</v>
      </c>
      <c r="O5272">
        <v>1</v>
      </c>
      <c r="P5272">
        <v>1</v>
      </c>
      <c r="Q5272">
        <v>4254</v>
      </c>
      <c r="R5272" s="1" t="s">
        <v>86</v>
      </c>
      <c r="S5272">
        <v>2464</v>
      </c>
      <c r="T5272">
        <v>1790</v>
      </c>
      <c r="U5272">
        <v>0.76400000000000001</v>
      </c>
      <c r="V5272">
        <v>2366</v>
      </c>
      <c r="W5272">
        <v>62</v>
      </c>
      <c r="X5272">
        <v>0.72199999999999998</v>
      </c>
      <c r="Y5272">
        <v>0.57899999999999996</v>
      </c>
      <c r="Z5272" s="1" t="s">
        <v>80</v>
      </c>
      <c r="AA5272">
        <v>2.8501E-5</v>
      </c>
      <c r="AB5272">
        <v>0.99997000000000003</v>
      </c>
    </row>
    <row r="5273" spans="1:28" x14ac:dyDescent="0.35">
      <c r="A5273">
        <v>778399008</v>
      </c>
      <c r="B5273" s="1" t="s">
        <v>31</v>
      </c>
      <c r="C5273">
        <v>50</v>
      </c>
      <c r="D5273" t="s">
        <v>77</v>
      </c>
      <c r="E5273" s="1" t="s">
        <v>71</v>
      </c>
      <c r="F5273">
        <v>0</v>
      </c>
      <c r="G5273" s="1" t="s">
        <v>35</v>
      </c>
      <c r="H5273" s="1" t="s">
        <v>27</v>
      </c>
      <c r="I5273" s="1" t="s">
        <v>44</v>
      </c>
      <c r="J5273">
        <v>4</v>
      </c>
      <c r="K5273" s="1" t="s">
        <v>45</v>
      </c>
      <c r="L5273" s="1" t="s">
        <v>30</v>
      </c>
      <c r="M5273">
        <v>30</v>
      </c>
      <c r="N5273">
        <v>3</v>
      </c>
      <c r="O5273">
        <v>4</v>
      </c>
      <c r="P5273">
        <v>2</v>
      </c>
      <c r="Q5273">
        <v>4252</v>
      </c>
      <c r="R5273" s="1" t="s">
        <v>86</v>
      </c>
      <c r="S5273">
        <v>0</v>
      </c>
      <c r="T5273">
        <v>4252</v>
      </c>
      <c r="U5273">
        <v>0.47799999999999998</v>
      </c>
      <c r="V5273">
        <v>1598</v>
      </c>
      <c r="W5273">
        <v>45</v>
      </c>
      <c r="X5273">
        <v>0.32400000000000001</v>
      </c>
      <c r="Y5273">
        <v>0</v>
      </c>
      <c r="Z5273" s="1" t="s">
        <v>76</v>
      </c>
      <c r="AA5273">
        <v>1.8134E-4</v>
      </c>
      <c r="AB5273">
        <v>0.99982000000000004</v>
      </c>
    </row>
    <row r="5274" spans="1:28" x14ac:dyDescent="0.35">
      <c r="A5274">
        <v>718947558</v>
      </c>
      <c r="B5274" s="1" t="s">
        <v>31</v>
      </c>
      <c r="C5274">
        <v>32</v>
      </c>
      <c r="D5274" t="s">
        <v>78</v>
      </c>
      <c r="E5274" s="1" t="s">
        <v>70</v>
      </c>
      <c r="F5274">
        <v>0</v>
      </c>
      <c r="G5274" s="1" t="s">
        <v>35</v>
      </c>
      <c r="H5274" s="1" t="s">
        <v>36</v>
      </c>
      <c r="I5274" s="1" t="s">
        <v>34</v>
      </c>
      <c r="J5274">
        <v>0</v>
      </c>
      <c r="K5274" s="1" t="s">
        <v>34</v>
      </c>
      <c r="L5274" s="1" t="s">
        <v>30</v>
      </c>
      <c r="M5274">
        <v>21</v>
      </c>
      <c r="N5274">
        <v>2</v>
      </c>
      <c r="O5274">
        <v>3</v>
      </c>
      <c r="P5274">
        <v>1</v>
      </c>
      <c r="Q5274">
        <v>4251</v>
      </c>
      <c r="R5274" s="1" t="s">
        <v>86</v>
      </c>
      <c r="S5274">
        <v>2295</v>
      </c>
      <c r="T5274">
        <v>1956</v>
      </c>
      <c r="U5274">
        <v>0.628</v>
      </c>
      <c r="V5274">
        <v>15574</v>
      </c>
      <c r="W5274">
        <v>115</v>
      </c>
      <c r="X5274">
        <v>0.79700000000000004</v>
      </c>
      <c r="Y5274">
        <v>0.54</v>
      </c>
      <c r="Z5274" s="1" t="s">
        <v>80</v>
      </c>
      <c r="AA5274">
        <v>9.0493000000000002E-5</v>
      </c>
      <c r="AB5274">
        <v>0.99990999999999997</v>
      </c>
    </row>
    <row r="5275" spans="1:28" x14ac:dyDescent="0.35">
      <c r="A5275">
        <v>714472608</v>
      </c>
      <c r="B5275" s="1" t="s">
        <v>31</v>
      </c>
      <c r="C5275">
        <v>59</v>
      </c>
      <c r="D5275" t="s">
        <v>77</v>
      </c>
      <c r="E5275" s="1" t="s">
        <v>71</v>
      </c>
      <c r="F5275">
        <v>0</v>
      </c>
      <c r="G5275" s="1" t="s">
        <v>39</v>
      </c>
      <c r="H5275" s="1" t="s">
        <v>27</v>
      </c>
      <c r="I5275" s="1" t="s">
        <v>28</v>
      </c>
      <c r="J5275">
        <v>1</v>
      </c>
      <c r="K5275" s="1" t="s">
        <v>29</v>
      </c>
      <c r="L5275" s="1" t="s">
        <v>30</v>
      </c>
      <c r="M5275">
        <v>49</v>
      </c>
      <c r="N5275">
        <v>3</v>
      </c>
      <c r="O5275">
        <v>3</v>
      </c>
      <c r="P5275">
        <v>3</v>
      </c>
      <c r="Q5275">
        <v>4250</v>
      </c>
      <c r="R5275" s="1" t="s">
        <v>86</v>
      </c>
      <c r="S5275">
        <v>1095</v>
      </c>
      <c r="T5275">
        <v>3155</v>
      </c>
      <c r="U5275">
        <v>0.94699999999999995</v>
      </c>
      <c r="V5275">
        <v>1174</v>
      </c>
      <c r="W5275">
        <v>27</v>
      </c>
      <c r="X5275">
        <v>0.8</v>
      </c>
      <c r="Y5275">
        <v>0.25800000000000001</v>
      </c>
      <c r="Z5275" s="1" t="s">
        <v>79</v>
      </c>
      <c r="AA5275">
        <v>2.5239000000000001E-4</v>
      </c>
      <c r="AB5275">
        <v>0.99975000000000003</v>
      </c>
    </row>
    <row r="5276" spans="1:28" x14ac:dyDescent="0.35">
      <c r="A5276">
        <v>719976558</v>
      </c>
      <c r="B5276" s="1" t="s">
        <v>31</v>
      </c>
      <c r="C5276">
        <v>47</v>
      </c>
      <c r="D5276" t="s">
        <v>75</v>
      </c>
      <c r="E5276" s="1" t="s">
        <v>71</v>
      </c>
      <c r="F5276">
        <v>2</v>
      </c>
      <c r="G5276" s="1" t="s">
        <v>26</v>
      </c>
      <c r="H5276" s="1" t="s">
        <v>34</v>
      </c>
      <c r="I5276" s="1" t="s">
        <v>42</v>
      </c>
      <c r="J5276">
        <v>3</v>
      </c>
      <c r="K5276" s="1" t="s">
        <v>43</v>
      </c>
      <c r="L5276" s="1" t="s">
        <v>30</v>
      </c>
      <c r="M5276">
        <v>34</v>
      </c>
      <c r="N5276">
        <v>3</v>
      </c>
      <c r="O5276">
        <v>2</v>
      </c>
      <c r="P5276">
        <v>4</v>
      </c>
      <c r="Q5276">
        <v>4249</v>
      </c>
      <c r="R5276" s="1" t="s">
        <v>86</v>
      </c>
      <c r="S5276">
        <v>1562</v>
      </c>
      <c r="T5276">
        <v>2687</v>
      </c>
      <c r="U5276">
        <v>0.77300000000000002</v>
      </c>
      <c r="V5276">
        <v>1881</v>
      </c>
      <c r="W5276">
        <v>49</v>
      </c>
      <c r="X5276">
        <v>0.81499999999999995</v>
      </c>
      <c r="Y5276">
        <v>0.36799999999999999</v>
      </c>
      <c r="Z5276" s="1" t="s">
        <v>80</v>
      </c>
      <c r="AA5276">
        <v>3.2655999999999999E-4</v>
      </c>
      <c r="AB5276">
        <v>0.99966999999999995</v>
      </c>
    </row>
    <row r="5277" spans="1:28" x14ac:dyDescent="0.35">
      <c r="A5277">
        <v>758382183</v>
      </c>
      <c r="B5277" s="1" t="s">
        <v>31</v>
      </c>
      <c r="C5277">
        <v>50</v>
      </c>
      <c r="D5277" t="s">
        <v>77</v>
      </c>
      <c r="E5277" s="1" t="s">
        <v>70</v>
      </c>
      <c r="F5277">
        <v>3</v>
      </c>
      <c r="G5277" s="1" t="s">
        <v>26</v>
      </c>
      <c r="H5277" s="1" t="s">
        <v>34</v>
      </c>
      <c r="I5277" s="1" t="s">
        <v>28</v>
      </c>
      <c r="J5277">
        <v>1</v>
      </c>
      <c r="K5277" s="1" t="s">
        <v>29</v>
      </c>
      <c r="L5277" s="1" t="s">
        <v>30</v>
      </c>
      <c r="M5277">
        <v>43</v>
      </c>
      <c r="N5277">
        <v>2</v>
      </c>
      <c r="O5277">
        <v>3</v>
      </c>
      <c r="P5277">
        <v>3</v>
      </c>
      <c r="Q5277">
        <v>4249</v>
      </c>
      <c r="R5277" s="1" t="s">
        <v>86</v>
      </c>
      <c r="S5277">
        <v>789</v>
      </c>
      <c r="T5277">
        <v>3460</v>
      </c>
      <c r="U5277">
        <v>0.92500000000000004</v>
      </c>
      <c r="V5277">
        <v>8186</v>
      </c>
      <c r="W5277">
        <v>93</v>
      </c>
      <c r="X5277">
        <v>0.72199999999999998</v>
      </c>
      <c r="Y5277">
        <v>0.186</v>
      </c>
      <c r="Z5277" s="1" t="s">
        <v>79</v>
      </c>
      <c r="AA5277">
        <v>3.1389999999999999E-4</v>
      </c>
      <c r="AB5277">
        <v>0.99968999999999997</v>
      </c>
    </row>
    <row r="5278" spans="1:28" x14ac:dyDescent="0.35">
      <c r="A5278">
        <v>715694433</v>
      </c>
      <c r="B5278" s="1" t="s">
        <v>31</v>
      </c>
      <c r="C5278">
        <v>51</v>
      </c>
      <c r="D5278" t="s">
        <v>77</v>
      </c>
      <c r="E5278" s="1" t="s">
        <v>71</v>
      </c>
      <c r="F5278">
        <v>1</v>
      </c>
      <c r="G5278" s="1" t="s">
        <v>34</v>
      </c>
      <c r="H5278" s="1" t="s">
        <v>36</v>
      </c>
      <c r="I5278" s="1" t="s">
        <v>42</v>
      </c>
      <c r="J5278">
        <v>3</v>
      </c>
      <c r="K5278" s="1" t="s">
        <v>43</v>
      </c>
      <c r="L5278" s="1" t="s">
        <v>30</v>
      </c>
      <c r="M5278">
        <v>22</v>
      </c>
      <c r="N5278">
        <v>2</v>
      </c>
      <c r="O5278">
        <v>3</v>
      </c>
      <c r="P5278">
        <v>3</v>
      </c>
      <c r="Q5278">
        <v>4248</v>
      </c>
      <c r="R5278" s="1" t="s">
        <v>86</v>
      </c>
      <c r="S5278">
        <v>1177</v>
      </c>
      <c r="T5278">
        <v>3071</v>
      </c>
      <c r="U5278">
        <v>0.82099999999999995</v>
      </c>
      <c r="V5278">
        <v>13958</v>
      </c>
      <c r="W5278">
        <v>116</v>
      </c>
      <c r="X5278">
        <v>0.78500000000000003</v>
      </c>
      <c r="Y5278">
        <v>0.27700000000000002</v>
      </c>
      <c r="Z5278" s="1" t="s">
        <v>79</v>
      </c>
      <c r="AA5278">
        <v>3.1210999999999999E-4</v>
      </c>
      <c r="AB5278">
        <v>0.99968999999999997</v>
      </c>
    </row>
    <row r="5279" spans="1:28" x14ac:dyDescent="0.35">
      <c r="A5279">
        <v>711267633</v>
      </c>
      <c r="B5279" s="1" t="s">
        <v>25</v>
      </c>
      <c r="C5279">
        <v>50</v>
      </c>
      <c r="D5279" t="s">
        <v>77</v>
      </c>
      <c r="E5279" s="1" t="s">
        <v>70</v>
      </c>
      <c r="F5279">
        <v>3</v>
      </c>
      <c r="G5279" s="1" t="s">
        <v>26</v>
      </c>
      <c r="H5279" s="1" t="s">
        <v>38</v>
      </c>
      <c r="I5279" s="1" t="s">
        <v>28</v>
      </c>
      <c r="J5279">
        <v>1</v>
      </c>
      <c r="K5279" s="1" t="s">
        <v>29</v>
      </c>
      <c r="L5279" s="1" t="s">
        <v>30</v>
      </c>
      <c r="M5279">
        <v>40</v>
      </c>
      <c r="N5279">
        <v>5</v>
      </c>
      <c r="O5279">
        <v>4</v>
      </c>
      <c r="P5279">
        <v>4</v>
      </c>
      <c r="Q5279">
        <v>4248</v>
      </c>
      <c r="R5279" s="1" t="s">
        <v>86</v>
      </c>
      <c r="S5279">
        <v>316</v>
      </c>
      <c r="T5279">
        <v>3932</v>
      </c>
      <c r="U5279">
        <v>0.66100000000000003</v>
      </c>
      <c r="V5279">
        <v>2271</v>
      </c>
      <c r="W5279">
        <v>36</v>
      </c>
      <c r="X5279">
        <v>0.33300000000000002</v>
      </c>
      <c r="Y5279">
        <v>7.3999999999999996E-2</v>
      </c>
      <c r="Z5279" s="1" t="s">
        <v>76</v>
      </c>
      <c r="AA5279">
        <v>0.99846000000000001</v>
      </c>
      <c r="AB5279">
        <v>1.5421499999999999E-3</v>
      </c>
    </row>
    <row r="5280" spans="1:28" x14ac:dyDescent="0.35">
      <c r="A5280">
        <v>712551258</v>
      </c>
      <c r="B5280" s="1" t="s">
        <v>25</v>
      </c>
      <c r="C5280">
        <v>39</v>
      </c>
      <c r="D5280" t="s">
        <v>78</v>
      </c>
      <c r="E5280" s="1" t="s">
        <v>71</v>
      </c>
      <c r="F5280">
        <v>1</v>
      </c>
      <c r="G5280" s="1" t="s">
        <v>32</v>
      </c>
      <c r="H5280" s="1" t="s">
        <v>27</v>
      </c>
      <c r="I5280" s="1" t="s">
        <v>28</v>
      </c>
      <c r="J5280">
        <v>1</v>
      </c>
      <c r="K5280" s="1" t="s">
        <v>29</v>
      </c>
      <c r="L5280" s="1" t="s">
        <v>30</v>
      </c>
      <c r="M5280">
        <v>36</v>
      </c>
      <c r="N5280">
        <v>3</v>
      </c>
      <c r="O5280">
        <v>3</v>
      </c>
      <c r="P5280">
        <v>3</v>
      </c>
      <c r="Q5280">
        <v>4247</v>
      </c>
      <c r="R5280" s="1" t="s">
        <v>86</v>
      </c>
      <c r="S5280">
        <v>0</v>
      </c>
      <c r="T5280">
        <v>4247</v>
      </c>
      <c r="U5280">
        <v>0.40500000000000003</v>
      </c>
      <c r="V5280">
        <v>847</v>
      </c>
      <c r="W5280">
        <v>17</v>
      </c>
      <c r="X5280">
        <v>0.13300000000000001</v>
      </c>
      <c r="Y5280">
        <v>0</v>
      </c>
      <c r="Z5280" s="1" t="s">
        <v>76</v>
      </c>
      <c r="AA5280">
        <v>0.99658999999999998</v>
      </c>
      <c r="AB5280">
        <v>3.4124899999999998E-3</v>
      </c>
    </row>
    <row r="5281" spans="1:28" x14ac:dyDescent="0.35">
      <c r="A5281">
        <v>709383933</v>
      </c>
      <c r="B5281" s="1" t="s">
        <v>25</v>
      </c>
      <c r="C5281">
        <v>31</v>
      </c>
      <c r="D5281" t="s">
        <v>78</v>
      </c>
      <c r="E5281" s="1" t="s">
        <v>71</v>
      </c>
      <c r="F5281">
        <v>2</v>
      </c>
      <c r="G5281" s="1" t="s">
        <v>34</v>
      </c>
      <c r="H5281" s="1" t="s">
        <v>34</v>
      </c>
      <c r="I5281" s="1" t="s">
        <v>44</v>
      </c>
      <c r="J5281">
        <v>4</v>
      </c>
      <c r="K5281" s="1" t="s">
        <v>45</v>
      </c>
      <c r="L5281" s="1" t="s">
        <v>30</v>
      </c>
      <c r="M5281">
        <v>18</v>
      </c>
      <c r="N5281">
        <v>2</v>
      </c>
      <c r="O5281">
        <v>1</v>
      </c>
      <c r="P5281">
        <v>3</v>
      </c>
      <c r="Q5281">
        <v>4246</v>
      </c>
      <c r="R5281" s="1" t="s">
        <v>86</v>
      </c>
      <c r="S5281">
        <v>2517</v>
      </c>
      <c r="T5281">
        <v>1729</v>
      </c>
      <c r="U5281">
        <v>0.95099999999999996</v>
      </c>
      <c r="V5281">
        <v>8102</v>
      </c>
      <c r="W5281">
        <v>66</v>
      </c>
      <c r="X5281">
        <v>0.88600000000000001</v>
      </c>
      <c r="Y5281">
        <v>0.59299999999999997</v>
      </c>
      <c r="Z5281" s="1" t="s">
        <v>80</v>
      </c>
      <c r="AA5281">
        <v>0.99028000000000005</v>
      </c>
      <c r="AB5281">
        <v>9.7199999999999995E-3</v>
      </c>
    </row>
    <row r="5282" spans="1:28" x14ac:dyDescent="0.35">
      <c r="A5282">
        <v>789167658</v>
      </c>
      <c r="B5282" s="1" t="s">
        <v>31</v>
      </c>
      <c r="C5282">
        <v>34</v>
      </c>
      <c r="D5282" t="s">
        <v>78</v>
      </c>
      <c r="E5282" s="1" t="s">
        <v>71</v>
      </c>
      <c r="F5282">
        <v>3</v>
      </c>
      <c r="G5282" s="1" t="s">
        <v>39</v>
      </c>
      <c r="H5282" s="1" t="s">
        <v>27</v>
      </c>
      <c r="I5282" s="1" t="s">
        <v>42</v>
      </c>
      <c r="J5282">
        <v>3</v>
      </c>
      <c r="K5282" s="1" t="s">
        <v>43</v>
      </c>
      <c r="L5282" s="1" t="s">
        <v>30</v>
      </c>
      <c r="M5282">
        <v>23</v>
      </c>
      <c r="N5282">
        <v>5</v>
      </c>
      <c r="O5282">
        <v>3</v>
      </c>
      <c r="P5282">
        <v>2</v>
      </c>
      <c r="Q5282">
        <v>4245</v>
      </c>
      <c r="R5282" s="1" t="s">
        <v>86</v>
      </c>
      <c r="S5282">
        <v>1815</v>
      </c>
      <c r="T5282">
        <v>2430</v>
      </c>
      <c r="U5282">
        <v>0.84599999999999997</v>
      </c>
      <c r="V5282">
        <v>1534</v>
      </c>
      <c r="W5282">
        <v>34</v>
      </c>
      <c r="X5282">
        <v>0.54500000000000004</v>
      </c>
      <c r="Y5282">
        <v>0.42799999999999999</v>
      </c>
      <c r="Z5282" s="1" t="s">
        <v>80</v>
      </c>
      <c r="AA5282">
        <v>1.8145999999999999E-4</v>
      </c>
      <c r="AB5282">
        <v>0.99982000000000004</v>
      </c>
    </row>
    <row r="5283" spans="1:28" x14ac:dyDescent="0.35">
      <c r="A5283">
        <v>715798608</v>
      </c>
      <c r="B5283" s="1" t="s">
        <v>31</v>
      </c>
      <c r="C5283">
        <v>45</v>
      </c>
      <c r="D5283" t="s">
        <v>75</v>
      </c>
      <c r="E5283" s="1" t="s">
        <v>70</v>
      </c>
      <c r="F5283">
        <v>4</v>
      </c>
      <c r="G5283" s="1" t="s">
        <v>26</v>
      </c>
      <c r="H5283" s="1" t="s">
        <v>27</v>
      </c>
      <c r="I5283" s="1" t="s">
        <v>40</v>
      </c>
      <c r="J5283">
        <v>2</v>
      </c>
      <c r="K5283" s="1" t="s">
        <v>41</v>
      </c>
      <c r="L5283" s="1" t="s">
        <v>30</v>
      </c>
      <c r="M5283">
        <v>34</v>
      </c>
      <c r="N5283">
        <v>4</v>
      </c>
      <c r="O5283">
        <v>4</v>
      </c>
      <c r="P5283">
        <v>2</v>
      </c>
      <c r="Q5283">
        <v>4244</v>
      </c>
      <c r="R5283" s="1" t="s">
        <v>86</v>
      </c>
      <c r="S5283">
        <v>1066</v>
      </c>
      <c r="T5283">
        <v>3178</v>
      </c>
      <c r="U5283">
        <v>0.60599999999999998</v>
      </c>
      <c r="V5283">
        <v>4016</v>
      </c>
      <c r="W5283">
        <v>89</v>
      </c>
      <c r="X5283">
        <v>0.85399999999999998</v>
      </c>
      <c r="Y5283">
        <v>0.251</v>
      </c>
      <c r="Z5283" s="1" t="s">
        <v>79</v>
      </c>
      <c r="AA5283">
        <v>2.2797E-4</v>
      </c>
      <c r="AB5283">
        <v>0.99977000000000005</v>
      </c>
    </row>
    <row r="5284" spans="1:28" x14ac:dyDescent="0.35">
      <c r="A5284">
        <v>783364233</v>
      </c>
      <c r="B5284" s="1" t="s">
        <v>31</v>
      </c>
      <c r="C5284">
        <v>59</v>
      </c>
      <c r="D5284" t="s">
        <v>77</v>
      </c>
      <c r="E5284" s="1" t="s">
        <v>71</v>
      </c>
      <c r="F5284">
        <v>0</v>
      </c>
      <c r="G5284" s="1" t="s">
        <v>26</v>
      </c>
      <c r="H5284" s="1" t="s">
        <v>27</v>
      </c>
      <c r="I5284" s="1" t="s">
        <v>40</v>
      </c>
      <c r="J5284">
        <v>2</v>
      </c>
      <c r="K5284" s="1" t="s">
        <v>41</v>
      </c>
      <c r="L5284" s="1" t="s">
        <v>30</v>
      </c>
      <c r="M5284">
        <v>53</v>
      </c>
      <c r="N5284">
        <v>3</v>
      </c>
      <c r="O5284">
        <v>2</v>
      </c>
      <c r="P5284">
        <v>3</v>
      </c>
      <c r="Q5284">
        <v>4241</v>
      </c>
      <c r="R5284" s="1" t="s">
        <v>86</v>
      </c>
      <c r="S5284">
        <v>0</v>
      </c>
      <c r="T5284">
        <v>4241</v>
      </c>
      <c r="U5284">
        <v>0.60699999999999998</v>
      </c>
      <c r="V5284">
        <v>1798</v>
      </c>
      <c r="W5284">
        <v>45</v>
      </c>
      <c r="X5284">
        <v>0.73099999999999998</v>
      </c>
      <c r="Y5284">
        <v>0</v>
      </c>
      <c r="Z5284" s="1" t="s">
        <v>76</v>
      </c>
      <c r="AA5284">
        <v>1.6427999999999999E-4</v>
      </c>
      <c r="AB5284">
        <v>0.99983999999999995</v>
      </c>
    </row>
    <row r="5285" spans="1:28" x14ac:dyDescent="0.35">
      <c r="A5285">
        <v>813961233</v>
      </c>
      <c r="B5285" s="1" t="s">
        <v>31</v>
      </c>
      <c r="C5285">
        <v>30</v>
      </c>
      <c r="D5285" t="s">
        <v>78</v>
      </c>
      <c r="E5285" s="1" t="s">
        <v>71</v>
      </c>
      <c r="F5285">
        <v>0</v>
      </c>
      <c r="G5285" s="1" t="s">
        <v>34</v>
      </c>
      <c r="H5285" s="1" t="s">
        <v>36</v>
      </c>
      <c r="I5285" s="1" t="s">
        <v>44</v>
      </c>
      <c r="J5285">
        <v>4</v>
      </c>
      <c r="K5285" s="1" t="s">
        <v>45</v>
      </c>
      <c r="L5285" s="1" t="s">
        <v>30</v>
      </c>
      <c r="M5285">
        <v>25</v>
      </c>
      <c r="N5285">
        <v>5</v>
      </c>
      <c r="O5285">
        <v>2</v>
      </c>
      <c r="P5285">
        <v>2</v>
      </c>
      <c r="Q5285">
        <v>4237</v>
      </c>
      <c r="R5285" s="1" t="s">
        <v>86</v>
      </c>
      <c r="S5285">
        <v>1676</v>
      </c>
      <c r="T5285">
        <v>2561</v>
      </c>
      <c r="U5285">
        <v>0.78600000000000003</v>
      </c>
      <c r="V5285">
        <v>2465</v>
      </c>
      <c r="W5285">
        <v>88</v>
      </c>
      <c r="X5285">
        <v>0.72499999999999998</v>
      </c>
      <c r="Y5285">
        <v>0.39600000000000002</v>
      </c>
      <c r="Z5285" s="1" t="s">
        <v>80</v>
      </c>
      <c r="AA5285">
        <v>1.0736E-4</v>
      </c>
      <c r="AB5285">
        <v>0.99988999999999995</v>
      </c>
    </row>
    <row r="5286" spans="1:28" x14ac:dyDescent="0.35">
      <c r="A5286">
        <v>808675083</v>
      </c>
      <c r="B5286" s="1" t="s">
        <v>31</v>
      </c>
      <c r="C5286">
        <v>61</v>
      </c>
      <c r="D5286" t="s">
        <v>64</v>
      </c>
      <c r="E5286" s="1" t="s">
        <v>71</v>
      </c>
      <c r="F5286">
        <v>1</v>
      </c>
      <c r="G5286" s="1" t="s">
        <v>26</v>
      </c>
      <c r="H5286" s="1" t="s">
        <v>36</v>
      </c>
      <c r="I5286" s="1" t="s">
        <v>34</v>
      </c>
      <c r="J5286">
        <v>0</v>
      </c>
      <c r="K5286" s="1" t="s">
        <v>34</v>
      </c>
      <c r="L5286" s="1" t="s">
        <v>30</v>
      </c>
      <c r="M5286">
        <v>56</v>
      </c>
      <c r="N5286">
        <v>5</v>
      </c>
      <c r="O5286">
        <v>3</v>
      </c>
      <c r="P5286">
        <v>2</v>
      </c>
      <c r="Q5286">
        <v>4235</v>
      </c>
      <c r="R5286" s="1" t="s">
        <v>86</v>
      </c>
      <c r="S5286">
        <v>1675</v>
      </c>
      <c r="T5286">
        <v>2560</v>
      </c>
      <c r="U5286">
        <v>1.079</v>
      </c>
      <c r="V5286">
        <v>3862</v>
      </c>
      <c r="W5286">
        <v>76</v>
      </c>
      <c r="X5286">
        <v>0.94899999999999995</v>
      </c>
      <c r="Y5286">
        <v>0.39600000000000002</v>
      </c>
      <c r="Z5286" s="1" t="s">
        <v>80</v>
      </c>
      <c r="AA5286">
        <v>1.6882999999999999E-4</v>
      </c>
      <c r="AB5286">
        <v>0.99983</v>
      </c>
    </row>
    <row r="5287" spans="1:28" x14ac:dyDescent="0.35">
      <c r="A5287">
        <v>737925558</v>
      </c>
      <c r="B5287" s="1" t="s">
        <v>31</v>
      </c>
      <c r="C5287">
        <v>64</v>
      </c>
      <c r="D5287" t="s">
        <v>64</v>
      </c>
      <c r="E5287" s="1" t="s">
        <v>71</v>
      </c>
      <c r="F5287">
        <v>0</v>
      </c>
      <c r="G5287" s="1" t="s">
        <v>37</v>
      </c>
      <c r="H5287" s="1" t="s">
        <v>27</v>
      </c>
      <c r="I5287" s="1" t="s">
        <v>40</v>
      </c>
      <c r="J5287">
        <v>2</v>
      </c>
      <c r="K5287" s="1" t="s">
        <v>41</v>
      </c>
      <c r="L5287" s="1" t="s">
        <v>30</v>
      </c>
      <c r="M5287">
        <v>56</v>
      </c>
      <c r="N5287">
        <v>3</v>
      </c>
      <c r="O5287">
        <v>2</v>
      </c>
      <c r="P5287">
        <v>2</v>
      </c>
      <c r="Q5287">
        <v>4234</v>
      </c>
      <c r="R5287" s="1" t="s">
        <v>86</v>
      </c>
      <c r="S5287">
        <v>1893</v>
      </c>
      <c r="T5287">
        <v>2341</v>
      </c>
      <c r="U5287">
        <v>0.58499999999999996</v>
      </c>
      <c r="V5287">
        <v>1439</v>
      </c>
      <c r="W5287">
        <v>42</v>
      </c>
      <c r="X5287">
        <v>0.35499999999999998</v>
      </c>
      <c r="Y5287">
        <v>0.44700000000000001</v>
      </c>
      <c r="Z5287" s="1" t="s">
        <v>80</v>
      </c>
      <c r="AA5287">
        <v>1.4134E-4</v>
      </c>
      <c r="AB5287">
        <v>0.99985999999999997</v>
      </c>
    </row>
    <row r="5288" spans="1:28" x14ac:dyDescent="0.35">
      <c r="A5288">
        <v>714885258</v>
      </c>
      <c r="B5288" s="1" t="s">
        <v>31</v>
      </c>
      <c r="C5288">
        <v>44</v>
      </c>
      <c r="D5288" t="s">
        <v>75</v>
      </c>
      <c r="E5288" s="1" t="s">
        <v>71</v>
      </c>
      <c r="F5288">
        <v>4</v>
      </c>
      <c r="G5288" s="1" t="s">
        <v>34</v>
      </c>
      <c r="H5288" s="1" t="s">
        <v>34</v>
      </c>
      <c r="I5288" s="1" t="s">
        <v>44</v>
      </c>
      <c r="J5288">
        <v>4</v>
      </c>
      <c r="K5288" s="1" t="s">
        <v>45</v>
      </c>
      <c r="L5288" s="1" t="s">
        <v>30</v>
      </c>
      <c r="M5288">
        <v>37</v>
      </c>
      <c r="N5288">
        <v>5</v>
      </c>
      <c r="O5288">
        <v>1</v>
      </c>
      <c r="P5288">
        <v>2</v>
      </c>
      <c r="Q5288">
        <v>4234</v>
      </c>
      <c r="R5288" s="1" t="s">
        <v>86</v>
      </c>
      <c r="S5288">
        <v>972</v>
      </c>
      <c r="T5288">
        <v>3262</v>
      </c>
      <c r="U5288">
        <v>1.7070000000000001</v>
      </c>
      <c r="V5288">
        <v>1348</v>
      </c>
      <c r="W5288">
        <v>27</v>
      </c>
      <c r="X5288">
        <v>1.7</v>
      </c>
      <c r="Y5288">
        <v>0.23</v>
      </c>
      <c r="Z5288" s="1" t="s">
        <v>79</v>
      </c>
      <c r="AA5288">
        <v>6.3491999999999995E-5</v>
      </c>
      <c r="AB5288">
        <v>0.99994000000000005</v>
      </c>
    </row>
    <row r="5289" spans="1:28" x14ac:dyDescent="0.35">
      <c r="A5289">
        <v>719084358</v>
      </c>
      <c r="B5289" s="1" t="s">
        <v>25</v>
      </c>
      <c r="C5289">
        <v>55</v>
      </c>
      <c r="D5289" t="s">
        <v>77</v>
      </c>
      <c r="E5289" s="1" t="s">
        <v>70</v>
      </c>
      <c r="F5289">
        <v>1</v>
      </c>
      <c r="G5289" s="1" t="s">
        <v>26</v>
      </c>
      <c r="H5289" s="1" t="s">
        <v>27</v>
      </c>
      <c r="I5289" s="1" t="s">
        <v>28</v>
      </c>
      <c r="J5289">
        <v>1</v>
      </c>
      <c r="K5289" s="1" t="s">
        <v>29</v>
      </c>
      <c r="L5289" s="1" t="s">
        <v>30</v>
      </c>
      <c r="M5289">
        <v>46</v>
      </c>
      <c r="N5289">
        <v>6</v>
      </c>
      <c r="O5289">
        <v>4</v>
      </c>
      <c r="P5289">
        <v>3</v>
      </c>
      <c r="Q5289">
        <v>4232</v>
      </c>
      <c r="R5289" s="1" t="s">
        <v>86</v>
      </c>
      <c r="S5289">
        <v>0</v>
      </c>
      <c r="T5289">
        <v>4232</v>
      </c>
      <c r="U5289">
        <v>0.878</v>
      </c>
      <c r="V5289">
        <v>2312</v>
      </c>
      <c r="W5289">
        <v>37</v>
      </c>
      <c r="X5289">
        <v>0.60899999999999999</v>
      </c>
      <c r="Y5289">
        <v>0</v>
      </c>
      <c r="Z5289" s="1" t="s">
        <v>76</v>
      </c>
      <c r="AA5289">
        <v>0.99709999999999999</v>
      </c>
      <c r="AB5289">
        <v>2.90471E-3</v>
      </c>
    </row>
    <row r="5290" spans="1:28" x14ac:dyDescent="0.35">
      <c r="A5290">
        <v>757881258</v>
      </c>
      <c r="B5290" s="1" t="s">
        <v>31</v>
      </c>
      <c r="C5290">
        <v>31</v>
      </c>
      <c r="D5290" t="s">
        <v>78</v>
      </c>
      <c r="E5290" s="1" t="s">
        <v>71</v>
      </c>
      <c r="F5290">
        <v>0</v>
      </c>
      <c r="G5290" s="1" t="s">
        <v>26</v>
      </c>
      <c r="H5290" s="1" t="s">
        <v>38</v>
      </c>
      <c r="I5290" s="1" t="s">
        <v>42</v>
      </c>
      <c r="J5290">
        <v>3</v>
      </c>
      <c r="K5290" s="1" t="s">
        <v>43</v>
      </c>
      <c r="L5290" s="1" t="s">
        <v>30</v>
      </c>
      <c r="M5290">
        <v>24</v>
      </c>
      <c r="N5290">
        <v>6</v>
      </c>
      <c r="O5290">
        <v>2</v>
      </c>
      <c r="P5290">
        <v>2</v>
      </c>
      <c r="Q5290">
        <v>4232</v>
      </c>
      <c r="R5290" s="1" t="s">
        <v>86</v>
      </c>
      <c r="S5290">
        <v>2092</v>
      </c>
      <c r="T5290">
        <v>2140</v>
      </c>
      <c r="U5290">
        <v>0.60399999999999998</v>
      </c>
      <c r="V5290">
        <v>2565</v>
      </c>
      <c r="W5290">
        <v>69</v>
      </c>
      <c r="X5290">
        <v>0.86499999999999999</v>
      </c>
      <c r="Y5290">
        <v>0.49399999999999999</v>
      </c>
      <c r="Z5290" s="1" t="s">
        <v>80</v>
      </c>
      <c r="AA5290">
        <v>9.7672999999999998E-5</v>
      </c>
      <c r="AB5290">
        <v>0.99990000000000001</v>
      </c>
    </row>
    <row r="5291" spans="1:28" x14ac:dyDescent="0.35">
      <c r="A5291">
        <v>716029158</v>
      </c>
      <c r="B5291" s="1" t="s">
        <v>31</v>
      </c>
      <c r="C5291">
        <v>59</v>
      </c>
      <c r="D5291" t="s">
        <v>77</v>
      </c>
      <c r="E5291" s="1" t="s">
        <v>71</v>
      </c>
      <c r="F5291">
        <v>0</v>
      </c>
      <c r="G5291" s="1" t="s">
        <v>34</v>
      </c>
      <c r="H5291" s="1" t="s">
        <v>27</v>
      </c>
      <c r="I5291" s="1" t="s">
        <v>42</v>
      </c>
      <c r="J5291">
        <v>3</v>
      </c>
      <c r="K5291" s="1" t="s">
        <v>43</v>
      </c>
      <c r="L5291" s="1" t="s">
        <v>30</v>
      </c>
      <c r="M5291">
        <v>36</v>
      </c>
      <c r="N5291">
        <v>6</v>
      </c>
      <c r="O5291">
        <v>4</v>
      </c>
      <c r="P5291">
        <v>5</v>
      </c>
      <c r="Q5291">
        <v>4230</v>
      </c>
      <c r="R5291" s="1" t="s">
        <v>86</v>
      </c>
      <c r="S5291">
        <v>1366</v>
      </c>
      <c r="T5291">
        <v>2864</v>
      </c>
      <c r="U5291">
        <v>0.63</v>
      </c>
      <c r="V5291">
        <v>1480</v>
      </c>
      <c r="W5291">
        <v>35</v>
      </c>
      <c r="X5291">
        <v>0.45800000000000002</v>
      </c>
      <c r="Y5291">
        <v>0.32300000000000001</v>
      </c>
      <c r="Z5291" s="1" t="s">
        <v>80</v>
      </c>
      <c r="AA5291">
        <v>1.0173999999999999E-3</v>
      </c>
      <c r="AB5291">
        <v>0.99897999999999998</v>
      </c>
    </row>
    <row r="5292" spans="1:28" x14ac:dyDescent="0.35">
      <c r="A5292">
        <v>714313608</v>
      </c>
      <c r="B5292" s="1" t="s">
        <v>31</v>
      </c>
      <c r="C5292">
        <v>36</v>
      </c>
      <c r="D5292" t="s">
        <v>78</v>
      </c>
      <c r="E5292" s="1" t="s">
        <v>70</v>
      </c>
      <c r="F5292">
        <v>4</v>
      </c>
      <c r="G5292" s="1" t="s">
        <v>32</v>
      </c>
      <c r="H5292" s="1" t="s">
        <v>27</v>
      </c>
      <c r="I5292" s="1" t="s">
        <v>28</v>
      </c>
      <c r="J5292">
        <v>1</v>
      </c>
      <c r="K5292" s="1" t="s">
        <v>29</v>
      </c>
      <c r="L5292" s="1" t="s">
        <v>30</v>
      </c>
      <c r="M5292">
        <v>36</v>
      </c>
      <c r="N5292">
        <v>5</v>
      </c>
      <c r="O5292">
        <v>3</v>
      </c>
      <c r="P5292">
        <v>0</v>
      </c>
      <c r="Q5292">
        <v>4228</v>
      </c>
      <c r="R5292" s="1" t="s">
        <v>86</v>
      </c>
      <c r="S5292">
        <v>1886</v>
      </c>
      <c r="T5292">
        <v>2342</v>
      </c>
      <c r="U5292">
        <v>1.0760000000000001</v>
      </c>
      <c r="V5292">
        <v>4356</v>
      </c>
      <c r="W5292">
        <v>74</v>
      </c>
      <c r="X5292">
        <v>0.68200000000000005</v>
      </c>
      <c r="Y5292">
        <v>0.44600000000000001</v>
      </c>
      <c r="Z5292" s="1" t="s">
        <v>80</v>
      </c>
      <c r="AA5292">
        <v>7.1551999999999995E-5</v>
      </c>
      <c r="AB5292">
        <v>0.99992999999999999</v>
      </c>
    </row>
    <row r="5293" spans="1:28" x14ac:dyDescent="0.35">
      <c r="A5293">
        <v>787291308</v>
      </c>
      <c r="B5293" s="1" t="s">
        <v>31</v>
      </c>
      <c r="C5293">
        <v>42</v>
      </c>
      <c r="D5293" t="s">
        <v>75</v>
      </c>
      <c r="E5293" s="1" t="s">
        <v>70</v>
      </c>
      <c r="F5293">
        <v>5</v>
      </c>
      <c r="G5293" s="1" t="s">
        <v>26</v>
      </c>
      <c r="H5293" s="1" t="s">
        <v>27</v>
      </c>
      <c r="I5293" s="1" t="s">
        <v>28</v>
      </c>
      <c r="J5293">
        <v>1</v>
      </c>
      <c r="K5293" s="1" t="s">
        <v>29</v>
      </c>
      <c r="L5293" s="1" t="s">
        <v>30</v>
      </c>
      <c r="M5293">
        <v>36</v>
      </c>
      <c r="N5293">
        <v>5</v>
      </c>
      <c r="O5293">
        <v>2</v>
      </c>
      <c r="P5293">
        <v>4</v>
      </c>
      <c r="Q5293">
        <v>4228</v>
      </c>
      <c r="R5293" s="1" t="s">
        <v>86</v>
      </c>
      <c r="S5293">
        <v>1709</v>
      </c>
      <c r="T5293">
        <v>2519</v>
      </c>
      <c r="U5293">
        <v>0.49299999999999999</v>
      </c>
      <c r="V5293">
        <v>4389</v>
      </c>
      <c r="W5293">
        <v>79</v>
      </c>
      <c r="X5293">
        <v>0.57999999999999996</v>
      </c>
      <c r="Y5293">
        <v>0.40400000000000003</v>
      </c>
      <c r="Z5293" s="1" t="s">
        <v>80</v>
      </c>
      <c r="AA5293">
        <v>3.3713999999999999E-4</v>
      </c>
      <c r="AB5293">
        <v>0.99965999999999999</v>
      </c>
    </row>
    <row r="5294" spans="1:28" x14ac:dyDescent="0.35">
      <c r="A5294">
        <v>718913358</v>
      </c>
      <c r="B5294" s="1" t="s">
        <v>25</v>
      </c>
      <c r="C5294">
        <v>36</v>
      </c>
      <c r="D5294" t="s">
        <v>78</v>
      </c>
      <c r="E5294" s="1" t="s">
        <v>71</v>
      </c>
      <c r="F5294">
        <v>2</v>
      </c>
      <c r="G5294" s="1" t="s">
        <v>26</v>
      </c>
      <c r="H5294" s="1" t="s">
        <v>36</v>
      </c>
      <c r="I5294" s="1" t="s">
        <v>28</v>
      </c>
      <c r="J5294">
        <v>1</v>
      </c>
      <c r="K5294" s="1" t="s">
        <v>29</v>
      </c>
      <c r="L5294" s="1" t="s">
        <v>30</v>
      </c>
      <c r="M5294">
        <v>36</v>
      </c>
      <c r="N5294">
        <v>3</v>
      </c>
      <c r="O5294">
        <v>3</v>
      </c>
      <c r="P5294">
        <v>3</v>
      </c>
      <c r="Q5294">
        <v>4225</v>
      </c>
      <c r="R5294" s="1" t="s">
        <v>86</v>
      </c>
      <c r="S5294">
        <v>2517</v>
      </c>
      <c r="T5294">
        <v>1708</v>
      </c>
      <c r="U5294">
        <v>0.66200000000000003</v>
      </c>
      <c r="V5294">
        <v>2659</v>
      </c>
      <c r="W5294">
        <v>43</v>
      </c>
      <c r="X5294">
        <v>0.38700000000000001</v>
      </c>
      <c r="Y5294">
        <v>0.59599999999999997</v>
      </c>
      <c r="Z5294" s="1" t="s">
        <v>80</v>
      </c>
      <c r="AA5294">
        <v>0.99670999999999998</v>
      </c>
      <c r="AB5294">
        <v>3.29379E-3</v>
      </c>
    </row>
    <row r="5295" spans="1:28" x14ac:dyDescent="0.35">
      <c r="A5295">
        <v>714133158</v>
      </c>
      <c r="B5295" s="1" t="s">
        <v>31</v>
      </c>
      <c r="C5295">
        <v>59</v>
      </c>
      <c r="D5295" t="s">
        <v>77</v>
      </c>
      <c r="E5295" s="1" t="s">
        <v>70</v>
      </c>
      <c r="F5295">
        <v>1</v>
      </c>
      <c r="G5295" s="1" t="s">
        <v>39</v>
      </c>
      <c r="H5295" s="1" t="s">
        <v>36</v>
      </c>
      <c r="I5295" s="1" t="s">
        <v>34</v>
      </c>
      <c r="J5295">
        <v>0</v>
      </c>
      <c r="K5295" s="1" t="s">
        <v>34</v>
      </c>
      <c r="L5295" s="1" t="s">
        <v>30</v>
      </c>
      <c r="M5295">
        <v>36</v>
      </c>
      <c r="N5295">
        <v>2</v>
      </c>
      <c r="O5295">
        <v>3</v>
      </c>
      <c r="P5295">
        <v>3</v>
      </c>
      <c r="Q5295">
        <v>4224</v>
      </c>
      <c r="R5295" s="1" t="s">
        <v>86</v>
      </c>
      <c r="S5295">
        <v>1305</v>
      </c>
      <c r="T5295">
        <v>2919</v>
      </c>
      <c r="U5295">
        <v>0.85199999999999998</v>
      </c>
      <c r="V5295">
        <v>1152</v>
      </c>
      <c r="W5295">
        <v>31</v>
      </c>
      <c r="X5295">
        <v>0.82399999999999995</v>
      </c>
      <c r="Y5295">
        <v>0.309</v>
      </c>
      <c r="Z5295" s="1" t="s">
        <v>80</v>
      </c>
      <c r="AA5295">
        <v>2.7607E-4</v>
      </c>
      <c r="AB5295">
        <v>0.99972000000000005</v>
      </c>
    </row>
    <row r="5296" spans="1:28" x14ac:dyDescent="0.35">
      <c r="A5296">
        <v>718174908</v>
      </c>
      <c r="B5296" s="1" t="s">
        <v>31</v>
      </c>
      <c r="C5296">
        <v>53</v>
      </c>
      <c r="D5296" t="s">
        <v>77</v>
      </c>
      <c r="E5296" s="1" t="s">
        <v>70</v>
      </c>
      <c r="F5296">
        <v>3</v>
      </c>
      <c r="G5296" s="1" t="s">
        <v>32</v>
      </c>
      <c r="H5296" s="1" t="s">
        <v>27</v>
      </c>
      <c r="I5296" s="1" t="s">
        <v>28</v>
      </c>
      <c r="J5296">
        <v>1</v>
      </c>
      <c r="K5296" s="1" t="s">
        <v>29</v>
      </c>
      <c r="L5296" s="1" t="s">
        <v>30</v>
      </c>
      <c r="M5296">
        <v>36</v>
      </c>
      <c r="N5296">
        <v>4</v>
      </c>
      <c r="O5296">
        <v>3</v>
      </c>
      <c r="P5296">
        <v>2</v>
      </c>
      <c r="Q5296">
        <v>4224</v>
      </c>
      <c r="R5296" s="1" t="s">
        <v>86</v>
      </c>
      <c r="S5296">
        <v>2417</v>
      </c>
      <c r="T5296">
        <v>1807</v>
      </c>
      <c r="U5296">
        <v>0.52200000000000002</v>
      </c>
      <c r="V5296">
        <v>1458</v>
      </c>
      <c r="W5296">
        <v>29</v>
      </c>
      <c r="X5296">
        <v>1.071</v>
      </c>
      <c r="Y5296">
        <v>0.57199999999999995</v>
      </c>
      <c r="Z5296" s="1" t="s">
        <v>80</v>
      </c>
      <c r="AA5296">
        <v>1.9191E-4</v>
      </c>
      <c r="AB5296">
        <v>0.99980999999999998</v>
      </c>
    </row>
    <row r="5297" spans="1:28" x14ac:dyDescent="0.35">
      <c r="A5297">
        <v>778486008</v>
      </c>
      <c r="B5297" s="1" t="s">
        <v>31</v>
      </c>
      <c r="C5297">
        <v>52</v>
      </c>
      <c r="D5297" t="s">
        <v>77</v>
      </c>
      <c r="E5297" s="1" t="s">
        <v>70</v>
      </c>
      <c r="F5297">
        <v>3</v>
      </c>
      <c r="G5297" s="1" t="s">
        <v>35</v>
      </c>
      <c r="H5297" s="1" t="s">
        <v>27</v>
      </c>
      <c r="I5297" s="1" t="s">
        <v>28</v>
      </c>
      <c r="J5297">
        <v>1</v>
      </c>
      <c r="K5297" s="1" t="s">
        <v>29</v>
      </c>
      <c r="L5297" s="1" t="s">
        <v>30</v>
      </c>
      <c r="M5297">
        <v>40</v>
      </c>
      <c r="N5297">
        <v>4</v>
      </c>
      <c r="O5297">
        <v>4</v>
      </c>
      <c r="P5297">
        <v>1</v>
      </c>
      <c r="Q5297">
        <v>4223</v>
      </c>
      <c r="R5297" s="1" t="s">
        <v>86</v>
      </c>
      <c r="S5297">
        <v>2235</v>
      </c>
      <c r="T5297">
        <v>1988</v>
      </c>
      <c r="U5297">
        <v>0.86299999999999999</v>
      </c>
      <c r="V5297">
        <v>3669</v>
      </c>
      <c r="W5297">
        <v>62</v>
      </c>
      <c r="X5297">
        <v>1.1379999999999999</v>
      </c>
      <c r="Y5297">
        <v>0.52900000000000003</v>
      </c>
      <c r="Z5297" s="1" t="s">
        <v>80</v>
      </c>
      <c r="AA5297">
        <v>1.3223999999999999E-4</v>
      </c>
      <c r="AB5297">
        <v>0.99987000000000004</v>
      </c>
    </row>
    <row r="5298" spans="1:28" x14ac:dyDescent="0.35">
      <c r="A5298">
        <v>720205608</v>
      </c>
      <c r="B5298" s="1" t="s">
        <v>31</v>
      </c>
      <c r="C5298">
        <v>52</v>
      </c>
      <c r="D5298" t="s">
        <v>77</v>
      </c>
      <c r="E5298" s="1" t="s">
        <v>70</v>
      </c>
      <c r="F5298">
        <v>1</v>
      </c>
      <c r="G5298" s="1" t="s">
        <v>32</v>
      </c>
      <c r="H5298" s="1" t="s">
        <v>27</v>
      </c>
      <c r="I5298" s="1" t="s">
        <v>34</v>
      </c>
      <c r="J5298">
        <v>0</v>
      </c>
      <c r="K5298" s="1" t="s">
        <v>34</v>
      </c>
      <c r="L5298" s="1" t="s">
        <v>30</v>
      </c>
      <c r="M5298">
        <v>36</v>
      </c>
      <c r="N5298">
        <v>6</v>
      </c>
      <c r="O5298">
        <v>1</v>
      </c>
      <c r="P5298">
        <v>1</v>
      </c>
      <c r="Q5298">
        <v>4222</v>
      </c>
      <c r="R5298" s="1" t="s">
        <v>86</v>
      </c>
      <c r="S5298">
        <v>0</v>
      </c>
      <c r="T5298">
        <v>4222</v>
      </c>
      <c r="U5298">
        <v>0.52300000000000002</v>
      </c>
      <c r="V5298">
        <v>4487</v>
      </c>
      <c r="W5298">
        <v>77</v>
      </c>
      <c r="X5298">
        <v>1.081</v>
      </c>
      <c r="Y5298">
        <v>0</v>
      </c>
      <c r="Z5298" s="1" t="s">
        <v>76</v>
      </c>
      <c r="AA5298">
        <v>3.2054999999999997E-5</v>
      </c>
      <c r="AB5298">
        <v>0.99997000000000003</v>
      </c>
    </row>
    <row r="5299" spans="1:28" x14ac:dyDescent="0.35">
      <c r="A5299">
        <v>772339383</v>
      </c>
      <c r="B5299" s="1" t="s">
        <v>31</v>
      </c>
      <c r="C5299">
        <v>54</v>
      </c>
      <c r="D5299" t="s">
        <v>77</v>
      </c>
      <c r="E5299" s="1" t="s">
        <v>71</v>
      </c>
      <c r="F5299">
        <v>3</v>
      </c>
      <c r="G5299" s="1" t="s">
        <v>33</v>
      </c>
      <c r="H5299" s="1" t="s">
        <v>36</v>
      </c>
      <c r="I5299" s="1" t="s">
        <v>40</v>
      </c>
      <c r="J5299">
        <v>2</v>
      </c>
      <c r="K5299" s="1" t="s">
        <v>41</v>
      </c>
      <c r="L5299" s="1" t="s">
        <v>30</v>
      </c>
      <c r="M5299">
        <v>44</v>
      </c>
      <c r="N5299">
        <v>2</v>
      </c>
      <c r="O5299">
        <v>5</v>
      </c>
      <c r="P5299">
        <v>3</v>
      </c>
      <c r="Q5299">
        <v>4216</v>
      </c>
      <c r="R5299" s="1" t="s">
        <v>86</v>
      </c>
      <c r="S5299">
        <v>1290</v>
      </c>
      <c r="T5299">
        <v>2926</v>
      </c>
      <c r="U5299">
        <v>0.86</v>
      </c>
      <c r="V5299">
        <v>13787</v>
      </c>
      <c r="W5299">
        <v>121</v>
      </c>
      <c r="X5299">
        <v>0.57099999999999995</v>
      </c>
      <c r="Y5299">
        <v>0.30599999999999999</v>
      </c>
      <c r="Z5299" s="1" t="s">
        <v>80</v>
      </c>
      <c r="AA5299">
        <v>4.1251999999999999E-4</v>
      </c>
      <c r="AB5299">
        <v>0.99958999999999998</v>
      </c>
    </row>
    <row r="5300" spans="1:28" x14ac:dyDescent="0.35">
      <c r="A5300">
        <v>714173808</v>
      </c>
      <c r="B5300" s="1" t="s">
        <v>31</v>
      </c>
      <c r="C5300">
        <v>44</v>
      </c>
      <c r="D5300" t="s">
        <v>75</v>
      </c>
      <c r="E5300" s="1" t="s">
        <v>70</v>
      </c>
      <c r="F5300">
        <v>4</v>
      </c>
      <c r="G5300" s="1" t="s">
        <v>26</v>
      </c>
      <c r="H5300" s="1" t="s">
        <v>36</v>
      </c>
      <c r="I5300" s="1" t="s">
        <v>28</v>
      </c>
      <c r="J5300">
        <v>1</v>
      </c>
      <c r="K5300" s="1" t="s">
        <v>29</v>
      </c>
      <c r="L5300" s="1" t="s">
        <v>30</v>
      </c>
      <c r="M5300">
        <v>34</v>
      </c>
      <c r="N5300">
        <v>5</v>
      </c>
      <c r="O5300">
        <v>1</v>
      </c>
      <c r="P5300">
        <v>2</v>
      </c>
      <c r="Q5300">
        <v>4214</v>
      </c>
      <c r="R5300" s="1" t="s">
        <v>86</v>
      </c>
      <c r="S5300">
        <v>1249</v>
      </c>
      <c r="T5300">
        <v>2965</v>
      </c>
      <c r="U5300">
        <v>0.54200000000000004</v>
      </c>
      <c r="V5300">
        <v>1389</v>
      </c>
      <c r="W5300">
        <v>34</v>
      </c>
      <c r="X5300">
        <v>0.47799999999999998</v>
      </c>
      <c r="Y5300">
        <v>0.29599999999999999</v>
      </c>
      <c r="Z5300" s="1" t="s">
        <v>79</v>
      </c>
      <c r="AA5300">
        <v>5.7762E-5</v>
      </c>
      <c r="AB5300">
        <v>0.99994000000000005</v>
      </c>
    </row>
    <row r="5301" spans="1:28" x14ac:dyDescent="0.35">
      <c r="A5301">
        <v>713756508</v>
      </c>
      <c r="B5301" s="1" t="s">
        <v>31</v>
      </c>
      <c r="C5301">
        <v>46</v>
      </c>
      <c r="D5301" t="s">
        <v>75</v>
      </c>
      <c r="E5301" s="1" t="s">
        <v>71</v>
      </c>
      <c r="F5301">
        <v>3</v>
      </c>
      <c r="G5301" s="1" t="s">
        <v>26</v>
      </c>
      <c r="H5301" s="1" t="s">
        <v>38</v>
      </c>
      <c r="I5301" s="1" t="s">
        <v>28</v>
      </c>
      <c r="J5301">
        <v>1</v>
      </c>
      <c r="K5301" s="1" t="s">
        <v>29</v>
      </c>
      <c r="L5301" s="1" t="s">
        <v>30</v>
      </c>
      <c r="M5301">
        <v>36</v>
      </c>
      <c r="N5301">
        <v>5</v>
      </c>
      <c r="O5301">
        <v>1</v>
      </c>
      <c r="P5301">
        <v>3</v>
      </c>
      <c r="Q5301">
        <v>4213</v>
      </c>
      <c r="R5301" s="1" t="s">
        <v>86</v>
      </c>
      <c r="S5301">
        <v>997</v>
      </c>
      <c r="T5301">
        <v>3216</v>
      </c>
      <c r="U5301">
        <v>0.66800000000000004</v>
      </c>
      <c r="V5301">
        <v>1264</v>
      </c>
      <c r="W5301">
        <v>30</v>
      </c>
      <c r="X5301">
        <v>0.66700000000000004</v>
      </c>
      <c r="Y5301">
        <v>0.23699999999999999</v>
      </c>
      <c r="Z5301" s="1" t="s">
        <v>79</v>
      </c>
      <c r="AA5301">
        <v>9.6125999999999994E-5</v>
      </c>
      <c r="AB5301">
        <v>0.99990000000000001</v>
      </c>
    </row>
    <row r="5302" spans="1:28" x14ac:dyDescent="0.35">
      <c r="A5302">
        <v>716136333</v>
      </c>
      <c r="B5302" s="1" t="s">
        <v>25</v>
      </c>
      <c r="C5302">
        <v>40</v>
      </c>
      <c r="D5302" t="s">
        <v>75</v>
      </c>
      <c r="E5302" s="1" t="s">
        <v>70</v>
      </c>
      <c r="F5302">
        <v>4</v>
      </c>
      <c r="G5302" s="1" t="s">
        <v>32</v>
      </c>
      <c r="H5302" s="1" t="s">
        <v>36</v>
      </c>
      <c r="I5302" s="1" t="s">
        <v>28</v>
      </c>
      <c r="J5302">
        <v>1</v>
      </c>
      <c r="K5302" s="1" t="s">
        <v>29</v>
      </c>
      <c r="L5302" s="1" t="s">
        <v>30</v>
      </c>
      <c r="M5302">
        <v>24</v>
      </c>
      <c r="N5302">
        <v>5</v>
      </c>
      <c r="O5302">
        <v>2</v>
      </c>
      <c r="P5302">
        <v>1</v>
      </c>
      <c r="Q5302">
        <v>4212</v>
      </c>
      <c r="R5302" s="1" t="s">
        <v>86</v>
      </c>
      <c r="S5302">
        <v>2517</v>
      </c>
      <c r="T5302">
        <v>1695</v>
      </c>
      <c r="U5302">
        <v>0.71799999999999997</v>
      </c>
      <c r="V5302">
        <v>2725</v>
      </c>
      <c r="W5302">
        <v>41</v>
      </c>
      <c r="X5302">
        <v>0.51900000000000002</v>
      </c>
      <c r="Y5302">
        <v>0.59799999999999998</v>
      </c>
      <c r="Z5302" s="1" t="s">
        <v>80</v>
      </c>
      <c r="AA5302">
        <v>0.98667000000000005</v>
      </c>
      <c r="AB5302">
        <v>1.333E-2</v>
      </c>
    </row>
    <row r="5303" spans="1:28" x14ac:dyDescent="0.35">
      <c r="A5303">
        <v>720776508</v>
      </c>
      <c r="B5303" s="1" t="s">
        <v>31</v>
      </c>
      <c r="C5303">
        <v>44</v>
      </c>
      <c r="D5303" t="s">
        <v>75</v>
      </c>
      <c r="E5303" s="1" t="s">
        <v>70</v>
      </c>
      <c r="F5303">
        <v>2</v>
      </c>
      <c r="G5303" s="1" t="s">
        <v>37</v>
      </c>
      <c r="H5303" s="1" t="s">
        <v>36</v>
      </c>
      <c r="I5303" s="1" t="s">
        <v>40</v>
      </c>
      <c r="J5303">
        <v>2</v>
      </c>
      <c r="K5303" s="1" t="s">
        <v>41</v>
      </c>
      <c r="L5303" s="1" t="s">
        <v>30</v>
      </c>
      <c r="M5303">
        <v>25</v>
      </c>
      <c r="N5303">
        <v>4</v>
      </c>
      <c r="O5303">
        <v>3</v>
      </c>
      <c r="P5303">
        <v>2</v>
      </c>
      <c r="Q5303">
        <v>4210</v>
      </c>
      <c r="R5303" s="1" t="s">
        <v>86</v>
      </c>
      <c r="S5303">
        <v>0</v>
      </c>
      <c r="T5303">
        <v>4210</v>
      </c>
      <c r="U5303">
        <v>1.224</v>
      </c>
      <c r="V5303">
        <v>4248</v>
      </c>
      <c r="W5303">
        <v>65</v>
      </c>
      <c r="X5303">
        <v>0.85699999999999998</v>
      </c>
      <c r="Y5303">
        <v>0</v>
      </c>
      <c r="Z5303" s="1" t="s">
        <v>76</v>
      </c>
      <c r="AA5303">
        <v>2.6027999999999999E-4</v>
      </c>
      <c r="AB5303">
        <v>0.99973999999999996</v>
      </c>
    </row>
    <row r="5304" spans="1:28" x14ac:dyDescent="0.35">
      <c r="A5304">
        <v>778810083</v>
      </c>
      <c r="B5304" s="1" t="s">
        <v>31</v>
      </c>
      <c r="C5304">
        <v>45</v>
      </c>
      <c r="D5304" t="s">
        <v>75</v>
      </c>
      <c r="E5304" s="1" t="s">
        <v>70</v>
      </c>
      <c r="F5304">
        <v>3</v>
      </c>
      <c r="G5304" s="1" t="s">
        <v>26</v>
      </c>
      <c r="H5304" s="1" t="s">
        <v>36</v>
      </c>
      <c r="I5304" s="1" t="s">
        <v>28</v>
      </c>
      <c r="J5304">
        <v>1</v>
      </c>
      <c r="K5304" s="1" t="s">
        <v>29</v>
      </c>
      <c r="L5304" s="1" t="s">
        <v>30</v>
      </c>
      <c r="M5304">
        <v>35</v>
      </c>
      <c r="N5304">
        <v>4</v>
      </c>
      <c r="O5304">
        <v>3</v>
      </c>
      <c r="P5304">
        <v>3</v>
      </c>
      <c r="Q5304">
        <v>4210</v>
      </c>
      <c r="R5304" s="1" t="s">
        <v>86</v>
      </c>
      <c r="S5304">
        <v>0</v>
      </c>
      <c r="T5304">
        <v>4210</v>
      </c>
      <c r="U5304">
        <v>1.0269999999999999</v>
      </c>
      <c r="V5304">
        <v>4175</v>
      </c>
      <c r="W5304">
        <v>58</v>
      </c>
      <c r="X5304">
        <v>0.93300000000000005</v>
      </c>
      <c r="Y5304">
        <v>0</v>
      </c>
      <c r="Z5304" s="1" t="s">
        <v>76</v>
      </c>
      <c r="AA5304">
        <v>3.1389999999999999E-4</v>
      </c>
      <c r="AB5304">
        <v>0.99968999999999997</v>
      </c>
    </row>
    <row r="5305" spans="1:28" x14ac:dyDescent="0.35">
      <c r="A5305">
        <v>714431058</v>
      </c>
      <c r="B5305" s="1" t="s">
        <v>31</v>
      </c>
      <c r="C5305">
        <v>41</v>
      </c>
      <c r="D5305" t="s">
        <v>75</v>
      </c>
      <c r="E5305" s="1" t="s">
        <v>70</v>
      </c>
      <c r="F5305">
        <v>3</v>
      </c>
      <c r="G5305" s="1" t="s">
        <v>39</v>
      </c>
      <c r="H5305" s="1" t="s">
        <v>36</v>
      </c>
      <c r="I5305" s="1" t="s">
        <v>34</v>
      </c>
      <c r="J5305">
        <v>0</v>
      </c>
      <c r="K5305" s="1" t="s">
        <v>34</v>
      </c>
      <c r="L5305" s="1" t="s">
        <v>30</v>
      </c>
      <c r="M5305">
        <v>36</v>
      </c>
      <c r="N5305">
        <v>4</v>
      </c>
      <c r="O5305">
        <v>2</v>
      </c>
      <c r="P5305">
        <v>4</v>
      </c>
      <c r="Q5305">
        <v>4210</v>
      </c>
      <c r="R5305" s="1" t="s">
        <v>86</v>
      </c>
      <c r="S5305">
        <v>1597</v>
      </c>
      <c r="T5305">
        <v>2613</v>
      </c>
      <c r="U5305">
        <v>0.73299999999999998</v>
      </c>
      <c r="V5305">
        <v>4342</v>
      </c>
      <c r="W5305">
        <v>72</v>
      </c>
      <c r="X5305">
        <v>0.67400000000000004</v>
      </c>
      <c r="Y5305">
        <v>0.379</v>
      </c>
      <c r="Z5305" s="1" t="s">
        <v>80</v>
      </c>
      <c r="AA5305">
        <v>3.2945000000000001E-4</v>
      </c>
      <c r="AB5305">
        <v>0.99966999999999995</v>
      </c>
    </row>
    <row r="5306" spans="1:28" x14ac:dyDescent="0.35">
      <c r="A5306">
        <v>767197983</v>
      </c>
      <c r="B5306" s="1" t="s">
        <v>31</v>
      </c>
      <c r="C5306">
        <v>52</v>
      </c>
      <c r="D5306" t="s">
        <v>77</v>
      </c>
      <c r="E5306" s="1" t="s">
        <v>70</v>
      </c>
      <c r="F5306">
        <v>2</v>
      </c>
      <c r="G5306" s="1" t="s">
        <v>35</v>
      </c>
      <c r="H5306" s="1" t="s">
        <v>36</v>
      </c>
      <c r="I5306" s="1" t="s">
        <v>28</v>
      </c>
      <c r="J5306">
        <v>1</v>
      </c>
      <c r="K5306" s="1" t="s">
        <v>29</v>
      </c>
      <c r="L5306" s="1" t="s">
        <v>30</v>
      </c>
      <c r="M5306">
        <v>45</v>
      </c>
      <c r="N5306">
        <v>1</v>
      </c>
      <c r="O5306">
        <v>1</v>
      </c>
      <c r="P5306">
        <v>1</v>
      </c>
      <c r="Q5306">
        <v>4209</v>
      </c>
      <c r="R5306" s="1" t="s">
        <v>86</v>
      </c>
      <c r="S5306">
        <v>0</v>
      </c>
      <c r="T5306">
        <v>4209</v>
      </c>
      <c r="U5306">
        <v>0.85599999999999998</v>
      </c>
      <c r="V5306">
        <v>5938</v>
      </c>
      <c r="W5306">
        <v>83</v>
      </c>
      <c r="X5306">
        <v>0.69399999999999995</v>
      </c>
      <c r="Y5306">
        <v>0</v>
      </c>
      <c r="Z5306" s="1" t="s">
        <v>76</v>
      </c>
      <c r="AA5306">
        <v>3.2288E-5</v>
      </c>
      <c r="AB5306">
        <v>0.99997000000000003</v>
      </c>
    </row>
    <row r="5307" spans="1:28" x14ac:dyDescent="0.35">
      <c r="A5307">
        <v>710939283</v>
      </c>
      <c r="B5307" s="1" t="s">
        <v>31</v>
      </c>
      <c r="C5307">
        <v>45</v>
      </c>
      <c r="D5307" t="s">
        <v>75</v>
      </c>
      <c r="E5307" s="1" t="s">
        <v>70</v>
      </c>
      <c r="F5307">
        <v>3</v>
      </c>
      <c r="G5307" s="1" t="s">
        <v>32</v>
      </c>
      <c r="H5307" s="1" t="s">
        <v>38</v>
      </c>
      <c r="I5307" s="1" t="s">
        <v>40</v>
      </c>
      <c r="J5307">
        <v>2</v>
      </c>
      <c r="K5307" s="1" t="s">
        <v>41</v>
      </c>
      <c r="L5307" s="1" t="s">
        <v>30</v>
      </c>
      <c r="M5307">
        <v>36</v>
      </c>
      <c r="N5307">
        <v>3</v>
      </c>
      <c r="O5307">
        <v>2</v>
      </c>
      <c r="P5307">
        <v>4</v>
      </c>
      <c r="Q5307">
        <v>4209</v>
      </c>
      <c r="R5307" s="1" t="s">
        <v>86</v>
      </c>
      <c r="S5307">
        <v>1300</v>
      </c>
      <c r="T5307">
        <v>2909</v>
      </c>
      <c r="U5307">
        <v>0.75</v>
      </c>
      <c r="V5307">
        <v>16078</v>
      </c>
      <c r="W5307">
        <v>105</v>
      </c>
      <c r="X5307">
        <v>0.61499999999999999</v>
      </c>
      <c r="Y5307">
        <v>0.309</v>
      </c>
      <c r="Z5307" s="1" t="s">
        <v>80</v>
      </c>
      <c r="AA5307">
        <v>3.4841000000000001E-4</v>
      </c>
      <c r="AB5307">
        <v>0.99965000000000004</v>
      </c>
    </row>
    <row r="5308" spans="1:28" x14ac:dyDescent="0.35">
      <c r="A5308">
        <v>708759408</v>
      </c>
      <c r="B5308" s="1" t="s">
        <v>31</v>
      </c>
      <c r="C5308">
        <v>48</v>
      </c>
      <c r="D5308" t="s">
        <v>75</v>
      </c>
      <c r="E5308" s="1" t="s">
        <v>70</v>
      </c>
      <c r="F5308">
        <v>3</v>
      </c>
      <c r="G5308" s="1" t="s">
        <v>32</v>
      </c>
      <c r="H5308" s="1" t="s">
        <v>36</v>
      </c>
      <c r="I5308" s="1" t="s">
        <v>40</v>
      </c>
      <c r="J5308">
        <v>2</v>
      </c>
      <c r="K5308" s="1" t="s">
        <v>41</v>
      </c>
      <c r="L5308" s="1" t="s">
        <v>30</v>
      </c>
      <c r="M5308">
        <v>39</v>
      </c>
      <c r="N5308">
        <v>6</v>
      </c>
      <c r="O5308">
        <v>3</v>
      </c>
      <c r="P5308">
        <v>2</v>
      </c>
      <c r="Q5308">
        <v>4207</v>
      </c>
      <c r="R5308" s="1" t="s">
        <v>86</v>
      </c>
      <c r="S5308">
        <v>0</v>
      </c>
      <c r="T5308">
        <v>4207</v>
      </c>
      <c r="U5308">
        <v>0.92300000000000004</v>
      </c>
      <c r="V5308">
        <v>15124</v>
      </c>
      <c r="W5308">
        <v>108</v>
      </c>
      <c r="X5308">
        <v>0.71399999999999997</v>
      </c>
      <c r="Y5308">
        <v>0</v>
      </c>
      <c r="Z5308" s="1" t="s">
        <v>76</v>
      </c>
      <c r="AA5308">
        <v>1.9191E-4</v>
      </c>
      <c r="AB5308">
        <v>0.99980999999999998</v>
      </c>
    </row>
    <row r="5309" spans="1:28" x14ac:dyDescent="0.35">
      <c r="A5309">
        <v>795218883</v>
      </c>
      <c r="B5309" s="1" t="s">
        <v>31</v>
      </c>
      <c r="C5309">
        <v>47</v>
      </c>
      <c r="D5309" t="s">
        <v>75</v>
      </c>
      <c r="E5309" s="1" t="s">
        <v>71</v>
      </c>
      <c r="F5309">
        <v>3</v>
      </c>
      <c r="G5309" s="1" t="s">
        <v>35</v>
      </c>
      <c r="H5309" s="1" t="s">
        <v>27</v>
      </c>
      <c r="I5309" s="1" t="s">
        <v>42</v>
      </c>
      <c r="J5309">
        <v>3</v>
      </c>
      <c r="K5309" s="1" t="s">
        <v>43</v>
      </c>
      <c r="L5309" s="1" t="s">
        <v>30</v>
      </c>
      <c r="M5309">
        <v>41</v>
      </c>
      <c r="N5309">
        <v>2</v>
      </c>
      <c r="O5309">
        <v>3</v>
      </c>
      <c r="P5309">
        <v>3</v>
      </c>
      <c r="Q5309">
        <v>4207</v>
      </c>
      <c r="R5309" s="1" t="s">
        <v>86</v>
      </c>
      <c r="S5309">
        <v>1556</v>
      </c>
      <c r="T5309">
        <v>2651</v>
      </c>
      <c r="U5309">
        <v>0.65800000000000003</v>
      </c>
      <c r="V5309">
        <v>15312</v>
      </c>
      <c r="W5309">
        <v>122</v>
      </c>
      <c r="X5309">
        <v>0.71799999999999997</v>
      </c>
      <c r="Y5309">
        <v>0.37</v>
      </c>
      <c r="Z5309" s="1" t="s">
        <v>80</v>
      </c>
      <c r="AA5309">
        <v>3.0516000000000001E-4</v>
      </c>
      <c r="AB5309">
        <v>0.99968999999999997</v>
      </c>
    </row>
    <row r="5310" spans="1:28" x14ac:dyDescent="0.35">
      <c r="A5310">
        <v>719563158</v>
      </c>
      <c r="B5310" s="1" t="s">
        <v>31</v>
      </c>
      <c r="C5310">
        <v>48</v>
      </c>
      <c r="D5310" t="s">
        <v>75</v>
      </c>
      <c r="E5310" s="1" t="s">
        <v>71</v>
      </c>
      <c r="F5310">
        <v>2</v>
      </c>
      <c r="G5310" s="1" t="s">
        <v>35</v>
      </c>
      <c r="H5310" s="1" t="s">
        <v>27</v>
      </c>
      <c r="I5310" s="1" t="s">
        <v>40</v>
      </c>
      <c r="J5310">
        <v>2</v>
      </c>
      <c r="K5310" s="1" t="s">
        <v>41</v>
      </c>
      <c r="L5310" s="1" t="s">
        <v>30</v>
      </c>
      <c r="M5310">
        <v>36</v>
      </c>
      <c r="N5310">
        <v>6</v>
      </c>
      <c r="O5310">
        <v>3</v>
      </c>
      <c r="P5310">
        <v>2</v>
      </c>
      <c r="Q5310">
        <v>4207</v>
      </c>
      <c r="R5310" s="1" t="s">
        <v>86</v>
      </c>
      <c r="S5310">
        <v>1921</v>
      </c>
      <c r="T5310">
        <v>2286</v>
      </c>
      <c r="U5310">
        <v>0.76600000000000001</v>
      </c>
      <c r="V5310">
        <v>3850</v>
      </c>
      <c r="W5310">
        <v>75</v>
      </c>
      <c r="X5310">
        <v>0.56200000000000006</v>
      </c>
      <c r="Y5310">
        <v>0.45700000000000002</v>
      </c>
      <c r="Z5310" s="1" t="s">
        <v>80</v>
      </c>
      <c r="AA5310">
        <v>1.7485999999999999E-4</v>
      </c>
      <c r="AB5310">
        <v>0.99983</v>
      </c>
    </row>
    <row r="5311" spans="1:28" x14ac:dyDescent="0.35">
      <c r="A5311">
        <v>773466258</v>
      </c>
      <c r="B5311" s="1" t="s">
        <v>31</v>
      </c>
      <c r="C5311">
        <v>48</v>
      </c>
      <c r="D5311" t="s">
        <v>75</v>
      </c>
      <c r="E5311" s="1" t="s">
        <v>70</v>
      </c>
      <c r="F5311">
        <v>4</v>
      </c>
      <c r="G5311" s="1" t="s">
        <v>35</v>
      </c>
      <c r="H5311" s="1" t="s">
        <v>27</v>
      </c>
      <c r="I5311" s="1" t="s">
        <v>40</v>
      </c>
      <c r="J5311">
        <v>2</v>
      </c>
      <c r="K5311" s="1" t="s">
        <v>41</v>
      </c>
      <c r="L5311" s="1" t="s">
        <v>30</v>
      </c>
      <c r="M5311">
        <v>42</v>
      </c>
      <c r="N5311">
        <v>3</v>
      </c>
      <c r="O5311">
        <v>1</v>
      </c>
      <c r="P5311">
        <v>3</v>
      </c>
      <c r="Q5311">
        <v>4206</v>
      </c>
      <c r="R5311" s="1" t="s">
        <v>86</v>
      </c>
      <c r="S5311">
        <v>1100</v>
      </c>
      <c r="T5311">
        <v>3106</v>
      </c>
      <c r="U5311">
        <v>0.58699999999999997</v>
      </c>
      <c r="V5311">
        <v>1144</v>
      </c>
      <c r="W5311">
        <v>22</v>
      </c>
      <c r="X5311">
        <v>1</v>
      </c>
      <c r="Y5311">
        <v>0.26200000000000001</v>
      </c>
      <c r="Z5311" s="1" t="s">
        <v>79</v>
      </c>
      <c r="AA5311">
        <v>9.4446999999999999E-5</v>
      </c>
      <c r="AB5311">
        <v>0.99990999999999997</v>
      </c>
    </row>
    <row r="5312" spans="1:28" x14ac:dyDescent="0.35">
      <c r="A5312">
        <v>712555233</v>
      </c>
      <c r="B5312" s="1" t="s">
        <v>31</v>
      </c>
      <c r="C5312">
        <v>59</v>
      </c>
      <c r="D5312" t="s">
        <v>77</v>
      </c>
      <c r="E5312" s="1" t="s">
        <v>70</v>
      </c>
      <c r="F5312">
        <v>0</v>
      </c>
      <c r="G5312" s="1" t="s">
        <v>26</v>
      </c>
      <c r="H5312" s="1" t="s">
        <v>36</v>
      </c>
      <c r="I5312" s="1" t="s">
        <v>40</v>
      </c>
      <c r="J5312">
        <v>2</v>
      </c>
      <c r="K5312" s="1" t="s">
        <v>41</v>
      </c>
      <c r="L5312" s="1" t="s">
        <v>30</v>
      </c>
      <c r="M5312">
        <v>48</v>
      </c>
      <c r="N5312">
        <v>4</v>
      </c>
      <c r="O5312">
        <v>1</v>
      </c>
      <c r="P5312">
        <v>2</v>
      </c>
      <c r="Q5312">
        <v>4205</v>
      </c>
      <c r="R5312" s="1" t="s">
        <v>86</v>
      </c>
      <c r="S5312">
        <v>710</v>
      </c>
      <c r="T5312">
        <v>3495</v>
      </c>
      <c r="U5312">
        <v>0.504</v>
      </c>
      <c r="V5312">
        <v>2023</v>
      </c>
      <c r="W5312">
        <v>38</v>
      </c>
      <c r="X5312">
        <v>0.72699999999999998</v>
      </c>
      <c r="Y5312">
        <v>0.16900000000000001</v>
      </c>
      <c r="Z5312" s="1" t="s">
        <v>79</v>
      </c>
      <c r="AA5312">
        <v>4.7262999999999998E-5</v>
      </c>
      <c r="AB5312">
        <v>0.99995000000000001</v>
      </c>
    </row>
    <row r="5313" spans="1:28" x14ac:dyDescent="0.35">
      <c r="A5313">
        <v>717078933</v>
      </c>
      <c r="B5313" s="1" t="s">
        <v>31</v>
      </c>
      <c r="C5313">
        <v>40</v>
      </c>
      <c r="D5313" t="s">
        <v>75</v>
      </c>
      <c r="E5313" s="1" t="s">
        <v>70</v>
      </c>
      <c r="F5313">
        <v>5</v>
      </c>
      <c r="G5313" s="1" t="s">
        <v>26</v>
      </c>
      <c r="H5313" s="1" t="s">
        <v>36</v>
      </c>
      <c r="I5313" s="1" t="s">
        <v>28</v>
      </c>
      <c r="J5313">
        <v>1</v>
      </c>
      <c r="K5313" s="1" t="s">
        <v>29</v>
      </c>
      <c r="L5313" s="1" t="s">
        <v>30</v>
      </c>
      <c r="M5313">
        <v>29</v>
      </c>
      <c r="N5313">
        <v>3</v>
      </c>
      <c r="O5313">
        <v>2</v>
      </c>
      <c r="P5313">
        <v>4</v>
      </c>
      <c r="Q5313">
        <v>4205</v>
      </c>
      <c r="R5313" s="1" t="s">
        <v>86</v>
      </c>
      <c r="S5313">
        <v>2517</v>
      </c>
      <c r="T5313">
        <v>1688</v>
      </c>
      <c r="U5313">
        <v>0.65200000000000002</v>
      </c>
      <c r="V5313">
        <v>4256</v>
      </c>
      <c r="W5313">
        <v>69</v>
      </c>
      <c r="X5313">
        <v>0.72499999999999998</v>
      </c>
      <c r="Y5313">
        <v>0.59899999999999998</v>
      </c>
      <c r="Z5313" s="1" t="s">
        <v>80</v>
      </c>
      <c r="AA5313">
        <v>3.3713999999999999E-4</v>
      </c>
      <c r="AB5313">
        <v>0.99965999999999999</v>
      </c>
    </row>
    <row r="5314" spans="1:28" x14ac:dyDescent="0.35">
      <c r="A5314">
        <v>718961208</v>
      </c>
      <c r="B5314" s="1" t="s">
        <v>31</v>
      </c>
      <c r="C5314">
        <v>43</v>
      </c>
      <c r="D5314" t="s">
        <v>75</v>
      </c>
      <c r="E5314" s="1" t="s">
        <v>70</v>
      </c>
      <c r="F5314">
        <v>3</v>
      </c>
      <c r="G5314" s="1" t="s">
        <v>39</v>
      </c>
      <c r="H5314" s="1" t="s">
        <v>36</v>
      </c>
      <c r="I5314" s="1" t="s">
        <v>28</v>
      </c>
      <c r="J5314">
        <v>1</v>
      </c>
      <c r="K5314" s="1" t="s">
        <v>29</v>
      </c>
      <c r="L5314" s="1" t="s">
        <v>30</v>
      </c>
      <c r="M5314">
        <v>32</v>
      </c>
      <c r="N5314">
        <v>5</v>
      </c>
      <c r="O5314">
        <v>3</v>
      </c>
      <c r="P5314">
        <v>3</v>
      </c>
      <c r="Q5314">
        <v>4204</v>
      </c>
      <c r="R5314" s="1" t="s">
        <v>86</v>
      </c>
      <c r="S5314">
        <v>0</v>
      </c>
      <c r="T5314">
        <v>4204</v>
      </c>
      <c r="U5314">
        <v>1.073</v>
      </c>
      <c r="V5314">
        <v>3799</v>
      </c>
      <c r="W5314">
        <v>85</v>
      </c>
      <c r="X5314">
        <v>0.60399999999999998</v>
      </c>
      <c r="Y5314">
        <v>0</v>
      </c>
      <c r="Z5314" s="1" t="s">
        <v>76</v>
      </c>
      <c r="AA5314">
        <v>3.0519E-4</v>
      </c>
      <c r="AB5314">
        <v>0.99968999999999997</v>
      </c>
    </row>
    <row r="5315" spans="1:28" x14ac:dyDescent="0.35">
      <c r="A5315">
        <v>712562433</v>
      </c>
      <c r="B5315" s="1" t="s">
        <v>25</v>
      </c>
      <c r="C5315">
        <v>48</v>
      </c>
      <c r="D5315" t="s">
        <v>75</v>
      </c>
      <c r="E5315" s="1" t="s">
        <v>70</v>
      </c>
      <c r="F5315">
        <v>2</v>
      </c>
      <c r="G5315" s="1" t="s">
        <v>34</v>
      </c>
      <c r="H5315" s="1" t="s">
        <v>27</v>
      </c>
      <c r="I5315" s="1" t="s">
        <v>28</v>
      </c>
      <c r="J5315">
        <v>1</v>
      </c>
      <c r="K5315" s="1" t="s">
        <v>29</v>
      </c>
      <c r="L5315" s="1" t="s">
        <v>30</v>
      </c>
      <c r="M5315">
        <v>30</v>
      </c>
      <c r="N5315">
        <v>3</v>
      </c>
      <c r="O5315">
        <v>3</v>
      </c>
      <c r="P5315">
        <v>3</v>
      </c>
      <c r="Q5315">
        <v>4204</v>
      </c>
      <c r="R5315" s="1" t="s">
        <v>86</v>
      </c>
      <c r="S5315">
        <v>0</v>
      </c>
      <c r="T5315">
        <v>4204</v>
      </c>
      <c r="U5315">
        <v>0.70299999999999996</v>
      </c>
      <c r="V5315">
        <v>2316</v>
      </c>
      <c r="W5315">
        <v>43</v>
      </c>
      <c r="X5315">
        <v>0.53600000000000003</v>
      </c>
      <c r="Y5315">
        <v>0</v>
      </c>
      <c r="Z5315" s="1" t="s">
        <v>76</v>
      </c>
      <c r="AA5315">
        <v>0.997</v>
      </c>
      <c r="AB5315">
        <v>2.9974300000000001E-3</v>
      </c>
    </row>
    <row r="5316" spans="1:28" x14ac:dyDescent="0.35">
      <c r="A5316">
        <v>717727308</v>
      </c>
      <c r="B5316" s="1" t="s">
        <v>31</v>
      </c>
      <c r="C5316">
        <v>50</v>
      </c>
      <c r="D5316" t="s">
        <v>77</v>
      </c>
      <c r="E5316" s="1" t="s">
        <v>70</v>
      </c>
      <c r="F5316">
        <v>1</v>
      </c>
      <c r="G5316" s="1" t="s">
        <v>32</v>
      </c>
      <c r="H5316" s="1" t="s">
        <v>27</v>
      </c>
      <c r="I5316" s="1" t="s">
        <v>28</v>
      </c>
      <c r="J5316">
        <v>1</v>
      </c>
      <c r="K5316" s="1" t="s">
        <v>29</v>
      </c>
      <c r="L5316" s="1" t="s">
        <v>30</v>
      </c>
      <c r="M5316">
        <v>36</v>
      </c>
      <c r="N5316">
        <v>6</v>
      </c>
      <c r="O5316">
        <v>2</v>
      </c>
      <c r="P5316">
        <v>2</v>
      </c>
      <c r="Q5316">
        <v>4204</v>
      </c>
      <c r="R5316" s="1" t="s">
        <v>86</v>
      </c>
      <c r="S5316">
        <v>499</v>
      </c>
      <c r="T5316">
        <v>3705</v>
      </c>
      <c r="U5316">
        <v>0.63500000000000001</v>
      </c>
      <c r="V5316">
        <v>4740</v>
      </c>
      <c r="W5316">
        <v>67</v>
      </c>
      <c r="X5316">
        <v>0.52300000000000002</v>
      </c>
      <c r="Y5316">
        <v>0.11899999999999999</v>
      </c>
      <c r="Z5316" s="1" t="s">
        <v>79</v>
      </c>
      <c r="AA5316">
        <v>1.0985E-4</v>
      </c>
      <c r="AB5316">
        <v>0.99988999999999995</v>
      </c>
    </row>
    <row r="5317" spans="1:28" x14ac:dyDescent="0.35">
      <c r="A5317">
        <v>712816833</v>
      </c>
      <c r="B5317" s="1" t="s">
        <v>31</v>
      </c>
      <c r="C5317">
        <v>56</v>
      </c>
      <c r="D5317" t="s">
        <v>77</v>
      </c>
      <c r="E5317" s="1" t="s">
        <v>70</v>
      </c>
      <c r="F5317">
        <v>0</v>
      </c>
      <c r="G5317" s="1" t="s">
        <v>35</v>
      </c>
      <c r="H5317" s="1" t="s">
        <v>27</v>
      </c>
      <c r="I5317" s="1" t="s">
        <v>34</v>
      </c>
      <c r="J5317">
        <v>0</v>
      </c>
      <c r="K5317" s="1" t="s">
        <v>34</v>
      </c>
      <c r="L5317" s="1" t="s">
        <v>30</v>
      </c>
      <c r="M5317">
        <v>48</v>
      </c>
      <c r="N5317">
        <v>4</v>
      </c>
      <c r="O5317">
        <v>1</v>
      </c>
      <c r="P5317">
        <v>2</v>
      </c>
      <c r="Q5317">
        <v>4203</v>
      </c>
      <c r="R5317" s="1" t="s">
        <v>86</v>
      </c>
      <c r="S5317">
        <v>1965</v>
      </c>
      <c r="T5317">
        <v>2238</v>
      </c>
      <c r="U5317">
        <v>0.441</v>
      </c>
      <c r="V5317">
        <v>1425</v>
      </c>
      <c r="W5317">
        <v>32</v>
      </c>
      <c r="X5317">
        <v>0.77800000000000002</v>
      </c>
      <c r="Y5317">
        <v>0.46800000000000003</v>
      </c>
      <c r="Z5317" s="1" t="s">
        <v>80</v>
      </c>
      <c r="AA5317">
        <v>4.5945999999999997E-5</v>
      </c>
      <c r="AB5317">
        <v>0.99995000000000001</v>
      </c>
    </row>
    <row r="5318" spans="1:28" x14ac:dyDescent="0.35">
      <c r="A5318">
        <v>718252533</v>
      </c>
      <c r="B5318" s="1" t="s">
        <v>25</v>
      </c>
      <c r="C5318">
        <v>30</v>
      </c>
      <c r="D5318" t="s">
        <v>78</v>
      </c>
      <c r="E5318" s="1" t="s">
        <v>70</v>
      </c>
      <c r="F5318">
        <v>0</v>
      </c>
      <c r="G5318" s="1" t="s">
        <v>26</v>
      </c>
      <c r="H5318" s="1" t="s">
        <v>38</v>
      </c>
      <c r="I5318" s="1" t="s">
        <v>28</v>
      </c>
      <c r="J5318">
        <v>1</v>
      </c>
      <c r="K5318" s="1" t="s">
        <v>29</v>
      </c>
      <c r="L5318" s="1" t="s">
        <v>30</v>
      </c>
      <c r="M5318">
        <v>18</v>
      </c>
      <c r="N5318">
        <v>5</v>
      </c>
      <c r="O5318">
        <v>1</v>
      </c>
      <c r="P5318">
        <v>1</v>
      </c>
      <c r="Q5318">
        <v>4203</v>
      </c>
      <c r="R5318" s="1" t="s">
        <v>86</v>
      </c>
      <c r="S5318">
        <v>996</v>
      </c>
      <c r="T5318">
        <v>3207</v>
      </c>
      <c r="U5318">
        <v>0.70499999999999996</v>
      </c>
      <c r="V5318">
        <v>7292</v>
      </c>
      <c r="W5318">
        <v>68</v>
      </c>
      <c r="X5318">
        <v>0.7</v>
      </c>
      <c r="Y5318">
        <v>0.23699999999999999</v>
      </c>
      <c r="Z5318" s="1" t="s">
        <v>79</v>
      </c>
      <c r="AA5318">
        <v>0.96609999999999996</v>
      </c>
      <c r="AB5318">
        <v>3.39E-2</v>
      </c>
    </row>
    <row r="5319" spans="1:28" x14ac:dyDescent="0.35">
      <c r="A5319">
        <v>713845083</v>
      </c>
      <c r="B5319" s="1" t="s">
        <v>25</v>
      </c>
      <c r="C5319">
        <v>41</v>
      </c>
      <c r="D5319" t="s">
        <v>75</v>
      </c>
      <c r="E5319" s="1" t="s">
        <v>70</v>
      </c>
      <c r="F5319">
        <v>4</v>
      </c>
      <c r="G5319" s="1" t="s">
        <v>35</v>
      </c>
      <c r="H5319" s="1" t="s">
        <v>36</v>
      </c>
      <c r="I5319" s="1" t="s">
        <v>28</v>
      </c>
      <c r="J5319">
        <v>1</v>
      </c>
      <c r="K5319" s="1" t="s">
        <v>29</v>
      </c>
      <c r="L5319" s="1" t="s">
        <v>30</v>
      </c>
      <c r="M5319">
        <v>36</v>
      </c>
      <c r="N5319">
        <v>6</v>
      </c>
      <c r="O5319">
        <v>2</v>
      </c>
      <c r="P5319">
        <v>3</v>
      </c>
      <c r="Q5319">
        <v>4203</v>
      </c>
      <c r="R5319" s="1" t="s">
        <v>86</v>
      </c>
      <c r="S5319">
        <v>2517</v>
      </c>
      <c r="T5319">
        <v>1686</v>
      </c>
      <c r="U5319">
        <v>0.77100000000000002</v>
      </c>
      <c r="V5319">
        <v>1489</v>
      </c>
      <c r="W5319">
        <v>43</v>
      </c>
      <c r="X5319">
        <v>0.53600000000000003</v>
      </c>
      <c r="Y5319">
        <v>0.59899999999999998</v>
      </c>
      <c r="Z5319" s="1" t="s">
        <v>80</v>
      </c>
      <c r="AA5319">
        <v>0.99490000000000001</v>
      </c>
      <c r="AB5319">
        <v>5.1000000000000004E-3</v>
      </c>
    </row>
    <row r="5320" spans="1:28" x14ac:dyDescent="0.35">
      <c r="A5320">
        <v>715607958</v>
      </c>
      <c r="B5320" s="1" t="s">
        <v>31</v>
      </c>
      <c r="C5320">
        <v>45</v>
      </c>
      <c r="D5320" t="s">
        <v>75</v>
      </c>
      <c r="E5320" s="1" t="s">
        <v>70</v>
      </c>
      <c r="F5320">
        <v>2</v>
      </c>
      <c r="G5320" s="1" t="s">
        <v>26</v>
      </c>
      <c r="H5320" s="1" t="s">
        <v>27</v>
      </c>
      <c r="I5320" s="1" t="s">
        <v>28</v>
      </c>
      <c r="J5320">
        <v>1</v>
      </c>
      <c r="K5320" s="1" t="s">
        <v>29</v>
      </c>
      <c r="L5320" s="1" t="s">
        <v>30</v>
      </c>
      <c r="M5320">
        <v>36</v>
      </c>
      <c r="N5320">
        <v>6</v>
      </c>
      <c r="O5320">
        <v>1</v>
      </c>
      <c r="P5320">
        <v>3</v>
      </c>
      <c r="Q5320">
        <v>4202</v>
      </c>
      <c r="R5320" s="1" t="s">
        <v>86</v>
      </c>
      <c r="S5320">
        <v>2201</v>
      </c>
      <c r="T5320">
        <v>2001</v>
      </c>
      <c r="U5320">
        <v>0.71399999999999997</v>
      </c>
      <c r="V5320">
        <v>4385</v>
      </c>
      <c r="W5320">
        <v>78</v>
      </c>
      <c r="X5320">
        <v>0.66</v>
      </c>
      <c r="Y5320">
        <v>0.52400000000000002</v>
      </c>
      <c r="Z5320" s="1" t="s">
        <v>80</v>
      </c>
      <c r="AA5320">
        <v>9.2637000000000001E-5</v>
      </c>
      <c r="AB5320">
        <v>0.99990999999999997</v>
      </c>
    </row>
    <row r="5321" spans="1:28" x14ac:dyDescent="0.35">
      <c r="A5321">
        <v>708796458</v>
      </c>
      <c r="B5321" s="1" t="s">
        <v>31</v>
      </c>
      <c r="C5321">
        <v>30</v>
      </c>
      <c r="D5321" t="s">
        <v>78</v>
      </c>
      <c r="E5321" s="1" t="s">
        <v>70</v>
      </c>
      <c r="F5321">
        <v>2</v>
      </c>
      <c r="G5321" s="1" t="s">
        <v>26</v>
      </c>
      <c r="H5321" s="1" t="s">
        <v>36</v>
      </c>
      <c r="I5321" s="1" t="s">
        <v>28</v>
      </c>
      <c r="J5321">
        <v>1</v>
      </c>
      <c r="K5321" s="1" t="s">
        <v>29</v>
      </c>
      <c r="L5321" s="1" t="s">
        <v>30</v>
      </c>
      <c r="M5321">
        <v>18</v>
      </c>
      <c r="N5321">
        <v>3</v>
      </c>
      <c r="O5321">
        <v>1</v>
      </c>
      <c r="P5321">
        <v>4</v>
      </c>
      <c r="Q5321">
        <v>4199</v>
      </c>
      <c r="R5321" s="1" t="s">
        <v>86</v>
      </c>
      <c r="S5321">
        <v>1903</v>
      </c>
      <c r="T5321">
        <v>2296</v>
      </c>
      <c r="U5321">
        <v>1.0589999999999999</v>
      </c>
      <c r="V5321">
        <v>3016</v>
      </c>
      <c r="W5321">
        <v>67</v>
      </c>
      <c r="X5321">
        <v>0.76300000000000001</v>
      </c>
      <c r="Y5321">
        <v>0.45300000000000001</v>
      </c>
      <c r="Z5321" s="1" t="s">
        <v>80</v>
      </c>
      <c r="AA5321">
        <v>1.5804E-4</v>
      </c>
      <c r="AB5321">
        <v>0.99983999999999995</v>
      </c>
    </row>
    <row r="5322" spans="1:28" x14ac:dyDescent="0.35">
      <c r="A5322">
        <v>786509358</v>
      </c>
      <c r="B5322" s="1" t="s">
        <v>31</v>
      </c>
      <c r="C5322">
        <v>44</v>
      </c>
      <c r="D5322" t="s">
        <v>75</v>
      </c>
      <c r="E5322" s="1" t="s">
        <v>71</v>
      </c>
      <c r="F5322">
        <v>3</v>
      </c>
      <c r="G5322" s="1" t="s">
        <v>34</v>
      </c>
      <c r="H5322" s="1" t="s">
        <v>27</v>
      </c>
      <c r="I5322" s="1" t="s">
        <v>44</v>
      </c>
      <c r="J5322">
        <v>4</v>
      </c>
      <c r="K5322" s="1" t="s">
        <v>45</v>
      </c>
      <c r="L5322" s="1" t="s">
        <v>30</v>
      </c>
      <c r="M5322">
        <v>38</v>
      </c>
      <c r="N5322">
        <v>3</v>
      </c>
      <c r="O5322">
        <v>1</v>
      </c>
      <c r="P5322">
        <v>4</v>
      </c>
      <c r="Q5322">
        <v>4198</v>
      </c>
      <c r="R5322" s="1" t="s">
        <v>86</v>
      </c>
      <c r="S5322">
        <v>1782</v>
      </c>
      <c r="T5322">
        <v>2416</v>
      </c>
      <c r="U5322">
        <v>1.526</v>
      </c>
      <c r="V5322">
        <v>2051</v>
      </c>
      <c r="W5322">
        <v>36</v>
      </c>
      <c r="X5322">
        <v>1</v>
      </c>
      <c r="Y5322">
        <v>0.42399999999999999</v>
      </c>
      <c r="Z5322" s="1" t="s">
        <v>80</v>
      </c>
      <c r="AA5322">
        <v>1.8024999999999999E-4</v>
      </c>
      <c r="AB5322">
        <v>0.99982000000000004</v>
      </c>
    </row>
    <row r="5323" spans="1:28" x14ac:dyDescent="0.35">
      <c r="A5323">
        <v>708866133</v>
      </c>
      <c r="B5323" s="1" t="s">
        <v>31</v>
      </c>
      <c r="C5323">
        <v>43</v>
      </c>
      <c r="D5323" t="s">
        <v>75</v>
      </c>
      <c r="E5323" s="1" t="s">
        <v>71</v>
      </c>
      <c r="F5323">
        <v>3</v>
      </c>
      <c r="G5323" s="1" t="s">
        <v>26</v>
      </c>
      <c r="H5323" s="1" t="s">
        <v>27</v>
      </c>
      <c r="I5323" s="1" t="s">
        <v>44</v>
      </c>
      <c r="J5323">
        <v>4</v>
      </c>
      <c r="K5323" s="1" t="s">
        <v>45</v>
      </c>
      <c r="L5323" s="1" t="s">
        <v>30</v>
      </c>
      <c r="M5323">
        <v>32</v>
      </c>
      <c r="N5323">
        <v>2</v>
      </c>
      <c r="O5323">
        <v>1</v>
      </c>
      <c r="P5323">
        <v>2</v>
      </c>
      <c r="Q5323">
        <v>4196</v>
      </c>
      <c r="R5323" s="1" t="s">
        <v>86</v>
      </c>
      <c r="S5323">
        <v>1331</v>
      </c>
      <c r="T5323">
        <v>2865</v>
      </c>
      <c r="U5323">
        <v>0.53700000000000003</v>
      </c>
      <c r="V5323">
        <v>14545</v>
      </c>
      <c r="W5323">
        <v>116</v>
      </c>
      <c r="X5323">
        <v>0.84099999999999997</v>
      </c>
      <c r="Y5323">
        <v>0.317</v>
      </c>
      <c r="Z5323" s="1" t="s">
        <v>80</v>
      </c>
      <c r="AA5323">
        <v>5.7151000000000002E-5</v>
      </c>
      <c r="AB5323">
        <v>0.99994000000000005</v>
      </c>
    </row>
    <row r="5324" spans="1:28" x14ac:dyDescent="0.35">
      <c r="A5324">
        <v>715773783</v>
      </c>
      <c r="B5324" s="1" t="s">
        <v>25</v>
      </c>
      <c r="C5324">
        <v>44</v>
      </c>
      <c r="D5324" t="s">
        <v>75</v>
      </c>
      <c r="E5324" s="1" t="s">
        <v>70</v>
      </c>
      <c r="F5324">
        <v>2</v>
      </c>
      <c r="G5324" s="1" t="s">
        <v>26</v>
      </c>
      <c r="H5324" s="1" t="s">
        <v>36</v>
      </c>
      <c r="I5324" s="1" t="s">
        <v>40</v>
      </c>
      <c r="J5324">
        <v>2</v>
      </c>
      <c r="K5324" s="1" t="s">
        <v>41</v>
      </c>
      <c r="L5324" s="1" t="s">
        <v>30</v>
      </c>
      <c r="M5324">
        <v>35</v>
      </c>
      <c r="N5324">
        <v>2</v>
      </c>
      <c r="O5324">
        <v>3</v>
      </c>
      <c r="P5324">
        <v>4</v>
      </c>
      <c r="Q5324">
        <v>4196</v>
      </c>
      <c r="R5324" s="1" t="s">
        <v>86</v>
      </c>
      <c r="S5324">
        <v>561</v>
      </c>
      <c r="T5324">
        <v>3635</v>
      </c>
      <c r="U5324">
        <v>0.74099999999999999</v>
      </c>
      <c r="V5324">
        <v>2558</v>
      </c>
      <c r="W5324">
        <v>38</v>
      </c>
      <c r="X5324">
        <v>0.65200000000000002</v>
      </c>
      <c r="Y5324">
        <v>0.13400000000000001</v>
      </c>
      <c r="Z5324" s="1" t="s">
        <v>79</v>
      </c>
      <c r="AA5324">
        <v>0.99807000000000001</v>
      </c>
      <c r="AB5324">
        <v>1.93323E-3</v>
      </c>
    </row>
    <row r="5325" spans="1:28" x14ac:dyDescent="0.35">
      <c r="A5325">
        <v>713381433</v>
      </c>
      <c r="B5325" s="1" t="s">
        <v>25</v>
      </c>
      <c r="C5325">
        <v>38</v>
      </c>
      <c r="D5325" t="s">
        <v>78</v>
      </c>
      <c r="E5325" s="1" t="s">
        <v>70</v>
      </c>
      <c r="F5325">
        <v>1</v>
      </c>
      <c r="G5325" s="1" t="s">
        <v>35</v>
      </c>
      <c r="H5325" s="1" t="s">
        <v>27</v>
      </c>
      <c r="I5325" s="1" t="s">
        <v>28</v>
      </c>
      <c r="J5325">
        <v>1</v>
      </c>
      <c r="K5325" s="1" t="s">
        <v>29</v>
      </c>
      <c r="L5325" s="1" t="s">
        <v>30</v>
      </c>
      <c r="M5325">
        <v>28</v>
      </c>
      <c r="N5325">
        <v>3</v>
      </c>
      <c r="O5325">
        <v>3</v>
      </c>
      <c r="P5325">
        <v>3</v>
      </c>
      <c r="Q5325">
        <v>4196</v>
      </c>
      <c r="R5325" s="1" t="s">
        <v>86</v>
      </c>
      <c r="S5325">
        <v>731</v>
      </c>
      <c r="T5325">
        <v>3465</v>
      </c>
      <c r="U5325">
        <v>0.48499999999999999</v>
      </c>
      <c r="V5325">
        <v>1868</v>
      </c>
      <c r="W5325">
        <v>30</v>
      </c>
      <c r="X5325">
        <v>0.2</v>
      </c>
      <c r="Y5325">
        <v>0.17399999999999999</v>
      </c>
      <c r="Z5325" s="1" t="s">
        <v>79</v>
      </c>
      <c r="AA5325">
        <v>0.99639</v>
      </c>
      <c r="AB5325">
        <v>3.6085800000000001E-3</v>
      </c>
    </row>
    <row r="5326" spans="1:28" x14ac:dyDescent="0.35">
      <c r="A5326">
        <v>766550808</v>
      </c>
      <c r="B5326" s="1" t="s">
        <v>31</v>
      </c>
      <c r="C5326">
        <v>45</v>
      </c>
      <c r="D5326" t="s">
        <v>75</v>
      </c>
      <c r="E5326" s="1" t="s">
        <v>70</v>
      </c>
      <c r="F5326">
        <v>3</v>
      </c>
      <c r="G5326" s="1" t="s">
        <v>26</v>
      </c>
      <c r="H5326" s="1" t="s">
        <v>27</v>
      </c>
      <c r="I5326" s="1" t="s">
        <v>40</v>
      </c>
      <c r="J5326">
        <v>2</v>
      </c>
      <c r="K5326" s="1" t="s">
        <v>41</v>
      </c>
      <c r="L5326" s="1" t="s">
        <v>30</v>
      </c>
      <c r="M5326">
        <v>38</v>
      </c>
      <c r="N5326">
        <v>3</v>
      </c>
      <c r="O5326">
        <v>6</v>
      </c>
      <c r="P5326">
        <v>1</v>
      </c>
      <c r="Q5326">
        <v>4195</v>
      </c>
      <c r="R5326" s="1" t="s">
        <v>86</v>
      </c>
      <c r="S5326">
        <v>2440</v>
      </c>
      <c r="T5326">
        <v>1755</v>
      </c>
      <c r="U5326">
        <v>0.88900000000000001</v>
      </c>
      <c r="V5326">
        <v>4430</v>
      </c>
      <c r="W5326">
        <v>72</v>
      </c>
      <c r="X5326">
        <v>0.71399999999999997</v>
      </c>
      <c r="Y5326">
        <v>0.58199999999999996</v>
      </c>
      <c r="Z5326" s="1" t="s">
        <v>80</v>
      </c>
      <c r="AA5326">
        <v>8.8856000000000004E-5</v>
      </c>
      <c r="AB5326">
        <v>0.99990999999999997</v>
      </c>
    </row>
    <row r="5327" spans="1:28" x14ac:dyDescent="0.35">
      <c r="A5327">
        <v>719850933</v>
      </c>
      <c r="B5327" s="1" t="s">
        <v>31</v>
      </c>
      <c r="C5327">
        <v>30</v>
      </c>
      <c r="D5327" t="s">
        <v>78</v>
      </c>
      <c r="E5327" s="1" t="s">
        <v>71</v>
      </c>
      <c r="F5327">
        <v>2</v>
      </c>
      <c r="G5327" s="1" t="s">
        <v>39</v>
      </c>
      <c r="H5327" s="1" t="s">
        <v>36</v>
      </c>
      <c r="I5327" s="1" t="s">
        <v>42</v>
      </c>
      <c r="J5327">
        <v>3</v>
      </c>
      <c r="K5327" s="1" t="s">
        <v>43</v>
      </c>
      <c r="L5327" s="1" t="s">
        <v>30</v>
      </c>
      <c r="M5327">
        <v>36</v>
      </c>
      <c r="N5327">
        <v>1</v>
      </c>
      <c r="O5327">
        <v>3</v>
      </c>
      <c r="P5327">
        <v>3</v>
      </c>
      <c r="Q5327">
        <v>4192</v>
      </c>
      <c r="R5327" s="1" t="s">
        <v>86</v>
      </c>
      <c r="S5327">
        <v>1734</v>
      </c>
      <c r="T5327">
        <v>2458</v>
      </c>
      <c r="U5327">
        <v>0.753</v>
      </c>
      <c r="V5327">
        <v>13345</v>
      </c>
      <c r="W5327">
        <v>106</v>
      </c>
      <c r="X5327">
        <v>0.89300000000000002</v>
      </c>
      <c r="Y5327">
        <v>0.41399999999999998</v>
      </c>
      <c r="Z5327" s="1" t="s">
        <v>80</v>
      </c>
      <c r="AA5327">
        <v>2.9410999999999999E-4</v>
      </c>
      <c r="AB5327">
        <v>0.99970999999999999</v>
      </c>
    </row>
    <row r="5328" spans="1:28" x14ac:dyDescent="0.35">
      <c r="A5328">
        <v>713536158</v>
      </c>
      <c r="B5328" s="1" t="s">
        <v>31</v>
      </c>
      <c r="C5328">
        <v>65</v>
      </c>
      <c r="D5328" t="s">
        <v>64</v>
      </c>
      <c r="E5328" s="1" t="s">
        <v>71</v>
      </c>
      <c r="F5328">
        <v>1</v>
      </c>
      <c r="G5328" s="1" t="s">
        <v>39</v>
      </c>
      <c r="H5328" s="1" t="s">
        <v>27</v>
      </c>
      <c r="I5328" s="1" t="s">
        <v>28</v>
      </c>
      <c r="J5328">
        <v>1</v>
      </c>
      <c r="K5328" s="1" t="s">
        <v>29</v>
      </c>
      <c r="L5328" s="1" t="s">
        <v>30</v>
      </c>
      <c r="M5328">
        <v>56</v>
      </c>
      <c r="N5328">
        <v>5</v>
      </c>
      <c r="O5328">
        <v>3</v>
      </c>
      <c r="P5328">
        <v>2</v>
      </c>
      <c r="Q5328">
        <v>4189</v>
      </c>
      <c r="R5328" s="1" t="s">
        <v>86</v>
      </c>
      <c r="S5328">
        <v>0</v>
      </c>
      <c r="T5328">
        <v>4189</v>
      </c>
      <c r="U5328">
        <v>0.71499999999999997</v>
      </c>
      <c r="V5328">
        <v>1597</v>
      </c>
      <c r="W5328">
        <v>31</v>
      </c>
      <c r="X5328">
        <v>0.72199999999999998</v>
      </c>
      <c r="Y5328">
        <v>0</v>
      </c>
      <c r="Z5328" s="1" t="s">
        <v>76</v>
      </c>
      <c r="AA5328">
        <v>1.6415000000000001E-4</v>
      </c>
      <c r="AB5328">
        <v>0.99983999999999995</v>
      </c>
    </row>
    <row r="5329" spans="1:28" x14ac:dyDescent="0.35">
      <c r="A5329">
        <v>710883483</v>
      </c>
      <c r="B5329" s="1" t="s">
        <v>31</v>
      </c>
      <c r="C5329">
        <v>52</v>
      </c>
      <c r="D5329" t="s">
        <v>77</v>
      </c>
      <c r="E5329" s="1" t="s">
        <v>70</v>
      </c>
      <c r="F5329">
        <v>1</v>
      </c>
      <c r="G5329" s="1" t="s">
        <v>26</v>
      </c>
      <c r="H5329" s="1" t="s">
        <v>27</v>
      </c>
      <c r="I5329" s="1" t="s">
        <v>40</v>
      </c>
      <c r="J5329">
        <v>2</v>
      </c>
      <c r="K5329" s="1" t="s">
        <v>41</v>
      </c>
      <c r="L5329" s="1" t="s">
        <v>30</v>
      </c>
      <c r="M5329">
        <v>34</v>
      </c>
      <c r="N5329">
        <v>3</v>
      </c>
      <c r="O5329">
        <v>3</v>
      </c>
      <c r="P5329">
        <v>3</v>
      </c>
      <c r="Q5329">
        <v>4189</v>
      </c>
      <c r="R5329" s="1" t="s">
        <v>86</v>
      </c>
      <c r="S5329">
        <v>2066</v>
      </c>
      <c r="T5329">
        <v>2123</v>
      </c>
      <c r="U5329">
        <v>0.68600000000000005</v>
      </c>
      <c r="V5329">
        <v>4661</v>
      </c>
      <c r="W5329">
        <v>85</v>
      </c>
      <c r="X5329">
        <v>0.73499999999999999</v>
      </c>
      <c r="Y5329">
        <v>0.49299999999999999</v>
      </c>
      <c r="Z5329" s="1" t="s">
        <v>80</v>
      </c>
      <c r="AA5329">
        <v>2.8394999999999999E-4</v>
      </c>
      <c r="AB5329">
        <v>0.99972000000000005</v>
      </c>
    </row>
    <row r="5330" spans="1:28" x14ac:dyDescent="0.35">
      <c r="A5330">
        <v>769448658</v>
      </c>
      <c r="B5330" s="1" t="s">
        <v>31</v>
      </c>
      <c r="C5330">
        <v>43</v>
      </c>
      <c r="D5330" t="s">
        <v>75</v>
      </c>
      <c r="E5330" s="1" t="s">
        <v>70</v>
      </c>
      <c r="F5330">
        <v>2</v>
      </c>
      <c r="G5330" s="1" t="s">
        <v>34</v>
      </c>
      <c r="H5330" s="1" t="s">
        <v>27</v>
      </c>
      <c r="I5330" s="1" t="s">
        <v>28</v>
      </c>
      <c r="J5330">
        <v>1</v>
      </c>
      <c r="K5330" s="1" t="s">
        <v>29</v>
      </c>
      <c r="L5330" s="1" t="s">
        <v>30</v>
      </c>
      <c r="M5330">
        <v>37</v>
      </c>
      <c r="N5330">
        <v>5</v>
      </c>
      <c r="O5330">
        <v>2</v>
      </c>
      <c r="P5330">
        <v>3</v>
      </c>
      <c r="Q5330">
        <v>4188</v>
      </c>
      <c r="R5330" s="1" t="s">
        <v>86</v>
      </c>
      <c r="S5330">
        <v>0</v>
      </c>
      <c r="T5330">
        <v>4188</v>
      </c>
      <c r="U5330">
        <v>0.56499999999999995</v>
      </c>
      <c r="V5330">
        <v>3492</v>
      </c>
      <c r="W5330">
        <v>69</v>
      </c>
      <c r="X5330">
        <v>0.68300000000000005</v>
      </c>
      <c r="Y5330">
        <v>0</v>
      </c>
      <c r="Z5330" s="1" t="s">
        <v>76</v>
      </c>
      <c r="AA5330">
        <v>2.1042000000000001E-4</v>
      </c>
      <c r="AB5330">
        <v>0.99978999999999996</v>
      </c>
    </row>
    <row r="5331" spans="1:28" x14ac:dyDescent="0.35">
      <c r="A5331">
        <v>789634983</v>
      </c>
      <c r="B5331" s="1" t="s">
        <v>31</v>
      </c>
      <c r="C5331">
        <v>59</v>
      </c>
      <c r="D5331" t="s">
        <v>77</v>
      </c>
      <c r="E5331" s="1" t="s">
        <v>71</v>
      </c>
      <c r="F5331">
        <v>1</v>
      </c>
      <c r="G5331" s="1" t="s">
        <v>26</v>
      </c>
      <c r="H5331" s="1" t="s">
        <v>27</v>
      </c>
      <c r="I5331" s="1" t="s">
        <v>40</v>
      </c>
      <c r="J5331">
        <v>2</v>
      </c>
      <c r="K5331" s="1" t="s">
        <v>41</v>
      </c>
      <c r="L5331" s="1" t="s">
        <v>30</v>
      </c>
      <c r="M5331">
        <v>53</v>
      </c>
      <c r="N5331">
        <v>5</v>
      </c>
      <c r="O5331">
        <v>1</v>
      </c>
      <c r="P5331">
        <v>2</v>
      </c>
      <c r="Q5331">
        <v>4188</v>
      </c>
      <c r="R5331" s="1" t="s">
        <v>86</v>
      </c>
      <c r="S5331">
        <v>2200</v>
      </c>
      <c r="T5331">
        <v>1988</v>
      </c>
      <c r="U5331">
        <v>0.86699999999999999</v>
      </c>
      <c r="V5331">
        <v>4911</v>
      </c>
      <c r="W5331">
        <v>86</v>
      </c>
      <c r="X5331">
        <v>0.72</v>
      </c>
      <c r="Y5331">
        <v>0.52500000000000002</v>
      </c>
      <c r="Z5331" s="1" t="s">
        <v>80</v>
      </c>
      <c r="AA5331">
        <v>5.1697000000000003E-5</v>
      </c>
      <c r="AB5331">
        <v>0.99995000000000001</v>
      </c>
    </row>
    <row r="5332" spans="1:28" x14ac:dyDescent="0.35">
      <c r="A5332">
        <v>771653583</v>
      </c>
      <c r="B5332" s="1" t="s">
        <v>31</v>
      </c>
      <c r="C5332">
        <v>58</v>
      </c>
      <c r="D5332" t="s">
        <v>77</v>
      </c>
      <c r="E5332" s="1" t="s">
        <v>71</v>
      </c>
      <c r="F5332">
        <v>1</v>
      </c>
      <c r="G5332" s="1" t="s">
        <v>35</v>
      </c>
      <c r="H5332" s="1" t="s">
        <v>27</v>
      </c>
      <c r="I5332" s="1" t="s">
        <v>42</v>
      </c>
      <c r="J5332">
        <v>3</v>
      </c>
      <c r="K5332" s="1" t="s">
        <v>43</v>
      </c>
      <c r="L5332" s="1" t="s">
        <v>30</v>
      </c>
      <c r="M5332">
        <v>46</v>
      </c>
      <c r="N5332">
        <v>3</v>
      </c>
      <c r="O5332">
        <v>2</v>
      </c>
      <c r="P5332">
        <v>4</v>
      </c>
      <c r="Q5332">
        <v>4188</v>
      </c>
      <c r="R5332" s="1" t="s">
        <v>86</v>
      </c>
      <c r="S5332">
        <v>1147</v>
      </c>
      <c r="T5332">
        <v>3041</v>
      </c>
      <c r="U5332">
        <v>1.042</v>
      </c>
      <c r="V5332">
        <v>1276</v>
      </c>
      <c r="W5332">
        <v>25</v>
      </c>
      <c r="X5332">
        <v>1.083</v>
      </c>
      <c r="Y5332">
        <v>0.27400000000000002</v>
      </c>
      <c r="Z5332" s="1" t="s">
        <v>79</v>
      </c>
      <c r="AA5332">
        <v>2.9798999999999998E-4</v>
      </c>
      <c r="AB5332">
        <v>0.99970000000000003</v>
      </c>
    </row>
    <row r="5333" spans="1:28" x14ac:dyDescent="0.35">
      <c r="A5333">
        <v>713804058</v>
      </c>
      <c r="B5333" s="1" t="s">
        <v>31</v>
      </c>
      <c r="C5333">
        <v>45</v>
      </c>
      <c r="D5333" t="s">
        <v>75</v>
      </c>
      <c r="E5333" s="1" t="s">
        <v>70</v>
      </c>
      <c r="F5333">
        <v>4</v>
      </c>
      <c r="G5333" s="1" t="s">
        <v>39</v>
      </c>
      <c r="H5333" s="1" t="s">
        <v>27</v>
      </c>
      <c r="I5333" s="1" t="s">
        <v>28</v>
      </c>
      <c r="J5333">
        <v>1</v>
      </c>
      <c r="K5333" s="1" t="s">
        <v>29</v>
      </c>
      <c r="L5333" s="1" t="s">
        <v>30</v>
      </c>
      <c r="M5333">
        <v>36</v>
      </c>
      <c r="N5333">
        <v>5</v>
      </c>
      <c r="O5333">
        <v>2</v>
      </c>
      <c r="P5333">
        <v>3</v>
      </c>
      <c r="Q5333">
        <v>4187</v>
      </c>
      <c r="R5333" s="1" t="s">
        <v>86</v>
      </c>
      <c r="S5333">
        <v>2199</v>
      </c>
      <c r="T5333">
        <v>1988</v>
      </c>
      <c r="U5333">
        <v>0.90800000000000003</v>
      </c>
      <c r="V5333">
        <v>4647</v>
      </c>
      <c r="W5333">
        <v>81</v>
      </c>
      <c r="X5333">
        <v>0.88400000000000001</v>
      </c>
      <c r="Y5333">
        <v>0.52500000000000002</v>
      </c>
      <c r="Z5333" s="1" t="s">
        <v>80</v>
      </c>
      <c r="AA5333">
        <v>1.9519000000000001E-4</v>
      </c>
      <c r="AB5333">
        <v>0.99980000000000002</v>
      </c>
    </row>
    <row r="5334" spans="1:28" x14ac:dyDescent="0.35">
      <c r="A5334">
        <v>715974783</v>
      </c>
      <c r="B5334" s="1" t="s">
        <v>31</v>
      </c>
      <c r="C5334">
        <v>53</v>
      </c>
      <c r="D5334" t="s">
        <v>77</v>
      </c>
      <c r="E5334" s="1" t="s">
        <v>71</v>
      </c>
      <c r="F5334">
        <v>1</v>
      </c>
      <c r="G5334" s="1" t="s">
        <v>26</v>
      </c>
      <c r="H5334" s="1" t="s">
        <v>27</v>
      </c>
      <c r="I5334" s="1" t="s">
        <v>44</v>
      </c>
      <c r="J5334">
        <v>4</v>
      </c>
      <c r="K5334" s="1" t="s">
        <v>45</v>
      </c>
      <c r="L5334" s="1" t="s">
        <v>30</v>
      </c>
      <c r="M5334">
        <v>40</v>
      </c>
      <c r="N5334">
        <v>4</v>
      </c>
      <c r="O5334">
        <v>3</v>
      </c>
      <c r="P5334">
        <v>3</v>
      </c>
      <c r="Q5334">
        <v>4186</v>
      </c>
      <c r="R5334" s="1" t="s">
        <v>86</v>
      </c>
      <c r="S5334">
        <v>0</v>
      </c>
      <c r="T5334">
        <v>4186</v>
      </c>
      <c r="U5334">
        <v>0.88800000000000001</v>
      </c>
      <c r="V5334">
        <v>4590</v>
      </c>
      <c r="W5334">
        <v>69</v>
      </c>
      <c r="X5334">
        <v>0.81599999999999995</v>
      </c>
      <c r="Y5334">
        <v>0</v>
      </c>
      <c r="Z5334" s="1" t="s">
        <v>76</v>
      </c>
      <c r="AA5334">
        <v>2.8394999999999999E-4</v>
      </c>
      <c r="AB5334">
        <v>0.99972000000000005</v>
      </c>
    </row>
    <row r="5335" spans="1:28" x14ac:dyDescent="0.35">
      <c r="A5335">
        <v>708980283</v>
      </c>
      <c r="B5335" s="1" t="s">
        <v>31</v>
      </c>
      <c r="C5335">
        <v>34</v>
      </c>
      <c r="D5335" t="s">
        <v>78</v>
      </c>
      <c r="E5335" s="1" t="s">
        <v>71</v>
      </c>
      <c r="F5335">
        <v>3</v>
      </c>
      <c r="G5335" s="1" t="s">
        <v>35</v>
      </c>
      <c r="H5335" s="1" t="s">
        <v>27</v>
      </c>
      <c r="I5335" s="1" t="s">
        <v>44</v>
      </c>
      <c r="J5335">
        <v>4</v>
      </c>
      <c r="K5335" s="1" t="s">
        <v>45</v>
      </c>
      <c r="L5335" s="1" t="s">
        <v>30</v>
      </c>
      <c r="M5335">
        <v>23</v>
      </c>
      <c r="N5335">
        <v>5</v>
      </c>
      <c r="O5335">
        <v>1</v>
      </c>
      <c r="P5335">
        <v>4</v>
      </c>
      <c r="Q5335">
        <v>4185</v>
      </c>
      <c r="R5335" s="1" t="s">
        <v>86</v>
      </c>
      <c r="S5335">
        <v>2517</v>
      </c>
      <c r="T5335">
        <v>1668</v>
      </c>
      <c r="U5335">
        <v>0.86099999999999999</v>
      </c>
      <c r="V5335">
        <v>2179</v>
      </c>
      <c r="W5335">
        <v>55</v>
      </c>
      <c r="X5335">
        <v>0.77400000000000002</v>
      </c>
      <c r="Y5335">
        <v>0.60099999999999998</v>
      </c>
      <c r="Z5335" s="1" t="s">
        <v>82</v>
      </c>
      <c r="AA5335">
        <v>1.5941999999999999E-4</v>
      </c>
      <c r="AB5335">
        <v>0.99983999999999995</v>
      </c>
    </row>
    <row r="5336" spans="1:28" x14ac:dyDescent="0.35">
      <c r="A5336">
        <v>715923408</v>
      </c>
      <c r="B5336" s="1" t="s">
        <v>31</v>
      </c>
      <c r="C5336">
        <v>30</v>
      </c>
      <c r="D5336" t="s">
        <v>78</v>
      </c>
      <c r="E5336" s="1" t="s">
        <v>70</v>
      </c>
      <c r="F5336">
        <v>0</v>
      </c>
      <c r="G5336" s="1" t="s">
        <v>39</v>
      </c>
      <c r="H5336" s="1" t="s">
        <v>27</v>
      </c>
      <c r="I5336" s="1" t="s">
        <v>28</v>
      </c>
      <c r="J5336">
        <v>1</v>
      </c>
      <c r="K5336" s="1" t="s">
        <v>29</v>
      </c>
      <c r="L5336" s="1" t="s">
        <v>30</v>
      </c>
      <c r="M5336">
        <v>19</v>
      </c>
      <c r="N5336">
        <v>4</v>
      </c>
      <c r="O5336">
        <v>2</v>
      </c>
      <c r="P5336">
        <v>3</v>
      </c>
      <c r="Q5336">
        <v>4184</v>
      </c>
      <c r="R5336" s="1" t="s">
        <v>86</v>
      </c>
      <c r="S5336">
        <v>1254</v>
      </c>
      <c r="T5336">
        <v>2930</v>
      </c>
      <c r="U5336">
        <v>0.54900000000000004</v>
      </c>
      <c r="V5336">
        <v>14999</v>
      </c>
      <c r="W5336">
        <v>110</v>
      </c>
      <c r="X5336">
        <v>0.71899999999999997</v>
      </c>
      <c r="Y5336">
        <v>0.3</v>
      </c>
      <c r="Z5336" s="1" t="s">
        <v>80</v>
      </c>
      <c r="AA5336">
        <v>1.5971E-4</v>
      </c>
      <c r="AB5336">
        <v>0.99983999999999995</v>
      </c>
    </row>
    <row r="5337" spans="1:28" x14ac:dyDescent="0.35">
      <c r="A5337">
        <v>789114408</v>
      </c>
      <c r="B5337" s="1" t="s">
        <v>31</v>
      </c>
      <c r="C5337">
        <v>50</v>
      </c>
      <c r="D5337" t="s">
        <v>77</v>
      </c>
      <c r="E5337" s="1" t="s">
        <v>70</v>
      </c>
      <c r="F5337">
        <v>1</v>
      </c>
      <c r="G5337" s="1" t="s">
        <v>33</v>
      </c>
      <c r="H5337" s="1" t="s">
        <v>36</v>
      </c>
      <c r="I5337" s="1" t="s">
        <v>40</v>
      </c>
      <c r="J5337">
        <v>2</v>
      </c>
      <c r="K5337" s="1" t="s">
        <v>41</v>
      </c>
      <c r="L5337" s="1" t="s">
        <v>30</v>
      </c>
      <c r="M5337">
        <v>38</v>
      </c>
      <c r="N5337">
        <v>3</v>
      </c>
      <c r="O5337">
        <v>1</v>
      </c>
      <c r="P5337">
        <v>4</v>
      </c>
      <c r="Q5337">
        <v>4182</v>
      </c>
      <c r="R5337" s="1" t="s">
        <v>86</v>
      </c>
      <c r="S5337">
        <v>0</v>
      </c>
      <c r="T5337">
        <v>4182</v>
      </c>
      <c r="U5337">
        <v>0.85299999999999998</v>
      </c>
      <c r="V5337">
        <v>4693</v>
      </c>
      <c r="W5337">
        <v>82</v>
      </c>
      <c r="X5337">
        <v>0.60799999999999998</v>
      </c>
      <c r="Y5337">
        <v>0</v>
      </c>
      <c r="Z5337" s="1" t="s">
        <v>76</v>
      </c>
      <c r="AA5337">
        <v>1.7454999999999999E-4</v>
      </c>
      <c r="AB5337">
        <v>0.99983</v>
      </c>
    </row>
    <row r="5338" spans="1:28" x14ac:dyDescent="0.35">
      <c r="A5338">
        <v>711861258</v>
      </c>
      <c r="B5338" s="1" t="s">
        <v>31</v>
      </c>
      <c r="C5338">
        <v>65</v>
      </c>
      <c r="D5338" t="s">
        <v>64</v>
      </c>
      <c r="E5338" s="1" t="s">
        <v>70</v>
      </c>
      <c r="F5338">
        <v>1</v>
      </c>
      <c r="G5338" s="1" t="s">
        <v>32</v>
      </c>
      <c r="H5338" s="1" t="s">
        <v>36</v>
      </c>
      <c r="I5338" s="1" t="s">
        <v>28</v>
      </c>
      <c r="J5338">
        <v>1</v>
      </c>
      <c r="K5338" s="1" t="s">
        <v>29</v>
      </c>
      <c r="L5338" s="1" t="s">
        <v>30</v>
      </c>
      <c r="M5338">
        <v>36</v>
      </c>
      <c r="N5338">
        <v>3</v>
      </c>
      <c r="O5338">
        <v>2</v>
      </c>
      <c r="P5338">
        <v>3</v>
      </c>
      <c r="Q5338">
        <v>4182</v>
      </c>
      <c r="R5338" s="1" t="s">
        <v>86</v>
      </c>
      <c r="S5338">
        <v>0</v>
      </c>
      <c r="T5338">
        <v>4182</v>
      </c>
      <c r="U5338">
        <v>0.69099999999999995</v>
      </c>
      <c r="V5338">
        <v>4046</v>
      </c>
      <c r="W5338">
        <v>57</v>
      </c>
      <c r="X5338">
        <v>0.629</v>
      </c>
      <c r="Y5338">
        <v>0</v>
      </c>
      <c r="Z5338" s="1" t="s">
        <v>76</v>
      </c>
      <c r="AA5338">
        <v>1.8474999999999999E-4</v>
      </c>
      <c r="AB5338">
        <v>0.99982000000000004</v>
      </c>
    </row>
    <row r="5339" spans="1:28" x14ac:dyDescent="0.35">
      <c r="A5339">
        <v>771051783</v>
      </c>
      <c r="B5339" s="1" t="s">
        <v>31</v>
      </c>
      <c r="C5339">
        <v>53</v>
      </c>
      <c r="D5339" t="s">
        <v>77</v>
      </c>
      <c r="E5339" s="1" t="s">
        <v>71</v>
      </c>
      <c r="F5339">
        <v>3</v>
      </c>
      <c r="G5339" s="1" t="s">
        <v>35</v>
      </c>
      <c r="H5339" s="1" t="s">
        <v>27</v>
      </c>
      <c r="I5339" s="1" t="s">
        <v>46</v>
      </c>
      <c r="J5339">
        <v>5</v>
      </c>
      <c r="K5339" s="1" t="s">
        <v>47</v>
      </c>
      <c r="L5339" s="1" t="s">
        <v>30</v>
      </c>
      <c r="M5339">
        <v>40</v>
      </c>
      <c r="N5339">
        <v>6</v>
      </c>
      <c r="O5339">
        <v>2</v>
      </c>
      <c r="P5339">
        <v>5</v>
      </c>
      <c r="Q5339">
        <v>4182</v>
      </c>
      <c r="R5339" s="1" t="s">
        <v>86</v>
      </c>
      <c r="S5339">
        <v>741</v>
      </c>
      <c r="T5339">
        <v>3441</v>
      </c>
      <c r="U5339">
        <v>0.88500000000000001</v>
      </c>
      <c r="V5339">
        <v>1297</v>
      </c>
      <c r="W5339">
        <v>24</v>
      </c>
      <c r="X5339">
        <v>1.1819999999999999</v>
      </c>
      <c r="Y5339">
        <v>0.17699999999999999</v>
      </c>
      <c r="Z5339" s="1" t="s">
        <v>79</v>
      </c>
      <c r="AA5339">
        <v>5.6992999999999996E-4</v>
      </c>
      <c r="AB5339">
        <v>0.99943000000000004</v>
      </c>
    </row>
    <row r="5340" spans="1:28" x14ac:dyDescent="0.35">
      <c r="A5340">
        <v>771217758</v>
      </c>
      <c r="B5340" s="1" t="s">
        <v>31</v>
      </c>
      <c r="C5340">
        <v>44</v>
      </c>
      <c r="D5340" t="s">
        <v>75</v>
      </c>
      <c r="E5340" s="1" t="s">
        <v>70</v>
      </c>
      <c r="F5340">
        <v>2</v>
      </c>
      <c r="G5340" s="1" t="s">
        <v>35</v>
      </c>
      <c r="H5340" s="1" t="s">
        <v>36</v>
      </c>
      <c r="I5340" s="1" t="s">
        <v>28</v>
      </c>
      <c r="J5340">
        <v>1</v>
      </c>
      <c r="K5340" s="1" t="s">
        <v>29</v>
      </c>
      <c r="L5340" s="1" t="s">
        <v>30</v>
      </c>
      <c r="M5340">
        <v>31</v>
      </c>
      <c r="N5340">
        <v>3</v>
      </c>
      <c r="O5340">
        <v>2</v>
      </c>
      <c r="P5340">
        <v>3</v>
      </c>
      <c r="Q5340">
        <v>4182</v>
      </c>
      <c r="R5340" s="1" t="s">
        <v>86</v>
      </c>
      <c r="S5340">
        <v>2028</v>
      </c>
      <c r="T5340">
        <v>2154</v>
      </c>
      <c r="U5340">
        <v>0.65800000000000003</v>
      </c>
      <c r="V5340">
        <v>16920</v>
      </c>
      <c r="W5340">
        <v>114</v>
      </c>
      <c r="X5340">
        <v>0.60599999999999998</v>
      </c>
      <c r="Y5340">
        <v>0.48499999999999999</v>
      </c>
      <c r="Z5340" s="1" t="s">
        <v>80</v>
      </c>
      <c r="AA5340">
        <v>1.861E-4</v>
      </c>
      <c r="AB5340">
        <v>0.99980999999999998</v>
      </c>
    </row>
    <row r="5341" spans="1:28" x14ac:dyDescent="0.35">
      <c r="A5341">
        <v>719929758</v>
      </c>
      <c r="B5341" s="1" t="s">
        <v>31</v>
      </c>
      <c r="C5341">
        <v>50</v>
      </c>
      <c r="D5341" t="s">
        <v>77</v>
      </c>
      <c r="E5341" s="1" t="s">
        <v>70</v>
      </c>
      <c r="F5341">
        <v>1</v>
      </c>
      <c r="G5341" s="1" t="s">
        <v>37</v>
      </c>
      <c r="H5341" s="1" t="s">
        <v>27</v>
      </c>
      <c r="I5341" s="1" t="s">
        <v>34</v>
      </c>
      <c r="J5341">
        <v>0</v>
      </c>
      <c r="K5341" s="1" t="s">
        <v>34</v>
      </c>
      <c r="L5341" s="1" t="s">
        <v>30</v>
      </c>
      <c r="M5341">
        <v>37</v>
      </c>
      <c r="N5341">
        <v>6</v>
      </c>
      <c r="O5341">
        <v>4</v>
      </c>
      <c r="P5341">
        <v>3</v>
      </c>
      <c r="Q5341">
        <v>4181</v>
      </c>
      <c r="R5341" s="1" t="s">
        <v>86</v>
      </c>
      <c r="S5341">
        <v>0</v>
      </c>
      <c r="T5341">
        <v>4181</v>
      </c>
      <c r="U5341">
        <v>0.91200000000000003</v>
      </c>
      <c r="V5341">
        <v>3057</v>
      </c>
      <c r="W5341">
        <v>54</v>
      </c>
      <c r="X5341">
        <v>0.68799999999999994</v>
      </c>
      <c r="Y5341">
        <v>0</v>
      </c>
      <c r="Z5341" s="1" t="s">
        <v>76</v>
      </c>
      <c r="AA5341">
        <v>4.9651000000000003E-4</v>
      </c>
      <c r="AB5341">
        <v>0.99950000000000006</v>
      </c>
    </row>
    <row r="5342" spans="1:28" x14ac:dyDescent="0.35">
      <c r="A5342">
        <v>713256033</v>
      </c>
      <c r="B5342" s="1" t="s">
        <v>31</v>
      </c>
      <c r="C5342">
        <v>39</v>
      </c>
      <c r="D5342" t="s">
        <v>78</v>
      </c>
      <c r="E5342" s="1" t="s">
        <v>70</v>
      </c>
      <c r="F5342">
        <v>3</v>
      </c>
      <c r="G5342" s="1" t="s">
        <v>32</v>
      </c>
      <c r="H5342" s="1" t="s">
        <v>36</v>
      </c>
      <c r="I5342" s="1" t="s">
        <v>34</v>
      </c>
      <c r="J5342">
        <v>0</v>
      </c>
      <c r="K5342" s="1" t="s">
        <v>34</v>
      </c>
      <c r="L5342" s="1" t="s">
        <v>30</v>
      </c>
      <c r="M5342">
        <v>25</v>
      </c>
      <c r="N5342">
        <v>5</v>
      </c>
      <c r="O5342">
        <v>3</v>
      </c>
      <c r="P5342">
        <v>3</v>
      </c>
      <c r="Q5342">
        <v>4181</v>
      </c>
      <c r="R5342" s="1" t="s">
        <v>86</v>
      </c>
      <c r="S5342">
        <v>1604</v>
      </c>
      <c r="T5342">
        <v>2577</v>
      </c>
      <c r="U5342">
        <v>0.65900000000000003</v>
      </c>
      <c r="V5342">
        <v>3955</v>
      </c>
      <c r="W5342">
        <v>74</v>
      </c>
      <c r="X5342">
        <v>0.57399999999999995</v>
      </c>
      <c r="Y5342">
        <v>0.38400000000000001</v>
      </c>
      <c r="Z5342" s="1" t="s">
        <v>80</v>
      </c>
      <c r="AA5342">
        <v>3.2275000000000001E-4</v>
      </c>
      <c r="AB5342">
        <v>0.99968000000000001</v>
      </c>
    </row>
    <row r="5343" spans="1:28" x14ac:dyDescent="0.35">
      <c r="A5343">
        <v>719342808</v>
      </c>
      <c r="B5343" s="1" t="s">
        <v>31</v>
      </c>
      <c r="C5343">
        <v>48</v>
      </c>
      <c r="D5343" t="s">
        <v>75</v>
      </c>
      <c r="E5343" s="1" t="s">
        <v>71</v>
      </c>
      <c r="F5343">
        <v>3</v>
      </c>
      <c r="G5343" s="1" t="s">
        <v>26</v>
      </c>
      <c r="H5343" s="1" t="s">
        <v>36</v>
      </c>
      <c r="I5343" s="1" t="s">
        <v>44</v>
      </c>
      <c r="J5343">
        <v>4</v>
      </c>
      <c r="K5343" s="1" t="s">
        <v>45</v>
      </c>
      <c r="L5343" s="1" t="s">
        <v>30</v>
      </c>
      <c r="M5343">
        <v>30</v>
      </c>
      <c r="N5343">
        <v>4</v>
      </c>
      <c r="O5343">
        <v>2</v>
      </c>
      <c r="P5343">
        <v>3</v>
      </c>
      <c r="Q5343">
        <v>4180</v>
      </c>
      <c r="R5343" s="1" t="s">
        <v>86</v>
      </c>
      <c r="S5343">
        <v>688</v>
      </c>
      <c r="T5343">
        <v>3492</v>
      </c>
      <c r="U5343">
        <v>0.747</v>
      </c>
      <c r="V5343">
        <v>3750</v>
      </c>
      <c r="W5343">
        <v>76</v>
      </c>
      <c r="X5343">
        <v>0.72699999999999998</v>
      </c>
      <c r="Y5343">
        <v>0.16500000000000001</v>
      </c>
      <c r="Z5343" s="1" t="s">
        <v>79</v>
      </c>
      <c r="AA5343">
        <v>1.9864000000000001E-4</v>
      </c>
      <c r="AB5343">
        <v>0.99980000000000002</v>
      </c>
    </row>
    <row r="5344" spans="1:28" x14ac:dyDescent="0.35">
      <c r="A5344">
        <v>711432258</v>
      </c>
      <c r="B5344" s="1" t="s">
        <v>25</v>
      </c>
      <c r="C5344">
        <v>55</v>
      </c>
      <c r="D5344" t="s">
        <v>77</v>
      </c>
      <c r="E5344" s="1" t="s">
        <v>71</v>
      </c>
      <c r="F5344">
        <v>3</v>
      </c>
      <c r="G5344" s="1" t="s">
        <v>26</v>
      </c>
      <c r="H5344" s="1" t="s">
        <v>36</v>
      </c>
      <c r="I5344" s="1" t="s">
        <v>42</v>
      </c>
      <c r="J5344">
        <v>3</v>
      </c>
      <c r="K5344" s="1" t="s">
        <v>43</v>
      </c>
      <c r="L5344" s="1" t="s">
        <v>30</v>
      </c>
      <c r="M5344">
        <v>46</v>
      </c>
      <c r="N5344">
        <v>2</v>
      </c>
      <c r="O5344">
        <v>4</v>
      </c>
      <c r="P5344">
        <v>2</v>
      </c>
      <c r="Q5344">
        <v>4178</v>
      </c>
      <c r="R5344" s="1" t="s">
        <v>86</v>
      </c>
      <c r="S5344">
        <v>0</v>
      </c>
      <c r="T5344">
        <v>4178</v>
      </c>
      <c r="U5344">
        <v>0.88200000000000001</v>
      </c>
      <c r="V5344">
        <v>7914</v>
      </c>
      <c r="W5344">
        <v>54</v>
      </c>
      <c r="X5344">
        <v>0.86199999999999999</v>
      </c>
      <c r="Y5344">
        <v>0</v>
      </c>
      <c r="Z5344" s="1" t="s">
        <v>76</v>
      </c>
      <c r="AA5344">
        <v>0.99558999999999997</v>
      </c>
      <c r="AB5344">
        <v>4.4127699999999999E-3</v>
      </c>
    </row>
    <row r="5345" spans="1:28" x14ac:dyDescent="0.35">
      <c r="A5345">
        <v>757786608</v>
      </c>
      <c r="B5345" s="1" t="s">
        <v>31</v>
      </c>
      <c r="C5345">
        <v>33</v>
      </c>
      <c r="D5345" t="s">
        <v>78</v>
      </c>
      <c r="E5345" s="1" t="s">
        <v>71</v>
      </c>
      <c r="F5345">
        <v>2</v>
      </c>
      <c r="G5345" s="1" t="s">
        <v>33</v>
      </c>
      <c r="H5345" s="1" t="s">
        <v>36</v>
      </c>
      <c r="I5345" s="1" t="s">
        <v>44</v>
      </c>
      <c r="J5345">
        <v>4</v>
      </c>
      <c r="K5345" s="1" t="s">
        <v>45</v>
      </c>
      <c r="L5345" s="1" t="s">
        <v>30</v>
      </c>
      <c r="M5345">
        <v>24</v>
      </c>
      <c r="N5345">
        <v>2</v>
      </c>
      <c r="O5345">
        <v>3</v>
      </c>
      <c r="P5345">
        <v>2</v>
      </c>
      <c r="Q5345">
        <v>4178</v>
      </c>
      <c r="R5345" s="1" t="s">
        <v>86</v>
      </c>
      <c r="S5345">
        <v>2463</v>
      </c>
      <c r="T5345">
        <v>1715</v>
      </c>
      <c r="U5345">
        <v>0.81499999999999995</v>
      </c>
      <c r="V5345">
        <v>16216</v>
      </c>
      <c r="W5345">
        <v>107</v>
      </c>
      <c r="X5345">
        <v>0.81399999999999995</v>
      </c>
      <c r="Y5345">
        <v>0.59</v>
      </c>
      <c r="Z5345" s="1" t="s">
        <v>80</v>
      </c>
      <c r="AA5345">
        <v>2.1164999999999999E-4</v>
      </c>
      <c r="AB5345">
        <v>0.99978999999999996</v>
      </c>
    </row>
    <row r="5346" spans="1:28" x14ac:dyDescent="0.35">
      <c r="A5346">
        <v>719350908</v>
      </c>
      <c r="B5346" s="1" t="s">
        <v>31</v>
      </c>
      <c r="C5346">
        <v>43</v>
      </c>
      <c r="D5346" t="s">
        <v>75</v>
      </c>
      <c r="E5346" s="1" t="s">
        <v>71</v>
      </c>
      <c r="F5346">
        <v>4</v>
      </c>
      <c r="G5346" s="1" t="s">
        <v>34</v>
      </c>
      <c r="H5346" s="1" t="s">
        <v>34</v>
      </c>
      <c r="I5346" s="1" t="s">
        <v>28</v>
      </c>
      <c r="J5346">
        <v>1</v>
      </c>
      <c r="K5346" s="1" t="s">
        <v>29</v>
      </c>
      <c r="L5346" s="1" t="s">
        <v>30</v>
      </c>
      <c r="M5346">
        <v>35</v>
      </c>
      <c r="N5346">
        <v>3</v>
      </c>
      <c r="O5346">
        <v>3</v>
      </c>
      <c r="P5346">
        <v>2</v>
      </c>
      <c r="Q5346">
        <v>4177</v>
      </c>
      <c r="R5346" s="1" t="s">
        <v>86</v>
      </c>
      <c r="S5346">
        <v>2094</v>
      </c>
      <c r="T5346">
        <v>2083</v>
      </c>
      <c r="U5346">
        <v>0.46600000000000003</v>
      </c>
      <c r="V5346">
        <v>3553</v>
      </c>
      <c r="W5346">
        <v>66</v>
      </c>
      <c r="X5346">
        <v>0.65</v>
      </c>
      <c r="Y5346">
        <v>0.501</v>
      </c>
      <c r="Z5346" s="1" t="s">
        <v>80</v>
      </c>
      <c r="AA5346">
        <v>2.0735E-4</v>
      </c>
      <c r="AB5346">
        <v>0.99978999999999996</v>
      </c>
    </row>
    <row r="5347" spans="1:28" x14ac:dyDescent="0.35">
      <c r="A5347">
        <v>717466158</v>
      </c>
      <c r="B5347" s="1" t="s">
        <v>31</v>
      </c>
      <c r="C5347">
        <v>48</v>
      </c>
      <c r="D5347" t="s">
        <v>75</v>
      </c>
      <c r="E5347" s="1" t="s">
        <v>70</v>
      </c>
      <c r="F5347">
        <v>2</v>
      </c>
      <c r="G5347" s="1" t="s">
        <v>37</v>
      </c>
      <c r="H5347" s="1" t="s">
        <v>27</v>
      </c>
      <c r="I5347" s="1" t="s">
        <v>28</v>
      </c>
      <c r="J5347">
        <v>1</v>
      </c>
      <c r="K5347" s="1" t="s">
        <v>29</v>
      </c>
      <c r="L5347" s="1" t="s">
        <v>30</v>
      </c>
      <c r="M5347">
        <v>40</v>
      </c>
      <c r="N5347">
        <v>3</v>
      </c>
      <c r="O5347">
        <v>4</v>
      </c>
      <c r="P5347">
        <v>3</v>
      </c>
      <c r="Q5347">
        <v>4176</v>
      </c>
      <c r="R5347" s="1" t="s">
        <v>86</v>
      </c>
      <c r="S5347">
        <v>1248</v>
      </c>
      <c r="T5347">
        <v>2928</v>
      </c>
      <c r="U5347">
        <v>0.434</v>
      </c>
      <c r="V5347">
        <v>4889</v>
      </c>
      <c r="W5347">
        <v>62</v>
      </c>
      <c r="X5347">
        <v>0.63200000000000001</v>
      </c>
      <c r="Y5347">
        <v>0.29899999999999999</v>
      </c>
      <c r="Z5347" s="1" t="s">
        <v>79</v>
      </c>
      <c r="AA5347">
        <v>5.2895999999999998E-4</v>
      </c>
      <c r="AB5347">
        <v>0.99946999999999997</v>
      </c>
    </row>
    <row r="5348" spans="1:28" x14ac:dyDescent="0.35">
      <c r="A5348">
        <v>826775058</v>
      </c>
      <c r="B5348" s="1" t="s">
        <v>31</v>
      </c>
      <c r="C5348">
        <v>43</v>
      </c>
      <c r="D5348" t="s">
        <v>75</v>
      </c>
      <c r="E5348" s="1" t="s">
        <v>70</v>
      </c>
      <c r="F5348">
        <v>3</v>
      </c>
      <c r="G5348" s="1" t="s">
        <v>32</v>
      </c>
      <c r="H5348" s="1" t="s">
        <v>27</v>
      </c>
      <c r="I5348" s="1" t="s">
        <v>28</v>
      </c>
      <c r="J5348">
        <v>1</v>
      </c>
      <c r="K5348" s="1" t="s">
        <v>29</v>
      </c>
      <c r="L5348" s="1" t="s">
        <v>30</v>
      </c>
      <c r="M5348">
        <v>39</v>
      </c>
      <c r="N5348">
        <v>4</v>
      </c>
      <c r="O5348">
        <v>1</v>
      </c>
      <c r="P5348">
        <v>2</v>
      </c>
      <c r="Q5348">
        <v>4175</v>
      </c>
      <c r="R5348" s="1" t="s">
        <v>86</v>
      </c>
      <c r="S5348">
        <v>2517</v>
      </c>
      <c r="T5348">
        <v>1658</v>
      </c>
      <c r="U5348">
        <v>0.55100000000000005</v>
      </c>
      <c r="V5348">
        <v>1520</v>
      </c>
      <c r="W5348">
        <v>36</v>
      </c>
      <c r="X5348">
        <v>0.44</v>
      </c>
      <c r="Y5348">
        <v>0.60299999999999998</v>
      </c>
      <c r="Z5348" s="1" t="s">
        <v>82</v>
      </c>
      <c r="AA5348">
        <v>5.8763E-5</v>
      </c>
      <c r="AB5348">
        <v>0.99994000000000005</v>
      </c>
    </row>
    <row r="5349" spans="1:28" x14ac:dyDescent="0.35">
      <c r="A5349">
        <v>771304383</v>
      </c>
      <c r="B5349" s="1" t="s">
        <v>31</v>
      </c>
      <c r="C5349">
        <v>45</v>
      </c>
      <c r="D5349" t="s">
        <v>75</v>
      </c>
      <c r="E5349" s="1" t="s">
        <v>70</v>
      </c>
      <c r="F5349">
        <v>3</v>
      </c>
      <c r="G5349" s="1" t="s">
        <v>35</v>
      </c>
      <c r="H5349" s="1" t="s">
        <v>27</v>
      </c>
      <c r="I5349" s="1" t="s">
        <v>28</v>
      </c>
      <c r="J5349">
        <v>1</v>
      </c>
      <c r="K5349" s="1" t="s">
        <v>29</v>
      </c>
      <c r="L5349" s="1" t="s">
        <v>30</v>
      </c>
      <c r="M5349">
        <v>33</v>
      </c>
      <c r="N5349">
        <v>1</v>
      </c>
      <c r="O5349">
        <v>2</v>
      </c>
      <c r="P5349">
        <v>3</v>
      </c>
      <c r="Q5349">
        <v>4174</v>
      </c>
      <c r="R5349" s="1" t="s">
        <v>86</v>
      </c>
      <c r="S5349">
        <v>2507</v>
      </c>
      <c r="T5349">
        <v>1667</v>
      </c>
      <c r="U5349">
        <v>0.83199999999999996</v>
      </c>
      <c r="V5349">
        <v>7905</v>
      </c>
      <c r="W5349">
        <v>86</v>
      </c>
      <c r="X5349">
        <v>0.755</v>
      </c>
      <c r="Y5349">
        <v>0.60099999999999998</v>
      </c>
      <c r="Z5349" s="1" t="s">
        <v>82</v>
      </c>
      <c r="AA5349">
        <v>1.9311E-4</v>
      </c>
      <c r="AB5349">
        <v>0.99980999999999998</v>
      </c>
    </row>
    <row r="5350" spans="1:28" x14ac:dyDescent="0.35">
      <c r="A5350">
        <v>720296808</v>
      </c>
      <c r="B5350" s="1" t="s">
        <v>25</v>
      </c>
      <c r="C5350">
        <v>52</v>
      </c>
      <c r="D5350" t="s">
        <v>77</v>
      </c>
      <c r="E5350" s="1" t="s">
        <v>70</v>
      </c>
      <c r="F5350">
        <v>3</v>
      </c>
      <c r="G5350" s="1" t="s">
        <v>26</v>
      </c>
      <c r="H5350" s="1" t="s">
        <v>27</v>
      </c>
      <c r="I5350" s="1" t="s">
        <v>34</v>
      </c>
      <c r="J5350">
        <v>0</v>
      </c>
      <c r="K5350" s="1" t="s">
        <v>34</v>
      </c>
      <c r="L5350" s="1" t="s">
        <v>30</v>
      </c>
      <c r="M5350">
        <v>39</v>
      </c>
      <c r="N5350">
        <v>3</v>
      </c>
      <c r="O5350">
        <v>3</v>
      </c>
      <c r="P5350">
        <v>2</v>
      </c>
      <c r="Q5350">
        <v>4173</v>
      </c>
      <c r="R5350" s="1" t="s">
        <v>86</v>
      </c>
      <c r="S5350">
        <v>1771</v>
      </c>
      <c r="T5350">
        <v>2402</v>
      </c>
      <c r="U5350">
        <v>0.71099999999999997</v>
      </c>
      <c r="V5350">
        <v>2554</v>
      </c>
      <c r="W5350">
        <v>47</v>
      </c>
      <c r="X5350">
        <v>0.51600000000000001</v>
      </c>
      <c r="Y5350">
        <v>0.42399999999999999</v>
      </c>
      <c r="Z5350" s="1" t="s">
        <v>80</v>
      </c>
      <c r="AA5350">
        <v>0.99467000000000005</v>
      </c>
      <c r="AB5350">
        <v>5.3299999999999997E-3</v>
      </c>
    </row>
    <row r="5351" spans="1:28" x14ac:dyDescent="0.35">
      <c r="A5351">
        <v>789508758</v>
      </c>
      <c r="B5351" s="1" t="s">
        <v>31</v>
      </c>
      <c r="C5351">
        <v>54</v>
      </c>
      <c r="D5351" t="s">
        <v>77</v>
      </c>
      <c r="E5351" s="1" t="s">
        <v>70</v>
      </c>
      <c r="F5351">
        <v>2</v>
      </c>
      <c r="G5351" s="1" t="s">
        <v>34</v>
      </c>
      <c r="H5351" s="1" t="s">
        <v>36</v>
      </c>
      <c r="I5351" s="1" t="s">
        <v>28</v>
      </c>
      <c r="J5351">
        <v>1</v>
      </c>
      <c r="K5351" s="1" t="s">
        <v>29</v>
      </c>
      <c r="L5351" s="1" t="s">
        <v>30</v>
      </c>
      <c r="M5351">
        <v>46</v>
      </c>
      <c r="N5351">
        <v>3</v>
      </c>
      <c r="O5351">
        <v>2</v>
      </c>
      <c r="P5351">
        <v>3</v>
      </c>
      <c r="Q5351">
        <v>4170</v>
      </c>
      <c r="R5351" s="1" t="s">
        <v>86</v>
      </c>
      <c r="S5351">
        <v>641</v>
      </c>
      <c r="T5351">
        <v>3529</v>
      </c>
      <c r="U5351">
        <v>0.81499999999999995</v>
      </c>
      <c r="V5351">
        <v>3669</v>
      </c>
      <c r="W5351">
        <v>67</v>
      </c>
      <c r="X5351">
        <v>0.59499999999999997</v>
      </c>
      <c r="Y5351">
        <v>0.154</v>
      </c>
      <c r="Z5351" s="1" t="s">
        <v>79</v>
      </c>
      <c r="AA5351">
        <v>2.1042000000000001E-4</v>
      </c>
      <c r="AB5351">
        <v>0.99978999999999996</v>
      </c>
    </row>
    <row r="5352" spans="1:28" x14ac:dyDescent="0.35">
      <c r="A5352">
        <v>715910883</v>
      </c>
      <c r="B5352" s="1" t="s">
        <v>31</v>
      </c>
      <c r="C5352">
        <v>48</v>
      </c>
      <c r="D5352" t="s">
        <v>75</v>
      </c>
      <c r="E5352" s="1" t="s">
        <v>70</v>
      </c>
      <c r="F5352">
        <v>1</v>
      </c>
      <c r="G5352" s="1" t="s">
        <v>35</v>
      </c>
      <c r="H5352" s="1" t="s">
        <v>27</v>
      </c>
      <c r="I5352" s="1" t="s">
        <v>28</v>
      </c>
      <c r="J5352">
        <v>1</v>
      </c>
      <c r="K5352" s="1" t="s">
        <v>29</v>
      </c>
      <c r="L5352" s="1" t="s">
        <v>30</v>
      </c>
      <c r="M5352">
        <v>40</v>
      </c>
      <c r="N5352">
        <v>5</v>
      </c>
      <c r="O5352">
        <v>4</v>
      </c>
      <c r="P5352">
        <v>3</v>
      </c>
      <c r="Q5352">
        <v>4170</v>
      </c>
      <c r="R5352" s="1" t="s">
        <v>86</v>
      </c>
      <c r="S5352">
        <v>1384</v>
      </c>
      <c r="T5352">
        <v>2786</v>
      </c>
      <c r="U5352">
        <v>0.77</v>
      </c>
      <c r="V5352">
        <v>4532</v>
      </c>
      <c r="W5352">
        <v>94</v>
      </c>
      <c r="X5352">
        <v>0.64900000000000002</v>
      </c>
      <c r="Y5352">
        <v>0.33200000000000002</v>
      </c>
      <c r="Z5352" s="1" t="s">
        <v>80</v>
      </c>
      <c r="AA5352">
        <v>3.3358999999999998E-4</v>
      </c>
      <c r="AB5352">
        <v>0.99966999999999995</v>
      </c>
    </row>
    <row r="5353" spans="1:28" x14ac:dyDescent="0.35">
      <c r="A5353">
        <v>817041408</v>
      </c>
      <c r="B5353" s="1" t="s">
        <v>31</v>
      </c>
      <c r="C5353">
        <v>56</v>
      </c>
      <c r="D5353" t="s">
        <v>77</v>
      </c>
      <c r="E5353" s="1" t="s">
        <v>70</v>
      </c>
      <c r="F5353">
        <v>3</v>
      </c>
      <c r="G5353" s="1" t="s">
        <v>35</v>
      </c>
      <c r="H5353" s="1" t="s">
        <v>27</v>
      </c>
      <c r="I5353" s="1" t="s">
        <v>34</v>
      </c>
      <c r="J5353">
        <v>0</v>
      </c>
      <c r="K5353" s="1" t="s">
        <v>34</v>
      </c>
      <c r="L5353" s="1" t="s">
        <v>30</v>
      </c>
      <c r="M5353">
        <v>41</v>
      </c>
      <c r="N5353">
        <v>3</v>
      </c>
      <c r="O5353">
        <v>2</v>
      </c>
      <c r="P5353">
        <v>3</v>
      </c>
      <c r="Q5353">
        <v>4169</v>
      </c>
      <c r="R5353" s="1" t="s">
        <v>86</v>
      </c>
      <c r="S5353">
        <v>1549</v>
      </c>
      <c r="T5353">
        <v>2620</v>
      </c>
      <c r="U5353">
        <v>0.76800000000000002</v>
      </c>
      <c r="V5353">
        <v>4519</v>
      </c>
      <c r="W5353">
        <v>82</v>
      </c>
      <c r="X5353">
        <v>0.70799999999999996</v>
      </c>
      <c r="Y5353">
        <v>0.372</v>
      </c>
      <c r="Z5353" s="1" t="s">
        <v>80</v>
      </c>
      <c r="AA5353">
        <v>1.9311E-4</v>
      </c>
      <c r="AB5353">
        <v>0.99980999999999998</v>
      </c>
    </row>
    <row r="5354" spans="1:28" x14ac:dyDescent="0.35">
      <c r="A5354">
        <v>714684108</v>
      </c>
      <c r="B5354" s="1" t="s">
        <v>25</v>
      </c>
      <c r="C5354">
        <v>31</v>
      </c>
      <c r="D5354" t="s">
        <v>78</v>
      </c>
      <c r="E5354" s="1" t="s">
        <v>71</v>
      </c>
      <c r="F5354">
        <v>1</v>
      </c>
      <c r="G5354" s="1" t="s">
        <v>33</v>
      </c>
      <c r="H5354" s="1" t="s">
        <v>36</v>
      </c>
      <c r="I5354" s="1" t="s">
        <v>40</v>
      </c>
      <c r="J5354">
        <v>2</v>
      </c>
      <c r="K5354" s="1" t="s">
        <v>41</v>
      </c>
      <c r="L5354" s="1" t="s">
        <v>30</v>
      </c>
      <c r="M5354">
        <v>24</v>
      </c>
      <c r="N5354">
        <v>4</v>
      </c>
      <c r="O5354">
        <v>2</v>
      </c>
      <c r="P5354">
        <v>4</v>
      </c>
      <c r="Q5354">
        <v>4169</v>
      </c>
      <c r="R5354" s="1" t="s">
        <v>86</v>
      </c>
      <c r="S5354">
        <v>534</v>
      </c>
      <c r="T5354">
        <v>3635</v>
      </c>
      <c r="U5354">
        <v>0.83599999999999997</v>
      </c>
      <c r="V5354">
        <v>8565</v>
      </c>
      <c r="W5354">
        <v>70</v>
      </c>
      <c r="X5354">
        <v>0.79500000000000004</v>
      </c>
      <c r="Y5354">
        <v>0.128</v>
      </c>
      <c r="Z5354" s="1" t="s">
        <v>79</v>
      </c>
      <c r="AA5354">
        <v>0.99724000000000002</v>
      </c>
      <c r="AB5354">
        <v>2.764E-3</v>
      </c>
    </row>
    <row r="5355" spans="1:28" x14ac:dyDescent="0.35">
      <c r="A5355">
        <v>719794383</v>
      </c>
      <c r="B5355" s="1" t="s">
        <v>31</v>
      </c>
      <c r="C5355">
        <v>60</v>
      </c>
      <c r="D5355" t="s">
        <v>64</v>
      </c>
      <c r="E5355" s="1" t="s">
        <v>70</v>
      </c>
      <c r="F5355">
        <v>2</v>
      </c>
      <c r="G5355" s="1" t="s">
        <v>39</v>
      </c>
      <c r="H5355" s="1" t="s">
        <v>27</v>
      </c>
      <c r="I5355" s="1" t="s">
        <v>28</v>
      </c>
      <c r="J5355">
        <v>1</v>
      </c>
      <c r="K5355" s="1" t="s">
        <v>29</v>
      </c>
      <c r="L5355" s="1" t="s">
        <v>30</v>
      </c>
      <c r="M5355">
        <v>41</v>
      </c>
      <c r="N5355">
        <v>6</v>
      </c>
      <c r="O5355">
        <v>2</v>
      </c>
      <c r="P5355">
        <v>2</v>
      </c>
      <c r="Q5355">
        <v>4167</v>
      </c>
      <c r="R5355" s="1" t="s">
        <v>86</v>
      </c>
      <c r="S5355">
        <v>0</v>
      </c>
      <c r="T5355">
        <v>4167</v>
      </c>
      <c r="U5355">
        <v>0.91700000000000004</v>
      </c>
      <c r="V5355">
        <v>5039</v>
      </c>
      <c r="W5355">
        <v>85</v>
      </c>
      <c r="X5355">
        <v>0.80900000000000005</v>
      </c>
      <c r="Y5355">
        <v>0</v>
      </c>
      <c r="Z5355" s="1" t="s">
        <v>76</v>
      </c>
      <c r="AA5355">
        <v>1.1066E-4</v>
      </c>
      <c r="AB5355">
        <v>0.99988999999999995</v>
      </c>
    </row>
    <row r="5356" spans="1:28" x14ac:dyDescent="0.35">
      <c r="A5356">
        <v>717390408</v>
      </c>
      <c r="B5356" s="1" t="s">
        <v>25</v>
      </c>
      <c r="C5356">
        <v>49</v>
      </c>
      <c r="D5356" t="s">
        <v>75</v>
      </c>
      <c r="E5356" s="1" t="s">
        <v>70</v>
      </c>
      <c r="F5356">
        <v>4</v>
      </c>
      <c r="G5356" s="1" t="s">
        <v>32</v>
      </c>
      <c r="H5356" s="1" t="s">
        <v>27</v>
      </c>
      <c r="I5356" s="1" t="s">
        <v>40</v>
      </c>
      <c r="J5356">
        <v>2</v>
      </c>
      <c r="K5356" s="1" t="s">
        <v>41</v>
      </c>
      <c r="L5356" s="1" t="s">
        <v>30</v>
      </c>
      <c r="M5356">
        <v>36</v>
      </c>
      <c r="N5356">
        <v>5</v>
      </c>
      <c r="O5356">
        <v>2</v>
      </c>
      <c r="P5356">
        <v>3</v>
      </c>
      <c r="Q5356">
        <v>4167</v>
      </c>
      <c r="R5356" s="1" t="s">
        <v>86</v>
      </c>
      <c r="S5356">
        <v>0</v>
      </c>
      <c r="T5356">
        <v>4167</v>
      </c>
      <c r="U5356">
        <v>0.58099999999999996</v>
      </c>
      <c r="V5356">
        <v>7590</v>
      </c>
      <c r="W5356">
        <v>87</v>
      </c>
      <c r="X5356">
        <v>0.77600000000000002</v>
      </c>
      <c r="Y5356">
        <v>0</v>
      </c>
      <c r="Z5356" s="1" t="s">
        <v>76</v>
      </c>
      <c r="AA5356">
        <v>0.99517999999999995</v>
      </c>
      <c r="AB5356">
        <v>4.8199899999999997E-3</v>
      </c>
    </row>
    <row r="5357" spans="1:28" x14ac:dyDescent="0.35">
      <c r="A5357">
        <v>714293358</v>
      </c>
      <c r="B5357" s="1" t="s">
        <v>31</v>
      </c>
      <c r="C5357">
        <v>54</v>
      </c>
      <c r="D5357" t="s">
        <v>77</v>
      </c>
      <c r="E5357" s="1" t="s">
        <v>70</v>
      </c>
      <c r="F5357">
        <v>4</v>
      </c>
      <c r="G5357" s="1" t="s">
        <v>39</v>
      </c>
      <c r="H5357" s="1" t="s">
        <v>36</v>
      </c>
      <c r="I5357" s="1" t="s">
        <v>28</v>
      </c>
      <c r="J5357">
        <v>1</v>
      </c>
      <c r="K5357" s="1" t="s">
        <v>29</v>
      </c>
      <c r="L5357" s="1" t="s">
        <v>30</v>
      </c>
      <c r="M5357">
        <v>46</v>
      </c>
      <c r="N5357">
        <v>3</v>
      </c>
      <c r="O5357">
        <v>2</v>
      </c>
      <c r="P5357">
        <v>1</v>
      </c>
      <c r="Q5357">
        <v>4166</v>
      </c>
      <c r="R5357" s="1" t="s">
        <v>86</v>
      </c>
      <c r="S5357">
        <v>989</v>
      </c>
      <c r="T5357">
        <v>3177</v>
      </c>
      <c r="U5357">
        <v>0.96699999999999997</v>
      </c>
      <c r="V5357">
        <v>4584</v>
      </c>
      <c r="W5357">
        <v>70</v>
      </c>
      <c r="X5357">
        <v>1.258</v>
      </c>
      <c r="Y5357">
        <v>0.23699999999999999</v>
      </c>
      <c r="Z5357" s="1" t="s">
        <v>79</v>
      </c>
      <c r="AA5357">
        <v>6.9987999999999995E-5</v>
      </c>
      <c r="AB5357">
        <v>0.99992999999999999</v>
      </c>
    </row>
    <row r="5358" spans="1:28" x14ac:dyDescent="0.35">
      <c r="A5358">
        <v>780613758</v>
      </c>
      <c r="B5358" s="1" t="s">
        <v>31</v>
      </c>
      <c r="C5358">
        <v>47</v>
      </c>
      <c r="D5358" t="s">
        <v>75</v>
      </c>
      <c r="E5358" s="1" t="s">
        <v>71</v>
      </c>
      <c r="F5358">
        <v>5</v>
      </c>
      <c r="G5358" s="1" t="s">
        <v>35</v>
      </c>
      <c r="H5358" s="1" t="s">
        <v>36</v>
      </c>
      <c r="I5358" s="1" t="s">
        <v>28</v>
      </c>
      <c r="J5358">
        <v>1</v>
      </c>
      <c r="K5358" s="1" t="s">
        <v>29</v>
      </c>
      <c r="L5358" s="1" t="s">
        <v>30</v>
      </c>
      <c r="M5358">
        <v>35</v>
      </c>
      <c r="N5358">
        <v>4</v>
      </c>
      <c r="O5358">
        <v>3</v>
      </c>
      <c r="P5358">
        <v>5</v>
      </c>
      <c r="Q5358">
        <v>4165</v>
      </c>
      <c r="R5358" s="1" t="s">
        <v>86</v>
      </c>
      <c r="S5358">
        <v>0</v>
      </c>
      <c r="T5358">
        <v>4165</v>
      </c>
      <c r="U5358">
        <v>0.81299999999999994</v>
      </c>
      <c r="V5358">
        <v>17093</v>
      </c>
      <c r="W5358">
        <v>111</v>
      </c>
      <c r="X5358">
        <v>0.82</v>
      </c>
      <c r="Y5358">
        <v>0</v>
      </c>
      <c r="Z5358" s="1" t="s">
        <v>76</v>
      </c>
      <c r="AA5358">
        <v>8.9585999999999995E-4</v>
      </c>
      <c r="AB5358">
        <v>0.99909999999999999</v>
      </c>
    </row>
    <row r="5359" spans="1:28" x14ac:dyDescent="0.35">
      <c r="A5359">
        <v>717695058</v>
      </c>
      <c r="B5359" s="1" t="s">
        <v>31</v>
      </c>
      <c r="C5359">
        <v>46</v>
      </c>
      <c r="D5359" t="s">
        <v>75</v>
      </c>
      <c r="E5359" s="1" t="s">
        <v>70</v>
      </c>
      <c r="F5359">
        <v>5</v>
      </c>
      <c r="G5359" s="1" t="s">
        <v>35</v>
      </c>
      <c r="H5359" s="1" t="s">
        <v>27</v>
      </c>
      <c r="I5359" s="1" t="s">
        <v>34</v>
      </c>
      <c r="J5359">
        <v>0</v>
      </c>
      <c r="K5359" s="1" t="s">
        <v>34</v>
      </c>
      <c r="L5359" s="1" t="s">
        <v>30</v>
      </c>
      <c r="M5359">
        <v>35</v>
      </c>
      <c r="N5359">
        <v>3</v>
      </c>
      <c r="O5359">
        <v>1</v>
      </c>
      <c r="P5359">
        <v>3</v>
      </c>
      <c r="Q5359">
        <v>4163</v>
      </c>
      <c r="R5359" s="1" t="s">
        <v>86</v>
      </c>
      <c r="S5359">
        <v>0</v>
      </c>
      <c r="T5359">
        <v>4163</v>
      </c>
      <c r="U5359">
        <v>0.74299999999999999</v>
      </c>
      <c r="V5359">
        <v>4763</v>
      </c>
      <c r="W5359">
        <v>76</v>
      </c>
      <c r="X5359">
        <v>0.85399999999999998</v>
      </c>
      <c r="Y5359">
        <v>0</v>
      </c>
      <c r="Z5359" s="1" t="s">
        <v>76</v>
      </c>
      <c r="AA5359">
        <v>9.2973999999999994E-5</v>
      </c>
      <c r="AB5359">
        <v>0.99990999999999997</v>
      </c>
    </row>
    <row r="5360" spans="1:28" x14ac:dyDescent="0.35">
      <c r="A5360">
        <v>711589758</v>
      </c>
      <c r="B5360" s="1" t="s">
        <v>31</v>
      </c>
      <c r="C5360">
        <v>42</v>
      </c>
      <c r="D5360" t="s">
        <v>75</v>
      </c>
      <c r="E5360" s="1" t="s">
        <v>71</v>
      </c>
      <c r="F5360">
        <v>5</v>
      </c>
      <c r="G5360" s="1" t="s">
        <v>35</v>
      </c>
      <c r="H5360" s="1" t="s">
        <v>27</v>
      </c>
      <c r="I5360" s="1" t="s">
        <v>42</v>
      </c>
      <c r="J5360">
        <v>3</v>
      </c>
      <c r="K5360" s="1" t="s">
        <v>43</v>
      </c>
      <c r="L5360" s="1" t="s">
        <v>30</v>
      </c>
      <c r="M5360">
        <v>32</v>
      </c>
      <c r="N5360">
        <v>1</v>
      </c>
      <c r="O5360">
        <v>2</v>
      </c>
      <c r="P5360">
        <v>2</v>
      </c>
      <c r="Q5360">
        <v>4162</v>
      </c>
      <c r="R5360" s="1" t="s">
        <v>86</v>
      </c>
      <c r="S5360">
        <v>1641</v>
      </c>
      <c r="T5360">
        <v>2521</v>
      </c>
      <c r="U5360">
        <v>0.71899999999999997</v>
      </c>
      <c r="V5360">
        <v>3967</v>
      </c>
      <c r="W5360">
        <v>75</v>
      </c>
      <c r="X5360">
        <v>0.92300000000000004</v>
      </c>
      <c r="Y5360">
        <v>0.39400000000000002</v>
      </c>
      <c r="Z5360" s="1" t="s">
        <v>80</v>
      </c>
      <c r="AA5360">
        <v>1.1423E-4</v>
      </c>
      <c r="AB5360">
        <v>0.99988999999999995</v>
      </c>
    </row>
    <row r="5361" spans="1:28" x14ac:dyDescent="0.35">
      <c r="A5361">
        <v>710458758</v>
      </c>
      <c r="B5361" s="1" t="s">
        <v>31</v>
      </c>
      <c r="C5361">
        <v>65</v>
      </c>
      <c r="D5361" t="s">
        <v>64</v>
      </c>
      <c r="E5361" s="1" t="s">
        <v>70</v>
      </c>
      <c r="F5361">
        <v>0</v>
      </c>
      <c r="G5361" s="1" t="s">
        <v>26</v>
      </c>
      <c r="H5361" s="1" t="s">
        <v>27</v>
      </c>
      <c r="I5361" s="1" t="s">
        <v>28</v>
      </c>
      <c r="J5361">
        <v>1</v>
      </c>
      <c r="K5361" s="1" t="s">
        <v>29</v>
      </c>
      <c r="L5361" s="1" t="s">
        <v>30</v>
      </c>
      <c r="M5361">
        <v>53</v>
      </c>
      <c r="N5361">
        <v>5</v>
      </c>
      <c r="O5361">
        <v>3</v>
      </c>
      <c r="P5361">
        <v>5</v>
      </c>
      <c r="Q5361">
        <v>4161</v>
      </c>
      <c r="R5361" s="1" t="s">
        <v>86</v>
      </c>
      <c r="S5361">
        <v>2491</v>
      </c>
      <c r="T5361">
        <v>1670</v>
      </c>
      <c r="U5361">
        <v>0.41</v>
      </c>
      <c r="V5361">
        <v>1203</v>
      </c>
      <c r="W5361">
        <v>30</v>
      </c>
      <c r="X5361">
        <v>0.57899999999999996</v>
      </c>
      <c r="Y5361">
        <v>0.59899999999999998</v>
      </c>
      <c r="Z5361" s="1" t="s">
        <v>80</v>
      </c>
      <c r="AA5361">
        <v>7.6606999999999999E-4</v>
      </c>
      <c r="AB5361">
        <v>0.99922999999999995</v>
      </c>
    </row>
    <row r="5362" spans="1:28" x14ac:dyDescent="0.35">
      <c r="A5362">
        <v>787456608</v>
      </c>
      <c r="B5362" s="1" t="s">
        <v>31</v>
      </c>
      <c r="C5362">
        <v>29</v>
      </c>
      <c r="D5362" t="s">
        <v>65</v>
      </c>
      <c r="E5362" s="1" t="s">
        <v>71</v>
      </c>
      <c r="F5362">
        <v>2</v>
      </c>
      <c r="G5362" s="1" t="s">
        <v>35</v>
      </c>
      <c r="H5362" s="1" t="s">
        <v>27</v>
      </c>
      <c r="I5362" s="1" t="s">
        <v>44</v>
      </c>
      <c r="J5362">
        <v>4</v>
      </c>
      <c r="K5362" s="1" t="s">
        <v>45</v>
      </c>
      <c r="L5362" s="1" t="s">
        <v>30</v>
      </c>
      <c r="M5362">
        <v>15</v>
      </c>
      <c r="N5362">
        <v>6</v>
      </c>
      <c r="O5362">
        <v>2</v>
      </c>
      <c r="P5362">
        <v>2</v>
      </c>
      <c r="Q5362">
        <v>4158</v>
      </c>
      <c r="R5362" s="1" t="s">
        <v>86</v>
      </c>
      <c r="S5362">
        <v>1635</v>
      </c>
      <c r="T5362">
        <v>2523</v>
      </c>
      <c r="U5362">
        <v>0.77800000000000002</v>
      </c>
      <c r="V5362">
        <v>1678</v>
      </c>
      <c r="W5362">
        <v>37</v>
      </c>
      <c r="X5362">
        <v>0.54200000000000004</v>
      </c>
      <c r="Y5362">
        <v>0.39300000000000002</v>
      </c>
      <c r="Z5362" s="1" t="s">
        <v>80</v>
      </c>
      <c r="AA5362">
        <v>1.1065000000000001E-4</v>
      </c>
      <c r="AB5362">
        <v>0.99988999999999995</v>
      </c>
    </row>
    <row r="5363" spans="1:28" x14ac:dyDescent="0.35">
      <c r="A5363">
        <v>718071933</v>
      </c>
      <c r="B5363" s="1" t="s">
        <v>31</v>
      </c>
      <c r="C5363">
        <v>49</v>
      </c>
      <c r="D5363" t="s">
        <v>75</v>
      </c>
      <c r="E5363" s="1" t="s">
        <v>71</v>
      </c>
      <c r="F5363">
        <v>1</v>
      </c>
      <c r="G5363" s="1" t="s">
        <v>26</v>
      </c>
      <c r="H5363" s="1" t="s">
        <v>27</v>
      </c>
      <c r="I5363" s="1" t="s">
        <v>40</v>
      </c>
      <c r="J5363">
        <v>2</v>
      </c>
      <c r="K5363" s="1" t="s">
        <v>41</v>
      </c>
      <c r="L5363" s="1" t="s">
        <v>30</v>
      </c>
      <c r="M5363">
        <v>36</v>
      </c>
      <c r="N5363">
        <v>4</v>
      </c>
      <c r="O5363">
        <v>2</v>
      </c>
      <c r="P5363">
        <v>3</v>
      </c>
      <c r="Q5363">
        <v>4158</v>
      </c>
      <c r="R5363" s="1" t="s">
        <v>86</v>
      </c>
      <c r="S5363">
        <v>1889</v>
      </c>
      <c r="T5363">
        <v>2269</v>
      </c>
      <c r="U5363">
        <v>0.872</v>
      </c>
      <c r="V5363">
        <v>15842</v>
      </c>
      <c r="W5363">
        <v>130</v>
      </c>
      <c r="X5363">
        <v>0.83099999999999996</v>
      </c>
      <c r="Y5363">
        <v>0.45400000000000001</v>
      </c>
      <c r="Z5363" s="1" t="s">
        <v>80</v>
      </c>
      <c r="AA5363">
        <v>1.7969000000000001E-4</v>
      </c>
      <c r="AB5363">
        <v>0.99982000000000004</v>
      </c>
    </row>
    <row r="5364" spans="1:28" x14ac:dyDescent="0.35">
      <c r="A5364">
        <v>713994108</v>
      </c>
      <c r="B5364" s="1" t="s">
        <v>31</v>
      </c>
      <c r="C5364">
        <v>40</v>
      </c>
      <c r="D5364" t="s">
        <v>75</v>
      </c>
      <c r="E5364" s="1" t="s">
        <v>71</v>
      </c>
      <c r="F5364">
        <v>5</v>
      </c>
      <c r="G5364" s="1" t="s">
        <v>35</v>
      </c>
      <c r="H5364" s="1" t="s">
        <v>27</v>
      </c>
      <c r="I5364" s="1" t="s">
        <v>42</v>
      </c>
      <c r="J5364">
        <v>3</v>
      </c>
      <c r="K5364" s="1" t="s">
        <v>43</v>
      </c>
      <c r="L5364" s="1" t="s">
        <v>30</v>
      </c>
      <c r="M5364">
        <v>33</v>
      </c>
      <c r="N5364">
        <v>3</v>
      </c>
      <c r="O5364">
        <v>1</v>
      </c>
      <c r="P5364">
        <v>2</v>
      </c>
      <c r="Q5364">
        <v>4155</v>
      </c>
      <c r="R5364" s="1" t="s">
        <v>86</v>
      </c>
      <c r="S5364">
        <v>1315</v>
      </c>
      <c r="T5364">
        <v>2840</v>
      </c>
      <c r="U5364">
        <v>0.76700000000000002</v>
      </c>
      <c r="V5364">
        <v>15851</v>
      </c>
      <c r="W5364">
        <v>128</v>
      </c>
      <c r="X5364">
        <v>0.85499999999999998</v>
      </c>
      <c r="Y5364">
        <v>0.316</v>
      </c>
      <c r="Z5364" s="1" t="s">
        <v>80</v>
      </c>
      <c r="AA5364">
        <v>5.5276999999999999E-5</v>
      </c>
      <c r="AB5364">
        <v>0.99994000000000005</v>
      </c>
    </row>
    <row r="5365" spans="1:28" x14ac:dyDescent="0.35">
      <c r="A5365">
        <v>758168133</v>
      </c>
      <c r="B5365" s="1" t="s">
        <v>31</v>
      </c>
      <c r="C5365">
        <v>50</v>
      </c>
      <c r="D5365" t="s">
        <v>77</v>
      </c>
      <c r="E5365" s="1" t="s">
        <v>70</v>
      </c>
      <c r="F5365">
        <v>0</v>
      </c>
      <c r="G5365" s="1" t="s">
        <v>35</v>
      </c>
      <c r="H5365" s="1" t="s">
        <v>27</v>
      </c>
      <c r="I5365" s="1" t="s">
        <v>40</v>
      </c>
      <c r="J5365">
        <v>2</v>
      </c>
      <c r="K5365" s="1" t="s">
        <v>41</v>
      </c>
      <c r="L5365" s="1" t="s">
        <v>30</v>
      </c>
      <c r="M5365">
        <v>43</v>
      </c>
      <c r="N5365">
        <v>2</v>
      </c>
      <c r="O5365">
        <v>3</v>
      </c>
      <c r="P5365">
        <v>1</v>
      </c>
      <c r="Q5365">
        <v>4154</v>
      </c>
      <c r="R5365" s="1" t="s">
        <v>86</v>
      </c>
      <c r="S5365">
        <v>1060</v>
      </c>
      <c r="T5365">
        <v>3094</v>
      </c>
      <c r="U5365">
        <v>0.54400000000000004</v>
      </c>
      <c r="V5365">
        <v>4325</v>
      </c>
      <c r="W5365">
        <v>86</v>
      </c>
      <c r="X5365">
        <v>0.72</v>
      </c>
      <c r="Y5365">
        <v>0.255</v>
      </c>
      <c r="Z5365" s="1" t="s">
        <v>79</v>
      </c>
      <c r="AA5365">
        <v>9.0493000000000002E-5</v>
      </c>
      <c r="AB5365">
        <v>0.99990999999999997</v>
      </c>
    </row>
    <row r="5366" spans="1:28" x14ac:dyDescent="0.35">
      <c r="A5366">
        <v>708741633</v>
      </c>
      <c r="B5366" s="1" t="s">
        <v>31</v>
      </c>
      <c r="C5366">
        <v>52</v>
      </c>
      <c r="D5366" t="s">
        <v>77</v>
      </c>
      <c r="E5366" s="1" t="s">
        <v>71</v>
      </c>
      <c r="F5366">
        <v>4</v>
      </c>
      <c r="G5366" s="1" t="s">
        <v>35</v>
      </c>
      <c r="H5366" s="1" t="s">
        <v>27</v>
      </c>
      <c r="I5366" s="1" t="s">
        <v>42</v>
      </c>
      <c r="J5366">
        <v>3</v>
      </c>
      <c r="K5366" s="1" t="s">
        <v>43</v>
      </c>
      <c r="L5366" s="1" t="s">
        <v>30</v>
      </c>
      <c r="M5366">
        <v>44</v>
      </c>
      <c r="N5366">
        <v>6</v>
      </c>
      <c r="O5366">
        <v>3</v>
      </c>
      <c r="P5366">
        <v>4</v>
      </c>
      <c r="Q5366">
        <v>4153</v>
      </c>
      <c r="R5366" s="1" t="s">
        <v>86</v>
      </c>
      <c r="S5366">
        <v>0</v>
      </c>
      <c r="T5366">
        <v>4153</v>
      </c>
      <c r="U5366">
        <v>0.434</v>
      </c>
      <c r="V5366">
        <v>1771</v>
      </c>
      <c r="W5366">
        <v>41</v>
      </c>
      <c r="X5366">
        <v>0.36699999999999999</v>
      </c>
      <c r="Y5366">
        <v>0</v>
      </c>
      <c r="Z5366" s="1" t="s">
        <v>76</v>
      </c>
      <c r="AA5366">
        <v>5.2607999999999995E-4</v>
      </c>
      <c r="AB5366">
        <v>0.99946999999999997</v>
      </c>
    </row>
    <row r="5367" spans="1:28" x14ac:dyDescent="0.35">
      <c r="A5367">
        <v>716875083</v>
      </c>
      <c r="B5367" s="1" t="s">
        <v>31</v>
      </c>
      <c r="C5367">
        <v>26</v>
      </c>
      <c r="D5367" t="s">
        <v>65</v>
      </c>
      <c r="E5367" s="1" t="s">
        <v>70</v>
      </c>
      <c r="F5367">
        <v>0</v>
      </c>
      <c r="G5367" s="1" t="s">
        <v>35</v>
      </c>
      <c r="H5367" s="1" t="s">
        <v>36</v>
      </c>
      <c r="I5367" s="1" t="s">
        <v>40</v>
      </c>
      <c r="J5367">
        <v>2</v>
      </c>
      <c r="K5367" s="1" t="s">
        <v>41</v>
      </c>
      <c r="L5367" s="1" t="s">
        <v>30</v>
      </c>
      <c r="M5367">
        <v>36</v>
      </c>
      <c r="N5367">
        <v>6</v>
      </c>
      <c r="O5367">
        <v>3</v>
      </c>
      <c r="P5367">
        <v>4</v>
      </c>
      <c r="Q5367">
        <v>4152</v>
      </c>
      <c r="R5367" s="1" t="s">
        <v>86</v>
      </c>
      <c r="S5367">
        <v>0</v>
      </c>
      <c r="T5367">
        <v>4152</v>
      </c>
      <c r="U5367">
        <v>0.80400000000000005</v>
      </c>
      <c r="V5367">
        <v>2351</v>
      </c>
      <c r="W5367">
        <v>42</v>
      </c>
      <c r="X5367">
        <v>0.312</v>
      </c>
      <c r="Y5367">
        <v>0</v>
      </c>
      <c r="Z5367" s="1" t="s">
        <v>76</v>
      </c>
      <c r="AA5367">
        <v>4.3049000000000001E-4</v>
      </c>
      <c r="AB5367">
        <v>0.99956999999999996</v>
      </c>
    </row>
    <row r="5368" spans="1:28" x14ac:dyDescent="0.35">
      <c r="A5368">
        <v>708684108</v>
      </c>
      <c r="B5368" s="1" t="s">
        <v>25</v>
      </c>
      <c r="C5368">
        <v>46</v>
      </c>
      <c r="D5368" t="s">
        <v>75</v>
      </c>
      <c r="E5368" s="1" t="s">
        <v>70</v>
      </c>
      <c r="F5368">
        <v>4</v>
      </c>
      <c r="G5368" s="1" t="s">
        <v>26</v>
      </c>
      <c r="H5368" s="1" t="s">
        <v>27</v>
      </c>
      <c r="I5368" s="1" t="s">
        <v>40</v>
      </c>
      <c r="J5368">
        <v>2</v>
      </c>
      <c r="K5368" s="1" t="s">
        <v>41</v>
      </c>
      <c r="L5368" s="1" t="s">
        <v>30</v>
      </c>
      <c r="M5368">
        <v>34</v>
      </c>
      <c r="N5368">
        <v>5</v>
      </c>
      <c r="O5368">
        <v>3</v>
      </c>
      <c r="P5368">
        <v>1</v>
      </c>
      <c r="Q5368">
        <v>4152</v>
      </c>
      <c r="R5368" s="1" t="s">
        <v>86</v>
      </c>
      <c r="S5368">
        <v>1446</v>
      </c>
      <c r="T5368">
        <v>2706</v>
      </c>
      <c r="U5368">
        <v>0.82599999999999996</v>
      </c>
      <c r="V5368">
        <v>2218</v>
      </c>
      <c r="W5368">
        <v>30</v>
      </c>
      <c r="X5368">
        <v>0.30399999999999999</v>
      </c>
      <c r="Y5368">
        <v>0.34799999999999998</v>
      </c>
      <c r="Z5368" s="1" t="s">
        <v>80</v>
      </c>
      <c r="AA5368">
        <v>0.99129</v>
      </c>
      <c r="AB5368">
        <v>8.7100000000000007E-3</v>
      </c>
    </row>
    <row r="5369" spans="1:28" x14ac:dyDescent="0.35">
      <c r="A5369">
        <v>715374558</v>
      </c>
      <c r="B5369" s="1" t="s">
        <v>31</v>
      </c>
      <c r="C5369">
        <v>26</v>
      </c>
      <c r="D5369" t="s">
        <v>65</v>
      </c>
      <c r="E5369" s="1" t="s">
        <v>71</v>
      </c>
      <c r="F5369">
        <v>0</v>
      </c>
      <c r="G5369" s="1" t="s">
        <v>39</v>
      </c>
      <c r="H5369" s="1" t="s">
        <v>38</v>
      </c>
      <c r="I5369" s="1" t="s">
        <v>28</v>
      </c>
      <c r="J5369">
        <v>1</v>
      </c>
      <c r="K5369" s="1" t="s">
        <v>29</v>
      </c>
      <c r="L5369" s="1" t="s">
        <v>30</v>
      </c>
      <c r="M5369">
        <v>36</v>
      </c>
      <c r="N5369">
        <v>5</v>
      </c>
      <c r="O5369">
        <v>2</v>
      </c>
      <c r="P5369">
        <v>3</v>
      </c>
      <c r="Q5369">
        <v>4150</v>
      </c>
      <c r="R5369" s="1" t="s">
        <v>86</v>
      </c>
      <c r="S5369">
        <v>456</v>
      </c>
      <c r="T5369">
        <v>3694</v>
      </c>
      <c r="U5369">
        <v>1.1259999999999999</v>
      </c>
      <c r="V5369">
        <v>2483</v>
      </c>
      <c r="W5369">
        <v>74</v>
      </c>
      <c r="X5369">
        <v>0.54200000000000004</v>
      </c>
      <c r="Y5369">
        <v>0.11</v>
      </c>
      <c r="Z5369" s="1" t="s">
        <v>79</v>
      </c>
      <c r="AA5369">
        <v>1.5971E-4</v>
      </c>
      <c r="AB5369">
        <v>0.99983999999999995</v>
      </c>
    </row>
    <row r="5370" spans="1:28" x14ac:dyDescent="0.35">
      <c r="A5370">
        <v>798917883</v>
      </c>
      <c r="B5370" s="1" t="s">
        <v>31</v>
      </c>
      <c r="C5370">
        <v>42</v>
      </c>
      <c r="D5370" t="s">
        <v>75</v>
      </c>
      <c r="E5370" s="1" t="s">
        <v>70</v>
      </c>
      <c r="F5370">
        <v>4</v>
      </c>
      <c r="G5370" s="1" t="s">
        <v>39</v>
      </c>
      <c r="H5370" s="1" t="s">
        <v>36</v>
      </c>
      <c r="I5370" s="1" t="s">
        <v>28</v>
      </c>
      <c r="J5370">
        <v>1</v>
      </c>
      <c r="K5370" s="1" t="s">
        <v>29</v>
      </c>
      <c r="L5370" s="1" t="s">
        <v>30</v>
      </c>
      <c r="M5370">
        <v>36</v>
      </c>
      <c r="N5370">
        <v>2</v>
      </c>
      <c r="O5370">
        <v>3</v>
      </c>
      <c r="P5370">
        <v>2</v>
      </c>
      <c r="Q5370">
        <v>4150</v>
      </c>
      <c r="R5370" s="1" t="s">
        <v>86</v>
      </c>
      <c r="S5370">
        <v>2517</v>
      </c>
      <c r="T5370">
        <v>1633</v>
      </c>
      <c r="U5370">
        <v>0.61899999999999999</v>
      </c>
      <c r="V5370">
        <v>4620</v>
      </c>
      <c r="W5370">
        <v>76</v>
      </c>
      <c r="X5370">
        <v>1.171</v>
      </c>
      <c r="Y5370">
        <v>0.60699999999999998</v>
      </c>
      <c r="Z5370" s="1" t="s">
        <v>82</v>
      </c>
      <c r="AA5370">
        <v>1.8340000000000001E-4</v>
      </c>
      <c r="AB5370">
        <v>0.99982000000000004</v>
      </c>
    </row>
    <row r="5371" spans="1:28" x14ac:dyDescent="0.35">
      <c r="A5371">
        <v>771602883</v>
      </c>
      <c r="B5371" s="1" t="s">
        <v>31</v>
      </c>
      <c r="C5371">
        <v>42</v>
      </c>
      <c r="D5371" t="s">
        <v>75</v>
      </c>
      <c r="E5371" s="1" t="s">
        <v>71</v>
      </c>
      <c r="F5371">
        <v>3</v>
      </c>
      <c r="G5371" s="1" t="s">
        <v>35</v>
      </c>
      <c r="H5371" s="1" t="s">
        <v>36</v>
      </c>
      <c r="I5371" s="1" t="s">
        <v>44</v>
      </c>
      <c r="J5371">
        <v>4</v>
      </c>
      <c r="K5371" s="1" t="s">
        <v>45</v>
      </c>
      <c r="L5371" s="1" t="s">
        <v>30</v>
      </c>
      <c r="M5371">
        <v>30</v>
      </c>
      <c r="N5371">
        <v>4</v>
      </c>
      <c r="O5371">
        <v>5</v>
      </c>
      <c r="P5371">
        <v>4</v>
      </c>
      <c r="Q5371">
        <v>4147</v>
      </c>
      <c r="R5371" s="1" t="s">
        <v>86</v>
      </c>
      <c r="S5371">
        <v>1719</v>
      </c>
      <c r="T5371">
        <v>2428</v>
      </c>
      <c r="U5371">
        <v>0.875</v>
      </c>
      <c r="V5371">
        <v>1776</v>
      </c>
      <c r="W5371">
        <v>44</v>
      </c>
      <c r="X5371">
        <v>0.57099999999999995</v>
      </c>
      <c r="Y5371">
        <v>0.41499999999999998</v>
      </c>
      <c r="Z5371" s="1" t="s">
        <v>80</v>
      </c>
      <c r="AA5371">
        <v>5.8135000000000001E-4</v>
      </c>
      <c r="AB5371">
        <v>0.99941999999999998</v>
      </c>
    </row>
    <row r="5372" spans="1:28" x14ac:dyDescent="0.35">
      <c r="A5372">
        <v>720372483</v>
      </c>
      <c r="B5372" s="1" t="s">
        <v>31</v>
      </c>
      <c r="C5372">
        <v>60</v>
      </c>
      <c r="D5372" t="s">
        <v>64</v>
      </c>
      <c r="E5372" s="1" t="s">
        <v>70</v>
      </c>
      <c r="F5372">
        <v>0</v>
      </c>
      <c r="G5372" s="1" t="s">
        <v>35</v>
      </c>
      <c r="H5372" s="1" t="s">
        <v>27</v>
      </c>
      <c r="I5372" s="1" t="s">
        <v>28</v>
      </c>
      <c r="J5372">
        <v>1</v>
      </c>
      <c r="K5372" s="1" t="s">
        <v>29</v>
      </c>
      <c r="L5372" s="1" t="s">
        <v>30</v>
      </c>
      <c r="M5372">
        <v>36</v>
      </c>
      <c r="N5372">
        <v>1</v>
      </c>
      <c r="O5372">
        <v>1</v>
      </c>
      <c r="P5372">
        <v>3</v>
      </c>
      <c r="Q5372">
        <v>4147</v>
      </c>
      <c r="R5372" s="1" t="s">
        <v>86</v>
      </c>
      <c r="S5372">
        <v>2262</v>
      </c>
      <c r="T5372">
        <v>1885</v>
      </c>
      <c r="U5372">
        <v>0.56499999999999995</v>
      </c>
      <c r="V5372">
        <v>14624</v>
      </c>
      <c r="W5372">
        <v>111</v>
      </c>
      <c r="X5372">
        <v>0.79</v>
      </c>
      <c r="Y5372">
        <v>0.54500000000000004</v>
      </c>
      <c r="Z5372" s="1" t="s">
        <v>80</v>
      </c>
      <c r="AA5372">
        <v>7.7279000000000003E-5</v>
      </c>
      <c r="AB5372">
        <v>0.99992000000000003</v>
      </c>
    </row>
    <row r="5373" spans="1:28" x14ac:dyDescent="0.35">
      <c r="A5373">
        <v>714005508</v>
      </c>
      <c r="B5373" s="1" t="s">
        <v>31</v>
      </c>
      <c r="C5373">
        <v>45</v>
      </c>
      <c r="D5373" t="s">
        <v>75</v>
      </c>
      <c r="E5373" s="1" t="s">
        <v>70</v>
      </c>
      <c r="F5373">
        <v>4</v>
      </c>
      <c r="G5373" s="1" t="s">
        <v>26</v>
      </c>
      <c r="H5373" s="1" t="s">
        <v>27</v>
      </c>
      <c r="I5373" s="1" t="s">
        <v>34</v>
      </c>
      <c r="J5373">
        <v>0</v>
      </c>
      <c r="K5373" s="1" t="s">
        <v>34</v>
      </c>
      <c r="L5373" s="1" t="s">
        <v>30</v>
      </c>
      <c r="M5373">
        <v>36</v>
      </c>
      <c r="N5373">
        <v>2</v>
      </c>
      <c r="O5373">
        <v>2</v>
      </c>
      <c r="P5373">
        <v>2</v>
      </c>
      <c r="Q5373">
        <v>4146</v>
      </c>
      <c r="R5373" s="1" t="s">
        <v>86</v>
      </c>
      <c r="S5373">
        <v>2027</v>
      </c>
      <c r="T5373">
        <v>2119</v>
      </c>
      <c r="U5373">
        <v>0.74</v>
      </c>
      <c r="V5373">
        <v>4323</v>
      </c>
      <c r="W5373">
        <v>64</v>
      </c>
      <c r="X5373">
        <v>0.68400000000000005</v>
      </c>
      <c r="Y5373">
        <v>0.48899999999999999</v>
      </c>
      <c r="Z5373" s="1" t="s">
        <v>80</v>
      </c>
      <c r="AA5373">
        <v>1.1937E-4</v>
      </c>
      <c r="AB5373">
        <v>0.99987999999999999</v>
      </c>
    </row>
    <row r="5374" spans="1:28" x14ac:dyDescent="0.35">
      <c r="A5374">
        <v>719353158</v>
      </c>
      <c r="B5374" s="1" t="s">
        <v>31</v>
      </c>
      <c r="C5374">
        <v>56</v>
      </c>
      <c r="D5374" t="s">
        <v>77</v>
      </c>
      <c r="E5374" s="1" t="s">
        <v>71</v>
      </c>
      <c r="F5374">
        <v>1</v>
      </c>
      <c r="G5374" s="1" t="s">
        <v>39</v>
      </c>
      <c r="H5374" s="1" t="s">
        <v>27</v>
      </c>
      <c r="I5374" s="1" t="s">
        <v>44</v>
      </c>
      <c r="J5374">
        <v>4</v>
      </c>
      <c r="K5374" s="1" t="s">
        <v>45</v>
      </c>
      <c r="L5374" s="1" t="s">
        <v>30</v>
      </c>
      <c r="M5374">
        <v>45</v>
      </c>
      <c r="N5374">
        <v>5</v>
      </c>
      <c r="O5374">
        <v>1</v>
      </c>
      <c r="P5374">
        <v>3</v>
      </c>
      <c r="Q5374">
        <v>4145</v>
      </c>
      <c r="R5374" s="1" t="s">
        <v>86</v>
      </c>
      <c r="S5374">
        <v>1468</v>
      </c>
      <c r="T5374">
        <v>2677</v>
      </c>
      <c r="U5374">
        <v>0.57899999999999996</v>
      </c>
      <c r="V5374">
        <v>1238</v>
      </c>
      <c r="W5374">
        <v>36</v>
      </c>
      <c r="X5374">
        <v>0.5</v>
      </c>
      <c r="Y5374">
        <v>0.35399999999999998</v>
      </c>
      <c r="Z5374" s="1" t="s">
        <v>80</v>
      </c>
      <c r="AA5374">
        <v>8.4536999999999994E-5</v>
      </c>
      <c r="AB5374">
        <v>0.99992000000000003</v>
      </c>
    </row>
    <row r="5375" spans="1:28" x14ac:dyDescent="0.35">
      <c r="A5375">
        <v>715440558</v>
      </c>
      <c r="B5375" s="1" t="s">
        <v>31</v>
      </c>
      <c r="C5375">
        <v>50</v>
      </c>
      <c r="D5375" t="s">
        <v>77</v>
      </c>
      <c r="E5375" s="1" t="s">
        <v>70</v>
      </c>
      <c r="F5375">
        <v>1</v>
      </c>
      <c r="G5375" s="1" t="s">
        <v>26</v>
      </c>
      <c r="H5375" s="1" t="s">
        <v>27</v>
      </c>
      <c r="I5375" s="1" t="s">
        <v>28</v>
      </c>
      <c r="J5375">
        <v>1</v>
      </c>
      <c r="K5375" s="1" t="s">
        <v>29</v>
      </c>
      <c r="L5375" s="1" t="s">
        <v>30</v>
      </c>
      <c r="M5375">
        <v>36</v>
      </c>
      <c r="N5375">
        <v>3</v>
      </c>
      <c r="O5375">
        <v>1</v>
      </c>
      <c r="P5375">
        <v>2</v>
      </c>
      <c r="Q5375">
        <v>4143</v>
      </c>
      <c r="R5375" s="1" t="s">
        <v>86</v>
      </c>
      <c r="S5375">
        <v>1888</v>
      </c>
      <c r="T5375">
        <v>2255</v>
      </c>
      <c r="U5375">
        <v>0.56100000000000005</v>
      </c>
      <c r="V5375">
        <v>3940</v>
      </c>
      <c r="W5375">
        <v>74</v>
      </c>
      <c r="X5375">
        <v>0.80500000000000005</v>
      </c>
      <c r="Y5375">
        <v>0.45600000000000002</v>
      </c>
      <c r="Z5375" s="1" t="s">
        <v>80</v>
      </c>
      <c r="AA5375">
        <v>5.1697000000000003E-5</v>
      </c>
      <c r="AB5375">
        <v>0.99995000000000001</v>
      </c>
    </row>
    <row r="5376" spans="1:28" x14ac:dyDescent="0.35">
      <c r="A5376">
        <v>821752908</v>
      </c>
      <c r="B5376" s="1" t="s">
        <v>31</v>
      </c>
      <c r="C5376">
        <v>53</v>
      </c>
      <c r="D5376" t="s">
        <v>77</v>
      </c>
      <c r="E5376" s="1" t="s">
        <v>71</v>
      </c>
      <c r="F5376">
        <v>2</v>
      </c>
      <c r="G5376" s="1" t="s">
        <v>35</v>
      </c>
      <c r="H5376" s="1" t="s">
        <v>36</v>
      </c>
      <c r="I5376" s="1" t="s">
        <v>42</v>
      </c>
      <c r="J5376">
        <v>3</v>
      </c>
      <c r="K5376" s="1" t="s">
        <v>43</v>
      </c>
      <c r="L5376" s="1" t="s">
        <v>30</v>
      </c>
      <c r="M5376">
        <v>49</v>
      </c>
      <c r="N5376">
        <v>2</v>
      </c>
      <c r="O5376">
        <v>3</v>
      </c>
      <c r="P5376">
        <v>2</v>
      </c>
      <c r="Q5376">
        <v>4142</v>
      </c>
      <c r="R5376" s="1" t="s">
        <v>86</v>
      </c>
      <c r="S5376">
        <v>2252</v>
      </c>
      <c r="T5376">
        <v>1890</v>
      </c>
      <c r="U5376">
        <v>0.71399999999999997</v>
      </c>
      <c r="V5376">
        <v>15078</v>
      </c>
      <c r="W5376">
        <v>117</v>
      </c>
      <c r="X5376">
        <v>0.746</v>
      </c>
      <c r="Y5376">
        <v>0.54400000000000004</v>
      </c>
      <c r="Z5376" s="1" t="s">
        <v>80</v>
      </c>
      <c r="AA5376">
        <v>1.7485999999999999E-4</v>
      </c>
      <c r="AB5376">
        <v>0.99983</v>
      </c>
    </row>
    <row r="5377" spans="1:28" x14ac:dyDescent="0.35">
      <c r="A5377">
        <v>769053033</v>
      </c>
      <c r="B5377" s="1" t="s">
        <v>25</v>
      </c>
      <c r="C5377">
        <v>44</v>
      </c>
      <c r="D5377" t="s">
        <v>75</v>
      </c>
      <c r="E5377" s="1" t="s">
        <v>70</v>
      </c>
      <c r="F5377">
        <v>1</v>
      </c>
      <c r="G5377" s="1" t="s">
        <v>26</v>
      </c>
      <c r="H5377" s="1" t="s">
        <v>36</v>
      </c>
      <c r="I5377" s="1" t="s">
        <v>40</v>
      </c>
      <c r="J5377">
        <v>2</v>
      </c>
      <c r="K5377" s="1" t="s">
        <v>41</v>
      </c>
      <c r="L5377" s="1" t="s">
        <v>30</v>
      </c>
      <c r="M5377">
        <v>38</v>
      </c>
      <c r="N5377">
        <v>3</v>
      </c>
      <c r="O5377">
        <v>2</v>
      </c>
      <c r="P5377">
        <v>5</v>
      </c>
      <c r="Q5377">
        <v>4142</v>
      </c>
      <c r="R5377" s="1" t="s">
        <v>86</v>
      </c>
      <c r="S5377">
        <v>2517</v>
      </c>
      <c r="T5377">
        <v>1625</v>
      </c>
      <c r="U5377">
        <v>0.80900000000000005</v>
      </c>
      <c r="V5377">
        <v>2104</v>
      </c>
      <c r="W5377">
        <v>44</v>
      </c>
      <c r="X5377">
        <v>0.83299999999999996</v>
      </c>
      <c r="Y5377">
        <v>0.60799999999999998</v>
      </c>
      <c r="Z5377" s="1" t="s">
        <v>82</v>
      </c>
      <c r="AA5377">
        <v>0.99812000000000001</v>
      </c>
      <c r="AB5377">
        <v>1.88108E-3</v>
      </c>
    </row>
    <row r="5378" spans="1:28" x14ac:dyDescent="0.35">
      <c r="A5378">
        <v>717395733</v>
      </c>
      <c r="B5378" s="1" t="s">
        <v>31</v>
      </c>
      <c r="C5378">
        <v>42</v>
      </c>
      <c r="D5378" t="s">
        <v>75</v>
      </c>
      <c r="E5378" s="1" t="s">
        <v>70</v>
      </c>
      <c r="F5378">
        <v>3</v>
      </c>
      <c r="G5378" s="1" t="s">
        <v>37</v>
      </c>
      <c r="H5378" s="1" t="s">
        <v>27</v>
      </c>
      <c r="I5378" s="1" t="s">
        <v>40</v>
      </c>
      <c r="J5378">
        <v>2</v>
      </c>
      <c r="K5378" s="1" t="s">
        <v>41</v>
      </c>
      <c r="L5378" s="1" t="s">
        <v>30</v>
      </c>
      <c r="M5378">
        <v>36</v>
      </c>
      <c r="N5378">
        <v>4</v>
      </c>
      <c r="O5378">
        <v>4</v>
      </c>
      <c r="P5378">
        <v>3</v>
      </c>
      <c r="Q5378">
        <v>4142</v>
      </c>
      <c r="R5378" s="1" t="s">
        <v>86</v>
      </c>
      <c r="S5378">
        <v>688</v>
      </c>
      <c r="T5378">
        <v>3454</v>
      </c>
      <c r="U5378">
        <v>0.71699999999999997</v>
      </c>
      <c r="V5378">
        <v>4512</v>
      </c>
      <c r="W5378">
        <v>81</v>
      </c>
      <c r="X5378">
        <v>0.97599999999999998</v>
      </c>
      <c r="Y5378">
        <v>0.16600000000000001</v>
      </c>
      <c r="Z5378" s="1" t="s">
        <v>79</v>
      </c>
      <c r="AA5378">
        <v>5.4887999999999996E-4</v>
      </c>
      <c r="AB5378">
        <v>0.99944999999999995</v>
      </c>
    </row>
    <row r="5379" spans="1:28" x14ac:dyDescent="0.35">
      <c r="A5379">
        <v>715357308</v>
      </c>
      <c r="B5379" s="1" t="s">
        <v>31</v>
      </c>
      <c r="C5379">
        <v>44</v>
      </c>
      <c r="D5379" t="s">
        <v>75</v>
      </c>
      <c r="E5379" s="1" t="s">
        <v>71</v>
      </c>
      <c r="F5379">
        <v>2</v>
      </c>
      <c r="G5379" s="1" t="s">
        <v>26</v>
      </c>
      <c r="H5379" s="1" t="s">
        <v>27</v>
      </c>
      <c r="I5379" s="1" t="s">
        <v>42</v>
      </c>
      <c r="J5379">
        <v>3</v>
      </c>
      <c r="K5379" s="1" t="s">
        <v>43</v>
      </c>
      <c r="L5379" s="1" t="s">
        <v>30</v>
      </c>
      <c r="M5379">
        <v>36</v>
      </c>
      <c r="N5379">
        <v>3</v>
      </c>
      <c r="O5379">
        <v>1</v>
      </c>
      <c r="P5379">
        <v>2</v>
      </c>
      <c r="Q5379">
        <v>4141</v>
      </c>
      <c r="R5379" s="1" t="s">
        <v>86</v>
      </c>
      <c r="S5379">
        <v>1424</v>
      </c>
      <c r="T5379">
        <v>2717</v>
      </c>
      <c r="U5379">
        <v>0.57399999999999995</v>
      </c>
      <c r="V5379">
        <v>3512</v>
      </c>
      <c r="W5379">
        <v>65</v>
      </c>
      <c r="X5379">
        <v>0.47699999999999998</v>
      </c>
      <c r="Y5379">
        <v>0.34399999999999997</v>
      </c>
      <c r="Z5379" s="1" t="s">
        <v>80</v>
      </c>
      <c r="AA5379">
        <v>5.5077000000000001E-5</v>
      </c>
      <c r="AB5379">
        <v>0.99994000000000005</v>
      </c>
    </row>
    <row r="5380" spans="1:28" x14ac:dyDescent="0.35">
      <c r="A5380">
        <v>820276908</v>
      </c>
      <c r="B5380" s="1" t="s">
        <v>25</v>
      </c>
      <c r="C5380">
        <v>42</v>
      </c>
      <c r="D5380" t="s">
        <v>75</v>
      </c>
      <c r="E5380" s="1" t="s">
        <v>70</v>
      </c>
      <c r="F5380">
        <v>4</v>
      </c>
      <c r="G5380" s="1" t="s">
        <v>39</v>
      </c>
      <c r="H5380" s="1" t="s">
        <v>27</v>
      </c>
      <c r="I5380" s="1" t="s">
        <v>40</v>
      </c>
      <c r="J5380">
        <v>2</v>
      </c>
      <c r="K5380" s="1" t="s">
        <v>41</v>
      </c>
      <c r="L5380" s="1" t="s">
        <v>30</v>
      </c>
      <c r="M5380">
        <v>37</v>
      </c>
      <c r="N5380">
        <v>3</v>
      </c>
      <c r="O5380">
        <v>3</v>
      </c>
      <c r="P5380">
        <v>1</v>
      </c>
      <c r="Q5380">
        <v>4139</v>
      </c>
      <c r="R5380" s="1" t="s">
        <v>86</v>
      </c>
      <c r="S5380">
        <v>0</v>
      </c>
      <c r="T5380">
        <v>4139</v>
      </c>
      <c r="U5380">
        <v>0.54700000000000004</v>
      </c>
      <c r="V5380">
        <v>2232</v>
      </c>
      <c r="W5380">
        <v>41</v>
      </c>
      <c r="X5380">
        <v>0.46400000000000002</v>
      </c>
      <c r="Y5380">
        <v>0</v>
      </c>
      <c r="Z5380" s="1" t="s">
        <v>76</v>
      </c>
      <c r="AA5380">
        <v>0.99104000000000003</v>
      </c>
      <c r="AB5380">
        <v>8.9599999999999992E-3</v>
      </c>
    </row>
    <row r="5381" spans="1:28" x14ac:dyDescent="0.35">
      <c r="A5381">
        <v>779236083</v>
      </c>
      <c r="B5381" s="1" t="s">
        <v>31</v>
      </c>
      <c r="C5381">
        <v>37</v>
      </c>
      <c r="D5381" t="s">
        <v>78</v>
      </c>
      <c r="E5381" s="1" t="s">
        <v>70</v>
      </c>
      <c r="F5381">
        <v>3</v>
      </c>
      <c r="G5381" s="1" t="s">
        <v>35</v>
      </c>
      <c r="H5381" s="1" t="s">
        <v>27</v>
      </c>
      <c r="I5381" s="1" t="s">
        <v>28</v>
      </c>
      <c r="J5381">
        <v>1</v>
      </c>
      <c r="K5381" s="1" t="s">
        <v>29</v>
      </c>
      <c r="L5381" s="1" t="s">
        <v>30</v>
      </c>
      <c r="M5381">
        <v>19</v>
      </c>
      <c r="N5381">
        <v>5</v>
      </c>
      <c r="O5381">
        <v>1</v>
      </c>
      <c r="P5381">
        <v>3</v>
      </c>
      <c r="Q5381">
        <v>4138</v>
      </c>
      <c r="R5381" s="1" t="s">
        <v>86</v>
      </c>
      <c r="S5381">
        <v>0</v>
      </c>
      <c r="T5381">
        <v>4138</v>
      </c>
      <c r="U5381">
        <v>1.1679999999999999</v>
      </c>
      <c r="V5381">
        <v>2420</v>
      </c>
      <c r="W5381">
        <v>50</v>
      </c>
      <c r="X5381">
        <v>0.61299999999999999</v>
      </c>
      <c r="Y5381">
        <v>0</v>
      </c>
      <c r="Z5381" s="1" t="s">
        <v>76</v>
      </c>
      <c r="AA5381">
        <v>9.3448000000000004E-5</v>
      </c>
      <c r="AB5381">
        <v>0.99990999999999997</v>
      </c>
    </row>
    <row r="5382" spans="1:28" x14ac:dyDescent="0.35">
      <c r="A5382">
        <v>720462633</v>
      </c>
      <c r="B5382" s="1" t="s">
        <v>31</v>
      </c>
      <c r="C5382">
        <v>43</v>
      </c>
      <c r="D5382" t="s">
        <v>75</v>
      </c>
      <c r="E5382" s="1" t="s">
        <v>70</v>
      </c>
      <c r="F5382">
        <v>3</v>
      </c>
      <c r="G5382" s="1" t="s">
        <v>32</v>
      </c>
      <c r="H5382" s="1" t="s">
        <v>36</v>
      </c>
      <c r="I5382" s="1" t="s">
        <v>28</v>
      </c>
      <c r="J5382">
        <v>1</v>
      </c>
      <c r="K5382" s="1" t="s">
        <v>29</v>
      </c>
      <c r="L5382" s="1" t="s">
        <v>30</v>
      </c>
      <c r="M5382">
        <v>29</v>
      </c>
      <c r="N5382">
        <v>3</v>
      </c>
      <c r="O5382">
        <v>2</v>
      </c>
      <c r="P5382">
        <v>3</v>
      </c>
      <c r="Q5382">
        <v>4138</v>
      </c>
      <c r="R5382" s="1" t="s">
        <v>86</v>
      </c>
      <c r="S5382">
        <v>643</v>
      </c>
      <c r="T5382">
        <v>3495</v>
      </c>
      <c r="U5382">
        <v>0.68100000000000005</v>
      </c>
      <c r="V5382">
        <v>1827</v>
      </c>
      <c r="W5382">
        <v>49</v>
      </c>
      <c r="X5382">
        <v>0.58099999999999996</v>
      </c>
      <c r="Y5382">
        <v>0.155</v>
      </c>
      <c r="Z5382" s="1" t="s">
        <v>79</v>
      </c>
      <c r="AA5382">
        <v>2.0424000000000001E-4</v>
      </c>
      <c r="AB5382">
        <v>0.99980000000000002</v>
      </c>
    </row>
    <row r="5383" spans="1:28" x14ac:dyDescent="0.35">
      <c r="A5383">
        <v>719401158</v>
      </c>
      <c r="B5383" s="1" t="s">
        <v>31</v>
      </c>
      <c r="C5383">
        <v>62</v>
      </c>
      <c r="D5383" t="s">
        <v>64</v>
      </c>
      <c r="E5383" s="1" t="s">
        <v>70</v>
      </c>
      <c r="F5383">
        <v>0</v>
      </c>
      <c r="G5383" s="1" t="s">
        <v>33</v>
      </c>
      <c r="H5383" s="1" t="s">
        <v>36</v>
      </c>
      <c r="I5383" s="1" t="s">
        <v>40</v>
      </c>
      <c r="J5383">
        <v>2</v>
      </c>
      <c r="K5383" s="1" t="s">
        <v>41</v>
      </c>
      <c r="L5383" s="1" t="s">
        <v>30</v>
      </c>
      <c r="M5383">
        <v>53</v>
      </c>
      <c r="N5383">
        <v>1</v>
      </c>
      <c r="O5383">
        <v>2</v>
      </c>
      <c r="P5383">
        <v>3</v>
      </c>
      <c r="Q5383">
        <v>4136</v>
      </c>
      <c r="R5383" s="1" t="s">
        <v>86</v>
      </c>
      <c r="S5383">
        <v>0</v>
      </c>
      <c r="T5383">
        <v>4136</v>
      </c>
      <c r="U5383">
        <v>0.64</v>
      </c>
      <c r="V5383">
        <v>7739</v>
      </c>
      <c r="W5383">
        <v>97</v>
      </c>
      <c r="X5383">
        <v>0.59</v>
      </c>
      <c r="Y5383">
        <v>0</v>
      </c>
      <c r="Z5383" s="1" t="s">
        <v>76</v>
      </c>
      <c r="AA5383">
        <v>1.9330000000000001E-4</v>
      </c>
      <c r="AB5383">
        <v>0.99980999999999998</v>
      </c>
    </row>
    <row r="5384" spans="1:28" x14ac:dyDescent="0.35">
      <c r="A5384">
        <v>718056033</v>
      </c>
      <c r="B5384" s="1" t="s">
        <v>31</v>
      </c>
      <c r="C5384">
        <v>44</v>
      </c>
      <c r="D5384" t="s">
        <v>75</v>
      </c>
      <c r="E5384" s="1" t="s">
        <v>70</v>
      </c>
      <c r="F5384">
        <v>3</v>
      </c>
      <c r="G5384" s="1" t="s">
        <v>35</v>
      </c>
      <c r="H5384" s="1" t="s">
        <v>27</v>
      </c>
      <c r="I5384" s="1" t="s">
        <v>28</v>
      </c>
      <c r="J5384">
        <v>1</v>
      </c>
      <c r="K5384" s="1" t="s">
        <v>29</v>
      </c>
      <c r="L5384" s="1" t="s">
        <v>30</v>
      </c>
      <c r="M5384">
        <v>34</v>
      </c>
      <c r="N5384">
        <v>5</v>
      </c>
      <c r="O5384">
        <v>3</v>
      </c>
      <c r="P5384">
        <v>2</v>
      </c>
      <c r="Q5384">
        <v>4135</v>
      </c>
      <c r="R5384" s="1" t="s">
        <v>86</v>
      </c>
      <c r="S5384">
        <v>1606</v>
      </c>
      <c r="T5384">
        <v>2529</v>
      </c>
      <c r="U5384">
        <v>0.73399999999999999</v>
      </c>
      <c r="V5384">
        <v>3334</v>
      </c>
      <c r="W5384">
        <v>56</v>
      </c>
      <c r="X5384">
        <v>0.6</v>
      </c>
      <c r="Y5384">
        <v>0.38800000000000001</v>
      </c>
      <c r="Z5384" s="1" t="s">
        <v>80</v>
      </c>
      <c r="AA5384">
        <v>1.8144999999999999E-4</v>
      </c>
      <c r="AB5384">
        <v>0.99982000000000004</v>
      </c>
    </row>
    <row r="5385" spans="1:28" x14ac:dyDescent="0.35">
      <c r="A5385">
        <v>719628033</v>
      </c>
      <c r="B5385" s="1" t="s">
        <v>31</v>
      </c>
      <c r="C5385">
        <v>33</v>
      </c>
      <c r="D5385" t="s">
        <v>78</v>
      </c>
      <c r="E5385" s="1" t="s">
        <v>70</v>
      </c>
      <c r="F5385">
        <v>1</v>
      </c>
      <c r="G5385" s="1" t="s">
        <v>33</v>
      </c>
      <c r="H5385" s="1" t="s">
        <v>27</v>
      </c>
      <c r="I5385" s="1" t="s">
        <v>34</v>
      </c>
      <c r="J5385">
        <v>0</v>
      </c>
      <c r="K5385" s="1" t="s">
        <v>34</v>
      </c>
      <c r="L5385" s="1" t="s">
        <v>30</v>
      </c>
      <c r="M5385">
        <v>36</v>
      </c>
      <c r="N5385">
        <v>5</v>
      </c>
      <c r="O5385">
        <v>3</v>
      </c>
      <c r="P5385">
        <v>3</v>
      </c>
      <c r="Q5385">
        <v>4134</v>
      </c>
      <c r="R5385" s="1" t="s">
        <v>86</v>
      </c>
      <c r="S5385">
        <v>1130</v>
      </c>
      <c r="T5385">
        <v>3004</v>
      </c>
      <c r="U5385">
        <v>1.222</v>
      </c>
      <c r="V5385">
        <v>2475</v>
      </c>
      <c r="W5385">
        <v>52</v>
      </c>
      <c r="X5385">
        <v>0.92600000000000005</v>
      </c>
      <c r="Y5385">
        <v>0.27300000000000002</v>
      </c>
      <c r="Z5385" s="1" t="s">
        <v>79</v>
      </c>
      <c r="AA5385">
        <v>3.3410999999999998E-4</v>
      </c>
      <c r="AB5385">
        <v>0.99966999999999995</v>
      </c>
    </row>
    <row r="5386" spans="1:28" x14ac:dyDescent="0.35">
      <c r="A5386">
        <v>818712633</v>
      </c>
      <c r="B5386" s="1" t="s">
        <v>31</v>
      </c>
      <c r="C5386">
        <v>41</v>
      </c>
      <c r="D5386" t="s">
        <v>75</v>
      </c>
      <c r="E5386" s="1" t="s">
        <v>70</v>
      </c>
      <c r="F5386">
        <v>3</v>
      </c>
      <c r="G5386" s="1" t="s">
        <v>26</v>
      </c>
      <c r="H5386" s="1" t="s">
        <v>36</v>
      </c>
      <c r="I5386" s="1" t="s">
        <v>28</v>
      </c>
      <c r="J5386">
        <v>1</v>
      </c>
      <c r="K5386" s="1" t="s">
        <v>29</v>
      </c>
      <c r="L5386" s="1" t="s">
        <v>30</v>
      </c>
      <c r="M5386">
        <v>36</v>
      </c>
      <c r="N5386">
        <v>4</v>
      </c>
      <c r="O5386">
        <v>6</v>
      </c>
      <c r="P5386">
        <v>2</v>
      </c>
      <c r="Q5386">
        <v>4133</v>
      </c>
      <c r="R5386" s="1" t="s">
        <v>86</v>
      </c>
      <c r="S5386">
        <v>1067</v>
      </c>
      <c r="T5386">
        <v>3066</v>
      </c>
      <c r="U5386">
        <v>0.63200000000000001</v>
      </c>
      <c r="V5386">
        <v>16100</v>
      </c>
      <c r="W5386">
        <v>119</v>
      </c>
      <c r="X5386">
        <v>0.60799999999999998</v>
      </c>
      <c r="Y5386">
        <v>0.25800000000000001</v>
      </c>
      <c r="Z5386" s="1" t="s">
        <v>79</v>
      </c>
      <c r="AA5386">
        <v>1.4734000000000001E-4</v>
      </c>
      <c r="AB5386">
        <v>0.99985000000000002</v>
      </c>
    </row>
    <row r="5387" spans="1:28" x14ac:dyDescent="0.35">
      <c r="A5387">
        <v>758617233</v>
      </c>
      <c r="B5387" s="1" t="s">
        <v>31</v>
      </c>
      <c r="C5387">
        <v>56</v>
      </c>
      <c r="D5387" t="s">
        <v>77</v>
      </c>
      <c r="E5387" s="1" t="s">
        <v>70</v>
      </c>
      <c r="F5387">
        <v>5</v>
      </c>
      <c r="G5387" s="1" t="s">
        <v>37</v>
      </c>
      <c r="H5387" s="1" t="s">
        <v>36</v>
      </c>
      <c r="I5387" s="1" t="s">
        <v>28</v>
      </c>
      <c r="J5387">
        <v>1</v>
      </c>
      <c r="K5387" s="1" t="s">
        <v>29</v>
      </c>
      <c r="L5387" s="1" t="s">
        <v>30</v>
      </c>
      <c r="M5387">
        <v>49</v>
      </c>
      <c r="N5387">
        <v>3</v>
      </c>
      <c r="O5387">
        <v>3</v>
      </c>
      <c r="P5387">
        <v>2</v>
      </c>
      <c r="Q5387">
        <v>4132</v>
      </c>
      <c r="R5387" s="1" t="s">
        <v>86</v>
      </c>
      <c r="S5387">
        <v>1559</v>
      </c>
      <c r="T5387">
        <v>2573</v>
      </c>
      <c r="U5387">
        <v>0.82699999999999996</v>
      </c>
      <c r="V5387">
        <v>14781</v>
      </c>
      <c r="W5387">
        <v>108</v>
      </c>
      <c r="X5387">
        <v>0.68799999999999994</v>
      </c>
      <c r="Y5387">
        <v>0.377</v>
      </c>
      <c r="Z5387" s="1" t="s">
        <v>80</v>
      </c>
      <c r="AA5387">
        <v>2.6871000000000002E-4</v>
      </c>
      <c r="AB5387">
        <v>0.99973000000000001</v>
      </c>
    </row>
    <row r="5388" spans="1:28" x14ac:dyDescent="0.35">
      <c r="A5388">
        <v>770926158</v>
      </c>
      <c r="B5388" s="1" t="s">
        <v>31</v>
      </c>
      <c r="C5388">
        <v>51</v>
      </c>
      <c r="D5388" t="s">
        <v>77</v>
      </c>
      <c r="E5388" s="1" t="s">
        <v>70</v>
      </c>
      <c r="F5388">
        <v>0</v>
      </c>
      <c r="G5388" s="1" t="s">
        <v>37</v>
      </c>
      <c r="H5388" s="1" t="s">
        <v>36</v>
      </c>
      <c r="I5388" s="1" t="s">
        <v>28</v>
      </c>
      <c r="J5388">
        <v>1</v>
      </c>
      <c r="K5388" s="1" t="s">
        <v>29</v>
      </c>
      <c r="L5388" s="1" t="s">
        <v>30</v>
      </c>
      <c r="M5388">
        <v>38</v>
      </c>
      <c r="N5388">
        <v>2</v>
      </c>
      <c r="O5388">
        <v>2</v>
      </c>
      <c r="P5388">
        <v>2</v>
      </c>
      <c r="Q5388">
        <v>4132</v>
      </c>
      <c r="R5388" s="1" t="s">
        <v>86</v>
      </c>
      <c r="S5388">
        <v>2517</v>
      </c>
      <c r="T5388">
        <v>1615</v>
      </c>
      <c r="U5388">
        <v>0.78600000000000003</v>
      </c>
      <c r="V5388">
        <v>13820</v>
      </c>
      <c r="W5388">
        <v>129</v>
      </c>
      <c r="X5388">
        <v>0.69699999999999995</v>
      </c>
      <c r="Y5388">
        <v>0.60899999999999999</v>
      </c>
      <c r="Z5388" s="1" t="s">
        <v>82</v>
      </c>
      <c r="AA5388">
        <v>1.4134E-4</v>
      </c>
      <c r="AB5388">
        <v>0.99985999999999997</v>
      </c>
    </row>
    <row r="5389" spans="1:28" x14ac:dyDescent="0.35">
      <c r="A5389">
        <v>772308408</v>
      </c>
      <c r="B5389" s="1" t="s">
        <v>31</v>
      </c>
      <c r="C5389">
        <v>44</v>
      </c>
      <c r="D5389" t="s">
        <v>75</v>
      </c>
      <c r="E5389" s="1" t="s">
        <v>71</v>
      </c>
      <c r="F5389">
        <v>3</v>
      </c>
      <c r="G5389" s="1" t="s">
        <v>26</v>
      </c>
      <c r="H5389" s="1" t="s">
        <v>36</v>
      </c>
      <c r="I5389" s="1" t="s">
        <v>44</v>
      </c>
      <c r="J5389">
        <v>4</v>
      </c>
      <c r="K5389" s="1" t="s">
        <v>45</v>
      </c>
      <c r="L5389" s="1" t="s">
        <v>30</v>
      </c>
      <c r="M5389">
        <v>33</v>
      </c>
      <c r="N5389">
        <v>6</v>
      </c>
      <c r="O5389">
        <v>3</v>
      </c>
      <c r="P5389">
        <v>3</v>
      </c>
      <c r="Q5389">
        <v>4131</v>
      </c>
      <c r="R5389" s="1" t="s">
        <v>86</v>
      </c>
      <c r="S5389">
        <v>785</v>
      </c>
      <c r="T5389">
        <v>3346</v>
      </c>
      <c r="U5389">
        <v>0.54300000000000004</v>
      </c>
      <c r="V5389">
        <v>906</v>
      </c>
      <c r="W5389">
        <v>22</v>
      </c>
      <c r="X5389">
        <v>1.2</v>
      </c>
      <c r="Y5389">
        <v>0.19</v>
      </c>
      <c r="Z5389" s="1" t="s">
        <v>79</v>
      </c>
      <c r="AA5389">
        <v>3.1389999999999999E-4</v>
      </c>
      <c r="AB5389">
        <v>0.99968999999999997</v>
      </c>
    </row>
    <row r="5390" spans="1:28" x14ac:dyDescent="0.35">
      <c r="A5390">
        <v>780289308</v>
      </c>
      <c r="B5390" s="1" t="s">
        <v>25</v>
      </c>
      <c r="C5390">
        <v>61</v>
      </c>
      <c r="D5390" t="s">
        <v>64</v>
      </c>
      <c r="E5390" s="1" t="s">
        <v>70</v>
      </c>
      <c r="F5390">
        <v>0</v>
      </c>
      <c r="G5390" s="1" t="s">
        <v>35</v>
      </c>
      <c r="H5390" s="1" t="s">
        <v>27</v>
      </c>
      <c r="I5390" s="1" t="s">
        <v>28</v>
      </c>
      <c r="J5390">
        <v>1</v>
      </c>
      <c r="K5390" s="1" t="s">
        <v>29</v>
      </c>
      <c r="L5390" s="1" t="s">
        <v>30</v>
      </c>
      <c r="M5390">
        <v>47</v>
      </c>
      <c r="N5390">
        <v>1</v>
      </c>
      <c r="O5390">
        <v>3</v>
      </c>
      <c r="P5390">
        <v>4</v>
      </c>
      <c r="Q5390">
        <v>4130</v>
      </c>
      <c r="R5390" s="1" t="s">
        <v>86</v>
      </c>
      <c r="S5390">
        <v>0</v>
      </c>
      <c r="T5390">
        <v>4130</v>
      </c>
      <c r="U5390">
        <v>0.81399999999999995</v>
      </c>
      <c r="V5390">
        <v>2418</v>
      </c>
      <c r="W5390">
        <v>57</v>
      </c>
      <c r="X5390">
        <v>0.78100000000000003</v>
      </c>
      <c r="Y5390">
        <v>0</v>
      </c>
      <c r="Z5390" s="1" t="s">
        <v>76</v>
      </c>
      <c r="AA5390">
        <v>0.99768000000000001</v>
      </c>
      <c r="AB5390">
        <v>2.3165600000000001E-3</v>
      </c>
    </row>
    <row r="5391" spans="1:28" x14ac:dyDescent="0.35">
      <c r="A5391">
        <v>714550383</v>
      </c>
      <c r="B5391" s="1" t="s">
        <v>31</v>
      </c>
      <c r="C5391">
        <v>46</v>
      </c>
      <c r="D5391" t="s">
        <v>75</v>
      </c>
      <c r="E5391" s="1" t="s">
        <v>71</v>
      </c>
      <c r="F5391">
        <v>2</v>
      </c>
      <c r="G5391" s="1" t="s">
        <v>35</v>
      </c>
      <c r="H5391" s="1" t="s">
        <v>36</v>
      </c>
      <c r="I5391" s="1" t="s">
        <v>40</v>
      </c>
      <c r="J5391">
        <v>2</v>
      </c>
      <c r="K5391" s="1" t="s">
        <v>41</v>
      </c>
      <c r="L5391" s="1" t="s">
        <v>30</v>
      </c>
      <c r="M5391">
        <v>36</v>
      </c>
      <c r="N5391">
        <v>4</v>
      </c>
      <c r="O5391">
        <v>3</v>
      </c>
      <c r="P5391">
        <v>3</v>
      </c>
      <c r="Q5391">
        <v>4129</v>
      </c>
      <c r="R5391" s="1" t="s">
        <v>86</v>
      </c>
      <c r="S5391">
        <v>0</v>
      </c>
      <c r="T5391">
        <v>4129</v>
      </c>
      <c r="U5391">
        <v>0.96</v>
      </c>
      <c r="V5391">
        <v>1678</v>
      </c>
      <c r="W5391">
        <v>40</v>
      </c>
      <c r="X5391">
        <v>1</v>
      </c>
      <c r="Y5391">
        <v>0</v>
      </c>
      <c r="Z5391" s="1" t="s">
        <v>76</v>
      </c>
      <c r="AA5391">
        <v>2.9408E-4</v>
      </c>
      <c r="AB5391">
        <v>0.99970999999999999</v>
      </c>
    </row>
    <row r="5392" spans="1:28" x14ac:dyDescent="0.35">
      <c r="A5392">
        <v>810974958</v>
      </c>
      <c r="B5392" s="1" t="s">
        <v>25</v>
      </c>
      <c r="C5392">
        <v>51</v>
      </c>
      <c r="D5392" t="s">
        <v>77</v>
      </c>
      <c r="E5392" s="1" t="s">
        <v>71</v>
      </c>
      <c r="F5392">
        <v>2</v>
      </c>
      <c r="G5392" s="1" t="s">
        <v>35</v>
      </c>
      <c r="H5392" s="1" t="s">
        <v>27</v>
      </c>
      <c r="I5392" s="1" t="s">
        <v>42</v>
      </c>
      <c r="J5392">
        <v>3</v>
      </c>
      <c r="K5392" s="1" t="s">
        <v>43</v>
      </c>
      <c r="L5392" s="1" t="s">
        <v>30</v>
      </c>
      <c r="M5392">
        <v>46</v>
      </c>
      <c r="N5392">
        <v>5</v>
      </c>
      <c r="O5392">
        <v>3</v>
      </c>
      <c r="P5392">
        <v>2</v>
      </c>
      <c r="Q5392">
        <v>4123</v>
      </c>
      <c r="R5392" s="1" t="s">
        <v>86</v>
      </c>
      <c r="S5392">
        <v>1760</v>
      </c>
      <c r="T5392">
        <v>2363</v>
      </c>
      <c r="U5392">
        <v>0.86899999999999999</v>
      </c>
      <c r="V5392">
        <v>2447</v>
      </c>
      <c r="W5392">
        <v>40</v>
      </c>
      <c r="X5392">
        <v>0.42899999999999999</v>
      </c>
      <c r="Y5392">
        <v>0.42699999999999999</v>
      </c>
      <c r="Z5392" s="1" t="s">
        <v>80</v>
      </c>
      <c r="AA5392">
        <v>0.99431000000000003</v>
      </c>
      <c r="AB5392">
        <v>5.6899999999999997E-3</v>
      </c>
    </row>
    <row r="5393" spans="1:28" x14ac:dyDescent="0.35">
      <c r="A5393">
        <v>711062958</v>
      </c>
      <c r="B5393" s="1" t="s">
        <v>31</v>
      </c>
      <c r="C5393">
        <v>43</v>
      </c>
      <c r="D5393" t="s">
        <v>75</v>
      </c>
      <c r="E5393" s="1" t="s">
        <v>71</v>
      </c>
      <c r="F5393">
        <v>3</v>
      </c>
      <c r="G5393" s="1" t="s">
        <v>26</v>
      </c>
      <c r="H5393" s="1" t="s">
        <v>36</v>
      </c>
      <c r="I5393" s="1" t="s">
        <v>46</v>
      </c>
      <c r="J5393">
        <v>5</v>
      </c>
      <c r="K5393" s="1" t="s">
        <v>47</v>
      </c>
      <c r="L5393" s="1" t="s">
        <v>30</v>
      </c>
      <c r="M5393">
        <v>23</v>
      </c>
      <c r="N5393">
        <v>5</v>
      </c>
      <c r="O5393">
        <v>2</v>
      </c>
      <c r="P5393">
        <v>2</v>
      </c>
      <c r="Q5393">
        <v>4121</v>
      </c>
      <c r="R5393" s="1" t="s">
        <v>86</v>
      </c>
      <c r="S5393">
        <v>2084</v>
      </c>
      <c r="T5393">
        <v>2037</v>
      </c>
      <c r="U5393">
        <v>0.80700000000000005</v>
      </c>
      <c r="V5393">
        <v>3462</v>
      </c>
      <c r="W5393">
        <v>49</v>
      </c>
      <c r="X5393">
        <v>1.042</v>
      </c>
      <c r="Y5393">
        <v>0.50600000000000001</v>
      </c>
      <c r="Z5393" s="1" t="s">
        <v>80</v>
      </c>
      <c r="AA5393">
        <v>1.1811000000000001E-4</v>
      </c>
      <c r="AB5393">
        <v>0.99987999999999999</v>
      </c>
    </row>
    <row r="5394" spans="1:28" x14ac:dyDescent="0.35">
      <c r="A5394">
        <v>711780108</v>
      </c>
      <c r="B5394" s="1" t="s">
        <v>31</v>
      </c>
      <c r="C5394">
        <v>46</v>
      </c>
      <c r="D5394" t="s">
        <v>75</v>
      </c>
      <c r="E5394" s="1" t="s">
        <v>70</v>
      </c>
      <c r="F5394">
        <v>4</v>
      </c>
      <c r="G5394" s="1" t="s">
        <v>37</v>
      </c>
      <c r="H5394" s="1" t="s">
        <v>38</v>
      </c>
      <c r="I5394" s="1" t="s">
        <v>28</v>
      </c>
      <c r="J5394">
        <v>1</v>
      </c>
      <c r="K5394" s="1" t="s">
        <v>29</v>
      </c>
      <c r="L5394" s="1" t="s">
        <v>30</v>
      </c>
      <c r="M5394">
        <v>38</v>
      </c>
      <c r="N5394">
        <v>4</v>
      </c>
      <c r="O5394">
        <v>3</v>
      </c>
      <c r="P5394">
        <v>2</v>
      </c>
      <c r="Q5394">
        <v>4120</v>
      </c>
      <c r="R5394" s="1" t="s">
        <v>86</v>
      </c>
      <c r="S5394">
        <v>1578</v>
      </c>
      <c r="T5394">
        <v>2542</v>
      </c>
      <c r="U5394">
        <v>0.379</v>
      </c>
      <c r="V5394">
        <v>4792</v>
      </c>
      <c r="W5394">
        <v>81</v>
      </c>
      <c r="X5394">
        <v>0.58799999999999997</v>
      </c>
      <c r="Y5394">
        <v>0.38300000000000001</v>
      </c>
      <c r="Z5394" s="1" t="s">
        <v>80</v>
      </c>
      <c r="AA5394">
        <v>2.7296999999999998E-4</v>
      </c>
      <c r="AB5394">
        <v>0.99973000000000001</v>
      </c>
    </row>
    <row r="5395" spans="1:28" x14ac:dyDescent="0.35">
      <c r="A5395">
        <v>708772308</v>
      </c>
      <c r="B5395" s="1" t="s">
        <v>31</v>
      </c>
      <c r="C5395">
        <v>41</v>
      </c>
      <c r="D5395" t="s">
        <v>75</v>
      </c>
      <c r="E5395" s="1" t="s">
        <v>71</v>
      </c>
      <c r="F5395">
        <v>3</v>
      </c>
      <c r="G5395" s="1" t="s">
        <v>32</v>
      </c>
      <c r="H5395" s="1" t="s">
        <v>27</v>
      </c>
      <c r="I5395" s="1" t="s">
        <v>44</v>
      </c>
      <c r="J5395">
        <v>4</v>
      </c>
      <c r="K5395" s="1" t="s">
        <v>45</v>
      </c>
      <c r="L5395" s="1" t="s">
        <v>30</v>
      </c>
      <c r="M5395">
        <v>24</v>
      </c>
      <c r="N5395">
        <v>4</v>
      </c>
      <c r="O5395">
        <v>3</v>
      </c>
      <c r="P5395">
        <v>3</v>
      </c>
      <c r="Q5395">
        <v>4119</v>
      </c>
      <c r="R5395" s="1" t="s">
        <v>86</v>
      </c>
      <c r="S5395">
        <v>1656</v>
      </c>
      <c r="T5395">
        <v>2463</v>
      </c>
      <c r="U5395">
        <v>0.56100000000000005</v>
      </c>
      <c r="V5395">
        <v>1455</v>
      </c>
      <c r="W5395">
        <v>35</v>
      </c>
      <c r="X5395">
        <v>0.66700000000000004</v>
      </c>
      <c r="Y5395">
        <v>0.40200000000000002</v>
      </c>
      <c r="Z5395" s="1" t="s">
        <v>80</v>
      </c>
      <c r="AA5395">
        <v>3.2275000000000001E-4</v>
      </c>
      <c r="AB5395">
        <v>0.99968000000000001</v>
      </c>
    </row>
    <row r="5396" spans="1:28" x14ac:dyDescent="0.35">
      <c r="A5396">
        <v>710303208</v>
      </c>
      <c r="B5396" s="1" t="s">
        <v>31</v>
      </c>
      <c r="C5396">
        <v>52</v>
      </c>
      <c r="D5396" t="s">
        <v>77</v>
      </c>
      <c r="E5396" s="1" t="s">
        <v>70</v>
      </c>
      <c r="F5396">
        <v>1</v>
      </c>
      <c r="G5396" s="1" t="s">
        <v>35</v>
      </c>
      <c r="H5396" s="1" t="s">
        <v>36</v>
      </c>
      <c r="I5396" s="1" t="s">
        <v>28</v>
      </c>
      <c r="J5396">
        <v>1</v>
      </c>
      <c r="K5396" s="1" t="s">
        <v>29</v>
      </c>
      <c r="L5396" s="1" t="s">
        <v>30</v>
      </c>
      <c r="M5396">
        <v>40</v>
      </c>
      <c r="N5396">
        <v>2</v>
      </c>
      <c r="O5396">
        <v>1</v>
      </c>
      <c r="P5396">
        <v>1</v>
      </c>
      <c r="Q5396">
        <v>4119</v>
      </c>
      <c r="R5396" s="1" t="s">
        <v>86</v>
      </c>
      <c r="S5396">
        <v>2517</v>
      </c>
      <c r="T5396">
        <v>1602</v>
      </c>
      <c r="U5396">
        <v>0.754</v>
      </c>
      <c r="V5396">
        <v>15215</v>
      </c>
      <c r="W5396">
        <v>121</v>
      </c>
      <c r="X5396">
        <v>0.86199999999999999</v>
      </c>
      <c r="Y5396">
        <v>0.61099999999999999</v>
      </c>
      <c r="Z5396" s="1" t="s">
        <v>82</v>
      </c>
      <c r="AA5396">
        <v>3.0307E-5</v>
      </c>
      <c r="AB5396">
        <v>0.99997000000000003</v>
      </c>
    </row>
    <row r="5397" spans="1:28" x14ac:dyDescent="0.35">
      <c r="A5397">
        <v>789531633</v>
      </c>
      <c r="B5397" s="1" t="s">
        <v>31</v>
      </c>
      <c r="C5397">
        <v>53</v>
      </c>
      <c r="D5397" t="s">
        <v>77</v>
      </c>
      <c r="E5397" s="1" t="s">
        <v>70</v>
      </c>
      <c r="F5397">
        <v>4</v>
      </c>
      <c r="G5397" s="1" t="s">
        <v>26</v>
      </c>
      <c r="H5397" s="1" t="s">
        <v>36</v>
      </c>
      <c r="I5397" s="1" t="s">
        <v>28</v>
      </c>
      <c r="J5397">
        <v>1</v>
      </c>
      <c r="K5397" s="1" t="s">
        <v>29</v>
      </c>
      <c r="L5397" s="1" t="s">
        <v>30</v>
      </c>
      <c r="M5397">
        <v>46</v>
      </c>
      <c r="N5397">
        <v>4</v>
      </c>
      <c r="O5397">
        <v>1</v>
      </c>
      <c r="P5397">
        <v>2</v>
      </c>
      <c r="Q5397">
        <v>4117</v>
      </c>
      <c r="R5397" s="1" t="s">
        <v>86</v>
      </c>
      <c r="S5397">
        <v>777</v>
      </c>
      <c r="T5397">
        <v>3340</v>
      </c>
      <c r="U5397">
        <v>0.59199999999999997</v>
      </c>
      <c r="V5397">
        <v>5218</v>
      </c>
      <c r="W5397">
        <v>88</v>
      </c>
      <c r="X5397">
        <v>0.6</v>
      </c>
      <c r="Y5397">
        <v>0.189</v>
      </c>
      <c r="Z5397" s="1" t="s">
        <v>79</v>
      </c>
      <c r="AA5397">
        <v>5.7762E-5</v>
      </c>
      <c r="AB5397">
        <v>0.99994000000000005</v>
      </c>
    </row>
    <row r="5398" spans="1:28" x14ac:dyDescent="0.35">
      <c r="A5398">
        <v>708319908</v>
      </c>
      <c r="B5398" s="1" t="s">
        <v>25</v>
      </c>
      <c r="C5398">
        <v>37</v>
      </c>
      <c r="D5398" t="s">
        <v>78</v>
      </c>
      <c r="E5398" s="1" t="s">
        <v>71</v>
      </c>
      <c r="F5398">
        <v>3</v>
      </c>
      <c r="G5398" s="1" t="s">
        <v>26</v>
      </c>
      <c r="H5398" s="1" t="s">
        <v>36</v>
      </c>
      <c r="I5398" s="1" t="s">
        <v>44</v>
      </c>
      <c r="J5398">
        <v>4</v>
      </c>
      <c r="K5398" s="1" t="s">
        <v>45</v>
      </c>
      <c r="L5398" s="1" t="s">
        <v>30</v>
      </c>
      <c r="M5398">
        <v>17</v>
      </c>
      <c r="N5398">
        <v>1</v>
      </c>
      <c r="O5398">
        <v>1</v>
      </c>
      <c r="P5398">
        <v>2</v>
      </c>
      <c r="Q5398">
        <v>4116</v>
      </c>
      <c r="R5398" s="1" t="s">
        <v>86</v>
      </c>
      <c r="S5398">
        <v>1473</v>
      </c>
      <c r="T5398">
        <v>2643</v>
      </c>
      <c r="U5398">
        <v>1.0229999999999999</v>
      </c>
      <c r="V5398">
        <v>8667</v>
      </c>
      <c r="W5398">
        <v>70</v>
      </c>
      <c r="X5398">
        <v>0.89200000000000002</v>
      </c>
      <c r="Y5398">
        <v>0.35799999999999998</v>
      </c>
      <c r="Z5398" s="1" t="s">
        <v>80</v>
      </c>
      <c r="AA5398">
        <v>0.98280000000000001</v>
      </c>
      <c r="AB5398">
        <v>1.72E-2</v>
      </c>
    </row>
    <row r="5399" spans="1:28" x14ac:dyDescent="0.35">
      <c r="A5399">
        <v>719206308</v>
      </c>
      <c r="B5399" s="1" t="s">
        <v>31</v>
      </c>
      <c r="C5399">
        <v>32</v>
      </c>
      <c r="D5399" t="s">
        <v>78</v>
      </c>
      <c r="E5399" s="1" t="s">
        <v>71</v>
      </c>
      <c r="F5399">
        <v>1</v>
      </c>
      <c r="G5399" s="1" t="s">
        <v>35</v>
      </c>
      <c r="H5399" s="1" t="s">
        <v>27</v>
      </c>
      <c r="I5399" s="1" t="s">
        <v>42</v>
      </c>
      <c r="J5399">
        <v>3</v>
      </c>
      <c r="K5399" s="1" t="s">
        <v>43</v>
      </c>
      <c r="L5399" s="1" t="s">
        <v>30</v>
      </c>
      <c r="M5399">
        <v>24</v>
      </c>
      <c r="N5399">
        <v>4</v>
      </c>
      <c r="O5399">
        <v>2</v>
      </c>
      <c r="P5399">
        <v>2</v>
      </c>
      <c r="Q5399">
        <v>4116</v>
      </c>
      <c r="R5399" s="1" t="s">
        <v>86</v>
      </c>
      <c r="S5399">
        <v>1223</v>
      </c>
      <c r="T5399">
        <v>2893</v>
      </c>
      <c r="U5399">
        <v>0.73</v>
      </c>
      <c r="V5399">
        <v>1657</v>
      </c>
      <c r="W5399">
        <v>38</v>
      </c>
      <c r="X5399">
        <v>0.52</v>
      </c>
      <c r="Y5399">
        <v>0.29699999999999999</v>
      </c>
      <c r="Z5399" s="1" t="s">
        <v>79</v>
      </c>
      <c r="AA5399">
        <v>1.0386E-4</v>
      </c>
      <c r="AB5399">
        <v>0.99990000000000001</v>
      </c>
    </row>
    <row r="5400" spans="1:28" x14ac:dyDescent="0.35">
      <c r="A5400">
        <v>718397658</v>
      </c>
      <c r="B5400" s="1" t="s">
        <v>31</v>
      </c>
      <c r="C5400">
        <v>60</v>
      </c>
      <c r="D5400" t="s">
        <v>64</v>
      </c>
      <c r="E5400" s="1" t="s">
        <v>70</v>
      </c>
      <c r="F5400">
        <v>0</v>
      </c>
      <c r="G5400" s="1" t="s">
        <v>34</v>
      </c>
      <c r="H5400" s="1" t="s">
        <v>36</v>
      </c>
      <c r="I5400" s="1" t="s">
        <v>40</v>
      </c>
      <c r="J5400">
        <v>2</v>
      </c>
      <c r="K5400" s="1" t="s">
        <v>41</v>
      </c>
      <c r="L5400" s="1" t="s">
        <v>30</v>
      </c>
      <c r="M5400">
        <v>36</v>
      </c>
      <c r="N5400">
        <v>6</v>
      </c>
      <c r="O5400">
        <v>3</v>
      </c>
      <c r="P5400">
        <v>2</v>
      </c>
      <c r="Q5400">
        <v>4115</v>
      </c>
      <c r="R5400" s="1" t="s">
        <v>86</v>
      </c>
      <c r="S5400">
        <v>1231</v>
      </c>
      <c r="T5400">
        <v>2884</v>
      </c>
      <c r="U5400">
        <v>0.745</v>
      </c>
      <c r="V5400">
        <v>3627</v>
      </c>
      <c r="W5400">
        <v>61</v>
      </c>
      <c r="X5400">
        <v>1.179</v>
      </c>
      <c r="Y5400">
        <v>0.29899999999999999</v>
      </c>
      <c r="Z5400" s="1" t="s">
        <v>79</v>
      </c>
      <c r="AA5400">
        <v>1.6966E-4</v>
      </c>
      <c r="AB5400">
        <v>0.99983</v>
      </c>
    </row>
    <row r="5401" spans="1:28" x14ac:dyDescent="0.35">
      <c r="A5401">
        <v>708740808</v>
      </c>
      <c r="B5401" s="1" t="s">
        <v>31</v>
      </c>
      <c r="C5401">
        <v>45</v>
      </c>
      <c r="D5401" t="s">
        <v>75</v>
      </c>
      <c r="E5401" s="1" t="s">
        <v>71</v>
      </c>
      <c r="F5401">
        <v>4</v>
      </c>
      <c r="G5401" s="1" t="s">
        <v>26</v>
      </c>
      <c r="H5401" s="1" t="s">
        <v>27</v>
      </c>
      <c r="I5401" s="1" t="s">
        <v>40</v>
      </c>
      <c r="J5401">
        <v>2</v>
      </c>
      <c r="K5401" s="1" t="s">
        <v>41</v>
      </c>
      <c r="L5401" s="1" t="s">
        <v>30</v>
      </c>
      <c r="M5401">
        <v>36</v>
      </c>
      <c r="N5401">
        <v>5</v>
      </c>
      <c r="O5401">
        <v>3</v>
      </c>
      <c r="P5401">
        <v>4</v>
      </c>
      <c r="Q5401">
        <v>4112</v>
      </c>
      <c r="R5401" s="1" t="s">
        <v>86</v>
      </c>
      <c r="S5401">
        <v>0</v>
      </c>
      <c r="T5401">
        <v>4112</v>
      </c>
      <c r="U5401">
        <v>0.77700000000000002</v>
      </c>
      <c r="V5401">
        <v>2949</v>
      </c>
      <c r="W5401">
        <v>54</v>
      </c>
      <c r="X5401">
        <v>1.25</v>
      </c>
      <c r="Y5401">
        <v>0</v>
      </c>
      <c r="Z5401" s="1" t="s">
        <v>76</v>
      </c>
      <c r="AA5401">
        <v>5.4115000000000001E-4</v>
      </c>
      <c r="AB5401">
        <v>0.99946000000000002</v>
      </c>
    </row>
    <row r="5402" spans="1:28" x14ac:dyDescent="0.35">
      <c r="A5402">
        <v>787261008</v>
      </c>
      <c r="B5402" s="1" t="s">
        <v>31</v>
      </c>
      <c r="C5402">
        <v>43</v>
      </c>
      <c r="D5402" t="s">
        <v>75</v>
      </c>
      <c r="E5402" s="1" t="s">
        <v>71</v>
      </c>
      <c r="F5402">
        <v>1</v>
      </c>
      <c r="G5402" s="1" t="s">
        <v>33</v>
      </c>
      <c r="H5402" s="1" t="s">
        <v>34</v>
      </c>
      <c r="I5402" s="1" t="s">
        <v>42</v>
      </c>
      <c r="J5402">
        <v>3</v>
      </c>
      <c r="K5402" s="1" t="s">
        <v>43</v>
      </c>
      <c r="L5402" s="1" t="s">
        <v>30</v>
      </c>
      <c r="M5402">
        <v>37</v>
      </c>
      <c r="N5402">
        <v>4</v>
      </c>
      <c r="O5402">
        <v>3</v>
      </c>
      <c r="P5402">
        <v>4</v>
      </c>
      <c r="Q5402">
        <v>4112</v>
      </c>
      <c r="R5402" s="1" t="s">
        <v>86</v>
      </c>
      <c r="S5402">
        <v>1128</v>
      </c>
      <c r="T5402">
        <v>2984</v>
      </c>
      <c r="U5402">
        <v>0.58699999999999997</v>
      </c>
      <c r="V5402">
        <v>4446</v>
      </c>
      <c r="W5402">
        <v>75</v>
      </c>
      <c r="X5402">
        <v>0.66700000000000004</v>
      </c>
      <c r="Y5402">
        <v>0.27400000000000002</v>
      </c>
      <c r="Z5402" s="1" t="s">
        <v>79</v>
      </c>
      <c r="AA5402">
        <v>5.6988000000000004E-4</v>
      </c>
      <c r="AB5402">
        <v>0.99943000000000004</v>
      </c>
    </row>
    <row r="5403" spans="1:28" x14ac:dyDescent="0.35">
      <c r="A5403">
        <v>715640358</v>
      </c>
      <c r="B5403" s="1" t="s">
        <v>31</v>
      </c>
      <c r="C5403">
        <v>43</v>
      </c>
      <c r="D5403" t="s">
        <v>75</v>
      </c>
      <c r="E5403" s="1" t="s">
        <v>71</v>
      </c>
      <c r="F5403">
        <v>3</v>
      </c>
      <c r="G5403" s="1" t="s">
        <v>35</v>
      </c>
      <c r="H5403" s="1" t="s">
        <v>36</v>
      </c>
      <c r="I5403" s="1" t="s">
        <v>40</v>
      </c>
      <c r="J5403">
        <v>2</v>
      </c>
      <c r="K5403" s="1" t="s">
        <v>41</v>
      </c>
      <c r="L5403" s="1" t="s">
        <v>30</v>
      </c>
      <c r="M5403">
        <v>36</v>
      </c>
      <c r="N5403">
        <v>6</v>
      </c>
      <c r="O5403">
        <v>3</v>
      </c>
      <c r="P5403">
        <v>3</v>
      </c>
      <c r="Q5403">
        <v>4112</v>
      </c>
      <c r="R5403" s="1" t="s">
        <v>86</v>
      </c>
      <c r="S5403">
        <v>768</v>
      </c>
      <c r="T5403">
        <v>3344</v>
      </c>
      <c r="U5403">
        <v>0.41299999999999998</v>
      </c>
      <c r="V5403">
        <v>1334</v>
      </c>
      <c r="W5403">
        <v>40</v>
      </c>
      <c r="X5403">
        <v>0.42899999999999999</v>
      </c>
      <c r="Y5403">
        <v>0.187</v>
      </c>
      <c r="Z5403" s="1" t="s">
        <v>79</v>
      </c>
      <c r="AA5403">
        <v>3.0516000000000001E-4</v>
      </c>
      <c r="AB5403">
        <v>0.99968999999999997</v>
      </c>
    </row>
    <row r="5404" spans="1:28" x14ac:dyDescent="0.35">
      <c r="A5404">
        <v>709493283</v>
      </c>
      <c r="B5404" s="1" t="s">
        <v>31</v>
      </c>
      <c r="C5404">
        <v>42</v>
      </c>
      <c r="D5404" t="s">
        <v>75</v>
      </c>
      <c r="E5404" s="1" t="s">
        <v>71</v>
      </c>
      <c r="F5404">
        <v>2</v>
      </c>
      <c r="G5404" s="1" t="s">
        <v>34</v>
      </c>
      <c r="H5404" s="1" t="s">
        <v>36</v>
      </c>
      <c r="I5404" s="1" t="s">
        <v>46</v>
      </c>
      <c r="J5404">
        <v>5</v>
      </c>
      <c r="K5404" s="1" t="s">
        <v>47</v>
      </c>
      <c r="L5404" s="1" t="s">
        <v>30</v>
      </c>
      <c r="M5404">
        <v>32</v>
      </c>
      <c r="N5404">
        <v>5</v>
      </c>
      <c r="O5404">
        <v>2</v>
      </c>
      <c r="P5404">
        <v>4</v>
      </c>
      <c r="Q5404">
        <v>4111</v>
      </c>
      <c r="R5404" s="1" t="s">
        <v>86</v>
      </c>
      <c r="S5404">
        <v>1233</v>
      </c>
      <c r="T5404">
        <v>2878</v>
      </c>
      <c r="U5404">
        <v>0.47799999999999998</v>
      </c>
      <c r="V5404">
        <v>1289</v>
      </c>
      <c r="W5404">
        <v>36</v>
      </c>
      <c r="X5404">
        <v>0.5</v>
      </c>
      <c r="Y5404">
        <v>0.3</v>
      </c>
      <c r="Z5404" s="1" t="s">
        <v>80</v>
      </c>
      <c r="AA5404">
        <v>3.5893999999999998E-4</v>
      </c>
      <c r="AB5404">
        <v>0.99963999999999997</v>
      </c>
    </row>
    <row r="5405" spans="1:28" x14ac:dyDescent="0.35">
      <c r="A5405">
        <v>800758233</v>
      </c>
      <c r="B5405" s="1" t="s">
        <v>25</v>
      </c>
      <c r="C5405">
        <v>30</v>
      </c>
      <c r="D5405" t="s">
        <v>78</v>
      </c>
      <c r="E5405" s="1" t="s">
        <v>71</v>
      </c>
      <c r="F5405">
        <v>0</v>
      </c>
      <c r="G5405" s="1" t="s">
        <v>39</v>
      </c>
      <c r="H5405" s="1" t="s">
        <v>36</v>
      </c>
      <c r="I5405" s="1" t="s">
        <v>42</v>
      </c>
      <c r="J5405">
        <v>3</v>
      </c>
      <c r="K5405" s="1" t="s">
        <v>43</v>
      </c>
      <c r="L5405" s="1" t="s">
        <v>30</v>
      </c>
      <c r="M5405">
        <v>24</v>
      </c>
      <c r="N5405">
        <v>6</v>
      </c>
      <c r="O5405">
        <v>2</v>
      </c>
      <c r="P5405">
        <v>2</v>
      </c>
      <c r="Q5405">
        <v>4109</v>
      </c>
      <c r="R5405" s="1" t="s">
        <v>86</v>
      </c>
      <c r="S5405">
        <v>0</v>
      </c>
      <c r="T5405">
        <v>4109</v>
      </c>
      <c r="U5405">
        <v>0.94899999999999995</v>
      </c>
      <c r="V5405">
        <v>8642</v>
      </c>
      <c r="W5405">
        <v>77</v>
      </c>
      <c r="X5405">
        <v>0.48099999999999998</v>
      </c>
      <c r="Y5405">
        <v>0</v>
      </c>
      <c r="Z5405" s="1" t="s">
        <v>76</v>
      </c>
      <c r="AA5405">
        <v>0.98958000000000002</v>
      </c>
      <c r="AB5405">
        <v>1.042E-2</v>
      </c>
    </row>
    <row r="5406" spans="1:28" x14ac:dyDescent="0.35">
      <c r="A5406">
        <v>717999183</v>
      </c>
      <c r="B5406" s="1" t="s">
        <v>31</v>
      </c>
      <c r="C5406">
        <v>36</v>
      </c>
      <c r="D5406" t="s">
        <v>78</v>
      </c>
      <c r="E5406" s="1" t="s">
        <v>71</v>
      </c>
      <c r="F5406">
        <v>3</v>
      </c>
      <c r="G5406" s="1" t="s">
        <v>35</v>
      </c>
      <c r="H5406" s="1" t="s">
        <v>27</v>
      </c>
      <c r="I5406" s="1" t="s">
        <v>42</v>
      </c>
      <c r="J5406">
        <v>3</v>
      </c>
      <c r="K5406" s="1" t="s">
        <v>43</v>
      </c>
      <c r="L5406" s="1" t="s">
        <v>30</v>
      </c>
      <c r="M5406">
        <v>36</v>
      </c>
      <c r="N5406">
        <v>6</v>
      </c>
      <c r="O5406">
        <v>3</v>
      </c>
      <c r="P5406">
        <v>3</v>
      </c>
      <c r="Q5406">
        <v>4108</v>
      </c>
      <c r="R5406" s="1" t="s">
        <v>86</v>
      </c>
      <c r="S5406">
        <v>1659</v>
      </c>
      <c r="T5406">
        <v>2449</v>
      </c>
      <c r="U5406">
        <v>1.202</v>
      </c>
      <c r="V5406">
        <v>2275</v>
      </c>
      <c r="W5406">
        <v>58</v>
      </c>
      <c r="X5406">
        <v>0.871</v>
      </c>
      <c r="Y5406">
        <v>0.40400000000000003</v>
      </c>
      <c r="Z5406" s="1" t="s">
        <v>80</v>
      </c>
      <c r="AA5406">
        <v>3.0516000000000001E-4</v>
      </c>
      <c r="AB5406">
        <v>0.99968999999999997</v>
      </c>
    </row>
    <row r="5407" spans="1:28" x14ac:dyDescent="0.35">
      <c r="A5407">
        <v>779082633</v>
      </c>
      <c r="B5407" s="1" t="s">
        <v>31</v>
      </c>
      <c r="C5407">
        <v>30</v>
      </c>
      <c r="D5407" t="s">
        <v>78</v>
      </c>
      <c r="E5407" s="1" t="s">
        <v>71</v>
      </c>
      <c r="F5407">
        <v>2</v>
      </c>
      <c r="G5407" s="1" t="s">
        <v>32</v>
      </c>
      <c r="H5407" s="1" t="s">
        <v>36</v>
      </c>
      <c r="I5407" s="1" t="s">
        <v>42</v>
      </c>
      <c r="J5407">
        <v>3</v>
      </c>
      <c r="K5407" s="1" t="s">
        <v>43</v>
      </c>
      <c r="L5407" s="1" t="s">
        <v>30</v>
      </c>
      <c r="M5407">
        <v>13</v>
      </c>
      <c r="N5407">
        <v>3</v>
      </c>
      <c r="O5407">
        <v>2</v>
      </c>
      <c r="P5407">
        <v>3</v>
      </c>
      <c r="Q5407">
        <v>4107</v>
      </c>
      <c r="R5407" s="1" t="s">
        <v>86</v>
      </c>
      <c r="S5407">
        <v>979</v>
      </c>
      <c r="T5407">
        <v>3128</v>
      </c>
      <c r="U5407">
        <v>0.64700000000000002</v>
      </c>
      <c r="V5407">
        <v>14596</v>
      </c>
      <c r="W5407">
        <v>104</v>
      </c>
      <c r="X5407">
        <v>0.73299999999999998</v>
      </c>
      <c r="Y5407">
        <v>0.23799999999999999</v>
      </c>
      <c r="Z5407" s="1" t="s">
        <v>79</v>
      </c>
      <c r="AA5407">
        <v>1.9683E-4</v>
      </c>
      <c r="AB5407">
        <v>0.99980000000000002</v>
      </c>
    </row>
    <row r="5408" spans="1:28" x14ac:dyDescent="0.35">
      <c r="A5408">
        <v>827683383</v>
      </c>
      <c r="B5408" s="1" t="s">
        <v>31</v>
      </c>
      <c r="C5408">
        <v>48</v>
      </c>
      <c r="D5408" t="s">
        <v>75</v>
      </c>
      <c r="E5408" s="1" t="s">
        <v>70</v>
      </c>
      <c r="F5408">
        <v>3</v>
      </c>
      <c r="G5408" s="1" t="s">
        <v>32</v>
      </c>
      <c r="H5408" s="1" t="s">
        <v>38</v>
      </c>
      <c r="I5408" s="1" t="s">
        <v>28</v>
      </c>
      <c r="J5408">
        <v>1</v>
      </c>
      <c r="K5408" s="1" t="s">
        <v>29</v>
      </c>
      <c r="L5408" s="1" t="s">
        <v>30</v>
      </c>
      <c r="M5408">
        <v>44</v>
      </c>
      <c r="N5408">
        <v>3</v>
      </c>
      <c r="O5408">
        <v>2</v>
      </c>
      <c r="P5408">
        <v>1</v>
      </c>
      <c r="Q5408">
        <v>4107</v>
      </c>
      <c r="R5408" s="1" t="s">
        <v>86</v>
      </c>
      <c r="S5408">
        <v>2517</v>
      </c>
      <c r="T5408">
        <v>1590</v>
      </c>
      <c r="U5408">
        <v>0.77900000000000003</v>
      </c>
      <c r="V5408">
        <v>16027</v>
      </c>
      <c r="W5408">
        <v>112</v>
      </c>
      <c r="X5408">
        <v>0.72299999999999998</v>
      </c>
      <c r="Y5408">
        <v>0.61299999999999999</v>
      </c>
      <c r="Z5408" s="1" t="s">
        <v>82</v>
      </c>
      <c r="AA5408">
        <v>7.3234999999999999E-5</v>
      </c>
      <c r="AB5408">
        <v>0.99992999999999999</v>
      </c>
    </row>
    <row r="5409" spans="1:28" x14ac:dyDescent="0.35">
      <c r="A5409">
        <v>719106783</v>
      </c>
      <c r="B5409" s="1" t="s">
        <v>31</v>
      </c>
      <c r="C5409">
        <v>52</v>
      </c>
      <c r="D5409" t="s">
        <v>77</v>
      </c>
      <c r="E5409" s="1" t="s">
        <v>71</v>
      </c>
      <c r="F5409">
        <v>1</v>
      </c>
      <c r="G5409" s="1" t="s">
        <v>35</v>
      </c>
      <c r="H5409" s="1" t="s">
        <v>36</v>
      </c>
      <c r="I5409" s="1" t="s">
        <v>44</v>
      </c>
      <c r="J5409">
        <v>4</v>
      </c>
      <c r="K5409" s="1" t="s">
        <v>45</v>
      </c>
      <c r="L5409" s="1" t="s">
        <v>30</v>
      </c>
      <c r="M5409">
        <v>41</v>
      </c>
      <c r="N5409">
        <v>4</v>
      </c>
      <c r="O5409">
        <v>1</v>
      </c>
      <c r="P5409">
        <v>4</v>
      </c>
      <c r="Q5409">
        <v>4103</v>
      </c>
      <c r="R5409" s="1" t="s">
        <v>86</v>
      </c>
      <c r="S5409">
        <v>1972</v>
      </c>
      <c r="T5409">
        <v>2131</v>
      </c>
      <c r="U5409">
        <v>0.66500000000000004</v>
      </c>
      <c r="V5409">
        <v>16344</v>
      </c>
      <c r="W5409">
        <v>118</v>
      </c>
      <c r="X5409">
        <v>0.78800000000000003</v>
      </c>
      <c r="Y5409">
        <v>0.48099999999999998</v>
      </c>
      <c r="Z5409" s="1" t="s">
        <v>80</v>
      </c>
      <c r="AA5409">
        <v>1.4421E-4</v>
      </c>
      <c r="AB5409">
        <v>0.99985999999999997</v>
      </c>
    </row>
    <row r="5410" spans="1:28" x14ac:dyDescent="0.35">
      <c r="A5410">
        <v>771408483</v>
      </c>
      <c r="B5410" s="1" t="s">
        <v>31</v>
      </c>
      <c r="C5410">
        <v>48</v>
      </c>
      <c r="D5410" t="s">
        <v>75</v>
      </c>
      <c r="E5410" s="1" t="s">
        <v>71</v>
      </c>
      <c r="F5410">
        <v>5</v>
      </c>
      <c r="G5410" s="1" t="s">
        <v>34</v>
      </c>
      <c r="H5410" s="1" t="s">
        <v>34</v>
      </c>
      <c r="I5410" s="1" t="s">
        <v>42</v>
      </c>
      <c r="J5410">
        <v>3</v>
      </c>
      <c r="K5410" s="1" t="s">
        <v>43</v>
      </c>
      <c r="L5410" s="1" t="s">
        <v>30</v>
      </c>
      <c r="M5410">
        <v>36</v>
      </c>
      <c r="N5410">
        <v>4</v>
      </c>
      <c r="O5410">
        <v>1</v>
      </c>
      <c r="P5410">
        <v>2</v>
      </c>
      <c r="Q5410">
        <v>4100</v>
      </c>
      <c r="R5410" s="1" t="s">
        <v>86</v>
      </c>
      <c r="S5410">
        <v>1956</v>
      </c>
      <c r="T5410">
        <v>2144</v>
      </c>
      <c r="U5410">
        <v>0.61699999999999999</v>
      </c>
      <c r="V5410">
        <v>3584</v>
      </c>
      <c r="W5410">
        <v>61</v>
      </c>
      <c r="X5410">
        <v>0.74299999999999999</v>
      </c>
      <c r="Y5410">
        <v>0.47699999999999998</v>
      </c>
      <c r="Z5410" s="1" t="s">
        <v>80</v>
      </c>
      <c r="AA5410">
        <v>6.2502000000000006E-5</v>
      </c>
      <c r="AB5410">
        <v>0.99994000000000005</v>
      </c>
    </row>
    <row r="5411" spans="1:28" x14ac:dyDescent="0.35">
      <c r="A5411">
        <v>813380058</v>
      </c>
      <c r="B5411" s="1" t="s">
        <v>31</v>
      </c>
      <c r="C5411">
        <v>64</v>
      </c>
      <c r="D5411" t="s">
        <v>64</v>
      </c>
      <c r="E5411" s="1" t="s">
        <v>70</v>
      </c>
      <c r="F5411">
        <v>0</v>
      </c>
      <c r="G5411" s="1" t="s">
        <v>26</v>
      </c>
      <c r="H5411" s="1" t="s">
        <v>36</v>
      </c>
      <c r="I5411" s="1" t="s">
        <v>34</v>
      </c>
      <c r="J5411">
        <v>0</v>
      </c>
      <c r="K5411" s="1" t="s">
        <v>34</v>
      </c>
      <c r="L5411" s="1" t="s">
        <v>30</v>
      </c>
      <c r="M5411">
        <v>56</v>
      </c>
      <c r="N5411">
        <v>3</v>
      </c>
      <c r="O5411">
        <v>2</v>
      </c>
      <c r="P5411">
        <v>4</v>
      </c>
      <c r="Q5411">
        <v>4100</v>
      </c>
      <c r="R5411" s="1" t="s">
        <v>86</v>
      </c>
      <c r="S5411">
        <v>863</v>
      </c>
      <c r="T5411">
        <v>3237</v>
      </c>
      <c r="U5411">
        <v>0.99199999999999999</v>
      </c>
      <c r="V5411">
        <v>3593</v>
      </c>
      <c r="W5411">
        <v>51</v>
      </c>
      <c r="X5411">
        <v>0.82099999999999995</v>
      </c>
      <c r="Y5411">
        <v>0.21</v>
      </c>
      <c r="Z5411" s="1" t="s">
        <v>79</v>
      </c>
      <c r="AA5411">
        <v>2.8024000000000001E-4</v>
      </c>
      <c r="AB5411">
        <v>0.99972000000000005</v>
      </c>
    </row>
    <row r="5412" spans="1:28" x14ac:dyDescent="0.35">
      <c r="A5412">
        <v>771460158</v>
      </c>
      <c r="B5412" s="1" t="s">
        <v>31</v>
      </c>
      <c r="C5412">
        <v>43</v>
      </c>
      <c r="D5412" t="s">
        <v>75</v>
      </c>
      <c r="E5412" s="1" t="s">
        <v>71</v>
      </c>
      <c r="F5412">
        <v>3</v>
      </c>
      <c r="G5412" s="1" t="s">
        <v>26</v>
      </c>
      <c r="H5412" s="1" t="s">
        <v>36</v>
      </c>
      <c r="I5412" s="1" t="s">
        <v>28</v>
      </c>
      <c r="J5412">
        <v>1</v>
      </c>
      <c r="K5412" s="1" t="s">
        <v>29</v>
      </c>
      <c r="L5412" s="1" t="s">
        <v>30</v>
      </c>
      <c r="M5412">
        <v>31</v>
      </c>
      <c r="N5412">
        <v>3</v>
      </c>
      <c r="O5412">
        <v>1</v>
      </c>
      <c r="P5412">
        <v>2</v>
      </c>
      <c r="Q5412">
        <v>4098</v>
      </c>
      <c r="R5412" s="1" t="s">
        <v>86</v>
      </c>
      <c r="S5412">
        <v>1776</v>
      </c>
      <c r="T5412">
        <v>2322</v>
      </c>
      <c r="U5412">
        <v>0.67300000000000004</v>
      </c>
      <c r="V5412">
        <v>3939</v>
      </c>
      <c r="W5412">
        <v>84</v>
      </c>
      <c r="X5412">
        <v>0.64700000000000002</v>
      </c>
      <c r="Y5412">
        <v>0.433</v>
      </c>
      <c r="Z5412" s="1" t="s">
        <v>80</v>
      </c>
      <c r="AA5412">
        <v>5.7151000000000002E-5</v>
      </c>
      <c r="AB5412">
        <v>0.99994000000000005</v>
      </c>
    </row>
    <row r="5413" spans="1:28" x14ac:dyDescent="0.35">
      <c r="A5413">
        <v>713318733</v>
      </c>
      <c r="B5413" s="1" t="s">
        <v>25</v>
      </c>
      <c r="C5413">
        <v>32</v>
      </c>
      <c r="D5413" t="s">
        <v>78</v>
      </c>
      <c r="E5413" s="1" t="s">
        <v>71</v>
      </c>
      <c r="F5413">
        <v>0</v>
      </c>
      <c r="G5413" s="1" t="s">
        <v>39</v>
      </c>
      <c r="H5413" s="1" t="s">
        <v>36</v>
      </c>
      <c r="I5413" s="1" t="s">
        <v>42</v>
      </c>
      <c r="J5413">
        <v>3</v>
      </c>
      <c r="K5413" s="1" t="s">
        <v>43</v>
      </c>
      <c r="L5413" s="1" t="s">
        <v>30</v>
      </c>
      <c r="M5413">
        <v>24</v>
      </c>
      <c r="N5413">
        <v>3</v>
      </c>
      <c r="O5413">
        <v>2</v>
      </c>
      <c r="P5413">
        <v>3</v>
      </c>
      <c r="Q5413">
        <v>4097</v>
      </c>
      <c r="R5413" s="1" t="s">
        <v>86</v>
      </c>
      <c r="S5413">
        <v>0</v>
      </c>
      <c r="T5413">
        <v>4097</v>
      </c>
      <c r="U5413">
        <v>0.83599999999999997</v>
      </c>
      <c r="V5413">
        <v>8376</v>
      </c>
      <c r="W5413">
        <v>64</v>
      </c>
      <c r="X5413">
        <v>0.68400000000000005</v>
      </c>
      <c r="Y5413">
        <v>0</v>
      </c>
      <c r="Z5413" s="1" t="s">
        <v>76</v>
      </c>
      <c r="AA5413">
        <v>0.99378</v>
      </c>
      <c r="AB5413">
        <v>6.2199999999999998E-3</v>
      </c>
    </row>
    <row r="5414" spans="1:28" x14ac:dyDescent="0.35">
      <c r="A5414">
        <v>804415083</v>
      </c>
      <c r="B5414" s="1" t="s">
        <v>25</v>
      </c>
      <c r="C5414">
        <v>45</v>
      </c>
      <c r="D5414" t="s">
        <v>75</v>
      </c>
      <c r="E5414" s="1" t="s">
        <v>71</v>
      </c>
      <c r="F5414">
        <v>3</v>
      </c>
      <c r="G5414" s="1" t="s">
        <v>34</v>
      </c>
      <c r="H5414" s="1" t="s">
        <v>27</v>
      </c>
      <c r="I5414" s="1" t="s">
        <v>42</v>
      </c>
      <c r="J5414">
        <v>3</v>
      </c>
      <c r="K5414" s="1" t="s">
        <v>43</v>
      </c>
      <c r="L5414" s="1" t="s">
        <v>30</v>
      </c>
      <c r="M5414">
        <v>40</v>
      </c>
      <c r="N5414">
        <v>3</v>
      </c>
      <c r="O5414">
        <v>5</v>
      </c>
      <c r="P5414">
        <v>3</v>
      </c>
      <c r="Q5414">
        <v>4097</v>
      </c>
      <c r="R5414" s="1" t="s">
        <v>86</v>
      </c>
      <c r="S5414">
        <v>655</v>
      </c>
      <c r="T5414">
        <v>3442</v>
      </c>
      <c r="U5414">
        <v>1.0840000000000001</v>
      </c>
      <c r="V5414">
        <v>2611</v>
      </c>
      <c r="W5414">
        <v>51</v>
      </c>
      <c r="X5414">
        <v>0.54500000000000004</v>
      </c>
      <c r="Y5414">
        <v>0.16</v>
      </c>
      <c r="Z5414" s="1" t="s">
        <v>79</v>
      </c>
      <c r="AA5414">
        <v>0.99741000000000002</v>
      </c>
      <c r="AB5414">
        <v>2.5872500000000001E-3</v>
      </c>
    </row>
    <row r="5415" spans="1:28" x14ac:dyDescent="0.35">
      <c r="A5415">
        <v>713379258</v>
      </c>
      <c r="B5415" s="1" t="s">
        <v>31</v>
      </c>
      <c r="C5415">
        <v>32</v>
      </c>
      <c r="D5415" t="s">
        <v>78</v>
      </c>
      <c r="E5415" s="1" t="s">
        <v>70</v>
      </c>
      <c r="F5415">
        <v>1</v>
      </c>
      <c r="G5415" s="1" t="s">
        <v>35</v>
      </c>
      <c r="H5415" s="1" t="s">
        <v>27</v>
      </c>
      <c r="I5415" s="1" t="s">
        <v>28</v>
      </c>
      <c r="J5415">
        <v>1</v>
      </c>
      <c r="K5415" s="1" t="s">
        <v>29</v>
      </c>
      <c r="L5415" s="1" t="s">
        <v>30</v>
      </c>
      <c r="M5415">
        <v>36</v>
      </c>
      <c r="N5415">
        <v>1</v>
      </c>
      <c r="O5415">
        <v>1</v>
      </c>
      <c r="P5415">
        <v>2</v>
      </c>
      <c r="Q5415">
        <v>4097</v>
      </c>
      <c r="R5415" s="1" t="s">
        <v>86</v>
      </c>
      <c r="S5415">
        <v>1293</v>
      </c>
      <c r="T5415">
        <v>2804</v>
      </c>
      <c r="U5415">
        <v>0.67100000000000004</v>
      </c>
      <c r="V5415">
        <v>15925</v>
      </c>
      <c r="W5415">
        <v>100</v>
      </c>
      <c r="X5415">
        <v>0.78600000000000003</v>
      </c>
      <c r="Y5415">
        <v>0.316</v>
      </c>
      <c r="Z5415" s="1" t="s">
        <v>80</v>
      </c>
      <c r="AA5415">
        <v>5.0256000000000001E-5</v>
      </c>
      <c r="AB5415">
        <v>0.99995000000000001</v>
      </c>
    </row>
    <row r="5416" spans="1:28" x14ac:dyDescent="0.35">
      <c r="A5416">
        <v>712166583</v>
      </c>
      <c r="B5416" s="1" t="s">
        <v>31</v>
      </c>
      <c r="C5416">
        <v>45</v>
      </c>
      <c r="D5416" t="s">
        <v>75</v>
      </c>
      <c r="E5416" s="1" t="s">
        <v>70</v>
      </c>
      <c r="F5416">
        <v>0</v>
      </c>
      <c r="G5416" s="1" t="s">
        <v>26</v>
      </c>
      <c r="H5416" s="1" t="s">
        <v>27</v>
      </c>
      <c r="I5416" s="1" t="s">
        <v>28</v>
      </c>
      <c r="J5416">
        <v>1</v>
      </c>
      <c r="K5416" s="1" t="s">
        <v>29</v>
      </c>
      <c r="L5416" s="1" t="s">
        <v>30</v>
      </c>
      <c r="M5416">
        <v>38</v>
      </c>
      <c r="N5416">
        <v>4</v>
      </c>
      <c r="O5416">
        <v>3</v>
      </c>
      <c r="P5416">
        <v>3</v>
      </c>
      <c r="Q5416">
        <v>4096</v>
      </c>
      <c r="R5416" s="1" t="s">
        <v>86</v>
      </c>
      <c r="S5416">
        <v>1468</v>
      </c>
      <c r="T5416">
        <v>2628</v>
      </c>
      <c r="U5416">
        <v>0.627</v>
      </c>
      <c r="V5416">
        <v>3490</v>
      </c>
      <c r="W5416">
        <v>66</v>
      </c>
      <c r="X5416">
        <v>0.73699999999999999</v>
      </c>
      <c r="Y5416">
        <v>0.35799999999999998</v>
      </c>
      <c r="Z5416" s="1" t="s">
        <v>80</v>
      </c>
      <c r="AA5416">
        <v>2.5960000000000002E-4</v>
      </c>
      <c r="AB5416">
        <v>0.99973999999999996</v>
      </c>
    </row>
    <row r="5417" spans="1:28" x14ac:dyDescent="0.35">
      <c r="A5417">
        <v>716351208</v>
      </c>
      <c r="B5417" s="1" t="s">
        <v>31</v>
      </c>
      <c r="C5417">
        <v>48</v>
      </c>
      <c r="D5417" t="s">
        <v>75</v>
      </c>
      <c r="E5417" s="1" t="s">
        <v>70</v>
      </c>
      <c r="F5417">
        <v>3</v>
      </c>
      <c r="G5417" s="1" t="s">
        <v>32</v>
      </c>
      <c r="H5417" s="1" t="s">
        <v>27</v>
      </c>
      <c r="I5417" s="1" t="s">
        <v>28</v>
      </c>
      <c r="J5417">
        <v>1</v>
      </c>
      <c r="K5417" s="1" t="s">
        <v>29</v>
      </c>
      <c r="L5417" s="1" t="s">
        <v>30</v>
      </c>
      <c r="M5417">
        <v>38</v>
      </c>
      <c r="N5417">
        <v>1</v>
      </c>
      <c r="O5417">
        <v>3</v>
      </c>
      <c r="P5417">
        <v>2</v>
      </c>
      <c r="Q5417">
        <v>4095</v>
      </c>
      <c r="R5417" s="1" t="s">
        <v>86</v>
      </c>
      <c r="S5417">
        <v>2517</v>
      </c>
      <c r="T5417">
        <v>1578</v>
      </c>
      <c r="U5417">
        <v>0.56999999999999995</v>
      </c>
      <c r="V5417">
        <v>4175</v>
      </c>
      <c r="W5417">
        <v>77</v>
      </c>
      <c r="X5417">
        <v>1.026</v>
      </c>
      <c r="Y5417">
        <v>0.61499999999999999</v>
      </c>
      <c r="Z5417" s="1" t="s">
        <v>82</v>
      </c>
      <c r="AA5417">
        <v>1.9191E-4</v>
      </c>
      <c r="AB5417">
        <v>0.99980999999999998</v>
      </c>
    </row>
    <row r="5418" spans="1:28" x14ac:dyDescent="0.35">
      <c r="A5418">
        <v>770205708</v>
      </c>
      <c r="B5418" s="1" t="s">
        <v>31</v>
      </c>
      <c r="C5418">
        <v>31</v>
      </c>
      <c r="D5418" t="s">
        <v>78</v>
      </c>
      <c r="E5418" s="1" t="s">
        <v>71</v>
      </c>
      <c r="F5418">
        <v>0</v>
      </c>
      <c r="G5418" s="1" t="s">
        <v>34</v>
      </c>
      <c r="H5418" s="1" t="s">
        <v>27</v>
      </c>
      <c r="I5418" s="1" t="s">
        <v>28</v>
      </c>
      <c r="J5418">
        <v>1</v>
      </c>
      <c r="K5418" s="1" t="s">
        <v>29</v>
      </c>
      <c r="L5418" s="1" t="s">
        <v>30</v>
      </c>
      <c r="M5418">
        <v>25</v>
      </c>
      <c r="N5418">
        <v>2</v>
      </c>
      <c r="O5418">
        <v>3</v>
      </c>
      <c r="P5418">
        <v>0</v>
      </c>
      <c r="Q5418">
        <v>4093</v>
      </c>
      <c r="R5418" s="1" t="s">
        <v>86</v>
      </c>
      <c r="S5418">
        <v>0</v>
      </c>
      <c r="T5418">
        <v>4093</v>
      </c>
      <c r="U5418">
        <v>0.69699999999999995</v>
      </c>
      <c r="V5418">
        <v>15495</v>
      </c>
      <c r="W5418">
        <v>112</v>
      </c>
      <c r="X5418">
        <v>0.77800000000000002</v>
      </c>
      <c r="Y5418">
        <v>0</v>
      </c>
      <c r="Z5418" s="1" t="s">
        <v>76</v>
      </c>
      <c r="AA5418">
        <v>6.2588000000000005E-5</v>
      </c>
      <c r="AB5418">
        <v>0.99994000000000005</v>
      </c>
    </row>
    <row r="5419" spans="1:28" x14ac:dyDescent="0.35">
      <c r="A5419">
        <v>772472208</v>
      </c>
      <c r="B5419" s="1" t="s">
        <v>31</v>
      </c>
      <c r="C5419">
        <v>50</v>
      </c>
      <c r="D5419" t="s">
        <v>77</v>
      </c>
      <c r="E5419" s="1" t="s">
        <v>71</v>
      </c>
      <c r="F5419">
        <v>1</v>
      </c>
      <c r="G5419" s="1" t="s">
        <v>32</v>
      </c>
      <c r="H5419" s="1" t="s">
        <v>27</v>
      </c>
      <c r="I5419" s="1" t="s">
        <v>42</v>
      </c>
      <c r="J5419">
        <v>3</v>
      </c>
      <c r="K5419" s="1" t="s">
        <v>43</v>
      </c>
      <c r="L5419" s="1" t="s">
        <v>30</v>
      </c>
      <c r="M5419">
        <v>40</v>
      </c>
      <c r="N5419">
        <v>6</v>
      </c>
      <c r="O5419">
        <v>1</v>
      </c>
      <c r="P5419">
        <v>4</v>
      </c>
      <c r="Q5419">
        <v>4092</v>
      </c>
      <c r="R5419" s="1" t="s">
        <v>86</v>
      </c>
      <c r="S5419">
        <v>996</v>
      </c>
      <c r="T5419">
        <v>3096</v>
      </c>
      <c r="U5419">
        <v>0.64400000000000002</v>
      </c>
      <c r="V5419">
        <v>2298</v>
      </c>
      <c r="W5419">
        <v>48</v>
      </c>
      <c r="X5419">
        <v>0.65500000000000003</v>
      </c>
      <c r="Y5419">
        <v>0.24299999999999999</v>
      </c>
      <c r="Z5419" s="1" t="s">
        <v>79</v>
      </c>
      <c r="AA5419">
        <v>1.5252000000000001E-4</v>
      </c>
      <c r="AB5419">
        <v>0.99985000000000002</v>
      </c>
    </row>
    <row r="5420" spans="1:28" x14ac:dyDescent="0.35">
      <c r="A5420">
        <v>714259533</v>
      </c>
      <c r="B5420" s="1" t="s">
        <v>31</v>
      </c>
      <c r="C5420">
        <v>43</v>
      </c>
      <c r="D5420" t="s">
        <v>75</v>
      </c>
      <c r="E5420" s="1" t="s">
        <v>70</v>
      </c>
      <c r="F5420">
        <v>2</v>
      </c>
      <c r="G5420" s="1" t="s">
        <v>26</v>
      </c>
      <c r="H5420" s="1" t="s">
        <v>27</v>
      </c>
      <c r="I5420" s="1" t="s">
        <v>28</v>
      </c>
      <c r="J5420">
        <v>1</v>
      </c>
      <c r="K5420" s="1" t="s">
        <v>29</v>
      </c>
      <c r="L5420" s="1" t="s">
        <v>30</v>
      </c>
      <c r="M5420">
        <v>35</v>
      </c>
      <c r="N5420">
        <v>3</v>
      </c>
      <c r="O5420">
        <v>1</v>
      </c>
      <c r="P5420">
        <v>3</v>
      </c>
      <c r="Q5420">
        <v>4092</v>
      </c>
      <c r="R5420" s="1" t="s">
        <v>86</v>
      </c>
      <c r="S5420">
        <v>622</v>
      </c>
      <c r="T5420">
        <v>3470</v>
      </c>
      <c r="U5420">
        <v>0.77500000000000002</v>
      </c>
      <c r="V5420">
        <v>5001</v>
      </c>
      <c r="W5420">
        <v>88</v>
      </c>
      <c r="X5420">
        <v>0.49199999999999999</v>
      </c>
      <c r="Y5420">
        <v>0.152</v>
      </c>
      <c r="Z5420" s="1" t="s">
        <v>79</v>
      </c>
      <c r="AA5420">
        <v>9.2637000000000001E-5</v>
      </c>
      <c r="AB5420">
        <v>0.99990999999999997</v>
      </c>
    </row>
    <row r="5421" spans="1:28" x14ac:dyDescent="0.35">
      <c r="A5421">
        <v>789151983</v>
      </c>
      <c r="B5421" s="1" t="s">
        <v>31</v>
      </c>
      <c r="C5421">
        <v>43</v>
      </c>
      <c r="D5421" t="s">
        <v>75</v>
      </c>
      <c r="E5421" s="1" t="s">
        <v>70</v>
      </c>
      <c r="F5421">
        <v>4</v>
      </c>
      <c r="G5421" s="1" t="s">
        <v>26</v>
      </c>
      <c r="H5421" s="1" t="s">
        <v>34</v>
      </c>
      <c r="I5421" s="1" t="s">
        <v>40</v>
      </c>
      <c r="J5421">
        <v>2</v>
      </c>
      <c r="K5421" s="1" t="s">
        <v>41</v>
      </c>
      <c r="L5421" s="1" t="s">
        <v>30</v>
      </c>
      <c r="M5421">
        <v>31</v>
      </c>
      <c r="N5421">
        <v>2</v>
      </c>
      <c r="O5421">
        <v>3</v>
      </c>
      <c r="P5421">
        <v>3</v>
      </c>
      <c r="Q5421">
        <v>4091</v>
      </c>
      <c r="R5421" s="1" t="s">
        <v>86</v>
      </c>
      <c r="S5421">
        <v>1108</v>
      </c>
      <c r="T5421">
        <v>2983</v>
      </c>
      <c r="U5421">
        <v>0.77400000000000002</v>
      </c>
      <c r="V5421">
        <v>5244</v>
      </c>
      <c r="W5421">
        <v>87</v>
      </c>
      <c r="X5421">
        <v>0.70599999999999996</v>
      </c>
      <c r="Y5421">
        <v>0.27100000000000002</v>
      </c>
      <c r="Z5421" s="1" t="s">
        <v>79</v>
      </c>
      <c r="AA5421">
        <v>3.1725999999999998E-4</v>
      </c>
      <c r="AB5421">
        <v>0.99968000000000001</v>
      </c>
    </row>
    <row r="5422" spans="1:28" x14ac:dyDescent="0.35">
      <c r="A5422">
        <v>712556433</v>
      </c>
      <c r="B5422" s="1" t="s">
        <v>31</v>
      </c>
      <c r="C5422">
        <v>52</v>
      </c>
      <c r="D5422" t="s">
        <v>77</v>
      </c>
      <c r="E5422" s="1" t="s">
        <v>70</v>
      </c>
      <c r="F5422">
        <v>2</v>
      </c>
      <c r="G5422" s="1" t="s">
        <v>26</v>
      </c>
      <c r="H5422" s="1" t="s">
        <v>27</v>
      </c>
      <c r="I5422" s="1" t="s">
        <v>40</v>
      </c>
      <c r="J5422">
        <v>2</v>
      </c>
      <c r="K5422" s="1" t="s">
        <v>41</v>
      </c>
      <c r="L5422" s="1" t="s">
        <v>30</v>
      </c>
      <c r="M5422">
        <v>43</v>
      </c>
      <c r="N5422">
        <v>1</v>
      </c>
      <c r="O5422">
        <v>2</v>
      </c>
      <c r="P5422">
        <v>3</v>
      </c>
      <c r="Q5422">
        <v>4090</v>
      </c>
      <c r="R5422" s="1" t="s">
        <v>86</v>
      </c>
      <c r="S5422">
        <v>1649</v>
      </c>
      <c r="T5422">
        <v>2441</v>
      </c>
      <c r="U5422">
        <v>0.752</v>
      </c>
      <c r="V5422">
        <v>15497</v>
      </c>
      <c r="W5422">
        <v>92</v>
      </c>
      <c r="X5422">
        <v>0.67300000000000004</v>
      </c>
      <c r="Y5422">
        <v>0.40300000000000002</v>
      </c>
      <c r="Z5422" s="1" t="s">
        <v>80</v>
      </c>
      <c r="AA5422">
        <v>1.9143E-4</v>
      </c>
      <c r="AB5422">
        <v>0.99980999999999998</v>
      </c>
    </row>
    <row r="5423" spans="1:28" x14ac:dyDescent="0.35">
      <c r="A5423">
        <v>715960308</v>
      </c>
      <c r="B5423" s="1" t="s">
        <v>25</v>
      </c>
      <c r="C5423">
        <v>53</v>
      </c>
      <c r="D5423" t="s">
        <v>77</v>
      </c>
      <c r="E5423" s="1" t="s">
        <v>70</v>
      </c>
      <c r="F5423">
        <v>1</v>
      </c>
      <c r="G5423" s="1" t="s">
        <v>26</v>
      </c>
      <c r="H5423" s="1" t="s">
        <v>38</v>
      </c>
      <c r="I5423" s="1" t="s">
        <v>28</v>
      </c>
      <c r="J5423">
        <v>1</v>
      </c>
      <c r="K5423" s="1" t="s">
        <v>29</v>
      </c>
      <c r="L5423" s="1" t="s">
        <v>30</v>
      </c>
      <c r="M5423">
        <v>44</v>
      </c>
      <c r="N5423">
        <v>3</v>
      </c>
      <c r="O5423">
        <v>3</v>
      </c>
      <c r="P5423">
        <v>3</v>
      </c>
      <c r="Q5423">
        <v>4090</v>
      </c>
      <c r="R5423" s="1" t="s">
        <v>86</v>
      </c>
      <c r="S5423">
        <v>2517</v>
      </c>
      <c r="T5423">
        <v>1573</v>
      </c>
      <c r="U5423">
        <v>0.56200000000000006</v>
      </c>
      <c r="V5423">
        <v>2016</v>
      </c>
      <c r="W5423">
        <v>49</v>
      </c>
      <c r="X5423">
        <v>0.69</v>
      </c>
      <c r="Y5423">
        <v>0.61499999999999999</v>
      </c>
      <c r="Z5423" s="1" t="s">
        <v>82</v>
      </c>
      <c r="AA5423">
        <v>0.99648999999999999</v>
      </c>
      <c r="AB5423">
        <v>3.5083800000000002E-3</v>
      </c>
    </row>
    <row r="5424" spans="1:28" x14ac:dyDescent="0.35">
      <c r="A5424">
        <v>708216108</v>
      </c>
      <c r="B5424" s="1" t="s">
        <v>31</v>
      </c>
      <c r="C5424">
        <v>56</v>
      </c>
      <c r="D5424" t="s">
        <v>77</v>
      </c>
      <c r="E5424" s="1" t="s">
        <v>70</v>
      </c>
      <c r="F5424">
        <v>1</v>
      </c>
      <c r="G5424" s="1" t="s">
        <v>39</v>
      </c>
      <c r="H5424" s="1" t="s">
        <v>27</v>
      </c>
      <c r="I5424" s="1" t="s">
        <v>40</v>
      </c>
      <c r="J5424">
        <v>2</v>
      </c>
      <c r="K5424" s="1" t="s">
        <v>41</v>
      </c>
      <c r="L5424" s="1" t="s">
        <v>30</v>
      </c>
      <c r="M5424">
        <v>44</v>
      </c>
      <c r="N5424">
        <v>5</v>
      </c>
      <c r="O5424">
        <v>1</v>
      </c>
      <c r="P5424">
        <v>4</v>
      </c>
      <c r="Q5424">
        <v>4088</v>
      </c>
      <c r="R5424" s="1" t="s">
        <v>86</v>
      </c>
      <c r="S5424">
        <v>1557</v>
      </c>
      <c r="T5424">
        <v>2531</v>
      </c>
      <c r="U5424">
        <v>1.248</v>
      </c>
      <c r="V5424">
        <v>2250</v>
      </c>
      <c r="W5424">
        <v>39</v>
      </c>
      <c r="X5424">
        <v>0.85699999999999998</v>
      </c>
      <c r="Y5424">
        <v>0.38100000000000001</v>
      </c>
      <c r="Z5424" s="1" t="s">
        <v>80</v>
      </c>
      <c r="AA5424">
        <v>1.4422E-4</v>
      </c>
      <c r="AB5424">
        <v>0.99985999999999997</v>
      </c>
    </row>
    <row r="5425" spans="1:28" x14ac:dyDescent="0.35">
      <c r="A5425">
        <v>812794983</v>
      </c>
      <c r="B5425" s="1" t="s">
        <v>31</v>
      </c>
      <c r="C5425">
        <v>41</v>
      </c>
      <c r="D5425" t="s">
        <v>75</v>
      </c>
      <c r="E5425" s="1" t="s">
        <v>70</v>
      </c>
      <c r="F5425">
        <v>3</v>
      </c>
      <c r="G5425" s="1" t="s">
        <v>39</v>
      </c>
      <c r="H5425" s="1" t="s">
        <v>27</v>
      </c>
      <c r="I5425" s="1" t="s">
        <v>28</v>
      </c>
      <c r="J5425">
        <v>1</v>
      </c>
      <c r="K5425" s="1" t="s">
        <v>29</v>
      </c>
      <c r="L5425" s="1" t="s">
        <v>30</v>
      </c>
      <c r="M5425">
        <v>31</v>
      </c>
      <c r="N5425">
        <v>2</v>
      </c>
      <c r="O5425">
        <v>2</v>
      </c>
      <c r="P5425">
        <v>2</v>
      </c>
      <c r="Q5425">
        <v>4086</v>
      </c>
      <c r="R5425" s="1" t="s">
        <v>86</v>
      </c>
      <c r="S5425">
        <v>1974</v>
      </c>
      <c r="T5425">
        <v>2112</v>
      </c>
      <c r="U5425">
        <v>0.77500000000000002</v>
      </c>
      <c r="V5425">
        <v>7932</v>
      </c>
      <c r="W5425">
        <v>87</v>
      </c>
      <c r="X5425">
        <v>0.64200000000000002</v>
      </c>
      <c r="Y5425">
        <v>0.48299999999999998</v>
      </c>
      <c r="Z5425" s="1" t="s">
        <v>80</v>
      </c>
      <c r="AA5425">
        <v>1.1483E-4</v>
      </c>
      <c r="AB5425">
        <v>0.99988999999999995</v>
      </c>
    </row>
    <row r="5426" spans="1:28" x14ac:dyDescent="0.35">
      <c r="A5426">
        <v>718297683</v>
      </c>
      <c r="B5426" s="1" t="s">
        <v>25</v>
      </c>
      <c r="C5426">
        <v>59</v>
      </c>
      <c r="D5426" t="s">
        <v>77</v>
      </c>
      <c r="E5426" s="1" t="s">
        <v>70</v>
      </c>
      <c r="F5426">
        <v>1</v>
      </c>
      <c r="G5426" s="1" t="s">
        <v>35</v>
      </c>
      <c r="H5426" s="1" t="s">
        <v>36</v>
      </c>
      <c r="I5426" s="1" t="s">
        <v>28</v>
      </c>
      <c r="J5426">
        <v>1</v>
      </c>
      <c r="K5426" s="1" t="s">
        <v>29</v>
      </c>
      <c r="L5426" s="1" t="s">
        <v>30</v>
      </c>
      <c r="M5426">
        <v>50</v>
      </c>
      <c r="N5426">
        <v>1</v>
      </c>
      <c r="O5426">
        <v>0</v>
      </c>
      <c r="P5426">
        <v>3</v>
      </c>
      <c r="Q5426">
        <v>4085</v>
      </c>
      <c r="R5426" s="1" t="s">
        <v>86</v>
      </c>
      <c r="S5426">
        <v>0</v>
      </c>
      <c r="T5426">
        <v>4085</v>
      </c>
      <c r="U5426">
        <v>0.78700000000000003</v>
      </c>
      <c r="V5426">
        <v>7597</v>
      </c>
      <c r="W5426">
        <v>71</v>
      </c>
      <c r="X5426">
        <v>0.69</v>
      </c>
      <c r="Y5426">
        <v>0</v>
      </c>
      <c r="Z5426" s="1" t="s">
        <v>76</v>
      </c>
      <c r="AA5426">
        <v>0.96901999999999999</v>
      </c>
      <c r="AB5426">
        <v>3.0980000000000001E-2</v>
      </c>
    </row>
    <row r="5427" spans="1:28" x14ac:dyDescent="0.35">
      <c r="A5427">
        <v>713530833</v>
      </c>
      <c r="B5427" s="1" t="s">
        <v>25</v>
      </c>
      <c r="C5427">
        <v>58</v>
      </c>
      <c r="D5427" t="s">
        <v>77</v>
      </c>
      <c r="E5427" s="1" t="s">
        <v>71</v>
      </c>
      <c r="F5427">
        <v>2</v>
      </c>
      <c r="G5427" s="1" t="s">
        <v>26</v>
      </c>
      <c r="H5427" s="1" t="s">
        <v>27</v>
      </c>
      <c r="I5427" s="1" t="s">
        <v>40</v>
      </c>
      <c r="J5427">
        <v>2</v>
      </c>
      <c r="K5427" s="1" t="s">
        <v>41</v>
      </c>
      <c r="L5427" s="1" t="s">
        <v>30</v>
      </c>
      <c r="M5427">
        <v>48</v>
      </c>
      <c r="N5427">
        <v>2</v>
      </c>
      <c r="O5427">
        <v>3</v>
      </c>
      <c r="P5427">
        <v>3</v>
      </c>
      <c r="Q5427">
        <v>4085</v>
      </c>
      <c r="R5427" s="1" t="s">
        <v>86</v>
      </c>
      <c r="S5427">
        <v>2238</v>
      </c>
      <c r="T5427">
        <v>1847</v>
      </c>
      <c r="U5427">
        <v>0.56799999999999995</v>
      </c>
      <c r="V5427">
        <v>596</v>
      </c>
      <c r="W5427">
        <v>15</v>
      </c>
      <c r="X5427">
        <v>0.5</v>
      </c>
      <c r="Y5427">
        <v>0.54800000000000004</v>
      </c>
      <c r="Z5427" s="1" t="s">
        <v>80</v>
      </c>
      <c r="AA5427">
        <v>0.99670999999999998</v>
      </c>
      <c r="AB5427">
        <v>3.29379E-3</v>
      </c>
    </row>
    <row r="5428" spans="1:28" x14ac:dyDescent="0.35">
      <c r="A5428">
        <v>793889508</v>
      </c>
      <c r="B5428" s="1" t="s">
        <v>31</v>
      </c>
      <c r="C5428">
        <v>48</v>
      </c>
      <c r="D5428" t="s">
        <v>75</v>
      </c>
      <c r="E5428" s="1" t="s">
        <v>70</v>
      </c>
      <c r="F5428">
        <v>2</v>
      </c>
      <c r="G5428" s="1" t="s">
        <v>26</v>
      </c>
      <c r="H5428" s="1" t="s">
        <v>27</v>
      </c>
      <c r="I5428" s="1" t="s">
        <v>40</v>
      </c>
      <c r="J5428">
        <v>2</v>
      </c>
      <c r="K5428" s="1" t="s">
        <v>41</v>
      </c>
      <c r="L5428" s="1" t="s">
        <v>30</v>
      </c>
      <c r="M5428">
        <v>42</v>
      </c>
      <c r="N5428">
        <v>4</v>
      </c>
      <c r="O5428">
        <v>3</v>
      </c>
      <c r="P5428">
        <v>3</v>
      </c>
      <c r="Q5428">
        <v>4076</v>
      </c>
      <c r="R5428" s="1" t="s">
        <v>86</v>
      </c>
      <c r="S5428">
        <v>0</v>
      </c>
      <c r="T5428">
        <v>4076</v>
      </c>
      <c r="U5428">
        <v>0.80800000000000005</v>
      </c>
      <c r="V5428">
        <v>1235</v>
      </c>
      <c r="W5428">
        <v>37</v>
      </c>
      <c r="X5428">
        <v>0.68200000000000005</v>
      </c>
      <c r="Y5428">
        <v>0</v>
      </c>
      <c r="Z5428" s="1" t="s">
        <v>76</v>
      </c>
      <c r="AA5428">
        <v>3.0250999999999998E-4</v>
      </c>
      <c r="AB5428">
        <v>0.99970000000000003</v>
      </c>
    </row>
    <row r="5429" spans="1:28" x14ac:dyDescent="0.35">
      <c r="A5429">
        <v>813752433</v>
      </c>
      <c r="B5429" s="1" t="s">
        <v>25</v>
      </c>
      <c r="C5429">
        <v>43</v>
      </c>
      <c r="D5429" t="s">
        <v>75</v>
      </c>
      <c r="E5429" s="1" t="s">
        <v>70</v>
      </c>
      <c r="F5429">
        <v>3</v>
      </c>
      <c r="G5429" s="1" t="s">
        <v>26</v>
      </c>
      <c r="H5429" s="1" t="s">
        <v>36</v>
      </c>
      <c r="I5429" s="1" t="s">
        <v>28</v>
      </c>
      <c r="J5429">
        <v>1</v>
      </c>
      <c r="K5429" s="1" t="s">
        <v>29</v>
      </c>
      <c r="L5429" s="1" t="s">
        <v>30</v>
      </c>
      <c r="M5429">
        <v>38</v>
      </c>
      <c r="N5429">
        <v>5</v>
      </c>
      <c r="O5429">
        <v>2</v>
      </c>
      <c r="P5429">
        <v>4</v>
      </c>
      <c r="Q5429">
        <v>4075</v>
      </c>
      <c r="R5429" s="1" t="s">
        <v>86</v>
      </c>
      <c r="S5429">
        <v>1986</v>
      </c>
      <c r="T5429">
        <v>2089</v>
      </c>
      <c r="U5429">
        <v>1.214</v>
      </c>
      <c r="V5429">
        <v>2449</v>
      </c>
      <c r="W5429">
        <v>27</v>
      </c>
      <c r="X5429">
        <v>3.7999999999999999E-2</v>
      </c>
      <c r="Y5429">
        <v>0.48699999999999999</v>
      </c>
      <c r="Z5429" s="1" t="s">
        <v>80</v>
      </c>
      <c r="AA5429">
        <v>0.99705999999999995</v>
      </c>
      <c r="AB5429">
        <v>2.9414100000000002E-3</v>
      </c>
    </row>
    <row r="5430" spans="1:28" x14ac:dyDescent="0.35">
      <c r="A5430">
        <v>711675108</v>
      </c>
      <c r="B5430" s="1" t="s">
        <v>31</v>
      </c>
      <c r="C5430">
        <v>43</v>
      </c>
      <c r="D5430" t="s">
        <v>75</v>
      </c>
      <c r="E5430" s="1" t="s">
        <v>70</v>
      </c>
      <c r="F5430">
        <v>3</v>
      </c>
      <c r="G5430" s="1" t="s">
        <v>26</v>
      </c>
      <c r="H5430" s="1" t="s">
        <v>36</v>
      </c>
      <c r="I5430" s="1" t="s">
        <v>28</v>
      </c>
      <c r="J5430">
        <v>1</v>
      </c>
      <c r="K5430" s="1" t="s">
        <v>29</v>
      </c>
      <c r="L5430" s="1" t="s">
        <v>30</v>
      </c>
      <c r="M5430">
        <v>30</v>
      </c>
      <c r="N5430">
        <v>3</v>
      </c>
      <c r="O5430">
        <v>3</v>
      </c>
      <c r="P5430">
        <v>1</v>
      </c>
      <c r="Q5430">
        <v>4075</v>
      </c>
      <c r="R5430" s="1" t="s">
        <v>86</v>
      </c>
      <c r="S5430">
        <v>2189</v>
      </c>
      <c r="T5430">
        <v>1886</v>
      </c>
      <c r="U5430">
        <v>0.69499999999999995</v>
      </c>
      <c r="V5430">
        <v>3956</v>
      </c>
      <c r="W5430">
        <v>71</v>
      </c>
      <c r="X5430">
        <v>0.73199999999999998</v>
      </c>
      <c r="Y5430">
        <v>0.53700000000000003</v>
      </c>
      <c r="Z5430" s="1" t="s">
        <v>80</v>
      </c>
      <c r="AA5430">
        <v>1.1256000000000001E-4</v>
      </c>
      <c r="AB5430">
        <v>0.99988999999999995</v>
      </c>
    </row>
    <row r="5431" spans="1:28" x14ac:dyDescent="0.35">
      <c r="A5431">
        <v>751155783</v>
      </c>
      <c r="B5431" s="1" t="s">
        <v>31</v>
      </c>
      <c r="C5431">
        <v>47</v>
      </c>
      <c r="D5431" t="s">
        <v>75</v>
      </c>
      <c r="E5431" s="1" t="s">
        <v>70</v>
      </c>
      <c r="F5431">
        <v>2</v>
      </c>
      <c r="G5431" s="1" t="s">
        <v>35</v>
      </c>
      <c r="H5431" s="1" t="s">
        <v>27</v>
      </c>
      <c r="I5431" s="1" t="s">
        <v>40</v>
      </c>
      <c r="J5431">
        <v>2</v>
      </c>
      <c r="K5431" s="1" t="s">
        <v>41</v>
      </c>
      <c r="L5431" s="1" t="s">
        <v>30</v>
      </c>
      <c r="M5431">
        <v>40</v>
      </c>
      <c r="N5431">
        <v>2</v>
      </c>
      <c r="O5431">
        <v>1</v>
      </c>
      <c r="P5431">
        <v>3</v>
      </c>
      <c r="Q5431">
        <v>4074</v>
      </c>
      <c r="R5431" s="1" t="s">
        <v>86</v>
      </c>
      <c r="S5431">
        <v>1868</v>
      </c>
      <c r="T5431">
        <v>2206</v>
      </c>
      <c r="U5431">
        <v>0.68799999999999994</v>
      </c>
      <c r="V5431">
        <v>15005</v>
      </c>
      <c r="W5431">
        <v>118</v>
      </c>
      <c r="X5431">
        <v>0.76100000000000001</v>
      </c>
      <c r="Y5431">
        <v>0.45900000000000002</v>
      </c>
      <c r="Z5431" s="1" t="s">
        <v>80</v>
      </c>
      <c r="AA5431">
        <v>9.0056000000000006E-5</v>
      </c>
      <c r="AB5431">
        <v>0.99990999999999997</v>
      </c>
    </row>
    <row r="5432" spans="1:28" x14ac:dyDescent="0.35">
      <c r="A5432">
        <v>712721358</v>
      </c>
      <c r="B5432" s="1" t="s">
        <v>25</v>
      </c>
      <c r="C5432">
        <v>48</v>
      </c>
      <c r="D5432" t="s">
        <v>75</v>
      </c>
      <c r="E5432" s="1" t="s">
        <v>70</v>
      </c>
      <c r="F5432">
        <v>3</v>
      </c>
      <c r="G5432" s="1" t="s">
        <v>32</v>
      </c>
      <c r="H5432" s="1" t="s">
        <v>38</v>
      </c>
      <c r="I5432" s="1" t="s">
        <v>28</v>
      </c>
      <c r="J5432">
        <v>1</v>
      </c>
      <c r="K5432" s="1" t="s">
        <v>29</v>
      </c>
      <c r="L5432" s="1" t="s">
        <v>30</v>
      </c>
      <c r="M5432">
        <v>36</v>
      </c>
      <c r="N5432">
        <v>5</v>
      </c>
      <c r="O5432">
        <v>3</v>
      </c>
      <c r="P5432">
        <v>2</v>
      </c>
      <c r="Q5432">
        <v>4073</v>
      </c>
      <c r="R5432" s="1" t="s">
        <v>86</v>
      </c>
      <c r="S5432">
        <v>2517</v>
      </c>
      <c r="T5432">
        <v>1556</v>
      </c>
      <c r="U5432">
        <v>0.57499999999999996</v>
      </c>
      <c r="V5432">
        <v>2059</v>
      </c>
      <c r="W5432">
        <v>43</v>
      </c>
      <c r="X5432">
        <v>0.433</v>
      </c>
      <c r="Y5432">
        <v>0.61799999999999999</v>
      </c>
      <c r="Z5432" s="1" t="s">
        <v>82</v>
      </c>
      <c r="AA5432">
        <v>0.99482000000000004</v>
      </c>
      <c r="AB5432">
        <v>5.1799999999999997E-3</v>
      </c>
    </row>
    <row r="5433" spans="1:28" x14ac:dyDescent="0.35">
      <c r="A5433">
        <v>716211258</v>
      </c>
      <c r="B5433" s="1" t="s">
        <v>31</v>
      </c>
      <c r="C5433">
        <v>59</v>
      </c>
      <c r="D5433" t="s">
        <v>77</v>
      </c>
      <c r="E5433" s="1" t="s">
        <v>70</v>
      </c>
      <c r="F5433">
        <v>1</v>
      </c>
      <c r="G5433" s="1" t="s">
        <v>39</v>
      </c>
      <c r="H5433" s="1" t="s">
        <v>34</v>
      </c>
      <c r="I5433" s="1" t="s">
        <v>28</v>
      </c>
      <c r="J5433">
        <v>1</v>
      </c>
      <c r="K5433" s="1" t="s">
        <v>29</v>
      </c>
      <c r="L5433" s="1" t="s">
        <v>30</v>
      </c>
      <c r="M5433">
        <v>49</v>
      </c>
      <c r="N5433">
        <v>6</v>
      </c>
      <c r="O5433">
        <v>5</v>
      </c>
      <c r="P5433">
        <v>4</v>
      </c>
      <c r="Q5433">
        <v>4072</v>
      </c>
      <c r="R5433" s="1" t="s">
        <v>86</v>
      </c>
      <c r="S5433">
        <v>0</v>
      </c>
      <c r="T5433">
        <v>4072</v>
      </c>
      <c r="U5433">
        <v>0.46400000000000002</v>
      </c>
      <c r="V5433">
        <v>1966</v>
      </c>
      <c r="W5433">
        <v>43</v>
      </c>
      <c r="X5433">
        <v>1.1499999999999999</v>
      </c>
      <c r="Y5433">
        <v>0</v>
      </c>
      <c r="Z5433" s="1" t="s">
        <v>76</v>
      </c>
      <c r="AA5433">
        <v>5.2594000000000002E-4</v>
      </c>
      <c r="AB5433">
        <v>0.99946999999999997</v>
      </c>
    </row>
    <row r="5434" spans="1:28" x14ac:dyDescent="0.35">
      <c r="A5434">
        <v>720589008</v>
      </c>
      <c r="B5434" s="1" t="s">
        <v>31</v>
      </c>
      <c r="C5434">
        <v>47</v>
      </c>
      <c r="D5434" t="s">
        <v>75</v>
      </c>
      <c r="E5434" s="1" t="s">
        <v>70</v>
      </c>
      <c r="F5434">
        <v>3</v>
      </c>
      <c r="G5434" s="1" t="s">
        <v>37</v>
      </c>
      <c r="H5434" s="1" t="s">
        <v>34</v>
      </c>
      <c r="I5434" s="1" t="s">
        <v>34</v>
      </c>
      <c r="J5434">
        <v>0</v>
      </c>
      <c r="K5434" s="1" t="s">
        <v>34</v>
      </c>
      <c r="L5434" s="1" t="s">
        <v>30</v>
      </c>
      <c r="M5434">
        <v>38</v>
      </c>
      <c r="N5434">
        <v>1</v>
      </c>
      <c r="O5434">
        <v>3</v>
      </c>
      <c r="P5434">
        <v>2</v>
      </c>
      <c r="Q5434">
        <v>4072</v>
      </c>
      <c r="R5434" s="1" t="s">
        <v>86</v>
      </c>
      <c r="S5434">
        <v>1594</v>
      </c>
      <c r="T5434">
        <v>2478</v>
      </c>
      <c r="U5434">
        <v>0.67800000000000005</v>
      </c>
      <c r="V5434">
        <v>4317</v>
      </c>
      <c r="W5434">
        <v>83</v>
      </c>
      <c r="X5434">
        <v>0.88600000000000001</v>
      </c>
      <c r="Y5434">
        <v>0.39100000000000001</v>
      </c>
      <c r="Z5434" s="1" t="s">
        <v>80</v>
      </c>
      <c r="AA5434">
        <v>2.7008000000000002E-4</v>
      </c>
      <c r="AB5434">
        <v>0.99973000000000001</v>
      </c>
    </row>
    <row r="5435" spans="1:28" x14ac:dyDescent="0.35">
      <c r="A5435">
        <v>708862233</v>
      </c>
      <c r="B5435" s="1" t="s">
        <v>31</v>
      </c>
      <c r="C5435">
        <v>44</v>
      </c>
      <c r="D5435" t="s">
        <v>75</v>
      </c>
      <c r="E5435" s="1" t="s">
        <v>70</v>
      </c>
      <c r="F5435">
        <v>4</v>
      </c>
      <c r="G5435" s="1" t="s">
        <v>26</v>
      </c>
      <c r="H5435" s="1" t="s">
        <v>27</v>
      </c>
      <c r="I5435" s="1" t="s">
        <v>40</v>
      </c>
      <c r="J5435">
        <v>2</v>
      </c>
      <c r="K5435" s="1" t="s">
        <v>41</v>
      </c>
      <c r="L5435" s="1" t="s">
        <v>30</v>
      </c>
      <c r="M5435">
        <v>30</v>
      </c>
      <c r="N5435">
        <v>3</v>
      </c>
      <c r="O5435">
        <v>3</v>
      </c>
      <c r="P5435">
        <v>3</v>
      </c>
      <c r="Q5435">
        <v>4068</v>
      </c>
      <c r="R5435" s="1" t="s">
        <v>86</v>
      </c>
      <c r="S5435">
        <v>0</v>
      </c>
      <c r="T5435">
        <v>4068</v>
      </c>
      <c r="U5435">
        <v>1.121</v>
      </c>
      <c r="V5435">
        <v>5161</v>
      </c>
      <c r="W5435">
        <v>83</v>
      </c>
      <c r="X5435">
        <v>0.76600000000000001</v>
      </c>
      <c r="Y5435">
        <v>0</v>
      </c>
      <c r="Z5435" s="1" t="s">
        <v>76</v>
      </c>
      <c r="AA5435">
        <v>3.1725999999999998E-4</v>
      </c>
      <c r="AB5435">
        <v>0.99968000000000001</v>
      </c>
    </row>
    <row r="5436" spans="1:28" x14ac:dyDescent="0.35">
      <c r="A5436">
        <v>710624658</v>
      </c>
      <c r="B5436" s="1" t="s">
        <v>31</v>
      </c>
      <c r="C5436">
        <v>36</v>
      </c>
      <c r="D5436" t="s">
        <v>78</v>
      </c>
      <c r="E5436" s="1" t="s">
        <v>70</v>
      </c>
      <c r="F5436">
        <v>2</v>
      </c>
      <c r="G5436" s="1" t="s">
        <v>32</v>
      </c>
      <c r="H5436" s="1" t="s">
        <v>27</v>
      </c>
      <c r="I5436" s="1" t="s">
        <v>28</v>
      </c>
      <c r="J5436">
        <v>1</v>
      </c>
      <c r="K5436" s="1" t="s">
        <v>29</v>
      </c>
      <c r="L5436" s="1" t="s">
        <v>30</v>
      </c>
      <c r="M5436">
        <v>36</v>
      </c>
      <c r="N5436">
        <v>4</v>
      </c>
      <c r="O5436">
        <v>2</v>
      </c>
      <c r="P5436">
        <v>2</v>
      </c>
      <c r="Q5436">
        <v>4066</v>
      </c>
      <c r="R5436" s="1" t="s">
        <v>86</v>
      </c>
      <c r="S5436">
        <v>1639</v>
      </c>
      <c r="T5436">
        <v>2427</v>
      </c>
      <c r="U5436">
        <v>1.7490000000000001</v>
      </c>
      <c r="V5436">
        <v>3040</v>
      </c>
      <c r="W5436">
        <v>56</v>
      </c>
      <c r="X5436">
        <v>0.93100000000000005</v>
      </c>
      <c r="Y5436">
        <v>0.40300000000000002</v>
      </c>
      <c r="Z5436" s="1" t="s">
        <v>80</v>
      </c>
      <c r="AA5436">
        <v>1.1703E-4</v>
      </c>
      <c r="AB5436">
        <v>0.99987999999999999</v>
      </c>
    </row>
    <row r="5437" spans="1:28" x14ac:dyDescent="0.35">
      <c r="A5437">
        <v>715413483</v>
      </c>
      <c r="B5437" s="1" t="s">
        <v>31</v>
      </c>
      <c r="C5437">
        <v>44</v>
      </c>
      <c r="D5437" t="s">
        <v>75</v>
      </c>
      <c r="E5437" s="1" t="s">
        <v>70</v>
      </c>
      <c r="F5437">
        <v>3</v>
      </c>
      <c r="G5437" s="1" t="s">
        <v>26</v>
      </c>
      <c r="H5437" s="1" t="s">
        <v>36</v>
      </c>
      <c r="I5437" s="1" t="s">
        <v>28</v>
      </c>
      <c r="J5437">
        <v>1</v>
      </c>
      <c r="K5437" s="1" t="s">
        <v>29</v>
      </c>
      <c r="L5437" s="1" t="s">
        <v>30</v>
      </c>
      <c r="M5437">
        <v>36</v>
      </c>
      <c r="N5437">
        <v>5</v>
      </c>
      <c r="O5437">
        <v>1</v>
      </c>
      <c r="P5437">
        <v>3</v>
      </c>
      <c r="Q5437">
        <v>4066</v>
      </c>
      <c r="R5437" s="1" t="s">
        <v>86</v>
      </c>
      <c r="S5437">
        <v>1028</v>
      </c>
      <c r="T5437">
        <v>3038</v>
      </c>
      <c r="U5437">
        <v>0.97199999999999998</v>
      </c>
      <c r="V5437">
        <v>3888</v>
      </c>
      <c r="W5437">
        <v>77</v>
      </c>
      <c r="X5437">
        <v>0.60399999999999998</v>
      </c>
      <c r="Y5437">
        <v>0.253</v>
      </c>
      <c r="Z5437" s="1" t="s">
        <v>79</v>
      </c>
      <c r="AA5437">
        <v>9.6125999999999994E-5</v>
      </c>
      <c r="AB5437">
        <v>0.99990000000000001</v>
      </c>
    </row>
    <row r="5438" spans="1:28" x14ac:dyDescent="0.35">
      <c r="A5438">
        <v>712674183</v>
      </c>
      <c r="B5438" s="1" t="s">
        <v>31</v>
      </c>
      <c r="C5438">
        <v>53</v>
      </c>
      <c r="D5438" t="s">
        <v>77</v>
      </c>
      <c r="E5438" s="1" t="s">
        <v>71</v>
      </c>
      <c r="F5438">
        <v>2</v>
      </c>
      <c r="G5438" s="1" t="s">
        <v>39</v>
      </c>
      <c r="H5438" s="1" t="s">
        <v>27</v>
      </c>
      <c r="I5438" s="1" t="s">
        <v>40</v>
      </c>
      <c r="J5438">
        <v>2</v>
      </c>
      <c r="K5438" s="1" t="s">
        <v>41</v>
      </c>
      <c r="L5438" s="1" t="s">
        <v>30</v>
      </c>
      <c r="M5438">
        <v>33</v>
      </c>
      <c r="N5438">
        <v>3</v>
      </c>
      <c r="O5438">
        <v>3</v>
      </c>
      <c r="P5438">
        <v>1</v>
      </c>
      <c r="Q5438">
        <v>4065</v>
      </c>
      <c r="R5438" s="1" t="s">
        <v>86</v>
      </c>
      <c r="S5438">
        <v>2180</v>
      </c>
      <c r="T5438">
        <v>1885</v>
      </c>
      <c r="U5438">
        <v>0.32100000000000001</v>
      </c>
      <c r="V5438">
        <v>1271</v>
      </c>
      <c r="W5438">
        <v>36</v>
      </c>
      <c r="X5438">
        <v>0.2</v>
      </c>
      <c r="Y5438">
        <v>0.53600000000000003</v>
      </c>
      <c r="Z5438" s="1" t="s">
        <v>80</v>
      </c>
      <c r="AA5438">
        <v>1.0546E-4</v>
      </c>
      <c r="AB5438">
        <v>0.99988999999999995</v>
      </c>
    </row>
    <row r="5439" spans="1:28" x14ac:dyDescent="0.35">
      <c r="A5439">
        <v>789432033</v>
      </c>
      <c r="B5439" s="1" t="s">
        <v>25</v>
      </c>
      <c r="C5439">
        <v>32</v>
      </c>
      <c r="D5439" t="s">
        <v>78</v>
      </c>
      <c r="E5439" s="1" t="s">
        <v>70</v>
      </c>
      <c r="F5439">
        <v>1</v>
      </c>
      <c r="G5439" s="1" t="s">
        <v>26</v>
      </c>
      <c r="H5439" s="1" t="s">
        <v>27</v>
      </c>
      <c r="I5439" s="1" t="s">
        <v>28</v>
      </c>
      <c r="J5439">
        <v>1</v>
      </c>
      <c r="K5439" s="1" t="s">
        <v>29</v>
      </c>
      <c r="L5439" s="1" t="s">
        <v>30</v>
      </c>
      <c r="M5439">
        <v>23</v>
      </c>
      <c r="N5439">
        <v>1</v>
      </c>
      <c r="O5439">
        <v>2</v>
      </c>
      <c r="P5439">
        <v>3</v>
      </c>
      <c r="Q5439">
        <v>4065</v>
      </c>
      <c r="R5439" s="1" t="s">
        <v>86</v>
      </c>
      <c r="S5439">
        <v>230</v>
      </c>
      <c r="T5439">
        <v>3835</v>
      </c>
      <c r="U5439">
        <v>0.77900000000000003</v>
      </c>
      <c r="V5439">
        <v>7844</v>
      </c>
      <c r="W5439">
        <v>64</v>
      </c>
      <c r="X5439">
        <v>0.73</v>
      </c>
      <c r="Y5439">
        <v>5.7000000000000002E-2</v>
      </c>
      <c r="Z5439" s="1" t="s">
        <v>76</v>
      </c>
      <c r="AA5439">
        <v>0.99446999999999997</v>
      </c>
      <c r="AB5439">
        <v>5.5300000000000002E-3</v>
      </c>
    </row>
    <row r="5440" spans="1:28" x14ac:dyDescent="0.35">
      <c r="A5440">
        <v>812218908</v>
      </c>
      <c r="B5440" s="1" t="s">
        <v>25</v>
      </c>
      <c r="C5440">
        <v>46</v>
      </c>
      <c r="D5440" t="s">
        <v>75</v>
      </c>
      <c r="E5440" s="1" t="s">
        <v>70</v>
      </c>
      <c r="F5440">
        <v>2</v>
      </c>
      <c r="G5440" s="1" t="s">
        <v>34</v>
      </c>
      <c r="H5440" s="1" t="s">
        <v>27</v>
      </c>
      <c r="I5440" s="1" t="s">
        <v>28</v>
      </c>
      <c r="J5440">
        <v>1</v>
      </c>
      <c r="K5440" s="1" t="s">
        <v>29</v>
      </c>
      <c r="L5440" s="1" t="s">
        <v>30</v>
      </c>
      <c r="M5440">
        <v>36</v>
      </c>
      <c r="N5440">
        <v>2</v>
      </c>
      <c r="O5440">
        <v>3</v>
      </c>
      <c r="P5440">
        <v>2</v>
      </c>
      <c r="Q5440">
        <v>4065</v>
      </c>
      <c r="R5440" s="1" t="s">
        <v>86</v>
      </c>
      <c r="S5440">
        <v>2517</v>
      </c>
      <c r="T5440">
        <v>1548</v>
      </c>
      <c r="U5440">
        <v>0.95699999999999996</v>
      </c>
      <c r="V5440">
        <v>2899</v>
      </c>
      <c r="W5440">
        <v>51</v>
      </c>
      <c r="X5440">
        <v>0.82099999999999995</v>
      </c>
      <c r="Y5440">
        <v>0.61899999999999999</v>
      </c>
      <c r="Z5440" s="1" t="s">
        <v>82</v>
      </c>
      <c r="AA5440">
        <v>0.99497000000000002</v>
      </c>
      <c r="AB5440">
        <v>5.0299999999999997E-3</v>
      </c>
    </row>
    <row r="5441" spans="1:28" x14ac:dyDescent="0.35">
      <c r="A5441">
        <v>773172483</v>
      </c>
      <c r="B5441" s="1" t="s">
        <v>25</v>
      </c>
      <c r="C5441">
        <v>30</v>
      </c>
      <c r="D5441" t="s">
        <v>78</v>
      </c>
      <c r="E5441" s="1" t="s">
        <v>71</v>
      </c>
      <c r="F5441">
        <v>0</v>
      </c>
      <c r="G5441" s="1" t="s">
        <v>26</v>
      </c>
      <c r="H5441" s="1" t="s">
        <v>27</v>
      </c>
      <c r="I5441" s="1" t="s">
        <v>40</v>
      </c>
      <c r="J5441">
        <v>2</v>
      </c>
      <c r="K5441" s="1" t="s">
        <v>41</v>
      </c>
      <c r="L5441" s="1" t="s">
        <v>30</v>
      </c>
      <c r="M5441">
        <v>23</v>
      </c>
      <c r="N5441">
        <v>6</v>
      </c>
      <c r="O5441">
        <v>2</v>
      </c>
      <c r="P5441">
        <v>4</v>
      </c>
      <c r="Q5441">
        <v>4063</v>
      </c>
      <c r="R5441" s="1" t="s">
        <v>86</v>
      </c>
      <c r="S5441">
        <v>0</v>
      </c>
      <c r="T5441">
        <v>4063</v>
      </c>
      <c r="U5441">
        <v>0.77600000000000002</v>
      </c>
      <c r="V5441">
        <v>7463</v>
      </c>
      <c r="W5441">
        <v>70</v>
      </c>
      <c r="X5441">
        <v>0.70699999999999996</v>
      </c>
      <c r="Y5441">
        <v>0</v>
      </c>
      <c r="Z5441" s="1" t="s">
        <v>76</v>
      </c>
      <c r="AA5441">
        <v>0.99644999999999995</v>
      </c>
      <c r="AB5441">
        <v>3.5547E-3</v>
      </c>
    </row>
    <row r="5442" spans="1:28" x14ac:dyDescent="0.35">
      <c r="A5442">
        <v>789959283</v>
      </c>
      <c r="B5442" s="1" t="s">
        <v>31</v>
      </c>
      <c r="C5442">
        <v>39</v>
      </c>
      <c r="D5442" t="s">
        <v>78</v>
      </c>
      <c r="E5442" s="1" t="s">
        <v>71</v>
      </c>
      <c r="F5442">
        <v>2</v>
      </c>
      <c r="G5442" s="1" t="s">
        <v>39</v>
      </c>
      <c r="H5442" s="1" t="s">
        <v>36</v>
      </c>
      <c r="I5442" s="1" t="s">
        <v>44</v>
      </c>
      <c r="J5442">
        <v>4</v>
      </c>
      <c r="K5442" s="1" t="s">
        <v>45</v>
      </c>
      <c r="L5442" s="1" t="s">
        <v>30</v>
      </c>
      <c r="M5442">
        <v>24</v>
      </c>
      <c r="N5442">
        <v>4</v>
      </c>
      <c r="O5442">
        <v>3</v>
      </c>
      <c r="P5442">
        <v>2</v>
      </c>
      <c r="Q5442">
        <v>4061</v>
      </c>
      <c r="R5442" s="1" t="s">
        <v>86</v>
      </c>
      <c r="S5442">
        <v>1775</v>
      </c>
      <c r="T5442">
        <v>2286</v>
      </c>
      <c r="U5442">
        <v>0.68600000000000005</v>
      </c>
      <c r="V5442">
        <v>1602</v>
      </c>
      <c r="W5442">
        <v>40</v>
      </c>
      <c r="X5442">
        <v>0.66700000000000004</v>
      </c>
      <c r="Y5442">
        <v>0.437</v>
      </c>
      <c r="Z5442" s="1" t="s">
        <v>80</v>
      </c>
      <c r="AA5442">
        <v>1.7488000000000001E-4</v>
      </c>
      <c r="AB5442">
        <v>0.99983</v>
      </c>
    </row>
    <row r="5443" spans="1:28" x14ac:dyDescent="0.35">
      <c r="A5443">
        <v>788842008</v>
      </c>
      <c r="B5443" s="1" t="s">
        <v>31</v>
      </c>
      <c r="C5443">
        <v>50</v>
      </c>
      <c r="D5443" t="s">
        <v>77</v>
      </c>
      <c r="E5443" s="1" t="s">
        <v>70</v>
      </c>
      <c r="F5443">
        <v>3</v>
      </c>
      <c r="G5443" s="1" t="s">
        <v>32</v>
      </c>
      <c r="H5443" s="1" t="s">
        <v>27</v>
      </c>
      <c r="I5443" s="1" t="s">
        <v>28</v>
      </c>
      <c r="J5443">
        <v>1</v>
      </c>
      <c r="K5443" s="1" t="s">
        <v>29</v>
      </c>
      <c r="L5443" s="1" t="s">
        <v>30</v>
      </c>
      <c r="M5443">
        <v>34</v>
      </c>
      <c r="N5443">
        <v>2</v>
      </c>
      <c r="O5443">
        <v>2</v>
      </c>
      <c r="P5443">
        <v>2</v>
      </c>
      <c r="Q5443">
        <v>4060</v>
      </c>
      <c r="R5443" s="1" t="s">
        <v>86</v>
      </c>
      <c r="S5443">
        <v>2336</v>
      </c>
      <c r="T5443">
        <v>1724</v>
      </c>
      <c r="U5443">
        <v>0.94299999999999995</v>
      </c>
      <c r="V5443">
        <v>5173</v>
      </c>
      <c r="W5443">
        <v>87</v>
      </c>
      <c r="X5443">
        <v>0.70599999999999996</v>
      </c>
      <c r="Y5443">
        <v>0.57499999999999996</v>
      </c>
      <c r="Z5443" s="1" t="s">
        <v>80</v>
      </c>
      <c r="AA5443">
        <v>1.2144E-4</v>
      </c>
      <c r="AB5443">
        <v>0.99987999999999999</v>
      </c>
    </row>
    <row r="5444" spans="1:28" x14ac:dyDescent="0.35">
      <c r="A5444">
        <v>810493458</v>
      </c>
      <c r="B5444" s="1" t="s">
        <v>31</v>
      </c>
      <c r="C5444">
        <v>52</v>
      </c>
      <c r="D5444" t="s">
        <v>77</v>
      </c>
      <c r="E5444" s="1" t="s">
        <v>70</v>
      </c>
      <c r="F5444">
        <v>1</v>
      </c>
      <c r="G5444" s="1" t="s">
        <v>32</v>
      </c>
      <c r="H5444" s="1" t="s">
        <v>36</v>
      </c>
      <c r="I5444" s="1" t="s">
        <v>34</v>
      </c>
      <c r="J5444">
        <v>0</v>
      </c>
      <c r="K5444" s="1" t="s">
        <v>34</v>
      </c>
      <c r="L5444" s="1" t="s">
        <v>30</v>
      </c>
      <c r="M5444">
        <v>47</v>
      </c>
      <c r="N5444">
        <v>6</v>
      </c>
      <c r="O5444">
        <v>1</v>
      </c>
      <c r="P5444">
        <v>3</v>
      </c>
      <c r="Q5444">
        <v>4058</v>
      </c>
      <c r="R5444" s="1" t="s">
        <v>86</v>
      </c>
      <c r="S5444">
        <v>1349</v>
      </c>
      <c r="T5444">
        <v>2709</v>
      </c>
      <c r="U5444">
        <v>0.72299999999999998</v>
      </c>
      <c r="V5444">
        <v>4388</v>
      </c>
      <c r="W5444">
        <v>72</v>
      </c>
      <c r="X5444">
        <v>0.6</v>
      </c>
      <c r="Y5444">
        <v>0.33200000000000002</v>
      </c>
      <c r="Z5444" s="1" t="s">
        <v>80</v>
      </c>
      <c r="AA5444">
        <v>8.9404E-5</v>
      </c>
      <c r="AB5444">
        <v>0.99990999999999997</v>
      </c>
    </row>
    <row r="5445" spans="1:28" x14ac:dyDescent="0.35">
      <c r="A5445">
        <v>767348733</v>
      </c>
      <c r="B5445" s="1" t="s">
        <v>31</v>
      </c>
      <c r="C5445">
        <v>56</v>
      </c>
      <c r="D5445" t="s">
        <v>77</v>
      </c>
      <c r="E5445" s="1" t="s">
        <v>71</v>
      </c>
      <c r="F5445">
        <v>2</v>
      </c>
      <c r="G5445" s="1" t="s">
        <v>34</v>
      </c>
      <c r="H5445" s="1" t="s">
        <v>27</v>
      </c>
      <c r="I5445" s="1" t="s">
        <v>42</v>
      </c>
      <c r="J5445">
        <v>3</v>
      </c>
      <c r="K5445" s="1" t="s">
        <v>43</v>
      </c>
      <c r="L5445" s="1" t="s">
        <v>30</v>
      </c>
      <c r="M5445">
        <v>49</v>
      </c>
      <c r="N5445">
        <v>3</v>
      </c>
      <c r="O5445">
        <v>3</v>
      </c>
      <c r="P5445">
        <v>3</v>
      </c>
      <c r="Q5445">
        <v>4058</v>
      </c>
      <c r="R5445" s="1" t="s">
        <v>86</v>
      </c>
      <c r="S5445">
        <v>793</v>
      </c>
      <c r="T5445">
        <v>3265</v>
      </c>
      <c r="U5445">
        <v>0.75800000000000001</v>
      </c>
      <c r="V5445">
        <v>15865</v>
      </c>
      <c r="W5445">
        <v>105</v>
      </c>
      <c r="X5445">
        <v>0.66700000000000004</v>
      </c>
      <c r="Y5445">
        <v>0.19500000000000001</v>
      </c>
      <c r="Z5445" s="1" t="s">
        <v>79</v>
      </c>
      <c r="AA5445">
        <v>3.3251E-4</v>
      </c>
      <c r="AB5445">
        <v>0.99966999999999995</v>
      </c>
    </row>
    <row r="5446" spans="1:28" x14ac:dyDescent="0.35">
      <c r="A5446">
        <v>812235108</v>
      </c>
      <c r="B5446" s="1" t="s">
        <v>31</v>
      </c>
      <c r="C5446">
        <v>44</v>
      </c>
      <c r="D5446" t="s">
        <v>75</v>
      </c>
      <c r="E5446" s="1" t="s">
        <v>70</v>
      </c>
      <c r="F5446">
        <v>2</v>
      </c>
      <c r="G5446" s="1" t="s">
        <v>26</v>
      </c>
      <c r="H5446" s="1" t="s">
        <v>34</v>
      </c>
      <c r="I5446" s="1" t="s">
        <v>28</v>
      </c>
      <c r="J5446">
        <v>1</v>
      </c>
      <c r="K5446" s="1" t="s">
        <v>29</v>
      </c>
      <c r="L5446" s="1" t="s">
        <v>30</v>
      </c>
      <c r="M5446">
        <v>39</v>
      </c>
      <c r="N5446">
        <v>2</v>
      </c>
      <c r="O5446">
        <v>3</v>
      </c>
      <c r="P5446">
        <v>3</v>
      </c>
      <c r="Q5446">
        <v>4057</v>
      </c>
      <c r="R5446" s="1" t="s">
        <v>86</v>
      </c>
      <c r="S5446">
        <v>755</v>
      </c>
      <c r="T5446">
        <v>3302</v>
      </c>
      <c r="U5446">
        <v>0.873</v>
      </c>
      <c r="V5446">
        <v>4301</v>
      </c>
      <c r="W5446">
        <v>58</v>
      </c>
      <c r="X5446">
        <v>1.417</v>
      </c>
      <c r="Y5446">
        <v>0.186</v>
      </c>
      <c r="Z5446" s="1" t="s">
        <v>79</v>
      </c>
      <c r="AA5446">
        <v>3.0250999999999998E-4</v>
      </c>
      <c r="AB5446">
        <v>0.99970000000000003</v>
      </c>
    </row>
    <row r="5447" spans="1:28" x14ac:dyDescent="0.35">
      <c r="A5447">
        <v>714888633</v>
      </c>
      <c r="B5447" s="1" t="s">
        <v>31</v>
      </c>
      <c r="C5447">
        <v>50</v>
      </c>
      <c r="D5447" t="s">
        <v>77</v>
      </c>
      <c r="E5447" s="1" t="s">
        <v>71</v>
      </c>
      <c r="F5447">
        <v>1</v>
      </c>
      <c r="G5447" s="1" t="s">
        <v>26</v>
      </c>
      <c r="H5447" s="1" t="s">
        <v>27</v>
      </c>
      <c r="I5447" s="1" t="s">
        <v>44</v>
      </c>
      <c r="J5447">
        <v>4</v>
      </c>
      <c r="K5447" s="1" t="s">
        <v>45</v>
      </c>
      <c r="L5447" s="1" t="s">
        <v>30</v>
      </c>
      <c r="M5447">
        <v>42</v>
      </c>
      <c r="N5447">
        <v>3</v>
      </c>
      <c r="O5447">
        <v>3</v>
      </c>
      <c r="P5447">
        <v>4</v>
      </c>
      <c r="Q5447">
        <v>4051</v>
      </c>
      <c r="R5447" s="1" t="s">
        <v>86</v>
      </c>
      <c r="S5447">
        <v>1183</v>
      </c>
      <c r="T5447">
        <v>2868</v>
      </c>
      <c r="U5447">
        <v>0.79400000000000004</v>
      </c>
      <c r="V5447">
        <v>1837</v>
      </c>
      <c r="W5447">
        <v>57</v>
      </c>
      <c r="X5447">
        <v>0.629</v>
      </c>
      <c r="Y5447">
        <v>0.29199999999999998</v>
      </c>
      <c r="Z5447" s="1" t="s">
        <v>79</v>
      </c>
      <c r="AA5447">
        <v>4.8434999999999998E-4</v>
      </c>
      <c r="AB5447">
        <v>0.99951999999999996</v>
      </c>
    </row>
    <row r="5448" spans="1:28" x14ac:dyDescent="0.35">
      <c r="A5448">
        <v>818248383</v>
      </c>
      <c r="B5448" s="1" t="s">
        <v>31</v>
      </c>
      <c r="C5448">
        <v>33</v>
      </c>
      <c r="D5448" t="s">
        <v>78</v>
      </c>
      <c r="E5448" s="1" t="s">
        <v>71</v>
      </c>
      <c r="F5448">
        <v>2</v>
      </c>
      <c r="G5448" s="1" t="s">
        <v>37</v>
      </c>
      <c r="H5448" s="1" t="s">
        <v>27</v>
      </c>
      <c r="I5448" s="1" t="s">
        <v>42</v>
      </c>
      <c r="J5448">
        <v>3</v>
      </c>
      <c r="K5448" s="1" t="s">
        <v>43</v>
      </c>
      <c r="L5448" s="1" t="s">
        <v>30</v>
      </c>
      <c r="M5448">
        <v>28</v>
      </c>
      <c r="N5448">
        <v>3</v>
      </c>
      <c r="O5448">
        <v>3</v>
      </c>
      <c r="P5448">
        <v>3</v>
      </c>
      <c r="Q5448">
        <v>4049</v>
      </c>
      <c r="R5448" s="1" t="s">
        <v>86</v>
      </c>
      <c r="S5448">
        <v>0</v>
      </c>
      <c r="T5448">
        <v>4049</v>
      </c>
      <c r="U5448">
        <v>0.89800000000000002</v>
      </c>
      <c r="V5448">
        <v>1742</v>
      </c>
      <c r="W5448">
        <v>35</v>
      </c>
      <c r="X5448">
        <v>1.5</v>
      </c>
      <c r="Y5448">
        <v>0</v>
      </c>
      <c r="Z5448" s="1" t="s">
        <v>76</v>
      </c>
      <c r="AA5448">
        <v>4.3772E-4</v>
      </c>
      <c r="AB5448">
        <v>0.99956</v>
      </c>
    </row>
    <row r="5449" spans="1:28" x14ac:dyDescent="0.35">
      <c r="A5449">
        <v>714655758</v>
      </c>
      <c r="B5449" s="1" t="s">
        <v>31</v>
      </c>
      <c r="C5449">
        <v>62</v>
      </c>
      <c r="D5449" t="s">
        <v>64</v>
      </c>
      <c r="E5449" s="1" t="s">
        <v>71</v>
      </c>
      <c r="F5449">
        <v>0</v>
      </c>
      <c r="G5449" s="1" t="s">
        <v>26</v>
      </c>
      <c r="H5449" s="1" t="s">
        <v>38</v>
      </c>
      <c r="I5449" s="1" t="s">
        <v>40</v>
      </c>
      <c r="J5449">
        <v>2</v>
      </c>
      <c r="K5449" s="1" t="s">
        <v>41</v>
      </c>
      <c r="L5449" s="1" t="s">
        <v>30</v>
      </c>
      <c r="M5449">
        <v>36</v>
      </c>
      <c r="N5449">
        <v>6</v>
      </c>
      <c r="O5449">
        <v>3</v>
      </c>
      <c r="P5449">
        <v>2</v>
      </c>
      <c r="Q5449">
        <v>4049</v>
      </c>
      <c r="R5449" s="1" t="s">
        <v>86</v>
      </c>
      <c r="S5449">
        <v>0</v>
      </c>
      <c r="T5449">
        <v>4049</v>
      </c>
      <c r="U5449">
        <v>0.56699999999999995</v>
      </c>
      <c r="V5449">
        <v>4003</v>
      </c>
      <c r="W5449">
        <v>73</v>
      </c>
      <c r="X5449">
        <v>0.65900000000000003</v>
      </c>
      <c r="Y5449">
        <v>0</v>
      </c>
      <c r="Z5449" s="1" t="s">
        <v>76</v>
      </c>
      <c r="AA5449">
        <v>1.5435000000000001E-4</v>
      </c>
      <c r="AB5449">
        <v>0.99985000000000002</v>
      </c>
    </row>
    <row r="5450" spans="1:28" x14ac:dyDescent="0.35">
      <c r="A5450">
        <v>710090133</v>
      </c>
      <c r="B5450" s="1" t="s">
        <v>31</v>
      </c>
      <c r="C5450">
        <v>62</v>
      </c>
      <c r="D5450" t="s">
        <v>64</v>
      </c>
      <c r="E5450" s="1" t="s">
        <v>70</v>
      </c>
      <c r="F5450">
        <v>1</v>
      </c>
      <c r="G5450" s="1" t="s">
        <v>39</v>
      </c>
      <c r="H5450" s="1" t="s">
        <v>38</v>
      </c>
      <c r="I5450" s="1" t="s">
        <v>28</v>
      </c>
      <c r="J5450">
        <v>1</v>
      </c>
      <c r="K5450" s="1" t="s">
        <v>29</v>
      </c>
      <c r="L5450" s="1" t="s">
        <v>30</v>
      </c>
      <c r="M5450">
        <v>51</v>
      </c>
      <c r="N5450">
        <v>1</v>
      </c>
      <c r="O5450">
        <v>3</v>
      </c>
      <c r="P5450">
        <v>3</v>
      </c>
      <c r="Q5450">
        <v>4049</v>
      </c>
      <c r="R5450" s="1" t="s">
        <v>86</v>
      </c>
      <c r="S5450">
        <v>1685</v>
      </c>
      <c r="T5450">
        <v>2364</v>
      </c>
      <c r="U5450">
        <v>0.59699999999999998</v>
      </c>
      <c r="V5450">
        <v>3908</v>
      </c>
      <c r="W5450">
        <v>80</v>
      </c>
      <c r="X5450">
        <v>0.70199999999999996</v>
      </c>
      <c r="Y5450">
        <v>0.41599999999999998</v>
      </c>
      <c r="Z5450" s="1" t="s">
        <v>80</v>
      </c>
      <c r="AA5450">
        <v>2.7607E-4</v>
      </c>
      <c r="AB5450">
        <v>0.99972000000000005</v>
      </c>
    </row>
    <row r="5451" spans="1:28" x14ac:dyDescent="0.35">
      <c r="A5451">
        <v>712704933</v>
      </c>
      <c r="B5451" s="1" t="s">
        <v>25</v>
      </c>
      <c r="C5451">
        <v>49</v>
      </c>
      <c r="D5451" t="s">
        <v>75</v>
      </c>
      <c r="E5451" s="1" t="s">
        <v>70</v>
      </c>
      <c r="F5451">
        <v>4</v>
      </c>
      <c r="G5451" s="1" t="s">
        <v>35</v>
      </c>
      <c r="H5451" s="1" t="s">
        <v>34</v>
      </c>
      <c r="I5451" s="1" t="s">
        <v>40</v>
      </c>
      <c r="J5451">
        <v>2</v>
      </c>
      <c r="K5451" s="1" t="s">
        <v>41</v>
      </c>
      <c r="L5451" s="1" t="s">
        <v>30</v>
      </c>
      <c r="M5451">
        <v>43</v>
      </c>
      <c r="N5451">
        <v>4</v>
      </c>
      <c r="O5451">
        <v>3</v>
      </c>
      <c r="P5451">
        <v>3</v>
      </c>
      <c r="Q5451">
        <v>4048</v>
      </c>
      <c r="R5451" s="1" t="s">
        <v>86</v>
      </c>
      <c r="S5451">
        <v>0</v>
      </c>
      <c r="T5451">
        <v>4048</v>
      </c>
      <c r="U5451">
        <v>0.60099999999999998</v>
      </c>
      <c r="V5451">
        <v>2227</v>
      </c>
      <c r="W5451">
        <v>41</v>
      </c>
      <c r="X5451">
        <v>0.46400000000000002</v>
      </c>
      <c r="Y5451">
        <v>0</v>
      </c>
      <c r="Z5451" s="1" t="s">
        <v>76</v>
      </c>
      <c r="AA5451">
        <v>0.99677000000000004</v>
      </c>
      <c r="AB5451">
        <v>3.2308599999999999E-3</v>
      </c>
    </row>
    <row r="5452" spans="1:28" x14ac:dyDescent="0.35">
      <c r="A5452">
        <v>712880283</v>
      </c>
      <c r="B5452" s="1" t="s">
        <v>31</v>
      </c>
      <c r="C5452">
        <v>31</v>
      </c>
      <c r="D5452" t="s">
        <v>78</v>
      </c>
      <c r="E5452" s="1" t="s">
        <v>71</v>
      </c>
      <c r="F5452">
        <v>0</v>
      </c>
      <c r="G5452" s="1" t="s">
        <v>32</v>
      </c>
      <c r="H5452" s="1" t="s">
        <v>27</v>
      </c>
      <c r="I5452" s="1" t="s">
        <v>40</v>
      </c>
      <c r="J5452">
        <v>2</v>
      </c>
      <c r="K5452" s="1" t="s">
        <v>41</v>
      </c>
      <c r="L5452" s="1" t="s">
        <v>30</v>
      </c>
      <c r="M5452">
        <v>22</v>
      </c>
      <c r="N5452">
        <v>3</v>
      </c>
      <c r="O5452">
        <v>3</v>
      </c>
      <c r="P5452">
        <v>0</v>
      </c>
      <c r="Q5452">
        <v>4048</v>
      </c>
      <c r="R5452" s="1" t="s">
        <v>86</v>
      </c>
      <c r="S5452">
        <v>1113</v>
      </c>
      <c r="T5452">
        <v>2935</v>
      </c>
      <c r="U5452">
        <v>0.71699999999999997</v>
      </c>
      <c r="V5452">
        <v>1757</v>
      </c>
      <c r="W5452">
        <v>45</v>
      </c>
      <c r="X5452">
        <v>0.60699999999999998</v>
      </c>
      <c r="Y5452">
        <v>0.27500000000000002</v>
      </c>
      <c r="Z5452" s="1" t="s">
        <v>79</v>
      </c>
      <c r="AA5452">
        <v>5.8545999999999998E-5</v>
      </c>
      <c r="AB5452">
        <v>0.99994000000000005</v>
      </c>
    </row>
    <row r="5453" spans="1:28" x14ac:dyDescent="0.35">
      <c r="A5453">
        <v>806914158</v>
      </c>
      <c r="B5453" s="1" t="s">
        <v>25</v>
      </c>
      <c r="C5453">
        <v>38</v>
      </c>
      <c r="D5453" t="s">
        <v>78</v>
      </c>
      <c r="E5453" s="1" t="s">
        <v>70</v>
      </c>
      <c r="F5453">
        <v>4</v>
      </c>
      <c r="G5453" s="1" t="s">
        <v>26</v>
      </c>
      <c r="H5453" s="1" t="s">
        <v>27</v>
      </c>
      <c r="I5453" s="1" t="s">
        <v>40</v>
      </c>
      <c r="J5453">
        <v>2</v>
      </c>
      <c r="K5453" s="1" t="s">
        <v>41</v>
      </c>
      <c r="L5453" s="1" t="s">
        <v>30</v>
      </c>
      <c r="M5453">
        <v>33</v>
      </c>
      <c r="N5453">
        <v>4</v>
      </c>
      <c r="O5453">
        <v>3</v>
      </c>
      <c r="P5453">
        <v>1</v>
      </c>
      <c r="Q5453">
        <v>4047</v>
      </c>
      <c r="R5453" s="1" t="s">
        <v>86</v>
      </c>
      <c r="S5453">
        <v>0</v>
      </c>
      <c r="T5453">
        <v>4047</v>
      </c>
      <c r="U5453">
        <v>0.64800000000000002</v>
      </c>
      <c r="V5453">
        <v>2134</v>
      </c>
      <c r="W5453">
        <v>34</v>
      </c>
      <c r="X5453">
        <v>0.47799999999999998</v>
      </c>
      <c r="Y5453">
        <v>0</v>
      </c>
      <c r="Z5453" s="1" t="s">
        <v>76</v>
      </c>
      <c r="AA5453">
        <v>0.99129</v>
      </c>
      <c r="AB5453">
        <v>8.7100000000000007E-3</v>
      </c>
    </row>
    <row r="5454" spans="1:28" x14ac:dyDescent="0.35">
      <c r="A5454">
        <v>711834708</v>
      </c>
      <c r="B5454" s="1" t="s">
        <v>31</v>
      </c>
      <c r="C5454">
        <v>55</v>
      </c>
      <c r="D5454" t="s">
        <v>77</v>
      </c>
      <c r="E5454" s="1" t="s">
        <v>71</v>
      </c>
      <c r="F5454">
        <v>4</v>
      </c>
      <c r="G5454" s="1" t="s">
        <v>39</v>
      </c>
      <c r="H5454" s="1" t="s">
        <v>27</v>
      </c>
      <c r="I5454" s="1" t="s">
        <v>44</v>
      </c>
      <c r="J5454">
        <v>4</v>
      </c>
      <c r="K5454" s="1" t="s">
        <v>45</v>
      </c>
      <c r="L5454" s="1" t="s">
        <v>30</v>
      </c>
      <c r="M5454">
        <v>40</v>
      </c>
      <c r="N5454">
        <v>4</v>
      </c>
      <c r="O5454">
        <v>2</v>
      </c>
      <c r="P5454">
        <v>5</v>
      </c>
      <c r="Q5454">
        <v>4047</v>
      </c>
      <c r="R5454" s="1" t="s">
        <v>86</v>
      </c>
      <c r="S5454">
        <v>1482</v>
      </c>
      <c r="T5454">
        <v>2565</v>
      </c>
      <c r="U5454">
        <v>0.95899999999999996</v>
      </c>
      <c r="V5454">
        <v>16191</v>
      </c>
      <c r="W5454">
        <v>102</v>
      </c>
      <c r="X5454">
        <v>0.78900000000000003</v>
      </c>
      <c r="Y5454">
        <v>0.36599999999999999</v>
      </c>
      <c r="Z5454" s="1" t="s">
        <v>80</v>
      </c>
      <c r="AA5454">
        <v>5.7607000000000003E-4</v>
      </c>
      <c r="AB5454">
        <v>0.99941999999999998</v>
      </c>
    </row>
    <row r="5455" spans="1:28" x14ac:dyDescent="0.35">
      <c r="A5455">
        <v>712450008</v>
      </c>
      <c r="B5455" s="1" t="s">
        <v>25</v>
      </c>
      <c r="C5455">
        <v>50</v>
      </c>
      <c r="D5455" t="s">
        <v>77</v>
      </c>
      <c r="E5455" s="1" t="s">
        <v>70</v>
      </c>
      <c r="F5455">
        <v>2</v>
      </c>
      <c r="G5455" s="1" t="s">
        <v>33</v>
      </c>
      <c r="H5455" s="1" t="s">
        <v>27</v>
      </c>
      <c r="I5455" s="1" t="s">
        <v>34</v>
      </c>
      <c r="J5455">
        <v>0</v>
      </c>
      <c r="K5455" s="1" t="s">
        <v>34</v>
      </c>
      <c r="L5455" s="1" t="s">
        <v>30</v>
      </c>
      <c r="M5455">
        <v>36</v>
      </c>
      <c r="N5455">
        <v>5</v>
      </c>
      <c r="O5455">
        <v>2</v>
      </c>
      <c r="P5455">
        <v>4</v>
      </c>
      <c r="Q5455">
        <v>4045</v>
      </c>
      <c r="R5455" s="1" t="s">
        <v>86</v>
      </c>
      <c r="S5455">
        <v>0</v>
      </c>
      <c r="T5455">
        <v>4045</v>
      </c>
      <c r="U5455">
        <v>0.66</v>
      </c>
      <c r="V5455">
        <v>2438</v>
      </c>
      <c r="W5455">
        <v>41</v>
      </c>
      <c r="X5455">
        <v>0.46400000000000002</v>
      </c>
      <c r="Y5455">
        <v>0</v>
      </c>
      <c r="Z5455" s="1" t="s">
        <v>76</v>
      </c>
      <c r="AA5455">
        <v>0.99741000000000002</v>
      </c>
      <c r="AB5455">
        <v>2.5948199999999999E-3</v>
      </c>
    </row>
    <row r="5456" spans="1:28" x14ac:dyDescent="0.35">
      <c r="A5456">
        <v>716922633</v>
      </c>
      <c r="B5456" s="1" t="s">
        <v>25</v>
      </c>
      <c r="C5456">
        <v>38</v>
      </c>
      <c r="D5456" t="s">
        <v>78</v>
      </c>
      <c r="E5456" s="1" t="s">
        <v>71</v>
      </c>
      <c r="F5456">
        <v>2</v>
      </c>
      <c r="G5456" s="1" t="s">
        <v>32</v>
      </c>
      <c r="H5456" s="1" t="s">
        <v>36</v>
      </c>
      <c r="I5456" s="1" t="s">
        <v>46</v>
      </c>
      <c r="J5456">
        <v>5</v>
      </c>
      <c r="K5456" s="1" t="s">
        <v>47</v>
      </c>
      <c r="L5456" s="1" t="s">
        <v>30</v>
      </c>
      <c r="M5456">
        <v>30</v>
      </c>
      <c r="N5456">
        <v>6</v>
      </c>
      <c r="O5456">
        <v>3</v>
      </c>
      <c r="P5456">
        <v>4</v>
      </c>
      <c r="Q5456">
        <v>4043</v>
      </c>
      <c r="R5456" s="1" t="s">
        <v>86</v>
      </c>
      <c r="S5456">
        <v>2517</v>
      </c>
      <c r="T5456">
        <v>1526</v>
      </c>
      <c r="U5456">
        <v>0.60199999999999998</v>
      </c>
      <c r="V5456">
        <v>2600</v>
      </c>
      <c r="W5456">
        <v>47</v>
      </c>
      <c r="X5456">
        <v>0.621</v>
      </c>
      <c r="Y5456">
        <v>0.623</v>
      </c>
      <c r="Z5456" s="1" t="s">
        <v>82</v>
      </c>
      <c r="AA5456">
        <v>0.99812000000000001</v>
      </c>
      <c r="AB5456">
        <v>1.8803100000000001E-3</v>
      </c>
    </row>
    <row r="5457" spans="1:28" x14ac:dyDescent="0.35">
      <c r="A5457">
        <v>788789658</v>
      </c>
      <c r="B5457" s="1" t="s">
        <v>31</v>
      </c>
      <c r="C5457">
        <v>40</v>
      </c>
      <c r="D5457" t="s">
        <v>75</v>
      </c>
      <c r="E5457" s="1" t="s">
        <v>71</v>
      </c>
      <c r="F5457">
        <v>5</v>
      </c>
      <c r="G5457" s="1" t="s">
        <v>34</v>
      </c>
      <c r="H5457" s="1" t="s">
        <v>34</v>
      </c>
      <c r="I5457" s="1" t="s">
        <v>44</v>
      </c>
      <c r="J5457">
        <v>4</v>
      </c>
      <c r="K5457" s="1" t="s">
        <v>45</v>
      </c>
      <c r="L5457" s="1" t="s">
        <v>30</v>
      </c>
      <c r="M5457">
        <v>22</v>
      </c>
      <c r="N5457">
        <v>6</v>
      </c>
      <c r="O5457">
        <v>1</v>
      </c>
      <c r="P5457">
        <v>4</v>
      </c>
      <c r="Q5457">
        <v>4042</v>
      </c>
      <c r="R5457" s="1" t="s">
        <v>86</v>
      </c>
      <c r="S5457">
        <v>1744</v>
      </c>
      <c r="T5457">
        <v>2298</v>
      </c>
      <c r="U5457">
        <v>0.58199999999999996</v>
      </c>
      <c r="V5457">
        <v>1471</v>
      </c>
      <c r="W5457">
        <v>37</v>
      </c>
      <c r="X5457">
        <v>0.54200000000000004</v>
      </c>
      <c r="Y5457">
        <v>0.43099999999999999</v>
      </c>
      <c r="Z5457" s="1" t="s">
        <v>80</v>
      </c>
      <c r="AA5457">
        <v>1.7934E-4</v>
      </c>
      <c r="AB5457">
        <v>0.99982000000000004</v>
      </c>
    </row>
    <row r="5458" spans="1:28" x14ac:dyDescent="0.35">
      <c r="A5458">
        <v>822084333</v>
      </c>
      <c r="B5458" s="1" t="s">
        <v>25</v>
      </c>
      <c r="C5458">
        <v>51</v>
      </c>
      <c r="D5458" t="s">
        <v>77</v>
      </c>
      <c r="E5458" s="1" t="s">
        <v>71</v>
      </c>
      <c r="F5458">
        <v>3</v>
      </c>
      <c r="G5458" s="1" t="s">
        <v>35</v>
      </c>
      <c r="H5458" s="1" t="s">
        <v>27</v>
      </c>
      <c r="I5458" s="1" t="s">
        <v>44</v>
      </c>
      <c r="J5458">
        <v>4</v>
      </c>
      <c r="K5458" s="1" t="s">
        <v>45</v>
      </c>
      <c r="L5458" s="1" t="s">
        <v>30</v>
      </c>
      <c r="M5458">
        <v>47</v>
      </c>
      <c r="N5458">
        <v>2</v>
      </c>
      <c r="O5458">
        <v>4</v>
      </c>
      <c r="P5458">
        <v>3</v>
      </c>
      <c r="Q5458">
        <v>4041</v>
      </c>
      <c r="R5458" s="1" t="s">
        <v>86</v>
      </c>
      <c r="S5458">
        <v>0</v>
      </c>
      <c r="T5458">
        <v>4041</v>
      </c>
      <c r="U5458">
        <v>0.67</v>
      </c>
      <c r="V5458">
        <v>8219</v>
      </c>
      <c r="W5458">
        <v>84</v>
      </c>
      <c r="X5458">
        <v>0.90900000000000003</v>
      </c>
      <c r="Y5458">
        <v>0</v>
      </c>
      <c r="Z5458" s="1" t="s">
        <v>76</v>
      </c>
      <c r="AA5458">
        <v>0.99729999999999996</v>
      </c>
      <c r="AB5458">
        <v>2.7033199999999999E-3</v>
      </c>
    </row>
    <row r="5459" spans="1:28" x14ac:dyDescent="0.35">
      <c r="A5459">
        <v>787565433</v>
      </c>
      <c r="B5459" s="1" t="s">
        <v>31</v>
      </c>
      <c r="C5459">
        <v>53</v>
      </c>
      <c r="D5459" t="s">
        <v>77</v>
      </c>
      <c r="E5459" s="1" t="s">
        <v>71</v>
      </c>
      <c r="F5459">
        <v>2</v>
      </c>
      <c r="G5459" s="1" t="s">
        <v>33</v>
      </c>
      <c r="H5459" s="1" t="s">
        <v>27</v>
      </c>
      <c r="I5459" s="1" t="s">
        <v>44</v>
      </c>
      <c r="J5459">
        <v>4</v>
      </c>
      <c r="K5459" s="1" t="s">
        <v>45</v>
      </c>
      <c r="L5459" s="1" t="s">
        <v>30</v>
      </c>
      <c r="M5459">
        <v>43</v>
      </c>
      <c r="N5459">
        <v>4</v>
      </c>
      <c r="O5459">
        <v>2</v>
      </c>
      <c r="P5459">
        <v>4</v>
      </c>
      <c r="Q5459">
        <v>4039</v>
      </c>
      <c r="R5459" s="1" t="s">
        <v>86</v>
      </c>
      <c r="S5459">
        <v>1397</v>
      </c>
      <c r="T5459">
        <v>2642</v>
      </c>
      <c r="U5459">
        <v>0.39600000000000002</v>
      </c>
      <c r="V5459">
        <v>1494</v>
      </c>
      <c r="W5459">
        <v>36</v>
      </c>
      <c r="X5459">
        <v>0.28599999999999998</v>
      </c>
      <c r="Y5459">
        <v>0.34599999999999997</v>
      </c>
      <c r="Z5459" s="1" t="s">
        <v>80</v>
      </c>
      <c r="AA5459">
        <v>3.8423999999999999E-4</v>
      </c>
      <c r="AB5459">
        <v>0.99961999999999995</v>
      </c>
    </row>
    <row r="5460" spans="1:28" x14ac:dyDescent="0.35">
      <c r="A5460">
        <v>787501758</v>
      </c>
      <c r="B5460" s="1" t="s">
        <v>31</v>
      </c>
      <c r="C5460">
        <v>51</v>
      </c>
      <c r="D5460" t="s">
        <v>77</v>
      </c>
      <c r="E5460" s="1" t="s">
        <v>70</v>
      </c>
      <c r="F5460">
        <v>3</v>
      </c>
      <c r="G5460" s="1" t="s">
        <v>35</v>
      </c>
      <c r="H5460" s="1" t="s">
        <v>36</v>
      </c>
      <c r="I5460" s="1" t="s">
        <v>28</v>
      </c>
      <c r="J5460">
        <v>1</v>
      </c>
      <c r="K5460" s="1" t="s">
        <v>29</v>
      </c>
      <c r="L5460" s="1" t="s">
        <v>30</v>
      </c>
      <c r="M5460">
        <v>39</v>
      </c>
      <c r="N5460">
        <v>5</v>
      </c>
      <c r="O5460">
        <v>2</v>
      </c>
      <c r="P5460">
        <v>1</v>
      </c>
      <c r="Q5460">
        <v>4038</v>
      </c>
      <c r="R5460" s="1" t="s">
        <v>86</v>
      </c>
      <c r="S5460">
        <v>1237</v>
      </c>
      <c r="T5460">
        <v>2801</v>
      </c>
      <c r="U5460">
        <v>0.61</v>
      </c>
      <c r="V5460">
        <v>4188</v>
      </c>
      <c r="W5460">
        <v>68</v>
      </c>
      <c r="X5460">
        <v>0.54500000000000004</v>
      </c>
      <c r="Y5460">
        <v>0.30599999999999999</v>
      </c>
      <c r="Z5460" s="1" t="s">
        <v>80</v>
      </c>
      <c r="AA5460">
        <v>6.9241999999999999E-5</v>
      </c>
      <c r="AB5460">
        <v>0.99992999999999999</v>
      </c>
    </row>
    <row r="5461" spans="1:28" x14ac:dyDescent="0.35">
      <c r="A5461">
        <v>712446783</v>
      </c>
      <c r="B5461" s="1" t="s">
        <v>25</v>
      </c>
      <c r="C5461">
        <v>50</v>
      </c>
      <c r="D5461" t="s">
        <v>77</v>
      </c>
      <c r="E5461" s="1" t="s">
        <v>70</v>
      </c>
      <c r="F5461">
        <v>4</v>
      </c>
      <c r="G5461" s="1" t="s">
        <v>26</v>
      </c>
      <c r="H5461" s="1" t="s">
        <v>27</v>
      </c>
      <c r="I5461" s="1" t="s">
        <v>28</v>
      </c>
      <c r="J5461">
        <v>1</v>
      </c>
      <c r="K5461" s="1" t="s">
        <v>29</v>
      </c>
      <c r="L5461" s="1" t="s">
        <v>30</v>
      </c>
      <c r="M5461">
        <v>30</v>
      </c>
      <c r="N5461">
        <v>5</v>
      </c>
      <c r="O5461">
        <v>3</v>
      </c>
      <c r="P5461">
        <v>4</v>
      </c>
      <c r="Q5461">
        <v>4038</v>
      </c>
      <c r="R5461" s="1" t="s">
        <v>86</v>
      </c>
      <c r="S5461">
        <v>1530</v>
      </c>
      <c r="T5461">
        <v>2508</v>
      </c>
      <c r="U5461">
        <v>0.72399999999999998</v>
      </c>
      <c r="V5461">
        <v>2400</v>
      </c>
      <c r="W5461">
        <v>41</v>
      </c>
      <c r="X5461">
        <v>0.32300000000000001</v>
      </c>
      <c r="Y5461">
        <v>0.379</v>
      </c>
      <c r="Z5461" s="1" t="s">
        <v>80</v>
      </c>
      <c r="AA5461">
        <v>0.99816000000000005</v>
      </c>
      <c r="AB5461">
        <v>1.84351E-3</v>
      </c>
    </row>
    <row r="5462" spans="1:28" x14ac:dyDescent="0.35">
      <c r="A5462">
        <v>711717258</v>
      </c>
      <c r="B5462" s="1" t="s">
        <v>31</v>
      </c>
      <c r="C5462">
        <v>54</v>
      </c>
      <c r="D5462" t="s">
        <v>77</v>
      </c>
      <c r="E5462" s="1" t="s">
        <v>70</v>
      </c>
      <c r="F5462">
        <v>3</v>
      </c>
      <c r="G5462" s="1" t="s">
        <v>26</v>
      </c>
      <c r="H5462" s="1" t="s">
        <v>36</v>
      </c>
      <c r="I5462" s="1" t="s">
        <v>40</v>
      </c>
      <c r="J5462">
        <v>2</v>
      </c>
      <c r="K5462" s="1" t="s">
        <v>41</v>
      </c>
      <c r="L5462" s="1" t="s">
        <v>30</v>
      </c>
      <c r="M5462">
        <v>39</v>
      </c>
      <c r="N5462">
        <v>3</v>
      </c>
      <c r="O5462">
        <v>4</v>
      </c>
      <c r="P5462">
        <v>1</v>
      </c>
      <c r="Q5462">
        <v>4036</v>
      </c>
      <c r="R5462" s="1" t="s">
        <v>86</v>
      </c>
      <c r="S5462">
        <v>1329</v>
      </c>
      <c r="T5462">
        <v>2707</v>
      </c>
      <c r="U5462">
        <v>0.73799999999999999</v>
      </c>
      <c r="V5462">
        <v>5315</v>
      </c>
      <c r="W5462">
        <v>82</v>
      </c>
      <c r="X5462">
        <v>0.70799999999999996</v>
      </c>
      <c r="Y5462">
        <v>0.32900000000000001</v>
      </c>
      <c r="Z5462" s="1" t="s">
        <v>80</v>
      </c>
      <c r="AA5462">
        <v>1.3603000000000001E-4</v>
      </c>
      <c r="AB5462">
        <v>0.99985999999999997</v>
      </c>
    </row>
    <row r="5463" spans="1:28" x14ac:dyDescent="0.35">
      <c r="A5463">
        <v>778224858</v>
      </c>
      <c r="B5463" s="1" t="s">
        <v>31</v>
      </c>
      <c r="C5463">
        <v>42</v>
      </c>
      <c r="D5463" t="s">
        <v>75</v>
      </c>
      <c r="E5463" s="1" t="s">
        <v>70</v>
      </c>
      <c r="F5463">
        <v>2</v>
      </c>
      <c r="G5463" s="1" t="s">
        <v>39</v>
      </c>
      <c r="H5463" s="1" t="s">
        <v>34</v>
      </c>
      <c r="I5463" s="1" t="s">
        <v>34</v>
      </c>
      <c r="J5463">
        <v>0</v>
      </c>
      <c r="K5463" s="1" t="s">
        <v>34</v>
      </c>
      <c r="L5463" s="1" t="s">
        <v>30</v>
      </c>
      <c r="M5463">
        <v>32</v>
      </c>
      <c r="N5463">
        <v>3</v>
      </c>
      <c r="O5463">
        <v>3</v>
      </c>
      <c r="P5463">
        <v>4</v>
      </c>
      <c r="Q5463">
        <v>4035</v>
      </c>
      <c r="R5463" s="1" t="s">
        <v>86</v>
      </c>
      <c r="S5463">
        <v>1003</v>
      </c>
      <c r="T5463">
        <v>3032</v>
      </c>
      <c r="U5463">
        <v>0.58299999999999996</v>
      </c>
      <c r="V5463">
        <v>4589</v>
      </c>
      <c r="W5463">
        <v>89</v>
      </c>
      <c r="X5463">
        <v>0.64800000000000002</v>
      </c>
      <c r="Y5463">
        <v>0.249</v>
      </c>
      <c r="Z5463" s="1" t="s">
        <v>79</v>
      </c>
      <c r="AA5463">
        <v>5.0168000000000001E-4</v>
      </c>
      <c r="AB5463">
        <v>0.99950000000000006</v>
      </c>
    </row>
    <row r="5464" spans="1:28" x14ac:dyDescent="0.35">
      <c r="A5464">
        <v>752573508</v>
      </c>
      <c r="B5464" s="1" t="s">
        <v>31</v>
      </c>
      <c r="C5464">
        <v>45</v>
      </c>
      <c r="D5464" t="s">
        <v>75</v>
      </c>
      <c r="E5464" s="1" t="s">
        <v>70</v>
      </c>
      <c r="F5464">
        <v>3</v>
      </c>
      <c r="G5464" s="1" t="s">
        <v>35</v>
      </c>
      <c r="H5464" s="1" t="s">
        <v>36</v>
      </c>
      <c r="I5464" s="1" t="s">
        <v>40</v>
      </c>
      <c r="J5464">
        <v>2</v>
      </c>
      <c r="K5464" s="1" t="s">
        <v>41</v>
      </c>
      <c r="L5464" s="1" t="s">
        <v>30</v>
      </c>
      <c r="M5464">
        <v>26</v>
      </c>
      <c r="N5464">
        <v>3</v>
      </c>
      <c r="O5464">
        <v>2</v>
      </c>
      <c r="P5464">
        <v>4</v>
      </c>
      <c r="Q5464">
        <v>4034</v>
      </c>
      <c r="R5464" s="1" t="s">
        <v>86</v>
      </c>
      <c r="S5464">
        <v>1867</v>
      </c>
      <c r="T5464">
        <v>2167</v>
      </c>
      <c r="U5464">
        <v>0.65600000000000003</v>
      </c>
      <c r="V5464">
        <v>3718</v>
      </c>
      <c r="W5464">
        <v>72</v>
      </c>
      <c r="X5464">
        <v>0.75600000000000001</v>
      </c>
      <c r="Y5464">
        <v>0.46300000000000002</v>
      </c>
      <c r="Z5464" s="1" t="s">
        <v>80</v>
      </c>
      <c r="AA5464">
        <v>3.2941999999999997E-4</v>
      </c>
      <c r="AB5464">
        <v>0.99966999999999995</v>
      </c>
    </row>
    <row r="5465" spans="1:28" x14ac:dyDescent="0.35">
      <c r="A5465">
        <v>716223708</v>
      </c>
      <c r="B5465" s="1" t="s">
        <v>25</v>
      </c>
      <c r="C5465">
        <v>45</v>
      </c>
      <c r="D5465" t="s">
        <v>75</v>
      </c>
      <c r="E5465" s="1" t="s">
        <v>70</v>
      </c>
      <c r="F5465">
        <v>3</v>
      </c>
      <c r="G5465" s="1" t="s">
        <v>32</v>
      </c>
      <c r="H5465" s="1" t="s">
        <v>36</v>
      </c>
      <c r="I5465" s="1" t="s">
        <v>34</v>
      </c>
      <c r="J5465">
        <v>0</v>
      </c>
      <c r="K5465" s="1" t="s">
        <v>34</v>
      </c>
      <c r="L5465" s="1" t="s">
        <v>30</v>
      </c>
      <c r="M5465">
        <v>36</v>
      </c>
      <c r="N5465">
        <v>3</v>
      </c>
      <c r="O5465">
        <v>3</v>
      </c>
      <c r="P5465">
        <v>3</v>
      </c>
      <c r="Q5465">
        <v>4028</v>
      </c>
      <c r="R5465" s="1" t="s">
        <v>86</v>
      </c>
      <c r="S5465">
        <v>710</v>
      </c>
      <c r="T5465">
        <v>3318</v>
      </c>
      <c r="U5465">
        <v>0.73099999999999998</v>
      </c>
      <c r="V5465">
        <v>791</v>
      </c>
      <c r="W5465">
        <v>22</v>
      </c>
      <c r="X5465">
        <v>0.83299999999999996</v>
      </c>
      <c r="Y5465">
        <v>0.17599999999999999</v>
      </c>
      <c r="Z5465" s="1" t="s">
        <v>79</v>
      </c>
      <c r="AA5465">
        <v>0.99690999999999996</v>
      </c>
      <c r="AB5465">
        <v>3.08778E-3</v>
      </c>
    </row>
    <row r="5466" spans="1:28" x14ac:dyDescent="0.35">
      <c r="A5466">
        <v>711743883</v>
      </c>
      <c r="B5466" s="1" t="s">
        <v>31</v>
      </c>
      <c r="C5466">
        <v>43</v>
      </c>
      <c r="D5466" t="s">
        <v>75</v>
      </c>
      <c r="E5466" s="1" t="s">
        <v>70</v>
      </c>
      <c r="F5466">
        <v>3</v>
      </c>
      <c r="G5466" s="1" t="s">
        <v>32</v>
      </c>
      <c r="H5466" s="1" t="s">
        <v>36</v>
      </c>
      <c r="I5466" s="1" t="s">
        <v>28</v>
      </c>
      <c r="J5466">
        <v>1</v>
      </c>
      <c r="K5466" s="1" t="s">
        <v>29</v>
      </c>
      <c r="L5466" s="1" t="s">
        <v>30</v>
      </c>
      <c r="M5466">
        <v>35</v>
      </c>
      <c r="N5466">
        <v>5</v>
      </c>
      <c r="O5466">
        <v>2</v>
      </c>
      <c r="P5466">
        <v>3</v>
      </c>
      <c r="Q5466">
        <v>4026</v>
      </c>
      <c r="R5466" s="1" t="s">
        <v>86</v>
      </c>
      <c r="S5466">
        <v>0</v>
      </c>
      <c r="T5466">
        <v>4026</v>
      </c>
      <c r="U5466">
        <v>0.48299999999999998</v>
      </c>
      <c r="V5466">
        <v>1237</v>
      </c>
      <c r="W5466">
        <v>32</v>
      </c>
      <c r="X5466">
        <v>0.6</v>
      </c>
      <c r="Y5466">
        <v>0</v>
      </c>
      <c r="Z5466" s="1" t="s">
        <v>76</v>
      </c>
      <c r="AA5466">
        <v>2.0424000000000001E-4</v>
      </c>
      <c r="AB5466">
        <v>0.99980000000000002</v>
      </c>
    </row>
    <row r="5467" spans="1:28" x14ac:dyDescent="0.35">
      <c r="A5467">
        <v>719470458</v>
      </c>
      <c r="B5467" s="1" t="s">
        <v>25</v>
      </c>
      <c r="C5467">
        <v>46</v>
      </c>
      <c r="D5467" t="s">
        <v>75</v>
      </c>
      <c r="E5467" s="1" t="s">
        <v>71</v>
      </c>
      <c r="F5467">
        <v>3</v>
      </c>
      <c r="G5467" s="1" t="s">
        <v>39</v>
      </c>
      <c r="H5467" s="1" t="s">
        <v>36</v>
      </c>
      <c r="I5467" s="1" t="s">
        <v>44</v>
      </c>
      <c r="J5467">
        <v>4</v>
      </c>
      <c r="K5467" s="1" t="s">
        <v>45</v>
      </c>
      <c r="L5467" s="1" t="s">
        <v>30</v>
      </c>
      <c r="M5467">
        <v>39</v>
      </c>
      <c r="N5467">
        <v>1</v>
      </c>
      <c r="O5467">
        <v>4</v>
      </c>
      <c r="P5467">
        <v>3</v>
      </c>
      <c r="Q5467">
        <v>4026</v>
      </c>
      <c r="R5467" s="1" t="s">
        <v>86</v>
      </c>
      <c r="S5467">
        <v>243</v>
      </c>
      <c r="T5467">
        <v>3783</v>
      </c>
      <c r="U5467">
        <v>0.73799999999999999</v>
      </c>
      <c r="V5467">
        <v>1102</v>
      </c>
      <c r="W5467">
        <v>27</v>
      </c>
      <c r="X5467">
        <v>0.8</v>
      </c>
      <c r="Y5467">
        <v>0.06</v>
      </c>
      <c r="Z5467" s="1" t="s">
        <v>76</v>
      </c>
      <c r="AA5467">
        <v>0.99729999999999996</v>
      </c>
      <c r="AB5467">
        <v>2.7030800000000001E-3</v>
      </c>
    </row>
    <row r="5468" spans="1:28" x14ac:dyDescent="0.35">
      <c r="A5468">
        <v>720563958</v>
      </c>
      <c r="B5468" s="1" t="s">
        <v>31</v>
      </c>
      <c r="C5468">
        <v>48</v>
      </c>
      <c r="D5468" t="s">
        <v>75</v>
      </c>
      <c r="E5468" s="1" t="s">
        <v>70</v>
      </c>
      <c r="F5468">
        <v>3</v>
      </c>
      <c r="G5468" s="1" t="s">
        <v>33</v>
      </c>
      <c r="H5468" s="1" t="s">
        <v>27</v>
      </c>
      <c r="I5468" s="1" t="s">
        <v>34</v>
      </c>
      <c r="J5468">
        <v>0</v>
      </c>
      <c r="K5468" s="1" t="s">
        <v>34</v>
      </c>
      <c r="L5468" s="1" t="s">
        <v>30</v>
      </c>
      <c r="M5468">
        <v>38</v>
      </c>
      <c r="N5468">
        <v>6</v>
      </c>
      <c r="O5468">
        <v>1</v>
      </c>
      <c r="P5468">
        <v>3</v>
      </c>
      <c r="Q5468">
        <v>4025</v>
      </c>
      <c r="R5468" s="1" t="s">
        <v>86</v>
      </c>
      <c r="S5468">
        <v>0</v>
      </c>
      <c r="T5468">
        <v>4025</v>
      </c>
      <c r="U5468">
        <v>0.88700000000000001</v>
      </c>
      <c r="V5468">
        <v>4445</v>
      </c>
      <c r="W5468">
        <v>92</v>
      </c>
      <c r="X5468">
        <v>0.67300000000000004</v>
      </c>
      <c r="Y5468">
        <v>0</v>
      </c>
      <c r="Z5468" s="1" t="s">
        <v>76</v>
      </c>
      <c r="AA5468">
        <v>1.1311000000000001E-4</v>
      </c>
      <c r="AB5468">
        <v>0.99988999999999995</v>
      </c>
    </row>
    <row r="5469" spans="1:28" x14ac:dyDescent="0.35">
      <c r="A5469">
        <v>719944458</v>
      </c>
      <c r="B5469" s="1" t="s">
        <v>31</v>
      </c>
      <c r="C5469">
        <v>29</v>
      </c>
      <c r="D5469" t="s">
        <v>65</v>
      </c>
      <c r="E5469" s="1" t="s">
        <v>71</v>
      </c>
      <c r="F5469">
        <v>0</v>
      </c>
      <c r="G5469" s="1" t="s">
        <v>35</v>
      </c>
      <c r="H5469" s="1" t="s">
        <v>36</v>
      </c>
      <c r="I5469" s="1" t="s">
        <v>40</v>
      </c>
      <c r="J5469">
        <v>2</v>
      </c>
      <c r="K5469" s="1" t="s">
        <v>41</v>
      </c>
      <c r="L5469" s="1" t="s">
        <v>30</v>
      </c>
      <c r="M5469">
        <v>36</v>
      </c>
      <c r="N5469">
        <v>2</v>
      </c>
      <c r="O5469">
        <v>3</v>
      </c>
      <c r="P5469">
        <v>1</v>
      </c>
      <c r="Q5469">
        <v>4023</v>
      </c>
      <c r="R5469" s="1" t="s">
        <v>86</v>
      </c>
      <c r="S5469">
        <v>1437</v>
      </c>
      <c r="T5469">
        <v>2586</v>
      </c>
      <c r="U5469">
        <v>0.69</v>
      </c>
      <c r="V5469">
        <v>12510</v>
      </c>
      <c r="W5469">
        <v>96</v>
      </c>
      <c r="X5469">
        <v>0.92</v>
      </c>
      <c r="Y5469">
        <v>0.35699999999999998</v>
      </c>
      <c r="Z5469" s="1" t="s">
        <v>80</v>
      </c>
      <c r="AA5469">
        <v>9.0493000000000002E-5</v>
      </c>
      <c r="AB5469">
        <v>0.99990999999999997</v>
      </c>
    </row>
    <row r="5470" spans="1:28" x14ac:dyDescent="0.35">
      <c r="A5470">
        <v>784880958</v>
      </c>
      <c r="B5470" s="1" t="s">
        <v>31</v>
      </c>
      <c r="C5470">
        <v>34</v>
      </c>
      <c r="D5470" t="s">
        <v>78</v>
      </c>
      <c r="E5470" s="1" t="s">
        <v>70</v>
      </c>
      <c r="F5470">
        <v>4</v>
      </c>
      <c r="G5470" s="1" t="s">
        <v>26</v>
      </c>
      <c r="H5470" s="1" t="s">
        <v>36</v>
      </c>
      <c r="I5470" s="1" t="s">
        <v>40</v>
      </c>
      <c r="J5470">
        <v>2</v>
      </c>
      <c r="K5470" s="1" t="s">
        <v>41</v>
      </c>
      <c r="L5470" s="1" t="s">
        <v>30</v>
      </c>
      <c r="M5470">
        <v>28</v>
      </c>
      <c r="N5470">
        <v>2</v>
      </c>
      <c r="O5470">
        <v>3</v>
      </c>
      <c r="P5470">
        <v>1</v>
      </c>
      <c r="Q5470">
        <v>4022</v>
      </c>
      <c r="R5470" s="1" t="s">
        <v>86</v>
      </c>
      <c r="S5470">
        <v>1680</v>
      </c>
      <c r="T5470">
        <v>2342</v>
      </c>
      <c r="U5470">
        <v>0.57899999999999996</v>
      </c>
      <c r="V5470">
        <v>3776</v>
      </c>
      <c r="W5470">
        <v>84</v>
      </c>
      <c r="X5470">
        <v>0.82599999999999996</v>
      </c>
      <c r="Y5470">
        <v>0.41799999999999998</v>
      </c>
      <c r="Z5470" s="1" t="s">
        <v>80</v>
      </c>
      <c r="AA5470">
        <v>1.1377E-4</v>
      </c>
      <c r="AB5470">
        <v>0.99988999999999995</v>
      </c>
    </row>
    <row r="5471" spans="1:28" x14ac:dyDescent="0.35">
      <c r="A5471">
        <v>780588258</v>
      </c>
      <c r="B5471" s="1" t="s">
        <v>31</v>
      </c>
      <c r="C5471">
        <v>53</v>
      </c>
      <c r="D5471" t="s">
        <v>77</v>
      </c>
      <c r="E5471" s="1" t="s">
        <v>70</v>
      </c>
      <c r="F5471">
        <v>5</v>
      </c>
      <c r="G5471" s="1" t="s">
        <v>34</v>
      </c>
      <c r="H5471" s="1" t="s">
        <v>27</v>
      </c>
      <c r="I5471" s="1" t="s">
        <v>28</v>
      </c>
      <c r="J5471">
        <v>1</v>
      </c>
      <c r="K5471" s="1" t="s">
        <v>29</v>
      </c>
      <c r="L5471" s="1" t="s">
        <v>30</v>
      </c>
      <c r="M5471">
        <v>42</v>
      </c>
      <c r="N5471">
        <v>1</v>
      </c>
      <c r="O5471">
        <v>2</v>
      </c>
      <c r="P5471">
        <v>2</v>
      </c>
      <c r="Q5471">
        <v>4021</v>
      </c>
      <c r="R5471" s="1" t="s">
        <v>86</v>
      </c>
      <c r="S5471">
        <v>1745</v>
      </c>
      <c r="T5471">
        <v>2276</v>
      </c>
      <c r="U5471">
        <v>0.78400000000000003</v>
      </c>
      <c r="V5471">
        <v>14567</v>
      </c>
      <c r="W5471">
        <v>120</v>
      </c>
      <c r="X5471">
        <v>0.84599999999999997</v>
      </c>
      <c r="Y5471">
        <v>0.434</v>
      </c>
      <c r="Z5471" s="1" t="s">
        <v>80</v>
      </c>
      <c r="AA5471">
        <v>1.2915999999999999E-4</v>
      </c>
      <c r="AB5471">
        <v>0.99987000000000004</v>
      </c>
    </row>
    <row r="5472" spans="1:28" x14ac:dyDescent="0.35">
      <c r="A5472">
        <v>712734933</v>
      </c>
      <c r="B5472" s="1" t="s">
        <v>25</v>
      </c>
      <c r="C5472">
        <v>43</v>
      </c>
      <c r="D5472" t="s">
        <v>75</v>
      </c>
      <c r="E5472" s="1" t="s">
        <v>70</v>
      </c>
      <c r="F5472">
        <v>2</v>
      </c>
      <c r="G5472" s="1" t="s">
        <v>39</v>
      </c>
      <c r="H5472" s="1" t="s">
        <v>27</v>
      </c>
      <c r="I5472" s="1" t="s">
        <v>28</v>
      </c>
      <c r="J5472">
        <v>1</v>
      </c>
      <c r="K5472" s="1" t="s">
        <v>29</v>
      </c>
      <c r="L5472" s="1" t="s">
        <v>30</v>
      </c>
      <c r="M5472">
        <v>36</v>
      </c>
      <c r="N5472">
        <v>5</v>
      </c>
      <c r="O5472">
        <v>2</v>
      </c>
      <c r="P5472">
        <v>3</v>
      </c>
      <c r="Q5472">
        <v>4020</v>
      </c>
      <c r="R5472" s="1" t="s">
        <v>86</v>
      </c>
      <c r="S5472">
        <v>0</v>
      </c>
      <c r="T5472">
        <v>4020</v>
      </c>
      <c r="U5472">
        <v>0.56299999999999994</v>
      </c>
      <c r="V5472">
        <v>1952</v>
      </c>
      <c r="W5472">
        <v>39</v>
      </c>
      <c r="X5472">
        <v>0.34499999999999997</v>
      </c>
      <c r="Y5472">
        <v>0</v>
      </c>
      <c r="Z5472" s="1" t="s">
        <v>76</v>
      </c>
      <c r="AA5472">
        <v>0.99465999999999999</v>
      </c>
      <c r="AB5472">
        <v>5.3400000000000001E-3</v>
      </c>
    </row>
    <row r="5473" spans="1:28" x14ac:dyDescent="0.35">
      <c r="A5473">
        <v>711642108</v>
      </c>
      <c r="B5473" s="1" t="s">
        <v>31</v>
      </c>
      <c r="C5473">
        <v>30</v>
      </c>
      <c r="D5473" t="s">
        <v>78</v>
      </c>
      <c r="E5473" s="1" t="s">
        <v>70</v>
      </c>
      <c r="F5473">
        <v>1</v>
      </c>
      <c r="G5473" s="1" t="s">
        <v>32</v>
      </c>
      <c r="H5473" s="1" t="s">
        <v>27</v>
      </c>
      <c r="I5473" s="1" t="s">
        <v>34</v>
      </c>
      <c r="J5473">
        <v>0</v>
      </c>
      <c r="K5473" s="1" t="s">
        <v>34</v>
      </c>
      <c r="L5473" s="1" t="s">
        <v>30</v>
      </c>
      <c r="M5473">
        <v>13</v>
      </c>
      <c r="N5473">
        <v>5</v>
      </c>
      <c r="O5473">
        <v>2</v>
      </c>
      <c r="P5473">
        <v>2</v>
      </c>
      <c r="Q5473">
        <v>4016</v>
      </c>
      <c r="R5473" s="1" t="s">
        <v>86</v>
      </c>
      <c r="S5473">
        <v>917</v>
      </c>
      <c r="T5473">
        <v>3099</v>
      </c>
      <c r="U5473">
        <v>1.246</v>
      </c>
      <c r="V5473">
        <v>2572</v>
      </c>
      <c r="W5473">
        <v>35</v>
      </c>
      <c r="X5473">
        <v>0.59099999999999997</v>
      </c>
      <c r="Y5473">
        <v>0.22800000000000001</v>
      </c>
      <c r="Z5473" s="1" t="s">
        <v>79</v>
      </c>
      <c r="AA5473">
        <v>1.0985E-4</v>
      </c>
      <c r="AB5473">
        <v>0.99988999999999995</v>
      </c>
    </row>
    <row r="5474" spans="1:28" x14ac:dyDescent="0.35">
      <c r="A5474">
        <v>712265508</v>
      </c>
      <c r="B5474" s="1" t="s">
        <v>25</v>
      </c>
      <c r="C5474">
        <v>32</v>
      </c>
      <c r="D5474" t="s">
        <v>78</v>
      </c>
      <c r="E5474" s="1" t="s">
        <v>71</v>
      </c>
      <c r="F5474">
        <v>0</v>
      </c>
      <c r="G5474" s="1" t="s">
        <v>33</v>
      </c>
      <c r="H5474" s="1" t="s">
        <v>36</v>
      </c>
      <c r="I5474" s="1" t="s">
        <v>40</v>
      </c>
      <c r="J5474">
        <v>2</v>
      </c>
      <c r="K5474" s="1" t="s">
        <v>41</v>
      </c>
      <c r="L5474" s="1" t="s">
        <v>30</v>
      </c>
      <c r="M5474">
        <v>14</v>
      </c>
      <c r="N5474">
        <v>1</v>
      </c>
      <c r="O5474">
        <v>1</v>
      </c>
      <c r="P5474">
        <v>3</v>
      </c>
      <c r="Q5474">
        <v>4015</v>
      </c>
      <c r="R5474" s="1" t="s">
        <v>86</v>
      </c>
      <c r="S5474">
        <v>0</v>
      </c>
      <c r="T5474">
        <v>4015</v>
      </c>
      <c r="U5474">
        <v>1.0449999999999999</v>
      </c>
      <c r="V5474">
        <v>8363</v>
      </c>
      <c r="W5474">
        <v>65</v>
      </c>
      <c r="X5474">
        <v>0.80600000000000005</v>
      </c>
      <c r="Y5474">
        <v>0</v>
      </c>
      <c r="Z5474" s="1" t="s">
        <v>76</v>
      </c>
      <c r="AA5474">
        <v>0.98941999999999997</v>
      </c>
      <c r="AB5474">
        <v>1.0580000000000001E-2</v>
      </c>
    </row>
    <row r="5475" spans="1:28" x14ac:dyDescent="0.35">
      <c r="A5475">
        <v>716454858</v>
      </c>
      <c r="B5475" s="1" t="s">
        <v>31</v>
      </c>
      <c r="C5475">
        <v>35</v>
      </c>
      <c r="D5475" t="s">
        <v>78</v>
      </c>
      <c r="E5475" s="1" t="s">
        <v>70</v>
      </c>
      <c r="F5475">
        <v>2</v>
      </c>
      <c r="G5475" s="1" t="s">
        <v>26</v>
      </c>
      <c r="H5475" s="1" t="s">
        <v>27</v>
      </c>
      <c r="I5475" s="1" t="s">
        <v>28</v>
      </c>
      <c r="J5475">
        <v>1</v>
      </c>
      <c r="K5475" s="1" t="s">
        <v>29</v>
      </c>
      <c r="L5475" s="1" t="s">
        <v>30</v>
      </c>
      <c r="M5475">
        <v>28</v>
      </c>
      <c r="N5475">
        <v>6</v>
      </c>
      <c r="O5475">
        <v>1</v>
      </c>
      <c r="P5475">
        <v>3</v>
      </c>
      <c r="Q5475">
        <v>4014</v>
      </c>
      <c r="R5475" s="1" t="s">
        <v>86</v>
      </c>
      <c r="S5475">
        <v>2266</v>
      </c>
      <c r="T5475">
        <v>1748</v>
      </c>
      <c r="U5475">
        <v>0.71799999999999997</v>
      </c>
      <c r="V5475">
        <v>14257</v>
      </c>
      <c r="W5475">
        <v>94</v>
      </c>
      <c r="X5475">
        <v>0.95799999999999996</v>
      </c>
      <c r="Y5475">
        <v>0.56499999999999995</v>
      </c>
      <c r="Z5475" s="1" t="s">
        <v>80</v>
      </c>
      <c r="AA5475">
        <v>9.2637000000000001E-5</v>
      </c>
      <c r="AB5475">
        <v>0.99990999999999997</v>
      </c>
    </row>
    <row r="5476" spans="1:28" x14ac:dyDescent="0.35">
      <c r="A5476">
        <v>711349083</v>
      </c>
      <c r="B5476" s="1" t="s">
        <v>31</v>
      </c>
      <c r="C5476">
        <v>47</v>
      </c>
      <c r="D5476" t="s">
        <v>75</v>
      </c>
      <c r="E5476" s="1" t="s">
        <v>70</v>
      </c>
      <c r="F5476">
        <v>4</v>
      </c>
      <c r="G5476" s="1" t="s">
        <v>37</v>
      </c>
      <c r="H5476" s="1" t="s">
        <v>27</v>
      </c>
      <c r="I5476" s="1" t="s">
        <v>28</v>
      </c>
      <c r="J5476">
        <v>1</v>
      </c>
      <c r="K5476" s="1" t="s">
        <v>29</v>
      </c>
      <c r="L5476" s="1" t="s">
        <v>30</v>
      </c>
      <c r="M5476">
        <v>28</v>
      </c>
      <c r="N5476">
        <v>3</v>
      </c>
      <c r="O5476">
        <v>2</v>
      </c>
      <c r="P5476">
        <v>4</v>
      </c>
      <c r="Q5476">
        <v>4012</v>
      </c>
      <c r="R5476" s="1" t="s">
        <v>86</v>
      </c>
      <c r="S5476">
        <v>0</v>
      </c>
      <c r="T5476">
        <v>4012</v>
      </c>
      <c r="U5476">
        <v>1.073</v>
      </c>
      <c r="V5476">
        <v>2962</v>
      </c>
      <c r="W5476">
        <v>60</v>
      </c>
      <c r="X5476">
        <v>0.76500000000000001</v>
      </c>
      <c r="Y5476">
        <v>0</v>
      </c>
      <c r="Z5476" s="1" t="s">
        <v>76</v>
      </c>
      <c r="AA5476">
        <v>4.9554000000000004E-4</v>
      </c>
      <c r="AB5476">
        <v>0.99950000000000006</v>
      </c>
    </row>
    <row r="5477" spans="1:28" x14ac:dyDescent="0.35">
      <c r="A5477">
        <v>713061558</v>
      </c>
      <c r="B5477" s="1" t="s">
        <v>31</v>
      </c>
      <c r="C5477">
        <v>44</v>
      </c>
      <c r="D5477" t="s">
        <v>75</v>
      </c>
      <c r="E5477" s="1" t="s">
        <v>71</v>
      </c>
      <c r="F5477">
        <v>2</v>
      </c>
      <c r="G5477" s="1" t="s">
        <v>26</v>
      </c>
      <c r="H5477" s="1" t="s">
        <v>27</v>
      </c>
      <c r="I5477" s="1" t="s">
        <v>40</v>
      </c>
      <c r="J5477">
        <v>2</v>
      </c>
      <c r="K5477" s="1" t="s">
        <v>41</v>
      </c>
      <c r="L5477" s="1" t="s">
        <v>30</v>
      </c>
      <c r="M5477">
        <v>36</v>
      </c>
      <c r="N5477">
        <v>3</v>
      </c>
      <c r="O5477">
        <v>1</v>
      </c>
      <c r="P5477">
        <v>2</v>
      </c>
      <c r="Q5477">
        <v>4010</v>
      </c>
      <c r="R5477" s="1" t="s">
        <v>86</v>
      </c>
      <c r="S5477">
        <v>1247</v>
      </c>
      <c r="T5477">
        <v>2763</v>
      </c>
      <c r="U5477">
        <v>1.3759999999999999</v>
      </c>
      <c r="V5477">
        <v>1088</v>
      </c>
      <c r="W5477">
        <v>24</v>
      </c>
      <c r="X5477">
        <v>0.84599999999999997</v>
      </c>
      <c r="Y5477">
        <v>0.311</v>
      </c>
      <c r="Z5477" s="1" t="s">
        <v>80</v>
      </c>
      <c r="AA5477">
        <v>5.5077000000000001E-5</v>
      </c>
      <c r="AB5477">
        <v>0.99994000000000005</v>
      </c>
    </row>
    <row r="5478" spans="1:28" x14ac:dyDescent="0.35">
      <c r="A5478">
        <v>715532208</v>
      </c>
      <c r="B5478" s="1" t="s">
        <v>31</v>
      </c>
      <c r="C5478">
        <v>65</v>
      </c>
      <c r="D5478" t="s">
        <v>64</v>
      </c>
      <c r="E5478" s="1" t="s">
        <v>70</v>
      </c>
      <c r="F5478">
        <v>1</v>
      </c>
      <c r="G5478" s="1" t="s">
        <v>35</v>
      </c>
      <c r="H5478" s="1" t="s">
        <v>36</v>
      </c>
      <c r="I5478" s="1" t="s">
        <v>28</v>
      </c>
      <c r="J5478">
        <v>1</v>
      </c>
      <c r="K5478" s="1" t="s">
        <v>29</v>
      </c>
      <c r="L5478" s="1" t="s">
        <v>30</v>
      </c>
      <c r="M5478">
        <v>55</v>
      </c>
      <c r="N5478">
        <v>3</v>
      </c>
      <c r="O5478">
        <v>3</v>
      </c>
      <c r="P5478">
        <v>2</v>
      </c>
      <c r="Q5478">
        <v>4010</v>
      </c>
      <c r="R5478" s="1" t="s">
        <v>86</v>
      </c>
      <c r="S5478">
        <v>1504</v>
      </c>
      <c r="T5478">
        <v>2506</v>
      </c>
      <c r="U5478">
        <v>0.76600000000000001</v>
      </c>
      <c r="V5478">
        <v>3807</v>
      </c>
      <c r="W5478">
        <v>61</v>
      </c>
      <c r="X5478">
        <v>0.56399999999999995</v>
      </c>
      <c r="Y5478">
        <v>0.375</v>
      </c>
      <c r="Z5478" s="1" t="s">
        <v>80</v>
      </c>
      <c r="AA5478">
        <v>1.6412999999999999E-4</v>
      </c>
      <c r="AB5478">
        <v>0.99983999999999995</v>
      </c>
    </row>
    <row r="5479" spans="1:28" x14ac:dyDescent="0.35">
      <c r="A5479">
        <v>805485933</v>
      </c>
      <c r="B5479" s="1" t="s">
        <v>31</v>
      </c>
      <c r="C5479">
        <v>45</v>
      </c>
      <c r="D5479" t="s">
        <v>75</v>
      </c>
      <c r="E5479" s="1" t="s">
        <v>70</v>
      </c>
      <c r="F5479">
        <v>3</v>
      </c>
      <c r="G5479" s="1" t="s">
        <v>26</v>
      </c>
      <c r="H5479" s="1" t="s">
        <v>27</v>
      </c>
      <c r="I5479" s="1" t="s">
        <v>28</v>
      </c>
      <c r="J5479">
        <v>1</v>
      </c>
      <c r="K5479" s="1" t="s">
        <v>29</v>
      </c>
      <c r="L5479" s="1" t="s">
        <v>30</v>
      </c>
      <c r="M5479">
        <v>40</v>
      </c>
      <c r="N5479">
        <v>2</v>
      </c>
      <c r="O5479">
        <v>1</v>
      </c>
      <c r="P5479">
        <v>3</v>
      </c>
      <c r="Q5479">
        <v>4010</v>
      </c>
      <c r="R5479" s="1" t="s">
        <v>86</v>
      </c>
      <c r="S5479">
        <v>2517</v>
      </c>
      <c r="T5479">
        <v>1493</v>
      </c>
      <c r="U5479">
        <v>0.71</v>
      </c>
      <c r="V5479">
        <v>14354</v>
      </c>
      <c r="W5479">
        <v>101</v>
      </c>
      <c r="X5479">
        <v>0.629</v>
      </c>
      <c r="Y5479">
        <v>0.628</v>
      </c>
      <c r="Z5479" s="1" t="s">
        <v>82</v>
      </c>
      <c r="AA5479">
        <v>9.6125999999999994E-5</v>
      </c>
      <c r="AB5479">
        <v>0.99990000000000001</v>
      </c>
    </row>
    <row r="5480" spans="1:28" x14ac:dyDescent="0.35">
      <c r="A5480">
        <v>788744058</v>
      </c>
      <c r="B5480" s="1" t="s">
        <v>31</v>
      </c>
      <c r="C5480">
        <v>48</v>
      </c>
      <c r="D5480" t="s">
        <v>75</v>
      </c>
      <c r="E5480" s="1" t="s">
        <v>70</v>
      </c>
      <c r="F5480">
        <v>2</v>
      </c>
      <c r="G5480" s="1" t="s">
        <v>35</v>
      </c>
      <c r="H5480" s="1" t="s">
        <v>27</v>
      </c>
      <c r="I5480" s="1" t="s">
        <v>34</v>
      </c>
      <c r="J5480">
        <v>0</v>
      </c>
      <c r="K5480" s="1" t="s">
        <v>34</v>
      </c>
      <c r="L5480" s="1" t="s">
        <v>30</v>
      </c>
      <c r="M5480">
        <v>27</v>
      </c>
      <c r="N5480">
        <v>3</v>
      </c>
      <c r="O5480">
        <v>1</v>
      </c>
      <c r="P5480">
        <v>2</v>
      </c>
      <c r="Q5480">
        <v>4009</v>
      </c>
      <c r="R5480" s="1" t="s">
        <v>86</v>
      </c>
      <c r="S5480">
        <v>1361</v>
      </c>
      <c r="T5480">
        <v>2648</v>
      </c>
      <c r="U5480">
        <v>0.88600000000000001</v>
      </c>
      <c r="V5480">
        <v>4506</v>
      </c>
      <c r="W5480">
        <v>80</v>
      </c>
      <c r="X5480">
        <v>0.86</v>
      </c>
      <c r="Y5480">
        <v>0.33900000000000002</v>
      </c>
      <c r="Z5480" s="1" t="s">
        <v>80</v>
      </c>
      <c r="AA5480">
        <v>5.3542000000000003E-5</v>
      </c>
      <c r="AB5480">
        <v>0.99995000000000001</v>
      </c>
    </row>
    <row r="5481" spans="1:28" x14ac:dyDescent="0.35">
      <c r="A5481">
        <v>713445183</v>
      </c>
      <c r="B5481" s="1" t="s">
        <v>31</v>
      </c>
      <c r="C5481">
        <v>35</v>
      </c>
      <c r="D5481" t="s">
        <v>78</v>
      </c>
      <c r="E5481" s="1" t="s">
        <v>71</v>
      </c>
      <c r="F5481">
        <v>1</v>
      </c>
      <c r="G5481" s="1" t="s">
        <v>35</v>
      </c>
      <c r="H5481" s="1" t="s">
        <v>27</v>
      </c>
      <c r="I5481" s="1" t="s">
        <v>42</v>
      </c>
      <c r="J5481">
        <v>3</v>
      </c>
      <c r="K5481" s="1" t="s">
        <v>43</v>
      </c>
      <c r="L5481" s="1" t="s">
        <v>30</v>
      </c>
      <c r="M5481">
        <v>26</v>
      </c>
      <c r="N5481">
        <v>4</v>
      </c>
      <c r="O5481">
        <v>3</v>
      </c>
      <c r="P5481">
        <v>2</v>
      </c>
      <c r="Q5481">
        <v>4008</v>
      </c>
      <c r="R5481" s="1" t="s">
        <v>86</v>
      </c>
      <c r="S5481">
        <v>1841</v>
      </c>
      <c r="T5481">
        <v>2167</v>
      </c>
      <c r="U5481">
        <v>1.504</v>
      </c>
      <c r="V5481">
        <v>2794</v>
      </c>
      <c r="W5481">
        <v>58</v>
      </c>
      <c r="X5481">
        <v>1.1479999999999999</v>
      </c>
      <c r="Y5481">
        <v>0.45900000000000002</v>
      </c>
      <c r="Z5481" s="1" t="s">
        <v>80</v>
      </c>
      <c r="AA5481">
        <v>1.6412999999999999E-4</v>
      </c>
      <c r="AB5481">
        <v>0.99983999999999995</v>
      </c>
    </row>
    <row r="5482" spans="1:28" x14ac:dyDescent="0.35">
      <c r="A5482">
        <v>715684308</v>
      </c>
      <c r="B5482" s="1" t="s">
        <v>31</v>
      </c>
      <c r="C5482">
        <v>42</v>
      </c>
      <c r="D5482" t="s">
        <v>75</v>
      </c>
      <c r="E5482" s="1" t="s">
        <v>70</v>
      </c>
      <c r="F5482">
        <v>4</v>
      </c>
      <c r="G5482" s="1" t="s">
        <v>26</v>
      </c>
      <c r="H5482" s="1" t="s">
        <v>27</v>
      </c>
      <c r="I5482" s="1" t="s">
        <v>40</v>
      </c>
      <c r="J5482">
        <v>2</v>
      </c>
      <c r="K5482" s="1" t="s">
        <v>41</v>
      </c>
      <c r="L5482" s="1" t="s">
        <v>30</v>
      </c>
      <c r="M5482">
        <v>36</v>
      </c>
      <c r="N5482">
        <v>6</v>
      </c>
      <c r="O5482">
        <v>2</v>
      </c>
      <c r="P5482">
        <v>2</v>
      </c>
      <c r="Q5482">
        <v>4008</v>
      </c>
      <c r="R5482" s="1" t="s">
        <v>86</v>
      </c>
      <c r="S5482">
        <v>1636</v>
      </c>
      <c r="T5482">
        <v>2372</v>
      </c>
      <c r="U5482">
        <v>0.63700000000000001</v>
      </c>
      <c r="V5482">
        <v>1395</v>
      </c>
      <c r="W5482">
        <v>43</v>
      </c>
      <c r="X5482">
        <v>0.95499999999999996</v>
      </c>
      <c r="Y5482">
        <v>0.40799999999999997</v>
      </c>
      <c r="Z5482" s="1" t="s">
        <v>80</v>
      </c>
      <c r="AA5482">
        <v>1.1937E-4</v>
      </c>
      <c r="AB5482">
        <v>0.99987999999999999</v>
      </c>
    </row>
    <row r="5483" spans="1:28" x14ac:dyDescent="0.35">
      <c r="A5483">
        <v>714315858</v>
      </c>
      <c r="B5483" s="1" t="s">
        <v>31</v>
      </c>
      <c r="C5483">
        <v>56</v>
      </c>
      <c r="D5483" t="s">
        <v>77</v>
      </c>
      <c r="E5483" s="1" t="s">
        <v>70</v>
      </c>
      <c r="F5483">
        <v>3</v>
      </c>
      <c r="G5483" s="1" t="s">
        <v>35</v>
      </c>
      <c r="H5483" s="1" t="s">
        <v>27</v>
      </c>
      <c r="I5483" s="1" t="s">
        <v>28</v>
      </c>
      <c r="J5483">
        <v>1</v>
      </c>
      <c r="K5483" s="1" t="s">
        <v>29</v>
      </c>
      <c r="L5483" s="1" t="s">
        <v>30</v>
      </c>
      <c r="M5483">
        <v>37</v>
      </c>
      <c r="N5483">
        <v>6</v>
      </c>
      <c r="O5483">
        <v>1</v>
      </c>
      <c r="P5483">
        <v>3</v>
      </c>
      <c r="Q5483">
        <v>4008</v>
      </c>
      <c r="R5483" s="1" t="s">
        <v>86</v>
      </c>
      <c r="S5483">
        <v>1650</v>
      </c>
      <c r="T5483">
        <v>2358</v>
      </c>
      <c r="U5483">
        <v>1</v>
      </c>
      <c r="V5483">
        <v>5429</v>
      </c>
      <c r="W5483">
        <v>71</v>
      </c>
      <c r="X5483">
        <v>0.73199999999999998</v>
      </c>
      <c r="Y5483">
        <v>0.41199999999999998</v>
      </c>
      <c r="Z5483" s="1" t="s">
        <v>80</v>
      </c>
      <c r="AA5483">
        <v>9.3448000000000004E-5</v>
      </c>
      <c r="AB5483">
        <v>0.99990999999999997</v>
      </c>
    </row>
    <row r="5484" spans="1:28" x14ac:dyDescent="0.35">
      <c r="A5484">
        <v>719327808</v>
      </c>
      <c r="B5484" s="1" t="s">
        <v>31</v>
      </c>
      <c r="C5484">
        <v>52</v>
      </c>
      <c r="D5484" t="s">
        <v>77</v>
      </c>
      <c r="E5484" s="1" t="s">
        <v>70</v>
      </c>
      <c r="F5484">
        <v>2</v>
      </c>
      <c r="G5484" s="1" t="s">
        <v>32</v>
      </c>
      <c r="H5484" s="1" t="s">
        <v>27</v>
      </c>
      <c r="I5484" s="1" t="s">
        <v>34</v>
      </c>
      <c r="J5484">
        <v>0</v>
      </c>
      <c r="K5484" s="1" t="s">
        <v>34</v>
      </c>
      <c r="L5484" s="1" t="s">
        <v>30</v>
      </c>
      <c r="M5484">
        <v>36</v>
      </c>
      <c r="N5484">
        <v>5</v>
      </c>
      <c r="O5484">
        <v>1</v>
      </c>
      <c r="P5484">
        <v>2</v>
      </c>
      <c r="Q5484">
        <v>4006</v>
      </c>
      <c r="R5484" s="1" t="s">
        <v>86</v>
      </c>
      <c r="S5484">
        <v>2517</v>
      </c>
      <c r="T5484">
        <v>1489</v>
      </c>
      <c r="U5484">
        <v>0.55700000000000005</v>
      </c>
      <c r="V5484">
        <v>1157</v>
      </c>
      <c r="W5484">
        <v>34</v>
      </c>
      <c r="X5484">
        <v>0.61899999999999999</v>
      </c>
      <c r="Y5484">
        <v>0.628</v>
      </c>
      <c r="Z5484" s="1" t="s">
        <v>82</v>
      </c>
      <c r="AA5484">
        <v>5.6629999999999998E-5</v>
      </c>
      <c r="AB5484">
        <v>0.99994000000000005</v>
      </c>
    </row>
    <row r="5485" spans="1:28" x14ac:dyDescent="0.35">
      <c r="A5485">
        <v>708879483</v>
      </c>
      <c r="B5485" s="1" t="s">
        <v>31</v>
      </c>
      <c r="C5485">
        <v>48</v>
      </c>
      <c r="D5485" t="s">
        <v>75</v>
      </c>
      <c r="E5485" s="1" t="s">
        <v>70</v>
      </c>
      <c r="F5485">
        <v>1</v>
      </c>
      <c r="G5485" s="1" t="s">
        <v>39</v>
      </c>
      <c r="H5485" s="1" t="s">
        <v>38</v>
      </c>
      <c r="I5485" s="1" t="s">
        <v>28</v>
      </c>
      <c r="J5485">
        <v>1</v>
      </c>
      <c r="K5485" s="1" t="s">
        <v>29</v>
      </c>
      <c r="L5485" s="1" t="s">
        <v>30</v>
      </c>
      <c r="M5485">
        <v>36</v>
      </c>
      <c r="N5485">
        <v>6</v>
      </c>
      <c r="O5485">
        <v>3</v>
      </c>
      <c r="P5485">
        <v>0</v>
      </c>
      <c r="Q5485">
        <v>4006</v>
      </c>
      <c r="R5485" s="1" t="s">
        <v>86</v>
      </c>
      <c r="S5485">
        <v>1646</v>
      </c>
      <c r="T5485">
        <v>2360</v>
      </c>
      <c r="U5485">
        <v>0.746</v>
      </c>
      <c r="V5485">
        <v>5006</v>
      </c>
      <c r="W5485">
        <v>89</v>
      </c>
      <c r="X5485">
        <v>0.53400000000000003</v>
      </c>
      <c r="Y5485">
        <v>0.41099999999999998</v>
      </c>
      <c r="Z5485" s="1" t="s">
        <v>80</v>
      </c>
      <c r="AA5485">
        <v>6.0551999999999999E-5</v>
      </c>
      <c r="AB5485">
        <v>0.99994000000000005</v>
      </c>
    </row>
    <row r="5486" spans="1:28" x14ac:dyDescent="0.35">
      <c r="A5486">
        <v>714941358</v>
      </c>
      <c r="B5486" s="1" t="s">
        <v>25</v>
      </c>
      <c r="C5486">
        <v>53</v>
      </c>
      <c r="D5486" t="s">
        <v>77</v>
      </c>
      <c r="E5486" s="1" t="s">
        <v>70</v>
      </c>
      <c r="F5486">
        <v>4</v>
      </c>
      <c r="G5486" s="1" t="s">
        <v>26</v>
      </c>
      <c r="H5486" s="1" t="s">
        <v>27</v>
      </c>
      <c r="I5486" s="1" t="s">
        <v>28</v>
      </c>
      <c r="J5486">
        <v>1</v>
      </c>
      <c r="K5486" s="1" t="s">
        <v>29</v>
      </c>
      <c r="L5486" s="1" t="s">
        <v>30</v>
      </c>
      <c r="M5486">
        <v>36</v>
      </c>
      <c r="N5486">
        <v>2</v>
      </c>
      <c r="O5486">
        <v>3</v>
      </c>
      <c r="P5486">
        <v>6</v>
      </c>
      <c r="Q5486">
        <v>4005</v>
      </c>
      <c r="R5486" s="1" t="s">
        <v>86</v>
      </c>
      <c r="S5486">
        <v>0</v>
      </c>
      <c r="T5486">
        <v>4005</v>
      </c>
      <c r="U5486">
        <v>0.89600000000000002</v>
      </c>
      <c r="V5486">
        <v>7022</v>
      </c>
      <c r="W5486">
        <v>75</v>
      </c>
      <c r="X5486">
        <v>0.66700000000000004</v>
      </c>
      <c r="Y5486">
        <v>0</v>
      </c>
      <c r="Z5486" s="1" t="s">
        <v>76</v>
      </c>
      <c r="AA5486">
        <v>0.99939</v>
      </c>
      <c r="AB5486">
        <v>6.0765000000000005E-4</v>
      </c>
    </row>
    <row r="5487" spans="1:28" x14ac:dyDescent="0.35">
      <c r="A5487">
        <v>779683683</v>
      </c>
      <c r="B5487" s="1" t="s">
        <v>31</v>
      </c>
      <c r="C5487">
        <v>47</v>
      </c>
      <c r="D5487" t="s">
        <v>75</v>
      </c>
      <c r="E5487" s="1" t="s">
        <v>71</v>
      </c>
      <c r="F5487">
        <v>3</v>
      </c>
      <c r="G5487" s="1" t="s">
        <v>35</v>
      </c>
      <c r="H5487" s="1" t="s">
        <v>36</v>
      </c>
      <c r="I5487" s="1" t="s">
        <v>40</v>
      </c>
      <c r="J5487">
        <v>2</v>
      </c>
      <c r="K5487" s="1" t="s">
        <v>41</v>
      </c>
      <c r="L5487" s="1" t="s">
        <v>30</v>
      </c>
      <c r="M5487">
        <v>31</v>
      </c>
      <c r="N5487">
        <v>6</v>
      </c>
      <c r="O5487">
        <v>3</v>
      </c>
      <c r="P5487">
        <v>2</v>
      </c>
      <c r="Q5487">
        <v>4005</v>
      </c>
      <c r="R5487" s="1" t="s">
        <v>86</v>
      </c>
      <c r="S5487">
        <v>1985</v>
      </c>
      <c r="T5487">
        <v>2020</v>
      </c>
      <c r="U5487">
        <v>1.3560000000000001</v>
      </c>
      <c r="V5487">
        <v>2344</v>
      </c>
      <c r="W5487">
        <v>34</v>
      </c>
      <c r="X5487">
        <v>0.7</v>
      </c>
      <c r="Y5487">
        <v>0.496</v>
      </c>
      <c r="Z5487" s="1" t="s">
        <v>80</v>
      </c>
      <c r="AA5487">
        <v>1.8144999999999999E-4</v>
      </c>
      <c r="AB5487">
        <v>0.99982000000000004</v>
      </c>
    </row>
    <row r="5488" spans="1:28" x14ac:dyDescent="0.35">
      <c r="A5488">
        <v>772366833</v>
      </c>
      <c r="B5488" s="1" t="s">
        <v>31</v>
      </c>
      <c r="C5488">
        <v>50</v>
      </c>
      <c r="D5488" t="s">
        <v>77</v>
      </c>
      <c r="E5488" s="1" t="s">
        <v>71</v>
      </c>
      <c r="F5488">
        <v>2</v>
      </c>
      <c r="G5488" s="1" t="s">
        <v>26</v>
      </c>
      <c r="H5488" s="1" t="s">
        <v>36</v>
      </c>
      <c r="I5488" s="1" t="s">
        <v>40</v>
      </c>
      <c r="J5488">
        <v>2</v>
      </c>
      <c r="K5488" s="1" t="s">
        <v>41</v>
      </c>
      <c r="L5488" s="1" t="s">
        <v>30</v>
      </c>
      <c r="M5488">
        <v>40</v>
      </c>
      <c r="N5488">
        <v>3</v>
      </c>
      <c r="O5488">
        <v>2</v>
      </c>
      <c r="P5488">
        <v>3</v>
      </c>
      <c r="Q5488">
        <v>4003</v>
      </c>
      <c r="R5488" s="1" t="s">
        <v>86</v>
      </c>
      <c r="S5488">
        <v>1851</v>
      </c>
      <c r="T5488">
        <v>2152</v>
      </c>
      <c r="U5488">
        <v>0.70299999999999996</v>
      </c>
      <c r="V5488">
        <v>15476</v>
      </c>
      <c r="W5488">
        <v>117</v>
      </c>
      <c r="X5488">
        <v>0.85699999999999998</v>
      </c>
      <c r="Y5488">
        <v>0.46200000000000002</v>
      </c>
      <c r="Z5488" s="1" t="s">
        <v>80</v>
      </c>
      <c r="AA5488">
        <v>1.9143E-4</v>
      </c>
      <c r="AB5488">
        <v>0.99980999999999998</v>
      </c>
    </row>
    <row r="5489" spans="1:28" x14ac:dyDescent="0.35">
      <c r="A5489">
        <v>789125733</v>
      </c>
      <c r="B5489" s="1" t="s">
        <v>31</v>
      </c>
      <c r="C5489">
        <v>38</v>
      </c>
      <c r="D5489" t="s">
        <v>78</v>
      </c>
      <c r="E5489" s="1" t="s">
        <v>70</v>
      </c>
      <c r="F5489">
        <v>4</v>
      </c>
      <c r="G5489" s="1" t="s">
        <v>37</v>
      </c>
      <c r="H5489" s="1" t="s">
        <v>27</v>
      </c>
      <c r="I5489" s="1" t="s">
        <v>28</v>
      </c>
      <c r="J5489">
        <v>1</v>
      </c>
      <c r="K5489" s="1" t="s">
        <v>29</v>
      </c>
      <c r="L5489" s="1" t="s">
        <v>30</v>
      </c>
      <c r="M5489">
        <v>26</v>
      </c>
      <c r="N5489">
        <v>4</v>
      </c>
      <c r="O5489">
        <v>2</v>
      </c>
      <c r="P5489">
        <v>4</v>
      </c>
      <c r="Q5489">
        <v>4002</v>
      </c>
      <c r="R5489" s="1" t="s">
        <v>86</v>
      </c>
      <c r="S5489">
        <v>1402</v>
      </c>
      <c r="T5489">
        <v>2600</v>
      </c>
      <c r="U5489">
        <v>0.57899999999999996</v>
      </c>
      <c r="V5489">
        <v>2114</v>
      </c>
      <c r="W5489">
        <v>53</v>
      </c>
      <c r="X5489">
        <v>0.51400000000000001</v>
      </c>
      <c r="Y5489">
        <v>0.35</v>
      </c>
      <c r="Z5489" s="1" t="s">
        <v>80</v>
      </c>
      <c r="AA5489">
        <v>4.9554000000000004E-4</v>
      </c>
      <c r="AB5489">
        <v>0.99950000000000006</v>
      </c>
    </row>
    <row r="5490" spans="1:28" x14ac:dyDescent="0.35">
      <c r="A5490">
        <v>711226758</v>
      </c>
      <c r="B5490" s="1" t="s">
        <v>31</v>
      </c>
      <c r="C5490">
        <v>51</v>
      </c>
      <c r="D5490" t="s">
        <v>77</v>
      </c>
      <c r="E5490" s="1" t="s">
        <v>70</v>
      </c>
      <c r="F5490">
        <v>1</v>
      </c>
      <c r="G5490" s="1" t="s">
        <v>39</v>
      </c>
      <c r="H5490" s="1" t="s">
        <v>38</v>
      </c>
      <c r="I5490" s="1" t="s">
        <v>28</v>
      </c>
      <c r="J5490">
        <v>1</v>
      </c>
      <c r="K5490" s="1" t="s">
        <v>29</v>
      </c>
      <c r="L5490" s="1" t="s">
        <v>30</v>
      </c>
      <c r="M5490">
        <v>42</v>
      </c>
      <c r="N5490">
        <v>3</v>
      </c>
      <c r="O5490">
        <v>2</v>
      </c>
      <c r="P5490">
        <v>3</v>
      </c>
      <c r="Q5490">
        <v>4002</v>
      </c>
      <c r="R5490" s="1" t="s">
        <v>86</v>
      </c>
      <c r="S5490">
        <v>1669</v>
      </c>
      <c r="T5490">
        <v>2333</v>
      </c>
      <c r="U5490">
        <v>0.70199999999999996</v>
      </c>
      <c r="V5490">
        <v>2024</v>
      </c>
      <c r="W5490">
        <v>53</v>
      </c>
      <c r="X5490">
        <v>1.1200000000000001</v>
      </c>
      <c r="Y5490">
        <v>0.41699999999999998</v>
      </c>
      <c r="Z5490" s="1" t="s">
        <v>80</v>
      </c>
      <c r="AA5490">
        <v>1.7469999999999999E-4</v>
      </c>
      <c r="AB5490">
        <v>0.99983</v>
      </c>
    </row>
    <row r="5491" spans="1:28" x14ac:dyDescent="0.35">
      <c r="A5491">
        <v>712010358</v>
      </c>
      <c r="B5491" s="1" t="s">
        <v>25</v>
      </c>
      <c r="C5491">
        <v>49</v>
      </c>
      <c r="D5491" t="s">
        <v>75</v>
      </c>
      <c r="E5491" s="1" t="s">
        <v>71</v>
      </c>
      <c r="F5491">
        <v>4</v>
      </c>
      <c r="G5491" s="1" t="s">
        <v>26</v>
      </c>
      <c r="H5491" s="1" t="s">
        <v>36</v>
      </c>
      <c r="I5491" s="1" t="s">
        <v>44</v>
      </c>
      <c r="J5491">
        <v>4</v>
      </c>
      <c r="K5491" s="1" t="s">
        <v>45</v>
      </c>
      <c r="L5491" s="1" t="s">
        <v>30</v>
      </c>
      <c r="M5491">
        <v>36</v>
      </c>
      <c r="N5491">
        <v>2</v>
      </c>
      <c r="O5491">
        <v>3</v>
      </c>
      <c r="P5491">
        <v>2</v>
      </c>
      <c r="Q5491">
        <v>3999</v>
      </c>
      <c r="R5491" s="1" t="s">
        <v>86</v>
      </c>
      <c r="S5491">
        <v>0</v>
      </c>
      <c r="T5491">
        <v>3999</v>
      </c>
      <c r="U5491">
        <v>0.93799999999999994</v>
      </c>
      <c r="V5491">
        <v>7567</v>
      </c>
      <c r="W5491">
        <v>76</v>
      </c>
      <c r="X5491">
        <v>0.65200000000000002</v>
      </c>
      <c r="Y5491">
        <v>0</v>
      </c>
      <c r="Z5491" s="1" t="s">
        <v>76</v>
      </c>
      <c r="AA5491">
        <v>0.99473</v>
      </c>
      <c r="AB5491">
        <v>5.2700000000000004E-3</v>
      </c>
    </row>
    <row r="5492" spans="1:28" x14ac:dyDescent="0.35">
      <c r="A5492">
        <v>716663808</v>
      </c>
      <c r="B5492" s="1" t="s">
        <v>31</v>
      </c>
      <c r="C5492">
        <v>57</v>
      </c>
      <c r="D5492" t="s">
        <v>77</v>
      </c>
      <c r="E5492" s="1" t="s">
        <v>70</v>
      </c>
      <c r="F5492">
        <v>3</v>
      </c>
      <c r="G5492" s="1" t="s">
        <v>35</v>
      </c>
      <c r="H5492" s="1" t="s">
        <v>27</v>
      </c>
      <c r="I5492" s="1" t="s">
        <v>28</v>
      </c>
      <c r="J5492">
        <v>1</v>
      </c>
      <c r="K5492" s="1" t="s">
        <v>29</v>
      </c>
      <c r="L5492" s="1" t="s">
        <v>30</v>
      </c>
      <c r="M5492">
        <v>36</v>
      </c>
      <c r="N5492">
        <v>3</v>
      </c>
      <c r="O5492">
        <v>3</v>
      </c>
      <c r="P5492">
        <v>1</v>
      </c>
      <c r="Q5492">
        <v>3999</v>
      </c>
      <c r="R5492" s="1" t="s">
        <v>86</v>
      </c>
      <c r="S5492">
        <v>721</v>
      </c>
      <c r="T5492">
        <v>3278</v>
      </c>
      <c r="U5492">
        <v>0.84699999999999998</v>
      </c>
      <c r="V5492">
        <v>15443</v>
      </c>
      <c r="W5492">
        <v>102</v>
      </c>
      <c r="X5492">
        <v>0.67200000000000004</v>
      </c>
      <c r="Y5492">
        <v>0.18</v>
      </c>
      <c r="Z5492" s="1" t="s">
        <v>79</v>
      </c>
      <c r="AA5492">
        <v>1.0943E-4</v>
      </c>
      <c r="AB5492">
        <v>0.99988999999999995</v>
      </c>
    </row>
    <row r="5493" spans="1:28" x14ac:dyDescent="0.35">
      <c r="A5493">
        <v>718067658</v>
      </c>
      <c r="B5493" s="1" t="s">
        <v>31</v>
      </c>
      <c r="C5493">
        <v>53</v>
      </c>
      <c r="D5493" t="s">
        <v>77</v>
      </c>
      <c r="E5493" s="1" t="s">
        <v>70</v>
      </c>
      <c r="F5493">
        <v>3</v>
      </c>
      <c r="G5493" s="1" t="s">
        <v>34</v>
      </c>
      <c r="H5493" s="1" t="s">
        <v>36</v>
      </c>
      <c r="I5493" s="1" t="s">
        <v>34</v>
      </c>
      <c r="J5493">
        <v>0</v>
      </c>
      <c r="K5493" s="1" t="s">
        <v>34</v>
      </c>
      <c r="L5493" s="1" t="s">
        <v>30</v>
      </c>
      <c r="M5493">
        <v>40</v>
      </c>
      <c r="N5493">
        <v>6</v>
      </c>
      <c r="O5493">
        <v>3</v>
      </c>
      <c r="P5493">
        <v>1</v>
      </c>
      <c r="Q5493">
        <v>3998</v>
      </c>
      <c r="R5493" s="1" t="s">
        <v>86</v>
      </c>
      <c r="S5493">
        <v>0</v>
      </c>
      <c r="T5493">
        <v>3998</v>
      </c>
      <c r="U5493">
        <v>0.63800000000000001</v>
      </c>
      <c r="V5493">
        <v>4223</v>
      </c>
      <c r="W5493">
        <v>79</v>
      </c>
      <c r="X5493">
        <v>0.71699999999999997</v>
      </c>
      <c r="Y5493">
        <v>0</v>
      </c>
      <c r="Z5493" s="1" t="s">
        <v>76</v>
      </c>
      <c r="AA5493">
        <v>1.2373000000000001E-4</v>
      </c>
      <c r="AB5493">
        <v>0.99987999999999999</v>
      </c>
    </row>
    <row r="5494" spans="1:28" x14ac:dyDescent="0.35">
      <c r="A5494">
        <v>710026458</v>
      </c>
      <c r="B5494" s="1" t="s">
        <v>31</v>
      </c>
      <c r="C5494">
        <v>34</v>
      </c>
      <c r="D5494" t="s">
        <v>78</v>
      </c>
      <c r="E5494" s="1" t="s">
        <v>71</v>
      </c>
      <c r="F5494">
        <v>1</v>
      </c>
      <c r="G5494" s="1" t="s">
        <v>34</v>
      </c>
      <c r="H5494" s="1" t="s">
        <v>27</v>
      </c>
      <c r="I5494" s="1" t="s">
        <v>40</v>
      </c>
      <c r="J5494">
        <v>2</v>
      </c>
      <c r="K5494" s="1" t="s">
        <v>41</v>
      </c>
      <c r="L5494" s="1" t="s">
        <v>30</v>
      </c>
      <c r="M5494">
        <v>36</v>
      </c>
      <c r="N5494">
        <v>2</v>
      </c>
      <c r="O5494">
        <v>2</v>
      </c>
      <c r="P5494">
        <v>2</v>
      </c>
      <c r="Q5494">
        <v>3995</v>
      </c>
      <c r="R5494" s="1" t="s">
        <v>86</v>
      </c>
      <c r="S5494">
        <v>2475</v>
      </c>
      <c r="T5494">
        <v>1520</v>
      </c>
      <c r="U5494">
        <v>0.81699999999999995</v>
      </c>
      <c r="V5494">
        <v>12575</v>
      </c>
      <c r="W5494">
        <v>99</v>
      </c>
      <c r="X5494">
        <v>0.8</v>
      </c>
      <c r="Y5494">
        <v>0.62</v>
      </c>
      <c r="Z5494" s="1" t="s">
        <v>82</v>
      </c>
      <c r="AA5494">
        <v>1.1743000000000001E-4</v>
      </c>
      <c r="AB5494">
        <v>0.99987999999999999</v>
      </c>
    </row>
    <row r="5495" spans="1:28" x14ac:dyDescent="0.35">
      <c r="A5495">
        <v>717105258</v>
      </c>
      <c r="B5495" s="1" t="s">
        <v>31</v>
      </c>
      <c r="C5495">
        <v>37</v>
      </c>
      <c r="D5495" t="s">
        <v>78</v>
      </c>
      <c r="E5495" s="1" t="s">
        <v>70</v>
      </c>
      <c r="F5495">
        <v>1</v>
      </c>
      <c r="G5495" s="1" t="s">
        <v>26</v>
      </c>
      <c r="H5495" s="1" t="s">
        <v>27</v>
      </c>
      <c r="I5495" s="1" t="s">
        <v>28</v>
      </c>
      <c r="J5495">
        <v>1</v>
      </c>
      <c r="K5495" s="1" t="s">
        <v>29</v>
      </c>
      <c r="L5495" s="1" t="s">
        <v>30</v>
      </c>
      <c r="M5495">
        <v>36</v>
      </c>
      <c r="N5495">
        <v>3</v>
      </c>
      <c r="O5495">
        <v>3</v>
      </c>
      <c r="P5495">
        <v>3</v>
      </c>
      <c r="Q5495">
        <v>3992</v>
      </c>
      <c r="R5495" s="1" t="s">
        <v>86</v>
      </c>
      <c r="S5495">
        <v>1289</v>
      </c>
      <c r="T5495">
        <v>2703</v>
      </c>
      <c r="U5495">
        <v>1.008</v>
      </c>
      <c r="V5495">
        <v>2181</v>
      </c>
      <c r="W5495">
        <v>32</v>
      </c>
      <c r="X5495">
        <v>0.6</v>
      </c>
      <c r="Y5495">
        <v>0.32300000000000001</v>
      </c>
      <c r="Z5495" s="1" t="s">
        <v>80</v>
      </c>
      <c r="AA5495">
        <v>2.8394999999999999E-4</v>
      </c>
      <c r="AB5495">
        <v>0.99972000000000005</v>
      </c>
    </row>
    <row r="5496" spans="1:28" x14ac:dyDescent="0.35">
      <c r="A5496">
        <v>717567333</v>
      </c>
      <c r="B5496" s="1" t="s">
        <v>31</v>
      </c>
      <c r="C5496">
        <v>35</v>
      </c>
      <c r="D5496" t="s">
        <v>78</v>
      </c>
      <c r="E5496" s="1" t="s">
        <v>71</v>
      </c>
      <c r="F5496">
        <v>3</v>
      </c>
      <c r="G5496" s="1" t="s">
        <v>26</v>
      </c>
      <c r="H5496" s="1" t="s">
        <v>27</v>
      </c>
      <c r="I5496" s="1" t="s">
        <v>42</v>
      </c>
      <c r="J5496">
        <v>3</v>
      </c>
      <c r="K5496" s="1" t="s">
        <v>43</v>
      </c>
      <c r="L5496" s="1" t="s">
        <v>30</v>
      </c>
      <c r="M5496">
        <v>26</v>
      </c>
      <c r="N5496">
        <v>6</v>
      </c>
      <c r="O5496">
        <v>3</v>
      </c>
      <c r="P5496">
        <v>2</v>
      </c>
      <c r="Q5496">
        <v>3991</v>
      </c>
      <c r="R5496" s="1" t="s">
        <v>86</v>
      </c>
      <c r="S5496">
        <v>1982</v>
      </c>
      <c r="T5496">
        <v>2009</v>
      </c>
      <c r="U5496">
        <v>0.748</v>
      </c>
      <c r="V5496">
        <v>1661</v>
      </c>
      <c r="W5496">
        <v>35</v>
      </c>
      <c r="X5496">
        <v>0.94399999999999995</v>
      </c>
      <c r="Y5496">
        <v>0.497</v>
      </c>
      <c r="Z5496" s="1" t="s">
        <v>80</v>
      </c>
      <c r="AA5496">
        <v>1.8665000000000001E-4</v>
      </c>
      <c r="AB5496">
        <v>0.99980999999999998</v>
      </c>
    </row>
    <row r="5497" spans="1:28" x14ac:dyDescent="0.35">
      <c r="A5497">
        <v>711326583</v>
      </c>
      <c r="B5497" s="1" t="s">
        <v>31</v>
      </c>
      <c r="C5497">
        <v>62</v>
      </c>
      <c r="D5497" t="s">
        <v>64</v>
      </c>
      <c r="E5497" s="1" t="s">
        <v>70</v>
      </c>
      <c r="F5497">
        <v>0</v>
      </c>
      <c r="G5497" s="1" t="s">
        <v>35</v>
      </c>
      <c r="H5497" s="1" t="s">
        <v>36</v>
      </c>
      <c r="I5497" s="1" t="s">
        <v>28</v>
      </c>
      <c r="J5497">
        <v>1</v>
      </c>
      <c r="K5497" s="1" t="s">
        <v>29</v>
      </c>
      <c r="L5497" s="1" t="s">
        <v>30</v>
      </c>
      <c r="M5497">
        <v>50</v>
      </c>
      <c r="N5497">
        <v>3</v>
      </c>
      <c r="O5497">
        <v>3</v>
      </c>
      <c r="P5497">
        <v>3</v>
      </c>
      <c r="Q5497">
        <v>3989</v>
      </c>
      <c r="R5497" s="1" t="s">
        <v>86</v>
      </c>
      <c r="S5497">
        <v>0</v>
      </c>
      <c r="T5497">
        <v>3989</v>
      </c>
      <c r="U5497">
        <v>0.997</v>
      </c>
      <c r="V5497">
        <v>4274</v>
      </c>
      <c r="W5497">
        <v>68</v>
      </c>
      <c r="X5497">
        <v>0.54500000000000004</v>
      </c>
      <c r="Y5497">
        <v>0</v>
      </c>
      <c r="Z5497" s="1" t="s">
        <v>76</v>
      </c>
      <c r="AA5497">
        <v>2.5237000000000002E-4</v>
      </c>
      <c r="AB5497">
        <v>0.99975000000000003</v>
      </c>
    </row>
    <row r="5498" spans="1:28" x14ac:dyDescent="0.35">
      <c r="A5498">
        <v>712404483</v>
      </c>
      <c r="B5498" s="1" t="s">
        <v>31</v>
      </c>
      <c r="C5498">
        <v>49</v>
      </c>
      <c r="D5498" t="s">
        <v>75</v>
      </c>
      <c r="E5498" s="1" t="s">
        <v>71</v>
      </c>
      <c r="F5498">
        <v>2</v>
      </c>
      <c r="G5498" s="1" t="s">
        <v>35</v>
      </c>
      <c r="H5498" s="1" t="s">
        <v>27</v>
      </c>
      <c r="I5498" s="1" t="s">
        <v>44</v>
      </c>
      <c r="J5498">
        <v>4</v>
      </c>
      <c r="K5498" s="1" t="s">
        <v>45</v>
      </c>
      <c r="L5498" s="1" t="s">
        <v>30</v>
      </c>
      <c r="M5498">
        <v>36</v>
      </c>
      <c r="N5498">
        <v>4</v>
      </c>
      <c r="O5498">
        <v>3</v>
      </c>
      <c r="P5498">
        <v>1</v>
      </c>
      <c r="Q5498">
        <v>3989</v>
      </c>
      <c r="R5498" s="1" t="s">
        <v>86</v>
      </c>
      <c r="S5498">
        <v>2514</v>
      </c>
      <c r="T5498">
        <v>1475</v>
      </c>
      <c r="U5498">
        <v>0.46899999999999997</v>
      </c>
      <c r="V5498">
        <v>5189</v>
      </c>
      <c r="W5498">
        <v>82</v>
      </c>
      <c r="X5498">
        <v>0.51900000000000002</v>
      </c>
      <c r="Y5498">
        <v>0.63</v>
      </c>
      <c r="Z5498" s="1" t="s">
        <v>82</v>
      </c>
      <c r="AA5498">
        <v>1.0545E-4</v>
      </c>
      <c r="AB5498">
        <v>0.99988999999999995</v>
      </c>
    </row>
    <row r="5499" spans="1:28" x14ac:dyDescent="0.35">
      <c r="A5499">
        <v>816261858</v>
      </c>
      <c r="B5499" s="1" t="s">
        <v>25</v>
      </c>
      <c r="C5499">
        <v>61</v>
      </c>
      <c r="D5499" t="s">
        <v>64</v>
      </c>
      <c r="E5499" s="1" t="s">
        <v>71</v>
      </c>
      <c r="F5499">
        <v>0</v>
      </c>
      <c r="G5499" s="1" t="s">
        <v>26</v>
      </c>
      <c r="H5499" s="1" t="s">
        <v>36</v>
      </c>
      <c r="I5499" s="1" t="s">
        <v>40</v>
      </c>
      <c r="J5499">
        <v>2</v>
      </c>
      <c r="K5499" s="1" t="s">
        <v>41</v>
      </c>
      <c r="L5499" s="1" t="s">
        <v>30</v>
      </c>
      <c r="M5499">
        <v>56</v>
      </c>
      <c r="N5499">
        <v>2</v>
      </c>
      <c r="O5499">
        <v>5</v>
      </c>
      <c r="P5499">
        <v>4</v>
      </c>
      <c r="Q5499">
        <v>3984</v>
      </c>
      <c r="R5499" s="1" t="s">
        <v>86</v>
      </c>
      <c r="S5499">
        <v>2245</v>
      </c>
      <c r="T5499">
        <v>1739</v>
      </c>
      <c r="U5499">
        <v>0.61199999999999999</v>
      </c>
      <c r="V5499">
        <v>1821</v>
      </c>
      <c r="W5499">
        <v>39</v>
      </c>
      <c r="X5499">
        <v>0.69599999999999995</v>
      </c>
      <c r="Y5499">
        <v>0.56399999999999995</v>
      </c>
      <c r="Z5499" s="1" t="s">
        <v>80</v>
      </c>
      <c r="AA5499">
        <v>0.99797999999999998</v>
      </c>
      <c r="AB5499">
        <v>2.0168400000000002E-3</v>
      </c>
    </row>
    <row r="5500" spans="1:28" x14ac:dyDescent="0.35">
      <c r="A5500">
        <v>716107158</v>
      </c>
      <c r="B5500" s="1" t="s">
        <v>25</v>
      </c>
      <c r="C5500">
        <v>32</v>
      </c>
      <c r="D5500" t="s">
        <v>78</v>
      </c>
      <c r="E5500" s="1" t="s">
        <v>70</v>
      </c>
      <c r="F5500">
        <v>0</v>
      </c>
      <c r="G5500" s="1" t="s">
        <v>26</v>
      </c>
      <c r="H5500" s="1" t="s">
        <v>36</v>
      </c>
      <c r="I5500" s="1" t="s">
        <v>28</v>
      </c>
      <c r="J5500">
        <v>1</v>
      </c>
      <c r="K5500" s="1" t="s">
        <v>29</v>
      </c>
      <c r="L5500" s="1" t="s">
        <v>30</v>
      </c>
      <c r="M5500">
        <v>20</v>
      </c>
      <c r="N5500">
        <v>5</v>
      </c>
      <c r="O5500">
        <v>1</v>
      </c>
      <c r="P5500">
        <v>5</v>
      </c>
      <c r="Q5500">
        <v>3983</v>
      </c>
      <c r="R5500" s="1" t="s">
        <v>86</v>
      </c>
      <c r="S5500">
        <v>431</v>
      </c>
      <c r="T5500">
        <v>3552</v>
      </c>
      <c r="U5500">
        <v>0.88700000000000001</v>
      </c>
      <c r="V5500">
        <v>3098</v>
      </c>
      <c r="W5500">
        <v>46</v>
      </c>
      <c r="X5500">
        <v>0.438</v>
      </c>
      <c r="Y5500">
        <v>0.108</v>
      </c>
      <c r="Z5500" s="1" t="s">
        <v>79</v>
      </c>
      <c r="AA5500">
        <v>0.99575999999999998</v>
      </c>
      <c r="AB5500">
        <v>4.2423199999999999E-3</v>
      </c>
    </row>
    <row r="5501" spans="1:28" x14ac:dyDescent="0.35">
      <c r="A5501">
        <v>797228883</v>
      </c>
      <c r="B5501" s="1" t="s">
        <v>31</v>
      </c>
      <c r="C5501">
        <v>46</v>
      </c>
      <c r="D5501" t="s">
        <v>75</v>
      </c>
      <c r="E5501" s="1" t="s">
        <v>71</v>
      </c>
      <c r="F5501">
        <v>2</v>
      </c>
      <c r="G5501" s="1" t="s">
        <v>35</v>
      </c>
      <c r="H5501" s="1" t="s">
        <v>27</v>
      </c>
      <c r="I5501" s="1" t="s">
        <v>40</v>
      </c>
      <c r="J5501">
        <v>2</v>
      </c>
      <c r="K5501" s="1" t="s">
        <v>41</v>
      </c>
      <c r="L5501" s="1" t="s">
        <v>30</v>
      </c>
      <c r="M5501">
        <v>40</v>
      </c>
      <c r="N5501">
        <v>3</v>
      </c>
      <c r="O5501">
        <v>3</v>
      </c>
      <c r="P5501">
        <v>0</v>
      </c>
      <c r="Q5501">
        <v>3981</v>
      </c>
      <c r="R5501" s="1" t="s">
        <v>86</v>
      </c>
      <c r="S5501">
        <v>0</v>
      </c>
      <c r="T5501">
        <v>3981</v>
      </c>
      <c r="U5501">
        <v>0.626</v>
      </c>
      <c r="V5501">
        <v>14340</v>
      </c>
      <c r="W5501">
        <v>114</v>
      </c>
      <c r="X5501">
        <v>0.78100000000000003</v>
      </c>
      <c r="Y5501">
        <v>0</v>
      </c>
      <c r="Z5501" s="1" t="s">
        <v>76</v>
      </c>
      <c r="AA5501">
        <v>6.4505000000000007E-5</v>
      </c>
      <c r="AB5501">
        <v>0.99994000000000005</v>
      </c>
    </row>
    <row r="5502" spans="1:28" x14ac:dyDescent="0.35">
      <c r="A5502">
        <v>717242058</v>
      </c>
      <c r="B5502" s="1" t="s">
        <v>25</v>
      </c>
      <c r="C5502">
        <v>43</v>
      </c>
      <c r="D5502" t="s">
        <v>75</v>
      </c>
      <c r="E5502" s="1" t="s">
        <v>70</v>
      </c>
      <c r="F5502">
        <v>5</v>
      </c>
      <c r="G5502" s="1" t="s">
        <v>26</v>
      </c>
      <c r="H5502" s="1" t="s">
        <v>27</v>
      </c>
      <c r="I5502" s="1" t="s">
        <v>28</v>
      </c>
      <c r="J5502">
        <v>1</v>
      </c>
      <c r="K5502" s="1" t="s">
        <v>29</v>
      </c>
      <c r="L5502" s="1" t="s">
        <v>30</v>
      </c>
      <c r="M5502">
        <v>39</v>
      </c>
      <c r="N5502">
        <v>2</v>
      </c>
      <c r="O5502">
        <v>3</v>
      </c>
      <c r="P5502">
        <v>4</v>
      </c>
      <c r="Q5502">
        <v>3981</v>
      </c>
      <c r="R5502" s="1" t="s">
        <v>86</v>
      </c>
      <c r="S5502">
        <v>0</v>
      </c>
      <c r="T5502">
        <v>3981</v>
      </c>
      <c r="U5502">
        <v>0.76400000000000001</v>
      </c>
      <c r="V5502">
        <v>2134</v>
      </c>
      <c r="W5502">
        <v>42</v>
      </c>
      <c r="X5502">
        <v>0.35499999999999998</v>
      </c>
      <c r="Y5502">
        <v>0</v>
      </c>
      <c r="Z5502" s="1" t="s">
        <v>76</v>
      </c>
      <c r="AA5502">
        <v>0.99812999999999996</v>
      </c>
      <c r="AB5502">
        <v>1.8726599999999999E-3</v>
      </c>
    </row>
    <row r="5503" spans="1:28" x14ac:dyDescent="0.35">
      <c r="A5503">
        <v>778782858</v>
      </c>
      <c r="B5503" s="1" t="s">
        <v>31</v>
      </c>
      <c r="C5503">
        <v>60</v>
      </c>
      <c r="D5503" t="s">
        <v>64</v>
      </c>
      <c r="E5503" s="1" t="s">
        <v>71</v>
      </c>
      <c r="F5503">
        <v>1</v>
      </c>
      <c r="G5503" s="1" t="s">
        <v>26</v>
      </c>
      <c r="H5503" s="1" t="s">
        <v>36</v>
      </c>
      <c r="I5503" s="1" t="s">
        <v>28</v>
      </c>
      <c r="J5503">
        <v>1</v>
      </c>
      <c r="K5503" s="1" t="s">
        <v>29</v>
      </c>
      <c r="L5503" s="1" t="s">
        <v>30</v>
      </c>
      <c r="M5503">
        <v>48</v>
      </c>
      <c r="N5503">
        <v>5</v>
      </c>
      <c r="O5503">
        <v>3</v>
      </c>
      <c r="P5503">
        <v>3</v>
      </c>
      <c r="Q5503">
        <v>3980</v>
      </c>
      <c r="R5503" s="1" t="s">
        <v>86</v>
      </c>
      <c r="S5503">
        <v>930</v>
      </c>
      <c r="T5503">
        <v>3050</v>
      </c>
      <c r="U5503">
        <v>0.72</v>
      </c>
      <c r="V5503">
        <v>4449</v>
      </c>
      <c r="W5503">
        <v>82</v>
      </c>
      <c r="X5503">
        <v>0.60799999999999998</v>
      </c>
      <c r="Y5503">
        <v>0.23400000000000001</v>
      </c>
      <c r="Z5503" s="1" t="s">
        <v>79</v>
      </c>
      <c r="AA5503">
        <v>2.8394999999999999E-4</v>
      </c>
      <c r="AB5503">
        <v>0.99972000000000005</v>
      </c>
    </row>
    <row r="5504" spans="1:28" x14ac:dyDescent="0.35">
      <c r="A5504">
        <v>790017858</v>
      </c>
      <c r="B5504" s="1" t="s">
        <v>31</v>
      </c>
      <c r="C5504">
        <v>47</v>
      </c>
      <c r="D5504" t="s">
        <v>75</v>
      </c>
      <c r="E5504" s="1" t="s">
        <v>70</v>
      </c>
      <c r="F5504">
        <v>3</v>
      </c>
      <c r="G5504" s="1" t="s">
        <v>33</v>
      </c>
      <c r="H5504" s="1" t="s">
        <v>34</v>
      </c>
      <c r="I5504" s="1" t="s">
        <v>40</v>
      </c>
      <c r="J5504">
        <v>2</v>
      </c>
      <c r="K5504" s="1" t="s">
        <v>41</v>
      </c>
      <c r="L5504" s="1" t="s">
        <v>30</v>
      </c>
      <c r="M5504">
        <v>36</v>
      </c>
      <c r="N5504">
        <v>6</v>
      </c>
      <c r="O5504">
        <v>1</v>
      </c>
      <c r="P5504">
        <v>2</v>
      </c>
      <c r="Q5504">
        <v>3979</v>
      </c>
      <c r="R5504" s="1" t="s">
        <v>86</v>
      </c>
      <c r="S5504">
        <v>1319</v>
      </c>
      <c r="T5504">
        <v>2660</v>
      </c>
      <c r="U5504">
        <v>0.85</v>
      </c>
      <c r="V5504">
        <v>4598</v>
      </c>
      <c r="W5504">
        <v>67</v>
      </c>
      <c r="X5504">
        <v>0.63400000000000001</v>
      </c>
      <c r="Y5504">
        <v>0.33100000000000002</v>
      </c>
      <c r="Z5504" s="1" t="s">
        <v>80</v>
      </c>
      <c r="AA5504">
        <v>6.7249000000000006E-5</v>
      </c>
      <c r="AB5504">
        <v>0.99992999999999999</v>
      </c>
    </row>
    <row r="5505" spans="1:28" x14ac:dyDescent="0.35">
      <c r="A5505">
        <v>719995008</v>
      </c>
      <c r="B5505" s="1" t="s">
        <v>31</v>
      </c>
      <c r="C5505">
        <v>44</v>
      </c>
      <c r="D5505" t="s">
        <v>75</v>
      </c>
      <c r="E5505" s="1" t="s">
        <v>70</v>
      </c>
      <c r="F5505">
        <v>4</v>
      </c>
      <c r="G5505" s="1" t="s">
        <v>26</v>
      </c>
      <c r="H5505" s="1" t="s">
        <v>27</v>
      </c>
      <c r="I5505" s="1" t="s">
        <v>34</v>
      </c>
      <c r="J5505">
        <v>0</v>
      </c>
      <c r="K5505" s="1" t="s">
        <v>34</v>
      </c>
      <c r="L5505" s="1" t="s">
        <v>30</v>
      </c>
      <c r="M5505">
        <v>36</v>
      </c>
      <c r="N5505">
        <v>6</v>
      </c>
      <c r="O5505">
        <v>2</v>
      </c>
      <c r="P5505">
        <v>2</v>
      </c>
      <c r="Q5505">
        <v>3979</v>
      </c>
      <c r="R5505" s="1" t="s">
        <v>86</v>
      </c>
      <c r="S5505">
        <v>780</v>
      </c>
      <c r="T5505">
        <v>3199</v>
      </c>
      <c r="U5505">
        <v>0.873</v>
      </c>
      <c r="V5505">
        <v>5024</v>
      </c>
      <c r="W5505">
        <v>69</v>
      </c>
      <c r="X5505">
        <v>0.76900000000000002</v>
      </c>
      <c r="Y5505">
        <v>0.19600000000000001</v>
      </c>
      <c r="Z5505" s="1" t="s">
        <v>79</v>
      </c>
      <c r="AA5505">
        <v>1.1937E-4</v>
      </c>
      <c r="AB5505">
        <v>0.99987999999999999</v>
      </c>
    </row>
    <row r="5506" spans="1:28" x14ac:dyDescent="0.35">
      <c r="A5506">
        <v>719163108</v>
      </c>
      <c r="B5506" s="1" t="s">
        <v>31</v>
      </c>
      <c r="C5506">
        <v>44</v>
      </c>
      <c r="D5506" t="s">
        <v>75</v>
      </c>
      <c r="E5506" s="1" t="s">
        <v>71</v>
      </c>
      <c r="F5506">
        <v>3</v>
      </c>
      <c r="G5506" s="1" t="s">
        <v>26</v>
      </c>
      <c r="H5506" s="1" t="s">
        <v>27</v>
      </c>
      <c r="I5506" s="1" t="s">
        <v>46</v>
      </c>
      <c r="J5506">
        <v>5</v>
      </c>
      <c r="K5506" s="1" t="s">
        <v>47</v>
      </c>
      <c r="L5506" s="1" t="s">
        <v>30</v>
      </c>
      <c r="M5506">
        <v>31</v>
      </c>
      <c r="N5506">
        <v>2</v>
      </c>
      <c r="O5506">
        <v>2</v>
      </c>
      <c r="P5506">
        <v>3</v>
      </c>
      <c r="Q5506">
        <v>3977</v>
      </c>
      <c r="R5506" s="1" t="s">
        <v>86</v>
      </c>
      <c r="S5506">
        <v>1325</v>
      </c>
      <c r="T5506">
        <v>2652</v>
      </c>
      <c r="U5506">
        <v>0.76900000000000002</v>
      </c>
      <c r="V5506">
        <v>4076</v>
      </c>
      <c r="W5506">
        <v>62</v>
      </c>
      <c r="X5506">
        <v>0.63200000000000001</v>
      </c>
      <c r="Y5506">
        <v>0.33300000000000002</v>
      </c>
      <c r="Z5506" s="1" t="s">
        <v>80</v>
      </c>
      <c r="AA5506">
        <v>1.9864000000000001E-4</v>
      </c>
      <c r="AB5506">
        <v>0.99980000000000002</v>
      </c>
    </row>
    <row r="5507" spans="1:28" x14ac:dyDescent="0.35">
      <c r="A5507">
        <v>713121408</v>
      </c>
      <c r="B5507" s="1" t="s">
        <v>31</v>
      </c>
      <c r="C5507">
        <v>38</v>
      </c>
      <c r="D5507" t="s">
        <v>78</v>
      </c>
      <c r="E5507" s="1" t="s">
        <v>71</v>
      </c>
      <c r="F5507">
        <v>3</v>
      </c>
      <c r="G5507" s="1" t="s">
        <v>39</v>
      </c>
      <c r="H5507" s="1" t="s">
        <v>27</v>
      </c>
      <c r="I5507" s="1" t="s">
        <v>44</v>
      </c>
      <c r="J5507">
        <v>4</v>
      </c>
      <c r="K5507" s="1" t="s">
        <v>45</v>
      </c>
      <c r="L5507" s="1" t="s">
        <v>30</v>
      </c>
      <c r="M5507">
        <v>30</v>
      </c>
      <c r="N5507">
        <v>5</v>
      </c>
      <c r="O5507">
        <v>3</v>
      </c>
      <c r="P5507">
        <v>2</v>
      </c>
      <c r="Q5507">
        <v>3976</v>
      </c>
      <c r="R5507" s="1" t="s">
        <v>86</v>
      </c>
      <c r="S5507">
        <v>1667</v>
      </c>
      <c r="T5507">
        <v>2309</v>
      </c>
      <c r="U5507">
        <v>0.92900000000000005</v>
      </c>
      <c r="V5507">
        <v>4372</v>
      </c>
      <c r="W5507">
        <v>69</v>
      </c>
      <c r="X5507">
        <v>0.68300000000000005</v>
      </c>
      <c r="Y5507">
        <v>0.41899999999999998</v>
      </c>
      <c r="Z5507" s="1" t="s">
        <v>80</v>
      </c>
      <c r="AA5507">
        <v>1.8145999999999999E-4</v>
      </c>
      <c r="AB5507">
        <v>0.99982000000000004</v>
      </c>
    </row>
    <row r="5508" spans="1:28" x14ac:dyDescent="0.35">
      <c r="A5508">
        <v>819979458</v>
      </c>
      <c r="B5508" s="1" t="s">
        <v>31</v>
      </c>
      <c r="C5508">
        <v>35</v>
      </c>
      <c r="D5508" t="s">
        <v>78</v>
      </c>
      <c r="E5508" s="1" t="s">
        <v>70</v>
      </c>
      <c r="F5508">
        <v>3</v>
      </c>
      <c r="G5508" s="1" t="s">
        <v>37</v>
      </c>
      <c r="H5508" s="1" t="s">
        <v>27</v>
      </c>
      <c r="I5508" s="1" t="s">
        <v>28</v>
      </c>
      <c r="J5508">
        <v>1</v>
      </c>
      <c r="K5508" s="1" t="s">
        <v>29</v>
      </c>
      <c r="L5508" s="1" t="s">
        <v>30</v>
      </c>
      <c r="M5508">
        <v>30</v>
      </c>
      <c r="N5508">
        <v>5</v>
      </c>
      <c r="O5508">
        <v>2</v>
      </c>
      <c r="P5508">
        <v>2</v>
      </c>
      <c r="Q5508">
        <v>3976</v>
      </c>
      <c r="R5508" s="1" t="s">
        <v>86</v>
      </c>
      <c r="S5508">
        <v>1789</v>
      </c>
      <c r="T5508">
        <v>2187</v>
      </c>
      <c r="U5508">
        <v>0.93100000000000005</v>
      </c>
      <c r="V5508">
        <v>4419</v>
      </c>
      <c r="W5508">
        <v>75</v>
      </c>
      <c r="X5508">
        <v>0.82899999999999996</v>
      </c>
      <c r="Y5508">
        <v>0.45</v>
      </c>
      <c r="Z5508" s="1" t="s">
        <v>80</v>
      </c>
      <c r="AA5508">
        <v>1.7091E-4</v>
      </c>
      <c r="AB5508">
        <v>0.99983</v>
      </c>
    </row>
    <row r="5509" spans="1:28" x14ac:dyDescent="0.35">
      <c r="A5509">
        <v>716430933</v>
      </c>
      <c r="B5509" s="1" t="s">
        <v>31</v>
      </c>
      <c r="C5509">
        <v>46</v>
      </c>
      <c r="D5509" t="s">
        <v>75</v>
      </c>
      <c r="E5509" s="1" t="s">
        <v>70</v>
      </c>
      <c r="F5509">
        <v>4</v>
      </c>
      <c r="G5509" s="1" t="s">
        <v>34</v>
      </c>
      <c r="H5509" s="1" t="s">
        <v>36</v>
      </c>
      <c r="I5509" s="1" t="s">
        <v>28</v>
      </c>
      <c r="J5509">
        <v>1</v>
      </c>
      <c r="K5509" s="1" t="s">
        <v>29</v>
      </c>
      <c r="L5509" s="1" t="s">
        <v>30</v>
      </c>
      <c r="M5509">
        <v>36</v>
      </c>
      <c r="N5509">
        <v>2</v>
      </c>
      <c r="O5509">
        <v>1</v>
      </c>
      <c r="P5509">
        <v>2</v>
      </c>
      <c r="Q5509">
        <v>3973</v>
      </c>
      <c r="R5509" s="1" t="s">
        <v>86</v>
      </c>
      <c r="S5509">
        <v>0</v>
      </c>
      <c r="T5509">
        <v>3973</v>
      </c>
      <c r="U5509">
        <v>0.89</v>
      </c>
      <c r="V5509">
        <v>13740</v>
      </c>
      <c r="W5509">
        <v>131</v>
      </c>
      <c r="X5509">
        <v>0.81899999999999995</v>
      </c>
      <c r="Y5509">
        <v>0</v>
      </c>
      <c r="Z5509" s="1" t="s">
        <v>76</v>
      </c>
      <c r="AA5509">
        <v>6.3491999999999995E-5</v>
      </c>
      <c r="AB5509">
        <v>0.99994000000000005</v>
      </c>
    </row>
    <row r="5510" spans="1:28" x14ac:dyDescent="0.35">
      <c r="A5510">
        <v>708880683</v>
      </c>
      <c r="B5510" s="1" t="s">
        <v>31</v>
      </c>
      <c r="C5510">
        <v>49</v>
      </c>
      <c r="D5510" t="s">
        <v>75</v>
      </c>
      <c r="E5510" s="1" t="s">
        <v>71</v>
      </c>
      <c r="F5510">
        <v>5</v>
      </c>
      <c r="G5510" s="1" t="s">
        <v>39</v>
      </c>
      <c r="H5510" s="1" t="s">
        <v>27</v>
      </c>
      <c r="I5510" s="1" t="s">
        <v>40</v>
      </c>
      <c r="J5510">
        <v>2</v>
      </c>
      <c r="K5510" s="1" t="s">
        <v>41</v>
      </c>
      <c r="L5510" s="1" t="s">
        <v>30</v>
      </c>
      <c r="M5510">
        <v>40</v>
      </c>
      <c r="N5510">
        <v>4</v>
      </c>
      <c r="O5510">
        <v>3</v>
      </c>
      <c r="P5510">
        <v>4</v>
      </c>
      <c r="Q5510">
        <v>3970</v>
      </c>
      <c r="R5510" s="1" t="s">
        <v>86</v>
      </c>
      <c r="S5510">
        <v>892</v>
      </c>
      <c r="T5510">
        <v>3078</v>
      </c>
      <c r="U5510">
        <v>0.77200000000000002</v>
      </c>
      <c r="V5510">
        <v>13697</v>
      </c>
      <c r="W5510">
        <v>102</v>
      </c>
      <c r="X5510">
        <v>0.75900000000000001</v>
      </c>
      <c r="Y5510">
        <v>0.22500000000000001</v>
      </c>
      <c r="Z5510" s="1" t="s">
        <v>79</v>
      </c>
      <c r="AA5510">
        <v>5.1793E-4</v>
      </c>
      <c r="AB5510">
        <v>0.99948000000000004</v>
      </c>
    </row>
    <row r="5511" spans="1:28" x14ac:dyDescent="0.35">
      <c r="A5511">
        <v>780114558</v>
      </c>
      <c r="B5511" s="1" t="s">
        <v>31</v>
      </c>
      <c r="C5511">
        <v>50</v>
      </c>
      <c r="D5511" t="s">
        <v>77</v>
      </c>
      <c r="E5511" s="1" t="s">
        <v>71</v>
      </c>
      <c r="F5511">
        <v>1</v>
      </c>
      <c r="G5511" s="1" t="s">
        <v>35</v>
      </c>
      <c r="H5511" s="1" t="s">
        <v>27</v>
      </c>
      <c r="I5511" s="1" t="s">
        <v>28</v>
      </c>
      <c r="J5511">
        <v>1</v>
      </c>
      <c r="K5511" s="1" t="s">
        <v>29</v>
      </c>
      <c r="L5511" s="1" t="s">
        <v>30</v>
      </c>
      <c r="M5511">
        <v>35</v>
      </c>
      <c r="N5511">
        <v>2</v>
      </c>
      <c r="O5511">
        <v>1</v>
      </c>
      <c r="P5511">
        <v>3</v>
      </c>
      <c r="Q5511">
        <v>3968</v>
      </c>
      <c r="R5511" s="1" t="s">
        <v>86</v>
      </c>
      <c r="S5511">
        <v>2264</v>
      </c>
      <c r="T5511">
        <v>1704</v>
      </c>
      <c r="U5511">
        <v>1.0980000000000001</v>
      </c>
      <c r="V5511">
        <v>12535</v>
      </c>
      <c r="W5511">
        <v>118</v>
      </c>
      <c r="X5511">
        <v>0.81499999999999995</v>
      </c>
      <c r="Y5511">
        <v>0.57099999999999995</v>
      </c>
      <c r="Z5511" s="1" t="s">
        <v>80</v>
      </c>
      <c r="AA5511">
        <v>8.4530000000000006E-5</v>
      </c>
      <c r="AB5511">
        <v>0.99992000000000003</v>
      </c>
    </row>
    <row r="5512" spans="1:28" x14ac:dyDescent="0.35">
      <c r="A5512">
        <v>716877258</v>
      </c>
      <c r="B5512" s="1" t="s">
        <v>31</v>
      </c>
      <c r="C5512">
        <v>55</v>
      </c>
      <c r="D5512" t="s">
        <v>77</v>
      </c>
      <c r="E5512" s="1" t="s">
        <v>70</v>
      </c>
      <c r="F5512">
        <v>3</v>
      </c>
      <c r="G5512" s="1" t="s">
        <v>26</v>
      </c>
      <c r="H5512" s="1" t="s">
        <v>36</v>
      </c>
      <c r="I5512" s="1" t="s">
        <v>28</v>
      </c>
      <c r="J5512">
        <v>1</v>
      </c>
      <c r="K5512" s="1" t="s">
        <v>29</v>
      </c>
      <c r="L5512" s="1" t="s">
        <v>30</v>
      </c>
      <c r="M5512">
        <v>48</v>
      </c>
      <c r="N5512">
        <v>4</v>
      </c>
      <c r="O5512">
        <v>3</v>
      </c>
      <c r="P5512">
        <v>2</v>
      </c>
      <c r="Q5512">
        <v>3968</v>
      </c>
      <c r="R5512" s="1" t="s">
        <v>86</v>
      </c>
      <c r="S5512">
        <v>1374</v>
      </c>
      <c r="T5512">
        <v>2594</v>
      </c>
      <c r="U5512">
        <v>0.70299999999999996</v>
      </c>
      <c r="V5512">
        <v>4641</v>
      </c>
      <c r="W5512">
        <v>65</v>
      </c>
      <c r="X5512">
        <v>0.71099999999999997</v>
      </c>
      <c r="Y5512">
        <v>0.34599999999999997</v>
      </c>
      <c r="Z5512" s="1" t="s">
        <v>80</v>
      </c>
      <c r="AA5512">
        <v>1.8665000000000001E-4</v>
      </c>
      <c r="AB5512">
        <v>0.99980999999999998</v>
      </c>
    </row>
    <row r="5513" spans="1:28" x14ac:dyDescent="0.35">
      <c r="A5513">
        <v>713057658</v>
      </c>
      <c r="B5513" s="1" t="s">
        <v>31</v>
      </c>
      <c r="C5513">
        <v>48</v>
      </c>
      <c r="D5513" t="s">
        <v>75</v>
      </c>
      <c r="E5513" s="1" t="s">
        <v>70</v>
      </c>
      <c r="F5513">
        <v>3</v>
      </c>
      <c r="G5513" s="1" t="s">
        <v>34</v>
      </c>
      <c r="H5513" s="1" t="s">
        <v>38</v>
      </c>
      <c r="I5513" s="1" t="s">
        <v>28</v>
      </c>
      <c r="J5513">
        <v>1</v>
      </c>
      <c r="K5513" s="1" t="s">
        <v>29</v>
      </c>
      <c r="L5513" s="1" t="s">
        <v>30</v>
      </c>
      <c r="M5513">
        <v>36</v>
      </c>
      <c r="N5513">
        <v>5</v>
      </c>
      <c r="O5513">
        <v>1</v>
      </c>
      <c r="P5513">
        <v>4</v>
      </c>
      <c r="Q5513">
        <v>3968</v>
      </c>
      <c r="R5513" s="1" t="s">
        <v>86</v>
      </c>
      <c r="S5513">
        <v>935</v>
      </c>
      <c r="T5513">
        <v>3033</v>
      </c>
      <c r="U5513">
        <v>0.64900000000000002</v>
      </c>
      <c r="V5513">
        <v>4128</v>
      </c>
      <c r="W5513">
        <v>72</v>
      </c>
      <c r="X5513">
        <v>0.67400000000000004</v>
      </c>
      <c r="Y5513">
        <v>0.23599999999999999</v>
      </c>
      <c r="Z5513" s="1" t="s">
        <v>79</v>
      </c>
      <c r="AA5513">
        <v>1.8024999999999999E-4</v>
      </c>
      <c r="AB5513">
        <v>0.99982000000000004</v>
      </c>
    </row>
    <row r="5514" spans="1:28" x14ac:dyDescent="0.35">
      <c r="A5514">
        <v>711112683</v>
      </c>
      <c r="B5514" s="1" t="s">
        <v>31</v>
      </c>
      <c r="C5514">
        <v>63</v>
      </c>
      <c r="D5514" t="s">
        <v>64</v>
      </c>
      <c r="E5514" s="1" t="s">
        <v>70</v>
      </c>
      <c r="F5514">
        <v>1</v>
      </c>
      <c r="G5514" s="1" t="s">
        <v>39</v>
      </c>
      <c r="H5514" s="1" t="s">
        <v>27</v>
      </c>
      <c r="I5514" s="1" t="s">
        <v>34</v>
      </c>
      <c r="J5514">
        <v>0</v>
      </c>
      <c r="K5514" s="1" t="s">
        <v>34</v>
      </c>
      <c r="L5514" s="1" t="s">
        <v>30</v>
      </c>
      <c r="M5514">
        <v>36</v>
      </c>
      <c r="N5514">
        <v>6</v>
      </c>
      <c r="O5514">
        <v>2</v>
      </c>
      <c r="P5514">
        <v>3</v>
      </c>
      <c r="Q5514">
        <v>3967</v>
      </c>
      <c r="R5514" s="1" t="s">
        <v>86</v>
      </c>
      <c r="S5514">
        <v>1568</v>
      </c>
      <c r="T5514">
        <v>2399</v>
      </c>
      <c r="U5514">
        <v>1.236</v>
      </c>
      <c r="V5514">
        <v>1657</v>
      </c>
      <c r="W5514">
        <v>29</v>
      </c>
      <c r="X5514">
        <v>1.2310000000000001</v>
      </c>
      <c r="Y5514">
        <v>0.39500000000000002</v>
      </c>
      <c r="Z5514" s="1" t="s">
        <v>80</v>
      </c>
      <c r="AA5514">
        <v>1.7469999999999999E-4</v>
      </c>
      <c r="AB5514">
        <v>0.99983</v>
      </c>
    </row>
    <row r="5515" spans="1:28" x14ac:dyDescent="0.35">
      <c r="A5515">
        <v>709415583</v>
      </c>
      <c r="B5515" s="1" t="s">
        <v>31</v>
      </c>
      <c r="C5515">
        <v>37</v>
      </c>
      <c r="D5515" t="s">
        <v>78</v>
      </c>
      <c r="E5515" s="1" t="s">
        <v>70</v>
      </c>
      <c r="F5515">
        <v>2</v>
      </c>
      <c r="G5515" s="1" t="s">
        <v>34</v>
      </c>
      <c r="H5515" s="1" t="s">
        <v>36</v>
      </c>
      <c r="I5515" s="1" t="s">
        <v>28</v>
      </c>
      <c r="J5515">
        <v>1</v>
      </c>
      <c r="K5515" s="1" t="s">
        <v>29</v>
      </c>
      <c r="L5515" s="1" t="s">
        <v>30</v>
      </c>
      <c r="M5515">
        <v>21</v>
      </c>
      <c r="N5515">
        <v>1</v>
      </c>
      <c r="O5515">
        <v>1</v>
      </c>
      <c r="P5515">
        <v>1</v>
      </c>
      <c r="Q5515">
        <v>3967</v>
      </c>
      <c r="R5515" s="1" t="s">
        <v>86</v>
      </c>
      <c r="S5515">
        <v>1476</v>
      </c>
      <c r="T5515">
        <v>2491</v>
      </c>
      <c r="U5515">
        <v>0.626</v>
      </c>
      <c r="V5515">
        <v>4490</v>
      </c>
      <c r="W5515">
        <v>66</v>
      </c>
      <c r="X5515">
        <v>0.83299999999999996</v>
      </c>
      <c r="Y5515">
        <v>0.372</v>
      </c>
      <c r="Z5515" s="1" t="s">
        <v>80</v>
      </c>
      <c r="AA5515">
        <v>3.6507999999999997E-5</v>
      </c>
      <c r="AB5515">
        <v>0.99995999999999996</v>
      </c>
    </row>
    <row r="5516" spans="1:28" x14ac:dyDescent="0.35">
      <c r="A5516">
        <v>715928808</v>
      </c>
      <c r="B5516" s="1" t="s">
        <v>31</v>
      </c>
      <c r="C5516">
        <v>42</v>
      </c>
      <c r="D5516" t="s">
        <v>75</v>
      </c>
      <c r="E5516" s="1" t="s">
        <v>70</v>
      </c>
      <c r="F5516">
        <v>2</v>
      </c>
      <c r="G5516" s="1" t="s">
        <v>35</v>
      </c>
      <c r="H5516" s="1" t="s">
        <v>27</v>
      </c>
      <c r="I5516" s="1" t="s">
        <v>28</v>
      </c>
      <c r="J5516">
        <v>1</v>
      </c>
      <c r="K5516" s="1" t="s">
        <v>29</v>
      </c>
      <c r="L5516" s="1" t="s">
        <v>30</v>
      </c>
      <c r="M5516">
        <v>31</v>
      </c>
      <c r="N5516">
        <v>3</v>
      </c>
      <c r="O5516">
        <v>5</v>
      </c>
      <c r="P5516">
        <v>2</v>
      </c>
      <c r="Q5516">
        <v>3964</v>
      </c>
      <c r="R5516" s="1" t="s">
        <v>86</v>
      </c>
      <c r="S5516">
        <v>1218</v>
      </c>
      <c r="T5516">
        <v>2746</v>
      </c>
      <c r="U5516">
        <v>0.59299999999999997</v>
      </c>
      <c r="V5516">
        <v>4580</v>
      </c>
      <c r="W5516">
        <v>75</v>
      </c>
      <c r="X5516">
        <v>1.419</v>
      </c>
      <c r="Y5516">
        <v>0.307</v>
      </c>
      <c r="Z5516" s="1" t="s">
        <v>80</v>
      </c>
      <c r="AA5516">
        <v>1.953E-4</v>
      </c>
      <c r="AB5516">
        <v>0.99980000000000002</v>
      </c>
    </row>
    <row r="5517" spans="1:28" x14ac:dyDescent="0.35">
      <c r="A5517">
        <v>709980783</v>
      </c>
      <c r="B5517" s="1" t="s">
        <v>31</v>
      </c>
      <c r="C5517">
        <v>51</v>
      </c>
      <c r="D5517" t="s">
        <v>77</v>
      </c>
      <c r="E5517" s="1" t="s">
        <v>70</v>
      </c>
      <c r="F5517">
        <v>3</v>
      </c>
      <c r="G5517" s="1" t="s">
        <v>35</v>
      </c>
      <c r="H5517" s="1" t="s">
        <v>38</v>
      </c>
      <c r="I5517" s="1" t="s">
        <v>28</v>
      </c>
      <c r="J5517">
        <v>1</v>
      </c>
      <c r="K5517" s="1" t="s">
        <v>29</v>
      </c>
      <c r="L5517" s="1" t="s">
        <v>30</v>
      </c>
      <c r="M5517">
        <v>36</v>
      </c>
      <c r="N5517">
        <v>4</v>
      </c>
      <c r="O5517">
        <v>3</v>
      </c>
      <c r="P5517">
        <v>0</v>
      </c>
      <c r="Q5517">
        <v>3961</v>
      </c>
      <c r="R5517" s="1" t="s">
        <v>86</v>
      </c>
      <c r="S5517">
        <v>1729</v>
      </c>
      <c r="T5517">
        <v>2232</v>
      </c>
      <c r="U5517">
        <v>0.78300000000000003</v>
      </c>
      <c r="V5517">
        <v>4066</v>
      </c>
      <c r="W5517">
        <v>63</v>
      </c>
      <c r="X5517">
        <v>0.8</v>
      </c>
      <c r="Y5517">
        <v>0.437</v>
      </c>
      <c r="Z5517" s="1" t="s">
        <v>80</v>
      </c>
      <c r="AA5517">
        <v>6.6934999999999995E-5</v>
      </c>
      <c r="AB5517">
        <v>0.99992999999999999</v>
      </c>
    </row>
    <row r="5518" spans="1:28" x14ac:dyDescent="0.35">
      <c r="A5518">
        <v>718328283</v>
      </c>
      <c r="B5518" s="1" t="s">
        <v>31</v>
      </c>
      <c r="C5518">
        <v>40</v>
      </c>
      <c r="D5518" t="s">
        <v>75</v>
      </c>
      <c r="E5518" s="1" t="s">
        <v>70</v>
      </c>
      <c r="F5518">
        <v>4</v>
      </c>
      <c r="G5518" s="1" t="s">
        <v>35</v>
      </c>
      <c r="H5518" s="1" t="s">
        <v>36</v>
      </c>
      <c r="I5518" s="1" t="s">
        <v>28</v>
      </c>
      <c r="J5518">
        <v>1</v>
      </c>
      <c r="K5518" s="1" t="s">
        <v>29</v>
      </c>
      <c r="L5518" s="1" t="s">
        <v>30</v>
      </c>
      <c r="M5518">
        <v>36</v>
      </c>
      <c r="N5518">
        <v>2</v>
      </c>
      <c r="O5518">
        <v>1</v>
      </c>
      <c r="P5518">
        <v>3</v>
      </c>
      <c r="Q5518">
        <v>3961</v>
      </c>
      <c r="R5518" s="1" t="s">
        <v>86</v>
      </c>
      <c r="S5518">
        <v>1531</v>
      </c>
      <c r="T5518">
        <v>2430</v>
      </c>
      <c r="U5518">
        <v>0.64600000000000002</v>
      </c>
      <c r="V5518">
        <v>12631</v>
      </c>
      <c r="W5518">
        <v>100</v>
      </c>
      <c r="X5518">
        <v>0.85199999999999998</v>
      </c>
      <c r="Y5518">
        <v>0.38700000000000001</v>
      </c>
      <c r="Z5518" s="1" t="s">
        <v>80</v>
      </c>
      <c r="AA5518">
        <v>9.4446999999999999E-5</v>
      </c>
      <c r="AB5518">
        <v>0.99990999999999997</v>
      </c>
    </row>
    <row r="5519" spans="1:28" x14ac:dyDescent="0.35">
      <c r="A5519">
        <v>710099358</v>
      </c>
      <c r="B5519" s="1" t="s">
        <v>31</v>
      </c>
      <c r="C5519">
        <v>60</v>
      </c>
      <c r="D5519" t="s">
        <v>64</v>
      </c>
      <c r="E5519" s="1" t="s">
        <v>70</v>
      </c>
      <c r="F5519">
        <v>1</v>
      </c>
      <c r="G5519" s="1" t="s">
        <v>34</v>
      </c>
      <c r="H5519" s="1" t="s">
        <v>36</v>
      </c>
      <c r="I5519" s="1" t="s">
        <v>40</v>
      </c>
      <c r="J5519">
        <v>2</v>
      </c>
      <c r="K5519" s="1" t="s">
        <v>41</v>
      </c>
      <c r="L5519" s="1" t="s">
        <v>30</v>
      </c>
      <c r="M5519">
        <v>36</v>
      </c>
      <c r="N5519">
        <v>2</v>
      </c>
      <c r="O5519">
        <v>3</v>
      </c>
      <c r="P5519">
        <v>1</v>
      </c>
      <c r="Q5519">
        <v>3959</v>
      </c>
      <c r="R5519" s="1" t="s">
        <v>86</v>
      </c>
      <c r="S5519">
        <v>0</v>
      </c>
      <c r="T5519">
        <v>3959</v>
      </c>
      <c r="U5519">
        <v>0.80600000000000005</v>
      </c>
      <c r="V5519">
        <v>4935</v>
      </c>
      <c r="W5519">
        <v>92</v>
      </c>
      <c r="X5519">
        <v>0.80400000000000005</v>
      </c>
      <c r="Y5519">
        <v>0</v>
      </c>
      <c r="Z5519" s="1" t="s">
        <v>76</v>
      </c>
      <c r="AA5519">
        <v>1.1192E-4</v>
      </c>
      <c r="AB5519">
        <v>0.99988999999999995</v>
      </c>
    </row>
    <row r="5520" spans="1:28" x14ac:dyDescent="0.35">
      <c r="A5520">
        <v>712049208</v>
      </c>
      <c r="B5520" s="1" t="s">
        <v>31</v>
      </c>
      <c r="C5520">
        <v>56</v>
      </c>
      <c r="D5520" t="s">
        <v>77</v>
      </c>
      <c r="E5520" s="1" t="s">
        <v>71</v>
      </c>
      <c r="F5520">
        <v>3</v>
      </c>
      <c r="G5520" s="1" t="s">
        <v>33</v>
      </c>
      <c r="H5520" s="1" t="s">
        <v>27</v>
      </c>
      <c r="I5520" s="1" t="s">
        <v>42</v>
      </c>
      <c r="J5520">
        <v>3</v>
      </c>
      <c r="K5520" s="1" t="s">
        <v>43</v>
      </c>
      <c r="L5520" s="1" t="s">
        <v>30</v>
      </c>
      <c r="M5520">
        <v>39</v>
      </c>
      <c r="N5520">
        <v>3</v>
      </c>
      <c r="O5520">
        <v>1</v>
      </c>
      <c r="P5520">
        <v>2</v>
      </c>
      <c r="Q5520">
        <v>3955</v>
      </c>
      <c r="R5520" s="1" t="s">
        <v>86</v>
      </c>
      <c r="S5520">
        <v>2517</v>
      </c>
      <c r="T5520">
        <v>1438</v>
      </c>
      <c r="U5520">
        <v>0.48399999999999999</v>
      </c>
      <c r="V5520">
        <v>1238</v>
      </c>
      <c r="W5520">
        <v>25</v>
      </c>
      <c r="X5520">
        <v>1.083</v>
      </c>
      <c r="Y5520">
        <v>0.63600000000000001</v>
      </c>
      <c r="Z5520" s="1" t="s">
        <v>82</v>
      </c>
      <c r="AA5520">
        <v>6.7249000000000006E-5</v>
      </c>
      <c r="AB5520">
        <v>0.99992999999999999</v>
      </c>
    </row>
    <row r="5521" spans="1:28" x14ac:dyDescent="0.35">
      <c r="A5521">
        <v>715800708</v>
      </c>
      <c r="B5521" s="1" t="s">
        <v>31</v>
      </c>
      <c r="C5521">
        <v>60</v>
      </c>
      <c r="D5521" t="s">
        <v>64</v>
      </c>
      <c r="E5521" s="1" t="s">
        <v>70</v>
      </c>
      <c r="F5521">
        <v>0</v>
      </c>
      <c r="G5521" s="1" t="s">
        <v>32</v>
      </c>
      <c r="H5521" s="1" t="s">
        <v>27</v>
      </c>
      <c r="I5521" s="1" t="s">
        <v>28</v>
      </c>
      <c r="J5521">
        <v>1</v>
      </c>
      <c r="K5521" s="1" t="s">
        <v>29</v>
      </c>
      <c r="L5521" s="1" t="s">
        <v>30</v>
      </c>
      <c r="M5521">
        <v>49</v>
      </c>
      <c r="N5521">
        <v>3</v>
      </c>
      <c r="O5521">
        <v>1</v>
      </c>
      <c r="P5521">
        <v>2</v>
      </c>
      <c r="Q5521">
        <v>3955</v>
      </c>
      <c r="R5521" s="1" t="s">
        <v>86</v>
      </c>
      <c r="S5521">
        <v>2000</v>
      </c>
      <c r="T5521">
        <v>1955</v>
      </c>
      <c r="U5521">
        <v>0.42499999999999999</v>
      </c>
      <c r="V5521">
        <v>1560</v>
      </c>
      <c r="W5521">
        <v>43</v>
      </c>
      <c r="X5521">
        <v>0.48299999999999998</v>
      </c>
      <c r="Y5521">
        <v>0.50600000000000001</v>
      </c>
      <c r="Z5521" s="1" t="s">
        <v>80</v>
      </c>
      <c r="AA5521">
        <v>4.8594999999999998E-5</v>
      </c>
      <c r="AB5521">
        <v>0.99995000000000001</v>
      </c>
    </row>
    <row r="5522" spans="1:28" x14ac:dyDescent="0.35">
      <c r="A5522">
        <v>764316708</v>
      </c>
      <c r="B5522" s="1" t="s">
        <v>31</v>
      </c>
      <c r="C5522">
        <v>30</v>
      </c>
      <c r="D5522" t="s">
        <v>78</v>
      </c>
      <c r="E5522" s="1" t="s">
        <v>70</v>
      </c>
      <c r="F5522">
        <v>1</v>
      </c>
      <c r="G5522" s="1" t="s">
        <v>35</v>
      </c>
      <c r="H5522" s="1" t="s">
        <v>36</v>
      </c>
      <c r="I5522" s="1" t="s">
        <v>28</v>
      </c>
      <c r="J5522">
        <v>1</v>
      </c>
      <c r="K5522" s="1" t="s">
        <v>29</v>
      </c>
      <c r="L5522" s="1" t="s">
        <v>30</v>
      </c>
      <c r="M5522">
        <v>23</v>
      </c>
      <c r="N5522">
        <v>3</v>
      </c>
      <c r="O5522">
        <v>2</v>
      </c>
      <c r="P5522">
        <v>2</v>
      </c>
      <c r="Q5522">
        <v>3955</v>
      </c>
      <c r="R5522" s="1" t="s">
        <v>86</v>
      </c>
      <c r="S5522">
        <v>2352</v>
      </c>
      <c r="T5522">
        <v>1603</v>
      </c>
      <c r="U5522">
        <v>0.77900000000000003</v>
      </c>
      <c r="V5522">
        <v>16423</v>
      </c>
      <c r="W5522">
        <v>109</v>
      </c>
      <c r="X5522">
        <v>0.75800000000000001</v>
      </c>
      <c r="Y5522">
        <v>0.59499999999999997</v>
      </c>
      <c r="Z5522" s="1" t="s">
        <v>80</v>
      </c>
      <c r="AA5522">
        <v>1.0386E-4</v>
      </c>
      <c r="AB5522">
        <v>0.99990000000000001</v>
      </c>
    </row>
    <row r="5523" spans="1:28" x14ac:dyDescent="0.35">
      <c r="A5523">
        <v>709611183</v>
      </c>
      <c r="B5523" s="1" t="s">
        <v>25</v>
      </c>
      <c r="C5523">
        <v>41</v>
      </c>
      <c r="D5523" t="s">
        <v>75</v>
      </c>
      <c r="E5523" s="1" t="s">
        <v>70</v>
      </c>
      <c r="F5523">
        <v>3</v>
      </c>
      <c r="G5523" s="1" t="s">
        <v>35</v>
      </c>
      <c r="H5523" s="1" t="s">
        <v>27</v>
      </c>
      <c r="I5523" s="1" t="s">
        <v>28</v>
      </c>
      <c r="J5523">
        <v>1</v>
      </c>
      <c r="K5523" s="1" t="s">
        <v>29</v>
      </c>
      <c r="L5523" s="1" t="s">
        <v>30</v>
      </c>
      <c r="M5523">
        <v>31</v>
      </c>
      <c r="N5523">
        <v>3</v>
      </c>
      <c r="O5523">
        <v>3</v>
      </c>
      <c r="P5523">
        <v>3</v>
      </c>
      <c r="Q5523">
        <v>3952</v>
      </c>
      <c r="R5523" s="1" t="s">
        <v>86</v>
      </c>
      <c r="S5523">
        <v>0</v>
      </c>
      <c r="T5523">
        <v>3952</v>
      </c>
      <c r="U5523">
        <v>1.002</v>
      </c>
      <c r="V5523">
        <v>8241</v>
      </c>
      <c r="W5523">
        <v>82</v>
      </c>
      <c r="X5523">
        <v>0.95199999999999996</v>
      </c>
      <c r="Y5523">
        <v>0</v>
      </c>
      <c r="Z5523" s="1" t="s">
        <v>76</v>
      </c>
      <c r="AA5523">
        <v>0.99673</v>
      </c>
      <c r="AB5523">
        <v>3.2652800000000002E-3</v>
      </c>
    </row>
    <row r="5524" spans="1:28" x14ac:dyDescent="0.35">
      <c r="A5524">
        <v>720379533</v>
      </c>
      <c r="B5524" s="1" t="s">
        <v>25</v>
      </c>
      <c r="C5524">
        <v>47</v>
      </c>
      <c r="D5524" t="s">
        <v>75</v>
      </c>
      <c r="E5524" s="1" t="s">
        <v>71</v>
      </c>
      <c r="F5524">
        <v>3</v>
      </c>
      <c r="G5524" s="1" t="s">
        <v>34</v>
      </c>
      <c r="H5524" s="1" t="s">
        <v>34</v>
      </c>
      <c r="I5524" s="1" t="s">
        <v>46</v>
      </c>
      <c r="J5524">
        <v>5</v>
      </c>
      <c r="K5524" s="1" t="s">
        <v>47</v>
      </c>
      <c r="L5524" s="1" t="s">
        <v>30</v>
      </c>
      <c r="M5524">
        <v>36</v>
      </c>
      <c r="N5524">
        <v>1</v>
      </c>
      <c r="O5524">
        <v>3</v>
      </c>
      <c r="P5524">
        <v>4</v>
      </c>
      <c r="Q5524">
        <v>3952</v>
      </c>
      <c r="R5524" s="1" t="s">
        <v>86</v>
      </c>
      <c r="S5524">
        <v>0</v>
      </c>
      <c r="T5524">
        <v>3952</v>
      </c>
      <c r="U5524">
        <v>0.80900000000000005</v>
      </c>
      <c r="V5524">
        <v>2066</v>
      </c>
      <c r="W5524">
        <v>37</v>
      </c>
      <c r="X5524">
        <v>0.23300000000000001</v>
      </c>
      <c r="Y5524">
        <v>0</v>
      </c>
      <c r="Z5524" s="1" t="s">
        <v>76</v>
      </c>
      <c r="AA5524">
        <v>0.99829999999999997</v>
      </c>
      <c r="AB5524">
        <v>1.6953199999999999E-3</v>
      </c>
    </row>
    <row r="5525" spans="1:28" x14ac:dyDescent="0.35">
      <c r="A5525">
        <v>802662858</v>
      </c>
      <c r="B5525" s="1" t="s">
        <v>31</v>
      </c>
      <c r="C5525">
        <v>55</v>
      </c>
      <c r="D5525" t="s">
        <v>77</v>
      </c>
      <c r="E5525" s="1" t="s">
        <v>70</v>
      </c>
      <c r="F5525">
        <v>2</v>
      </c>
      <c r="G5525" s="1" t="s">
        <v>26</v>
      </c>
      <c r="H5525" s="1" t="s">
        <v>38</v>
      </c>
      <c r="I5525" s="1" t="s">
        <v>28</v>
      </c>
      <c r="J5525">
        <v>1</v>
      </c>
      <c r="K5525" s="1" t="s">
        <v>29</v>
      </c>
      <c r="L5525" s="1" t="s">
        <v>30</v>
      </c>
      <c r="M5525">
        <v>49</v>
      </c>
      <c r="N5525">
        <v>5</v>
      </c>
      <c r="O5525">
        <v>1</v>
      </c>
      <c r="P5525">
        <v>4</v>
      </c>
      <c r="Q5525">
        <v>3949</v>
      </c>
      <c r="R5525" s="1" t="s">
        <v>86</v>
      </c>
      <c r="S5525">
        <v>2024</v>
      </c>
      <c r="T5525">
        <v>1925</v>
      </c>
      <c r="U5525">
        <v>0.66700000000000004</v>
      </c>
      <c r="V5525">
        <v>3495</v>
      </c>
      <c r="W5525">
        <v>64</v>
      </c>
      <c r="X5525">
        <v>0.88200000000000001</v>
      </c>
      <c r="Y5525">
        <v>0.51300000000000001</v>
      </c>
      <c r="Z5525" s="1" t="s">
        <v>80</v>
      </c>
      <c r="AA5525">
        <v>1.5804E-4</v>
      </c>
      <c r="AB5525">
        <v>0.99983999999999995</v>
      </c>
    </row>
    <row r="5526" spans="1:28" x14ac:dyDescent="0.35">
      <c r="A5526">
        <v>717819633</v>
      </c>
      <c r="B5526" s="1" t="s">
        <v>31</v>
      </c>
      <c r="C5526">
        <v>49</v>
      </c>
      <c r="D5526" t="s">
        <v>75</v>
      </c>
      <c r="E5526" s="1" t="s">
        <v>70</v>
      </c>
      <c r="F5526">
        <v>3</v>
      </c>
      <c r="G5526" s="1" t="s">
        <v>32</v>
      </c>
      <c r="H5526" s="1" t="s">
        <v>27</v>
      </c>
      <c r="I5526" s="1" t="s">
        <v>28</v>
      </c>
      <c r="J5526">
        <v>1</v>
      </c>
      <c r="K5526" s="1" t="s">
        <v>29</v>
      </c>
      <c r="L5526" s="1" t="s">
        <v>30</v>
      </c>
      <c r="M5526">
        <v>42</v>
      </c>
      <c r="N5526">
        <v>6</v>
      </c>
      <c r="O5526">
        <v>1</v>
      </c>
      <c r="P5526">
        <v>2</v>
      </c>
      <c r="Q5526">
        <v>3949</v>
      </c>
      <c r="R5526" s="1" t="s">
        <v>86</v>
      </c>
      <c r="S5526">
        <v>1463</v>
      </c>
      <c r="T5526">
        <v>2486</v>
      </c>
      <c r="U5526">
        <v>1.0720000000000001</v>
      </c>
      <c r="V5526">
        <v>4124</v>
      </c>
      <c r="W5526">
        <v>57</v>
      </c>
      <c r="X5526">
        <v>0.83899999999999997</v>
      </c>
      <c r="Y5526">
        <v>0.37</v>
      </c>
      <c r="Z5526" s="1" t="s">
        <v>80</v>
      </c>
      <c r="AA5526">
        <v>5.8763E-5</v>
      </c>
      <c r="AB5526">
        <v>0.99994000000000005</v>
      </c>
    </row>
    <row r="5527" spans="1:28" x14ac:dyDescent="0.35">
      <c r="A5527">
        <v>789886533</v>
      </c>
      <c r="B5527" s="1" t="s">
        <v>31</v>
      </c>
      <c r="C5527">
        <v>54</v>
      </c>
      <c r="D5527" t="s">
        <v>77</v>
      </c>
      <c r="E5527" s="1" t="s">
        <v>70</v>
      </c>
      <c r="F5527">
        <v>1</v>
      </c>
      <c r="G5527" s="1" t="s">
        <v>35</v>
      </c>
      <c r="H5527" s="1" t="s">
        <v>27</v>
      </c>
      <c r="I5527" s="1" t="s">
        <v>28</v>
      </c>
      <c r="J5527">
        <v>1</v>
      </c>
      <c r="K5527" s="1" t="s">
        <v>29</v>
      </c>
      <c r="L5527" s="1" t="s">
        <v>30</v>
      </c>
      <c r="M5527">
        <v>44</v>
      </c>
      <c r="N5527">
        <v>3</v>
      </c>
      <c r="O5527">
        <v>3</v>
      </c>
      <c r="P5527">
        <v>3</v>
      </c>
      <c r="Q5527">
        <v>3947</v>
      </c>
      <c r="R5527" s="1" t="s">
        <v>86</v>
      </c>
      <c r="S5527">
        <v>1746</v>
      </c>
      <c r="T5527">
        <v>2201</v>
      </c>
      <c r="U5527">
        <v>0.47799999999999998</v>
      </c>
      <c r="V5527">
        <v>1110</v>
      </c>
      <c r="W5527">
        <v>21</v>
      </c>
      <c r="X5527">
        <v>0.4</v>
      </c>
      <c r="Y5527">
        <v>0.442</v>
      </c>
      <c r="Z5527" s="1" t="s">
        <v>80</v>
      </c>
      <c r="AA5527">
        <v>2.7604000000000002E-4</v>
      </c>
      <c r="AB5527">
        <v>0.99972000000000005</v>
      </c>
    </row>
    <row r="5528" spans="1:28" x14ac:dyDescent="0.35">
      <c r="A5528">
        <v>712516608</v>
      </c>
      <c r="B5528" s="1" t="s">
        <v>31</v>
      </c>
      <c r="C5528">
        <v>43</v>
      </c>
      <c r="D5528" t="s">
        <v>75</v>
      </c>
      <c r="E5528" s="1" t="s">
        <v>71</v>
      </c>
      <c r="F5528">
        <v>3</v>
      </c>
      <c r="G5528" s="1" t="s">
        <v>26</v>
      </c>
      <c r="H5528" s="1" t="s">
        <v>27</v>
      </c>
      <c r="I5528" s="1" t="s">
        <v>44</v>
      </c>
      <c r="J5528">
        <v>4</v>
      </c>
      <c r="K5528" s="1" t="s">
        <v>45</v>
      </c>
      <c r="L5528" s="1" t="s">
        <v>30</v>
      </c>
      <c r="M5528">
        <v>36</v>
      </c>
      <c r="N5528">
        <v>6</v>
      </c>
      <c r="O5528">
        <v>2</v>
      </c>
      <c r="P5528">
        <v>3</v>
      </c>
      <c r="Q5528">
        <v>3946</v>
      </c>
      <c r="R5528" s="1" t="s">
        <v>86</v>
      </c>
      <c r="S5528">
        <v>1275</v>
      </c>
      <c r="T5528">
        <v>2671</v>
      </c>
      <c r="U5528">
        <v>0.64700000000000002</v>
      </c>
      <c r="V5528">
        <v>14822</v>
      </c>
      <c r="W5528">
        <v>96</v>
      </c>
      <c r="X5528">
        <v>0.81100000000000005</v>
      </c>
      <c r="Y5528">
        <v>0.32300000000000001</v>
      </c>
      <c r="Z5528" s="1" t="s">
        <v>80</v>
      </c>
      <c r="AA5528">
        <v>1.9864000000000001E-4</v>
      </c>
      <c r="AB5528">
        <v>0.99980000000000002</v>
      </c>
    </row>
    <row r="5529" spans="1:28" x14ac:dyDescent="0.35">
      <c r="A5529">
        <v>713910108</v>
      </c>
      <c r="B5529" s="1" t="s">
        <v>31</v>
      </c>
      <c r="C5529">
        <v>38</v>
      </c>
      <c r="D5529" t="s">
        <v>78</v>
      </c>
      <c r="E5529" s="1" t="s">
        <v>71</v>
      </c>
      <c r="F5529">
        <v>1</v>
      </c>
      <c r="G5529" s="1" t="s">
        <v>26</v>
      </c>
      <c r="H5529" s="1" t="s">
        <v>27</v>
      </c>
      <c r="I5529" s="1" t="s">
        <v>44</v>
      </c>
      <c r="J5529">
        <v>4</v>
      </c>
      <c r="K5529" s="1" t="s">
        <v>45</v>
      </c>
      <c r="L5529" s="1" t="s">
        <v>30</v>
      </c>
      <c r="M5529">
        <v>28</v>
      </c>
      <c r="N5529">
        <v>3</v>
      </c>
      <c r="O5529">
        <v>2</v>
      </c>
      <c r="P5529">
        <v>3</v>
      </c>
      <c r="Q5529">
        <v>3946</v>
      </c>
      <c r="R5529" s="1" t="s">
        <v>86</v>
      </c>
      <c r="S5529">
        <v>2375</v>
      </c>
      <c r="T5529">
        <v>1571</v>
      </c>
      <c r="U5529">
        <v>0.92100000000000004</v>
      </c>
      <c r="V5529">
        <v>1646</v>
      </c>
      <c r="W5529">
        <v>43</v>
      </c>
      <c r="X5529">
        <v>0.53600000000000003</v>
      </c>
      <c r="Y5529">
        <v>0.60199999999999998</v>
      </c>
      <c r="Z5529" s="1" t="s">
        <v>82</v>
      </c>
      <c r="AA5529">
        <v>1.7969000000000001E-4</v>
      </c>
      <c r="AB5529">
        <v>0.99982000000000004</v>
      </c>
    </row>
    <row r="5530" spans="1:28" x14ac:dyDescent="0.35">
      <c r="A5530">
        <v>756371058</v>
      </c>
      <c r="B5530" s="1" t="s">
        <v>31</v>
      </c>
      <c r="C5530">
        <v>58</v>
      </c>
      <c r="D5530" t="s">
        <v>77</v>
      </c>
      <c r="E5530" s="1" t="s">
        <v>70</v>
      </c>
      <c r="F5530">
        <v>1</v>
      </c>
      <c r="G5530" s="1" t="s">
        <v>34</v>
      </c>
      <c r="H5530" s="1" t="s">
        <v>27</v>
      </c>
      <c r="I5530" s="1" t="s">
        <v>28</v>
      </c>
      <c r="J5530">
        <v>1</v>
      </c>
      <c r="K5530" s="1" t="s">
        <v>29</v>
      </c>
      <c r="L5530" s="1" t="s">
        <v>30</v>
      </c>
      <c r="M5530">
        <v>40</v>
      </c>
      <c r="N5530">
        <v>1</v>
      </c>
      <c r="O5530">
        <v>2</v>
      </c>
      <c r="P5530">
        <v>3</v>
      </c>
      <c r="Q5530">
        <v>3944</v>
      </c>
      <c r="R5530" s="1" t="s">
        <v>86</v>
      </c>
      <c r="S5530">
        <v>1006</v>
      </c>
      <c r="T5530">
        <v>2938</v>
      </c>
      <c r="U5530">
        <v>0.78200000000000003</v>
      </c>
      <c r="V5530">
        <v>15315</v>
      </c>
      <c r="W5530">
        <v>124</v>
      </c>
      <c r="X5530">
        <v>0.85099999999999998</v>
      </c>
      <c r="Y5530">
        <v>0.255</v>
      </c>
      <c r="Z5530" s="1" t="s">
        <v>79</v>
      </c>
      <c r="AA5530">
        <v>1.9751E-4</v>
      </c>
      <c r="AB5530">
        <v>0.99980000000000002</v>
      </c>
    </row>
    <row r="5531" spans="1:28" x14ac:dyDescent="0.35">
      <c r="A5531">
        <v>780241758</v>
      </c>
      <c r="B5531" s="1" t="s">
        <v>31</v>
      </c>
      <c r="C5531">
        <v>59</v>
      </c>
      <c r="D5531" t="s">
        <v>77</v>
      </c>
      <c r="E5531" s="1" t="s">
        <v>71</v>
      </c>
      <c r="F5531">
        <v>1</v>
      </c>
      <c r="G5531" s="1" t="s">
        <v>35</v>
      </c>
      <c r="H5531" s="1" t="s">
        <v>36</v>
      </c>
      <c r="I5531" s="1" t="s">
        <v>42</v>
      </c>
      <c r="J5531">
        <v>3</v>
      </c>
      <c r="K5531" s="1" t="s">
        <v>43</v>
      </c>
      <c r="L5531" s="1" t="s">
        <v>30</v>
      </c>
      <c r="M5531">
        <v>45</v>
      </c>
      <c r="N5531">
        <v>4</v>
      </c>
      <c r="O5531">
        <v>2</v>
      </c>
      <c r="P5531">
        <v>4</v>
      </c>
      <c r="Q5531">
        <v>3943</v>
      </c>
      <c r="R5531" s="1" t="s">
        <v>86</v>
      </c>
      <c r="S5531">
        <v>2517</v>
      </c>
      <c r="T5531">
        <v>1426</v>
      </c>
      <c r="U5531">
        <v>0.46700000000000003</v>
      </c>
      <c r="V5531">
        <v>3527</v>
      </c>
      <c r="W5531">
        <v>59</v>
      </c>
      <c r="X5531">
        <v>0.78800000000000003</v>
      </c>
      <c r="Y5531">
        <v>0.63800000000000001</v>
      </c>
      <c r="Z5531" s="1" t="s">
        <v>82</v>
      </c>
      <c r="AA5531">
        <v>2.9798999999999998E-4</v>
      </c>
      <c r="AB5531">
        <v>0.99970000000000003</v>
      </c>
    </row>
    <row r="5532" spans="1:28" x14ac:dyDescent="0.35">
      <c r="A5532">
        <v>789717708</v>
      </c>
      <c r="B5532" s="1" t="s">
        <v>31</v>
      </c>
      <c r="C5532">
        <v>49</v>
      </c>
      <c r="D5532" t="s">
        <v>75</v>
      </c>
      <c r="E5532" s="1" t="s">
        <v>70</v>
      </c>
      <c r="F5532">
        <v>1</v>
      </c>
      <c r="G5532" s="1" t="s">
        <v>34</v>
      </c>
      <c r="H5532" s="1" t="s">
        <v>27</v>
      </c>
      <c r="I5532" s="1" t="s">
        <v>40</v>
      </c>
      <c r="J5532">
        <v>2</v>
      </c>
      <c r="K5532" s="1" t="s">
        <v>41</v>
      </c>
      <c r="L5532" s="1" t="s">
        <v>30</v>
      </c>
      <c r="M5532">
        <v>37</v>
      </c>
      <c r="N5532">
        <v>5</v>
      </c>
      <c r="O5532">
        <v>2</v>
      </c>
      <c r="P5532">
        <v>4</v>
      </c>
      <c r="Q5532">
        <v>3943</v>
      </c>
      <c r="R5532" s="1" t="s">
        <v>86</v>
      </c>
      <c r="S5532">
        <v>1135</v>
      </c>
      <c r="T5532">
        <v>2808</v>
      </c>
      <c r="U5532">
        <v>0.67200000000000004</v>
      </c>
      <c r="V5532">
        <v>4180</v>
      </c>
      <c r="W5532">
        <v>82</v>
      </c>
      <c r="X5532">
        <v>0.78300000000000003</v>
      </c>
      <c r="Y5532">
        <v>0.28799999999999998</v>
      </c>
      <c r="Z5532" s="1" t="s">
        <v>79</v>
      </c>
      <c r="AA5532">
        <v>3.3691999999999999E-4</v>
      </c>
      <c r="AB5532">
        <v>0.99965999999999999</v>
      </c>
    </row>
    <row r="5533" spans="1:28" x14ac:dyDescent="0.35">
      <c r="A5533">
        <v>711359058</v>
      </c>
      <c r="B5533" s="1" t="s">
        <v>31</v>
      </c>
      <c r="C5533">
        <v>46</v>
      </c>
      <c r="D5533" t="s">
        <v>75</v>
      </c>
      <c r="E5533" s="1" t="s">
        <v>70</v>
      </c>
      <c r="F5533">
        <v>4</v>
      </c>
      <c r="G5533" s="1" t="s">
        <v>35</v>
      </c>
      <c r="H5533" s="1" t="s">
        <v>36</v>
      </c>
      <c r="I5533" s="1" t="s">
        <v>28</v>
      </c>
      <c r="J5533">
        <v>1</v>
      </c>
      <c r="K5533" s="1" t="s">
        <v>29</v>
      </c>
      <c r="L5533" s="1" t="s">
        <v>30</v>
      </c>
      <c r="M5533">
        <v>33</v>
      </c>
      <c r="N5533">
        <v>3</v>
      </c>
      <c r="O5533">
        <v>2</v>
      </c>
      <c r="P5533">
        <v>2</v>
      </c>
      <c r="Q5533">
        <v>3942</v>
      </c>
      <c r="R5533" s="1" t="s">
        <v>86</v>
      </c>
      <c r="S5533">
        <v>1711</v>
      </c>
      <c r="T5533">
        <v>2231</v>
      </c>
      <c r="U5533">
        <v>0.61</v>
      </c>
      <c r="V5533">
        <v>4622</v>
      </c>
      <c r="W5533">
        <v>71</v>
      </c>
      <c r="X5533">
        <v>0.61399999999999999</v>
      </c>
      <c r="Y5533">
        <v>0.434</v>
      </c>
      <c r="Z5533" s="1" t="s">
        <v>80</v>
      </c>
      <c r="AA5533">
        <v>1.1603999999999999E-4</v>
      </c>
      <c r="AB5533">
        <v>0.99987999999999999</v>
      </c>
    </row>
    <row r="5534" spans="1:28" x14ac:dyDescent="0.35">
      <c r="A5534">
        <v>719756133</v>
      </c>
      <c r="B5534" s="1" t="s">
        <v>25</v>
      </c>
      <c r="C5534">
        <v>34</v>
      </c>
      <c r="D5534" t="s">
        <v>78</v>
      </c>
      <c r="E5534" s="1" t="s">
        <v>71</v>
      </c>
      <c r="F5534">
        <v>4</v>
      </c>
      <c r="G5534" s="1" t="s">
        <v>32</v>
      </c>
      <c r="H5534" s="1" t="s">
        <v>36</v>
      </c>
      <c r="I5534" s="1" t="s">
        <v>42</v>
      </c>
      <c r="J5534">
        <v>3</v>
      </c>
      <c r="K5534" s="1" t="s">
        <v>43</v>
      </c>
      <c r="L5534" s="1" t="s">
        <v>30</v>
      </c>
      <c r="M5534">
        <v>20</v>
      </c>
      <c r="N5534">
        <v>3</v>
      </c>
      <c r="O5534">
        <v>2</v>
      </c>
      <c r="P5534">
        <v>6</v>
      </c>
      <c r="Q5534">
        <v>3940</v>
      </c>
      <c r="R5534" s="1" t="s">
        <v>86</v>
      </c>
      <c r="S5534">
        <v>1384</v>
      </c>
      <c r="T5534">
        <v>2556</v>
      </c>
      <c r="U5534">
        <v>0.90800000000000003</v>
      </c>
      <c r="V5534">
        <v>3257</v>
      </c>
      <c r="W5534">
        <v>53</v>
      </c>
      <c r="X5534">
        <v>0.76700000000000002</v>
      </c>
      <c r="Y5534">
        <v>0.35099999999999998</v>
      </c>
      <c r="Z5534" s="1" t="s">
        <v>80</v>
      </c>
      <c r="AA5534">
        <v>0.99907000000000001</v>
      </c>
      <c r="AB5534">
        <v>9.3369999999999998E-4</v>
      </c>
    </row>
    <row r="5535" spans="1:28" x14ac:dyDescent="0.35">
      <c r="A5535">
        <v>712774008</v>
      </c>
      <c r="B5535" s="1" t="s">
        <v>31</v>
      </c>
      <c r="C5535">
        <v>59</v>
      </c>
      <c r="D5535" t="s">
        <v>77</v>
      </c>
      <c r="E5535" s="1" t="s">
        <v>71</v>
      </c>
      <c r="F5535">
        <v>0</v>
      </c>
      <c r="G5535" s="1" t="s">
        <v>32</v>
      </c>
      <c r="H5535" s="1" t="s">
        <v>27</v>
      </c>
      <c r="I5535" s="1" t="s">
        <v>28</v>
      </c>
      <c r="J5535">
        <v>1</v>
      </c>
      <c r="K5535" s="1" t="s">
        <v>29</v>
      </c>
      <c r="L5535" s="1" t="s">
        <v>30</v>
      </c>
      <c r="M5535">
        <v>46</v>
      </c>
      <c r="N5535">
        <v>6</v>
      </c>
      <c r="O5535">
        <v>1</v>
      </c>
      <c r="P5535">
        <v>2</v>
      </c>
      <c r="Q5535">
        <v>3939</v>
      </c>
      <c r="R5535" s="1" t="s">
        <v>86</v>
      </c>
      <c r="S5535">
        <v>2517</v>
      </c>
      <c r="T5535">
        <v>1422</v>
      </c>
      <c r="U5535">
        <v>0.376</v>
      </c>
      <c r="V5535">
        <v>1489</v>
      </c>
      <c r="W5535">
        <v>34</v>
      </c>
      <c r="X5535">
        <v>0.54500000000000004</v>
      </c>
      <c r="Y5535">
        <v>0.63900000000000001</v>
      </c>
      <c r="Z5535" s="1" t="s">
        <v>82</v>
      </c>
      <c r="AA5535">
        <v>4.8594999999999998E-5</v>
      </c>
      <c r="AB5535">
        <v>0.99995000000000001</v>
      </c>
    </row>
    <row r="5536" spans="1:28" x14ac:dyDescent="0.35">
      <c r="A5536">
        <v>797748708</v>
      </c>
      <c r="B5536" s="1" t="s">
        <v>31</v>
      </c>
      <c r="C5536">
        <v>44</v>
      </c>
      <c r="D5536" t="s">
        <v>75</v>
      </c>
      <c r="E5536" s="1" t="s">
        <v>71</v>
      </c>
      <c r="F5536">
        <v>4</v>
      </c>
      <c r="G5536" s="1" t="s">
        <v>34</v>
      </c>
      <c r="H5536" s="1" t="s">
        <v>36</v>
      </c>
      <c r="I5536" s="1" t="s">
        <v>44</v>
      </c>
      <c r="J5536">
        <v>4</v>
      </c>
      <c r="K5536" s="1" t="s">
        <v>45</v>
      </c>
      <c r="L5536" s="1" t="s">
        <v>30</v>
      </c>
      <c r="M5536">
        <v>38</v>
      </c>
      <c r="N5536">
        <v>5</v>
      </c>
      <c r="O5536">
        <v>3</v>
      </c>
      <c r="P5536">
        <v>4</v>
      </c>
      <c r="Q5536">
        <v>3936</v>
      </c>
      <c r="R5536" s="1" t="s">
        <v>86</v>
      </c>
      <c r="S5536">
        <v>2024</v>
      </c>
      <c r="T5536">
        <v>1912</v>
      </c>
      <c r="U5536">
        <v>0.98799999999999999</v>
      </c>
      <c r="V5536">
        <v>5001</v>
      </c>
      <c r="W5536">
        <v>66</v>
      </c>
      <c r="X5536">
        <v>0.69199999999999995</v>
      </c>
      <c r="Y5536">
        <v>0.51400000000000001</v>
      </c>
      <c r="Z5536" s="1" t="s">
        <v>80</v>
      </c>
      <c r="AA5536">
        <v>5.9480000000000004E-4</v>
      </c>
      <c r="AB5536">
        <v>0.99941000000000002</v>
      </c>
    </row>
    <row r="5537" spans="1:28" x14ac:dyDescent="0.35">
      <c r="A5537">
        <v>717405408</v>
      </c>
      <c r="B5537" s="1" t="s">
        <v>31</v>
      </c>
      <c r="C5537">
        <v>31</v>
      </c>
      <c r="D5537" t="s">
        <v>78</v>
      </c>
      <c r="E5537" s="1" t="s">
        <v>70</v>
      </c>
      <c r="F5537">
        <v>0</v>
      </c>
      <c r="G5537" s="1" t="s">
        <v>33</v>
      </c>
      <c r="H5537" s="1" t="s">
        <v>36</v>
      </c>
      <c r="I5537" s="1" t="s">
        <v>34</v>
      </c>
      <c r="J5537">
        <v>0</v>
      </c>
      <c r="K5537" s="1" t="s">
        <v>34</v>
      </c>
      <c r="L5537" s="1" t="s">
        <v>30</v>
      </c>
      <c r="M5537">
        <v>18</v>
      </c>
      <c r="N5537">
        <v>3</v>
      </c>
      <c r="O5537">
        <v>2</v>
      </c>
      <c r="P5537">
        <v>0</v>
      </c>
      <c r="Q5537">
        <v>3934</v>
      </c>
      <c r="R5537" s="1" t="s">
        <v>86</v>
      </c>
      <c r="S5537">
        <v>1911</v>
      </c>
      <c r="T5537">
        <v>2023</v>
      </c>
      <c r="U5537">
        <v>0.72299999999999998</v>
      </c>
      <c r="V5537">
        <v>4143</v>
      </c>
      <c r="W5537">
        <v>82</v>
      </c>
      <c r="X5537">
        <v>0.86399999999999999</v>
      </c>
      <c r="Y5537">
        <v>0.48599999999999999</v>
      </c>
      <c r="Z5537" s="1" t="s">
        <v>80</v>
      </c>
      <c r="AA5537">
        <v>4.2395000000000003E-5</v>
      </c>
      <c r="AB5537">
        <v>0.99995999999999996</v>
      </c>
    </row>
    <row r="5538" spans="1:28" x14ac:dyDescent="0.35">
      <c r="A5538">
        <v>713180433</v>
      </c>
      <c r="B5538" s="1" t="s">
        <v>31</v>
      </c>
      <c r="C5538">
        <v>56</v>
      </c>
      <c r="D5538" t="s">
        <v>77</v>
      </c>
      <c r="E5538" s="1" t="s">
        <v>70</v>
      </c>
      <c r="F5538">
        <v>2</v>
      </c>
      <c r="G5538" s="1" t="s">
        <v>26</v>
      </c>
      <c r="H5538" s="1" t="s">
        <v>36</v>
      </c>
      <c r="I5538" s="1" t="s">
        <v>34</v>
      </c>
      <c r="J5538">
        <v>0</v>
      </c>
      <c r="K5538" s="1" t="s">
        <v>34</v>
      </c>
      <c r="L5538" s="1" t="s">
        <v>30</v>
      </c>
      <c r="M5538">
        <v>48</v>
      </c>
      <c r="N5538">
        <v>5</v>
      </c>
      <c r="O5538">
        <v>3</v>
      </c>
      <c r="P5538">
        <v>2</v>
      </c>
      <c r="Q5538">
        <v>3934</v>
      </c>
      <c r="R5538" s="1" t="s">
        <v>86</v>
      </c>
      <c r="S5538">
        <v>2517</v>
      </c>
      <c r="T5538">
        <v>1417</v>
      </c>
      <c r="U5538">
        <v>0.68200000000000005</v>
      </c>
      <c r="V5538">
        <v>4837</v>
      </c>
      <c r="W5538">
        <v>87</v>
      </c>
      <c r="X5538">
        <v>0.67300000000000004</v>
      </c>
      <c r="Y5538">
        <v>0.64</v>
      </c>
      <c r="Z5538" s="1" t="s">
        <v>82</v>
      </c>
      <c r="AA5538">
        <v>1.7987E-4</v>
      </c>
      <c r="AB5538">
        <v>0.99982000000000004</v>
      </c>
    </row>
    <row r="5539" spans="1:28" x14ac:dyDescent="0.35">
      <c r="A5539">
        <v>708727983</v>
      </c>
      <c r="B5539" s="1" t="s">
        <v>31</v>
      </c>
      <c r="C5539">
        <v>62</v>
      </c>
      <c r="D5539" t="s">
        <v>64</v>
      </c>
      <c r="E5539" s="1" t="s">
        <v>71</v>
      </c>
      <c r="F5539">
        <v>0</v>
      </c>
      <c r="G5539" s="1" t="s">
        <v>32</v>
      </c>
      <c r="H5539" s="1" t="s">
        <v>36</v>
      </c>
      <c r="I5539" s="1" t="s">
        <v>42</v>
      </c>
      <c r="J5539">
        <v>3</v>
      </c>
      <c r="K5539" s="1" t="s">
        <v>43</v>
      </c>
      <c r="L5539" s="1" t="s">
        <v>30</v>
      </c>
      <c r="M5539">
        <v>36</v>
      </c>
      <c r="N5539">
        <v>6</v>
      </c>
      <c r="O5539">
        <v>1</v>
      </c>
      <c r="P5539">
        <v>3</v>
      </c>
      <c r="Q5539">
        <v>3933</v>
      </c>
      <c r="R5539" s="1" t="s">
        <v>86</v>
      </c>
      <c r="S5539">
        <v>0</v>
      </c>
      <c r="T5539">
        <v>3933</v>
      </c>
      <c r="U5539">
        <v>0.88400000000000001</v>
      </c>
      <c r="V5539">
        <v>3048</v>
      </c>
      <c r="W5539">
        <v>54</v>
      </c>
      <c r="X5539">
        <v>0.68799999999999994</v>
      </c>
      <c r="Y5539">
        <v>0</v>
      </c>
      <c r="Z5539" s="1" t="s">
        <v>76</v>
      </c>
      <c r="AA5539">
        <v>8.1736000000000005E-5</v>
      </c>
      <c r="AB5539">
        <v>0.99992000000000003</v>
      </c>
    </row>
    <row r="5540" spans="1:28" x14ac:dyDescent="0.35">
      <c r="A5540">
        <v>711466533</v>
      </c>
      <c r="B5540" s="1" t="s">
        <v>31</v>
      </c>
      <c r="C5540">
        <v>43</v>
      </c>
      <c r="D5540" t="s">
        <v>75</v>
      </c>
      <c r="E5540" s="1" t="s">
        <v>70</v>
      </c>
      <c r="F5540">
        <v>2</v>
      </c>
      <c r="G5540" s="1" t="s">
        <v>26</v>
      </c>
      <c r="H5540" s="1" t="s">
        <v>27</v>
      </c>
      <c r="I5540" s="1" t="s">
        <v>28</v>
      </c>
      <c r="J5540">
        <v>1</v>
      </c>
      <c r="K5540" s="1" t="s">
        <v>29</v>
      </c>
      <c r="L5540" s="1" t="s">
        <v>30</v>
      </c>
      <c r="M5540">
        <v>33</v>
      </c>
      <c r="N5540">
        <v>5</v>
      </c>
      <c r="O5540">
        <v>2</v>
      </c>
      <c r="P5540">
        <v>2</v>
      </c>
      <c r="Q5540">
        <v>3933</v>
      </c>
      <c r="R5540" s="1" t="s">
        <v>86</v>
      </c>
      <c r="S5540">
        <v>852</v>
      </c>
      <c r="T5540">
        <v>3081</v>
      </c>
      <c r="U5540">
        <v>0.433</v>
      </c>
      <c r="V5540">
        <v>1489</v>
      </c>
      <c r="W5540">
        <v>45</v>
      </c>
      <c r="X5540">
        <v>0.32400000000000001</v>
      </c>
      <c r="Y5540">
        <v>0.217</v>
      </c>
      <c r="Z5540" s="1" t="s">
        <v>79</v>
      </c>
      <c r="AA5540">
        <v>1.1382E-4</v>
      </c>
      <c r="AB5540">
        <v>0.99988999999999995</v>
      </c>
    </row>
    <row r="5541" spans="1:28" x14ac:dyDescent="0.35">
      <c r="A5541">
        <v>715074258</v>
      </c>
      <c r="B5541" s="1" t="s">
        <v>31</v>
      </c>
      <c r="C5541">
        <v>26</v>
      </c>
      <c r="D5541" t="s">
        <v>65</v>
      </c>
      <c r="E5541" s="1" t="s">
        <v>70</v>
      </c>
      <c r="F5541">
        <v>0</v>
      </c>
      <c r="G5541" s="1" t="s">
        <v>26</v>
      </c>
      <c r="H5541" s="1" t="s">
        <v>36</v>
      </c>
      <c r="I5541" s="1" t="s">
        <v>40</v>
      </c>
      <c r="J5541">
        <v>2</v>
      </c>
      <c r="K5541" s="1" t="s">
        <v>41</v>
      </c>
      <c r="L5541" s="1" t="s">
        <v>30</v>
      </c>
      <c r="M5541">
        <v>36</v>
      </c>
      <c r="N5541">
        <v>5</v>
      </c>
      <c r="O5541">
        <v>3</v>
      </c>
      <c r="P5541">
        <v>3</v>
      </c>
      <c r="Q5541">
        <v>3930</v>
      </c>
      <c r="R5541" s="1" t="s">
        <v>86</v>
      </c>
      <c r="S5541">
        <v>0</v>
      </c>
      <c r="T5541">
        <v>3930</v>
      </c>
      <c r="U5541">
        <v>0.75800000000000001</v>
      </c>
      <c r="V5541">
        <v>2067</v>
      </c>
      <c r="W5541">
        <v>42</v>
      </c>
      <c r="X5541">
        <v>0.35499999999999998</v>
      </c>
      <c r="Y5541">
        <v>0</v>
      </c>
      <c r="Z5541" s="1" t="s">
        <v>76</v>
      </c>
      <c r="AA5541">
        <v>2.5960000000000002E-4</v>
      </c>
      <c r="AB5541">
        <v>0.99973999999999996</v>
      </c>
    </row>
    <row r="5542" spans="1:28" x14ac:dyDescent="0.35">
      <c r="A5542">
        <v>714879483</v>
      </c>
      <c r="B5542" s="1" t="s">
        <v>25</v>
      </c>
      <c r="C5542">
        <v>39</v>
      </c>
      <c r="D5542" t="s">
        <v>78</v>
      </c>
      <c r="E5542" s="1" t="s">
        <v>71</v>
      </c>
      <c r="F5542">
        <v>4</v>
      </c>
      <c r="G5542" s="1" t="s">
        <v>26</v>
      </c>
      <c r="H5542" s="1" t="s">
        <v>27</v>
      </c>
      <c r="I5542" s="1" t="s">
        <v>44</v>
      </c>
      <c r="J5542">
        <v>4</v>
      </c>
      <c r="K5542" s="1" t="s">
        <v>45</v>
      </c>
      <c r="L5542" s="1" t="s">
        <v>30</v>
      </c>
      <c r="M5542">
        <v>31</v>
      </c>
      <c r="N5542">
        <v>1</v>
      </c>
      <c r="O5542">
        <v>3</v>
      </c>
      <c r="P5542">
        <v>3</v>
      </c>
      <c r="Q5542">
        <v>3929</v>
      </c>
      <c r="R5542" s="1" t="s">
        <v>86</v>
      </c>
      <c r="S5542">
        <v>542</v>
      </c>
      <c r="T5542">
        <v>3387</v>
      </c>
      <c r="U5542">
        <v>0.81100000000000005</v>
      </c>
      <c r="V5542">
        <v>7773</v>
      </c>
      <c r="W5542">
        <v>64</v>
      </c>
      <c r="X5542">
        <v>0.73</v>
      </c>
      <c r="Y5542">
        <v>0.13800000000000001</v>
      </c>
      <c r="Z5542" s="1" t="s">
        <v>79</v>
      </c>
      <c r="AA5542">
        <v>0.99685999999999997</v>
      </c>
      <c r="AB5542">
        <v>3.1411199999999998E-3</v>
      </c>
    </row>
    <row r="5543" spans="1:28" x14ac:dyDescent="0.35">
      <c r="A5543">
        <v>789097833</v>
      </c>
      <c r="B5543" s="1" t="s">
        <v>31</v>
      </c>
      <c r="C5543">
        <v>39</v>
      </c>
      <c r="D5543" t="s">
        <v>78</v>
      </c>
      <c r="E5543" s="1" t="s">
        <v>70</v>
      </c>
      <c r="F5543">
        <v>0</v>
      </c>
      <c r="G5543" s="1" t="s">
        <v>35</v>
      </c>
      <c r="H5543" s="1" t="s">
        <v>36</v>
      </c>
      <c r="I5543" s="1" t="s">
        <v>28</v>
      </c>
      <c r="J5543">
        <v>1</v>
      </c>
      <c r="K5543" s="1" t="s">
        <v>29</v>
      </c>
      <c r="L5543" s="1" t="s">
        <v>30</v>
      </c>
      <c r="M5543">
        <v>27</v>
      </c>
      <c r="N5543">
        <v>4</v>
      </c>
      <c r="O5543">
        <v>3</v>
      </c>
      <c r="P5543">
        <v>3</v>
      </c>
      <c r="Q5543">
        <v>3927</v>
      </c>
      <c r="R5543" s="1" t="s">
        <v>86</v>
      </c>
      <c r="S5543">
        <v>720</v>
      </c>
      <c r="T5543">
        <v>3207</v>
      </c>
      <c r="U5543">
        <v>0.63</v>
      </c>
      <c r="V5543">
        <v>4230</v>
      </c>
      <c r="W5543">
        <v>93</v>
      </c>
      <c r="X5543">
        <v>0.89800000000000002</v>
      </c>
      <c r="Y5543">
        <v>0.183</v>
      </c>
      <c r="Z5543" s="1" t="s">
        <v>79</v>
      </c>
      <c r="AA5543">
        <v>2.5237000000000002E-4</v>
      </c>
      <c r="AB5543">
        <v>0.99975000000000003</v>
      </c>
    </row>
    <row r="5544" spans="1:28" x14ac:dyDescent="0.35">
      <c r="A5544">
        <v>778714833</v>
      </c>
      <c r="B5544" s="1" t="s">
        <v>31</v>
      </c>
      <c r="C5544">
        <v>36</v>
      </c>
      <c r="D5544" t="s">
        <v>78</v>
      </c>
      <c r="E5544" s="1" t="s">
        <v>70</v>
      </c>
      <c r="F5544">
        <v>4</v>
      </c>
      <c r="G5544" s="1" t="s">
        <v>39</v>
      </c>
      <c r="H5544" s="1" t="s">
        <v>27</v>
      </c>
      <c r="I5544" s="1" t="s">
        <v>34</v>
      </c>
      <c r="J5544">
        <v>0</v>
      </c>
      <c r="K5544" s="1" t="s">
        <v>34</v>
      </c>
      <c r="L5544" s="1" t="s">
        <v>30</v>
      </c>
      <c r="M5544">
        <v>18</v>
      </c>
      <c r="N5544">
        <v>4</v>
      </c>
      <c r="O5544">
        <v>3</v>
      </c>
      <c r="P5544">
        <v>2</v>
      </c>
      <c r="Q5544">
        <v>3926</v>
      </c>
      <c r="R5544" s="1" t="s">
        <v>86</v>
      </c>
      <c r="S5544">
        <v>1760</v>
      </c>
      <c r="T5544">
        <v>2166</v>
      </c>
      <c r="U5544">
        <v>0.874</v>
      </c>
      <c r="V5544">
        <v>4890</v>
      </c>
      <c r="W5544">
        <v>92</v>
      </c>
      <c r="X5544">
        <v>0.70399999999999996</v>
      </c>
      <c r="Y5544">
        <v>0.44800000000000001</v>
      </c>
      <c r="Z5544" s="1" t="s">
        <v>80</v>
      </c>
      <c r="AA5544">
        <v>1.8340000000000001E-4</v>
      </c>
      <c r="AB5544">
        <v>0.99982000000000004</v>
      </c>
    </row>
    <row r="5545" spans="1:28" x14ac:dyDescent="0.35">
      <c r="A5545">
        <v>721491258</v>
      </c>
      <c r="B5545" s="1" t="s">
        <v>31</v>
      </c>
      <c r="C5545">
        <v>53</v>
      </c>
      <c r="D5545" t="s">
        <v>77</v>
      </c>
      <c r="E5545" s="1" t="s">
        <v>71</v>
      </c>
      <c r="F5545">
        <v>4</v>
      </c>
      <c r="G5545" s="1" t="s">
        <v>26</v>
      </c>
      <c r="H5545" s="1" t="s">
        <v>27</v>
      </c>
      <c r="I5545" s="1" t="s">
        <v>44</v>
      </c>
      <c r="J5545">
        <v>4</v>
      </c>
      <c r="K5545" s="1" t="s">
        <v>45</v>
      </c>
      <c r="L5545" s="1" t="s">
        <v>30</v>
      </c>
      <c r="M5545">
        <v>36</v>
      </c>
      <c r="N5545">
        <v>3</v>
      </c>
      <c r="O5545">
        <v>2</v>
      </c>
      <c r="P5545">
        <v>2</v>
      </c>
      <c r="Q5545">
        <v>3924</v>
      </c>
      <c r="R5545" s="1" t="s">
        <v>86</v>
      </c>
      <c r="S5545">
        <v>2517</v>
      </c>
      <c r="T5545">
        <v>1407</v>
      </c>
      <c r="U5545">
        <v>0.51100000000000001</v>
      </c>
      <c r="V5545">
        <v>1417</v>
      </c>
      <c r="W5545">
        <v>30</v>
      </c>
      <c r="X5545">
        <v>0.66700000000000004</v>
      </c>
      <c r="Y5545">
        <v>0.64100000000000001</v>
      </c>
      <c r="Z5545" s="1" t="s">
        <v>82</v>
      </c>
      <c r="AA5545">
        <v>1.1937E-4</v>
      </c>
      <c r="AB5545">
        <v>0.99987999999999999</v>
      </c>
    </row>
    <row r="5546" spans="1:28" x14ac:dyDescent="0.35">
      <c r="A5546">
        <v>770977833</v>
      </c>
      <c r="B5546" s="1" t="s">
        <v>31</v>
      </c>
      <c r="C5546">
        <v>36</v>
      </c>
      <c r="D5546" t="s">
        <v>78</v>
      </c>
      <c r="E5546" s="1" t="s">
        <v>71</v>
      </c>
      <c r="F5546">
        <v>2</v>
      </c>
      <c r="G5546" s="1" t="s">
        <v>26</v>
      </c>
      <c r="H5546" s="1" t="s">
        <v>27</v>
      </c>
      <c r="I5546" s="1" t="s">
        <v>28</v>
      </c>
      <c r="J5546">
        <v>1</v>
      </c>
      <c r="K5546" s="1" t="s">
        <v>29</v>
      </c>
      <c r="L5546" s="1" t="s">
        <v>30</v>
      </c>
      <c r="M5546">
        <v>23</v>
      </c>
      <c r="N5546">
        <v>2</v>
      </c>
      <c r="O5546">
        <v>2</v>
      </c>
      <c r="P5546">
        <v>3</v>
      </c>
      <c r="Q5546">
        <v>3920</v>
      </c>
      <c r="R5546" s="1" t="s">
        <v>86</v>
      </c>
      <c r="S5546">
        <v>0</v>
      </c>
      <c r="T5546">
        <v>3920</v>
      </c>
      <c r="U5546">
        <v>0.81299999999999994</v>
      </c>
      <c r="V5546">
        <v>16500</v>
      </c>
      <c r="W5546">
        <v>102</v>
      </c>
      <c r="X5546">
        <v>0.72899999999999998</v>
      </c>
      <c r="Y5546">
        <v>0</v>
      </c>
      <c r="Z5546" s="1" t="s">
        <v>76</v>
      </c>
      <c r="AA5546">
        <v>1.9143E-4</v>
      </c>
      <c r="AB5546">
        <v>0.99980999999999998</v>
      </c>
    </row>
    <row r="5547" spans="1:28" x14ac:dyDescent="0.35">
      <c r="A5547">
        <v>712506708</v>
      </c>
      <c r="B5547" s="1" t="s">
        <v>31</v>
      </c>
      <c r="C5547">
        <v>39</v>
      </c>
      <c r="D5547" t="s">
        <v>78</v>
      </c>
      <c r="E5547" s="1" t="s">
        <v>70</v>
      </c>
      <c r="F5547">
        <v>3</v>
      </c>
      <c r="G5547" s="1" t="s">
        <v>39</v>
      </c>
      <c r="H5547" s="1" t="s">
        <v>36</v>
      </c>
      <c r="I5547" s="1" t="s">
        <v>28</v>
      </c>
      <c r="J5547">
        <v>1</v>
      </c>
      <c r="K5547" s="1" t="s">
        <v>29</v>
      </c>
      <c r="L5547" s="1" t="s">
        <v>30</v>
      </c>
      <c r="M5547">
        <v>25</v>
      </c>
      <c r="N5547">
        <v>6</v>
      </c>
      <c r="O5547">
        <v>1</v>
      </c>
      <c r="P5547">
        <v>2</v>
      </c>
      <c r="Q5547">
        <v>3920</v>
      </c>
      <c r="R5547" s="1" t="s">
        <v>86</v>
      </c>
      <c r="S5547">
        <v>2008</v>
      </c>
      <c r="T5547">
        <v>1912</v>
      </c>
      <c r="U5547">
        <v>0.94399999999999995</v>
      </c>
      <c r="V5547">
        <v>3178</v>
      </c>
      <c r="W5547">
        <v>53</v>
      </c>
      <c r="X5547">
        <v>0.65600000000000003</v>
      </c>
      <c r="Y5547">
        <v>0.51200000000000001</v>
      </c>
      <c r="Z5547" s="1" t="s">
        <v>80</v>
      </c>
      <c r="AA5547">
        <v>5.5563999999999999E-5</v>
      </c>
      <c r="AB5547">
        <v>0.99994000000000005</v>
      </c>
    </row>
    <row r="5548" spans="1:28" x14ac:dyDescent="0.35">
      <c r="A5548">
        <v>716596308</v>
      </c>
      <c r="B5548" s="1" t="s">
        <v>31</v>
      </c>
      <c r="C5548">
        <v>40</v>
      </c>
      <c r="D5548" t="s">
        <v>75</v>
      </c>
      <c r="E5548" s="1" t="s">
        <v>71</v>
      </c>
      <c r="F5548">
        <v>3</v>
      </c>
      <c r="G5548" s="1" t="s">
        <v>32</v>
      </c>
      <c r="H5548" s="1" t="s">
        <v>36</v>
      </c>
      <c r="I5548" s="1" t="s">
        <v>44</v>
      </c>
      <c r="J5548">
        <v>4</v>
      </c>
      <c r="K5548" s="1" t="s">
        <v>45</v>
      </c>
      <c r="L5548" s="1" t="s">
        <v>30</v>
      </c>
      <c r="M5548">
        <v>36</v>
      </c>
      <c r="N5548">
        <v>5</v>
      </c>
      <c r="O5548">
        <v>2</v>
      </c>
      <c r="P5548">
        <v>3</v>
      </c>
      <c r="Q5548">
        <v>3919</v>
      </c>
      <c r="R5548" s="1" t="s">
        <v>86</v>
      </c>
      <c r="S5548">
        <v>1640</v>
      </c>
      <c r="T5548">
        <v>2279</v>
      </c>
      <c r="U5548">
        <v>0.8</v>
      </c>
      <c r="V5548">
        <v>1872</v>
      </c>
      <c r="W5548">
        <v>51</v>
      </c>
      <c r="X5548">
        <v>0.5</v>
      </c>
      <c r="Y5548">
        <v>0.41799999999999998</v>
      </c>
      <c r="Z5548" s="1" t="s">
        <v>80</v>
      </c>
      <c r="AA5548">
        <v>2.0424000000000001E-4</v>
      </c>
      <c r="AB5548">
        <v>0.99980000000000002</v>
      </c>
    </row>
    <row r="5549" spans="1:28" x14ac:dyDescent="0.35">
      <c r="A5549">
        <v>780769308</v>
      </c>
      <c r="B5549" s="1" t="s">
        <v>31</v>
      </c>
      <c r="C5549">
        <v>49</v>
      </c>
      <c r="D5549" t="s">
        <v>75</v>
      </c>
      <c r="E5549" s="1" t="s">
        <v>70</v>
      </c>
      <c r="F5549">
        <v>4</v>
      </c>
      <c r="G5549" s="1" t="s">
        <v>34</v>
      </c>
      <c r="H5549" s="1" t="s">
        <v>36</v>
      </c>
      <c r="I5549" s="1" t="s">
        <v>28</v>
      </c>
      <c r="J5549">
        <v>1</v>
      </c>
      <c r="K5549" s="1" t="s">
        <v>29</v>
      </c>
      <c r="L5549" s="1" t="s">
        <v>30</v>
      </c>
      <c r="M5549">
        <v>29</v>
      </c>
      <c r="N5549">
        <v>1</v>
      </c>
      <c r="O5549">
        <v>3</v>
      </c>
      <c r="P5549">
        <v>2</v>
      </c>
      <c r="Q5549">
        <v>3919</v>
      </c>
      <c r="R5549" s="1" t="s">
        <v>86</v>
      </c>
      <c r="S5549">
        <v>2278</v>
      </c>
      <c r="T5549">
        <v>1641</v>
      </c>
      <c r="U5549">
        <v>0.67200000000000004</v>
      </c>
      <c r="V5549">
        <v>7685</v>
      </c>
      <c r="W5549">
        <v>85</v>
      </c>
      <c r="X5549">
        <v>0.51800000000000002</v>
      </c>
      <c r="Y5549">
        <v>0.58099999999999996</v>
      </c>
      <c r="Z5549" s="1" t="s">
        <v>80</v>
      </c>
      <c r="AA5549">
        <v>2.0735E-4</v>
      </c>
      <c r="AB5549">
        <v>0.99978999999999996</v>
      </c>
    </row>
    <row r="5550" spans="1:28" x14ac:dyDescent="0.35">
      <c r="A5550">
        <v>715590258</v>
      </c>
      <c r="B5550" s="1" t="s">
        <v>31</v>
      </c>
      <c r="C5550">
        <v>45</v>
      </c>
      <c r="D5550" t="s">
        <v>75</v>
      </c>
      <c r="E5550" s="1" t="s">
        <v>70</v>
      </c>
      <c r="F5550">
        <v>4</v>
      </c>
      <c r="G5550" s="1" t="s">
        <v>32</v>
      </c>
      <c r="H5550" s="1" t="s">
        <v>36</v>
      </c>
      <c r="I5550" s="1" t="s">
        <v>40</v>
      </c>
      <c r="J5550">
        <v>2</v>
      </c>
      <c r="K5550" s="1" t="s">
        <v>41</v>
      </c>
      <c r="L5550" s="1" t="s">
        <v>30</v>
      </c>
      <c r="M5550">
        <v>36</v>
      </c>
      <c r="N5550">
        <v>1</v>
      </c>
      <c r="O5550">
        <v>1</v>
      </c>
      <c r="P5550">
        <v>3</v>
      </c>
      <c r="Q5550">
        <v>3918</v>
      </c>
      <c r="R5550" s="1" t="s">
        <v>86</v>
      </c>
      <c r="S5550">
        <v>2070</v>
      </c>
      <c r="T5550">
        <v>1848</v>
      </c>
      <c r="U5550">
        <v>0.76</v>
      </c>
      <c r="V5550">
        <v>4700</v>
      </c>
      <c r="W5550">
        <v>69</v>
      </c>
      <c r="X5550">
        <v>0.64300000000000002</v>
      </c>
      <c r="Y5550">
        <v>0.52800000000000002</v>
      </c>
      <c r="Z5550" s="1" t="s">
        <v>80</v>
      </c>
      <c r="AA5550">
        <v>9.9893000000000001E-5</v>
      </c>
      <c r="AB5550">
        <v>0.99990000000000001</v>
      </c>
    </row>
    <row r="5551" spans="1:28" x14ac:dyDescent="0.35">
      <c r="A5551">
        <v>714202008</v>
      </c>
      <c r="B5551" s="1" t="s">
        <v>25</v>
      </c>
      <c r="C5551">
        <v>53</v>
      </c>
      <c r="D5551" t="s">
        <v>77</v>
      </c>
      <c r="E5551" s="1" t="s">
        <v>70</v>
      </c>
      <c r="F5551">
        <v>2</v>
      </c>
      <c r="G5551" s="1" t="s">
        <v>35</v>
      </c>
      <c r="H5551" s="1" t="s">
        <v>27</v>
      </c>
      <c r="I5551" s="1" t="s">
        <v>28</v>
      </c>
      <c r="J5551">
        <v>1</v>
      </c>
      <c r="K5551" s="1" t="s">
        <v>29</v>
      </c>
      <c r="L5551" s="1" t="s">
        <v>30</v>
      </c>
      <c r="M5551">
        <v>36</v>
      </c>
      <c r="N5551">
        <v>6</v>
      </c>
      <c r="O5551">
        <v>3</v>
      </c>
      <c r="P5551">
        <v>2</v>
      </c>
      <c r="Q5551">
        <v>3918</v>
      </c>
      <c r="R5551" s="1" t="s">
        <v>86</v>
      </c>
      <c r="S5551">
        <v>2517</v>
      </c>
      <c r="T5551">
        <v>1401</v>
      </c>
      <c r="U5551">
        <v>0.47</v>
      </c>
      <c r="V5551">
        <v>2115</v>
      </c>
      <c r="W5551">
        <v>42</v>
      </c>
      <c r="X5551">
        <v>0.44800000000000001</v>
      </c>
      <c r="Y5551">
        <v>0.64200000000000002</v>
      </c>
      <c r="Z5551" s="1" t="s">
        <v>82</v>
      </c>
      <c r="AA5551">
        <v>0.99431000000000003</v>
      </c>
      <c r="AB5551">
        <v>5.6899999999999997E-3</v>
      </c>
    </row>
    <row r="5552" spans="1:28" x14ac:dyDescent="0.35">
      <c r="A5552">
        <v>771292233</v>
      </c>
      <c r="B5552" s="1" t="s">
        <v>31</v>
      </c>
      <c r="C5552">
        <v>48</v>
      </c>
      <c r="D5552" t="s">
        <v>75</v>
      </c>
      <c r="E5552" s="1" t="s">
        <v>70</v>
      </c>
      <c r="F5552">
        <v>1</v>
      </c>
      <c r="G5552" s="1" t="s">
        <v>34</v>
      </c>
      <c r="H5552" s="1" t="s">
        <v>36</v>
      </c>
      <c r="I5552" s="1" t="s">
        <v>28</v>
      </c>
      <c r="J5552">
        <v>1</v>
      </c>
      <c r="K5552" s="1" t="s">
        <v>29</v>
      </c>
      <c r="L5552" s="1" t="s">
        <v>30</v>
      </c>
      <c r="M5552">
        <v>36</v>
      </c>
      <c r="N5552">
        <v>1</v>
      </c>
      <c r="O5552">
        <v>1</v>
      </c>
      <c r="P5552">
        <v>2</v>
      </c>
      <c r="Q5552">
        <v>3918</v>
      </c>
      <c r="R5552" s="1" t="s">
        <v>86</v>
      </c>
      <c r="S5552">
        <v>813</v>
      </c>
      <c r="T5552">
        <v>3105</v>
      </c>
      <c r="U5552">
        <v>1.149</v>
      </c>
      <c r="V5552">
        <v>15867</v>
      </c>
      <c r="W5552">
        <v>103</v>
      </c>
      <c r="X5552">
        <v>1.06</v>
      </c>
      <c r="Y5552">
        <v>0.20799999999999999</v>
      </c>
      <c r="Z5552" s="1" t="s">
        <v>79</v>
      </c>
      <c r="AA5552">
        <v>5.6824999999999999E-5</v>
      </c>
      <c r="AB5552">
        <v>0.99994000000000005</v>
      </c>
    </row>
    <row r="5553" spans="1:28" x14ac:dyDescent="0.35">
      <c r="A5553">
        <v>713030958</v>
      </c>
      <c r="B5553" s="1" t="s">
        <v>31</v>
      </c>
      <c r="C5553">
        <v>57</v>
      </c>
      <c r="D5553" t="s">
        <v>77</v>
      </c>
      <c r="E5553" s="1" t="s">
        <v>70</v>
      </c>
      <c r="F5553">
        <v>2</v>
      </c>
      <c r="G5553" s="1" t="s">
        <v>39</v>
      </c>
      <c r="H5553" s="1" t="s">
        <v>27</v>
      </c>
      <c r="I5553" s="1" t="s">
        <v>28</v>
      </c>
      <c r="J5553">
        <v>1</v>
      </c>
      <c r="K5553" s="1" t="s">
        <v>29</v>
      </c>
      <c r="L5553" s="1" t="s">
        <v>30</v>
      </c>
      <c r="M5553">
        <v>44</v>
      </c>
      <c r="N5553">
        <v>6</v>
      </c>
      <c r="O5553">
        <v>3</v>
      </c>
      <c r="P5553">
        <v>2</v>
      </c>
      <c r="Q5553">
        <v>3914</v>
      </c>
      <c r="R5553" s="1" t="s">
        <v>86</v>
      </c>
      <c r="S5553">
        <v>0</v>
      </c>
      <c r="T5553">
        <v>3914</v>
      </c>
      <c r="U5553">
        <v>0.52400000000000002</v>
      </c>
      <c r="V5553">
        <v>1964</v>
      </c>
      <c r="W5553">
        <v>54</v>
      </c>
      <c r="X5553">
        <v>0.8</v>
      </c>
      <c r="Y5553">
        <v>0</v>
      </c>
      <c r="Z5553" s="1" t="s">
        <v>76</v>
      </c>
      <c r="AA5553">
        <v>1.7488000000000001E-4</v>
      </c>
      <c r="AB5553">
        <v>0.99983</v>
      </c>
    </row>
    <row r="5554" spans="1:28" x14ac:dyDescent="0.35">
      <c r="A5554">
        <v>814181433</v>
      </c>
      <c r="B5554" s="1" t="s">
        <v>31</v>
      </c>
      <c r="C5554">
        <v>46</v>
      </c>
      <c r="D5554" t="s">
        <v>75</v>
      </c>
      <c r="E5554" s="1" t="s">
        <v>71</v>
      </c>
      <c r="F5554">
        <v>5</v>
      </c>
      <c r="G5554" s="1" t="s">
        <v>39</v>
      </c>
      <c r="H5554" s="1" t="s">
        <v>27</v>
      </c>
      <c r="I5554" s="1" t="s">
        <v>40</v>
      </c>
      <c r="J5554">
        <v>2</v>
      </c>
      <c r="K5554" s="1" t="s">
        <v>41</v>
      </c>
      <c r="L5554" s="1" t="s">
        <v>30</v>
      </c>
      <c r="M5554">
        <v>41</v>
      </c>
      <c r="N5554">
        <v>1</v>
      </c>
      <c r="O5554">
        <v>3</v>
      </c>
      <c r="P5554">
        <v>2</v>
      </c>
      <c r="Q5554">
        <v>3914</v>
      </c>
      <c r="R5554" s="1" t="s">
        <v>86</v>
      </c>
      <c r="S5554">
        <v>1683</v>
      </c>
      <c r="T5554">
        <v>2231</v>
      </c>
      <c r="U5554">
        <v>0.63600000000000001</v>
      </c>
      <c r="V5554">
        <v>4242</v>
      </c>
      <c r="W5554">
        <v>64</v>
      </c>
      <c r="X5554">
        <v>0.73</v>
      </c>
      <c r="Y5554">
        <v>0.43</v>
      </c>
      <c r="Z5554" s="1" t="s">
        <v>80</v>
      </c>
      <c r="AA5554">
        <v>1.8054E-4</v>
      </c>
      <c r="AB5554">
        <v>0.99982000000000004</v>
      </c>
    </row>
    <row r="5555" spans="1:28" x14ac:dyDescent="0.35">
      <c r="A5555">
        <v>719539458</v>
      </c>
      <c r="B5555" s="1" t="s">
        <v>31</v>
      </c>
      <c r="C5555">
        <v>46</v>
      </c>
      <c r="D5555" t="s">
        <v>75</v>
      </c>
      <c r="E5555" s="1" t="s">
        <v>70</v>
      </c>
      <c r="F5555">
        <v>3</v>
      </c>
      <c r="G5555" s="1" t="s">
        <v>26</v>
      </c>
      <c r="H5555" s="1" t="s">
        <v>36</v>
      </c>
      <c r="I5555" s="1" t="s">
        <v>28</v>
      </c>
      <c r="J5555">
        <v>1</v>
      </c>
      <c r="K5555" s="1" t="s">
        <v>29</v>
      </c>
      <c r="L5555" s="1" t="s">
        <v>30</v>
      </c>
      <c r="M5555">
        <v>41</v>
      </c>
      <c r="N5555">
        <v>5</v>
      </c>
      <c r="O5555">
        <v>3</v>
      </c>
      <c r="P5555">
        <v>3</v>
      </c>
      <c r="Q5555">
        <v>3913</v>
      </c>
      <c r="R5555" s="1" t="s">
        <v>86</v>
      </c>
      <c r="S5555">
        <v>0</v>
      </c>
      <c r="T5555">
        <v>3913</v>
      </c>
      <c r="U5555">
        <v>0.72199999999999998</v>
      </c>
      <c r="V5555">
        <v>5170</v>
      </c>
      <c r="W5555">
        <v>93</v>
      </c>
      <c r="X5555">
        <v>0.86</v>
      </c>
      <c r="Y5555">
        <v>0</v>
      </c>
      <c r="Z5555" s="1" t="s">
        <v>76</v>
      </c>
      <c r="AA5555">
        <v>3.1389999999999999E-4</v>
      </c>
      <c r="AB5555">
        <v>0.99968999999999997</v>
      </c>
    </row>
    <row r="5556" spans="1:28" x14ac:dyDescent="0.35">
      <c r="A5556">
        <v>720872433</v>
      </c>
      <c r="B5556" s="1" t="s">
        <v>25</v>
      </c>
      <c r="C5556">
        <v>39</v>
      </c>
      <c r="D5556" t="s">
        <v>78</v>
      </c>
      <c r="E5556" s="1" t="s">
        <v>70</v>
      </c>
      <c r="F5556">
        <v>1</v>
      </c>
      <c r="G5556" s="1" t="s">
        <v>32</v>
      </c>
      <c r="H5556" s="1" t="s">
        <v>36</v>
      </c>
      <c r="I5556" s="1" t="s">
        <v>40</v>
      </c>
      <c r="J5556">
        <v>2</v>
      </c>
      <c r="K5556" s="1" t="s">
        <v>41</v>
      </c>
      <c r="L5556" s="1" t="s">
        <v>30</v>
      </c>
      <c r="M5556">
        <v>28</v>
      </c>
      <c r="N5556">
        <v>5</v>
      </c>
      <c r="O5556">
        <v>3</v>
      </c>
      <c r="P5556">
        <v>6</v>
      </c>
      <c r="Q5556">
        <v>3911</v>
      </c>
      <c r="R5556" s="1" t="s">
        <v>86</v>
      </c>
      <c r="S5556">
        <v>0</v>
      </c>
      <c r="T5556">
        <v>3911</v>
      </c>
      <c r="U5556">
        <v>0.89700000000000002</v>
      </c>
      <c r="V5556">
        <v>2867</v>
      </c>
      <c r="W5556">
        <v>42</v>
      </c>
      <c r="X5556">
        <v>0.55600000000000005</v>
      </c>
      <c r="Y5556">
        <v>0</v>
      </c>
      <c r="Z5556" s="1" t="s">
        <v>76</v>
      </c>
      <c r="AA5556">
        <v>0.99934000000000001</v>
      </c>
      <c r="AB5556">
        <v>6.6029999999999995E-4</v>
      </c>
    </row>
    <row r="5557" spans="1:28" x14ac:dyDescent="0.35">
      <c r="A5557">
        <v>719686458</v>
      </c>
      <c r="B5557" s="1" t="s">
        <v>31</v>
      </c>
      <c r="C5557">
        <v>37</v>
      </c>
      <c r="D5557" t="s">
        <v>78</v>
      </c>
      <c r="E5557" s="1" t="s">
        <v>71</v>
      </c>
      <c r="F5557">
        <v>3</v>
      </c>
      <c r="G5557" s="1" t="s">
        <v>26</v>
      </c>
      <c r="H5557" s="1" t="s">
        <v>27</v>
      </c>
      <c r="I5557" s="1" t="s">
        <v>40</v>
      </c>
      <c r="J5557">
        <v>2</v>
      </c>
      <c r="K5557" s="1" t="s">
        <v>41</v>
      </c>
      <c r="L5557" s="1" t="s">
        <v>30</v>
      </c>
      <c r="M5557">
        <v>36</v>
      </c>
      <c r="N5557">
        <v>6</v>
      </c>
      <c r="O5557">
        <v>4</v>
      </c>
      <c r="P5557">
        <v>1</v>
      </c>
      <c r="Q5557">
        <v>3908</v>
      </c>
      <c r="R5557" s="1" t="s">
        <v>86</v>
      </c>
      <c r="S5557">
        <v>1629</v>
      </c>
      <c r="T5557">
        <v>2279</v>
      </c>
      <c r="U5557">
        <v>0.77500000000000002</v>
      </c>
      <c r="V5557">
        <v>1903</v>
      </c>
      <c r="W5557">
        <v>30</v>
      </c>
      <c r="X5557">
        <v>0.5</v>
      </c>
      <c r="Y5557">
        <v>0.41699999999999998</v>
      </c>
      <c r="Z5557" s="1" t="s">
        <v>80</v>
      </c>
      <c r="AA5557">
        <v>1.3603000000000001E-4</v>
      </c>
      <c r="AB5557">
        <v>0.99985999999999997</v>
      </c>
    </row>
    <row r="5558" spans="1:28" x14ac:dyDescent="0.35">
      <c r="A5558">
        <v>778493808</v>
      </c>
      <c r="B5558" s="1" t="s">
        <v>31</v>
      </c>
      <c r="C5558">
        <v>49</v>
      </c>
      <c r="D5558" t="s">
        <v>75</v>
      </c>
      <c r="E5558" s="1" t="s">
        <v>71</v>
      </c>
      <c r="F5558">
        <v>3</v>
      </c>
      <c r="G5558" s="1" t="s">
        <v>35</v>
      </c>
      <c r="H5558" s="1" t="s">
        <v>27</v>
      </c>
      <c r="I5558" s="1" t="s">
        <v>42</v>
      </c>
      <c r="J5558">
        <v>3</v>
      </c>
      <c r="K5558" s="1" t="s">
        <v>43</v>
      </c>
      <c r="L5558" s="1" t="s">
        <v>30</v>
      </c>
      <c r="M5558">
        <v>37</v>
      </c>
      <c r="N5558">
        <v>5</v>
      </c>
      <c r="O5558">
        <v>2</v>
      </c>
      <c r="P5558">
        <v>1</v>
      </c>
      <c r="Q5558">
        <v>3906</v>
      </c>
      <c r="R5558" s="1" t="s">
        <v>86</v>
      </c>
      <c r="S5558">
        <v>0</v>
      </c>
      <c r="T5558">
        <v>3906</v>
      </c>
      <c r="U5558">
        <v>1.214</v>
      </c>
      <c r="V5558">
        <v>1756</v>
      </c>
      <c r="W5558">
        <v>32</v>
      </c>
      <c r="X5558">
        <v>1</v>
      </c>
      <c r="Y5558">
        <v>0</v>
      </c>
      <c r="Z5558" s="1" t="s">
        <v>76</v>
      </c>
      <c r="AA5558">
        <v>6.9241999999999999E-5</v>
      </c>
      <c r="AB5558">
        <v>0.99992999999999999</v>
      </c>
    </row>
    <row r="5559" spans="1:28" x14ac:dyDescent="0.35">
      <c r="A5559">
        <v>710990283</v>
      </c>
      <c r="B5559" s="1" t="s">
        <v>31</v>
      </c>
      <c r="C5559">
        <v>56</v>
      </c>
      <c r="D5559" t="s">
        <v>77</v>
      </c>
      <c r="E5559" s="1" t="s">
        <v>71</v>
      </c>
      <c r="F5559">
        <v>1</v>
      </c>
      <c r="G5559" s="1" t="s">
        <v>35</v>
      </c>
      <c r="H5559" s="1" t="s">
        <v>27</v>
      </c>
      <c r="I5559" s="1" t="s">
        <v>44</v>
      </c>
      <c r="J5559">
        <v>4</v>
      </c>
      <c r="K5559" s="1" t="s">
        <v>45</v>
      </c>
      <c r="L5559" s="1" t="s">
        <v>30</v>
      </c>
      <c r="M5559">
        <v>36</v>
      </c>
      <c r="N5559">
        <v>4</v>
      </c>
      <c r="O5559">
        <v>1</v>
      </c>
      <c r="P5559">
        <v>2</v>
      </c>
      <c r="Q5559">
        <v>3906</v>
      </c>
      <c r="R5559" s="1" t="s">
        <v>86</v>
      </c>
      <c r="S5559">
        <v>1851</v>
      </c>
      <c r="T5559">
        <v>2055</v>
      </c>
      <c r="U5559">
        <v>0.73</v>
      </c>
      <c r="V5559">
        <v>1839</v>
      </c>
      <c r="W5559">
        <v>33</v>
      </c>
      <c r="X5559">
        <v>0.83299999999999996</v>
      </c>
      <c r="Y5559">
        <v>0.47399999999999998</v>
      </c>
      <c r="Z5559" s="1" t="s">
        <v>80</v>
      </c>
      <c r="AA5559">
        <v>5.0256000000000001E-5</v>
      </c>
      <c r="AB5559">
        <v>0.99995000000000001</v>
      </c>
    </row>
    <row r="5560" spans="1:28" x14ac:dyDescent="0.35">
      <c r="A5560">
        <v>719344608</v>
      </c>
      <c r="B5560" s="1" t="s">
        <v>31</v>
      </c>
      <c r="C5560">
        <v>46</v>
      </c>
      <c r="D5560" t="s">
        <v>75</v>
      </c>
      <c r="E5560" s="1" t="s">
        <v>70</v>
      </c>
      <c r="F5560">
        <v>3</v>
      </c>
      <c r="G5560" s="1" t="s">
        <v>26</v>
      </c>
      <c r="H5560" s="1" t="s">
        <v>36</v>
      </c>
      <c r="I5560" s="1" t="s">
        <v>28</v>
      </c>
      <c r="J5560">
        <v>1</v>
      </c>
      <c r="K5560" s="1" t="s">
        <v>29</v>
      </c>
      <c r="L5560" s="1" t="s">
        <v>30</v>
      </c>
      <c r="M5560">
        <v>27</v>
      </c>
      <c r="N5560">
        <v>6</v>
      </c>
      <c r="O5560">
        <v>3</v>
      </c>
      <c r="P5560">
        <v>3</v>
      </c>
      <c r="Q5560">
        <v>3901</v>
      </c>
      <c r="R5560" s="1" t="s">
        <v>86</v>
      </c>
      <c r="S5560">
        <v>1001</v>
      </c>
      <c r="T5560">
        <v>2900</v>
      </c>
      <c r="U5560">
        <v>0.82199999999999995</v>
      </c>
      <c r="V5560">
        <v>4313</v>
      </c>
      <c r="W5560">
        <v>72</v>
      </c>
      <c r="X5560">
        <v>1.323</v>
      </c>
      <c r="Y5560">
        <v>0.25700000000000001</v>
      </c>
      <c r="Z5560" s="1" t="s">
        <v>79</v>
      </c>
      <c r="AA5560">
        <v>3.1389999999999999E-4</v>
      </c>
      <c r="AB5560">
        <v>0.99968999999999997</v>
      </c>
    </row>
    <row r="5561" spans="1:28" x14ac:dyDescent="0.35">
      <c r="A5561">
        <v>778857108</v>
      </c>
      <c r="B5561" s="1" t="s">
        <v>31</v>
      </c>
      <c r="C5561">
        <v>52</v>
      </c>
      <c r="D5561" t="s">
        <v>77</v>
      </c>
      <c r="E5561" s="1" t="s">
        <v>70</v>
      </c>
      <c r="F5561">
        <v>3</v>
      </c>
      <c r="G5561" s="1" t="s">
        <v>33</v>
      </c>
      <c r="H5561" s="1" t="s">
        <v>27</v>
      </c>
      <c r="I5561" s="1" t="s">
        <v>40</v>
      </c>
      <c r="J5561">
        <v>2</v>
      </c>
      <c r="K5561" s="1" t="s">
        <v>41</v>
      </c>
      <c r="L5561" s="1" t="s">
        <v>30</v>
      </c>
      <c r="M5561">
        <v>33</v>
      </c>
      <c r="N5561">
        <v>3</v>
      </c>
      <c r="O5561">
        <v>2</v>
      </c>
      <c r="P5561">
        <v>0</v>
      </c>
      <c r="Q5561">
        <v>3900</v>
      </c>
      <c r="R5561" s="1" t="s">
        <v>86</v>
      </c>
      <c r="S5561">
        <v>0</v>
      </c>
      <c r="T5561">
        <v>3900</v>
      </c>
      <c r="U5561">
        <v>1.0920000000000001</v>
      </c>
      <c r="V5561">
        <v>4337</v>
      </c>
      <c r="W5561">
        <v>81</v>
      </c>
      <c r="X5561">
        <v>0.8</v>
      </c>
      <c r="Y5561">
        <v>0</v>
      </c>
      <c r="Z5561" s="1" t="s">
        <v>76</v>
      </c>
      <c r="AA5561">
        <v>5.1264999999999998E-5</v>
      </c>
      <c r="AB5561">
        <v>0.99995000000000001</v>
      </c>
    </row>
    <row r="5562" spans="1:28" x14ac:dyDescent="0.35">
      <c r="A5562">
        <v>721228308</v>
      </c>
      <c r="B5562" s="1" t="s">
        <v>25</v>
      </c>
      <c r="C5562">
        <v>47</v>
      </c>
      <c r="D5562" t="s">
        <v>75</v>
      </c>
      <c r="E5562" s="1" t="s">
        <v>70</v>
      </c>
      <c r="F5562">
        <v>2</v>
      </c>
      <c r="G5562" s="1" t="s">
        <v>35</v>
      </c>
      <c r="H5562" s="1" t="s">
        <v>27</v>
      </c>
      <c r="I5562" s="1" t="s">
        <v>28</v>
      </c>
      <c r="J5562">
        <v>1</v>
      </c>
      <c r="K5562" s="1" t="s">
        <v>29</v>
      </c>
      <c r="L5562" s="1" t="s">
        <v>30</v>
      </c>
      <c r="M5562">
        <v>39</v>
      </c>
      <c r="N5562">
        <v>5</v>
      </c>
      <c r="O5562">
        <v>3</v>
      </c>
      <c r="P5562">
        <v>3</v>
      </c>
      <c r="Q5562">
        <v>3899</v>
      </c>
      <c r="R5562" s="1" t="s">
        <v>86</v>
      </c>
      <c r="S5562">
        <v>0</v>
      </c>
      <c r="T5562">
        <v>3899</v>
      </c>
      <c r="U5562">
        <v>0.71799999999999997</v>
      </c>
      <c r="V5562">
        <v>2182</v>
      </c>
      <c r="W5562">
        <v>40</v>
      </c>
      <c r="X5562">
        <v>0.42899999999999999</v>
      </c>
      <c r="Y5562">
        <v>0</v>
      </c>
      <c r="Z5562" s="1" t="s">
        <v>76</v>
      </c>
      <c r="AA5562">
        <v>0.99661</v>
      </c>
      <c r="AB5562">
        <v>3.3878799999999998E-3</v>
      </c>
    </row>
    <row r="5563" spans="1:28" x14ac:dyDescent="0.35">
      <c r="A5563">
        <v>790221633</v>
      </c>
      <c r="B5563" s="1" t="s">
        <v>31</v>
      </c>
      <c r="C5563">
        <v>44</v>
      </c>
      <c r="D5563" t="s">
        <v>75</v>
      </c>
      <c r="E5563" s="1" t="s">
        <v>70</v>
      </c>
      <c r="F5563">
        <v>4</v>
      </c>
      <c r="G5563" s="1" t="s">
        <v>26</v>
      </c>
      <c r="H5563" s="1" t="s">
        <v>36</v>
      </c>
      <c r="I5563" s="1" t="s">
        <v>40</v>
      </c>
      <c r="J5563">
        <v>2</v>
      </c>
      <c r="K5563" s="1" t="s">
        <v>41</v>
      </c>
      <c r="L5563" s="1" t="s">
        <v>30</v>
      </c>
      <c r="M5563">
        <v>38</v>
      </c>
      <c r="N5563">
        <v>3</v>
      </c>
      <c r="O5563">
        <v>3</v>
      </c>
      <c r="P5563">
        <v>3</v>
      </c>
      <c r="Q5563">
        <v>3897</v>
      </c>
      <c r="R5563" s="1" t="s">
        <v>86</v>
      </c>
      <c r="S5563">
        <v>2296</v>
      </c>
      <c r="T5563">
        <v>1601</v>
      </c>
      <c r="U5563">
        <v>0.746</v>
      </c>
      <c r="V5563">
        <v>4627</v>
      </c>
      <c r="W5563">
        <v>77</v>
      </c>
      <c r="X5563">
        <v>0.79100000000000004</v>
      </c>
      <c r="Y5563">
        <v>0.58899999999999997</v>
      </c>
      <c r="Z5563" s="1" t="s">
        <v>80</v>
      </c>
      <c r="AA5563">
        <v>3.1725999999999998E-4</v>
      </c>
      <c r="AB5563">
        <v>0.99968000000000001</v>
      </c>
    </row>
    <row r="5564" spans="1:28" x14ac:dyDescent="0.35">
      <c r="A5564">
        <v>779608083</v>
      </c>
      <c r="B5564" s="1" t="s">
        <v>31</v>
      </c>
      <c r="C5564">
        <v>55</v>
      </c>
      <c r="D5564" t="s">
        <v>77</v>
      </c>
      <c r="E5564" s="1" t="s">
        <v>71</v>
      </c>
      <c r="F5564">
        <v>2</v>
      </c>
      <c r="G5564" s="1" t="s">
        <v>37</v>
      </c>
      <c r="H5564" s="1" t="s">
        <v>36</v>
      </c>
      <c r="I5564" s="1" t="s">
        <v>28</v>
      </c>
      <c r="J5564">
        <v>1</v>
      </c>
      <c r="K5564" s="1" t="s">
        <v>29</v>
      </c>
      <c r="L5564" s="1" t="s">
        <v>30</v>
      </c>
      <c r="M5564">
        <v>44</v>
      </c>
      <c r="N5564">
        <v>2</v>
      </c>
      <c r="O5564">
        <v>2</v>
      </c>
      <c r="P5564">
        <v>2</v>
      </c>
      <c r="Q5564">
        <v>3897</v>
      </c>
      <c r="R5564" s="1" t="s">
        <v>86</v>
      </c>
      <c r="S5564">
        <v>1247</v>
      </c>
      <c r="T5564">
        <v>2650</v>
      </c>
      <c r="U5564">
        <v>0.68899999999999995</v>
      </c>
      <c r="V5564">
        <v>3681</v>
      </c>
      <c r="W5564">
        <v>62</v>
      </c>
      <c r="X5564">
        <v>0.63200000000000001</v>
      </c>
      <c r="Y5564">
        <v>0.32</v>
      </c>
      <c r="Z5564" s="1" t="s">
        <v>80</v>
      </c>
      <c r="AA5564">
        <v>1.6470999999999999E-4</v>
      </c>
      <c r="AB5564">
        <v>0.99983999999999995</v>
      </c>
    </row>
    <row r="5565" spans="1:28" x14ac:dyDescent="0.35">
      <c r="A5565">
        <v>713520858</v>
      </c>
      <c r="B5565" s="1" t="s">
        <v>31</v>
      </c>
      <c r="C5565">
        <v>53</v>
      </c>
      <c r="D5565" t="s">
        <v>77</v>
      </c>
      <c r="E5565" s="1" t="s">
        <v>70</v>
      </c>
      <c r="F5565">
        <v>1</v>
      </c>
      <c r="G5565" s="1" t="s">
        <v>39</v>
      </c>
      <c r="H5565" s="1" t="s">
        <v>36</v>
      </c>
      <c r="I5565" s="1" t="s">
        <v>28</v>
      </c>
      <c r="J5565">
        <v>1</v>
      </c>
      <c r="K5565" s="1" t="s">
        <v>29</v>
      </c>
      <c r="L5565" s="1" t="s">
        <v>30</v>
      </c>
      <c r="M5565">
        <v>38</v>
      </c>
      <c r="N5565">
        <v>3</v>
      </c>
      <c r="O5565">
        <v>3</v>
      </c>
      <c r="P5565">
        <v>2</v>
      </c>
      <c r="Q5565">
        <v>3895</v>
      </c>
      <c r="R5565" s="1" t="s">
        <v>86</v>
      </c>
      <c r="S5565">
        <v>1981</v>
      </c>
      <c r="T5565">
        <v>1914</v>
      </c>
      <c r="U5565">
        <v>0.83899999999999997</v>
      </c>
      <c r="V5565">
        <v>16023</v>
      </c>
      <c r="W5565">
        <v>119</v>
      </c>
      <c r="X5565">
        <v>0.72499999999999998</v>
      </c>
      <c r="Y5565">
        <v>0.50900000000000001</v>
      </c>
      <c r="Z5565" s="1" t="s">
        <v>80</v>
      </c>
      <c r="AA5565">
        <v>1.6415000000000001E-4</v>
      </c>
      <c r="AB5565">
        <v>0.99983999999999995</v>
      </c>
    </row>
    <row r="5566" spans="1:28" x14ac:dyDescent="0.35">
      <c r="A5566">
        <v>804673308</v>
      </c>
      <c r="B5566" s="1" t="s">
        <v>25</v>
      </c>
      <c r="C5566">
        <v>49</v>
      </c>
      <c r="D5566" t="s">
        <v>75</v>
      </c>
      <c r="E5566" s="1" t="s">
        <v>71</v>
      </c>
      <c r="F5566">
        <v>5</v>
      </c>
      <c r="G5566" s="1" t="s">
        <v>32</v>
      </c>
      <c r="H5566" s="1" t="s">
        <v>27</v>
      </c>
      <c r="I5566" s="1" t="s">
        <v>40</v>
      </c>
      <c r="J5566">
        <v>2</v>
      </c>
      <c r="K5566" s="1" t="s">
        <v>41</v>
      </c>
      <c r="L5566" s="1" t="s">
        <v>30</v>
      </c>
      <c r="M5566">
        <v>44</v>
      </c>
      <c r="N5566">
        <v>2</v>
      </c>
      <c r="O5566">
        <v>3</v>
      </c>
      <c r="P5566">
        <v>4</v>
      </c>
      <c r="Q5566">
        <v>3893</v>
      </c>
      <c r="R5566" s="1" t="s">
        <v>86</v>
      </c>
      <c r="S5566">
        <v>0</v>
      </c>
      <c r="T5566">
        <v>3893</v>
      </c>
      <c r="U5566">
        <v>0.66200000000000003</v>
      </c>
      <c r="V5566">
        <v>1866</v>
      </c>
      <c r="W5566">
        <v>37</v>
      </c>
      <c r="X5566">
        <v>0.94699999999999995</v>
      </c>
      <c r="Y5566">
        <v>0</v>
      </c>
      <c r="Z5566" s="1" t="s">
        <v>76</v>
      </c>
      <c r="AA5566">
        <v>0.99817999999999996</v>
      </c>
      <c r="AB5566">
        <v>1.82139E-3</v>
      </c>
    </row>
    <row r="5567" spans="1:28" x14ac:dyDescent="0.35">
      <c r="A5567">
        <v>717784983</v>
      </c>
      <c r="B5567" s="1" t="s">
        <v>31</v>
      </c>
      <c r="C5567">
        <v>41</v>
      </c>
      <c r="D5567" t="s">
        <v>75</v>
      </c>
      <c r="E5567" s="1" t="s">
        <v>70</v>
      </c>
      <c r="F5567">
        <v>2</v>
      </c>
      <c r="G5567" s="1" t="s">
        <v>32</v>
      </c>
      <c r="H5567" s="1" t="s">
        <v>27</v>
      </c>
      <c r="I5567" s="1" t="s">
        <v>28</v>
      </c>
      <c r="J5567">
        <v>1</v>
      </c>
      <c r="K5567" s="1" t="s">
        <v>29</v>
      </c>
      <c r="L5567" s="1" t="s">
        <v>30</v>
      </c>
      <c r="M5567">
        <v>33</v>
      </c>
      <c r="N5567">
        <v>3</v>
      </c>
      <c r="O5567">
        <v>3</v>
      </c>
      <c r="P5567">
        <v>3</v>
      </c>
      <c r="Q5567">
        <v>3893</v>
      </c>
      <c r="R5567" s="1" t="s">
        <v>86</v>
      </c>
      <c r="S5567">
        <v>1157</v>
      </c>
      <c r="T5567">
        <v>2736</v>
      </c>
      <c r="U5567">
        <v>1.169</v>
      </c>
      <c r="V5567">
        <v>1536</v>
      </c>
      <c r="W5567">
        <v>39</v>
      </c>
      <c r="X5567">
        <v>0.77300000000000002</v>
      </c>
      <c r="Y5567">
        <v>0.29699999999999999</v>
      </c>
      <c r="Z5567" s="1" t="s">
        <v>79</v>
      </c>
      <c r="AA5567">
        <v>3.1104E-4</v>
      </c>
      <c r="AB5567">
        <v>0.99968999999999997</v>
      </c>
    </row>
    <row r="5568" spans="1:28" x14ac:dyDescent="0.35">
      <c r="A5568">
        <v>713937558</v>
      </c>
      <c r="B5568" s="1" t="s">
        <v>31</v>
      </c>
      <c r="C5568">
        <v>54</v>
      </c>
      <c r="D5568" t="s">
        <v>77</v>
      </c>
      <c r="E5568" s="1" t="s">
        <v>70</v>
      </c>
      <c r="F5568">
        <v>2</v>
      </c>
      <c r="G5568" s="1" t="s">
        <v>35</v>
      </c>
      <c r="H5568" s="1" t="s">
        <v>27</v>
      </c>
      <c r="I5568" s="1" t="s">
        <v>40</v>
      </c>
      <c r="J5568">
        <v>2</v>
      </c>
      <c r="K5568" s="1" t="s">
        <v>41</v>
      </c>
      <c r="L5568" s="1" t="s">
        <v>30</v>
      </c>
      <c r="M5568">
        <v>36</v>
      </c>
      <c r="N5568">
        <v>3</v>
      </c>
      <c r="O5568">
        <v>3</v>
      </c>
      <c r="P5568">
        <v>3</v>
      </c>
      <c r="Q5568">
        <v>3892</v>
      </c>
      <c r="R5568" s="1" t="s">
        <v>86</v>
      </c>
      <c r="S5568">
        <v>0</v>
      </c>
      <c r="T5568">
        <v>3892</v>
      </c>
      <c r="U5568">
        <v>0.73799999999999999</v>
      </c>
      <c r="V5568">
        <v>4318</v>
      </c>
      <c r="W5568">
        <v>74</v>
      </c>
      <c r="X5568">
        <v>0.76200000000000001</v>
      </c>
      <c r="Y5568">
        <v>0</v>
      </c>
      <c r="Z5568" s="1" t="s">
        <v>76</v>
      </c>
      <c r="AA5568">
        <v>2.9408E-4</v>
      </c>
      <c r="AB5568">
        <v>0.99970999999999999</v>
      </c>
    </row>
    <row r="5569" spans="1:28" x14ac:dyDescent="0.35">
      <c r="A5569">
        <v>710981583</v>
      </c>
      <c r="B5569" s="1" t="s">
        <v>31</v>
      </c>
      <c r="C5569">
        <v>44</v>
      </c>
      <c r="D5569" t="s">
        <v>75</v>
      </c>
      <c r="E5569" s="1" t="s">
        <v>70</v>
      </c>
      <c r="F5569">
        <v>5</v>
      </c>
      <c r="G5569" s="1" t="s">
        <v>34</v>
      </c>
      <c r="H5569" s="1" t="s">
        <v>36</v>
      </c>
      <c r="I5569" s="1" t="s">
        <v>40</v>
      </c>
      <c r="J5569">
        <v>2</v>
      </c>
      <c r="K5569" s="1" t="s">
        <v>41</v>
      </c>
      <c r="L5569" s="1" t="s">
        <v>30</v>
      </c>
      <c r="M5569">
        <v>36</v>
      </c>
      <c r="N5569">
        <v>2</v>
      </c>
      <c r="O5569">
        <v>1</v>
      </c>
      <c r="P5569">
        <v>2</v>
      </c>
      <c r="Q5569">
        <v>3891</v>
      </c>
      <c r="R5569" s="1" t="s">
        <v>86</v>
      </c>
      <c r="S5569">
        <v>1015</v>
      </c>
      <c r="T5569">
        <v>2876</v>
      </c>
      <c r="U5569">
        <v>0.755</v>
      </c>
      <c r="V5569">
        <v>5131</v>
      </c>
      <c r="W5569">
        <v>86</v>
      </c>
      <c r="X5569">
        <v>0.72</v>
      </c>
      <c r="Y5569">
        <v>0.26100000000000001</v>
      </c>
      <c r="Z5569" s="1" t="s">
        <v>79</v>
      </c>
      <c r="AA5569">
        <v>6.2502000000000006E-5</v>
      </c>
      <c r="AB5569">
        <v>0.99994000000000005</v>
      </c>
    </row>
    <row r="5570" spans="1:28" x14ac:dyDescent="0.35">
      <c r="A5570">
        <v>815838633</v>
      </c>
      <c r="B5570" s="1" t="s">
        <v>31</v>
      </c>
      <c r="C5570">
        <v>34</v>
      </c>
      <c r="D5570" t="s">
        <v>78</v>
      </c>
      <c r="E5570" s="1" t="s">
        <v>71</v>
      </c>
      <c r="F5570">
        <v>1</v>
      </c>
      <c r="G5570" s="1" t="s">
        <v>34</v>
      </c>
      <c r="H5570" s="1" t="s">
        <v>27</v>
      </c>
      <c r="I5570" s="1" t="s">
        <v>42</v>
      </c>
      <c r="J5570">
        <v>3</v>
      </c>
      <c r="K5570" s="1" t="s">
        <v>43</v>
      </c>
      <c r="L5570" s="1" t="s">
        <v>30</v>
      </c>
      <c r="M5570">
        <v>29</v>
      </c>
      <c r="N5570">
        <v>3</v>
      </c>
      <c r="O5570">
        <v>2</v>
      </c>
      <c r="P5570">
        <v>3</v>
      </c>
      <c r="Q5570">
        <v>3890</v>
      </c>
      <c r="R5570" s="1" t="s">
        <v>86</v>
      </c>
      <c r="S5570">
        <v>2286</v>
      </c>
      <c r="T5570">
        <v>1604</v>
      </c>
      <c r="U5570">
        <v>0.63300000000000001</v>
      </c>
      <c r="V5570">
        <v>1889</v>
      </c>
      <c r="W5570">
        <v>51</v>
      </c>
      <c r="X5570">
        <v>0.45700000000000002</v>
      </c>
      <c r="Y5570">
        <v>0.58799999999999997</v>
      </c>
      <c r="Z5570" s="1" t="s">
        <v>80</v>
      </c>
      <c r="AA5570">
        <v>1.9751E-4</v>
      </c>
      <c r="AB5570">
        <v>0.99980000000000002</v>
      </c>
    </row>
    <row r="5571" spans="1:28" x14ac:dyDescent="0.35">
      <c r="A5571">
        <v>716453883</v>
      </c>
      <c r="B5571" s="1" t="s">
        <v>31</v>
      </c>
      <c r="C5571">
        <v>47</v>
      </c>
      <c r="D5571" t="s">
        <v>75</v>
      </c>
      <c r="E5571" s="1" t="s">
        <v>71</v>
      </c>
      <c r="F5571">
        <v>5</v>
      </c>
      <c r="G5571" s="1" t="s">
        <v>34</v>
      </c>
      <c r="H5571" s="1" t="s">
        <v>36</v>
      </c>
      <c r="I5571" s="1" t="s">
        <v>46</v>
      </c>
      <c r="J5571">
        <v>5</v>
      </c>
      <c r="K5571" s="1" t="s">
        <v>47</v>
      </c>
      <c r="L5571" s="1" t="s">
        <v>30</v>
      </c>
      <c r="M5571">
        <v>39</v>
      </c>
      <c r="N5571">
        <v>6</v>
      </c>
      <c r="O5571">
        <v>3</v>
      </c>
      <c r="P5571">
        <v>1</v>
      </c>
      <c r="Q5571">
        <v>3889</v>
      </c>
      <c r="R5571" s="1" t="s">
        <v>86</v>
      </c>
      <c r="S5571">
        <v>1839</v>
      </c>
      <c r="T5571">
        <v>2050</v>
      </c>
      <c r="U5571">
        <v>0.91100000000000003</v>
      </c>
      <c r="V5571">
        <v>4423</v>
      </c>
      <c r="W5571">
        <v>63</v>
      </c>
      <c r="X5571">
        <v>0.70299999999999996</v>
      </c>
      <c r="Y5571">
        <v>0.47299999999999998</v>
      </c>
      <c r="Z5571" s="1" t="s">
        <v>80</v>
      </c>
      <c r="AA5571">
        <v>1.2310000000000001E-4</v>
      </c>
      <c r="AB5571">
        <v>0.99987999999999999</v>
      </c>
    </row>
    <row r="5572" spans="1:28" x14ac:dyDescent="0.35">
      <c r="A5572">
        <v>795784008</v>
      </c>
      <c r="B5572" s="1" t="s">
        <v>25</v>
      </c>
      <c r="C5572">
        <v>44</v>
      </c>
      <c r="D5572" t="s">
        <v>75</v>
      </c>
      <c r="E5572" s="1" t="s">
        <v>70</v>
      </c>
      <c r="F5572">
        <v>3</v>
      </c>
      <c r="G5572" s="1" t="s">
        <v>26</v>
      </c>
      <c r="H5572" s="1" t="s">
        <v>27</v>
      </c>
      <c r="I5572" s="1" t="s">
        <v>28</v>
      </c>
      <c r="J5572">
        <v>1</v>
      </c>
      <c r="K5572" s="1" t="s">
        <v>29</v>
      </c>
      <c r="L5572" s="1" t="s">
        <v>30</v>
      </c>
      <c r="M5572">
        <v>38</v>
      </c>
      <c r="N5572">
        <v>4</v>
      </c>
      <c r="O5572">
        <v>2</v>
      </c>
      <c r="P5572">
        <v>3</v>
      </c>
      <c r="Q5572">
        <v>3889</v>
      </c>
      <c r="R5572" s="1" t="s">
        <v>86</v>
      </c>
      <c r="S5572">
        <v>2517</v>
      </c>
      <c r="T5572">
        <v>1372</v>
      </c>
      <c r="U5572">
        <v>0.40500000000000003</v>
      </c>
      <c r="V5572">
        <v>1718</v>
      </c>
      <c r="W5572">
        <v>37</v>
      </c>
      <c r="X5572">
        <v>0.27600000000000002</v>
      </c>
      <c r="Y5572">
        <v>0.64700000000000002</v>
      </c>
      <c r="Z5572" s="1" t="s">
        <v>82</v>
      </c>
      <c r="AA5572">
        <v>0.99499000000000004</v>
      </c>
      <c r="AB5572">
        <v>5.0099999999999997E-3</v>
      </c>
    </row>
    <row r="5573" spans="1:28" x14ac:dyDescent="0.35">
      <c r="A5573">
        <v>720202008</v>
      </c>
      <c r="B5573" s="1" t="s">
        <v>31</v>
      </c>
      <c r="C5573">
        <v>47</v>
      </c>
      <c r="D5573" t="s">
        <v>75</v>
      </c>
      <c r="E5573" s="1" t="s">
        <v>70</v>
      </c>
      <c r="F5573">
        <v>5</v>
      </c>
      <c r="G5573" s="1" t="s">
        <v>34</v>
      </c>
      <c r="H5573" s="1" t="s">
        <v>36</v>
      </c>
      <c r="I5573" s="1" t="s">
        <v>40</v>
      </c>
      <c r="J5573">
        <v>2</v>
      </c>
      <c r="K5573" s="1" t="s">
        <v>41</v>
      </c>
      <c r="L5573" s="1" t="s">
        <v>30</v>
      </c>
      <c r="M5573">
        <v>40</v>
      </c>
      <c r="N5573">
        <v>4</v>
      </c>
      <c r="O5573">
        <v>3</v>
      </c>
      <c r="P5573">
        <v>4</v>
      </c>
      <c r="Q5573">
        <v>3888</v>
      </c>
      <c r="R5573" s="1" t="s">
        <v>86</v>
      </c>
      <c r="S5573">
        <v>2517</v>
      </c>
      <c r="T5573">
        <v>1371</v>
      </c>
      <c r="U5573">
        <v>0.64100000000000001</v>
      </c>
      <c r="V5573">
        <v>4377</v>
      </c>
      <c r="W5573">
        <v>88</v>
      </c>
      <c r="X5573">
        <v>0.72499999999999998</v>
      </c>
      <c r="Y5573">
        <v>0.64700000000000002</v>
      </c>
      <c r="Z5573" s="1" t="s">
        <v>82</v>
      </c>
      <c r="AA5573">
        <v>5.8553000000000001E-4</v>
      </c>
      <c r="AB5573">
        <v>0.99941000000000002</v>
      </c>
    </row>
    <row r="5574" spans="1:28" x14ac:dyDescent="0.35">
      <c r="A5574">
        <v>720680058</v>
      </c>
      <c r="B5574" s="1" t="s">
        <v>31</v>
      </c>
      <c r="C5574">
        <v>47</v>
      </c>
      <c r="D5574" t="s">
        <v>75</v>
      </c>
      <c r="E5574" s="1" t="s">
        <v>71</v>
      </c>
      <c r="F5574">
        <v>2</v>
      </c>
      <c r="G5574" s="1" t="s">
        <v>33</v>
      </c>
      <c r="H5574" s="1" t="s">
        <v>27</v>
      </c>
      <c r="I5574" s="1" t="s">
        <v>28</v>
      </c>
      <c r="J5574">
        <v>1</v>
      </c>
      <c r="K5574" s="1" t="s">
        <v>29</v>
      </c>
      <c r="L5574" s="1" t="s">
        <v>30</v>
      </c>
      <c r="M5574">
        <v>36</v>
      </c>
      <c r="N5574">
        <v>6</v>
      </c>
      <c r="O5574">
        <v>1</v>
      </c>
      <c r="P5574">
        <v>3</v>
      </c>
      <c r="Q5574">
        <v>3888</v>
      </c>
      <c r="R5574" s="1" t="s">
        <v>86</v>
      </c>
      <c r="S5574">
        <v>1663</v>
      </c>
      <c r="T5574">
        <v>2225</v>
      </c>
      <c r="U5574">
        <v>0.66400000000000003</v>
      </c>
      <c r="V5574">
        <v>1145</v>
      </c>
      <c r="W5574">
        <v>37</v>
      </c>
      <c r="X5574">
        <v>0.42299999999999999</v>
      </c>
      <c r="Y5574">
        <v>0.42799999999999999</v>
      </c>
      <c r="Z5574" s="1" t="s">
        <v>80</v>
      </c>
      <c r="AA5574">
        <v>1.0900000000000001E-4</v>
      </c>
      <c r="AB5574">
        <v>0.99988999999999995</v>
      </c>
    </row>
    <row r="5575" spans="1:28" x14ac:dyDescent="0.35">
      <c r="A5575">
        <v>711356733</v>
      </c>
      <c r="B5575" s="1" t="s">
        <v>31</v>
      </c>
      <c r="C5575">
        <v>45</v>
      </c>
      <c r="D5575" t="s">
        <v>75</v>
      </c>
      <c r="E5575" s="1" t="s">
        <v>70</v>
      </c>
      <c r="F5575">
        <v>5</v>
      </c>
      <c r="G5575" s="1" t="s">
        <v>34</v>
      </c>
      <c r="H5575" s="1" t="s">
        <v>36</v>
      </c>
      <c r="I5575" s="1" t="s">
        <v>28</v>
      </c>
      <c r="J5575">
        <v>1</v>
      </c>
      <c r="K5575" s="1" t="s">
        <v>29</v>
      </c>
      <c r="L5575" s="1" t="s">
        <v>30</v>
      </c>
      <c r="M5575">
        <v>36</v>
      </c>
      <c r="N5575">
        <v>2</v>
      </c>
      <c r="O5575">
        <v>2</v>
      </c>
      <c r="P5575">
        <v>3</v>
      </c>
      <c r="Q5575">
        <v>3883</v>
      </c>
      <c r="R5575" s="1" t="s">
        <v>86</v>
      </c>
      <c r="S5575">
        <v>847</v>
      </c>
      <c r="T5575">
        <v>3036</v>
      </c>
      <c r="U5575">
        <v>0.95099999999999996</v>
      </c>
      <c r="V5575">
        <v>4667</v>
      </c>
      <c r="W5575">
        <v>90</v>
      </c>
      <c r="X5575">
        <v>0.8</v>
      </c>
      <c r="Y5575">
        <v>0.218</v>
      </c>
      <c r="Z5575" s="1" t="s">
        <v>79</v>
      </c>
      <c r="AA5575">
        <v>2.1724E-4</v>
      </c>
      <c r="AB5575">
        <v>0.99978</v>
      </c>
    </row>
    <row r="5576" spans="1:28" x14ac:dyDescent="0.35">
      <c r="A5576">
        <v>715518783</v>
      </c>
      <c r="B5576" s="1" t="s">
        <v>31</v>
      </c>
      <c r="C5576">
        <v>48</v>
      </c>
      <c r="D5576" t="s">
        <v>75</v>
      </c>
      <c r="E5576" s="1" t="s">
        <v>70</v>
      </c>
      <c r="F5576">
        <v>3</v>
      </c>
      <c r="G5576" s="1" t="s">
        <v>26</v>
      </c>
      <c r="H5576" s="1" t="s">
        <v>36</v>
      </c>
      <c r="I5576" s="1" t="s">
        <v>28</v>
      </c>
      <c r="J5576">
        <v>1</v>
      </c>
      <c r="K5576" s="1" t="s">
        <v>29</v>
      </c>
      <c r="L5576" s="1" t="s">
        <v>30</v>
      </c>
      <c r="M5576">
        <v>36</v>
      </c>
      <c r="N5576">
        <v>2</v>
      </c>
      <c r="O5576">
        <v>3</v>
      </c>
      <c r="P5576">
        <v>1</v>
      </c>
      <c r="Q5576">
        <v>3882</v>
      </c>
      <c r="R5576" s="1" t="s">
        <v>86</v>
      </c>
      <c r="S5576">
        <v>2029</v>
      </c>
      <c r="T5576">
        <v>1853</v>
      </c>
      <c r="U5576">
        <v>0.751</v>
      </c>
      <c r="V5576">
        <v>13980</v>
      </c>
      <c r="W5576">
        <v>128</v>
      </c>
      <c r="X5576">
        <v>0.70699999999999996</v>
      </c>
      <c r="Y5576">
        <v>0.52300000000000002</v>
      </c>
      <c r="Z5576" s="1" t="s">
        <v>80</v>
      </c>
      <c r="AA5576">
        <v>1.1256000000000001E-4</v>
      </c>
      <c r="AB5576">
        <v>0.99988999999999995</v>
      </c>
    </row>
    <row r="5577" spans="1:28" x14ac:dyDescent="0.35">
      <c r="A5577">
        <v>809363958</v>
      </c>
      <c r="B5577" s="1" t="s">
        <v>31</v>
      </c>
      <c r="C5577">
        <v>49</v>
      </c>
      <c r="D5577" t="s">
        <v>75</v>
      </c>
      <c r="E5577" s="1" t="s">
        <v>70</v>
      </c>
      <c r="F5577">
        <v>3</v>
      </c>
      <c r="G5577" s="1" t="s">
        <v>35</v>
      </c>
      <c r="H5577" s="1" t="s">
        <v>27</v>
      </c>
      <c r="I5577" s="1" t="s">
        <v>40</v>
      </c>
      <c r="J5577">
        <v>2</v>
      </c>
      <c r="K5577" s="1" t="s">
        <v>41</v>
      </c>
      <c r="L5577" s="1" t="s">
        <v>30</v>
      </c>
      <c r="M5577">
        <v>44</v>
      </c>
      <c r="N5577">
        <v>5</v>
      </c>
      <c r="O5577">
        <v>1</v>
      </c>
      <c r="P5577">
        <v>2</v>
      </c>
      <c r="Q5577">
        <v>3881</v>
      </c>
      <c r="R5577" s="1" t="s">
        <v>86</v>
      </c>
      <c r="S5577">
        <v>0</v>
      </c>
      <c r="T5577">
        <v>3881</v>
      </c>
      <c r="U5577">
        <v>0.60099999999999998</v>
      </c>
      <c r="V5577">
        <v>4177</v>
      </c>
      <c r="W5577">
        <v>66</v>
      </c>
      <c r="X5577">
        <v>0.73699999999999999</v>
      </c>
      <c r="Y5577">
        <v>0</v>
      </c>
      <c r="Z5577" s="1" t="s">
        <v>76</v>
      </c>
      <c r="AA5577">
        <v>5.5559000000000001E-5</v>
      </c>
      <c r="AB5577">
        <v>0.99994000000000005</v>
      </c>
    </row>
    <row r="5578" spans="1:28" x14ac:dyDescent="0.35">
      <c r="A5578">
        <v>718863258</v>
      </c>
      <c r="B5578" s="1" t="s">
        <v>25</v>
      </c>
      <c r="C5578">
        <v>54</v>
      </c>
      <c r="D5578" t="s">
        <v>77</v>
      </c>
      <c r="E5578" s="1" t="s">
        <v>70</v>
      </c>
      <c r="F5578">
        <v>2</v>
      </c>
      <c r="G5578" s="1" t="s">
        <v>37</v>
      </c>
      <c r="H5578" s="1" t="s">
        <v>27</v>
      </c>
      <c r="I5578" s="1" t="s">
        <v>28</v>
      </c>
      <c r="J5578">
        <v>1</v>
      </c>
      <c r="K5578" s="1" t="s">
        <v>29</v>
      </c>
      <c r="L5578" s="1" t="s">
        <v>30</v>
      </c>
      <c r="M5578">
        <v>41</v>
      </c>
      <c r="N5578">
        <v>2</v>
      </c>
      <c r="O5578">
        <v>2</v>
      </c>
      <c r="P5578">
        <v>3</v>
      </c>
      <c r="Q5578">
        <v>3881</v>
      </c>
      <c r="R5578" s="1" t="s">
        <v>86</v>
      </c>
      <c r="S5578">
        <v>2517</v>
      </c>
      <c r="T5578">
        <v>1364</v>
      </c>
      <c r="U5578">
        <v>0.81499999999999995</v>
      </c>
      <c r="V5578">
        <v>2463</v>
      </c>
      <c r="W5578">
        <v>38</v>
      </c>
      <c r="X5578">
        <v>0.40699999999999997</v>
      </c>
      <c r="Y5578">
        <v>0.64900000000000002</v>
      </c>
      <c r="Z5578" s="1" t="s">
        <v>82</v>
      </c>
      <c r="AA5578">
        <v>0.99639999999999995</v>
      </c>
      <c r="AB5578">
        <v>3.5960300000000001E-3</v>
      </c>
    </row>
    <row r="5579" spans="1:28" x14ac:dyDescent="0.35">
      <c r="A5579">
        <v>801994458</v>
      </c>
      <c r="B5579" s="1" t="s">
        <v>31</v>
      </c>
      <c r="C5579">
        <v>58</v>
      </c>
      <c r="D5579" t="s">
        <v>77</v>
      </c>
      <c r="E5579" s="1" t="s">
        <v>71</v>
      </c>
      <c r="F5579">
        <v>1</v>
      </c>
      <c r="G5579" s="1" t="s">
        <v>34</v>
      </c>
      <c r="H5579" s="1" t="s">
        <v>36</v>
      </c>
      <c r="I5579" s="1" t="s">
        <v>40</v>
      </c>
      <c r="J5579">
        <v>2</v>
      </c>
      <c r="K5579" s="1" t="s">
        <v>41</v>
      </c>
      <c r="L5579" s="1" t="s">
        <v>30</v>
      </c>
      <c r="M5579">
        <v>52</v>
      </c>
      <c r="N5579">
        <v>3</v>
      </c>
      <c r="O5579">
        <v>2</v>
      </c>
      <c r="P5579">
        <v>3</v>
      </c>
      <c r="Q5579">
        <v>3880</v>
      </c>
      <c r="R5579" s="1" t="s">
        <v>86</v>
      </c>
      <c r="S5579">
        <v>2517</v>
      </c>
      <c r="T5579">
        <v>1363</v>
      </c>
      <c r="U5579">
        <v>0.67300000000000004</v>
      </c>
      <c r="V5579">
        <v>3163</v>
      </c>
      <c r="W5579">
        <v>65</v>
      </c>
      <c r="X5579">
        <v>0.97</v>
      </c>
      <c r="Y5579">
        <v>0.64900000000000002</v>
      </c>
      <c r="Z5579" s="1" t="s">
        <v>82</v>
      </c>
      <c r="AA5579">
        <v>1.9751E-4</v>
      </c>
      <c r="AB5579">
        <v>0.99980000000000002</v>
      </c>
    </row>
    <row r="5580" spans="1:28" x14ac:dyDescent="0.35">
      <c r="A5580">
        <v>716380683</v>
      </c>
      <c r="B5580" s="1" t="s">
        <v>31</v>
      </c>
      <c r="C5580">
        <v>36</v>
      </c>
      <c r="D5580" t="s">
        <v>78</v>
      </c>
      <c r="E5580" s="1" t="s">
        <v>70</v>
      </c>
      <c r="F5580">
        <v>3</v>
      </c>
      <c r="G5580" s="1" t="s">
        <v>35</v>
      </c>
      <c r="H5580" s="1" t="s">
        <v>27</v>
      </c>
      <c r="I5580" s="1" t="s">
        <v>28</v>
      </c>
      <c r="J5580">
        <v>1</v>
      </c>
      <c r="K5580" s="1" t="s">
        <v>29</v>
      </c>
      <c r="L5580" s="1" t="s">
        <v>30</v>
      </c>
      <c r="M5580">
        <v>36</v>
      </c>
      <c r="N5580">
        <v>6</v>
      </c>
      <c r="O5580">
        <v>1</v>
      </c>
      <c r="P5580">
        <v>2</v>
      </c>
      <c r="Q5580">
        <v>3880</v>
      </c>
      <c r="R5580" s="1" t="s">
        <v>86</v>
      </c>
      <c r="S5580">
        <v>1542</v>
      </c>
      <c r="T5580">
        <v>2338</v>
      </c>
      <c r="U5580">
        <v>1.0149999999999999</v>
      </c>
      <c r="V5580">
        <v>1598</v>
      </c>
      <c r="W5580">
        <v>39</v>
      </c>
      <c r="X5580">
        <v>0.5</v>
      </c>
      <c r="Y5580">
        <v>0.39700000000000002</v>
      </c>
      <c r="Z5580" s="1" t="s">
        <v>80</v>
      </c>
      <c r="AA5580">
        <v>5.5559000000000001E-5</v>
      </c>
      <c r="AB5580">
        <v>0.99994000000000005</v>
      </c>
    </row>
    <row r="5581" spans="1:28" x14ac:dyDescent="0.35">
      <c r="A5581">
        <v>715649358</v>
      </c>
      <c r="B5581" s="1" t="s">
        <v>25</v>
      </c>
      <c r="C5581">
        <v>39</v>
      </c>
      <c r="D5581" t="s">
        <v>78</v>
      </c>
      <c r="E5581" s="1" t="s">
        <v>71</v>
      </c>
      <c r="F5581">
        <v>2</v>
      </c>
      <c r="G5581" s="1" t="s">
        <v>39</v>
      </c>
      <c r="H5581" s="1" t="s">
        <v>27</v>
      </c>
      <c r="I5581" s="1" t="s">
        <v>42</v>
      </c>
      <c r="J5581">
        <v>3</v>
      </c>
      <c r="K5581" s="1" t="s">
        <v>43</v>
      </c>
      <c r="L5581" s="1" t="s">
        <v>30</v>
      </c>
      <c r="M5581">
        <v>26</v>
      </c>
      <c r="N5581">
        <v>1</v>
      </c>
      <c r="O5581">
        <v>2</v>
      </c>
      <c r="P5581">
        <v>2</v>
      </c>
      <c r="Q5581">
        <v>3879</v>
      </c>
      <c r="R5581" s="1" t="s">
        <v>86</v>
      </c>
      <c r="S5581">
        <v>0</v>
      </c>
      <c r="T5581">
        <v>3879</v>
      </c>
      <c r="U5581">
        <v>0.92800000000000005</v>
      </c>
      <c r="V5581">
        <v>7786</v>
      </c>
      <c r="W5581">
        <v>81</v>
      </c>
      <c r="X5581">
        <v>0.92900000000000005</v>
      </c>
      <c r="Y5581">
        <v>0</v>
      </c>
      <c r="Z5581" s="1" t="s">
        <v>76</v>
      </c>
      <c r="AA5581">
        <v>0.99104999999999999</v>
      </c>
      <c r="AB5581">
        <v>8.9499999999999996E-3</v>
      </c>
    </row>
    <row r="5582" spans="1:28" x14ac:dyDescent="0.35">
      <c r="A5582">
        <v>798281808</v>
      </c>
      <c r="B5582" s="1" t="s">
        <v>31</v>
      </c>
      <c r="C5582">
        <v>48</v>
      </c>
      <c r="D5582" t="s">
        <v>75</v>
      </c>
      <c r="E5582" s="1" t="s">
        <v>71</v>
      </c>
      <c r="F5582">
        <v>4</v>
      </c>
      <c r="G5582" s="1" t="s">
        <v>35</v>
      </c>
      <c r="H5582" s="1" t="s">
        <v>27</v>
      </c>
      <c r="I5582" s="1" t="s">
        <v>42</v>
      </c>
      <c r="J5582">
        <v>3</v>
      </c>
      <c r="K5582" s="1" t="s">
        <v>43</v>
      </c>
      <c r="L5582" s="1" t="s">
        <v>30</v>
      </c>
      <c r="M5582">
        <v>42</v>
      </c>
      <c r="N5582">
        <v>5</v>
      </c>
      <c r="O5582">
        <v>4</v>
      </c>
      <c r="P5582">
        <v>3</v>
      </c>
      <c r="Q5582">
        <v>3879</v>
      </c>
      <c r="R5582" s="1" t="s">
        <v>86</v>
      </c>
      <c r="S5582">
        <v>1214</v>
      </c>
      <c r="T5582">
        <v>2665</v>
      </c>
      <c r="U5582">
        <v>0.92400000000000004</v>
      </c>
      <c r="V5582">
        <v>5158</v>
      </c>
      <c r="W5582">
        <v>79</v>
      </c>
      <c r="X5582">
        <v>0.68100000000000005</v>
      </c>
      <c r="Y5582">
        <v>0.313</v>
      </c>
      <c r="Z5582" s="1" t="s">
        <v>80</v>
      </c>
      <c r="AA5582">
        <v>3.7272E-4</v>
      </c>
      <c r="AB5582">
        <v>0.99963000000000002</v>
      </c>
    </row>
    <row r="5583" spans="1:28" x14ac:dyDescent="0.35">
      <c r="A5583">
        <v>714892533</v>
      </c>
      <c r="B5583" s="1" t="s">
        <v>31</v>
      </c>
      <c r="C5583">
        <v>26</v>
      </c>
      <c r="D5583" t="s">
        <v>65</v>
      </c>
      <c r="E5583" s="1" t="s">
        <v>71</v>
      </c>
      <c r="F5583">
        <v>0</v>
      </c>
      <c r="G5583" s="1" t="s">
        <v>34</v>
      </c>
      <c r="H5583" s="1" t="s">
        <v>36</v>
      </c>
      <c r="I5583" s="1" t="s">
        <v>34</v>
      </c>
      <c r="J5583">
        <v>0</v>
      </c>
      <c r="K5583" s="1" t="s">
        <v>34</v>
      </c>
      <c r="L5583" s="1" t="s">
        <v>30</v>
      </c>
      <c r="M5583">
        <v>16</v>
      </c>
      <c r="N5583">
        <v>5</v>
      </c>
      <c r="O5583">
        <v>3</v>
      </c>
      <c r="P5583">
        <v>2</v>
      </c>
      <c r="Q5583">
        <v>3877</v>
      </c>
      <c r="R5583" s="1" t="s">
        <v>86</v>
      </c>
      <c r="S5583">
        <v>0</v>
      </c>
      <c r="T5583">
        <v>3877</v>
      </c>
      <c r="U5583">
        <v>0.77300000000000002</v>
      </c>
      <c r="V5583">
        <v>2473</v>
      </c>
      <c r="W5583">
        <v>33</v>
      </c>
      <c r="X5583">
        <v>0.83299999999999996</v>
      </c>
      <c r="Y5583">
        <v>0</v>
      </c>
      <c r="Z5583" s="1" t="s">
        <v>76</v>
      </c>
      <c r="AA5583">
        <v>1.6966E-4</v>
      </c>
      <c r="AB5583">
        <v>0.99983</v>
      </c>
    </row>
    <row r="5584" spans="1:28" x14ac:dyDescent="0.35">
      <c r="A5584">
        <v>714397983</v>
      </c>
      <c r="B5584" s="1" t="s">
        <v>31</v>
      </c>
      <c r="C5584">
        <v>36</v>
      </c>
      <c r="D5584" t="s">
        <v>78</v>
      </c>
      <c r="E5584" s="1" t="s">
        <v>71</v>
      </c>
      <c r="F5584">
        <v>2</v>
      </c>
      <c r="G5584" s="1" t="s">
        <v>39</v>
      </c>
      <c r="H5584" s="1" t="s">
        <v>27</v>
      </c>
      <c r="I5584" s="1" t="s">
        <v>40</v>
      </c>
      <c r="J5584">
        <v>2</v>
      </c>
      <c r="K5584" s="1" t="s">
        <v>41</v>
      </c>
      <c r="L5584" s="1" t="s">
        <v>30</v>
      </c>
      <c r="M5584">
        <v>36</v>
      </c>
      <c r="N5584">
        <v>4</v>
      </c>
      <c r="O5584">
        <v>3</v>
      </c>
      <c r="P5584">
        <v>1</v>
      </c>
      <c r="Q5584">
        <v>3877</v>
      </c>
      <c r="R5584" s="1" t="s">
        <v>86</v>
      </c>
      <c r="S5584">
        <v>1495</v>
      </c>
      <c r="T5584">
        <v>2382</v>
      </c>
      <c r="U5584">
        <v>0.78300000000000003</v>
      </c>
      <c r="V5584">
        <v>1942</v>
      </c>
      <c r="W5584">
        <v>42</v>
      </c>
      <c r="X5584">
        <v>0.75</v>
      </c>
      <c r="Y5584">
        <v>0.38600000000000001</v>
      </c>
      <c r="Z5584" s="1" t="s">
        <v>80</v>
      </c>
      <c r="AA5584">
        <v>1.0546E-4</v>
      </c>
      <c r="AB5584">
        <v>0.99988999999999995</v>
      </c>
    </row>
    <row r="5585" spans="1:28" x14ac:dyDescent="0.35">
      <c r="A5585">
        <v>710895708</v>
      </c>
      <c r="B5585" s="1" t="s">
        <v>25</v>
      </c>
      <c r="C5585">
        <v>35</v>
      </c>
      <c r="D5585" t="s">
        <v>78</v>
      </c>
      <c r="E5585" s="1" t="s">
        <v>70</v>
      </c>
      <c r="F5585">
        <v>0</v>
      </c>
      <c r="G5585" s="1" t="s">
        <v>37</v>
      </c>
      <c r="H5585" s="1" t="s">
        <v>27</v>
      </c>
      <c r="I5585" s="1" t="s">
        <v>28</v>
      </c>
      <c r="J5585">
        <v>1</v>
      </c>
      <c r="K5585" s="1" t="s">
        <v>29</v>
      </c>
      <c r="L5585" s="1" t="s">
        <v>30</v>
      </c>
      <c r="M5585">
        <v>27</v>
      </c>
      <c r="N5585">
        <v>2</v>
      </c>
      <c r="O5585">
        <v>3</v>
      </c>
      <c r="P5585">
        <v>2</v>
      </c>
      <c r="Q5585">
        <v>3876</v>
      </c>
      <c r="R5585" s="1" t="s">
        <v>86</v>
      </c>
      <c r="S5585">
        <v>0</v>
      </c>
      <c r="T5585">
        <v>3876</v>
      </c>
      <c r="U5585">
        <v>0.84799999999999998</v>
      </c>
      <c r="V5585">
        <v>7712</v>
      </c>
      <c r="W5585">
        <v>73</v>
      </c>
      <c r="X5585">
        <v>0.82499999999999996</v>
      </c>
      <c r="Y5585">
        <v>0</v>
      </c>
      <c r="Z5585" s="1" t="s">
        <v>76</v>
      </c>
      <c r="AA5585">
        <v>0.99553999999999998</v>
      </c>
      <c r="AB5585">
        <v>4.4561599999999998E-3</v>
      </c>
    </row>
    <row r="5586" spans="1:28" x14ac:dyDescent="0.35">
      <c r="A5586">
        <v>718250883</v>
      </c>
      <c r="B5586" s="1" t="s">
        <v>25</v>
      </c>
      <c r="C5586">
        <v>59</v>
      </c>
      <c r="D5586" t="s">
        <v>77</v>
      </c>
      <c r="E5586" s="1" t="s">
        <v>70</v>
      </c>
      <c r="F5586">
        <v>2</v>
      </c>
      <c r="G5586" s="1" t="s">
        <v>35</v>
      </c>
      <c r="H5586" s="1" t="s">
        <v>27</v>
      </c>
      <c r="I5586" s="1" t="s">
        <v>34</v>
      </c>
      <c r="J5586">
        <v>0</v>
      </c>
      <c r="K5586" s="1" t="s">
        <v>34</v>
      </c>
      <c r="L5586" s="1" t="s">
        <v>30</v>
      </c>
      <c r="M5586">
        <v>51</v>
      </c>
      <c r="N5586">
        <v>3</v>
      </c>
      <c r="O5586">
        <v>3</v>
      </c>
      <c r="P5586">
        <v>3</v>
      </c>
      <c r="Q5586">
        <v>3875</v>
      </c>
      <c r="R5586" s="1" t="s">
        <v>86</v>
      </c>
      <c r="S5586">
        <v>1397</v>
      </c>
      <c r="T5586">
        <v>2478</v>
      </c>
      <c r="U5586">
        <v>0.57299999999999995</v>
      </c>
      <c r="V5586">
        <v>2312</v>
      </c>
      <c r="W5586">
        <v>49</v>
      </c>
      <c r="X5586">
        <v>0.58099999999999996</v>
      </c>
      <c r="Y5586">
        <v>0.36099999999999999</v>
      </c>
      <c r="Z5586" s="1" t="s">
        <v>80</v>
      </c>
      <c r="AA5586">
        <v>0.99661</v>
      </c>
      <c r="AB5586">
        <v>3.3878799999999998E-3</v>
      </c>
    </row>
    <row r="5587" spans="1:28" x14ac:dyDescent="0.35">
      <c r="A5587">
        <v>789312033</v>
      </c>
      <c r="B5587" s="1" t="s">
        <v>25</v>
      </c>
      <c r="C5587">
        <v>48</v>
      </c>
      <c r="D5587" t="s">
        <v>75</v>
      </c>
      <c r="E5587" s="1" t="s">
        <v>70</v>
      </c>
      <c r="F5587">
        <v>4</v>
      </c>
      <c r="G5587" s="1" t="s">
        <v>33</v>
      </c>
      <c r="H5587" s="1" t="s">
        <v>36</v>
      </c>
      <c r="I5587" s="1" t="s">
        <v>28</v>
      </c>
      <c r="J5587">
        <v>1</v>
      </c>
      <c r="K5587" s="1" t="s">
        <v>29</v>
      </c>
      <c r="L5587" s="1" t="s">
        <v>30</v>
      </c>
      <c r="M5587">
        <v>38</v>
      </c>
      <c r="N5587">
        <v>3</v>
      </c>
      <c r="O5587">
        <v>3</v>
      </c>
      <c r="P5587">
        <v>3</v>
      </c>
      <c r="Q5587">
        <v>3874</v>
      </c>
      <c r="R5587" s="1" t="s">
        <v>86</v>
      </c>
      <c r="S5587">
        <v>460</v>
      </c>
      <c r="T5587">
        <v>3414</v>
      </c>
      <c r="U5587">
        <v>1.0229999999999999</v>
      </c>
      <c r="V5587">
        <v>4921</v>
      </c>
      <c r="W5587">
        <v>51</v>
      </c>
      <c r="X5587">
        <v>0.64500000000000002</v>
      </c>
      <c r="Y5587">
        <v>0.11899999999999999</v>
      </c>
      <c r="Z5587" s="1" t="s">
        <v>79</v>
      </c>
      <c r="AA5587">
        <v>0.99733000000000005</v>
      </c>
      <c r="AB5587">
        <v>2.6707200000000001E-3</v>
      </c>
    </row>
    <row r="5588" spans="1:28" x14ac:dyDescent="0.35">
      <c r="A5588">
        <v>713447583</v>
      </c>
      <c r="B5588" s="1" t="s">
        <v>31</v>
      </c>
      <c r="C5588">
        <v>48</v>
      </c>
      <c r="D5588" t="s">
        <v>75</v>
      </c>
      <c r="E5588" s="1" t="s">
        <v>70</v>
      </c>
      <c r="F5588">
        <v>3</v>
      </c>
      <c r="G5588" s="1" t="s">
        <v>35</v>
      </c>
      <c r="H5588" s="1" t="s">
        <v>36</v>
      </c>
      <c r="I5588" s="1" t="s">
        <v>40</v>
      </c>
      <c r="J5588">
        <v>2</v>
      </c>
      <c r="K5588" s="1" t="s">
        <v>41</v>
      </c>
      <c r="L5588" s="1" t="s">
        <v>30</v>
      </c>
      <c r="M5588">
        <v>36</v>
      </c>
      <c r="N5588">
        <v>5</v>
      </c>
      <c r="O5588">
        <v>3</v>
      </c>
      <c r="P5588">
        <v>2</v>
      </c>
      <c r="Q5588">
        <v>3871</v>
      </c>
      <c r="R5588" s="1" t="s">
        <v>86</v>
      </c>
      <c r="S5588">
        <v>2055</v>
      </c>
      <c r="T5588">
        <v>1816</v>
      </c>
      <c r="U5588">
        <v>0.82399999999999995</v>
      </c>
      <c r="V5588">
        <v>5480</v>
      </c>
      <c r="W5588">
        <v>58</v>
      </c>
      <c r="X5588">
        <v>0.93300000000000005</v>
      </c>
      <c r="Y5588">
        <v>0.53100000000000003</v>
      </c>
      <c r="Z5588" s="1" t="s">
        <v>80</v>
      </c>
      <c r="AA5588">
        <v>1.8144999999999999E-4</v>
      </c>
      <c r="AB5588">
        <v>0.99982000000000004</v>
      </c>
    </row>
    <row r="5589" spans="1:28" x14ac:dyDescent="0.35">
      <c r="A5589">
        <v>788728608</v>
      </c>
      <c r="B5589" s="1" t="s">
        <v>31</v>
      </c>
      <c r="C5589">
        <v>34</v>
      </c>
      <c r="D5589" t="s">
        <v>78</v>
      </c>
      <c r="E5589" s="1" t="s">
        <v>71</v>
      </c>
      <c r="F5589">
        <v>0</v>
      </c>
      <c r="G5589" s="1" t="s">
        <v>35</v>
      </c>
      <c r="H5589" s="1" t="s">
        <v>27</v>
      </c>
      <c r="I5589" s="1" t="s">
        <v>40</v>
      </c>
      <c r="J5589">
        <v>2</v>
      </c>
      <c r="K5589" s="1" t="s">
        <v>41</v>
      </c>
      <c r="L5589" s="1" t="s">
        <v>30</v>
      </c>
      <c r="M5589">
        <v>13</v>
      </c>
      <c r="N5589">
        <v>3</v>
      </c>
      <c r="O5589">
        <v>3</v>
      </c>
      <c r="P5589">
        <v>2</v>
      </c>
      <c r="Q5589">
        <v>3870</v>
      </c>
      <c r="R5589" s="1" t="s">
        <v>86</v>
      </c>
      <c r="S5589">
        <v>1394</v>
      </c>
      <c r="T5589">
        <v>2476</v>
      </c>
      <c r="U5589">
        <v>0.82699999999999996</v>
      </c>
      <c r="V5589">
        <v>1588</v>
      </c>
      <c r="W5589">
        <v>36</v>
      </c>
      <c r="X5589">
        <v>0.71399999999999997</v>
      </c>
      <c r="Y5589">
        <v>0.36</v>
      </c>
      <c r="Z5589" s="1" t="s">
        <v>80</v>
      </c>
      <c r="AA5589">
        <v>1.5004999999999999E-4</v>
      </c>
      <c r="AB5589">
        <v>0.99985000000000002</v>
      </c>
    </row>
    <row r="5590" spans="1:28" x14ac:dyDescent="0.35">
      <c r="A5590">
        <v>772069683</v>
      </c>
      <c r="B5590" s="1" t="s">
        <v>31</v>
      </c>
      <c r="C5590">
        <v>59</v>
      </c>
      <c r="D5590" t="s">
        <v>77</v>
      </c>
      <c r="E5590" s="1" t="s">
        <v>71</v>
      </c>
      <c r="F5590">
        <v>0</v>
      </c>
      <c r="G5590" s="1" t="s">
        <v>35</v>
      </c>
      <c r="H5590" s="1" t="s">
        <v>27</v>
      </c>
      <c r="I5590" s="1" t="s">
        <v>42</v>
      </c>
      <c r="J5590">
        <v>3</v>
      </c>
      <c r="K5590" s="1" t="s">
        <v>43</v>
      </c>
      <c r="L5590" s="1" t="s">
        <v>30</v>
      </c>
      <c r="M5590">
        <v>48</v>
      </c>
      <c r="N5590">
        <v>3</v>
      </c>
      <c r="O5590">
        <v>1</v>
      </c>
      <c r="P5590">
        <v>3</v>
      </c>
      <c r="Q5590">
        <v>3868</v>
      </c>
      <c r="R5590" s="1" t="s">
        <v>86</v>
      </c>
      <c r="S5590">
        <v>1384</v>
      </c>
      <c r="T5590">
        <v>2484</v>
      </c>
      <c r="U5590">
        <v>0.63100000000000001</v>
      </c>
      <c r="V5590">
        <v>4716</v>
      </c>
      <c r="W5590">
        <v>79</v>
      </c>
      <c r="X5590">
        <v>0.54900000000000004</v>
      </c>
      <c r="Y5590">
        <v>0.35799999999999998</v>
      </c>
      <c r="Z5590" s="1" t="s">
        <v>80</v>
      </c>
      <c r="AA5590">
        <v>7.7279000000000003E-5</v>
      </c>
      <c r="AB5590">
        <v>0.99992000000000003</v>
      </c>
    </row>
    <row r="5591" spans="1:28" x14ac:dyDescent="0.35">
      <c r="A5591">
        <v>710387583</v>
      </c>
      <c r="B5591" s="1" t="s">
        <v>31</v>
      </c>
      <c r="C5591">
        <v>55</v>
      </c>
      <c r="D5591" t="s">
        <v>77</v>
      </c>
      <c r="E5591" s="1" t="s">
        <v>71</v>
      </c>
      <c r="F5591">
        <v>0</v>
      </c>
      <c r="G5591" s="1" t="s">
        <v>35</v>
      </c>
      <c r="H5591" s="1" t="s">
        <v>27</v>
      </c>
      <c r="I5591" s="1" t="s">
        <v>44</v>
      </c>
      <c r="J5591">
        <v>4</v>
      </c>
      <c r="K5591" s="1" t="s">
        <v>45</v>
      </c>
      <c r="L5591" s="1" t="s">
        <v>30</v>
      </c>
      <c r="M5591">
        <v>35</v>
      </c>
      <c r="N5591">
        <v>5</v>
      </c>
      <c r="O5591">
        <v>1</v>
      </c>
      <c r="P5591">
        <v>4</v>
      </c>
      <c r="Q5591">
        <v>3864</v>
      </c>
      <c r="R5591" s="1" t="s">
        <v>86</v>
      </c>
      <c r="S5591">
        <v>1901</v>
      </c>
      <c r="T5591">
        <v>1963</v>
      </c>
      <c r="U5591">
        <v>0.28899999999999998</v>
      </c>
      <c r="V5591">
        <v>1018</v>
      </c>
      <c r="W5591">
        <v>32</v>
      </c>
      <c r="X5591">
        <v>0.39100000000000001</v>
      </c>
      <c r="Y5591">
        <v>0.49199999999999999</v>
      </c>
      <c r="Z5591" s="1" t="s">
        <v>80</v>
      </c>
      <c r="AA5591">
        <v>1.3184000000000001E-4</v>
      </c>
      <c r="AB5591">
        <v>0.99987000000000004</v>
      </c>
    </row>
    <row r="5592" spans="1:28" x14ac:dyDescent="0.35">
      <c r="A5592">
        <v>709230708</v>
      </c>
      <c r="B5592" s="1" t="s">
        <v>31</v>
      </c>
      <c r="C5592">
        <v>56</v>
      </c>
      <c r="D5592" t="s">
        <v>77</v>
      </c>
      <c r="E5592" s="1" t="s">
        <v>71</v>
      </c>
      <c r="F5592">
        <v>4</v>
      </c>
      <c r="G5592" s="1" t="s">
        <v>32</v>
      </c>
      <c r="H5592" s="1" t="s">
        <v>36</v>
      </c>
      <c r="I5592" s="1" t="s">
        <v>28</v>
      </c>
      <c r="J5592">
        <v>1</v>
      </c>
      <c r="K5592" s="1" t="s">
        <v>29</v>
      </c>
      <c r="L5592" s="1" t="s">
        <v>30</v>
      </c>
      <c r="M5592">
        <v>36</v>
      </c>
      <c r="N5592">
        <v>3</v>
      </c>
      <c r="O5592">
        <v>2</v>
      </c>
      <c r="P5592">
        <v>2</v>
      </c>
      <c r="Q5592">
        <v>3864</v>
      </c>
      <c r="R5592" s="1" t="s">
        <v>86</v>
      </c>
      <c r="S5592">
        <v>1654</v>
      </c>
      <c r="T5592">
        <v>2210</v>
      </c>
      <c r="U5592">
        <v>0.49099999999999999</v>
      </c>
      <c r="V5592">
        <v>1470</v>
      </c>
      <c r="W5592">
        <v>42</v>
      </c>
      <c r="X5592">
        <v>0.23499999999999999</v>
      </c>
      <c r="Y5592">
        <v>0.42799999999999999</v>
      </c>
      <c r="Z5592" s="1" t="s">
        <v>80</v>
      </c>
      <c r="AA5592">
        <v>1.2274000000000001E-4</v>
      </c>
      <c r="AB5592">
        <v>0.99987999999999999</v>
      </c>
    </row>
    <row r="5593" spans="1:28" x14ac:dyDescent="0.35">
      <c r="A5593">
        <v>708538608</v>
      </c>
      <c r="B5593" s="1" t="s">
        <v>31</v>
      </c>
      <c r="C5593">
        <v>50</v>
      </c>
      <c r="D5593" t="s">
        <v>77</v>
      </c>
      <c r="E5593" s="1" t="s">
        <v>70</v>
      </c>
      <c r="F5593">
        <v>4</v>
      </c>
      <c r="G5593" s="1" t="s">
        <v>39</v>
      </c>
      <c r="H5593" s="1" t="s">
        <v>27</v>
      </c>
      <c r="I5593" s="1" t="s">
        <v>34</v>
      </c>
      <c r="J5593">
        <v>0</v>
      </c>
      <c r="K5593" s="1" t="s">
        <v>34</v>
      </c>
      <c r="L5593" s="1" t="s">
        <v>30</v>
      </c>
      <c r="M5593">
        <v>36</v>
      </c>
      <c r="N5593">
        <v>6</v>
      </c>
      <c r="O5593">
        <v>4</v>
      </c>
      <c r="P5593">
        <v>3</v>
      </c>
      <c r="Q5593">
        <v>3862</v>
      </c>
      <c r="R5593" s="1" t="s">
        <v>86</v>
      </c>
      <c r="S5593">
        <v>0</v>
      </c>
      <c r="T5593">
        <v>3862</v>
      </c>
      <c r="U5593">
        <v>0.57799999999999996</v>
      </c>
      <c r="V5593">
        <v>4058</v>
      </c>
      <c r="W5593">
        <v>81</v>
      </c>
      <c r="X5593">
        <v>0.72299999999999998</v>
      </c>
      <c r="Y5593">
        <v>0</v>
      </c>
      <c r="Z5593" s="1" t="s">
        <v>76</v>
      </c>
      <c r="AA5593">
        <v>3.7274999999999998E-4</v>
      </c>
      <c r="AB5593">
        <v>0.99963000000000002</v>
      </c>
    </row>
    <row r="5594" spans="1:28" x14ac:dyDescent="0.35">
      <c r="A5594">
        <v>718357458</v>
      </c>
      <c r="B5594" s="1" t="s">
        <v>31</v>
      </c>
      <c r="C5594">
        <v>48</v>
      </c>
      <c r="D5594" t="s">
        <v>75</v>
      </c>
      <c r="E5594" s="1" t="s">
        <v>71</v>
      </c>
      <c r="F5594">
        <v>5</v>
      </c>
      <c r="G5594" s="1" t="s">
        <v>34</v>
      </c>
      <c r="H5594" s="1" t="s">
        <v>36</v>
      </c>
      <c r="I5594" s="1" t="s">
        <v>42</v>
      </c>
      <c r="J5594">
        <v>3</v>
      </c>
      <c r="K5594" s="1" t="s">
        <v>43</v>
      </c>
      <c r="L5594" s="1" t="s">
        <v>30</v>
      </c>
      <c r="M5594">
        <v>36</v>
      </c>
      <c r="N5594">
        <v>2</v>
      </c>
      <c r="O5594">
        <v>3</v>
      </c>
      <c r="P5594">
        <v>0</v>
      </c>
      <c r="Q5594">
        <v>3862</v>
      </c>
      <c r="R5594" s="1" t="s">
        <v>86</v>
      </c>
      <c r="S5594">
        <v>0</v>
      </c>
      <c r="T5594">
        <v>3862</v>
      </c>
      <c r="U5594">
        <v>0.80700000000000005</v>
      </c>
      <c r="V5594">
        <v>15282</v>
      </c>
      <c r="W5594">
        <v>125</v>
      </c>
      <c r="X5594">
        <v>0.71199999999999997</v>
      </c>
      <c r="Y5594">
        <v>0</v>
      </c>
      <c r="Z5594" s="1" t="s">
        <v>76</v>
      </c>
      <c r="AA5594">
        <v>7.5298999999999999E-5</v>
      </c>
      <c r="AB5594">
        <v>0.99992000000000003</v>
      </c>
    </row>
    <row r="5595" spans="1:28" x14ac:dyDescent="0.35">
      <c r="A5595">
        <v>823908858</v>
      </c>
      <c r="B5595" s="1" t="s">
        <v>31</v>
      </c>
      <c r="C5595">
        <v>51</v>
      </c>
      <c r="D5595" t="s">
        <v>77</v>
      </c>
      <c r="E5595" s="1" t="s">
        <v>71</v>
      </c>
      <c r="F5595">
        <v>4</v>
      </c>
      <c r="G5595" s="1" t="s">
        <v>34</v>
      </c>
      <c r="H5595" s="1" t="s">
        <v>27</v>
      </c>
      <c r="I5595" s="1" t="s">
        <v>44</v>
      </c>
      <c r="J5595">
        <v>4</v>
      </c>
      <c r="K5595" s="1" t="s">
        <v>45</v>
      </c>
      <c r="L5595" s="1" t="s">
        <v>30</v>
      </c>
      <c r="M5595">
        <v>47</v>
      </c>
      <c r="N5595">
        <v>4</v>
      </c>
      <c r="O5595">
        <v>3</v>
      </c>
      <c r="P5595">
        <v>2</v>
      </c>
      <c r="Q5595">
        <v>3861</v>
      </c>
      <c r="R5595" s="1" t="s">
        <v>86</v>
      </c>
      <c r="S5595">
        <v>622</v>
      </c>
      <c r="T5595">
        <v>3239</v>
      </c>
      <c r="U5595">
        <v>0.79400000000000004</v>
      </c>
      <c r="V5595">
        <v>4816</v>
      </c>
      <c r="W5595">
        <v>81</v>
      </c>
      <c r="X5595">
        <v>0.97599999999999998</v>
      </c>
      <c r="Y5595">
        <v>0.161</v>
      </c>
      <c r="Z5595" s="1" t="s">
        <v>79</v>
      </c>
      <c r="AA5595">
        <v>2.0735E-4</v>
      </c>
      <c r="AB5595">
        <v>0.99978999999999996</v>
      </c>
    </row>
    <row r="5596" spans="1:28" x14ac:dyDescent="0.35">
      <c r="A5596">
        <v>771507258</v>
      </c>
      <c r="B5596" s="1" t="s">
        <v>31</v>
      </c>
      <c r="C5596">
        <v>38</v>
      </c>
      <c r="D5596" t="s">
        <v>78</v>
      </c>
      <c r="E5596" s="1" t="s">
        <v>70</v>
      </c>
      <c r="F5596">
        <v>2</v>
      </c>
      <c r="G5596" s="1" t="s">
        <v>26</v>
      </c>
      <c r="H5596" s="1" t="s">
        <v>36</v>
      </c>
      <c r="I5596" s="1" t="s">
        <v>28</v>
      </c>
      <c r="J5596">
        <v>1</v>
      </c>
      <c r="K5596" s="1" t="s">
        <v>29</v>
      </c>
      <c r="L5596" s="1" t="s">
        <v>30</v>
      </c>
      <c r="M5596">
        <v>26</v>
      </c>
      <c r="N5596">
        <v>1</v>
      </c>
      <c r="O5596">
        <v>2</v>
      </c>
      <c r="P5596">
        <v>1</v>
      </c>
      <c r="Q5596">
        <v>3860</v>
      </c>
      <c r="R5596" s="1" t="s">
        <v>86</v>
      </c>
      <c r="S5596">
        <v>1175</v>
      </c>
      <c r="T5596">
        <v>2685</v>
      </c>
      <c r="U5596">
        <v>0.73399999999999999</v>
      </c>
      <c r="V5596">
        <v>14474</v>
      </c>
      <c r="W5596">
        <v>118</v>
      </c>
      <c r="X5596">
        <v>0.71</v>
      </c>
      <c r="Y5596">
        <v>0.30399999999999999</v>
      </c>
      <c r="Z5596" s="1" t="s">
        <v>80</v>
      </c>
      <c r="AA5596">
        <v>6.8639999999999993E-5</v>
      </c>
      <c r="AB5596">
        <v>0.99992999999999999</v>
      </c>
    </row>
    <row r="5597" spans="1:28" x14ac:dyDescent="0.35">
      <c r="A5597">
        <v>827123883</v>
      </c>
      <c r="B5597" s="1" t="s">
        <v>31</v>
      </c>
      <c r="C5597">
        <v>53</v>
      </c>
      <c r="D5597" t="s">
        <v>77</v>
      </c>
      <c r="E5597" s="1" t="s">
        <v>71</v>
      </c>
      <c r="F5597">
        <v>4</v>
      </c>
      <c r="G5597" s="1" t="s">
        <v>35</v>
      </c>
      <c r="H5597" s="1" t="s">
        <v>36</v>
      </c>
      <c r="I5597" s="1" t="s">
        <v>42</v>
      </c>
      <c r="J5597">
        <v>3</v>
      </c>
      <c r="K5597" s="1" t="s">
        <v>43</v>
      </c>
      <c r="L5597" s="1" t="s">
        <v>30</v>
      </c>
      <c r="M5597">
        <v>49</v>
      </c>
      <c r="N5597">
        <v>5</v>
      </c>
      <c r="O5597">
        <v>1</v>
      </c>
      <c r="P5597">
        <v>2</v>
      </c>
      <c r="Q5597">
        <v>3858</v>
      </c>
      <c r="R5597" s="1" t="s">
        <v>86</v>
      </c>
      <c r="S5597">
        <v>0</v>
      </c>
      <c r="T5597">
        <v>3858</v>
      </c>
      <c r="U5597">
        <v>0.67</v>
      </c>
      <c r="V5597">
        <v>4472</v>
      </c>
      <c r="W5597">
        <v>92</v>
      </c>
      <c r="X5597">
        <v>0.61399999999999999</v>
      </c>
      <c r="Y5597">
        <v>0</v>
      </c>
      <c r="Z5597" s="1" t="s">
        <v>76</v>
      </c>
      <c r="AA5597">
        <v>5.6153000000000003E-5</v>
      </c>
      <c r="AB5597">
        <v>0.99994000000000005</v>
      </c>
    </row>
    <row r="5598" spans="1:28" x14ac:dyDescent="0.35">
      <c r="A5598">
        <v>714084483</v>
      </c>
      <c r="B5598" s="1" t="s">
        <v>25</v>
      </c>
      <c r="C5598">
        <v>49</v>
      </c>
      <c r="D5598" t="s">
        <v>75</v>
      </c>
      <c r="E5598" s="1" t="s">
        <v>70</v>
      </c>
      <c r="F5598">
        <v>3</v>
      </c>
      <c r="G5598" s="1" t="s">
        <v>32</v>
      </c>
      <c r="H5598" s="1" t="s">
        <v>36</v>
      </c>
      <c r="I5598" s="1" t="s">
        <v>34</v>
      </c>
      <c r="J5598">
        <v>0</v>
      </c>
      <c r="K5598" s="1" t="s">
        <v>34</v>
      </c>
      <c r="L5598" s="1" t="s">
        <v>30</v>
      </c>
      <c r="M5598">
        <v>36</v>
      </c>
      <c r="N5598">
        <v>4</v>
      </c>
      <c r="O5598">
        <v>2</v>
      </c>
      <c r="P5598">
        <v>3</v>
      </c>
      <c r="Q5598">
        <v>3855</v>
      </c>
      <c r="R5598" s="1" t="s">
        <v>86</v>
      </c>
      <c r="S5598">
        <v>211</v>
      </c>
      <c r="T5598">
        <v>3644</v>
      </c>
      <c r="U5598">
        <v>0.48499999999999999</v>
      </c>
      <c r="V5598">
        <v>1724</v>
      </c>
      <c r="W5598">
        <v>34</v>
      </c>
      <c r="X5598">
        <v>0.308</v>
      </c>
      <c r="Y5598">
        <v>5.5E-2</v>
      </c>
      <c r="Z5598" s="1" t="s">
        <v>76</v>
      </c>
      <c r="AA5598">
        <v>0.99512999999999996</v>
      </c>
      <c r="AB5598">
        <v>4.8712599999999997E-3</v>
      </c>
    </row>
    <row r="5599" spans="1:28" x14ac:dyDescent="0.35">
      <c r="A5599">
        <v>709841433</v>
      </c>
      <c r="B5599" s="1" t="s">
        <v>31</v>
      </c>
      <c r="C5599">
        <v>45</v>
      </c>
      <c r="D5599" t="s">
        <v>75</v>
      </c>
      <c r="E5599" s="1" t="s">
        <v>70</v>
      </c>
      <c r="F5599">
        <v>2</v>
      </c>
      <c r="G5599" s="1" t="s">
        <v>26</v>
      </c>
      <c r="H5599" s="1" t="s">
        <v>38</v>
      </c>
      <c r="I5599" s="1" t="s">
        <v>28</v>
      </c>
      <c r="J5599">
        <v>1</v>
      </c>
      <c r="K5599" s="1" t="s">
        <v>29</v>
      </c>
      <c r="L5599" s="1" t="s">
        <v>30</v>
      </c>
      <c r="M5599">
        <v>33</v>
      </c>
      <c r="N5599">
        <v>6</v>
      </c>
      <c r="O5599">
        <v>3</v>
      </c>
      <c r="P5599">
        <v>3</v>
      </c>
      <c r="Q5599">
        <v>3855</v>
      </c>
      <c r="R5599" s="1" t="s">
        <v>86</v>
      </c>
      <c r="S5599">
        <v>1188</v>
      </c>
      <c r="T5599">
        <v>2667</v>
      </c>
      <c r="U5599">
        <v>0.92700000000000005</v>
      </c>
      <c r="V5599">
        <v>3885</v>
      </c>
      <c r="W5599">
        <v>83</v>
      </c>
      <c r="X5599">
        <v>0.627</v>
      </c>
      <c r="Y5599">
        <v>0.308</v>
      </c>
      <c r="Z5599" s="1" t="s">
        <v>80</v>
      </c>
      <c r="AA5599">
        <v>3.0250999999999998E-4</v>
      </c>
      <c r="AB5599">
        <v>0.99970000000000003</v>
      </c>
    </row>
    <row r="5600" spans="1:28" x14ac:dyDescent="0.35">
      <c r="A5600">
        <v>772442883</v>
      </c>
      <c r="B5600" s="1" t="s">
        <v>25</v>
      </c>
      <c r="C5600">
        <v>51</v>
      </c>
      <c r="D5600" t="s">
        <v>77</v>
      </c>
      <c r="E5600" s="1" t="s">
        <v>70</v>
      </c>
      <c r="F5600">
        <v>4</v>
      </c>
      <c r="G5600" s="1" t="s">
        <v>26</v>
      </c>
      <c r="H5600" s="1" t="s">
        <v>27</v>
      </c>
      <c r="I5600" s="1" t="s">
        <v>34</v>
      </c>
      <c r="J5600">
        <v>0</v>
      </c>
      <c r="K5600" s="1" t="s">
        <v>34</v>
      </c>
      <c r="L5600" s="1" t="s">
        <v>30</v>
      </c>
      <c r="M5600">
        <v>41</v>
      </c>
      <c r="N5600">
        <v>2</v>
      </c>
      <c r="O5600">
        <v>3</v>
      </c>
      <c r="P5600">
        <v>5</v>
      </c>
      <c r="Q5600">
        <v>3853</v>
      </c>
      <c r="R5600" s="1" t="s">
        <v>86</v>
      </c>
      <c r="S5600">
        <v>696</v>
      </c>
      <c r="T5600">
        <v>3157</v>
      </c>
      <c r="U5600">
        <v>0.88200000000000001</v>
      </c>
      <c r="V5600">
        <v>2443</v>
      </c>
      <c r="W5600">
        <v>38</v>
      </c>
      <c r="X5600">
        <v>0.58299999999999996</v>
      </c>
      <c r="Y5600">
        <v>0.18099999999999999</v>
      </c>
      <c r="Z5600" s="1" t="s">
        <v>79</v>
      </c>
      <c r="AA5600">
        <v>0.99892999999999998</v>
      </c>
      <c r="AB5600">
        <v>1.06612E-3</v>
      </c>
    </row>
    <row r="5601" spans="1:28" x14ac:dyDescent="0.35">
      <c r="A5601">
        <v>787543008</v>
      </c>
      <c r="B5601" s="1" t="s">
        <v>31</v>
      </c>
      <c r="C5601">
        <v>37</v>
      </c>
      <c r="D5601" t="s">
        <v>78</v>
      </c>
      <c r="E5601" s="1" t="s">
        <v>71</v>
      </c>
      <c r="F5601">
        <v>1</v>
      </c>
      <c r="G5601" s="1" t="s">
        <v>26</v>
      </c>
      <c r="H5601" s="1" t="s">
        <v>36</v>
      </c>
      <c r="I5601" s="1" t="s">
        <v>40</v>
      </c>
      <c r="J5601">
        <v>2</v>
      </c>
      <c r="K5601" s="1" t="s">
        <v>41</v>
      </c>
      <c r="L5601" s="1" t="s">
        <v>30</v>
      </c>
      <c r="M5601">
        <v>27</v>
      </c>
      <c r="N5601">
        <v>5</v>
      </c>
      <c r="O5601">
        <v>3</v>
      </c>
      <c r="P5601">
        <v>4</v>
      </c>
      <c r="Q5601">
        <v>3851</v>
      </c>
      <c r="R5601" s="1" t="s">
        <v>86</v>
      </c>
      <c r="S5601">
        <v>1695</v>
      </c>
      <c r="T5601">
        <v>2156</v>
      </c>
      <c r="U5601">
        <v>0.71699999999999997</v>
      </c>
      <c r="V5601">
        <v>2349</v>
      </c>
      <c r="W5601">
        <v>61</v>
      </c>
      <c r="X5601">
        <v>0.96799999999999997</v>
      </c>
      <c r="Y5601">
        <v>0.44</v>
      </c>
      <c r="Z5601" s="1" t="s">
        <v>80</v>
      </c>
      <c r="AA5601">
        <v>4.8434999999999998E-4</v>
      </c>
      <c r="AB5601">
        <v>0.99951999999999996</v>
      </c>
    </row>
    <row r="5602" spans="1:28" x14ac:dyDescent="0.35">
      <c r="A5602">
        <v>708447858</v>
      </c>
      <c r="B5602" s="1" t="s">
        <v>31</v>
      </c>
      <c r="C5602">
        <v>59</v>
      </c>
      <c r="D5602" t="s">
        <v>77</v>
      </c>
      <c r="E5602" s="1" t="s">
        <v>70</v>
      </c>
      <c r="F5602">
        <v>2</v>
      </c>
      <c r="G5602" s="1" t="s">
        <v>32</v>
      </c>
      <c r="H5602" s="1" t="s">
        <v>27</v>
      </c>
      <c r="I5602" s="1" t="s">
        <v>28</v>
      </c>
      <c r="J5602">
        <v>1</v>
      </c>
      <c r="K5602" s="1" t="s">
        <v>29</v>
      </c>
      <c r="L5602" s="1" t="s">
        <v>30</v>
      </c>
      <c r="M5602">
        <v>36</v>
      </c>
      <c r="N5602">
        <v>6</v>
      </c>
      <c r="O5602">
        <v>3</v>
      </c>
      <c r="P5602">
        <v>2</v>
      </c>
      <c r="Q5602">
        <v>3850</v>
      </c>
      <c r="R5602" s="1" t="s">
        <v>86</v>
      </c>
      <c r="S5602">
        <v>0</v>
      </c>
      <c r="T5602">
        <v>3850</v>
      </c>
      <c r="U5602">
        <v>0.50900000000000001</v>
      </c>
      <c r="V5602">
        <v>15107</v>
      </c>
      <c r="W5602">
        <v>117</v>
      </c>
      <c r="X5602">
        <v>0.91800000000000004</v>
      </c>
      <c r="Y5602">
        <v>0</v>
      </c>
      <c r="Z5602" s="1" t="s">
        <v>76</v>
      </c>
      <c r="AA5602">
        <v>1.8494E-4</v>
      </c>
      <c r="AB5602">
        <v>0.99982000000000004</v>
      </c>
    </row>
    <row r="5603" spans="1:28" x14ac:dyDescent="0.35">
      <c r="A5603">
        <v>709984083</v>
      </c>
      <c r="B5603" s="1" t="s">
        <v>31</v>
      </c>
      <c r="C5603">
        <v>43</v>
      </c>
      <c r="D5603" t="s">
        <v>75</v>
      </c>
      <c r="E5603" s="1" t="s">
        <v>70</v>
      </c>
      <c r="F5603">
        <v>3</v>
      </c>
      <c r="G5603" s="1" t="s">
        <v>34</v>
      </c>
      <c r="H5603" s="1" t="s">
        <v>36</v>
      </c>
      <c r="I5603" s="1" t="s">
        <v>28</v>
      </c>
      <c r="J5603">
        <v>1</v>
      </c>
      <c r="K5603" s="1" t="s">
        <v>29</v>
      </c>
      <c r="L5603" s="1" t="s">
        <v>30</v>
      </c>
      <c r="M5603">
        <v>36</v>
      </c>
      <c r="N5603">
        <v>2</v>
      </c>
      <c r="O5603">
        <v>2</v>
      </c>
      <c r="P5603">
        <v>2</v>
      </c>
      <c r="Q5603">
        <v>3849</v>
      </c>
      <c r="R5603" s="1" t="s">
        <v>86</v>
      </c>
      <c r="S5603">
        <v>1281</v>
      </c>
      <c r="T5603">
        <v>2568</v>
      </c>
      <c r="U5603">
        <v>0.77700000000000002</v>
      </c>
      <c r="V5603">
        <v>7930</v>
      </c>
      <c r="W5603">
        <v>90</v>
      </c>
      <c r="X5603">
        <v>0.60699999999999998</v>
      </c>
      <c r="Y5603">
        <v>0.33300000000000002</v>
      </c>
      <c r="Z5603" s="1" t="s">
        <v>80</v>
      </c>
      <c r="AA5603">
        <v>1.2982E-4</v>
      </c>
      <c r="AB5603">
        <v>0.99987000000000004</v>
      </c>
    </row>
    <row r="5604" spans="1:28" x14ac:dyDescent="0.35">
      <c r="A5604">
        <v>770766633</v>
      </c>
      <c r="B5604" s="1" t="s">
        <v>31</v>
      </c>
      <c r="C5604">
        <v>28</v>
      </c>
      <c r="D5604" t="s">
        <v>65</v>
      </c>
      <c r="E5604" s="1" t="s">
        <v>70</v>
      </c>
      <c r="F5604">
        <v>1</v>
      </c>
      <c r="G5604" s="1" t="s">
        <v>33</v>
      </c>
      <c r="H5604" s="1" t="s">
        <v>36</v>
      </c>
      <c r="I5604" s="1" t="s">
        <v>28</v>
      </c>
      <c r="J5604">
        <v>1</v>
      </c>
      <c r="K5604" s="1" t="s">
        <v>29</v>
      </c>
      <c r="L5604" s="1" t="s">
        <v>30</v>
      </c>
      <c r="M5604">
        <v>14</v>
      </c>
      <c r="N5604">
        <v>2</v>
      </c>
      <c r="O5604">
        <v>3</v>
      </c>
      <c r="P5604">
        <v>3</v>
      </c>
      <c r="Q5604">
        <v>3848</v>
      </c>
      <c r="R5604" s="1" t="s">
        <v>86</v>
      </c>
      <c r="S5604">
        <v>0</v>
      </c>
      <c r="T5604">
        <v>3848</v>
      </c>
      <c r="U5604">
        <v>0.84099999999999997</v>
      </c>
      <c r="V5604">
        <v>14054</v>
      </c>
      <c r="W5604">
        <v>105</v>
      </c>
      <c r="X5604">
        <v>0.69399999999999995</v>
      </c>
      <c r="Y5604">
        <v>0</v>
      </c>
      <c r="Z5604" s="1" t="s">
        <v>76</v>
      </c>
      <c r="AA5604">
        <v>3.3410999999999998E-4</v>
      </c>
      <c r="AB5604">
        <v>0.99966999999999995</v>
      </c>
    </row>
    <row r="5605" spans="1:28" x14ac:dyDescent="0.35">
      <c r="A5605">
        <v>709376508</v>
      </c>
      <c r="B5605" s="1" t="s">
        <v>31</v>
      </c>
      <c r="C5605">
        <v>58</v>
      </c>
      <c r="D5605" t="s">
        <v>77</v>
      </c>
      <c r="E5605" s="1" t="s">
        <v>70</v>
      </c>
      <c r="F5605">
        <v>1</v>
      </c>
      <c r="G5605" s="1" t="s">
        <v>39</v>
      </c>
      <c r="H5605" s="1" t="s">
        <v>27</v>
      </c>
      <c r="I5605" s="1" t="s">
        <v>28</v>
      </c>
      <c r="J5605">
        <v>1</v>
      </c>
      <c r="K5605" s="1" t="s">
        <v>29</v>
      </c>
      <c r="L5605" s="1" t="s">
        <v>30</v>
      </c>
      <c r="M5605">
        <v>49</v>
      </c>
      <c r="N5605">
        <v>3</v>
      </c>
      <c r="O5605">
        <v>3</v>
      </c>
      <c r="P5605">
        <v>2</v>
      </c>
      <c r="Q5605">
        <v>3846</v>
      </c>
      <c r="R5605" s="1" t="s">
        <v>86</v>
      </c>
      <c r="S5605">
        <v>1285</v>
      </c>
      <c r="T5605">
        <v>2561</v>
      </c>
      <c r="U5605">
        <v>0.60799999999999998</v>
      </c>
      <c r="V5605">
        <v>1815</v>
      </c>
      <c r="W5605">
        <v>47</v>
      </c>
      <c r="X5605">
        <v>0.621</v>
      </c>
      <c r="Y5605">
        <v>0.33400000000000002</v>
      </c>
      <c r="Z5605" s="1" t="s">
        <v>80</v>
      </c>
      <c r="AA5605">
        <v>1.6415000000000001E-4</v>
      </c>
      <c r="AB5605">
        <v>0.99983999999999995</v>
      </c>
    </row>
    <row r="5606" spans="1:28" x14ac:dyDescent="0.35">
      <c r="A5606">
        <v>709688883</v>
      </c>
      <c r="B5606" s="1" t="s">
        <v>25</v>
      </c>
      <c r="C5606">
        <v>45</v>
      </c>
      <c r="D5606" t="s">
        <v>75</v>
      </c>
      <c r="E5606" s="1" t="s">
        <v>71</v>
      </c>
      <c r="F5606">
        <v>3</v>
      </c>
      <c r="G5606" s="1" t="s">
        <v>35</v>
      </c>
      <c r="H5606" s="1" t="s">
        <v>34</v>
      </c>
      <c r="I5606" s="1" t="s">
        <v>44</v>
      </c>
      <c r="J5606">
        <v>4</v>
      </c>
      <c r="K5606" s="1" t="s">
        <v>45</v>
      </c>
      <c r="L5606" s="1" t="s">
        <v>30</v>
      </c>
      <c r="M5606">
        <v>36</v>
      </c>
      <c r="N5606">
        <v>4</v>
      </c>
      <c r="O5606">
        <v>3</v>
      </c>
      <c r="P5606">
        <v>2</v>
      </c>
      <c r="Q5606">
        <v>3845</v>
      </c>
      <c r="R5606" s="1" t="s">
        <v>86</v>
      </c>
      <c r="S5606">
        <v>0</v>
      </c>
      <c r="T5606">
        <v>3845</v>
      </c>
      <c r="U5606">
        <v>0.59499999999999997</v>
      </c>
      <c r="V5606">
        <v>2174</v>
      </c>
      <c r="W5606">
        <v>39</v>
      </c>
      <c r="X5606">
        <v>0.39300000000000002</v>
      </c>
      <c r="Y5606">
        <v>0</v>
      </c>
      <c r="Z5606" s="1" t="s">
        <v>76</v>
      </c>
      <c r="AA5606">
        <v>0.99451999999999996</v>
      </c>
      <c r="AB5606">
        <v>5.4799999999999996E-3</v>
      </c>
    </row>
    <row r="5607" spans="1:28" x14ac:dyDescent="0.35">
      <c r="A5607">
        <v>716947083</v>
      </c>
      <c r="B5607" s="1" t="s">
        <v>31</v>
      </c>
      <c r="C5607">
        <v>32</v>
      </c>
      <c r="D5607" t="s">
        <v>78</v>
      </c>
      <c r="E5607" s="1" t="s">
        <v>71</v>
      </c>
      <c r="F5607">
        <v>3</v>
      </c>
      <c r="G5607" s="1" t="s">
        <v>35</v>
      </c>
      <c r="H5607" s="1" t="s">
        <v>36</v>
      </c>
      <c r="I5607" s="1" t="s">
        <v>40</v>
      </c>
      <c r="J5607">
        <v>2</v>
      </c>
      <c r="K5607" s="1" t="s">
        <v>41</v>
      </c>
      <c r="L5607" s="1" t="s">
        <v>30</v>
      </c>
      <c r="M5607">
        <v>36</v>
      </c>
      <c r="N5607">
        <v>2</v>
      </c>
      <c r="O5607">
        <v>2</v>
      </c>
      <c r="P5607">
        <v>1</v>
      </c>
      <c r="Q5607">
        <v>3845</v>
      </c>
      <c r="R5607" s="1" t="s">
        <v>86</v>
      </c>
      <c r="S5607">
        <v>1871</v>
      </c>
      <c r="T5607">
        <v>1974</v>
      </c>
      <c r="U5607">
        <v>0.84699999999999998</v>
      </c>
      <c r="V5607">
        <v>14593</v>
      </c>
      <c r="W5607">
        <v>110</v>
      </c>
      <c r="X5607">
        <v>0.80300000000000005</v>
      </c>
      <c r="Y5607">
        <v>0.48699999999999999</v>
      </c>
      <c r="Z5607" s="1" t="s">
        <v>80</v>
      </c>
      <c r="AA5607">
        <v>6.9241999999999999E-5</v>
      </c>
      <c r="AB5607">
        <v>0.99992999999999999</v>
      </c>
    </row>
    <row r="5608" spans="1:28" x14ac:dyDescent="0.35">
      <c r="A5608">
        <v>718528008</v>
      </c>
      <c r="B5608" s="1" t="s">
        <v>31</v>
      </c>
      <c r="C5608">
        <v>60</v>
      </c>
      <c r="D5608" t="s">
        <v>64</v>
      </c>
      <c r="E5608" s="1" t="s">
        <v>70</v>
      </c>
      <c r="F5608">
        <v>1</v>
      </c>
      <c r="G5608" s="1" t="s">
        <v>35</v>
      </c>
      <c r="H5608" s="1" t="s">
        <v>27</v>
      </c>
      <c r="I5608" s="1" t="s">
        <v>28</v>
      </c>
      <c r="J5608">
        <v>1</v>
      </c>
      <c r="K5608" s="1" t="s">
        <v>29</v>
      </c>
      <c r="L5608" s="1" t="s">
        <v>30</v>
      </c>
      <c r="M5608">
        <v>47</v>
      </c>
      <c r="N5608">
        <v>2</v>
      </c>
      <c r="O5608">
        <v>3</v>
      </c>
      <c r="P5608">
        <v>1</v>
      </c>
      <c r="Q5608">
        <v>3845</v>
      </c>
      <c r="R5608" s="1" t="s">
        <v>86</v>
      </c>
      <c r="S5608">
        <v>1460</v>
      </c>
      <c r="T5608">
        <v>2385</v>
      </c>
      <c r="U5608">
        <v>0.85699999999999998</v>
      </c>
      <c r="V5608">
        <v>14432</v>
      </c>
      <c r="W5608">
        <v>106</v>
      </c>
      <c r="X5608">
        <v>0.82799999999999996</v>
      </c>
      <c r="Y5608">
        <v>0.38</v>
      </c>
      <c r="Z5608" s="1" t="s">
        <v>80</v>
      </c>
      <c r="AA5608">
        <v>9.8982999999999997E-5</v>
      </c>
      <c r="AB5608">
        <v>0.99990000000000001</v>
      </c>
    </row>
    <row r="5609" spans="1:28" x14ac:dyDescent="0.35">
      <c r="A5609">
        <v>708870408</v>
      </c>
      <c r="B5609" s="1" t="s">
        <v>31</v>
      </c>
      <c r="C5609">
        <v>53</v>
      </c>
      <c r="D5609" t="s">
        <v>77</v>
      </c>
      <c r="E5609" s="1" t="s">
        <v>71</v>
      </c>
      <c r="F5609">
        <v>4</v>
      </c>
      <c r="G5609" s="1" t="s">
        <v>34</v>
      </c>
      <c r="H5609" s="1" t="s">
        <v>36</v>
      </c>
      <c r="I5609" s="1" t="s">
        <v>28</v>
      </c>
      <c r="J5609">
        <v>1</v>
      </c>
      <c r="K5609" s="1" t="s">
        <v>29</v>
      </c>
      <c r="L5609" s="1" t="s">
        <v>30</v>
      </c>
      <c r="M5609">
        <v>43</v>
      </c>
      <c r="N5609">
        <v>6</v>
      </c>
      <c r="O5609">
        <v>3</v>
      </c>
      <c r="P5609">
        <v>1</v>
      </c>
      <c r="Q5609">
        <v>3844</v>
      </c>
      <c r="R5609" s="1" t="s">
        <v>86</v>
      </c>
      <c r="S5609">
        <v>2079</v>
      </c>
      <c r="T5609">
        <v>1765</v>
      </c>
      <c r="U5609">
        <v>0.755</v>
      </c>
      <c r="V5609">
        <v>4271</v>
      </c>
      <c r="W5609">
        <v>56</v>
      </c>
      <c r="X5609">
        <v>0.80600000000000005</v>
      </c>
      <c r="Y5609">
        <v>0.54100000000000004</v>
      </c>
      <c r="Z5609" s="1" t="s">
        <v>80</v>
      </c>
      <c r="AA5609">
        <v>1.2505E-4</v>
      </c>
      <c r="AB5609">
        <v>0.99987000000000004</v>
      </c>
    </row>
    <row r="5610" spans="1:28" x14ac:dyDescent="0.35">
      <c r="A5610">
        <v>717991533</v>
      </c>
      <c r="B5610" s="1" t="s">
        <v>31</v>
      </c>
      <c r="C5610">
        <v>44</v>
      </c>
      <c r="D5610" t="s">
        <v>75</v>
      </c>
      <c r="E5610" s="1" t="s">
        <v>71</v>
      </c>
      <c r="F5610">
        <v>2</v>
      </c>
      <c r="G5610" s="1" t="s">
        <v>32</v>
      </c>
      <c r="H5610" s="1" t="s">
        <v>27</v>
      </c>
      <c r="I5610" s="1" t="s">
        <v>40</v>
      </c>
      <c r="J5610">
        <v>2</v>
      </c>
      <c r="K5610" s="1" t="s">
        <v>41</v>
      </c>
      <c r="L5610" s="1" t="s">
        <v>30</v>
      </c>
      <c r="M5610">
        <v>36</v>
      </c>
      <c r="N5610">
        <v>3</v>
      </c>
      <c r="O5610">
        <v>3</v>
      </c>
      <c r="P5610">
        <v>2</v>
      </c>
      <c r="Q5610">
        <v>3843</v>
      </c>
      <c r="R5610" s="1" t="s">
        <v>86</v>
      </c>
      <c r="S5610">
        <v>1460</v>
      </c>
      <c r="T5610">
        <v>2383</v>
      </c>
      <c r="U5610">
        <v>0.81100000000000005</v>
      </c>
      <c r="V5610">
        <v>16461</v>
      </c>
      <c r="W5610">
        <v>105</v>
      </c>
      <c r="X5610">
        <v>0.90900000000000003</v>
      </c>
      <c r="Y5610">
        <v>0.38</v>
      </c>
      <c r="Z5610" s="1" t="s">
        <v>80</v>
      </c>
      <c r="AA5610">
        <v>1.8494E-4</v>
      </c>
      <c r="AB5610">
        <v>0.99982000000000004</v>
      </c>
    </row>
    <row r="5611" spans="1:28" x14ac:dyDescent="0.35">
      <c r="A5611">
        <v>720415833</v>
      </c>
      <c r="B5611" s="1" t="s">
        <v>31</v>
      </c>
      <c r="C5611">
        <v>47</v>
      </c>
      <c r="D5611" t="s">
        <v>75</v>
      </c>
      <c r="E5611" s="1" t="s">
        <v>71</v>
      </c>
      <c r="F5611">
        <v>2</v>
      </c>
      <c r="G5611" s="1" t="s">
        <v>35</v>
      </c>
      <c r="H5611" s="1" t="s">
        <v>27</v>
      </c>
      <c r="I5611" s="1" t="s">
        <v>42</v>
      </c>
      <c r="J5611">
        <v>3</v>
      </c>
      <c r="K5611" s="1" t="s">
        <v>43</v>
      </c>
      <c r="L5611" s="1" t="s">
        <v>30</v>
      </c>
      <c r="M5611">
        <v>32</v>
      </c>
      <c r="N5611">
        <v>3</v>
      </c>
      <c r="O5611">
        <v>5</v>
      </c>
      <c r="P5611">
        <v>2</v>
      </c>
      <c r="Q5611">
        <v>3842</v>
      </c>
      <c r="R5611" s="1" t="s">
        <v>86</v>
      </c>
      <c r="S5611">
        <v>1563</v>
      </c>
      <c r="T5611">
        <v>2279</v>
      </c>
      <c r="U5611">
        <v>0.78100000000000003</v>
      </c>
      <c r="V5611">
        <v>14751</v>
      </c>
      <c r="W5611">
        <v>107</v>
      </c>
      <c r="X5611">
        <v>0.72599999999999998</v>
      </c>
      <c r="Y5611">
        <v>0.40699999999999997</v>
      </c>
      <c r="Z5611" s="1" t="s">
        <v>80</v>
      </c>
      <c r="AA5611">
        <v>1.953E-4</v>
      </c>
      <c r="AB5611">
        <v>0.99980000000000002</v>
      </c>
    </row>
    <row r="5612" spans="1:28" x14ac:dyDescent="0.35">
      <c r="A5612">
        <v>768643158</v>
      </c>
      <c r="B5612" s="1" t="s">
        <v>31</v>
      </c>
      <c r="C5612">
        <v>44</v>
      </c>
      <c r="D5612" t="s">
        <v>75</v>
      </c>
      <c r="E5612" s="1" t="s">
        <v>70</v>
      </c>
      <c r="F5612">
        <v>5</v>
      </c>
      <c r="G5612" s="1" t="s">
        <v>26</v>
      </c>
      <c r="H5612" s="1" t="s">
        <v>38</v>
      </c>
      <c r="I5612" s="1" t="s">
        <v>28</v>
      </c>
      <c r="J5612">
        <v>1</v>
      </c>
      <c r="K5612" s="1" t="s">
        <v>29</v>
      </c>
      <c r="L5612" s="1" t="s">
        <v>30</v>
      </c>
      <c r="M5612">
        <v>38</v>
      </c>
      <c r="N5612">
        <v>2</v>
      </c>
      <c r="O5612">
        <v>1</v>
      </c>
      <c r="P5612">
        <v>3</v>
      </c>
      <c r="Q5612">
        <v>3842</v>
      </c>
      <c r="R5612" s="1" t="s">
        <v>86</v>
      </c>
      <c r="S5612">
        <v>2459</v>
      </c>
      <c r="T5612">
        <v>1383</v>
      </c>
      <c r="U5612">
        <v>0.69099999999999995</v>
      </c>
      <c r="V5612">
        <v>13598</v>
      </c>
      <c r="W5612">
        <v>119</v>
      </c>
      <c r="X5612">
        <v>0.72499999999999998</v>
      </c>
      <c r="Y5612">
        <v>0.64</v>
      </c>
      <c r="Z5612" s="1" t="s">
        <v>82</v>
      </c>
      <c r="AA5612">
        <v>9.5637999999999995E-5</v>
      </c>
      <c r="AB5612">
        <v>0.99990000000000001</v>
      </c>
    </row>
    <row r="5613" spans="1:28" x14ac:dyDescent="0.35">
      <c r="A5613">
        <v>788838033</v>
      </c>
      <c r="B5613" s="1" t="s">
        <v>25</v>
      </c>
      <c r="C5613">
        <v>45</v>
      </c>
      <c r="D5613" t="s">
        <v>75</v>
      </c>
      <c r="E5613" s="1" t="s">
        <v>71</v>
      </c>
      <c r="F5613">
        <v>2</v>
      </c>
      <c r="G5613" s="1" t="s">
        <v>39</v>
      </c>
      <c r="H5613" s="1" t="s">
        <v>36</v>
      </c>
      <c r="I5613" s="1" t="s">
        <v>42</v>
      </c>
      <c r="J5613">
        <v>3</v>
      </c>
      <c r="K5613" s="1" t="s">
        <v>43</v>
      </c>
      <c r="L5613" s="1" t="s">
        <v>30</v>
      </c>
      <c r="M5613">
        <v>29</v>
      </c>
      <c r="N5613">
        <v>3</v>
      </c>
      <c r="O5613">
        <v>2</v>
      </c>
      <c r="P5613">
        <v>4</v>
      </c>
      <c r="Q5613">
        <v>3841</v>
      </c>
      <c r="R5613" s="1" t="s">
        <v>86</v>
      </c>
      <c r="S5613">
        <v>0</v>
      </c>
      <c r="T5613">
        <v>3841</v>
      </c>
      <c r="U5613">
        <v>0.79400000000000004</v>
      </c>
      <c r="V5613">
        <v>2832</v>
      </c>
      <c r="W5613">
        <v>48</v>
      </c>
      <c r="X5613">
        <v>0.84599999999999997</v>
      </c>
      <c r="Y5613">
        <v>0</v>
      </c>
      <c r="Z5613" s="1" t="s">
        <v>76</v>
      </c>
      <c r="AA5613">
        <v>0.99685999999999997</v>
      </c>
      <c r="AB5613">
        <v>3.1388000000000002E-3</v>
      </c>
    </row>
    <row r="5614" spans="1:28" x14ac:dyDescent="0.35">
      <c r="A5614">
        <v>712053033</v>
      </c>
      <c r="B5614" s="1" t="s">
        <v>31</v>
      </c>
      <c r="C5614">
        <v>46</v>
      </c>
      <c r="D5614" t="s">
        <v>75</v>
      </c>
      <c r="E5614" s="1" t="s">
        <v>71</v>
      </c>
      <c r="F5614">
        <v>2</v>
      </c>
      <c r="G5614" s="1" t="s">
        <v>34</v>
      </c>
      <c r="H5614" s="1" t="s">
        <v>36</v>
      </c>
      <c r="I5614" s="1" t="s">
        <v>44</v>
      </c>
      <c r="J5614">
        <v>4</v>
      </c>
      <c r="K5614" s="1" t="s">
        <v>45</v>
      </c>
      <c r="L5614" s="1" t="s">
        <v>30</v>
      </c>
      <c r="M5614">
        <v>34</v>
      </c>
      <c r="N5614">
        <v>1</v>
      </c>
      <c r="O5614">
        <v>3</v>
      </c>
      <c r="P5614">
        <v>2</v>
      </c>
      <c r="Q5614">
        <v>3841</v>
      </c>
      <c r="R5614" s="1" t="s">
        <v>86</v>
      </c>
      <c r="S5614">
        <v>1411</v>
      </c>
      <c r="T5614">
        <v>2430</v>
      </c>
      <c r="U5614">
        <v>0.78500000000000003</v>
      </c>
      <c r="V5614">
        <v>8444</v>
      </c>
      <c r="W5614">
        <v>81</v>
      </c>
      <c r="X5614">
        <v>0.68799999999999994</v>
      </c>
      <c r="Y5614">
        <v>0.36699999999999999</v>
      </c>
      <c r="Z5614" s="1" t="s">
        <v>80</v>
      </c>
      <c r="AA5614">
        <v>1.9771E-4</v>
      </c>
      <c r="AB5614">
        <v>0.99980000000000002</v>
      </c>
    </row>
    <row r="5615" spans="1:28" x14ac:dyDescent="0.35">
      <c r="A5615">
        <v>718711158</v>
      </c>
      <c r="B5615" s="1" t="s">
        <v>25</v>
      </c>
      <c r="C5615">
        <v>52</v>
      </c>
      <c r="D5615" t="s">
        <v>77</v>
      </c>
      <c r="E5615" s="1" t="s">
        <v>71</v>
      </c>
      <c r="F5615">
        <v>3</v>
      </c>
      <c r="G5615" s="1" t="s">
        <v>26</v>
      </c>
      <c r="H5615" s="1" t="s">
        <v>27</v>
      </c>
      <c r="I5615" s="1" t="s">
        <v>46</v>
      </c>
      <c r="J5615">
        <v>5</v>
      </c>
      <c r="K5615" s="1" t="s">
        <v>47</v>
      </c>
      <c r="L5615" s="1" t="s">
        <v>30</v>
      </c>
      <c r="M5615">
        <v>36</v>
      </c>
      <c r="N5615">
        <v>1</v>
      </c>
      <c r="O5615">
        <v>2</v>
      </c>
      <c r="P5615">
        <v>3</v>
      </c>
      <c r="Q5615">
        <v>3841</v>
      </c>
      <c r="R5615" s="1" t="s">
        <v>86</v>
      </c>
      <c r="S5615">
        <v>2517</v>
      </c>
      <c r="T5615">
        <v>1324</v>
      </c>
      <c r="U5615">
        <v>0.84099999999999997</v>
      </c>
      <c r="V5615">
        <v>2680</v>
      </c>
      <c r="W5615">
        <v>51</v>
      </c>
      <c r="X5615">
        <v>0.54500000000000004</v>
      </c>
      <c r="Y5615">
        <v>0.65500000000000003</v>
      </c>
      <c r="Z5615" s="1" t="s">
        <v>82</v>
      </c>
      <c r="AA5615">
        <v>0.99499000000000004</v>
      </c>
      <c r="AB5615">
        <v>5.0099999999999997E-3</v>
      </c>
    </row>
    <row r="5616" spans="1:28" x14ac:dyDescent="0.35">
      <c r="A5616">
        <v>778425408</v>
      </c>
      <c r="B5616" s="1" t="s">
        <v>31</v>
      </c>
      <c r="C5616">
        <v>44</v>
      </c>
      <c r="D5616" t="s">
        <v>75</v>
      </c>
      <c r="E5616" s="1" t="s">
        <v>71</v>
      </c>
      <c r="F5616">
        <v>4</v>
      </c>
      <c r="G5616" s="1" t="s">
        <v>26</v>
      </c>
      <c r="H5616" s="1" t="s">
        <v>36</v>
      </c>
      <c r="I5616" s="1" t="s">
        <v>44</v>
      </c>
      <c r="J5616">
        <v>4</v>
      </c>
      <c r="K5616" s="1" t="s">
        <v>45</v>
      </c>
      <c r="L5616" s="1" t="s">
        <v>30</v>
      </c>
      <c r="M5616">
        <v>24</v>
      </c>
      <c r="N5616">
        <v>5</v>
      </c>
      <c r="O5616">
        <v>3</v>
      </c>
      <c r="P5616">
        <v>0</v>
      </c>
      <c r="Q5616">
        <v>3839</v>
      </c>
      <c r="R5616" s="1" t="s">
        <v>86</v>
      </c>
      <c r="S5616">
        <v>2295</v>
      </c>
      <c r="T5616">
        <v>1544</v>
      </c>
      <c r="U5616">
        <v>0.56899999999999995</v>
      </c>
      <c r="V5616">
        <v>1271</v>
      </c>
      <c r="W5616">
        <v>24</v>
      </c>
      <c r="X5616">
        <v>0.71399999999999997</v>
      </c>
      <c r="Y5616">
        <v>0.59799999999999998</v>
      </c>
      <c r="Z5616" s="1" t="s">
        <v>80</v>
      </c>
      <c r="AA5616">
        <v>6.9589000000000001E-5</v>
      </c>
      <c r="AB5616">
        <v>0.99992999999999999</v>
      </c>
    </row>
    <row r="5617" spans="1:28" x14ac:dyDescent="0.35">
      <c r="A5617">
        <v>716836308</v>
      </c>
      <c r="B5617" s="1" t="s">
        <v>31</v>
      </c>
      <c r="C5617">
        <v>29</v>
      </c>
      <c r="D5617" t="s">
        <v>65</v>
      </c>
      <c r="E5617" s="1" t="s">
        <v>71</v>
      </c>
      <c r="F5617">
        <v>1</v>
      </c>
      <c r="G5617" s="1" t="s">
        <v>26</v>
      </c>
      <c r="H5617" s="1" t="s">
        <v>38</v>
      </c>
      <c r="I5617" s="1" t="s">
        <v>28</v>
      </c>
      <c r="J5617">
        <v>1</v>
      </c>
      <c r="K5617" s="1" t="s">
        <v>29</v>
      </c>
      <c r="L5617" s="1" t="s">
        <v>30</v>
      </c>
      <c r="M5617">
        <v>36</v>
      </c>
      <c r="N5617">
        <v>4</v>
      </c>
      <c r="O5617">
        <v>3</v>
      </c>
      <c r="P5617">
        <v>2</v>
      </c>
      <c r="Q5617">
        <v>3839</v>
      </c>
      <c r="R5617" s="1" t="s">
        <v>86</v>
      </c>
      <c r="S5617">
        <v>1139</v>
      </c>
      <c r="T5617">
        <v>2700</v>
      </c>
      <c r="U5617">
        <v>0.63200000000000001</v>
      </c>
      <c r="V5617">
        <v>14791</v>
      </c>
      <c r="W5617">
        <v>124</v>
      </c>
      <c r="X5617">
        <v>0.77100000000000002</v>
      </c>
      <c r="Y5617">
        <v>0.29699999999999999</v>
      </c>
      <c r="Z5617" s="1" t="s">
        <v>79</v>
      </c>
      <c r="AA5617">
        <v>1.6882999999999999E-4</v>
      </c>
      <c r="AB5617">
        <v>0.99983</v>
      </c>
    </row>
    <row r="5618" spans="1:28" x14ac:dyDescent="0.35">
      <c r="A5618">
        <v>714460683</v>
      </c>
      <c r="B5618" s="1" t="s">
        <v>31</v>
      </c>
      <c r="C5618">
        <v>65</v>
      </c>
      <c r="D5618" t="s">
        <v>64</v>
      </c>
      <c r="E5618" s="1" t="s">
        <v>71</v>
      </c>
      <c r="F5618">
        <v>0</v>
      </c>
      <c r="G5618" s="1" t="s">
        <v>35</v>
      </c>
      <c r="H5618" s="1" t="s">
        <v>27</v>
      </c>
      <c r="I5618" s="1" t="s">
        <v>28</v>
      </c>
      <c r="J5618">
        <v>1</v>
      </c>
      <c r="K5618" s="1" t="s">
        <v>29</v>
      </c>
      <c r="L5618" s="1" t="s">
        <v>30</v>
      </c>
      <c r="M5618">
        <v>56</v>
      </c>
      <c r="N5618">
        <v>3</v>
      </c>
      <c r="O5618">
        <v>3</v>
      </c>
      <c r="P5618">
        <v>5</v>
      </c>
      <c r="Q5618">
        <v>3838</v>
      </c>
      <c r="R5618" s="1" t="s">
        <v>86</v>
      </c>
      <c r="S5618">
        <v>1736</v>
      </c>
      <c r="T5618">
        <v>2102</v>
      </c>
      <c r="U5618">
        <v>0.44500000000000001</v>
      </c>
      <c r="V5618">
        <v>1467</v>
      </c>
      <c r="W5618">
        <v>29</v>
      </c>
      <c r="X5618">
        <v>0.70599999999999996</v>
      </c>
      <c r="Y5618">
        <v>0.45200000000000001</v>
      </c>
      <c r="Z5618" s="1" t="s">
        <v>80</v>
      </c>
      <c r="AA5618">
        <v>7.4474000000000003E-4</v>
      </c>
      <c r="AB5618">
        <v>0.99926000000000004</v>
      </c>
    </row>
    <row r="5619" spans="1:28" x14ac:dyDescent="0.35">
      <c r="A5619">
        <v>710511858</v>
      </c>
      <c r="B5619" s="1" t="s">
        <v>31</v>
      </c>
      <c r="C5619">
        <v>58</v>
      </c>
      <c r="D5619" t="s">
        <v>77</v>
      </c>
      <c r="E5619" s="1" t="s">
        <v>70</v>
      </c>
      <c r="F5619">
        <v>0</v>
      </c>
      <c r="G5619" s="1" t="s">
        <v>34</v>
      </c>
      <c r="H5619" s="1" t="s">
        <v>27</v>
      </c>
      <c r="I5619" s="1" t="s">
        <v>28</v>
      </c>
      <c r="J5619">
        <v>1</v>
      </c>
      <c r="K5619" s="1" t="s">
        <v>29</v>
      </c>
      <c r="L5619" s="1" t="s">
        <v>30</v>
      </c>
      <c r="M5619">
        <v>36</v>
      </c>
      <c r="N5619">
        <v>3</v>
      </c>
      <c r="O5619">
        <v>3</v>
      </c>
      <c r="P5619">
        <v>3</v>
      </c>
      <c r="Q5619">
        <v>3832</v>
      </c>
      <c r="R5619" s="1" t="s">
        <v>86</v>
      </c>
      <c r="S5619">
        <v>1439</v>
      </c>
      <c r="T5619">
        <v>2393</v>
      </c>
      <c r="U5619">
        <v>0.85099999999999998</v>
      </c>
      <c r="V5619">
        <v>4741</v>
      </c>
      <c r="W5619">
        <v>88</v>
      </c>
      <c r="X5619">
        <v>0.76</v>
      </c>
      <c r="Y5619">
        <v>0.376</v>
      </c>
      <c r="Z5619" s="1" t="s">
        <v>80</v>
      </c>
      <c r="AA5619">
        <v>2.8535000000000002E-4</v>
      </c>
      <c r="AB5619">
        <v>0.99970999999999999</v>
      </c>
    </row>
    <row r="5620" spans="1:28" x14ac:dyDescent="0.35">
      <c r="A5620">
        <v>717704433</v>
      </c>
      <c r="B5620" s="1" t="s">
        <v>31</v>
      </c>
      <c r="C5620">
        <v>48</v>
      </c>
      <c r="D5620" t="s">
        <v>75</v>
      </c>
      <c r="E5620" s="1" t="s">
        <v>70</v>
      </c>
      <c r="F5620">
        <v>4</v>
      </c>
      <c r="G5620" s="1" t="s">
        <v>34</v>
      </c>
      <c r="H5620" s="1" t="s">
        <v>36</v>
      </c>
      <c r="I5620" s="1" t="s">
        <v>34</v>
      </c>
      <c r="J5620">
        <v>0</v>
      </c>
      <c r="K5620" s="1" t="s">
        <v>34</v>
      </c>
      <c r="L5620" s="1" t="s">
        <v>30</v>
      </c>
      <c r="M5620">
        <v>37</v>
      </c>
      <c r="N5620">
        <v>1</v>
      </c>
      <c r="O5620">
        <v>2</v>
      </c>
      <c r="P5620">
        <v>1</v>
      </c>
      <c r="Q5620">
        <v>3829</v>
      </c>
      <c r="R5620" s="1" t="s">
        <v>86</v>
      </c>
      <c r="S5620">
        <v>836</v>
      </c>
      <c r="T5620">
        <v>2993</v>
      </c>
      <c r="U5620">
        <v>0.73099999999999998</v>
      </c>
      <c r="V5620">
        <v>4313</v>
      </c>
      <c r="W5620">
        <v>85</v>
      </c>
      <c r="X5620">
        <v>0.54500000000000004</v>
      </c>
      <c r="Y5620">
        <v>0.218</v>
      </c>
      <c r="Z5620" s="1" t="s">
        <v>79</v>
      </c>
      <c r="AA5620">
        <v>7.9128000000000005E-5</v>
      </c>
      <c r="AB5620">
        <v>0.99992000000000003</v>
      </c>
    </row>
    <row r="5621" spans="1:28" x14ac:dyDescent="0.35">
      <c r="A5621">
        <v>720235608</v>
      </c>
      <c r="B5621" s="1" t="s">
        <v>31</v>
      </c>
      <c r="C5621">
        <v>60</v>
      </c>
      <c r="D5621" t="s">
        <v>64</v>
      </c>
      <c r="E5621" s="1" t="s">
        <v>70</v>
      </c>
      <c r="F5621">
        <v>0</v>
      </c>
      <c r="G5621" s="1" t="s">
        <v>26</v>
      </c>
      <c r="H5621" s="1" t="s">
        <v>34</v>
      </c>
      <c r="I5621" s="1" t="s">
        <v>28</v>
      </c>
      <c r="J5621">
        <v>1</v>
      </c>
      <c r="K5621" s="1" t="s">
        <v>29</v>
      </c>
      <c r="L5621" s="1" t="s">
        <v>30</v>
      </c>
      <c r="M5621">
        <v>36</v>
      </c>
      <c r="N5621">
        <v>4</v>
      </c>
      <c r="O5621">
        <v>3</v>
      </c>
      <c r="P5621">
        <v>1</v>
      </c>
      <c r="Q5621">
        <v>3828</v>
      </c>
      <c r="R5621" s="1" t="s">
        <v>86</v>
      </c>
      <c r="S5621">
        <v>0</v>
      </c>
      <c r="T5621">
        <v>3828</v>
      </c>
      <c r="U5621">
        <v>0.59899999999999998</v>
      </c>
      <c r="V5621">
        <v>4470</v>
      </c>
      <c r="W5621">
        <v>58</v>
      </c>
      <c r="X5621">
        <v>0.81200000000000006</v>
      </c>
      <c r="Y5621">
        <v>0</v>
      </c>
      <c r="Z5621" s="1" t="s">
        <v>76</v>
      </c>
      <c r="AA5621">
        <v>9.3086999999999998E-5</v>
      </c>
      <c r="AB5621">
        <v>0.99990999999999997</v>
      </c>
    </row>
    <row r="5622" spans="1:28" x14ac:dyDescent="0.35">
      <c r="A5622">
        <v>708615183</v>
      </c>
      <c r="B5622" s="1" t="s">
        <v>31</v>
      </c>
      <c r="C5622">
        <v>44</v>
      </c>
      <c r="D5622" t="s">
        <v>75</v>
      </c>
      <c r="E5622" s="1" t="s">
        <v>71</v>
      </c>
      <c r="F5622">
        <v>2</v>
      </c>
      <c r="G5622" s="1" t="s">
        <v>34</v>
      </c>
      <c r="H5622" s="1" t="s">
        <v>27</v>
      </c>
      <c r="I5622" s="1" t="s">
        <v>42</v>
      </c>
      <c r="J5622">
        <v>3</v>
      </c>
      <c r="K5622" s="1" t="s">
        <v>43</v>
      </c>
      <c r="L5622" s="1" t="s">
        <v>30</v>
      </c>
      <c r="M5622">
        <v>34</v>
      </c>
      <c r="N5622">
        <v>4</v>
      </c>
      <c r="O5622">
        <v>4</v>
      </c>
      <c r="P5622">
        <v>4</v>
      </c>
      <c r="Q5622">
        <v>3828</v>
      </c>
      <c r="R5622" s="1" t="s">
        <v>86</v>
      </c>
      <c r="S5622">
        <v>1146</v>
      </c>
      <c r="T5622">
        <v>2682</v>
      </c>
      <c r="U5622">
        <v>0.68100000000000005</v>
      </c>
      <c r="V5622">
        <v>4558</v>
      </c>
      <c r="W5622">
        <v>90</v>
      </c>
      <c r="X5622">
        <v>0.63600000000000001</v>
      </c>
      <c r="Y5622">
        <v>0.29899999999999999</v>
      </c>
      <c r="Z5622" s="1" t="s">
        <v>79</v>
      </c>
      <c r="AA5622">
        <v>6.8535999999999998E-4</v>
      </c>
      <c r="AB5622">
        <v>0.99931000000000003</v>
      </c>
    </row>
    <row r="5623" spans="1:28" x14ac:dyDescent="0.35">
      <c r="A5623">
        <v>710035008</v>
      </c>
      <c r="B5623" s="1" t="s">
        <v>31</v>
      </c>
      <c r="C5623">
        <v>31</v>
      </c>
      <c r="D5623" t="s">
        <v>78</v>
      </c>
      <c r="E5623" s="1" t="s">
        <v>70</v>
      </c>
      <c r="F5623">
        <v>0</v>
      </c>
      <c r="G5623" s="1" t="s">
        <v>32</v>
      </c>
      <c r="H5623" s="1" t="s">
        <v>36</v>
      </c>
      <c r="I5623" s="1" t="s">
        <v>28</v>
      </c>
      <c r="J5623">
        <v>1</v>
      </c>
      <c r="K5623" s="1" t="s">
        <v>29</v>
      </c>
      <c r="L5623" s="1" t="s">
        <v>30</v>
      </c>
      <c r="M5623">
        <v>24</v>
      </c>
      <c r="N5623">
        <v>3</v>
      </c>
      <c r="O5623">
        <v>2</v>
      </c>
      <c r="P5623">
        <v>4</v>
      </c>
      <c r="Q5623">
        <v>3827</v>
      </c>
      <c r="R5623" s="1" t="s">
        <v>86</v>
      </c>
      <c r="S5623">
        <v>1397</v>
      </c>
      <c r="T5623">
        <v>2430</v>
      </c>
      <c r="U5623">
        <v>0.88</v>
      </c>
      <c r="V5623">
        <v>2491</v>
      </c>
      <c r="W5623">
        <v>64</v>
      </c>
      <c r="X5623">
        <v>1</v>
      </c>
      <c r="Y5623">
        <v>0.36499999999999999</v>
      </c>
      <c r="Z5623" s="1" t="s">
        <v>80</v>
      </c>
      <c r="AA5623">
        <v>2.8813999999999999E-4</v>
      </c>
      <c r="AB5623">
        <v>0.99970999999999999</v>
      </c>
    </row>
    <row r="5624" spans="1:28" x14ac:dyDescent="0.35">
      <c r="A5624">
        <v>720854358</v>
      </c>
      <c r="B5624" s="1" t="s">
        <v>31</v>
      </c>
      <c r="C5624">
        <v>27</v>
      </c>
      <c r="D5624" t="s">
        <v>65</v>
      </c>
      <c r="E5624" s="1" t="s">
        <v>71</v>
      </c>
      <c r="F5624">
        <v>0</v>
      </c>
      <c r="G5624" s="1" t="s">
        <v>34</v>
      </c>
      <c r="H5624" s="1" t="s">
        <v>27</v>
      </c>
      <c r="I5624" s="1" t="s">
        <v>40</v>
      </c>
      <c r="J5624">
        <v>2</v>
      </c>
      <c r="K5624" s="1" t="s">
        <v>41</v>
      </c>
      <c r="L5624" s="1" t="s">
        <v>30</v>
      </c>
      <c r="M5624">
        <v>14</v>
      </c>
      <c r="N5624">
        <v>4</v>
      </c>
      <c r="O5624">
        <v>1</v>
      </c>
      <c r="P5624">
        <v>4</v>
      </c>
      <c r="Q5624">
        <v>3823</v>
      </c>
      <c r="R5624" s="1" t="s">
        <v>86</v>
      </c>
      <c r="S5624">
        <v>2130</v>
      </c>
      <c r="T5624">
        <v>1693</v>
      </c>
      <c r="U5624">
        <v>0.371</v>
      </c>
      <c r="V5624">
        <v>2026</v>
      </c>
      <c r="W5624">
        <v>49</v>
      </c>
      <c r="X5624">
        <v>0.441</v>
      </c>
      <c r="Y5624">
        <v>0.55700000000000005</v>
      </c>
      <c r="Z5624" s="1" t="s">
        <v>80</v>
      </c>
      <c r="AA5624">
        <v>1.4907000000000001E-4</v>
      </c>
      <c r="AB5624">
        <v>0.99985000000000002</v>
      </c>
    </row>
    <row r="5625" spans="1:28" x14ac:dyDescent="0.35">
      <c r="A5625">
        <v>713398158</v>
      </c>
      <c r="B5625" s="1" t="s">
        <v>31</v>
      </c>
      <c r="C5625">
        <v>45</v>
      </c>
      <c r="D5625" t="s">
        <v>75</v>
      </c>
      <c r="E5625" s="1" t="s">
        <v>71</v>
      </c>
      <c r="F5625">
        <v>3</v>
      </c>
      <c r="G5625" s="1" t="s">
        <v>33</v>
      </c>
      <c r="H5625" s="1" t="s">
        <v>27</v>
      </c>
      <c r="I5625" s="1" t="s">
        <v>40</v>
      </c>
      <c r="J5625">
        <v>2</v>
      </c>
      <c r="K5625" s="1" t="s">
        <v>41</v>
      </c>
      <c r="L5625" s="1" t="s">
        <v>30</v>
      </c>
      <c r="M5625">
        <v>30</v>
      </c>
      <c r="N5625">
        <v>2</v>
      </c>
      <c r="O5625">
        <v>2</v>
      </c>
      <c r="P5625">
        <v>2</v>
      </c>
      <c r="Q5625">
        <v>3821</v>
      </c>
      <c r="R5625" s="1" t="s">
        <v>86</v>
      </c>
      <c r="S5625">
        <v>1673</v>
      </c>
      <c r="T5625">
        <v>2148</v>
      </c>
      <c r="U5625">
        <v>0.86899999999999999</v>
      </c>
      <c r="V5625">
        <v>15005</v>
      </c>
      <c r="W5625">
        <v>89</v>
      </c>
      <c r="X5625">
        <v>0.71199999999999997</v>
      </c>
      <c r="Y5625">
        <v>0.438</v>
      </c>
      <c r="Z5625" s="1" t="s">
        <v>80</v>
      </c>
      <c r="AA5625">
        <v>1.3897000000000001E-4</v>
      </c>
      <c r="AB5625">
        <v>0.99985999999999997</v>
      </c>
    </row>
    <row r="5626" spans="1:28" x14ac:dyDescent="0.35">
      <c r="A5626">
        <v>712993008</v>
      </c>
      <c r="B5626" s="1" t="s">
        <v>31</v>
      </c>
      <c r="C5626">
        <v>58</v>
      </c>
      <c r="D5626" t="s">
        <v>77</v>
      </c>
      <c r="E5626" s="1" t="s">
        <v>70</v>
      </c>
      <c r="F5626">
        <v>1</v>
      </c>
      <c r="G5626" s="1" t="s">
        <v>34</v>
      </c>
      <c r="H5626" s="1" t="s">
        <v>36</v>
      </c>
      <c r="I5626" s="1" t="s">
        <v>28</v>
      </c>
      <c r="J5626">
        <v>1</v>
      </c>
      <c r="K5626" s="1" t="s">
        <v>29</v>
      </c>
      <c r="L5626" s="1" t="s">
        <v>30</v>
      </c>
      <c r="M5626">
        <v>48</v>
      </c>
      <c r="N5626">
        <v>4</v>
      </c>
      <c r="O5626">
        <v>3</v>
      </c>
      <c r="P5626">
        <v>1</v>
      </c>
      <c r="Q5626">
        <v>3819</v>
      </c>
      <c r="R5626" s="1" t="s">
        <v>86</v>
      </c>
      <c r="S5626">
        <v>1882</v>
      </c>
      <c r="T5626">
        <v>1937</v>
      </c>
      <c r="U5626">
        <v>0.80900000000000005</v>
      </c>
      <c r="V5626">
        <v>4533</v>
      </c>
      <c r="W5626">
        <v>68</v>
      </c>
      <c r="X5626">
        <v>0.88900000000000001</v>
      </c>
      <c r="Y5626">
        <v>0.49299999999999999</v>
      </c>
      <c r="Z5626" s="1" t="s">
        <v>80</v>
      </c>
      <c r="AA5626">
        <v>1.1192E-4</v>
      </c>
      <c r="AB5626">
        <v>0.99988999999999995</v>
      </c>
    </row>
    <row r="5627" spans="1:28" x14ac:dyDescent="0.35">
      <c r="A5627">
        <v>711850533</v>
      </c>
      <c r="B5627" s="1" t="s">
        <v>31</v>
      </c>
      <c r="C5627">
        <v>46</v>
      </c>
      <c r="D5627" t="s">
        <v>75</v>
      </c>
      <c r="E5627" s="1" t="s">
        <v>70</v>
      </c>
      <c r="F5627">
        <v>4</v>
      </c>
      <c r="G5627" s="1" t="s">
        <v>32</v>
      </c>
      <c r="H5627" s="1" t="s">
        <v>36</v>
      </c>
      <c r="I5627" s="1" t="s">
        <v>34</v>
      </c>
      <c r="J5627">
        <v>0</v>
      </c>
      <c r="K5627" s="1" t="s">
        <v>34</v>
      </c>
      <c r="L5627" s="1" t="s">
        <v>30</v>
      </c>
      <c r="M5627">
        <v>36</v>
      </c>
      <c r="N5627">
        <v>5</v>
      </c>
      <c r="O5627">
        <v>1</v>
      </c>
      <c r="P5627">
        <v>4</v>
      </c>
      <c r="Q5627">
        <v>3818</v>
      </c>
      <c r="R5627" s="1" t="s">
        <v>86</v>
      </c>
      <c r="S5627">
        <v>0</v>
      </c>
      <c r="T5627">
        <v>3818</v>
      </c>
      <c r="U5627">
        <v>0.88500000000000001</v>
      </c>
      <c r="V5627">
        <v>4272</v>
      </c>
      <c r="W5627">
        <v>71</v>
      </c>
      <c r="X5627">
        <v>0.57799999999999996</v>
      </c>
      <c r="Y5627">
        <v>0</v>
      </c>
      <c r="Z5627" s="1" t="s">
        <v>76</v>
      </c>
      <c r="AA5627">
        <v>1.7042000000000001E-4</v>
      </c>
      <c r="AB5627">
        <v>0.99983</v>
      </c>
    </row>
    <row r="5628" spans="1:28" x14ac:dyDescent="0.35">
      <c r="A5628">
        <v>815104608</v>
      </c>
      <c r="B5628" s="1" t="s">
        <v>31</v>
      </c>
      <c r="C5628">
        <v>28</v>
      </c>
      <c r="D5628" t="s">
        <v>65</v>
      </c>
      <c r="E5628" s="1" t="s">
        <v>70</v>
      </c>
      <c r="F5628">
        <v>0</v>
      </c>
      <c r="G5628" s="1" t="s">
        <v>26</v>
      </c>
      <c r="H5628" s="1" t="s">
        <v>38</v>
      </c>
      <c r="I5628" s="1" t="s">
        <v>28</v>
      </c>
      <c r="J5628">
        <v>1</v>
      </c>
      <c r="K5628" s="1" t="s">
        <v>29</v>
      </c>
      <c r="L5628" s="1" t="s">
        <v>30</v>
      </c>
      <c r="M5628">
        <v>23</v>
      </c>
      <c r="N5628">
        <v>5</v>
      </c>
      <c r="O5628">
        <v>1</v>
      </c>
      <c r="P5628">
        <v>3</v>
      </c>
      <c r="Q5628">
        <v>3818</v>
      </c>
      <c r="R5628" s="1" t="s">
        <v>86</v>
      </c>
      <c r="S5628">
        <v>584</v>
      </c>
      <c r="T5628">
        <v>3234</v>
      </c>
      <c r="U5628">
        <v>0.7</v>
      </c>
      <c r="V5628">
        <v>2947</v>
      </c>
      <c r="W5628">
        <v>87</v>
      </c>
      <c r="X5628">
        <v>0.70599999999999996</v>
      </c>
      <c r="Y5628">
        <v>0.153</v>
      </c>
      <c r="Z5628" s="1" t="s">
        <v>79</v>
      </c>
      <c r="AA5628">
        <v>7.9493999999999995E-5</v>
      </c>
      <c r="AB5628">
        <v>0.99992000000000003</v>
      </c>
    </row>
    <row r="5629" spans="1:28" x14ac:dyDescent="0.35">
      <c r="A5629">
        <v>713787333</v>
      </c>
      <c r="B5629" s="1" t="s">
        <v>31</v>
      </c>
      <c r="C5629">
        <v>46</v>
      </c>
      <c r="D5629" t="s">
        <v>75</v>
      </c>
      <c r="E5629" s="1" t="s">
        <v>71</v>
      </c>
      <c r="F5629">
        <v>2</v>
      </c>
      <c r="G5629" s="1" t="s">
        <v>35</v>
      </c>
      <c r="H5629" s="1" t="s">
        <v>36</v>
      </c>
      <c r="I5629" s="1" t="s">
        <v>28</v>
      </c>
      <c r="J5629">
        <v>1</v>
      </c>
      <c r="K5629" s="1" t="s">
        <v>29</v>
      </c>
      <c r="L5629" s="1" t="s">
        <v>30</v>
      </c>
      <c r="M5629">
        <v>36</v>
      </c>
      <c r="N5629">
        <v>5</v>
      </c>
      <c r="O5629">
        <v>1</v>
      </c>
      <c r="P5629">
        <v>0</v>
      </c>
      <c r="Q5629">
        <v>3818</v>
      </c>
      <c r="R5629" s="1" t="s">
        <v>86</v>
      </c>
      <c r="S5629">
        <v>1142</v>
      </c>
      <c r="T5629">
        <v>2676</v>
      </c>
      <c r="U5629">
        <v>0.70899999999999996</v>
      </c>
      <c r="V5629">
        <v>14731</v>
      </c>
      <c r="W5629">
        <v>113</v>
      </c>
      <c r="X5629">
        <v>0.94799999999999995</v>
      </c>
      <c r="Y5629">
        <v>0.29899999999999999</v>
      </c>
      <c r="Z5629" s="1" t="s">
        <v>79</v>
      </c>
      <c r="AA5629">
        <v>1.9749999999999999E-5</v>
      </c>
      <c r="AB5629">
        <v>0.99997999999999998</v>
      </c>
    </row>
    <row r="5630" spans="1:28" x14ac:dyDescent="0.35">
      <c r="A5630">
        <v>719265108</v>
      </c>
      <c r="B5630" s="1" t="s">
        <v>31</v>
      </c>
      <c r="C5630">
        <v>42</v>
      </c>
      <c r="D5630" t="s">
        <v>75</v>
      </c>
      <c r="E5630" s="1" t="s">
        <v>70</v>
      </c>
      <c r="F5630">
        <v>3</v>
      </c>
      <c r="G5630" s="1" t="s">
        <v>35</v>
      </c>
      <c r="H5630" s="1" t="s">
        <v>27</v>
      </c>
      <c r="I5630" s="1" t="s">
        <v>28</v>
      </c>
      <c r="J5630">
        <v>1</v>
      </c>
      <c r="K5630" s="1" t="s">
        <v>29</v>
      </c>
      <c r="L5630" s="1" t="s">
        <v>30</v>
      </c>
      <c r="M5630">
        <v>33</v>
      </c>
      <c r="N5630">
        <v>6</v>
      </c>
      <c r="O5630">
        <v>3</v>
      </c>
      <c r="P5630">
        <v>2</v>
      </c>
      <c r="Q5630">
        <v>3815</v>
      </c>
      <c r="R5630" s="1" t="s">
        <v>86</v>
      </c>
      <c r="S5630">
        <v>1190</v>
      </c>
      <c r="T5630">
        <v>2625</v>
      </c>
      <c r="U5630">
        <v>0.85199999999999998</v>
      </c>
      <c r="V5630">
        <v>4430</v>
      </c>
      <c r="W5630">
        <v>94</v>
      </c>
      <c r="X5630">
        <v>0.74099999999999999</v>
      </c>
      <c r="Y5630">
        <v>0.312</v>
      </c>
      <c r="Z5630" s="1" t="s">
        <v>80</v>
      </c>
      <c r="AA5630">
        <v>1.8144999999999999E-4</v>
      </c>
      <c r="AB5630">
        <v>0.99982000000000004</v>
      </c>
    </row>
    <row r="5631" spans="1:28" x14ac:dyDescent="0.35">
      <c r="A5631">
        <v>743912958</v>
      </c>
      <c r="B5631" s="1" t="s">
        <v>31</v>
      </c>
      <c r="C5631">
        <v>39</v>
      </c>
      <c r="D5631" t="s">
        <v>78</v>
      </c>
      <c r="E5631" s="1" t="s">
        <v>70</v>
      </c>
      <c r="F5631">
        <v>1</v>
      </c>
      <c r="G5631" s="1" t="s">
        <v>26</v>
      </c>
      <c r="H5631" s="1" t="s">
        <v>36</v>
      </c>
      <c r="I5631" s="1" t="s">
        <v>40</v>
      </c>
      <c r="J5631">
        <v>2</v>
      </c>
      <c r="K5631" s="1" t="s">
        <v>41</v>
      </c>
      <c r="L5631" s="1" t="s">
        <v>30</v>
      </c>
      <c r="M5631">
        <v>32</v>
      </c>
      <c r="N5631">
        <v>3</v>
      </c>
      <c r="O5631">
        <v>3</v>
      </c>
      <c r="P5631">
        <v>1</v>
      </c>
      <c r="Q5631">
        <v>3812</v>
      </c>
      <c r="R5631" s="1" t="s">
        <v>86</v>
      </c>
      <c r="S5631">
        <v>1103</v>
      </c>
      <c r="T5631">
        <v>2709</v>
      </c>
      <c r="U5631">
        <v>0.75700000000000001</v>
      </c>
      <c r="V5631">
        <v>4080</v>
      </c>
      <c r="W5631">
        <v>65</v>
      </c>
      <c r="X5631">
        <v>0.625</v>
      </c>
      <c r="Y5631">
        <v>0.28899999999999998</v>
      </c>
      <c r="Z5631" s="1" t="s">
        <v>79</v>
      </c>
      <c r="AA5631">
        <v>1.0182E-4</v>
      </c>
      <c r="AB5631">
        <v>0.99990000000000001</v>
      </c>
    </row>
    <row r="5632" spans="1:28" x14ac:dyDescent="0.35">
      <c r="A5632">
        <v>716306583</v>
      </c>
      <c r="B5632" s="1" t="s">
        <v>25</v>
      </c>
      <c r="C5632">
        <v>64</v>
      </c>
      <c r="D5632" t="s">
        <v>64</v>
      </c>
      <c r="E5632" s="1" t="s">
        <v>71</v>
      </c>
      <c r="F5632">
        <v>0</v>
      </c>
      <c r="G5632" s="1" t="s">
        <v>26</v>
      </c>
      <c r="H5632" s="1" t="s">
        <v>36</v>
      </c>
      <c r="I5632" s="1" t="s">
        <v>28</v>
      </c>
      <c r="J5632">
        <v>1</v>
      </c>
      <c r="K5632" s="1" t="s">
        <v>29</v>
      </c>
      <c r="L5632" s="1" t="s">
        <v>30</v>
      </c>
      <c r="M5632">
        <v>36</v>
      </c>
      <c r="N5632">
        <v>3</v>
      </c>
      <c r="O5632">
        <v>3</v>
      </c>
      <c r="P5632">
        <v>5</v>
      </c>
      <c r="Q5632">
        <v>3812</v>
      </c>
      <c r="R5632" s="1" t="s">
        <v>86</v>
      </c>
      <c r="S5632">
        <v>2517</v>
      </c>
      <c r="T5632">
        <v>1295</v>
      </c>
      <c r="U5632">
        <v>0.58599999999999997</v>
      </c>
      <c r="V5632">
        <v>2325</v>
      </c>
      <c r="W5632">
        <v>45</v>
      </c>
      <c r="X5632">
        <v>0.73099999999999998</v>
      </c>
      <c r="Y5632">
        <v>0.66</v>
      </c>
      <c r="Z5632" s="1" t="s">
        <v>82</v>
      </c>
      <c r="AA5632">
        <v>0.99870000000000003</v>
      </c>
      <c r="AB5632">
        <v>1.3026699999999999E-3</v>
      </c>
    </row>
    <row r="5633" spans="1:28" x14ac:dyDescent="0.35">
      <c r="A5633">
        <v>757053408</v>
      </c>
      <c r="B5633" s="1" t="s">
        <v>31</v>
      </c>
      <c r="C5633">
        <v>47</v>
      </c>
      <c r="D5633" t="s">
        <v>75</v>
      </c>
      <c r="E5633" s="1" t="s">
        <v>70</v>
      </c>
      <c r="F5633">
        <v>1</v>
      </c>
      <c r="G5633" s="1" t="s">
        <v>26</v>
      </c>
      <c r="H5633" s="1" t="s">
        <v>36</v>
      </c>
      <c r="I5633" s="1" t="s">
        <v>34</v>
      </c>
      <c r="J5633">
        <v>0</v>
      </c>
      <c r="K5633" s="1" t="s">
        <v>34</v>
      </c>
      <c r="L5633" s="1" t="s">
        <v>30</v>
      </c>
      <c r="M5633">
        <v>40</v>
      </c>
      <c r="N5633">
        <v>3</v>
      </c>
      <c r="O5633">
        <v>1</v>
      </c>
      <c r="P5633">
        <v>3</v>
      </c>
      <c r="Q5633">
        <v>3811</v>
      </c>
      <c r="R5633" s="1" t="s">
        <v>86</v>
      </c>
      <c r="S5633">
        <v>1970</v>
      </c>
      <c r="T5633">
        <v>1841</v>
      </c>
      <c r="U5633">
        <v>0.82799999999999996</v>
      </c>
      <c r="V5633">
        <v>3578</v>
      </c>
      <c r="W5633">
        <v>76</v>
      </c>
      <c r="X5633">
        <v>0.68899999999999995</v>
      </c>
      <c r="Y5633">
        <v>0.51700000000000002</v>
      </c>
      <c r="Z5633" s="1" t="s">
        <v>80</v>
      </c>
      <c r="AA5633">
        <v>8.6952000000000004E-5</v>
      </c>
      <c r="AB5633">
        <v>0.99990999999999997</v>
      </c>
    </row>
    <row r="5634" spans="1:28" x14ac:dyDescent="0.35">
      <c r="A5634">
        <v>708514383</v>
      </c>
      <c r="B5634" s="1" t="s">
        <v>31</v>
      </c>
      <c r="C5634">
        <v>38</v>
      </c>
      <c r="D5634" t="s">
        <v>78</v>
      </c>
      <c r="E5634" s="1" t="s">
        <v>70</v>
      </c>
      <c r="F5634">
        <v>2</v>
      </c>
      <c r="G5634" s="1" t="s">
        <v>39</v>
      </c>
      <c r="H5634" s="1" t="s">
        <v>27</v>
      </c>
      <c r="I5634" s="1" t="s">
        <v>34</v>
      </c>
      <c r="J5634">
        <v>0</v>
      </c>
      <c r="K5634" s="1" t="s">
        <v>34</v>
      </c>
      <c r="L5634" s="1" t="s">
        <v>30</v>
      </c>
      <c r="M5634">
        <v>29</v>
      </c>
      <c r="N5634">
        <v>2</v>
      </c>
      <c r="O5634">
        <v>1</v>
      </c>
      <c r="P5634">
        <v>0</v>
      </c>
      <c r="Q5634">
        <v>3809</v>
      </c>
      <c r="R5634" s="1" t="s">
        <v>86</v>
      </c>
      <c r="S5634">
        <v>1172</v>
      </c>
      <c r="T5634">
        <v>2637</v>
      </c>
      <c r="U5634">
        <v>0.9</v>
      </c>
      <c r="V5634">
        <v>4314</v>
      </c>
      <c r="W5634">
        <v>81</v>
      </c>
      <c r="X5634">
        <v>0.97599999999999998</v>
      </c>
      <c r="Y5634">
        <v>0.308</v>
      </c>
      <c r="Z5634" s="1" t="s">
        <v>80</v>
      </c>
      <c r="AA5634">
        <v>1.9752E-5</v>
      </c>
      <c r="AB5634">
        <v>0.99997999999999998</v>
      </c>
    </row>
    <row r="5635" spans="1:28" x14ac:dyDescent="0.35">
      <c r="A5635">
        <v>771872733</v>
      </c>
      <c r="B5635" s="1" t="s">
        <v>31</v>
      </c>
      <c r="C5635">
        <v>38</v>
      </c>
      <c r="D5635" t="s">
        <v>78</v>
      </c>
      <c r="E5635" s="1" t="s">
        <v>71</v>
      </c>
      <c r="F5635">
        <v>0</v>
      </c>
      <c r="G5635" s="1" t="s">
        <v>34</v>
      </c>
      <c r="H5635" s="1" t="s">
        <v>27</v>
      </c>
      <c r="I5635" s="1" t="s">
        <v>42</v>
      </c>
      <c r="J5635">
        <v>3</v>
      </c>
      <c r="K5635" s="1" t="s">
        <v>43</v>
      </c>
      <c r="L5635" s="1" t="s">
        <v>30</v>
      </c>
      <c r="M5635">
        <v>26</v>
      </c>
      <c r="N5635">
        <v>5</v>
      </c>
      <c r="O5635">
        <v>2</v>
      </c>
      <c r="P5635">
        <v>1</v>
      </c>
      <c r="Q5635">
        <v>3809</v>
      </c>
      <c r="R5635" s="1" t="s">
        <v>86</v>
      </c>
      <c r="S5635">
        <v>1521</v>
      </c>
      <c r="T5635">
        <v>2288</v>
      </c>
      <c r="U5635">
        <v>0.69199999999999995</v>
      </c>
      <c r="V5635">
        <v>4666</v>
      </c>
      <c r="W5635">
        <v>69</v>
      </c>
      <c r="X5635">
        <v>0.86499999999999999</v>
      </c>
      <c r="Y5635">
        <v>0.39900000000000002</v>
      </c>
      <c r="Z5635" s="1" t="s">
        <v>80</v>
      </c>
      <c r="AA5635">
        <v>6.4745000000000004E-5</v>
      </c>
      <c r="AB5635">
        <v>0.99994000000000005</v>
      </c>
    </row>
    <row r="5636" spans="1:28" x14ac:dyDescent="0.35">
      <c r="A5636">
        <v>772204758</v>
      </c>
      <c r="B5636" s="1" t="s">
        <v>31</v>
      </c>
      <c r="C5636">
        <v>42</v>
      </c>
      <c r="D5636" t="s">
        <v>75</v>
      </c>
      <c r="E5636" s="1" t="s">
        <v>70</v>
      </c>
      <c r="F5636">
        <v>2</v>
      </c>
      <c r="G5636" s="1" t="s">
        <v>33</v>
      </c>
      <c r="H5636" s="1" t="s">
        <v>34</v>
      </c>
      <c r="I5636" s="1" t="s">
        <v>28</v>
      </c>
      <c r="J5636">
        <v>1</v>
      </c>
      <c r="K5636" s="1" t="s">
        <v>29</v>
      </c>
      <c r="L5636" s="1" t="s">
        <v>30</v>
      </c>
      <c r="M5636">
        <v>31</v>
      </c>
      <c r="N5636">
        <v>3</v>
      </c>
      <c r="O5636">
        <v>2</v>
      </c>
      <c r="P5636">
        <v>2</v>
      </c>
      <c r="Q5636">
        <v>3809</v>
      </c>
      <c r="R5636" s="1" t="s">
        <v>86</v>
      </c>
      <c r="S5636">
        <v>1165</v>
      </c>
      <c r="T5636">
        <v>2644</v>
      </c>
      <c r="U5636">
        <v>0.63400000000000001</v>
      </c>
      <c r="V5636">
        <v>2306</v>
      </c>
      <c r="W5636">
        <v>46</v>
      </c>
      <c r="X5636">
        <v>0.64300000000000002</v>
      </c>
      <c r="Y5636">
        <v>0.30599999999999999</v>
      </c>
      <c r="Z5636" s="1" t="s">
        <v>80</v>
      </c>
      <c r="AA5636">
        <v>1.3392999999999999E-4</v>
      </c>
      <c r="AB5636">
        <v>0.99987000000000004</v>
      </c>
    </row>
    <row r="5637" spans="1:28" x14ac:dyDescent="0.35">
      <c r="A5637">
        <v>718555308</v>
      </c>
      <c r="B5637" s="1" t="s">
        <v>31</v>
      </c>
      <c r="C5637">
        <v>59</v>
      </c>
      <c r="D5637" t="s">
        <v>77</v>
      </c>
      <c r="E5637" s="1" t="s">
        <v>71</v>
      </c>
      <c r="F5637">
        <v>1</v>
      </c>
      <c r="G5637" s="1" t="s">
        <v>34</v>
      </c>
      <c r="H5637" s="1" t="s">
        <v>36</v>
      </c>
      <c r="I5637" s="1" t="s">
        <v>40</v>
      </c>
      <c r="J5637">
        <v>2</v>
      </c>
      <c r="K5637" s="1" t="s">
        <v>41</v>
      </c>
      <c r="L5637" s="1" t="s">
        <v>30</v>
      </c>
      <c r="M5637">
        <v>51</v>
      </c>
      <c r="N5637">
        <v>3</v>
      </c>
      <c r="O5637">
        <v>4</v>
      </c>
      <c r="P5637">
        <v>3</v>
      </c>
      <c r="Q5637">
        <v>3808</v>
      </c>
      <c r="R5637" s="1" t="s">
        <v>86</v>
      </c>
      <c r="S5637">
        <v>713</v>
      </c>
      <c r="T5637">
        <v>3095</v>
      </c>
      <c r="U5637">
        <v>0.78700000000000003</v>
      </c>
      <c r="V5637">
        <v>4845</v>
      </c>
      <c r="W5637">
        <v>88</v>
      </c>
      <c r="X5637">
        <v>0.63</v>
      </c>
      <c r="Y5637">
        <v>0.187</v>
      </c>
      <c r="Z5637" s="1" t="s">
        <v>79</v>
      </c>
      <c r="AA5637">
        <v>3.7718000000000002E-4</v>
      </c>
      <c r="AB5637">
        <v>0.99961999999999995</v>
      </c>
    </row>
    <row r="5638" spans="1:28" x14ac:dyDescent="0.35">
      <c r="A5638">
        <v>774760458</v>
      </c>
      <c r="B5638" s="1" t="s">
        <v>25</v>
      </c>
      <c r="C5638">
        <v>62</v>
      </c>
      <c r="D5638" t="s">
        <v>64</v>
      </c>
      <c r="E5638" s="1" t="s">
        <v>70</v>
      </c>
      <c r="F5638">
        <v>1</v>
      </c>
      <c r="G5638" s="1" t="s">
        <v>35</v>
      </c>
      <c r="H5638" s="1" t="s">
        <v>34</v>
      </c>
      <c r="I5638" s="1" t="s">
        <v>40</v>
      </c>
      <c r="J5638">
        <v>2</v>
      </c>
      <c r="K5638" s="1" t="s">
        <v>41</v>
      </c>
      <c r="L5638" s="1" t="s">
        <v>30</v>
      </c>
      <c r="M5638">
        <v>56</v>
      </c>
      <c r="N5638">
        <v>3</v>
      </c>
      <c r="O5638">
        <v>5</v>
      </c>
      <c r="P5638">
        <v>1</v>
      </c>
      <c r="Q5638">
        <v>3807</v>
      </c>
      <c r="R5638" s="1" t="s">
        <v>86</v>
      </c>
      <c r="S5638">
        <v>2517</v>
      </c>
      <c r="T5638">
        <v>1290</v>
      </c>
      <c r="U5638">
        <v>0.50600000000000001</v>
      </c>
      <c r="V5638">
        <v>1739</v>
      </c>
      <c r="W5638">
        <v>36</v>
      </c>
      <c r="X5638">
        <v>0.5</v>
      </c>
      <c r="Y5638">
        <v>0.66100000000000003</v>
      </c>
      <c r="Z5638" s="1" t="s">
        <v>82</v>
      </c>
      <c r="AA5638">
        <v>0.99104000000000003</v>
      </c>
      <c r="AB5638">
        <v>8.9599999999999992E-3</v>
      </c>
    </row>
    <row r="5639" spans="1:28" x14ac:dyDescent="0.35">
      <c r="A5639">
        <v>804359133</v>
      </c>
      <c r="B5639" s="1" t="s">
        <v>31</v>
      </c>
      <c r="C5639">
        <v>55</v>
      </c>
      <c r="D5639" t="s">
        <v>77</v>
      </c>
      <c r="E5639" s="1" t="s">
        <v>71</v>
      </c>
      <c r="F5639">
        <v>0</v>
      </c>
      <c r="G5639" s="1" t="s">
        <v>35</v>
      </c>
      <c r="H5639" s="1" t="s">
        <v>27</v>
      </c>
      <c r="I5639" s="1" t="s">
        <v>46</v>
      </c>
      <c r="J5639">
        <v>5</v>
      </c>
      <c r="K5639" s="1" t="s">
        <v>47</v>
      </c>
      <c r="L5639" s="1" t="s">
        <v>30</v>
      </c>
      <c r="M5639">
        <v>49</v>
      </c>
      <c r="N5639">
        <v>5</v>
      </c>
      <c r="O5639">
        <v>3</v>
      </c>
      <c r="P5639">
        <v>3</v>
      </c>
      <c r="Q5639">
        <v>3805</v>
      </c>
      <c r="R5639" s="1" t="s">
        <v>86</v>
      </c>
      <c r="S5639">
        <v>2233</v>
      </c>
      <c r="T5639">
        <v>1572</v>
      </c>
      <c r="U5639">
        <v>1.095</v>
      </c>
      <c r="V5639">
        <v>1743</v>
      </c>
      <c r="W5639">
        <v>27</v>
      </c>
      <c r="X5639">
        <v>0.92900000000000005</v>
      </c>
      <c r="Y5639">
        <v>0.58699999999999997</v>
      </c>
      <c r="Z5639" s="1" t="s">
        <v>80</v>
      </c>
      <c r="AA5639">
        <v>2.5237000000000002E-4</v>
      </c>
      <c r="AB5639">
        <v>0.99975000000000003</v>
      </c>
    </row>
    <row r="5640" spans="1:28" x14ac:dyDescent="0.35">
      <c r="A5640">
        <v>708397008</v>
      </c>
      <c r="B5640" s="1" t="s">
        <v>31</v>
      </c>
      <c r="C5640">
        <v>54</v>
      </c>
      <c r="D5640" t="s">
        <v>77</v>
      </c>
      <c r="E5640" s="1" t="s">
        <v>70</v>
      </c>
      <c r="F5640">
        <v>4</v>
      </c>
      <c r="G5640" s="1" t="s">
        <v>26</v>
      </c>
      <c r="H5640" s="1" t="s">
        <v>27</v>
      </c>
      <c r="I5640" s="1" t="s">
        <v>34</v>
      </c>
      <c r="J5640">
        <v>0</v>
      </c>
      <c r="K5640" s="1" t="s">
        <v>34</v>
      </c>
      <c r="L5640" s="1" t="s">
        <v>30</v>
      </c>
      <c r="M5640">
        <v>43</v>
      </c>
      <c r="N5640">
        <v>3</v>
      </c>
      <c r="O5640">
        <v>2</v>
      </c>
      <c r="P5640">
        <v>3</v>
      </c>
      <c r="Q5640">
        <v>3805</v>
      </c>
      <c r="R5640" s="1" t="s">
        <v>86</v>
      </c>
      <c r="S5640">
        <v>821</v>
      </c>
      <c r="T5640">
        <v>2984</v>
      </c>
      <c r="U5640">
        <v>0.80700000000000005</v>
      </c>
      <c r="V5640">
        <v>4326</v>
      </c>
      <c r="W5640">
        <v>67</v>
      </c>
      <c r="X5640">
        <v>0.81100000000000005</v>
      </c>
      <c r="Y5640">
        <v>0.216</v>
      </c>
      <c r="Z5640" s="1" t="s">
        <v>79</v>
      </c>
      <c r="AA5640">
        <v>2.0076999999999999E-4</v>
      </c>
      <c r="AB5640">
        <v>0.99980000000000002</v>
      </c>
    </row>
    <row r="5641" spans="1:28" x14ac:dyDescent="0.35">
      <c r="A5641">
        <v>709578258</v>
      </c>
      <c r="B5641" s="1" t="s">
        <v>31</v>
      </c>
      <c r="C5641">
        <v>40</v>
      </c>
      <c r="D5641" t="s">
        <v>75</v>
      </c>
      <c r="E5641" s="1" t="s">
        <v>70</v>
      </c>
      <c r="F5641">
        <v>3</v>
      </c>
      <c r="G5641" s="1" t="s">
        <v>32</v>
      </c>
      <c r="H5641" s="1" t="s">
        <v>36</v>
      </c>
      <c r="I5641" s="1" t="s">
        <v>28</v>
      </c>
      <c r="J5641">
        <v>1</v>
      </c>
      <c r="K5641" s="1" t="s">
        <v>29</v>
      </c>
      <c r="L5641" s="1" t="s">
        <v>30</v>
      </c>
      <c r="M5641">
        <v>33</v>
      </c>
      <c r="N5641">
        <v>4</v>
      </c>
      <c r="O5641">
        <v>3</v>
      </c>
      <c r="P5641">
        <v>2</v>
      </c>
      <c r="Q5641">
        <v>3804</v>
      </c>
      <c r="R5641" s="1" t="s">
        <v>86</v>
      </c>
      <c r="S5641">
        <v>1917</v>
      </c>
      <c r="T5641">
        <v>1887</v>
      </c>
      <c r="U5641">
        <v>0.74399999999999999</v>
      </c>
      <c r="V5641">
        <v>14321</v>
      </c>
      <c r="W5641">
        <v>102</v>
      </c>
      <c r="X5641">
        <v>0.75900000000000001</v>
      </c>
      <c r="Y5641">
        <v>0.504</v>
      </c>
      <c r="Z5641" s="1" t="s">
        <v>80</v>
      </c>
      <c r="AA5641">
        <v>1.9191E-4</v>
      </c>
      <c r="AB5641">
        <v>0.99980999999999998</v>
      </c>
    </row>
    <row r="5642" spans="1:28" x14ac:dyDescent="0.35">
      <c r="A5642">
        <v>718825908</v>
      </c>
      <c r="B5642" s="1" t="s">
        <v>31</v>
      </c>
      <c r="C5642">
        <v>60</v>
      </c>
      <c r="D5642" t="s">
        <v>64</v>
      </c>
      <c r="E5642" s="1" t="s">
        <v>70</v>
      </c>
      <c r="F5642">
        <v>1</v>
      </c>
      <c r="G5642" s="1" t="s">
        <v>37</v>
      </c>
      <c r="H5642" s="1" t="s">
        <v>36</v>
      </c>
      <c r="I5642" s="1" t="s">
        <v>34</v>
      </c>
      <c r="J5642">
        <v>0</v>
      </c>
      <c r="K5642" s="1" t="s">
        <v>34</v>
      </c>
      <c r="L5642" s="1" t="s">
        <v>30</v>
      </c>
      <c r="M5642">
        <v>47</v>
      </c>
      <c r="N5642">
        <v>1</v>
      </c>
      <c r="O5642">
        <v>1</v>
      </c>
      <c r="P5642">
        <v>1</v>
      </c>
      <c r="Q5642">
        <v>3803</v>
      </c>
      <c r="R5642" s="1" t="s">
        <v>86</v>
      </c>
      <c r="S5642">
        <v>1448</v>
      </c>
      <c r="T5642">
        <v>2355</v>
      </c>
      <c r="U5642">
        <v>0.56499999999999995</v>
      </c>
      <c r="V5642">
        <v>4575</v>
      </c>
      <c r="W5642">
        <v>78</v>
      </c>
      <c r="X5642">
        <v>0.59199999999999997</v>
      </c>
      <c r="Y5642">
        <v>0.38100000000000001</v>
      </c>
      <c r="Z5642" s="1" t="s">
        <v>80</v>
      </c>
      <c r="AA5642">
        <v>4.5114999999999997E-5</v>
      </c>
      <c r="AB5642">
        <v>0.99995000000000001</v>
      </c>
    </row>
    <row r="5643" spans="1:28" x14ac:dyDescent="0.35">
      <c r="A5643">
        <v>718383183</v>
      </c>
      <c r="B5643" s="1" t="s">
        <v>31</v>
      </c>
      <c r="C5643">
        <v>51</v>
      </c>
      <c r="D5643" t="s">
        <v>77</v>
      </c>
      <c r="E5643" s="1" t="s">
        <v>70</v>
      </c>
      <c r="F5643">
        <v>3</v>
      </c>
      <c r="G5643" s="1" t="s">
        <v>35</v>
      </c>
      <c r="H5643" s="1" t="s">
        <v>27</v>
      </c>
      <c r="I5643" s="1" t="s">
        <v>28</v>
      </c>
      <c r="J5643">
        <v>1</v>
      </c>
      <c r="K5643" s="1" t="s">
        <v>29</v>
      </c>
      <c r="L5643" s="1" t="s">
        <v>30</v>
      </c>
      <c r="M5643">
        <v>39</v>
      </c>
      <c r="N5643">
        <v>2</v>
      </c>
      <c r="O5643">
        <v>1</v>
      </c>
      <c r="P5643">
        <v>1</v>
      </c>
      <c r="Q5643">
        <v>3803</v>
      </c>
      <c r="R5643" s="1" t="s">
        <v>86</v>
      </c>
      <c r="S5643">
        <v>2437</v>
      </c>
      <c r="T5643">
        <v>1366</v>
      </c>
      <c r="U5643">
        <v>0.80900000000000005</v>
      </c>
      <c r="V5643">
        <v>14397</v>
      </c>
      <c r="W5643">
        <v>117</v>
      </c>
      <c r="X5643">
        <v>0.746</v>
      </c>
      <c r="Y5643">
        <v>0.64100000000000001</v>
      </c>
      <c r="Z5643" s="1" t="s">
        <v>82</v>
      </c>
      <c r="AA5643">
        <v>3.3504999999999999E-5</v>
      </c>
      <c r="AB5643">
        <v>0.99997000000000003</v>
      </c>
    </row>
    <row r="5644" spans="1:28" x14ac:dyDescent="0.35">
      <c r="A5644">
        <v>712046808</v>
      </c>
      <c r="B5644" s="1" t="s">
        <v>25</v>
      </c>
      <c r="C5644">
        <v>49</v>
      </c>
      <c r="D5644" t="s">
        <v>75</v>
      </c>
      <c r="E5644" s="1" t="s">
        <v>70</v>
      </c>
      <c r="F5644">
        <v>3</v>
      </c>
      <c r="G5644" s="1" t="s">
        <v>37</v>
      </c>
      <c r="H5644" s="1" t="s">
        <v>38</v>
      </c>
      <c r="I5644" s="1" t="s">
        <v>34</v>
      </c>
      <c r="J5644">
        <v>0</v>
      </c>
      <c r="K5644" s="1" t="s">
        <v>34</v>
      </c>
      <c r="L5644" s="1" t="s">
        <v>30</v>
      </c>
      <c r="M5644">
        <v>42</v>
      </c>
      <c r="N5644">
        <v>1</v>
      </c>
      <c r="O5644">
        <v>3</v>
      </c>
      <c r="P5644">
        <v>3</v>
      </c>
      <c r="Q5644">
        <v>3802</v>
      </c>
      <c r="R5644" s="1" t="s">
        <v>86</v>
      </c>
      <c r="S5644">
        <v>1558</v>
      </c>
      <c r="T5644">
        <v>2244</v>
      </c>
      <c r="U5644">
        <v>0.48899999999999999</v>
      </c>
      <c r="V5644">
        <v>2003</v>
      </c>
      <c r="W5644">
        <v>43</v>
      </c>
      <c r="X5644">
        <v>0.59299999999999997</v>
      </c>
      <c r="Y5644">
        <v>0.41</v>
      </c>
      <c r="Z5644" s="1" t="s">
        <v>80</v>
      </c>
      <c r="AA5644">
        <v>0.99780000000000002</v>
      </c>
      <c r="AB5644">
        <v>2.1958400000000001E-3</v>
      </c>
    </row>
    <row r="5645" spans="1:28" x14ac:dyDescent="0.35">
      <c r="A5645">
        <v>709112508</v>
      </c>
      <c r="B5645" s="1" t="s">
        <v>25</v>
      </c>
      <c r="C5645">
        <v>42</v>
      </c>
      <c r="D5645" t="s">
        <v>75</v>
      </c>
      <c r="E5645" s="1" t="s">
        <v>70</v>
      </c>
      <c r="F5645">
        <v>3</v>
      </c>
      <c r="G5645" s="1" t="s">
        <v>39</v>
      </c>
      <c r="H5645" s="1" t="s">
        <v>36</v>
      </c>
      <c r="I5645" s="1" t="s">
        <v>28</v>
      </c>
      <c r="J5645">
        <v>1</v>
      </c>
      <c r="K5645" s="1" t="s">
        <v>29</v>
      </c>
      <c r="L5645" s="1" t="s">
        <v>30</v>
      </c>
      <c r="M5645">
        <v>36</v>
      </c>
      <c r="N5645">
        <v>3</v>
      </c>
      <c r="O5645">
        <v>3</v>
      </c>
      <c r="P5645">
        <v>4</v>
      </c>
      <c r="Q5645">
        <v>3802</v>
      </c>
      <c r="R5645" s="1" t="s">
        <v>86</v>
      </c>
      <c r="S5645">
        <v>1300</v>
      </c>
      <c r="T5645">
        <v>2502</v>
      </c>
      <c r="U5645">
        <v>0.627</v>
      </c>
      <c r="V5645">
        <v>2165</v>
      </c>
      <c r="W5645">
        <v>36</v>
      </c>
      <c r="X5645">
        <v>0.38500000000000001</v>
      </c>
      <c r="Y5645">
        <v>0.34200000000000003</v>
      </c>
      <c r="Z5645" s="1" t="s">
        <v>80</v>
      </c>
      <c r="AA5645">
        <v>0.99807999999999997</v>
      </c>
      <c r="AB5645">
        <v>1.9162999999999999E-3</v>
      </c>
    </row>
    <row r="5646" spans="1:28" x14ac:dyDescent="0.35">
      <c r="A5646">
        <v>766673433</v>
      </c>
      <c r="B5646" s="1" t="s">
        <v>31</v>
      </c>
      <c r="C5646">
        <v>45</v>
      </c>
      <c r="D5646" t="s">
        <v>75</v>
      </c>
      <c r="E5646" s="1" t="s">
        <v>71</v>
      </c>
      <c r="F5646">
        <v>4</v>
      </c>
      <c r="G5646" s="1" t="s">
        <v>34</v>
      </c>
      <c r="H5646" s="1" t="s">
        <v>27</v>
      </c>
      <c r="I5646" s="1" t="s">
        <v>44</v>
      </c>
      <c r="J5646">
        <v>4</v>
      </c>
      <c r="K5646" s="1" t="s">
        <v>45</v>
      </c>
      <c r="L5646" s="1" t="s">
        <v>30</v>
      </c>
      <c r="M5646">
        <v>38</v>
      </c>
      <c r="N5646">
        <v>2</v>
      </c>
      <c r="O5646">
        <v>3</v>
      </c>
      <c r="P5646">
        <v>3</v>
      </c>
      <c r="Q5646">
        <v>3798</v>
      </c>
      <c r="R5646" s="1" t="s">
        <v>86</v>
      </c>
      <c r="S5646">
        <v>1570</v>
      </c>
      <c r="T5646">
        <v>2228</v>
      </c>
      <c r="U5646">
        <v>0.91600000000000004</v>
      </c>
      <c r="V5646">
        <v>4512</v>
      </c>
      <c r="W5646">
        <v>80</v>
      </c>
      <c r="X5646">
        <v>0.77800000000000002</v>
      </c>
      <c r="Y5646">
        <v>0.41299999999999998</v>
      </c>
      <c r="Z5646" s="1" t="s">
        <v>80</v>
      </c>
      <c r="AA5646">
        <v>3.4872000000000001E-4</v>
      </c>
      <c r="AB5646">
        <v>0.99965000000000004</v>
      </c>
    </row>
    <row r="5647" spans="1:28" x14ac:dyDescent="0.35">
      <c r="A5647">
        <v>798120858</v>
      </c>
      <c r="B5647" s="1" t="s">
        <v>31</v>
      </c>
      <c r="C5647">
        <v>37</v>
      </c>
      <c r="D5647" t="s">
        <v>78</v>
      </c>
      <c r="E5647" s="1" t="s">
        <v>71</v>
      </c>
      <c r="F5647">
        <v>3</v>
      </c>
      <c r="G5647" s="1" t="s">
        <v>32</v>
      </c>
      <c r="H5647" s="1" t="s">
        <v>27</v>
      </c>
      <c r="I5647" s="1" t="s">
        <v>44</v>
      </c>
      <c r="J5647">
        <v>4</v>
      </c>
      <c r="K5647" s="1" t="s">
        <v>45</v>
      </c>
      <c r="L5647" s="1" t="s">
        <v>30</v>
      </c>
      <c r="M5647">
        <v>31</v>
      </c>
      <c r="N5647">
        <v>4</v>
      </c>
      <c r="O5647">
        <v>2</v>
      </c>
      <c r="P5647">
        <v>2</v>
      </c>
      <c r="Q5647">
        <v>3797</v>
      </c>
      <c r="R5647" s="1" t="s">
        <v>86</v>
      </c>
      <c r="S5647">
        <v>1425</v>
      </c>
      <c r="T5647">
        <v>2372</v>
      </c>
      <c r="U5647">
        <v>1.5049999999999999</v>
      </c>
      <c r="V5647">
        <v>2555</v>
      </c>
      <c r="W5647">
        <v>44</v>
      </c>
      <c r="X5647">
        <v>0.83299999999999996</v>
      </c>
      <c r="Y5647">
        <v>0.375</v>
      </c>
      <c r="Z5647" s="1" t="s">
        <v>80</v>
      </c>
      <c r="AA5647">
        <v>1.2144E-4</v>
      </c>
      <c r="AB5647">
        <v>0.99987999999999999</v>
      </c>
    </row>
    <row r="5648" spans="1:28" x14ac:dyDescent="0.35">
      <c r="A5648">
        <v>773140683</v>
      </c>
      <c r="B5648" s="1" t="s">
        <v>31</v>
      </c>
      <c r="C5648">
        <v>51</v>
      </c>
      <c r="D5648" t="s">
        <v>77</v>
      </c>
      <c r="E5648" s="1" t="s">
        <v>71</v>
      </c>
      <c r="F5648">
        <v>0</v>
      </c>
      <c r="G5648" s="1" t="s">
        <v>34</v>
      </c>
      <c r="H5648" s="1" t="s">
        <v>27</v>
      </c>
      <c r="I5648" s="1" t="s">
        <v>42</v>
      </c>
      <c r="J5648">
        <v>3</v>
      </c>
      <c r="K5648" s="1" t="s">
        <v>43</v>
      </c>
      <c r="L5648" s="1" t="s">
        <v>30</v>
      </c>
      <c r="M5648">
        <v>43</v>
      </c>
      <c r="N5648">
        <v>4</v>
      </c>
      <c r="O5648">
        <v>1</v>
      </c>
      <c r="P5648">
        <v>2</v>
      </c>
      <c r="Q5648">
        <v>3797</v>
      </c>
      <c r="R5648" s="1" t="s">
        <v>86</v>
      </c>
      <c r="S5648">
        <v>1202</v>
      </c>
      <c r="T5648">
        <v>2595</v>
      </c>
      <c r="U5648">
        <v>0.69499999999999995</v>
      </c>
      <c r="V5648">
        <v>4191</v>
      </c>
      <c r="W5648">
        <v>65</v>
      </c>
      <c r="X5648">
        <v>0.75700000000000001</v>
      </c>
      <c r="Y5648">
        <v>0.317</v>
      </c>
      <c r="Z5648" s="1" t="s">
        <v>80</v>
      </c>
      <c r="AA5648">
        <v>5.1950999999999998E-5</v>
      </c>
      <c r="AB5648">
        <v>0.99995000000000001</v>
      </c>
    </row>
    <row r="5649" spans="1:28" x14ac:dyDescent="0.35">
      <c r="A5649">
        <v>826513233</v>
      </c>
      <c r="B5649" s="1" t="s">
        <v>31</v>
      </c>
      <c r="C5649">
        <v>54</v>
      </c>
      <c r="D5649" t="s">
        <v>77</v>
      </c>
      <c r="E5649" s="1" t="s">
        <v>70</v>
      </c>
      <c r="F5649">
        <v>3</v>
      </c>
      <c r="G5649" s="1" t="s">
        <v>34</v>
      </c>
      <c r="H5649" s="1" t="s">
        <v>27</v>
      </c>
      <c r="I5649" s="1" t="s">
        <v>28</v>
      </c>
      <c r="J5649">
        <v>1</v>
      </c>
      <c r="K5649" s="1" t="s">
        <v>29</v>
      </c>
      <c r="L5649" s="1" t="s">
        <v>30</v>
      </c>
      <c r="M5649">
        <v>50</v>
      </c>
      <c r="N5649">
        <v>6</v>
      </c>
      <c r="O5649">
        <v>2</v>
      </c>
      <c r="P5649">
        <v>2</v>
      </c>
      <c r="Q5649">
        <v>3796</v>
      </c>
      <c r="R5649" s="1" t="s">
        <v>86</v>
      </c>
      <c r="S5649">
        <v>2396</v>
      </c>
      <c r="T5649">
        <v>1400</v>
      </c>
      <c r="U5649">
        <v>0.56899999999999995</v>
      </c>
      <c r="V5649">
        <v>2069</v>
      </c>
      <c r="W5649">
        <v>54</v>
      </c>
      <c r="X5649">
        <v>0.74199999999999999</v>
      </c>
      <c r="Y5649">
        <v>0.63100000000000001</v>
      </c>
      <c r="Z5649" s="1" t="s">
        <v>82</v>
      </c>
      <c r="AA5649">
        <v>1.2982E-4</v>
      </c>
      <c r="AB5649">
        <v>0.99987000000000004</v>
      </c>
    </row>
    <row r="5650" spans="1:28" x14ac:dyDescent="0.35">
      <c r="A5650">
        <v>780146658</v>
      </c>
      <c r="B5650" s="1" t="s">
        <v>25</v>
      </c>
      <c r="C5650">
        <v>40</v>
      </c>
      <c r="D5650" t="s">
        <v>75</v>
      </c>
      <c r="E5650" s="1" t="s">
        <v>70</v>
      </c>
      <c r="F5650">
        <v>2</v>
      </c>
      <c r="G5650" s="1" t="s">
        <v>33</v>
      </c>
      <c r="H5650" s="1" t="s">
        <v>27</v>
      </c>
      <c r="I5650" s="1" t="s">
        <v>40</v>
      </c>
      <c r="J5650">
        <v>2</v>
      </c>
      <c r="K5650" s="1" t="s">
        <v>41</v>
      </c>
      <c r="L5650" s="1" t="s">
        <v>30</v>
      </c>
      <c r="M5650">
        <v>25</v>
      </c>
      <c r="N5650">
        <v>2</v>
      </c>
      <c r="O5650">
        <v>2</v>
      </c>
      <c r="P5650">
        <v>4</v>
      </c>
      <c r="Q5650">
        <v>3795</v>
      </c>
      <c r="R5650" s="1" t="s">
        <v>86</v>
      </c>
      <c r="S5650">
        <v>2517</v>
      </c>
      <c r="T5650">
        <v>1278</v>
      </c>
      <c r="U5650">
        <v>0.56299999999999994</v>
      </c>
      <c r="V5650">
        <v>1633</v>
      </c>
      <c r="W5650">
        <v>32</v>
      </c>
      <c r="X5650">
        <v>0.77800000000000002</v>
      </c>
      <c r="Y5650">
        <v>0.66300000000000003</v>
      </c>
      <c r="Z5650" s="1" t="s">
        <v>82</v>
      </c>
      <c r="AA5650">
        <v>0.99741000000000002</v>
      </c>
      <c r="AB5650">
        <v>2.5948199999999999E-3</v>
      </c>
    </row>
    <row r="5651" spans="1:28" x14ac:dyDescent="0.35">
      <c r="A5651">
        <v>802675983</v>
      </c>
      <c r="B5651" s="1" t="s">
        <v>31</v>
      </c>
      <c r="C5651">
        <v>42</v>
      </c>
      <c r="D5651" t="s">
        <v>75</v>
      </c>
      <c r="E5651" s="1" t="s">
        <v>70</v>
      </c>
      <c r="F5651">
        <v>3</v>
      </c>
      <c r="G5651" s="1" t="s">
        <v>26</v>
      </c>
      <c r="H5651" s="1" t="s">
        <v>27</v>
      </c>
      <c r="I5651" s="1" t="s">
        <v>28</v>
      </c>
      <c r="J5651">
        <v>1</v>
      </c>
      <c r="K5651" s="1" t="s">
        <v>29</v>
      </c>
      <c r="L5651" s="1" t="s">
        <v>30</v>
      </c>
      <c r="M5651">
        <v>33</v>
      </c>
      <c r="N5651">
        <v>2</v>
      </c>
      <c r="O5651">
        <v>3</v>
      </c>
      <c r="P5651">
        <v>1</v>
      </c>
      <c r="Q5651">
        <v>3794</v>
      </c>
      <c r="R5651" s="1" t="s">
        <v>86</v>
      </c>
      <c r="S5651">
        <v>1544</v>
      </c>
      <c r="T5651">
        <v>2250</v>
      </c>
      <c r="U5651">
        <v>0.72</v>
      </c>
      <c r="V5651">
        <v>7872</v>
      </c>
      <c r="W5651">
        <v>80</v>
      </c>
      <c r="X5651">
        <v>0.53800000000000003</v>
      </c>
      <c r="Y5651">
        <v>0.40699999999999997</v>
      </c>
      <c r="Z5651" s="1" t="s">
        <v>80</v>
      </c>
      <c r="AA5651">
        <v>1.1256000000000001E-4</v>
      </c>
      <c r="AB5651">
        <v>0.99988999999999995</v>
      </c>
    </row>
    <row r="5652" spans="1:28" x14ac:dyDescent="0.35">
      <c r="A5652">
        <v>712662783</v>
      </c>
      <c r="B5652" s="1" t="s">
        <v>25</v>
      </c>
      <c r="C5652">
        <v>43</v>
      </c>
      <c r="D5652" t="s">
        <v>75</v>
      </c>
      <c r="E5652" s="1" t="s">
        <v>70</v>
      </c>
      <c r="F5652">
        <v>2</v>
      </c>
      <c r="G5652" s="1" t="s">
        <v>39</v>
      </c>
      <c r="H5652" s="1" t="s">
        <v>27</v>
      </c>
      <c r="I5652" s="1" t="s">
        <v>34</v>
      </c>
      <c r="J5652">
        <v>0</v>
      </c>
      <c r="K5652" s="1" t="s">
        <v>34</v>
      </c>
      <c r="L5652" s="1" t="s">
        <v>30</v>
      </c>
      <c r="M5652">
        <v>36</v>
      </c>
      <c r="N5652">
        <v>1</v>
      </c>
      <c r="O5652">
        <v>2</v>
      </c>
      <c r="P5652">
        <v>6</v>
      </c>
      <c r="Q5652">
        <v>3793</v>
      </c>
      <c r="R5652" s="1" t="s">
        <v>86</v>
      </c>
      <c r="S5652">
        <v>2517</v>
      </c>
      <c r="T5652">
        <v>1276</v>
      </c>
      <c r="U5652">
        <v>0.51200000000000001</v>
      </c>
      <c r="V5652">
        <v>2577</v>
      </c>
      <c r="W5652">
        <v>57</v>
      </c>
      <c r="X5652">
        <v>0.629</v>
      </c>
      <c r="Y5652">
        <v>0.66400000000000003</v>
      </c>
      <c r="Z5652" s="1" t="s">
        <v>82</v>
      </c>
      <c r="AA5652">
        <v>0.99895999999999996</v>
      </c>
      <c r="AB5652">
        <v>1.0355099999999999E-3</v>
      </c>
    </row>
    <row r="5653" spans="1:28" x14ac:dyDescent="0.35">
      <c r="A5653">
        <v>719243808</v>
      </c>
      <c r="B5653" s="1" t="s">
        <v>31</v>
      </c>
      <c r="C5653">
        <v>33</v>
      </c>
      <c r="D5653" t="s">
        <v>78</v>
      </c>
      <c r="E5653" s="1" t="s">
        <v>70</v>
      </c>
      <c r="F5653">
        <v>1</v>
      </c>
      <c r="G5653" s="1" t="s">
        <v>26</v>
      </c>
      <c r="H5653" s="1" t="s">
        <v>27</v>
      </c>
      <c r="I5653" s="1" t="s">
        <v>28</v>
      </c>
      <c r="J5653">
        <v>1</v>
      </c>
      <c r="K5653" s="1" t="s">
        <v>29</v>
      </c>
      <c r="L5653" s="1" t="s">
        <v>30</v>
      </c>
      <c r="M5653">
        <v>20</v>
      </c>
      <c r="N5653">
        <v>3</v>
      </c>
      <c r="O5653">
        <v>2</v>
      </c>
      <c r="P5653">
        <v>4</v>
      </c>
      <c r="Q5653">
        <v>3792</v>
      </c>
      <c r="R5653" s="1" t="s">
        <v>86</v>
      </c>
      <c r="S5653">
        <v>1625</v>
      </c>
      <c r="T5653">
        <v>2167</v>
      </c>
      <c r="U5653">
        <v>0.61799999999999999</v>
      </c>
      <c r="V5653">
        <v>1888</v>
      </c>
      <c r="W5653">
        <v>39</v>
      </c>
      <c r="X5653">
        <v>0.625</v>
      </c>
      <c r="Y5653">
        <v>0.42899999999999999</v>
      </c>
      <c r="Z5653" s="1" t="s">
        <v>80</v>
      </c>
      <c r="AA5653">
        <v>3.0653000000000001E-4</v>
      </c>
      <c r="AB5653">
        <v>0.99968999999999997</v>
      </c>
    </row>
    <row r="5654" spans="1:28" x14ac:dyDescent="0.35">
      <c r="A5654">
        <v>772712658</v>
      </c>
      <c r="B5654" s="1" t="s">
        <v>31</v>
      </c>
      <c r="C5654">
        <v>62</v>
      </c>
      <c r="D5654" t="s">
        <v>64</v>
      </c>
      <c r="E5654" s="1" t="s">
        <v>70</v>
      </c>
      <c r="F5654">
        <v>0</v>
      </c>
      <c r="G5654" s="1" t="s">
        <v>32</v>
      </c>
      <c r="H5654" s="1" t="s">
        <v>27</v>
      </c>
      <c r="I5654" s="1" t="s">
        <v>28</v>
      </c>
      <c r="J5654">
        <v>1</v>
      </c>
      <c r="K5654" s="1" t="s">
        <v>29</v>
      </c>
      <c r="L5654" s="1" t="s">
        <v>30</v>
      </c>
      <c r="M5654">
        <v>50</v>
      </c>
      <c r="N5654">
        <v>5</v>
      </c>
      <c r="O5654">
        <v>1</v>
      </c>
      <c r="P5654">
        <v>2</v>
      </c>
      <c r="Q5654">
        <v>3791</v>
      </c>
      <c r="R5654" s="1" t="s">
        <v>86</v>
      </c>
      <c r="S5654">
        <v>1648</v>
      </c>
      <c r="T5654">
        <v>2143</v>
      </c>
      <c r="U5654">
        <v>1.2270000000000001</v>
      </c>
      <c r="V5654">
        <v>2058</v>
      </c>
      <c r="W5654">
        <v>34</v>
      </c>
      <c r="X5654">
        <v>0.78900000000000003</v>
      </c>
      <c r="Y5654">
        <v>0.435</v>
      </c>
      <c r="Z5654" s="1" t="s">
        <v>80</v>
      </c>
      <c r="AA5654">
        <v>4.8594999999999998E-5</v>
      </c>
      <c r="AB5654">
        <v>0.99995000000000001</v>
      </c>
    </row>
    <row r="5655" spans="1:28" x14ac:dyDescent="0.35">
      <c r="A5655">
        <v>780073158</v>
      </c>
      <c r="B5655" s="1" t="s">
        <v>31</v>
      </c>
      <c r="C5655">
        <v>59</v>
      </c>
      <c r="D5655" t="s">
        <v>77</v>
      </c>
      <c r="E5655" s="1" t="s">
        <v>71</v>
      </c>
      <c r="F5655">
        <v>0</v>
      </c>
      <c r="G5655" s="1" t="s">
        <v>35</v>
      </c>
      <c r="H5655" s="1" t="s">
        <v>36</v>
      </c>
      <c r="I5655" s="1" t="s">
        <v>28</v>
      </c>
      <c r="J5655">
        <v>1</v>
      </c>
      <c r="K5655" s="1" t="s">
        <v>29</v>
      </c>
      <c r="L5655" s="1" t="s">
        <v>30</v>
      </c>
      <c r="M5655">
        <v>44</v>
      </c>
      <c r="N5655">
        <v>2</v>
      </c>
      <c r="O5655">
        <v>1</v>
      </c>
      <c r="P5655">
        <v>1</v>
      </c>
      <c r="Q5655">
        <v>3790</v>
      </c>
      <c r="R5655" s="1" t="s">
        <v>86</v>
      </c>
      <c r="S5655">
        <v>1149</v>
      </c>
      <c r="T5655">
        <v>2641</v>
      </c>
      <c r="U5655">
        <v>0.59699999999999998</v>
      </c>
      <c r="V5655">
        <v>4455</v>
      </c>
      <c r="W5655">
        <v>85</v>
      </c>
      <c r="X5655">
        <v>0.60399999999999998</v>
      </c>
      <c r="Y5655">
        <v>0.30299999999999999</v>
      </c>
      <c r="Z5655" s="1" t="s">
        <v>80</v>
      </c>
      <c r="AA5655">
        <v>2.7707000000000001E-5</v>
      </c>
      <c r="AB5655">
        <v>0.99997000000000003</v>
      </c>
    </row>
    <row r="5656" spans="1:28" x14ac:dyDescent="0.35">
      <c r="A5656">
        <v>720336708</v>
      </c>
      <c r="B5656" s="1" t="s">
        <v>31</v>
      </c>
      <c r="C5656">
        <v>53</v>
      </c>
      <c r="D5656" t="s">
        <v>77</v>
      </c>
      <c r="E5656" s="1" t="s">
        <v>71</v>
      </c>
      <c r="F5656">
        <v>3</v>
      </c>
      <c r="G5656" s="1" t="s">
        <v>37</v>
      </c>
      <c r="H5656" s="1" t="s">
        <v>27</v>
      </c>
      <c r="I5656" s="1" t="s">
        <v>40</v>
      </c>
      <c r="J5656">
        <v>2</v>
      </c>
      <c r="K5656" s="1" t="s">
        <v>41</v>
      </c>
      <c r="L5656" s="1" t="s">
        <v>30</v>
      </c>
      <c r="M5656">
        <v>35</v>
      </c>
      <c r="N5656">
        <v>5</v>
      </c>
      <c r="O5656">
        <v>3</v>
      </c>
      <c r="P5656">
        <v>2</v>
      </c>
      <c r="Q5656">
        <v>3789</v>
      </c>
      <c r="R5656" s="1" t="s">
        <v>86</v>
      </c>
      <c r="S5656">
        <v>1706</v>
      </c>
      <c r="T5656">
        <v>2083</v>
      </c>
      <c r="U5656">
        <v>1.0469999999999999</v>
      </c>
      <c r="V5656">
        <v>1609</v>
      </c>
      <c r="W5656">
        <v>42</v>
      </c>
      <c r="X5656">
        <v>0.68</v>
      </c>
      <c r="Y5656">
        <v>0.45</v>
      </c>
      <c r="Z5656" s="1" t="s">
        <v>80</v>
      </c>
      <c r="AA5656">
        <v>2.7008000000000002E-4</v>
      </c>
      <c r="AB5656">
        <v>0.99973000000000001</v>
      </c>
    </row>
    <row r="5657" spans="1:28" x14ac:dyDescent="0.35">
      <c r="A5657">
        <v>711863433</v>
      </c>
      <c r="B5657" s="1" t="s">
        <v>31</v>
      </c>
      <c r="C5657">
        <v>30</v>
      </c>
      <c r="D5657" t="s">
        <v>78</v>
      </c>
      <c r="E5657" s="1" t="s">
        <v>71</v>
      </c>
      <c r="F5657">
        <v>1</v>
      </c>
      <c r="G5657" s="1" t="s">
        <v>34</v>
      </c>
      <c r="H5657" s="1" t="s">
        <v>34</v>
      </c>
      <c r="I5657" s="1" t="s">
        <v>28</v>
      </c>
      <c r="J5657">
        <v>1</v>
      </c>
      <c r="K5657" s="1" t="s">
        <v>29</v>
      </c>
      <c r="L5657" s="1" t="s">
        <v>30</v>
      </c>
      <c r="M5657">
        <v>13</v>
      </c>
      <c r="N5657">
        <v>1</v>
      </c>
      <c r="O5657">
        <v>3</v>
      </c>
      <c r="P5657">
        <v>1</v>
      </c>
      <c r="Q5657">
        <v>3789</v>
      </c>
      <c r="R5657" s="1" t="s">
        <v>86</v>
      </c>
      <c r="S5657">
        <v>1782</v>
      </c>
      <c r="T5657">
        <v>2007</v>
      </c>
      <c r="U5657">
        <v>0.85</v>
      </c>
      <c r="V5657">
        <v>15670</v>
      </c>
      <c r="W5657">
        <v>116</v>
      </c>
      <c r="X5657">
        <v>0.78500000000000003</v>
      </c>
      <c r="Y5657">
        <v>0.47</v>
      </c>
      <c r="Z5657" s="1" t="s">
        <v>80</v>
      </c>
      <c r="AA5657">
        <v>1.1192E-4</v>
      </c>
      <c r="AB5657">
        <v>0.99988999999999995</v>
      </c>
    </row>
    <row r="5658" spans="1:28" x14ac:dyDescent="0.35">
      <c r="A5658">
        <v>785387883</v>
      </c>
      <c r="B5658" s="1" t="s">
        <v>31</v>
      </c>
      <c r="C5658">
        <v>47</v>
      </c>
      <c r="D5658" t="s">
        <v>75</v>
      </c>
      <c r="E5658" s="1" t="s">
        <v>70</v>
      </c>
      <c r="F5658">
        <v>3</v>
      </c>
      <c r="G5658" s="1" t="s">
        <v>35</v>
      </c>
      <c r="H5658" s="1" t="s">
        <v>36</v>
      </c>
      <c r="I5658" s="1" t="s">
        <v>40</v>
      </c>
      <c r="J5658">
        <v>2</v>
      </c>
      <c r="K5658" s="1" t="s">
        <v>41</v>
      </c>
      <c r="L5658" s="1" t="s">
        <v>30</v>
      </c>
      <c r="M5658">
        <v>41</v>
      </c>
      <c r="N5658">
        <v>4</v>
      </c>
      <c r="O5658">
        <v>3</v>
      </c>
      <c r="P5658">
        <v>3</v>
      </c>
      <c r="Q5658">
        <v>3788</v>
      </c>
      <c r="R5658" s="1" t="s">
        <v>86</v>
      </c>
      <c r="S5658">
        <v>1540</v>
      </c>
      <c r="T5658">
        <v>2248</v>
      </c>
      <c r="U5658">
        <v>0.56599999999999995</v>
      </c>
      <c r="V5658">
        <v>1594</v>
      </c>
      <c r="W5658">
        <v>47</v>
      </c>
      <c r="X5658">
        <v>0.38200000000000001</v>
      </c>
      <c r="Y5658">
        <v>0.40699999999999997</v>
      </c>
      <c r="Z5658" s="1" t="s">
        <v>80</v>
      </c>
      <c r="AA5658">
        <v>3.0516000000000001E-4</v>
      </c>
      <c r="AB5658">
        <v>0.99968999999999997</v>
      </c>
    </row>
    <row r="5659" spans="1:28" x14ac:dyDescent="0.35">
      <c r="A5659">
        <v>710657508</v>
      </c>
      <c r="B5659" s="1" t="s">
        <v>31</v>
      </c>
      <c r="C5659">
        <v>32</v>
      </c>
      <c r="D5659" t="s">
        <v>78</v>
      </c>
      <c r="E5659" s="1" t="s">
        <v>71</v>
      </c>
      <c r="F5659">
        <v>0</v>
      </c>
      <c r="G5659" s="1" t="s">
        <v>39</v>
      </c>
      <c r="H5659" s="1" t="s">
        <v>34</v>
      </c>
      <c r="I5659" s="1" t="s">
        <v>28</v>
      </c>
      <c r="J5659">
        <v>1</v>
      </c>
      <c r="K5659" s="1" t="s">
        <v>29</v>
      </c>
      <c r="L5659" s="1" t="s">
        <v>30</v>
      </c>
      <c r="M5659">
        <v>36</v>
      </c>
      <c r="N5659">
        <v>3</v>
      </c>
      <c r="O5659">
        <v>3</v>
      </c>
      <c r="P5659">
        <v>4</v>
      </c>
      <c r="Q5659">
        <v>3788</v>
      </c>
      <c r="R5659" s="1" t="s">
        <v>86</v>
      </c>
      <c r="S5659">
        <v>1325</v>
      </c>
      <c r="T5659">
        <v>2463</v>
      </c>
      <c r="U5659">
        <v>0.60699999999999998</v>
      </c>
      <c r="V5659">
        <v>3975</v>
      </c>
      <c r="W5659">
        <v>65</v>
      </c>
      <c r="X5659">
        <v>0.47699999999999998</v>
      </c>
      <c r="Y5659">
        <v>0.35</v>
      </c>
      <c r="Z5659" s="1" t="s">
        <v>80</v>
      </c>
      <c r="AA5659">
        <v>4.3052999999999999E-4</v>
      </c>
      <c r="AB5659">
        <v>0.99956999999999996</v>
      </c>
    </row>
    <row r="5660" spans="1:28" x14ac:dyDescent="0.35">
      <c r="A5660">
        <v>810040908</v>
      </c>
      <c r="B5660" s="1" t="s">
        <v>31</v>
      </c>
      <c r="C5660">
        <v>42</v>
      </c>
      <c r="D5660" t="s">
        <v>75</v>
      </c>
      <c r="E5660" s="1" t="s">
        <v>70</v>
      </c>
      <c r="F5660">
        <v>3</v>
      </c>
      <c r="G5660" s="1" t="s">
        <v>35</v>
      </c>
      <c r="H5660" s="1" t="s">
        <v>36</v>
      </c>
      <c r="I5660" s="1" t="s">
        <v>28</v>
      </c>
      <c r="J5660">
        <v>1</v>
      </c>
      <c r="K5660" s="1" t="s">
        <v>29</v>
      </c>
      <c r="L5660" s="1" t="s">
        <v>30</v>
      </c>
      <c r="M5660">
        <v>37</v>
      </c>
      <c r="N5660">
        <v>1</v>
      </c>
      <c r="O5660">
        <v>3</v>
      </c>
      <c r="P5660">
        <v>1</v>
      </c>
      <c r="Q5660">
        <v>3787</v>
      </c>
      <c r="R5660" s="1" t="s">
        <v>86</v>
      </c>
      <c r="S5660">
        <v>824</v>
      </c>
      <c r="T5660">
        <v>2963</v>
      </c>
      <c r="U5660">
        <v>0.80900000000000005</v>
      </c>
      <c r="V5660">
        <v>16220</v>
      </c>
      <c r="W5660">
        <v>120</v>
      </c>
      <c r="X5660">
        <v>0.69</v>
      </c>
      <c r="Y5660">
        <v>0.218</v>
      </c>
      <c r="Z5660" s="1" t="s">
        <v>79</v>
      </c>
      <c r="AA5660">
        <v>1.0943E-4</v>
      </c>
      <c r="AB5660">
        <v>0.99988999999999995</v>
      </c>
    </row>
    <row r="5661" spans="1:28" x14ac:dyDescent="0.35">
      <c r="A5661">
        <v>720384633</v>
      </c>
      <c r="B5661" s="1" t="s">
        <v>31</v>
      </c>
      <c r="C5661">
        <v>48</v>
      </c>
      <c r="D5661" t="s">
        <v>75</v>
      </c>
      <c r="E5661" s="1" t="s">
        <v>71</v>
      </c>
      <c r="F5661">
        <v>3</v>
      </c>
      <c r="G5661" s="1" t="s">
        <v>32</v>
      </c>
      <c r="H5661" s="1" t="s">
        <v>36</v>
      </c>
      <c r="I5661" s="1" t="s">
        <v>40</v>
      </c>
      <c r="J5661">
        <v>2</v>
      </c>
      <c r="K5661" s="1" t="s">
        <v>41</v>
      </c>
      <c r="L5661" s="1" t="s">
        <v>30</v>
      </c>
      <c r="M5661">
        <v>36</v>
      </c>
      <c r="N5661">
        <v>6</v>
      </c>
      <c r="O5661">
        <v>3</v>
      </c>
      <c r="P5661">
        <v>2</v>
      </c>
      <c r="Q5661">
        <v>3786</v>
      </c>
      <c r="R5661" s="1" t="s">
        <v>86</v>
      </c>
      <c r="S5661">
        <v>0</v>
      </c>
      <c r="T5661">
        <v>3786</v>
      </c>
      <c r="U5661">
        <v>0.71499999999999997</v>
      </c>
      <c r="V5661">
        <v>3403</v>
      </c>
      <c r="W5661">
        <v>70</v>
      </c>
      <c r="X5661">
        <v>0.48899999999999999</v>
      </c>
      <c r="Y5661">
        <v>0</v>
      </c>
      <c r="Z5661" s="1" t="s">
        <v>76</v>
      </c>
      <c r="AA5661">
        <v>1.9191E-4</v>
      </c>
      <c r="AB5661">
        <v>0.99980999999999998</v>
      </c>
    </row>
    <row r="5662" spans="1:28" x14ac:dyDescent="0.35">
      <c r="A5662">
        <v>827953683</v>
      </c>
      <c r="B5662" s="1" t="s">
        <v>31</v>
      </c>
      <c r="C5662">
        <v>41</v>
      </c>
      <c r="D5662" t="s">
        <v>75</v>
      </c>
      <c r="E5662" s="1" t="s">
        <v>71</v>
      </c>
      <c r="F5662">
        <v>2</v>
      </c>
      <c r="G5662" s="1" t="s">
        <v>26</v>
      </c>
      <c r="H5662" s="1" t="s">
        <v>27</v>
      </c>
      <c r="I5662" s="1" t="s">
        <v>42</v>
      </c>
      <c r="J5662">
        <v>3</v>
      </c>
      <c r="K5662" s="1" t="s">
        <v>43</v>
      </c>
      <c r="L5662" s="1" t="s">
        <v>30</v>
      </c>
      <c r="M5662">
        <v>37</v>
      </c>
      <c r="N5662">
        <v>1</v>
      </c>
      <c r="O5662">
        <v>2</v>
      </c>
      <c r="P5662">
        <v>1</v>
      </c>
      <c r="Q5662">
        <v>3786</v>
      </c>
      <c r="R5662" s="1" t="s">
        <v>86</v>
      </c>
      <c r="S5662">
        <v>1171</v>
      </c>
      <c r="T5662">
        <v>2615</v>
      </c>
      <c r="U5662">
        <v>0.69699999999999995</v>
      </c>
      <c r="V5662">
        <v>5369</v>
      </c>
      <c r="W5662">
        <v>75</v>
      </c>
      <c r="X5662">
        <v>0.59599999999999997</v>
      </c>
      <c r="Y5662">
        <v>0.309</v>
      </c>
      <c r="Z5662" s="1" t="s">
        <v>80</v>
      </c>
      <c r="AA5662">
        <v>6.8639999999999993E-5</v>
      </c>
      <c r="AB5662">
        <v>0.99992999999999999</v>
      </c>
    </row>
    <row r="5663" spans="1:28" x14ac:dyDescent="0.35">
      <c r="A5663">
        <v>778623858</v>
      </c>
      <c r="B5663" s="1" t="s">
        <v>31</v>
      </c>
      <c r="C5663">
        <v>58</v>
      </c>
      <c r="D5663" t="s">
        <v>77</v>
      </c>
      <c r="E5663" s="1" t="s">
        <v>71</v>
      </c>
      <c r="F5663">
        <v>0</v>
      </c>
      <c r="G5663" s="1" t="s">
        <v>32</v>
      </c>
      <c r="H5663" s="1" t="s">
        <v>27</v>
      </c>
      <c r="I5663" s="1" t="s">
        <v>44</v>
      </c>
      <c r="J5663">
        <v>4</v>
      </c>
      <c r="K5663" s="1" t="s">
        <v>45</v>
      </c>
      <c r="L5663" s="1" t="s">
        <v>30</v>
      </c>
      <c r="M5663">
        <v>38</v>
      </c>
      <c r="N5663">
        <v>6</v>
      </c>
      <c r="O5663">
        <v>3</v>
      </c>
      <c r="P5663">
        <v>3</v>
      </c>
      <c r="Q5663">
        <v>3785</v>
      </c>
      <c r="R5663" s="1" t="s">
        <v>86</v>
      </c>
      <c r="S5663">
        <v>1935</v>
      </c>
      <c r="T5663">
        <v>1850</v>
      </c>
      <c r="U5663">
        <v>1.5580000000000001</v>
      </c>
      <c r="V5663">
        <v>1824</v>
      </c>
      <c r="W5663">
        <v>49</v>
      </c>
      <c r="X5663">
        <v>1.45</v>
      </c>
      <c r="Y5663">
        <v>0.51100000000000001</v>
      </c>
      <c r="Z5663" s="1" t="s">
        <v>80</v>
      </c>
      <c r="AA5663">
        <v>2.6692000000000003E-4</v>
      </c>
      <c r="AB5663">
        <v>0.99973000000000001</v>
      </c>
    </row>
    <row r="5664" spans="1:28" x14ac:dyDescent="0.35">
      <c r="A5664">
        <v>721530633</v>
      </c>
      <c r="B5664" s="1" t="s">
        <v>31</v>
      </c>
      <c r="C5664">
        <v>51</v>
      </c>
      <c r="D5664" t="s">
        <v>77</v>
      </c>
      <c r="E5664" s="1" t="s">
        <v>70</v>
      </c>
      <c r="F5664">
        <v>2</v>
      </c>
      <c r="G5664" s="1" t="s">
        <v>26</v>
      </c>
      <c r="H5664" s="1" t="s">
        <v>36</v>
      </c>
      <c r="I5664" s="1" t="s">
        <v>40</v>
      </c>
      <c r="J5664">
        <v>2</v>
      </c>
      <c r="K5664" s="1" t="s">
        <v>41</v>
      </c>
      <c r="L5664" s="1" t="s">
        <v>30</v>
      </c>
      <c r="M5664">
        <v>36</v>
      </c>
      <c r="N5664">
        <v>1</v>
      </c>
      <c r="O5664">
        <v>1</v>
      </c>
      <c r="P5664">
        <v>1</v>
      </c>
      <c r="Q5664">
        <v>3785</v>
      </c>
      <c r="R5664" s="1" t="s">
        <v>86</v>
      </c>
      <c r="S5664">
        <v>1329</v>
      </c>
      <c r="T5664">
        <v>2456</v>
      </c>
      <c r="U5664">
        <v>0.86399999999999999</v>
      </c>
      <c r="V5664">
        <v>15209</v>
      </c>
      <c r="W5664">
        <v>104</v>
      </c>
      <c r="X5664">
        <v>0.89100000000000001</v>
      </c>
      <c r="Y5664">
        <v>0.35099999999999998</v>
      </c>
      <c r="Z5664" s="1" t="s">
        <v>80</v>
      </c>
      <c r="AA5664">
        <v>3.3213999999999997E-5</v>
      </c>
      <c r="AB5664">
        <v>0.99997000000000003</v>
      </c>
    </row>
    <row r="5665" spans="1:28" x14ac:dyDescent="0.35">
      <c r="A5665">
        <v>822170733</v>
      </c>
      <c r="B5665" s="1" t="s">
        <v>25</v>
      </c>
      <c r="C5665">
        <v>45</v>
      </c>
      <c r="D5665" t="s">
        <v>75</v>
      </c>
      <c r="E5665" s="1" t="s">
        <v>70</v>
      </c>
      <c r="F5665">
        <v>4</v>
      </c>
      <c r="G5665" s="1" t="s">
        <v>39</v>
      </c>
      <c r="H5665" s="1" t="s">
        <v>36</v>
      </c>
      <c r="I5665" s="1" t="s">
        <v>28</v>
      </c>
      <c r="J5665">
        <v>1</v>
      </c>
      <c r="K5665" s="1" t="s">
        <v>29</v>
      </c>
      <c r="L5665" s="1" t="s">
        <v>30</v>
      </c>
      <c r="M5665">
        <v>41</v>
      </c>
      <c r="N5665">
        <v>6</v>
      </c>
      <c r="O5665">
        <v>3</v>
      </c>
      <c r="P5665">
        <v>2</v>
      </c>
      <c r="Q5665">
        <v>3785</v>
      </c>
      <c r="R5665" s="1" t="s">
        <v>86</v>
      </c>
      <c r="S5665">
        <v>2517</v>
      </c>
      <c r="T5665">
        <v>1268</v>
      </c>
      <c r="U5665">
        <v>0.57399999999999995</v>
      </c>
      <c r="V5665">
        <v>2401</v>
      </c>
      <c r="W5665">
        <v>54</v>
      </c>
      <c r="X5665">
        <v>0.74199999999999999</v>
      </c>
      <c r="Y5665">
        <v>0.66500000000000004</v>
      </c>
      <c r="Z5665" s="1" t="s">
        <v>82</v>
      </c>
      <c r="AA5665">
        <v>0.99458000000000002</v>
      </c>
      <c r="AB5665">
        <v>5.4200000000000003E-3</v>
      </c>
    </row>
    <row r="5666" spans="1:28" x14ac:dyDescent="0.35">
      <c r="A5666">
        <v>779920533</v>
      </c>
      <c r="B5666" s="1" t="s">
        <v>31</v>
      </c>
      <c r="C5666">
        <v>54</v>
      </c>
      <c r="D5666" t="s">
        <v>77</v>
      </c>
      <c r="E5666" s="1" t="s">
        <v>70</v>
      </c>
      <c r="F5666">
        <v>1</v>
      </c>
      <c r="G5666" s="1" t="s">
        <v>35</v>
      </c>
      <c r="H5666" s="1" t="s">
        <v>27</v>
      </c>
      <c r="I5666" s="1" t="s">
        <v>28</v>
      </c>
      <c r="J5666">
        <v>1</v>
      </c>
      <c r="K5666" s="1" t="s">
        <v>29</v>
      </c>
      <c r="L5666" s="1" t="s">
        <v>30</v>
      </c>
      <c r="M5666">
        <v>41</v>
      </c>
      <c r="N5666">
        <v>3</v>
      </c>
      <c r="O5666">
        <v>3</v>
      </c>
      <c r="P5666">
        <v>2</v>
      </c>
      <c r="Q5666">
        <v>3784</v>
      </c>
      <c r="R5666" s="1" t="s">
        <v>86</v>
      </c>
      <c r="S5666">
        <v>2517</v>
      </c>
      <c r="T5666">
        <v>1267</v>
      </c>
      <c r="U5666">
        <v>0.64800000000000002</v>
      </c>
      <c r="V5666">
        <v>15199</v>
      </c>
      <c r="W5666">
        <v>96</v>
      </c>
      <c r="X5666">
        <v>0.68400000000000005</v>
      </c>
      <c r="Y5666">
        <v>0.66500000000000004</v>
      </c>
      <c r="Z5666" s="1" t="s">
        <v>82</v>
      </c>
      <c r="AA5666">
        <v>1.6412999999999999E-4</v>
      </c>
      <c r="AB5666">
        <v>0.99983999999999995</v>
      </c>
    </row>
    <row r="5667" spans="1:28" x14ac:dyDescent="0.35">
      <c r="A5667">
        <v>709014558</v>
      </c>
      <c r="B5667" s="1" t="s">
        <v>31</v>
      </c>
      <c r="C5667">
        <v>49</v>
      </c>
      <c r="D5667" t="s">
        <v>75</v>
      </c>
      <c r="E5667" s="1" t="s">
        <v>71</v>
      </c>
      <c r="F5667">
        <v>2</v>
      </c>
      <c r="G5667" s="1" t="s">
        <v>32</v>
      </c>
      <c r="H5667" s="1" t="s">
        <v>27</v>
      </c>
      <c r="I5667" s="1" t="s">
        <v>42</v>
      </c>
      <c r="J5667">
        <v>3</v>
      </c>
      <c r="K5667" s="1" t="s">
        <v>43</v>
      </c>
      <c r="L5667" s="1" t="s">
        <v>30</v>
      </c>
      <c r="M5667">
        <v>42</v>
      </c>
      <c r="N5667">
        <v>3</v>
      </c>
      <c r="O5667">
        <v>3</v>
      </c>
      <c r="P5667">
        <v>2</v>
      </c>
      <c r="Q5667">
        <v>3783</v>
      </c>
      <c r="R5667" s="1" t="s">
        <v>86</v>
      </c>
      <c r="S5667">
        <v>0</v>
      </c>
      <c r="T5667">
        <v>3783</v>
      </c>
      <c r="U5667">
        <v>0.59</v>
      </c>
      <c r="V5667">
        <v>4383</v>
      </c>
      <c r="W5667">
        <v>82</v>
      </c>
      <c r="X5667">
        <v>0.78300000000000003</v>
      </c>
      <c r="Y5667">
        <v>0</v>
      </c>
      <c r="Z5667" s="1" t="s">
        <v>76</v>
      </c>
      <c r="AA5667">
        <v>1.8494E-4</v>
      </c>
      <c r="AB5667">
        <v>0.99982000000000004</v>
      </c>
    </row>
    <row r="5668" spans="1:28" x14ac:dyDescent="0.35">
      <c r="A5668">
        <v>717316008</v>
      </c>
      <c r="B5668" s="1" t="s">
        <v>31</v>
      </c>
      <c r="C5668">
        <v>38</v>
      </c>
      <c r="D5668" t="s">
        <v>78</v>
      </c>
      <c r="E5668" s="1" t="s">
        <v>71</v>
      </c>
      <c r="F5668">
        <v>2</v>
      </c>
      <c r="G5668" s="1" t="s">
        <v>34</v>
      </c>
      <c r="H5668" s="1" t="s">
        <v>27</v>
      </c>
      <c r="I5668" s="1" t="s">
        <v>46</v>
      </c>
      <c r="J5668">
        <v>5</v>
      </c>
      <c r="K5668" s="1" t="s">
        <v>47</v>
      </c>
      <c r="L5668" s="1" t="s">
        <v>30</v>
      </c>
      <c r="M5668">
        <v>36</v>
      </c>
      <c r="N5668">
        <v>6</v>
      </c>
      <c r="O5668">
        <v>2</v>
      </c>
      <c r="P5668">
        <v>3</v>
      </c>
      <c r="Q5668">
        <v>3782</v>
      </c>
      <c r="R5668" s="1" t="s">
        <v>86</v>
      </c>
      <c r="S5668">
        <v>0</v>
      </c>
      <c r="T5668">
        <v>3782</v>
      </c>
      <c r="U5668">
        <v>0.71699999999999997</v>
      </c>
      <c r="V5668">
        <v>14977</v>
      </c>
      <c r="W5668">
        <v>117</v>
      </c>
      <c r="X5668">
        <v>0.72099999999999997</v>
      </c>
      <c r="Y5668">
        <v>0</v>
      </c>
      <c r="Z5668" s="1" t="s">
        <v>76</v>
      </c>
      <c r="AA5668">
        <v>2.1042000000000001E-4</v>
      </c>
      <c r="AB5668">
        <v>0.99978999999999996</v>
      </c>
    </row>
    <row r="5669" spans="1:28" x14ac:dyDescent="0.35">
      <c r="A5669">
        <v>720810783</v>
      </c>
      <c r="B5669" s="1" t="s">
        <v>25</v>
      </c>
      <c r="C5669">
        <v>54</v>
      </c>
      <c r="D5669" t="s">
        <v>77</v>
      </c>
      <c r="E5669" s="1" t="s">
        <v>70</v>
      </c>
      <c r="F5669">
        <v>2</v>
      </c>
      <c r="G5669" s="1" t="s">
        <v>26</v>
      </c>
      <c r="H5669" s="1" t="s">
        <v>27</v>
      </c>
      <c r="I5669" s="1" t="s">
        <v>34</v>
      </c>
      <c r="J5669">
        <v>0</v>
      </c>
      <c r="K5669" s="1" t="s">
        <v>34</v>
      </c>
      <c r="L5669" s="1" t="s">
        <v>30</v>
      </c>
      <c r="M5669">
        <v>44</v>
      </c>
      <c r="N5669">
        <v>2</v>
      </c>
      <c r="O5669">
        <v>3</v>
      </c>
      <c r="P5669">
        <v>3</v>
      </c>
      <c r="Q5669">
        <v>3781</v>
      </c>
      <c r="R5669" s="1" t="s">
        <v>86</v>
      </c>
      <c r="S5669">
        <v>1692</v>
      </c>
      <c r="T5669">
        <v>2089</v>
      </c>
      <c r="U5669">
        <v>0.79100000000000004</v>
      </c>
      <c r="V5669">
        <v>2310</v>
      </c>
      <c r="W5669">
        <v>43</v>
      </c>
      <c r="X5669">
        <v>0.72</v>
      </c>
      <c r="Y5669">
        <v>0.44800000000000001</v>
      </c>
      <c r="Z5669" s="1" t="s">
        <v>80</v>
      </c>
      <c r="AA5669">
        <v>0.99670999999999998</v>
      </c>
      <c r="AB5669">
        <v>3.29379E-3</v>
      </c>
    </row>
    <row r="5670" spans="1:28" x14ac:dyDescent="0.35">
      <c r="A5670">
        <v>712294083</v>
      </c>
      <c r="B5670" s="1" t="s">
        <v>25</v>
      </c>
      <c r="C5670">
        <v>54</v>
      </c>
      <c r="D5670" t="s">
        <v>77</v>
      </c>
      <c r="E5670" s="1" t="s">
        <v>70</v>
      </c>
      <c r="F5670">
        <v>2</v>
      </c>
      <c r="G5670" s="1" t="s">
        <v>35</v>
      </c>
      <c r="H5670" s="1" t="s">
        <v>36</v>
      </c>
      <c r="I5670" s="1" t="s">
        <v>34</v>
      </c>
      <c r="J5670">
        <v>0</v>
      </c>
      <c r="K5670" s="1" t="s">
        <v>34</v>
      </c>
      <c r="L5670" s="1" t="s">
        <v>30</v>
      </c>
      <c r="M5670">
        <v>44</v>
      </c>
      <c r="N5670">
        <v>4</v>
      </c>
      <c r="O5670">
        <v>3</v>
      </c>
      <c r="P5670">
        <v>4</v>
      </c>
      <c r="Q5670">
        <v>3778</v>
      </c>
      <c r="R5670" s="1" t="s">
        <v>86</v>
      </c>
      <c r="S5670">
        <v>0</v>
      </c>
      <c r="T5670">
        <v>3778</v>
      </c>
      <c r="U5670">
        <v>0.73899999999999999</v>
      </c>
      <c r="V5670">
        <v>2367</v>
      </c>
      <c r="W5670">
        <v>45</v>
      </c>
      <c r="X5670">
        <v>0.45200000000000001</v>
      </c>
      <c r="Y5670">
        <v>0</v>
      </c>
      <c r="Z5670" s="1" t="s">
        <v>76</v>
      </c>
      <c r="AA5670">
        <v>0.99800999999999995</v>
      </c>
      <c r="AB5670">
        <v>1.9885300000000001E-3</v>
      </c>
    </row>
    <row r="5671" spans="1:28" x14ac:dyDescent="0.35">
      <c r="A5671">
        <v>803028858</v>
      </c>
      <c r="B5671" s="1" t="s">
        <v>25</v>
      </c>
      <c r="C5671">
        <v>38</v>
      </c>
      <c r="D5671" t="s">
        <v>78</v>
      </c>
      <c r="E5671" s="1" t="s">
        <v>70</v>
      </c>
      <c r="F5671">
        <v>2</v>
      </c>
      <c r="G5671" s="1" t="s">
        <v>26</v>
      </c>
      <c r="H5671" s="1" t="s">
        <v>36</v>
      </c>
      <c r="I5671" s="1" t="s">
        <v>28</v>
      </c>
      <c r="J5671">
        <v>1</v>
      </c>
      <c r="K5671" s="1" t="s">
        <v>29</v>
      </c>
      <c r="L5671" s="1" t="s">
        <v>30</v>
      </c>
      <c r="M5671">
        <v>32</v>
      </c>
      <c r="N5671">
        <v>2</v>
      </c>
      <c r="O5671">
        <v>3</v>
      </c>
      <c r="P5671">
        <v>3</v>
      </c>
      <c r="Q5671">
        <v>3775</v>
      </c>
      <c r="R5671" s="1" t="s">
        <v>86</v>
      </c>
      <c r="S5671">
        <v>0</v>
      </c>
      <c r="T5671">
        <v>3775</v>
      </c>
      <c r="U5671">
        <v>0.58099999999999996</v>
      </c>
      <c r="V5671">
        <v>2031</v>
      </c>
      <c r="W5671">
        <v>36</v>
      </c>
      <c r="X5671">
        <v>0.38500000000000001</v>
      </c>
      <c r="Y5671">
        <v>0</v>
      </c>
      <c r="Z5671" s="1" t="s">
        <v>76</v>
      </c>
      <c r="AA5671">
        <v>0.99670999999999998</v>
      </c>
      <c r="AB5671">
        <v>3.29379E-3</v>
      </c>
    </row>
    <row r="5672" spans="1:28" x14ac:dyDescent="0.35">
      <c r="A5672">
        <v>816328308</v>
      </c>
      <c r="B5672" s="1" t="s">
        <v>31</v>
      </c>
      <c r="C5672">
        <v>60</v>
      </c>
      <c r="D5672" t="s">
        <v>64</v>
      </c>
      <c r="E5672" s="1" t="s">
        <v>70</v>
      </c>
      <c r="F5672">
        <v>0</v>
      </c>
      <c r="G5672" s="1" t="s">
        <v>26</v>
      </c>
      <c r="H5672" s="1" t="s">
        <v>27</v>
      </c>
      <c r="I5672" s="1" t="s">
        <v>28</v>
      </c>
      <c r="J5672">
        <v>1</v>
      </c>
      <c r="K5672" s="1" t="s">
        <v>29</v>
      </c>
      <c r="L5672" s="1" t="s">
        <v>30</v>
      </c>
      <c r="M5672">
        <v>55</v>
      </c>
      <c r="N5672">
        <v>2</v>
      </c>
      <c r="O5672">
        <v>1</v>
      </c>
      <c r="P5672">
        <v>3</v>
      </c>
      <c r="Q5672">
        <v>3773</v>
      </c>
      <c r="R5672" s="1" t="s">
        <v>86</v>
      </c>
      <c r="S5672">
        <v>0</v>
      </c>
      <c r="T5672">
        <v>3773</v>
      </c>
      <c r="U5672">
        <v>0.68400000000000005</v>
      </c>
      <c r="V5672">
        <v>14264</v>
      </c>
      <c r="W5672">
        <v>118</v>
      </c>
      <c r="X5672">
        <v>0.873</v>
      </c>
      <c r="Y5672">
        <v>0</v>
      </c>
      <c r="Z5672" s="1" t="s">
        <v>76</v>
      </c>
      <c r="AA5672">
        <v>7.9493999999999995E-5</v>
      </c>
      <c r="AB5672">
        <v>0.99992000000000003</v>
      </c>
    </row>
    <row r="5673" spans="1:28" x14ac:dyDescent="0.35">
      <c r="A5673">
        <v>715824108</v>
      </c>
      <c r="B5673" s="1" t="s">
        <v>31</v>
      </c>
      <c r="C5673">
        <v>52</v>
      </c>
      <c r="D5673" t="s">
        <v>77</v>
      </c>
      <c r="E5673" s="1" t="s">
        <v>70</v>
      </c>
      <c r="F5673">
        <v>1</v>
      </c>
      <c r="G5673" s="1" t="s">
        <v>26</v>
      </c>
      <c r="H5673" s="1" t="s">
        <v>27</v>
      </c>
      <c r="I5673" s="1" t="s">
        <v>28</v>
      </c>
      <c r="J5673">
        <v>1</v>
      </c>
      <c r="K5673" s="1" t="s">
        <v>29</v>
      </c>
      <c r="L5673" s="1" t="s">
        <v>30</v>
      </c>
      <c r="M5673">
        <v>38</v>
      </c>
      <c r="N5673">
        <v>3</v>
      </c>
      <c r="O5673">
        <v>1</v>
      </c>
      <c r="P5673">
        <v>3</v>
      </c>
      <c r="Q5673">
        <v>3773</v>
      </c>
      <c r="R5673" s="1" t="s">
        <v>86</v>
      </c>
      <c r="S5673">
        <v>1291</v>
      </c>
      <c r="T5673">
        <v>2482</v>
      </c>
      <c r="U5673">
        <v>0.878</v>
      </c>
      <c r="V5673">
        <v>4697</v>
      </c>
      <c r="W5673">
        <v>75</v>
      </c>
      <c r="X5673">
        <v>0.66700000000000004</v>
      </c>
      <c r="Y5673">
        <v>0.34200000000000003</v>
      </c>
      <c r="Z5673" s="1" t="s">
        <v>80</v>
      </c>
      <c r="AA5673">
        <v>8.6952000000000004E-5</v>
      </c>
      <c r="AB5673">
        <v>0.99990999999999997</v>
      </c>
    </row>
    <row r="5674" spans="1:28" x14ac:dyDescent="0.35">
      <c r="A5674">
        <v>719451483</v>
      </c>
      <c r="B5674" s="1" t="s">
        <v>31</v>
      </c>
      <c r="C5674">
        <v>46</v>
      </c>
      <c r="D5674" t="s">
        <v>75</v>
      </c>
      <c r="E5674" s="1" t="s">
        <v>70</v>
      </c>
      <c r="F5674">
        <v>4</v>
      </c>
      <c r="G5674" s="1" t="s">
        <v>33</v>
      </c>
      <c r="H5674" s="1" t="s">
        <v>27</v>
      </c>
      <c r="I5674" s="1" t="s">
        <v>28</v>
      </c>
      <c r="J5674">
        <v>1</v>
      </c>
      <c r="K5674" s="1" t="s">
        <v>29</v>
      </c>
      <c r="L5674" s="1" t="s">
        <v>30</v>
      </c>
      <c r="M5674">
        <v>37</v>
      </c>
      <c r="N5674">
        <v>5</v>
      </c>
      <c r="O5674">
        <v>3</v>
      </c>
      <c r="P5674">
        <v>2</v>
      </c>
      <c r="Q5674">
        <v>3773</v>
      </c>
      <c r="R5674" s="1" t="s">
        <v>86</v>
      </c>
      <c r="S5674">
        <v>1972</v>
      </c>
      <c r="T5674">
        <v>1801</v>
      </c>
      <c r="U5674">
        <v>0.78300000000000003</v>
      </c>
      <c r="V5674">
        <v>1528</v>
      </c>
      <c r="W5674">
        <v>25</v>
      </c>
      <c r="X5674">
        <v>1.083</v>
      </c>
      <c r="Y5674">
        <v>0.52300000000000002</v>
      </c>
      <c r="Z5674" s="1" t="s">
        <v>80</v>
      </c>
      <c r="AA5674">
        <v>2.2196E-4</v>
      </c>
      <c r="AB5674">
        <v>0.99978</v>
      </c>
    </row>
    <row r="5675" spans="1:28" x14ac:dyDescent="0.35">
      <c r="A5675">
        <v>818987958</v>
      </c>
      <c r="B5675" s="1" t="s">
        <v>31</v>
      </c>
      <c r="C5675">
        <v>43</v>
      </c>
      <c r="D5675" t="s">
        <v>75</v>
      </c>
      <c r="E5675" s="1" t="s">
        <v>71</v>
      </c>
      <c r="F5675">
        <v>4</v>
      </c>
      <c r="G5675" s="1" t="s">
        <v>26</v>
      </c>
      <c r="H5675" s="1" t="s">
        <v>34</v>
      </c>
      <c r="I5675" s="1" t="s">
        <v>40</v>
      </c>
      <c r="J5675">
        <v>2</v>
      </c>
      <c r="K5675" s="1" t="s">
        <v>41</v>
      </c>
      <c r="L5675" s="1" t="s">
        <v>30</v>
      </c>
      <c r="M5675">
        <v>38</v>
      </c>
      <c r="N5675">
        <v>5</v>
      </c>
      <c r="O5675">
        <v>1</v>
      </c>
      <c r="P5675">
        <v>3</v>
      </c>
      <c r="Q5675">
        <v>3771</v>
      </c>
      <c r="R5675" s="1" t="s">
        <v>86</v>
      </c>
      <c r="S5675">
        <v>0</v>
      </c>
      <c r="T5675">
        <v>3771</v>
      </c>
      <c r="U5675">
        <v>0.67500000000000004</v>
      </c>
      <c r="V5675">
        <v>14662</v>
      </c>
      <c r="W5675">
        <v>125</v>
      </c>
      <c r="X5675">
        <v>0.66700000000000004</v>
      </c>
      <c r="Y5675">
        <v>0</v>
      </c>
      <c r="Z5675" s="1" t="s">
        <v>76</v>
      </c>
      <c r="AA5675">
        <v>9.7153999999999998E-5</v>
      </c>
      <c r="AB5675">
        <v>0.99990000000000001</v>
      </c>
    </row>
    <row r="5676" spans="1:28" x14ac:dyDescent="0.35">
      <c r="A5676">
        <v>712715208</v>
      </c>
      <c r="B5676" s="1" t="s">
        <v>25</v>
      </c>
      <c r="C5676">
        <v>52</v>
      </c>
      <c r="D5676" t="s">
        <v>77</v>
      </c>
      <c r="E5676" s="1" t="s">
        <v>71</v>
      </c>
      <c r="F5676">
        <v>1</v>
      </c>
      <c r="G5676" s="1" t="s">
        <v>35</v>
      </c>
      <c r="H5676" s="1" t="s">
        <v>36</v>
      </c>
      <c r="I5676" s="1" t="s">
        <v>44</v>
      </c>
      <c r="J5676">
        <v>4</v>
      </c>
      <c r="K5676" s="1" t="s">
        <v>45</v>
      </c>
      <c r="L5676" s="1" t="s">
        <v>30</v>
      </c>
      <c r="M5676">
        <v>44</v>
      </c>
      <c r="N5676">
        <v>1</v>
      </c>
      <c r="O5676">
        <v>3</v>
      </c>
      <c r="P5676">
        <v>2</v>
      </c>
      <c r="Q5676">
        <v>3770</v>
      </c>
      <c r="R5676" s="1" t="s">
        <v>86</v>
      </c>
      <c r="S5676">
        <v>0</v>
      </c>
      <c r="T5676">
        <v>3770</v>
      </c>
      <c r="U5676">
        <v>0.54400000000000004</v>
      </c>
      <c r="V5676">
        <v>2387</v>
      </c>
      <c r="W5676">
        <v>51</v>
      </c>
      <c r="X5676">
        <v>0.5</v>
      </c>
      <c r="Y5676">
        <v>0</v>
      </c>
      <c r="Z5676" s="1" t="s">
        <v>76</v>
      </c>
      <c r="AA5676">
        <v>0.99395</v>
      </c>
      <c r="AB5676">
        <v>6.0499999999999998E-3</v>
      </c>
    </row>
    <row r="5677" spans="1:28" x14ac:dyDescent="0.35">
      <c r="A5677">
        <v>716918508</v>
      </c>
      <c r="B5677" s="1" t="s">
        <v>31</v>
      </c>
      <c r="C5677">
        <v>39</v>
      </c>
      <c r="D5677" t="s">
        <v>78</v>
      </c>
      <c r="E5677" s="1" t="s">
        <v>71</v>
      </c>
      <c r="F5677">
        <v>1</v>
      </c>
      <c r="G5677" s="1" t="s">
        <v>39</v>
      </c>
      <c r="H5677" s="1" t="s">
        <v>36</v>
      </c>
      <c r="I5677" s="1" t="s">
        <v>40</v>
      </c>
      <c r="J5677">
        <v>2</v>
      </c>
      <c r="K5677" s="1" t="s">
        <v>41</v>
      </c>
      <c r="L5677" s="1" t="s">
        <v>30</v>
      </c>
      <c r="M5677">
        <v>24</v>
      </c>
      <c r="N5677">
        <v>4</v>
      </c>
      <c r="O5677">
        <v>3</v>
      </c>
      <c r="P5677">
        <v>3</v>
      </c>
      <c r="Q5677">
        <v>3770</v>
      </c>
      <c r="R5677" s="1" t="s">
        <v>86</v>
      </c>
      <c r="S5677">
        <v>1197</v>
      </c>
      <c r="T5677">
        <v>2573</v>
      </c>
      <c r="U5677">
        <v>0.621</v>
      </c>
      <c r="V5677">
        <v>1602</v>
      </c>
      <c r="W5677">
        <v>49</v>
      </c>
      <c r="X5677">
        <v>0.441</v>
      </c>
      <c r="Y5677">
        <v>0.318</v>
      </c>
      <c r="Z5677" s="1" t="s">
        <v>80</v>
      </c>
      <c r="AA5677">
        <v>2.7607E-4</v>
      </c>
      <c r="AB5677">
        <v>0.99972000000000005</v>
      </c>
    </row>
    <row r="5678" spans="1:28" x14ac:dyDescent="0.35">
      <c r="A5678">
        <v>718045008</v>
      </c>
      <c r="B5678" s="1" t="s">
        <v>25</v>
      </c>
      <c r="C5678">
        <v>31</v>
      </c>
      <c r="D5678" t="s">
        <v>78</v>
      </c>
      <c r="E5678" s="1" t="s">
        <v>71</v>
      </c>
      <c r="F5678">
        <v>0</v>
      </c>
      <c r="G5678" s="1" t="s">
        <v>33</v>
      </c>
      <c r="H5678" s="1" t="s">
        <v>27</v>
      </c>
      <c r="I5678" s="1" t="s">
        <v>28</v>
      </c>
      <c r="J5678">
        <v>1</v>
      </c>
      <c r="K5678" s="1" t="s">
        <v>29</v>
      </c>
      <c r="L5678" s="1" t="s">
        <v>30</v>
      </c>
      <c r="M5678">
        <v>21</v>
      </c>
      <c r="N5678">
        <v>1</v>
      </c>
      <c r="O5678">
        <v>2</v>
      </c>
      <c r="P5678">
        <v>2</v>
      </c>
      <c r="Q5678">
        <v>3768</v>
      </c>
      <c r="R5678" s="1" t="s">
        <v>86</v>
      </c>
      <c r="S5678">
        <v>0</v>
      </c>
      <c r="T5678">
        <v>3768</v>
      </c>
      <c r="U5678">
        <v>0.79900000000000004</v>
      </c>
      <c r="V5678">
        <v>6639</v>
      </c>
      <c r="W5678">
        <v>71</v>
      </c>
      <c r="X5678">
        <v>1.1519999999999999</v>
      </c>
      <c r="Y5678">
        <v>0</v>
      </c>
      <c r="Z5678" s="1" t="s">
        <v>76</v>
      </c>
      <c r="AA5678">
        <v>0.99136999999999997</v>
      </c>
      <c r="AB5678">
        <v>8.6300000000000005E-3</v>
      </c>
    </row>
    <row r="5679" spans="1:28" x14ac:dyDescent="0.35">
      <c r="A5679">
        <v>766131033</v>
      </c>
      <c r="B5679" s="1" t="s">
        <v>31</v>
      </c>
      <c r="C5679">
        <v>43</v>
      </c>
      <c r="D5679" t="s">
        <v>75</v>
      </c>
      <c r="E5679" s="1" t="s">
        <v>70</v>
      </c>
      <c r="F5679">
        <v>4</v>
      </c>
      <c r="G5679" s="1" t="s">
        <v>26</v>
      </c>
      <c r="H5679" s="1" t="s">
        <v>27</v>
      </c>
      <c r="I5679" s="1" t="s">
        <v>28</v>
      </c>
      <c r="J5679">
        <v>1</v>
      </c>
      <c r="K5679" s="1" t="s">
        <v>29</v>
      </c>
      <c r="L5679" s="1" t="s">
        <v>30</v>
      </c>
      <c r="M5679">
        <v>29</v>
      </c>
      <c r="N5679">
        <v>6</v>
      </c>
      <c r="O5679">
        <v>3</v>
      </c>
      <c r="P5679">
        <v>3</v>
      </c>
      <c r="Q5679">
        <v>3767</v>
      </c>
      <c r="R5679" s="1" t="s">
        <v>86</v>
      </c>
      <c r="S5679">
        <v>976</v>
      </c>
      <c r="T5679">
        <v>2791</v>
      </c>
      <c r="U5679">
        <v>1.0209999999999999</v>
      </c>
      <c r="V5679">
        <v>3163</v>
      </c>
      <c r="W5679">
        <v>60</v>
      </c>
      <c r="X5679">
        <v>0.81799999999999995</v>
      </c>
      <c r="Y5679">
        <v>0.25900000000000001</v>
      </c>
      <c r="Z5679" s="1" t="s">
        <v>79</v>
      </c>
      <c r="AA5679">
        <v>3.1725999999999998E-4</v>
      </c>
      <c r="AB5679">
        <v>0.99968000000000001</v>
      </c>
    </row>
    <row r="5680" spans="1:28" x14ac:dyDescent="0.35">
      <c r="A5680">
        <v>721264533</v>
      </c>
      <c r="B5680" s="1" t="s">
        <v>31</v>
      </c>
      <c r="C5680">
        <v>49</v>
      </c>
      <c r="D5680" t="s">
        <v>75</v>
      </c>
      <c r="E5680" s="1" t="s">
        <v>70</v>
      </c>
      <c r="F5680">
        <v>3</v>
      </c>
      <c r="G5680" s="1" t="s">
        <v>34</v>
      </c>
      <c r="H5680" s="1" t="s">
        <v>27</v>
      </c>
      <c r="I5680" s="1" t="s">
        <v>28</v>
      </c>
      <c r="J5680">
        <v>1</v>
      </c>
      <c r="K5680" s="1" t="s">
        <v>29</v>
      </c>
      <c r="L5680" s="1" t="s">
        <v>30</v>
      </c>
      <c r="M5680">
        <v>36</v>
      </c>
      <c r="N5680">
        <v>1</v>
      </c>
      <c r="O5680">
        <v>1</v>
      </c>
      <c r="P5680">
        <v>3</v>
      </c>
      <c r="Q5680">
        <v>3767</v>
      </c>
      <c r="R5680" s="1" t="s">
        <v>86</v>
      </c>
      <c r="S5680">
        <v>1106</v>
      </c>
      <c r="T5680">
        <v>2661</v>
      </c>
      <c r="U5680">
        <v>0.94399999999999995</v>
      </c>
      <c r="V5680">
        <v>15578</v>
      </c>
      <c r="W5680">
        <v>126</v>
      </c>
      <c r="X5680">
        <v>0.82599999999999996</v>
      </c>
      <c r="Y5680">
        <v>0.29399999999999998</v>
      </c>
      <c r="Z5680" s="1" t="s">
        <v>79</v>
      </c>
      <c r="AA5680">
        <v>1.0566E-4</v>
      </c>
      <c r="AB5680">
        <v>0.99988999999999995</v>
      </c>
    </row>
    <row r="5681" spans="1:28" x14ac:dyDescent="0.35">
      <c r="A5681">
        <v>709157133</v>
      </c>
      <c r="B5681" s="1" t="s">
        <v>31</v>
      </c>
      <c r="C5681">
        <v>39</v>
      </c>
      <c r="D5681" t="s">
        <v>78</v>
      </c>
      <c r="E5681" s="1" t="s">
        <v>71</v>
      </c>
      <c r="F5681">
        <v>1</v>
      </c>
      <c r="G5681" s="1" t="s">
        <v>34</v>
      </c>
      <c r="H5681" s="1" t="s">
        <v>38</v>
      </c>
      <c r="I5681" s="1" t="s">
        <v>44</v>
      </c>
      <c r="J5681">
        <v>4</v>
      </c>
      <c r="K5681" s="1" t="s">
        <v>45</v>
      </c>
      <c r="L5681" s="1" t="s">
        <v>30</v>
      </c>
      <c r="M5681">
        <v>34</v>
      </c>
      <c r="N5681">
        <v>6</v>
      </c>
      <c r="O5681">
        <v>1</v>
      </c>
      <c r="P5681">
        <v>3</v>
      </c>
      <c r="Q5681">
        <v>3766</v>
      </c>
      <c r="R5681" s="1" t="s">
        <v>86</v>
      </c>
      <c r="S5681">
        <v>1049</v>
      </c>
      <c r="T5681">
        <v>2717</v>
      </c>
      <c r="U5681">
        <v>0.66600000000000004</v>
      </c>
      <c r="V5681">
        <v>1514</v>
      </c>
      <c r="W5681">
        <v>51</v>
      </c>
      <c r="X5681">
        <v>0.64500000000000002</v>
      </c>
      <c r="Y5681">
        <v>0.27900000000000003</v>
      </c>
      <c r="Z5681" s="1" t="s">
        <v>79</v>
      </c>
      <c r="AA5681">
        <v>9.5576999999999996E-5</v>
      </c>
      <c r="AB5681">
        <v>0.99990000000000001</v>
      </c>
    </row>
    <row r="5682" spans="1:28" x14ac:dyDescent="0.35">
      <c r="A5682">
        <v>715799808</v>
      </c>
      <c r="B5682" s="1" t="s">
        <v>25</v>
      </c>
      <c r="C5682">
        <v>52</v>
      </c>
      <c r="D5682" t="s">
        <v>77</v>
      </c>
      <c r="E5682" s="1" t="s">
        <v>71</v>
      </c>
      <c r="F5682">
        <v>0</v>
      </c>
      <c r="G5682" s="1" t="s">
        <v>35</v>
      </c>
      <c r="H5682" s="1" t="s">
        <v>36</v>
      </c>
      <c r="I5682" s="1" t="s">
        <v>42</v>
      </c>
      <c r="J5682">
        <v>3</v>
      </c>
      <c r="K5682" s="1" t="s">
        <v>43</v>
      </c>
      <c r="L5682" s="1" t="s">
        <v>30</v>
      </c>
      <c r="M5682">
        <v>39</v>
      </c>
      <c r="N5682">
        <v>4</v>
      </c>
      <c r="O5682">
        <v>3</v>
      </c>
      <c r="P5682">
        <v>2</v>
      </c>
      <c r="Q5682">
        <v>3764</v>
      </c>
      <c r="R5682" s="1" t="s">
        <v>86</v>
      </c>
      <c r="S5682">
        <v>0</v>
      </c>
      <c r="T5682">
        <v>3764</v>
      </c>
      <c r="U5682">
        <v>0.77600000000000002</v>
      </c>
      <c r="V5682">
        <v>6574</v>
      </c>
      <c r="W5682">
        <v>69</v>
      </c>
      <c r="X5682">
        <v>0.86499999999999999</v>
      </c>
      <c r="Y5682">
        <v>0</v>
      </c>
      <c r="Z5682" s="1" t="s">
        <v>76</v>
      </c>
      <c r="AA5682">
        <v>0.99338000000000004</v>
      </c>
      <c r="AB5682">
        <v>6.62E-3</v>
      </c>
    </row>
    <row r="5683" spans="1:28" x14ac:dyDescent="0.35">
      <c r="A5683">
        <v>714790008</v>
      </c>
      <c r="B5683" s="1" t="s">
        <v>31</v>
      </c>
      <c r="C5683">
        <v>38</v>
      </c>
      <c r="D5683" t="s">
        <v>78</v>
      </c>
      <c r="E5683" s="1" t="s">
        <v>70</v>
      </c>
      <c r="F5683">
        <v>1</v>
      </c>
      <c r="G5683" s="1" t="s">
        <v>34</v>
      </c>
      <c r="H5683" s="1" t="s">
        <v>36</v>
      </c>
      <c r="I5683" s="1" t="s">
        <v>28</v>
      </c>
      <c r="J5683">
        <v>1</v>
      </c>
      <c r="K5683" s="1" t="s">
        <v>29</v>
      </c>
      <c r="L5683" s="1" t="s">
        <v>30</v>
      </c>
      <c r="M5683">
        <v>36</v>
      </c>
      <c r="N5683">
        <v>3</v>
      </c>
      <c r="O5683">
        <v>2</v>
      </c>
      <c r="P5683">
        <v>3</v>
      </c>
      <c r="Q5683">
        <v>3764</v>
      </c>
      <c r="R5683" s="1" t="s">
        <v>86</v>
      </c>
      <c r="S5683">
        <v>0</v>
      </c>
      <c r="T5683">
        <v>3764</v>
      </c>
      <c r="U5683">
        <v>0.58299999999999996</v>
      </c>
      <c r="V5683">
        <v>1572</v>
      </c>
      <c r="W5683">
        <v>57</v>
      </c>
      <c r="X5683">
        <v>0.35699999999999998</v>
      </c>
      <c r="Y5683">
        <v>0</v>
      </c>
      <c r="Z5683" s="1" t="s">
        <v>76</v>
      </c>
      <c r="AA5683">
        <v>1.9751E-4</v>
      </c>
      <c r="AB5683">
        <v>0.99980000000000002</v>
      </c>
    </row>
    <row r="5684" spans="1:28" x14ac:dyDescent="0.35">
      <c r="A5684">
        <v>710971908</v>
      </c>
      <c r="B5684" s="1" t="s">
        <v>31</v>
      </c>
      <c r="C5684">
        <v>43</v>
      </c>
      <c r="D5684" t="s">
        <v>75</v>
      </c>
      <c r="E5684" s="1" t="s">
        <v>71</v>
      </c>
      <c r="F5684">
        <v>1</v>
      </c>
      <c r="G5684" s="1" t="s">
        <v>35</v>
      </c>
      <c r="H5684" s="1" t="s">
        <v>27</v>
      </c>
      <c r="I5684" s="1" t="s">
        <v>42</v>
      </c>
      <c r="J5684">
        <v>3</v>
      </c>
      <c r="K5684" s="1" t="s">
        <v>43</v>
      </c>
      <c r="L5684" s="1" t="s">
        <v>30</v>
      </c>
      <c r="M5684">
        <v>31</v>
      </c>
      <c r="N5684">
        <v>2</v>
      </c>
      <c r="O5684">
        <v>3</v>
      </c>
      <c r="P5684">
        <v>3</v>
      </c>
      <c r="Q5684">
        <v>3764</v>
      </c>
      <c r="R5684" s="1" t="s">
        <v>86</v>
      </c>
      <c r="S5684">
        <v>1780</v>
      </c>
      <c r="T5684">
        <v>1984</v>
      </c>
      <c r="U5684">
        <v>0.79</v>
      </c>
      <c r="V5684">
        <v>4898</v>
      </c>
      <c r="W5684">
        <v>80</v>
      </c>
      <c r="X5684">
        <v>0.66700000000000004</v>
      </c>
      <c r="Y5684">
        <v>0.47299999999999998</v>
      </c>
      <c r="Z5684" s="1" t="s">
        <v>80</v>
      </c>
      <c r="AA5684">
        <v>2.7604000000000002E-4</v>
      </c>
      <c r="AB5684">
        <v>0.99972000000000005</v>
      </c>
    </row>
    <row r="5685" spans="1:28" x14ac:dyDescent="0.35">
      <c r="A5685">
        <v>708255633</v>
      </c>
      <c r="B5685" s="1" t="s">
        <v>31</v>
      </c>
      <c r="C5685">
        <v>36</v>
      </c>
      <c r="D5685" t="s">
        <v>78</v>
      </c>
      <c r="E5685" s="1" t="s">
        <v>71</v>
      </c>
      <c r="F5685">
        <v>1</v>
      </c>
      <c r="G5685" s="1" t="s">
        <v>26</v>
      </c>
      <c r="H5685" s="1" t="s">
        <v>36</v>
      </c>
      <c r="I5685" s="1" t="s">
        <v>44</v>
      </c>
      <c r="J5685">
        <v>4</v>
      </c>
      <c r="K5685" s="1" t="s">
        <v>45</v>
      </c>
      <c r="L5685" s="1" t="s">
        <v>30</v>
      </c>
      <c r="M5685">
        <v>27</v>
      </c>
      <c r="N5685">
        <v>3</v>
      </c>
      <c r="O5685">
        <v>2</v>
      </c>
      <c r="P5685">
        <v>4</v>
      </c>
      <c r="Q5685">
        <v>3761</v>
      </c>
      <c r="R5685" s="1" t="s">
        <v>86</v>
      </c>
      <c r="S5685">
        <v>1710</v>
      </c>
      <c r="T5685">
        <v>2051</v>
      </c>
      <c r="U5685">
        <v>0.627</v>
      </c>
      <c r="V5685">
        <v>3240</v>
      </c>
      <c r="W5685">
        <v>65</v>
      </c>
      <c r="X5685">
        <v>0.58499999999999996</v>
      </c>
      <c r="Y5685">
        <v>0.45500000000000002</v>
      </c>
      <c r="Z5685" s="1" t="s">
        <v>80</v>
      </c>
      <c r="AA5685">
        <v>3.0653000000000001E-4</v>
      </c>
      <c r="AB5685">
        <v>0.99968999999999997</v>
      </c>
    </row>
    <row r="5686" spans="1:28" x14ac:dyDescent="0.35">
      <c r="A5686">
        <v>718872858</v>
      </c>
      <c r="B5686" s="1" t="s">
        <v>31</v>
      </c>
      <c r="C5686">
        <v>43</v>
      </c>
      <c r="D5686" t="s">
        <v>75</v>
      </c>
      <c r="E5686" s="1" t="s">
        <v>70</v>
      </c>
      <c r="F5686">
        <v>2</v>
      </c>
      <c r="G5686" s="1" t="s">
        <v>35</v>
      </c>
      <c r="H5686" s="1" t="s">
        <v>27</v>
      </c>
      <c r="I5686" s="1" t="s">
        <v>28</v>
      </c>
      <c r="J5686">
        <v>1</v>
      </c>
      <c r="K5686" s="1" t="s">
        <v>29</v>
      </c>
      <c r="L5686" s="1" t="s">
        <v>30</v>
      </c>
      <c r="M5686">
        <v>36</v>
      </c>
      <c r="N5686">
        <v>5</v>
      </c>
      <c r="O5686">
        <v>1</v>
      </c>
      <c r="P5686">
        <v>3</v>
      </c>
      <c r="Q5686">
        <v>3761</v>
      </c>
      <c r="R5686" s="1" t="s">
        <v>86</v>
      </c>
      <c r="S5686">
        <v>2121</v>
      </c>
      <c r="T5686">
        <v>1640</v>
      </c>
      <c r="U5686">
        <v>0.69399999999999995</v>
      </c>
      <c r="V5686">
        <v>4476</v>
      </c>
      <c r="W5686">
        <v>79</v>
      </c>
      <c r="X5686">
        <v>0.92700000000000005</v>
      </c>
      <c r="Y5686">
        <v>0.56399999999999995</v>
      </c>
      <c r="Z5686" s="1" t="s">
        <v>80</v>
      </c>
      <c r="AA5686">
        <v>9.0056000000000006E-5</v>
      </c>
      <c r="AB5686">
        <v>0.99990999999999997</v>
      </c>
    </row>
    <row r="5687" spans="1:28" x14ac:dyDescent="0.35">
      <c r="A5687">
        <v>715369008</v>
      </c>
      <c r="B5687" s="1" t="s">
        <v>31</v>
      </c>
      <c r="C5687">
        <v>46</v>
      </c>
      <c r="D5687" t="s">
        <v>75</v>
      </c>
      <c r="E5687" s="1" t="s">
        <v>70</v>
      </c>
      <c r="F5687">
        <v>3</v>
      </c>
      <c r="G5687" s="1" t="s">
        <v>35</v>
      </c>
      <c r="H5687" s="1" t="s">
        <v>36</v>
      </c>
      <c r="I5687" s="1" t="s">
        <v>28</v>
      </c>
      <c r="J5687">
        <v>1</v>
      </c>
      <c r="K5687" s="1" t="s">
        <v>29</v>
      </c>
      <c r="L5687" s="1" t="s">
        <v>30</v>
      </c>
      <c r="M5687">
        <v>36</v>
      </c>
      <c r="N5687">
        <v>1</v>
      </c>
      <c r="O5687">
        <v>2</v>
      </c>
      <c r="P5687">
        <v>2</v>
      </c>
      <c r="Q5687">
        <v>3759</v>
      </c>
      <c r="R5687" s="1" t="s">
        <v>86</v>
      </c>
      <c r="S5687">
        <v>0</v>
      </c>
      <c r="T5687">
        <v>3759</v>
      </c>
      <c r="U5687">
        <v>0.72199999999999998</v>
      </c>
      <c r="V5687">
        <v>15331</v>
      </c>
      <c r="W5687">
        <v>106</v>
      </c>
      <c r="X5687">
        <v>0.76700000000000002</v>
      </c>
      <c r="Y5687">
        <v>0</v>
      </c>
      <c r="Z5687" s="1" t="s">
        <v>76</v>
      </c>
      <c r="AA5687">
        <v>1.1482E-4</v>
      </c>
      <c r="AB5687">
        <v>0.99988999999999995</v>
      </c>
    </row>
    <row r="5688" spans="1:28" x14ac:dyDescent="0.35">
      <c r="A5688">
        <v>718535733</v>
      </c>
      <c r="B5688" s="1" t="s">
        <v>31</v>
      </c>
      <c r="C5688">
        <v>40</v>
      </c>
      <c r="D5688" t="s">
        <v>75</v>
      </c>
      <c r="E5688" s="1" t="s">
        <v>70</v>
      </c>
      <c r="F5688">
        <v>1</v>
      </c>
      <c r="G5688" s="1" t="s">
        <v>32</v>
      </c>
      <c r="H5688" s="1" t="s">
        <v>38</v>
      </c>
      <c r="I5688" s="1" t="s">
        <v>28</v>
      </c>
      <c r="J5688">
        <v>1</v>
      </c>
      <c r="K5688" s="1" t="s">
        <v>29</v>
      </c>
      <c r="L5688" s="1" t="s">
        <v>30</v>
      </c>
      <c r="M5688">
        <v>25</v>
      </c>
      <c r="N5688">
        <v>3</v>
      </c>
      <c r="O5688">
        <v>3</v>
      </c>
      <c r="P5688">
        <v>1</v>
      </c>
      <c r="Q5688">
        <v>3758</v>
      </c>
      <c r="R5688" s="1" t="s">
        <v>86</v>
      </c>
      <c r="S5688">
        <v>2047</v>
      </c>
      <c r="T5688">
        <v>1711</v>
      </c>
      <c r="U5688">
        <v>1.1080000000000001</v>
      </c>
      <c r="V5688">
        <v>4928</v>
      </c>
      <c r="W5688">
        <v>79</v>
      </c>
      <c r="X5688">
        <v>0.64600000000000002</v>
      </c>
      <c r="Y5688">
        <v>0.54500000000000004</v>
      </c>
      <c r="Z5688" s="1" t="s">
        <v>80</v>
      </c>
      <c r="AA5688">
        <v>1.0469E-4</v>
      </c>
      <c r="AB5688">
        <v>0.99990000000000001</v>
      </c>
    </row>
    <row r="5689" spans="1:28" x14ac:dyDescent="0.35">
      <c r="A5689">
        <v>718692258</v>
      </c>
      <c r="B5689" s="1" t="s">
        <v>31</v>
      </c>
      <c r="C5689">
        <v>43</v>
      </c>
      <c r="D5689" t="s">
        <v>75</v>
      </c>
      <c r="E5689" s="1" t="s">
        <v>71</v>
      </c>
      <c r="F5689">
        <v>3</v>
      </c>
      <c r="G5689" s="1" t="s">
        <v>34</v>
      </c>
      <c r="H5689" s="1" t="s">
        <v>27</v>
      </c>
      <c r="I5689" s="1" t="s">
        <v>42</v>
      </c>
      <c r="J5689">
        <v>3</v>
      </c>
      <c r="K5689" s="1" t="s">
        <v>43</v>
      </c>
      <c r="L5689" s="1" t="s">
        <v>30</v>
      </c>
      <c r="M5689">
        <v>34</v>
      </c>
      <c r="N5689">
        <v>1</v>
      </c>
      <c r="O5689">
        <v>3</v>
      </c>
      <c r="P5689">
        <v>1</v>
      </c>
      <c r="Q5689">
        <v>3755</v>
      </c>
      <c r="R5689" s="1" t="s">
        <v>86</v>
      </c>
      <c r="S5689">
        <v>1591</v>
      </c>
      <c r="T5689">
        <v>2164</v>
      </c>
      <c r="U5689">
        <v>0.88300000000000001</v>
      </c>
      <c r="V5689">
        <v>14402</v>
      </c>
      <c r="W5689">
        <v>110</v>
      </c>
      <c r="X5689">
        <v>0.80300000000000005</v>
      </c>
      <c r="Y5689">
        <v>0.42399999999999999</v>
      </c>
      <c r="Z5689" s="1" t="s">
        <v>80</v>
      </c>
      <c r="AA5689">
        <v>1.2373000000000001E-4</v>
      </c>
      <c r="AB5689">
        <v>0.99987999999999999</v>
      </c>
    </row>
    <row r="5690" spans="1:28" x14ac:dyDescent="0.35">
      <c r="A5690">
        <v>781171908</v>
      </c>
      <c r="B5690" s="1" t="s">
        <v>31</v>
      </c>
      <c r="C5690">
        <v>45</v>
      </c>
      <c r="D5690" t="s">
        <v>75</v>
      </c>
      <c r="E5690" s="1" t="s">
        <v>71</v>
      </c>
      <c r="F5690">
        <v>3</v>
      </c>
      <c r="G5690" s="1" t="s">
        <v>26</v>
      </c>
      <c r="H5690" s="1" t="s">
        <v>36</v>
      </c>
      <c r="I5690" s="1" t="s">
        <v>40</v>
      </c>
      <c r="J5690">
        <v>2</v>
      </c>
      <c r="K5690" s="1" t="s">
        <v>41</v>
      </c>
      <c r="L5690" s="1" t="s">
        <v>30</v>
      </c>
      <c r="M5690">
        <v>38</v>
      </c>
      <c r="N5690">
        <v>1</v>
      </c>
      <c r="O5690">
        <v>3</v>
      </c>
      <c r="P5690">
        <v>1</v>
      </c>
      <c r="Q5690">
        <v>3751</v>
      </c>
      <c r="R5690" s="1" t="s">
        <v>86</v>
      </c>
      <c r="S5690">
        <v>1869</v>
      </c>
      <c r="T5690">
        <v>1882</v>
      </c>
      <c r="U5690">
        <v>0.92600000000000005</v>
      </c>
      <c r="V5690">
        <v>9497</v>
      </c>
      <c r="W5690">
        <v>106</v>
      </c>
      <c r="X5690">
        <v>0.71</v>
      </c>
      <c r="Y5690">
        <v>0.498</v>
      </c>
      <c r="Z5690" s="1" t="s">
        <v>80</v>
      </c>
      <c r="AA5690">
        <v>1.1256000000000001E-4</v>
      </c>
      <c r="AB5690">
        <v>0.99988999999999995</v>
      </c>
    </row>
    <row r="5691" spans="1:28" x14ac:dyDescent="0.35">
      <c r="A5691">
        <v>714914583</v>
      </c>
      <c r="B5691" s="1" t="s">
        <v>31</v>
      </c>
      <c r="C5691">
        <v>40</v>
      </c>
      <c r="D5691" t="s">
        <v>75</v>
      </c>
      <c r="E5691" s="1" t="s">
        <v>70</v>
      </c>
      <c r="F5691">
        <v>4</v>
      </c>
      <c r="G5691" s="1" t="s">
        <v>26</v>
      </c>
      <c r="H5691" s="1" t="s">
        <v>36</v>
      </c>
      <c r="I5691" s="1" t="s">
        <v>28</v>
      </c>
      <c r="J5691">
        <v>1</v>
      </c>
      <c r="K5691" s="1" t="s">
        <v>29</v>
      </c>
      <c r="L5691" s="1" t="s">
        <v>30</v>
      </c>
      <c r="M5691">
        <v>27</v>
      </c>
      <c r="N5691">
        <v>6</v>
      </c>
      <c r="O5691">
        <v>2</v>
      </c>
      <c r="P5691">
        <v>3</v>
      </c>
      <c r="Q5691">
        <v>3751</v>
      </c>
      <c r="R5691" s="1" t="s">
        <v>86</v>
      </c>
      <c r="S5691">
        <v>1521</v>
      </c>
      <c r="T5691">
        <v>2230</v>
      </c>
      <c r="U5691">
        <v>0.97399999999999998</v>
      </c>
      <c r="V5691">
        <v>1060</v>
      </c>
      <c r="W5691">
        <v>30</v>
      </c>
      <c r="X5691">
        <v>1.3080000000000001</v>
      </c>
      <c r="Y5691">
        <v>0.40500000000000003</v>
      </c>
      <c r="Z5691" s="1" t="s">
        <v>80</v>
      </c>
      <c r="AA5691">
        <v>2.0076999999999999E-4</v>
      </c>
      <c r="AB5691">
        <v>0.99980000000000002</v>
      </c>
    </row>
    <row r="5692" spans="1:28" x14ac:dyDescent="0.35">
      <c r="A5692">
        <v>717642633</v>
      </c>
      <c r="B5692" s="1" t="s">
        <v>31</v>
      </c>
      <c r="C5692">
        <v>51</v>
      </c>
      <c r="D5692" t="s">
        <v>77</v>
      </c>
      <c r="E5692" s="1" t="s">
        <v>71</v>
      </c>
      <c r="F5692">
        <v>2</v>
      </c>
      <c r="G5692" s="1" t="s">
        <v>26</v>
      </c>
      <c r="H5692" s="1" t="s">
        <v>27</v>
      </c>
      <c r="I5692" s="1" t="s">
        <v>42</v>
      </c>
      <c r="J5692">
        <v>3</v>
      </c>
      <c r="K5692" s="1" t="s">
        <v>43</v>
      </c>
      <c r="L5692" s="1" t="s">
        <v>30</v>
      </c>
      <c r="M5692">
        <v>40</v>
      </c>
      <c r="N5692">
        <v>3</v>
      </c>
      <c r="O5692">
        <v>3</v>
      </c>
      <c r="P5692">
        <v>3</v>
      </c>
      <c r="Q5692">
        <v>3750</v>
      </c>
      <c r="R5692" s="1" t="s">
        <v>86</v>
      </c>
      <c r="S5692">
        <v>1801</v>
      </c>
      <c r="T5692">
        <v>1949</v>
      </c>
      <c r="U5692">
        <v>0.88900000000000001</v>
      </c>
      <c r="V5692">
        <v>17995</v>
      </c>
      <c r="W5692">
        <v>116</v>
      </c>
      <c r="X5692">
        <v>0.65700000000000003</v>
      </c>
      <c r="Y5692">
        <v>0.48</v>
      </c>
      <c r="Z5692" s="1" t="s">
        <v>80</v>
      </c>
      <c r="AA5692">
        <v>3.0250999999999998E-4</v>
      </c>
      <c r="AB5692">
        <v>0.99970000000000003</v>
      </c>
    </row>
    <row r="5693" spans="1:28" x14ac:dyDescent="0.35">
      <c r="A5693">
        <v>789525408</v>
      </c>
      <c r="B5693" s="1" t="s">
        <v>31</v>
      </c>
      <c r="C5693">
        <v>50</v>
      </c>
      <c r="D5693" t="s">
        <v>77</v>
      </c>
      <c r="E5693" s="1" t="s">
        <v>70</v>
      </c>
      <c r="F5693">
        <v>0</v>
      </c>
      <c r="G5693" s="1" t="s">
        <v>32</v>
      </c>
      <c r="H5693" s="1" t="s">
        <v>27</v>
      </c>
      <c r="I5693" s="1" t="s">
        <v>28</v>
      </c>
      <c r="J5693">
        <v>1</v>
      </c>
      <c r="K5693" s="1" t="s">
        <v>29</v>
      </c>
      <c r="L5693" s="1" t="s">
        <v>30</v>
      </c>
      <c r="M5693">
        <v>42</v>
      </c>
      <c r="N5693">
        <v>3</v>
      </c>
      <c r="O5693">
        <v>4</v>
      </c>
      <c r="P5693">
        <v>2</v>
      </c>
      <c r="Q5693">
        <v>3749</v>
      </c>
      <c r="R5693" s="1" t="s">
        <v>86</v>
      </c>
      <c r="S5693">
        <v>1594</v>
      </c>
      <c r="T5693">
        <v>2155</v>
      </c>
      <c r="U5693">
        <v>0.73799999999999999</v>
      </c>
      <c r="V5693">
        <v>7990</v>
      </c>
      <c r="W5693">
        <v>89</v>
      </c>
      <c r="X5693">
        <v>0.53400000000000003</v>
      </c>
      <c r="Y5693">
        <v>0.42499999999999999</v>
      </c>
      <c r="Z5693" s="1" t="s">
        <v>80</v>
      </c>
      <c r="AA5693">
        <v>1.918E-4</v>
      </c>
      <c r="AB5693">
        <v>0.99980999999999998</v>
      </c>
    </row>
    <row r="5694" spans="1:28" x14ac:dyDescent="0.35">
      <c r="A5694">
        <v>717446208</v>
      </c>
      <c r="B5694" s="1" t="s">
        <v>31</v>
      </c>
      <c r="C5694">
        <v>62</v>
      </c>
      <c r="D5694" t="s">
        <v>64</v>
      </c>
      <c r="E5694" s="1" t="s">
        <v>70</v>
      </c>
      <c r="F5694">
        <v>0</v>
      </c>
      <c r="G5694" s="1" t="s">
        <v>35</v>
      </c>
      <c r="H5694" s="1" t="s">
        <v>36</v>
      </c>
      <c r="I5694" s="1" t="s">
        <v>28</v>
      </c>
      <c r="J5694">
        <v>1</v>
      </c>
      <c r="K5694" s="1" t="s">
        <v>29</v>
      </c>
      <c r="L5694" s="1" t="s">
        <v>30</v>
      </c>
      <c r="M5694">
        <v>36</v>
      </c>
      <c r="N5694">
        <v>6</v>
      </c>
      <c r="O5694">
        <v>2</v>
      </c>
      <c r="P5694">
        <v>1</v>
      </c>
      <c r="Q5694">
        <v>3749</v>
      </c>
      <c r="R5694" s="1" t="s">
        <v>86</v>
      </c>
      <c r="S5694">
        <v>1980</v>
      </c>
      <c r="T5694">
        <v>1769</v>
      </c>
      <c r="U5694">
        <v>0.70599999999999996</v>
      </c>
      <c r="V5694">
        <v>5083</v>
      </c>
      <c r="W5694">
        <v>69</v>
      </c>
      <c r="X5694">
        <v>0.64300000000000002</v>
      </c>
      <c r="Y5694">
        <v>0.52800000000000002</v>
      </c>
      <c r="Z5694" s="1" t="s">
        <v>80</v>
      </c>
      <c r="AA5694">
        <v>5.7260999999999999E-5</v>
      </c>
      <c r="AB5694">
        <v>0.99994000000000005</v>
      </c>
    </row>
    <row r="5695" spans="1:28" x14ac:dyDescent="0.35">
      <c r="A5695">
        <v>712176708</v>
      </c>
      <c r="B5695" s="1" t="s">
        <v>31</v>
      </c>
      <c r="C5695">
        <v>51</v>
      </c>
      <c r="D5695" t="s">
        <v>77</v>
      </c>
      <c r="E5695" s="1" t="s">
        <v>70</v>
      </c>
      <c r="F5695">
        <v>3</v>
      </c>
      <c r="G5695" s="1" t="s">
        <v>32</v>
      </c>
      <c r="H5695" s="1" t="s">
        <v>36</v>
      </c>
      <c r="I5695" s="1" t="s">
        <v>28</v>
      </c>
      <c r="J5695">
        <v>1</v>
      </c>
      <c r="K5695" s="1" t="s">
        <v>29</v>
      </c>
      <c r="L5695" s="1" t="s">
        <v>30</v>
      </c>
      <c r="M5695">
        <v>36</v>
      </c>
      <c r="N5695">
        <v>5</v>
      </c>
      <c r="O5695">
        <v>3</v>
      </c>
      <c r="P5695">
        <v>3</v>
      </c>
      <c r="Q5695">
        <v>3747</v>
      </c>
      <c r="R5695" s="1" t="s">
        <v>86</v>
      </c>
      <c r="S5695">
        <v>2268</v>
      </c>
      <c r="T5695">
        <v>1479</v>
      </c>
      <c r="U5695">
        <v>0.70899999999999996</v>
      </c>
      <c r="V5695">
        <v>4609</v>
      </c>
      <c r="W5695">
        <v>87</v>
      </c>
      <c r="X5695">
        <v>0.74</v>
      </c>
      <c r="Y5695">
        <v>0.60499999999999998</v>
      </c>
      <c r="Z5695" s="1" t="s">
        <v>82</v>
      </c>
      <c r="AA5695">
        <v>3.2275000000000001E-4</v>
      </c>
      <c r="AB5695">
        <v>0.99968000000000001</v>
      </c>
    </row>
    <row r="5696" spans="1:28" x14ac:dyDescent="0.35">
      <c r="A5696">
        <v>717924933</v>
      </c>
      <c r="B5696" s="1" t="s">
        <v>31</v>
      </c>
      <c r="C5696">
        <v>48</v>
      </c>
      <c r="D5696" t="s">
        <v>75</v>
      </c>
      <c r="E5696" s="1" t="s">
        <v>70</v>
      </c>
      <c r="F5696">
        <v>2</v>
      </c>
      <c r="G5696" s="1" t="s">
        <v>33</v>
      </c>
      <c r="H5696" s="1" t="s">
        <v>38</v>
      </c>
      <c r="I5696" s="1" t="s">
        <v>34</v>
      </c>
      <c r="J5696">
        <v>0</v>
      </c>
      <c r="K5696" s="1" t="s">
        <v>34</v>
      </c>
      <c r="L5696" s="1" t="s">
        <v>30</v>
      </c>
      <c r="M5696">
        <v>37</v>
      </c>
      <c r="N5696">
        <v>3</v>
      </c>
      <c r="O5696">
        <v>4</v>
      </c>
      <c r="P5696">
        <v>2</v>
      </c>
      <c r="Q5696">
        <v>3745</v>
      </c>
      <c r="R5696" s="1" t="s">
        <v>86</v>
      </c>
      <c r="S5696">
        <v>1291</v>
      </c>
      <c r="T5696">
        <v>2454</v>
      </c>
      <c r="U5696">
        <v>0.63100000000000001</v>
      </c>
      <c r="V5696">
        <v>4956</v>
      </c>
      <c r="W5696">
        <v>88</v>
      </c>
      <c r="X5696">
        <v>0.79600000000000004</v>
      </c>
      <c r="Y5696">
        <v>0.34499999999999997</v>
      </c>
      <c r="Z5696" s="1" t="s">
        <v>80</v>
      </c>
      <c r="AA5696">
        <v>2.5577E-4</v>
      </c>
      <c r="AB5696">
        <v>0.99973999999999996</v>
      </c>
    </row>
    <row r="5697" spans="1:28" x14ac:dyDescent="0.35">
      <c r="A5697">
        <v>737962608</v>
      </c>
      <c r="B5697" s="1" t="s">
        <v>31</v>
      </c>
      <c r="C5697">
        <v>48</v>
      </c>
      <c r="D5697" t="s">
        <v>75</v>
      </c>
      <c r="E5697" s="1" t="s">
        <v>70</v>
      </c>
      <c r="F5697">
        <v>4</v>
      </c>
      <c r="G5697" s="1" t="s">
        <v>39</v>
      </c>
      <c r="H5697" s="1" t="s">
        <v>38</v>
      </c>
      <c r="I5697" s="1" t="s">
        <v>28</v>
      </c>
      <c r="J5697">
        <v>1</v>
      </c>
      <c r="K5697" s="1" t="s">
        <v>29</v>
      </c>
      <c r="L5697" s="1" t="s">
        <v>30</v>
      </c>
      <c r="M5697">
        <v>41</v>
      </c>
      <c r="N5697">
        <v>4</v>
      </c>
      <c r="O5697">
        <v>3</v>
      </c>
      <c r="P5697">
        <v>2</v>
      </c>
      <c r="Q5697">
        <v>3745</v>
      </c>
      <c r="R5697" s="1" t="s">
        <v>86</v>
      </c>
      <c r="S5697">
        <v>2517</v>
      </c>
      <c r="T5697">
        <v>1228</v>
      </c>
      <c r="U5697">
        <v>0.67200000000000004</v>
      </c>
      <c r="V5697">
        <v>4550</v>
      </c>
      <c r="W5697">
        <v>78</v>
      </c>
      <c r="X5697">
        <v>0.85699999999999998</v>
      </c>
      <c r="Y5697">
        <v>0.67200000000000004</v>
      </c>
      <c r="Z5697" s="1" t="s">
        <v>82</v>
      </c>
      <c r="AA5697">
        <v>1.8340000000000001E-4</v>
      </c>
      <c r="AB5697">
        <v>0.99982000000000004</v>
      </c>
    </row>
    <row r="5698" spans="1:28" x14ac:dyDescent="0.35">
      <c r="A5698">
        <v>769667583</v>
      </c>
      <c r="B5698" s="1" t="s">
        <v>25</v>
      </c>
      <c r="C5698">
        <v>34</v>
      </c>
      <c r="D5698" t="s">
        <v>78</v>
      </c>
      <c r="E5698" s="1" t="s">
        <v>71</v>
      </c>
      <c r="F5698">
        <v>3</v>
      </c>
      <c r="G5698" s="1" t="s">
        <v>33</v>
      </c>
      <c r="H5698" s="1" t="s">
        <v>36</v>
      </c>
      <c r="I5698" s="1" t="s">
        <v>40</v>
      </c>
      <c r="J5698">
        <v>2</v>
      </c>
      <c r="K5698" s="1" t="s">
        <v>41</v>
      </c>
      <c r="L5698" s="1" t="s">
        <v>30</v>
      </c>
      <c r="M5698">
        <v>28</v>
      </c>
      <c r="N5698">
        <v>2</v>
      </c>
      <c r="O5698">
        <v>3</v>
      </c>
      <c r="P5698">
        <v>2</v>
      </c>
      <c r="Q5698">
        <v>3744</v>
      </c>
      <c r="R5698" s="1" t="s">
        <v>86</v>
      </c>
      <c r="S5698">
        <v>0</v>
      </c>
      <c r="T5698">
        <v>3744</v>
      </c>
      <c r="U5698">
        <v>0.79600000000000004</v>
      </c>
      <c r="V5698">
        <v>8202</v>
      </c>
      <c r="W5698">
        <v>69</v>
      </c>
      <c r="X5698">
        <v>0.76900000000000002</v>
      </c>
      <c r="Y5698">
        <v>0</v>
      </c>
      <c r="Z5698" s="1" t="s">
        <v>76</v>
      </c>
      <c r="AA5698">
        <v>0.99546999999999997</v>
      </c>
      <c r="AB5698">
        <v>4.5317400000000002E-3</v>
      </c>
    </row>
    <row r="5699" spans="1:28" x14ac:dyDescent="0.35">
      <c r="A5699">
        <v>793625583</v>
      </c>
      <c r="B5699" s="1" t="s">
        <v>31</v>
      </c>
      <c r="C5699">
        <v>48</v>
      </c>
      <c r="D5699" t="s">
        <v>75</v>
      </c>
      <c r="E5699" s="1" t="s">
        <v>70</v>
      </c>
      <c r="F5699">
        <v>3</v>
      </c>
      <c r="G5699" s="1" t="s">
        <v>35</v>
      </c>
      <c r="H5699" s="1" t="s">
        <v>36</v>
      </c>
      <c r="I5699" s="1" t="s">
        <v>40</v>
      </c>
      <c r="J5699">
        <v>2</v>
      </c>
      <c r="K5699" s="1" t="s">
        <v>41</v>
      </c>
      <c r="L5699" s="1" t="s">
        <v>30</v>
      </c>
      <c r="M5699">
        <v>42</v>
      </c>
      <c r="N5699">
        <v>6</v>
      </c>
      <c r="O5699">
        <v>1</v>
      </c>
      <c r="P5699">
        <v>1</v>
      </c>
      <c r="Q5699">
        <v>3743</v>
      </c>
      <c r="R5699" s="1" t="s">
        <v>86</v>
      </c>
      <c r="S5699">
        <v>2090</v>
      </c>
      <c r="T5699">
        <v>1653</v>
      </c>
      <c r="U5699">
        <v>0.96899999999999997</v>
      </c>
      <c r="V5699">
        <v>4674</v>
      </c>
      <c r="W5699">
        <v>67</v>
      </c>
      <c r="X5699">
        <v>0.71799999999999997</v>
      </c>
      <c r="Y5699">
        <v>0.55800000000000005</v>
      </c>
      <c r="Z5699" s="1" t="s">
        <v>80</v>
      </c>
      <c r="AA5699">
        <v>3.3504999999999999E-5</v>
      </c>
      <c r="AB5699">
        <v>0.99997000000000003</v>
      </c>
    </row>
    <row r="5700" spans="1:28" x14ac:dyDescent="0.35">
      <c r="A5700">
        <v>711131958</v>
      </c>
      <c r="B5700" s="1" t="s">
        <v>31</v>
      </c>
      <c r="C5700">
        <v>50</v>
      </c>
      <c r="D5700" t="s">
        <v>77</v>
      </c>
      <c r="E5700" s="1" t="s">
        <v>70</v>
      </c>
      <c r="F5700">
        <v>3</v>
      </c>
      <c r="G5700" s="1" t="s">
        <v>37</v>
      </c>
      <c r="H5700" s="1" t="s">
        <v>36</v>
      </c>
      <c r="I5700" s="1" t="s">
        <v>40</v>
      </c>
      <c r="J5700">
        <v>2</v>
      </c>
      <c r="K5700" s="1" t="s">
        <v>41</v>
      </c>
      <c r="L5700" s="1" t="s">
        <v>30</v>
      </c>
      <c r="M5700">
        <v>42</v>
      </c>
      <c r="N5700">
        <v>4</v>
      </c>
      <c r="O5700">
        <v>3</v>
      </c>
      <c r="P5700">
        <v>3</v>
      </c>
      <c r="Q5700">
        <v>3743</v>
      </c>
      <c r="R5700" s="1" t="s">
        <v>86</v>
      </c>
      <c r="S5700">
        <v>881</v>
      </c>
      <c r="T5700">
        <v>2862</v>
      </c>
      <c r="U5700">
        <v>0.77</v>
      </c>
      <c r="V5700">
        <v>4621</v>
      </c>
      <c r="W5700">
        <v>71</v>
      </c>
      <c r="X5700">
        <v>0.82099999999999995</v>
      </c>
      <c r="Y5700">
        <v>0.23499999999999999</v>
      </c>
      <c r="Z5700" s="1" t="s">
        <v>79</v>
      </c>
      <c r="AA5700">
        <v>4.5419999999999998E-4</v>
      </c>
      <c r="AB5700">
        <v>0.99955000000000005</v>
      </c>
    </row>
    <row r="5701" spans="1:28" x14ac:dyDescent="0.35">
      <c r="A5701">
        <v>714998508</v>
      </c>
      <c r="B5701" s="1" t="s">
        <v>31</v>
      </c>
      <c r="C5701">
        <v>53</v>
      </c>
      <c r="D5701" t="s">
        <v>77</v>
      </c>
      <c r="E5701" s="1" t="s">
        <v>71</v>
      </c>
      <c r="F5701">
        <v>3</v>
      </c>
      <c r="G5701" s="1" t="s">
        <v>32</v>
      </c>
      <c r="H5701" s="1" t="s">
        <v>27</v>
      </c>
      <c r="I5701" s="1" t="s">
        <v>46</v>
      </c>
      <c r="J5701">
        <v>5</v>
      </c>
      <c r="K5701" s="1" t="s">
        <v>47</v>
      </c>
      <c r="L5701" s="1" t="s">
        <v>30</v>
      </c>
      <c r="M5701">
        <v>36</v>
      </c>
      <c r="N5701">
        <v>2</v>
      </c>
      <c r="O5701">
        <v>2</v>
      </c>
      <c r="P5701">
        <v>0</v>
      </c>
      <c r="Q5701">
        <v>3742</v>
      </c>
      <c r="R5701" s="1" t="s">
        <v>86</v>
      </c>
      <c r="S5701">
        <v>1454</v>
      </c>
      <c r="T5701">
        <v>2288</v>
      </c>
      <c r="U5701">
        <v>0.89400000000000002</v>
      </c>
      <c r="V5701">
        <v>5326</v>
      </c>
      <c r="W5701">
        <v>62</v>
      </c>
      <c r="X5701">
        <v>0.67600000000000005</v>
      </c>
      <c r="Y5701">
        <v>0.38900000000000001</v>
      </c>
      <c r="Z5701" s="1" t="s">
        <v>80</v>
      </c>
      <c r="AA5701">
        <v>4.4796000000000003E-5</v>
      </c>
      <c r="AB5701">
        <v>0.99995999999999996</v>
      </c>
    </row>
    <row r="5702" spans="1:28" x14ac:dyDescent="0.35">
      <c r="A5702">
        <v>719905908</v>
      </c>
      <c r="B5702" s="1" t="s">
        <v>31</v>
      </c>
      <c r="C5702">
        <v>59</v>
      </c>
      <c r="D5702" t="s">
        <v>77</v>
      </c>
      <c r="E5702" s="1" t="s">
        <v>71</v>
      </c>
      <c r="F5702">
        <v>1</v>
      </c>
      <c r="G5702" s="1" t="s">
        <v>32</v>
      </c>
      <c r="H5702" s="1" t="s">
        <v>27</v>
      </c>
      <c r="I5702" s="1" t="s">
        <v>42</v>
      </c>
      <c r="J5702">
        <v>3</v>
      </c>
      <c r="K5702" s="1" t="s">
        <v>43</v>
      </c>
      <c r="L5702" s="1" t="s">
        <v>30</v>
      </c>
      <c r="M5702">
        <v>36</v>
      </c>
      <c r="N5702">
        <v>4</v>
      </c>
      <c r="O5702">
        <v>3</v>
      </c>
      <c r="P5702">
        <v>3</v>
      </c>
      <c r="Q5702">
        <v>3742</v>
      </c>
      <c r="R5702" s="1" t="s">
        <v>86</v>
      </c>
      <c r="S5702">
        <v>1175</v>
      </c>
      <c r="T5702">
        <v>2567</v>
      </c>
      <c r="U5702">
        <v>0.51400000000000001</v>
      </c>
      <c r="V5702">
        <v>1505</v>
      </c>
      <c r="W5702">
        <v>31</v>
      </c>
      <c r="X5702">
        <v>0.82399999999999995</v>
      </c>
      <c r="Y5702">
        <v>0.314</v>
      </c>
      <c r="Z5702" s="1" t="s">
        <v>80</v>
      </c>
      <c r="AA5702">
        <v>2.9196000000000002E-4</v>
      </c>
      <c r="AB5702">
        <v>0.99970999999999999</v>
      </c>
    </row>
    <row r="5703" spans="1:28" x14ac:dyDescent="0.35">
      <c r="A5703">
        <v>788779983</v>
      </c>
      <c r="B5703" s="1" t="s">
        <v>31</v>
      </c>
      <c r="C5703">
        <v>58</v>
      </c>
      <c r="D5703" t="s">
        <v>77</v>
      </c>
      <c r="E5703" s="1" t="s">
        <v>71</v>
      </c>
      <c r="F5703">
        <v>2</v>
      </c>
      <c r="G5703" s="1" t="s">
        <v>33</v>
      </c>
      <c r="H5703" s="1" t="s">
        <v>27</v>
      </c>
      <c r="I5703" s="1" t="s">
        <v>44</v>
      </c>
      <c r="J5703">
        <v>4</v>
      </c>
      <c r="K5703" s="1" t="s">
        <v>45</v>
      </c>
      <c r="L5703" s="1" t="s">
        <v>30</v>
      </c>
      <c r="M5703">
        <v>39</v>
      </c>
      <c r="N5703">
        <v>4</v>
      </c>
      <c r="O5703">
        <v>2</v>
      </c>
      <c r="P5703">
        <v>3</v>
      </c>
      <c r="Q5703">
        <v>3742</v>
      </c>
      <c r="R5703" s="1" t="s">
        <v>86</v>
      </c>
      <c r="S5703">
        <v>2517</v>
      </c>
      <c r="T5703">
        <v>1225</v>
      </c>
      <c r="U5703">
        <v>0.75</v>
      </c>
      <c r="V5703">
        <v>16401</v>
      </c>
      <c r="W5703">
        <v>121</v>
      </c>
      <c r="X5703">
        <v>0.80600000000000005</v>
      </c>
      <c r="Y5703">
        <v>0.67300000000000004</v>
      </c>
      <c r="Z5703" s="1" t="s">
        <v>82</v>
      </c>
      <c r="AA5703">
        <v>2.2525E-4</v>
      </c>
      <c r="AB5703">
        <v>0.99977000000000005</v>
      </c>
    </row>
    <row r="5704" spans="1:28" x14ac:dyDescent="0.35">
      <c r="A5704">
        <v>721500108</v>
      </c>
      <c r="B5704" s="1" t="s">
        <v>31</v>
      </c>
      <c r="C5704">
        <v>42</v>
      </c>
      <c r="D5704" t="s">
        <v>75</v>
      </c>
      <c r="E5704" s="1" t="s">
        <v>71</v>
      </c>
      <c r="F5704">
        <v>1</v>
      </c>
      <c r="G5704" s="1" t="s">
        <v>26</v>
      </c>
      <c r="H5704" s="1" t="s">
        <v>34</v>
      </c>
      <c r="I5704" s="1" t="s">
        <v>42</v>
      </c>
      <c r="J5704">
        <v>3</v>
      </c>
      <c r="K5704" s="1" t="s">
        <v>43</v>
      </c>
      <c r="L5704" s="1" t="s">
        <v>30</v>
      </c>
      <c r="M5704">
        <v>32</v>
      </c>
      <c r="N5704">
        <v>5</v>
      </c>
      <c r="O5704">
        <v>3</v>
      </c>
      <c r="P5704">
        <v>2</v>
      </c>
      <c r="Q5704">
        <v>3741</v>
      </c>
      <c r="R5704" s="1" t="s">
        <v>86</v>
      </c>
      <c r="S5704">
        <v>0</v>
      </c>
      <c r="T5704">
        <v>3741</v>
      </c>
      <c r="U5704">
        <v>0.95899999999999996</v>
      </c>
      <c r="V5704">
        <v>4402</v>
      </c>
      <c r="W5704">
        <v>55</v>
      </c>
      <c r="X5704">
        <v>0.83299999999999996</v>
      </c>
      <c r="Y5704">
        <v>0</v>
      </c>
      <c r="Z5704" s="1" t="s">
        <v>76</v>
      </c>
      <c r="AA5704">
        <v>1.6882999999999999E-4</v>
      </c>
      <c r="AB5704">
        <v>0.99983</v>
      </c>
    </row>
    <row r="5705" spans="1:28" x14ac:dyDescent="0.35">
      <c r="A5705">
        <v>720788883</v>
      </c>
      <c r="B5705" s="1" t="s">
        <v>31</v>
      </c>
      <c r="C5705">
        <v>58</v>
      </c>
      <c r="D5705" t="s">
        <v>77</v>
      </c>
      <c r="E5705" s="1" t="s">
        <v>70</v>
      </c>
      <c r="F5705">
        <v>0</v>
      </c>
      <c r="G5705" s="1" t="s">
        <v>32</v>
      </c>
      <c r="H5705" s="1" t="s">
        <v>34</v>
      </c>
      <c r="I5705" s="1" t="s">
        <v>34</v>
      </c>
      <c r="J5705">
        <v>0</v>
      </c>
      <c r="K5705" s="1" t="s">
        <v>34</v>
      </c>
      <c r="L5705" s="1" t="s">
        <v>30</v>
      </c>
      <c r="M5705">
        <v>36</v>
      </c>
      <c r="N5705">
        <v>1</v>
      </c>
      <c r="O5705">
        <v>2</v>
      </c>
      <c r="P5705">
        <v>3</v>
      </c>
      <c r="Q5705">
        <v>3736</v>
      </c>
      <c r="R5705" s="1" t="s">
        <v>86</v>
      </c>
      <c r="S5705">
        <v>2209</v>
      </c>
      <c r="T5705">
        <v>1527</v>
      </c>
      <c r="U5705">
        <v>0.98</v>
      </c>
      <c r="V5705">
        <v>15886</v>
      </c>
      <c r="W5705">
        <v>118</v>
      </c>
      <c r="X5705">
        <v>0.66200000000000003</v>
      </c>
      <c r="Y5705">
        <v>0.59099999999999997</v>
      </c>
      <c r="Z5705" s="1" t="s">
        <v>80</v>
      </c>
      <c r="AA5705">
        <v>1.6891000000000001E-4</v>
      </c>
      <c r="AB5705">
        <v>0.99983</v>
      </c>
    </row>
    <row r="5706" spans="1:28" x14ac:dyDescent="0.35">
      <c r="A5706">
        <v>712941483</v>
      </c>
      <c r="B5706" s="1" t="s">
        <v>25</v>
      </c>
      <c r="C5706">
        <v>51</v>
      </c>
      <c r="D5706" t="s">
        <v>77</v>
      </c>
      <c r="E5706" s="1" t="s">
        <v>70</v>
      </c>
      <c r="F5706">
        <v>4</v>
      </c>
      <c r="G5706" s="1" t="s">
        <v>33</v>
      </c>
      <c r="H5706" s="1" t="s">
        <v>27</v>
      </c>
      <c r="I5706" s="1" t="s">
        <v>40</v>
      </c>
      <c r="J5706">
        <v>2</v>
      </c>
      <c r="K5706" s="1" t="s">
        <v>41</v>
      </c>
      <c r="L5706" s="1" t="s">
        <v>49</v>
      </c>
      <c r="M5706">
        <v>43</v>
      </c>
      <c r="N5706">
        <v>1</v>
      </c>
      <c r="O5706">
        <v>3</v>
      </c>
      <c r="P5706">
        <v>3</v>
      </c>
      <c r="Q5706">
        <v>3735</v>
      </c>
      <c r="R5706" s="1" t="s">
        <v>86</v>
      </c>
      <c r="S5706">
        <v>0</v>
      </c>
      <c r="T5706">
        <v>3735</v>
      </c>
      <c r="U5706">
        <v>0.76200000000000001</v>
      </c>
      <c r="V5706">
        <v>6826</v>
      </c>
      <c r="W5706">
        <v>61</v>
      </c>
      <c r="X5706">
        <v>0.84799999999999998</v>
      </c>
      <c r="Y5706">
        <v>0</v>
      </c>
      <c r="Z5706" s="1" t="s">
        <v>76</v>
      </c>
      <c r="AA5706">
        <v>0.99704999999999999</v>
      </c>
      <c r="AB5706">
        <v>2.9549400000000001E-3</v>
      </c>
    </row>
    <row r="5707" spans="1:28" x14ac:dyDescent="0.35">
      <c r="A5707">
        <v>714303483</v>
      </c>
      <c r="B5707" s="1" t="s">
        <v>31</v>
      </c>
      <c r="C5707">
        <v>40</v>
      </c>
      <c r="D5707" t="s">
        <v>75</v>
      </c>
      <c r="E5707" s="1" t="s">
        <v>71</v>
      </c>
      <c r="F5707">
        <v>2</v>
      </c>
      <c r="G5707" s="1" t="s">
        <v>39</v>
      </c>
      <c r="H5707" s="1" t="s">
        <v>27</v>
      </c>
      <c r="I5707" s="1" t="s">
        <v>40</v>
      </c>
      <c r="J5707">
        <v>2</v>
      </c>
      <c r="K5707" s="1" t="s">
        <v>41</v>
      </c>
      <c r="L5707" s="1" t="s">
        <v>48</v>
      </c>
      <c r="M5707">
        <v>31</v>
      </c>
      <c r="N5707">
        <v>1</v>
      </c>
      <c r="O5707">
        <v>2</v>
      </c>
      <c r="P5707">
        <v>1</v>
      </c>
      <c r="Q5707">
        <v>3735</v>
      </c>
      <c r="R5707" s="1" t="s">
        <v>86</v>
      </c>
      <c r="S5707">
        <v>1474</v>
      </c>
      <c r="T5707">
        <v>2261</v>
      </c>
      <c r="U5707">
        <v>0.79800000000000004</v>
      </c>
      <c r="V5707">
        <v>15039</v>
      </c>
      <c r="W5707">
        <v>130</v>
      </c>
      <c r="X5707">
        <v>0.75700000000000001</v>
      </c>
      <c r="Y5707">
        <v>0.39500000000000002</v>
      </c>
      <c r="Z5707" s="1" t="s">
        <v>80</v>
      </c>
      <c r="AA5707">
        <v>7.6885000000000007E-5</v>
      </c>
      <c r="AB5707">
        <v>0.99992000000000003</v>
      </c>
    </row>
    <row r="5708" spans="1:28" x14ac:dyDescent="0.35">
      <c r="A5708">
        <v>710092683</v>
      </c>
      <c r="B5708" s="1" t="s">
        <v>31</v>
      </c>
      <c r="C5708">
        <v>38</v>
      </c>
      <c r="D5708" t="s">
        <v>78</v>
      </c>
      <c r="E5708" s="1" t="s">
        <v>71</v>
      </c>
      <c r="F5708">
        <v>2</v>
      </c>
      <c r="G5708" s="1" t="s">
        <v>39</v>
      </c>
      <c r="H5708" s="1" t="s">
        <v>27</v>
      </c>
      <c r="I5708" s="1" t="s">
        <v>44</v>
      </c>
      <c r="J5708">
        <v>4</v>
      </c>
      <c r="K5708" s="1" t="s">
        <v>45</v>
      </c>
      <c r="L5708" s="1" t="s">
        <v>30</v>
      </c>
      <c r="M5708">
        <v>30</v>
      </c>
      <c r="N5708">
        <v>2</v>
      </c>
      <c r="O5708">
        <v>3</v>
      </c>
      <c r="P5708">
        <v>2</v>
      </c>
      <c r="Q5708">
        <v>3735</v>
      </c>
      <c r="R5708" s="1" t="s">
        <v>86</v>
      </c>
      <c r="S5708">
        <v>1421</v>
      </c>
      <c r="T5708">
        <v>2314</v>
      </c>
      <c r="U5708">
        <v>0.56999999999999995</v>
      </c>
      <c r="V5708">
        <v>1837</v>
      </c>
      <c r="W5708">
        <v>47</v>
      </c>
      <c r="X5708">
        <v>0.74099999999999999</v>
      </c>
      <c r="Y5708">
        <v>0.38</v>
      </c>
      <c r="Z5708" s="1" t="s">
        <v>80</v>
      </c>
      <c r="AA5708">
        <v>1.7488000000000001E-4</v>
      </c>
      <c r="AB5708">
        <v>0.99983</v>
      </c>
    </row>
    <row r="5709" spans="1:28" x14ac:dyDescent="0.35">
      <c r="A5709">
        <v>718372458</v>
      </c>
      <c r="B5709" s="1" t="s">
        <v>31</v>
      </c>
      <c r="C5709">
        <v>42</v>
      </c>
      <c r="D5709" t="s">
        <v>75</v>
      </c>
      <c r="E5709" s="1" t="s">
        <v>71</v>
      </c>
      <c r="F5709">
        <v>2</v>
      </c>
      <c r="G5709" s="1" t="s">
        <v>26</v>
      </c>
      <c r="H5709" s="1" t="s">
        <v>34</v>
      </c>
      <c r="I5709" s="1" t="s">
        <v>40</v>
      </c>
      <c r="J5709">
        <v>2</v>
      </c>
      <c r="K5709" s="1" t="s">
        <v>41</v>
      </c>
      <c r="L5709" s="1" t="s">
        <v>30</v>
      </c>
      <c r="M5709">
        <v>30</v>
      </c>
      <c r="N5709">
        <v>3</v>
      </c>
      <c r="O5709">
        <v>2</v>
      </c>
      <c r="P5709">
        <v>5</v>
      </c>
      <c r="Q5709">
        <v>3735</v>
      </c>
      <c r="R5709" s="1" t="s">
        <v>86</v>
      </c>
      <c r="S5709">
        <v>1723</v>
      </c>
      <c r="T5709">
        <v>2012</v>
      </c>
      <c r="U5709">
        <v>0.59499999999999997</v>
      </c>
      <c r="V5709">
        <v>14501</v>
      </c>
      <c r="W5709">
        <v>92</v>
      </c>
      <c r="X5709">
        <v>0.84</v>
      </c>
      <c r="Y5709">
        <v>0.46100000000000002</v>
      </c>
      <c r="Z5709" s="1" t="s">
        <v>80</v>
      </c>
      <c r="AA5709">
        <v>5.6497999999999997E-4</v>
      </c>
      <c r="AB5709">
        <v>0.99944</v>
      </c>
    </row>
    <row r="5710" spans="1:28" x14ac:dyDescent="0.35">
      <c r="A5710">
        <v>794462133</v>
      </c>
      <c r="B5710" s="1" t="s">
        <v>31</v>
      </c>
      <c r="C5710">
        <v>55</v>
      </c>
      <c r="D5710" t="s">
        <v>77</v>
      </c>
      <c r="E5710" s="1" t="s">
        <v>70</v>
      </c>
      <c r="F5710">
        <v>0</v>
      </c>
      <c r="G5710" s="1" t="s">
        <v>26</v>
      </c>
      <c r="H5710" s="1" t="s">
        <v>36</v>
      </c>
      <c r="I5710" s="1" t="s">
        <v>40</v>
      </c>
      <c r="J5710">
        <v>2</v>
      </c>
      <c r="K5710" s="1" t="s">
        <v>41</v>
      </c>
      <c r="L5710" s="1" t="s">
        <v>30</v>
      </c>
      <c r="M5710">
        <v>35</v>
      </c>
      <c r="N5710">
        <v>5</v>
      </c>
      <c r="O5710">
        <v>1</v>
      </c>
      <c r="P5710">
        <v>3</v>
      </c>
      <c r="Q5710">
        <v>3735</v>
      </c>
      <c r="R5710" s="1" t="s">
        <v>86</v>
      </c>
      <c r="S5710">
        <v>1978</v>
      </c>
      <c r="T5710">
        <v>1757</v>
      </c>
      <c r="U5710">
        <v>0.67500000000000004</v>
      </c>
      <c r="V5710">
        <v>1749</v>
      </c>
      <c r="W5710">
        <v>41</v>
      </c>
      <c r="X5710">
        <v>0.57699999999999996</v>
      </c>
      <c r="Y5710">
        <v>0.53</v>
      </c>
      <c r="Z5710" s="1" t="s">
        <v>80</v>
      </c>
      <c r="AA5710">
        <v>7.9493999999999995E-5</v>
      </c>
      <c r="AB5710">
        <v>0.99992000000000003</v>
      </c>
    </row>
    <row r="5711" spans="1:28" x14ac:dyDescent="0.35">
      <c r="A5711">
        <v>717504258</v>
      </c>
      <c r="B5711" s="1" t="s">
        <v>31</v>
      </c>
      <c r="C5711">
        <v>38</v>
      </c>
      <c r="D5711" t="s">
        <v>78</v>
      </c>
      <c r="E5711" s="1" t="s">
        <v>71</v>
      </c>
      <c r="F5711">
        <v>2</v>
      </c>
      <c r="G5711" s="1" t="s">
        <v>39</v>
      </c>
      <c r="H5711" s="1" t="s">
        <v>27</v>
      </c>
      <c r="I5711" s="1" t="s">
        <v>40</v>
      </c>
      <c r="J5711">
        <v>2</v>
      </c>
      <c r="K5711" s="1" t="s">
        <v>41</v>
      </c>
      <c r="L5711" s="1" t="s">
        <v>30</v>
      </c>
      <c r="M5711">
        <v>25</v>
      </c>
      <c r="N5711">
        <v>4</v>
      </c>
      <c r="O5711">
        <v>1</v>
      </c>
      <c r="P5711">
        <v>4</v>
      </c>
      <c r="Q5711">
        <v>3735</v>
      </c>
      <c r="R5711" s="1" t="s">
        <v>86</v>
      </c>
      <c r="S5711">
        <v>1199</v>
      </c>
      <c r="T5711">
        <v>2536</v>
      </c>
      <c r="U5711">
        <v>0.88600000000000001</v>
      </c>
      <c r="V5711">
        <v>1573</v>
      </c>
      <c r="W5711">
        <v>35</v>
      </c>
      <c r="X5711">
        <v>0.75</v>
      </c>
      <c r="Y5711">
        <v>0.32100000000000001</v>
      </c>
      <c r="Z5711" s="1" t="s">
        <v>80</v>
      </c>
      <c r="AA5711">
        <v>1.5364999999999999E-4</v>
      </c>
      <c r="AB5711">
        <v>0.99985000000000002</v>
      </c>
    </row>
    <row r="5712" spans="1:28" x14ac:dyDescent="0.35">
      <c r="A5712">
        <v>715610733</v>
      </c>
      <c r="B5712" s="1" t="s">
        <v>25</v>
      </c>
      <c r="C5712">
        <v>60</v>
      </c>
      <c r="D5712" t="s">
        <v>64</v>
      </c>
      <c r="E5712" s="1" t="s">
        <v>71</v>
      </c>
      <c r="F5712">
        <v>1</v>
      </c>
      <c r="G5712" s="1" t="s">
        <v>32</v>
      </c>
      <c r="H5712" s="1" t="s">
        <v>27</v>
      </c>
      <c r="I5712" s="1" t="s">
        <v>40</v>
      </c>
      <c r="J5712">
        <v>2</v>
      </c>
      <c r="K5712" s="1" t="s">
        <v>41</v>
      </c>
      <c r="L5712" s="1" t="s">
        <v>30</v>
      </c>
      <c r="M5712">
        <v>47</v>
      </c>
      <c r="N5712">
        <v>6</v>
      </c>
      <c r="O5712">
        <v>1</v>
      </c>
      <c r="P5712">
        <v>5</v>
      </c>
      <c r="Q5712">
        <v>3735</v>
      </c>
      <c r="R5712" s="1" t="s">
        <v>86</v>
      </c>
      <c r="S5712">
        <v>1175</v>
      </c>
      <c r="T5712">
        <v>2560</v>
      </c>
      <c r="U5712">
        <v>1.036</v>
      </c>
      <c r="V5712">
        <v>8193</v>
      </c>
      <c r="W5712">
        <v>66</v>
      </c>
      <c r="X5712">
        <v>0.65</v>
      </c>
      <c r="Y5712">
        <v>0.315</v>
      </c>
      <c r="Z5712" s="1" t="s">
        <v>80</v>
      </c>
      <c r="AA5712">
        <v>0.99622999999999995</v>
      </c>
      <c r="AB5712">
        <v>3.7738200000000002E-3</v>
      </c>
    </row>
    <row r="5713" spans="1:28" x14ac:dyDescent="0.35">
      <c r="A5713">
        <v>721397808</v>
      </c>
      <c r="B5713" s="1" t="s">
        <v>31</v>
      </c>
      <c r="C5713">
        <v>32</v>
      </c>
      <c r="D5713" t="s">
        <v>78</v>
      </c>
      <c r="E5713" s="1" t="s">
        <v>71</v>
      </c>
      <c r="F5713">
        <v>0</v>
      </c>
      <c r="G5713" s="1" t="s">
        <v>35</v>
      </c>
      <c r="H5713" s="1" t="s">
        <v>27</v>
      </c>
      <c r="I5713" s="1" t="s">
        <v>40</v>
      </c>
      <c r="J5713">
        <v>2</v>
      </c>
      <c r="K5713" s="1" t="s">
        <v>41</v>
      </c>
      <c r="L5713" s="1" t="s">
        <v>30</v>
      </c>
      <c r="M5713">
        <v>24</v>
      </c>
      <c r="N5713">
        <v>5</v>
      </c>
      <c r="O5713">
        <v>2</v>
      </c>
      <c r="P5713">
        <v>0</v>
      </c>
      <c r="Q5713">
        <v>3735</v>
      </c>
      <c r="R5713" s="1" t="s">
        <v>86</v>
      </c>
      <c r="S5713">
        <v>1176</v>
      </c>
      <c r="T5713">
        <v>2559</v>
      </c>
      <c r="U5713">
        <v>1.1839999999999999</v>
      </c>
      <c r="V5713">
        <v>1564</v>
      </c>
      <c r="W5713">
        <v>41</v>
      </c>
      <c r="X5713">
        <v>0.70799999999999996</v>
      </c>
      <c r="Y5713">
        <v>0.315</v>
      </c>
      <c r="Z5713" s="1" t="s">
        <v>80</v>
      </c>
      <c r="AA5713">
        <v>3.5024999999999998E-5</v>
      </c>
      <c r="AB5713">
        <v>0.99995999999999996</v>
      </c>
    </row>
    <row r="5714" spans="1:28" x14ac:dyDescent="0.35">
      <c r="A5714">
        <v>720674133</v>
      </c>
      <c r="B5714" s="1" t="s">
        <v>31</v>
      </c>
      <c r="C5714">
        <v>36</v>
      </c>
      <c r="D5714" t="s">
        <v>78</v>
      </c>
      <c r="E5714" s="1" t="s">
        <v>71</v>
      </c>
      <c r="F5714">
        <v>1</v>
      </c>
      <c r="G5714" s="1" t="s">
        <v>32</v>
      </c>
      <c r="H5714" s="1" t="s">
        <v>27</v>
      </c>
      <c r="I5714" s="1" t="s">
        <v>40</v>
      </c>
      <c r="J5714">
        <v>2</v>
      </c>
      <c r="K5714" s="1" t="s">
        <v>41</v>
      </c>
      <c r="L5714" s="1" t="s">
        <v>30</v>
      </c>
      <c r="M5714">
        <v>16</v>
      </c>
      <c r="N5714">
        <v>5</v>
      </c>
      <c r="O5714">
        <v>3</v>
      </c>
      <c r="P5714">
        <v>2</v>
      </c>
      <c r="Q5714">
        <v>3735</v>
      </c>
      <c r="R5714" s="1" t="s">
        <v>86</v>
      </c>
      <c r="S5714">
        <v>2027</v>
      </c>
      <c r="T5714">
        <v>1708</v>
      </c>
      <c r="U5714">
        <v>0.79</v>
      </c>
      <c r="V5714">
        <v>1672</v>
      </c>
      <c r="W5714">
        <v>48</v>
      </c>
      <c r="X5714">
        <v>0.65500000000000003</v>
      </c>
      <c r="Y5714">
        <v>0.54300000000000004</v>
      </c>
      <c r="Z5714" s="1" t="s">
        <v>80</v>
      </c>
      <c r="AA5714">
        <v>1.7359999999999999E-4</v>
      </c>
      <c r="AB5714">
        <v>0.99983</v>
      </c>
    </row>
    <row r="5715" spans="1:28" x14ac:dyDescent="0.35">
      <c r="A5715">
        <v>715170183</v>
      </c>
      <c r="B5715" s="1" t="s">
        <v>31</v>
      </c>
      <c r="C5715">
        <v>45</v>
      </c>
      <c r="D5715" t="s">
        <v>75</v>
      </c>
      <c r="E5715" s="1" t="s">
        <v>71</v>
      </c>
      <c r="F5715">
        <v>2</v>
      </c>
      <c r="G5715" s="1" t="s">
        <v>26</v>
      </c>
      <c r="H5715" s="1" t="s">
        <v>27</v>
      </c>
      <c r="I5715" s="1" t="s">
        <v>40</v>
      </c>
      <c r="J5715">
        <v>2</v>
      </c>
      <c r="K5715" s="1" t="s">
        <v>41</v>
      </c>
      <c r="L5715" s="1" t="s">
        <v>30</v>
      </c>
      <c r="M5715">
        <v>36</v>
      </c>
      <c r="N5715">
        <v>2</v>
      </c>
      <c r="O5715">
        <v>1</v>
      </c>
      <c r="P5715">
        <v>3</v>
      </c>
      <c r="Q5715">
        <v>3735</v>
      </c>
      <c r="R5715" s="1" t="s">
        <v>86</v>
      </c>
      <c r="S5715">
        <v>2113</v>
      </c>
      <c r="T5715">
        <v>1622</v>
      </c>
      <c r="U5715">
        <v>0.68400000000000005</v>
      </c>
      <c r="V5715">
        <v>7059</v>
      </c>
      <c r="W5715">
        <v>82</v>
      </c>
      <c r="X5715">
        <v>0.57699999999999996</v>
      </c>
      <c r="Y5715">
        <v>0.56599999999999995</v>
      </c>
      <c r="Z5715" s="1" t="s">
        <v>80</v>
      </c>
      <c r="AA5715">
        <v>9.2637000000000001E-5</v>
      </c>
      <c r="AB5715">
        <v>0.99990999999999997</v>
      </c>
    </row>
    <row r="5716" spans="1:28" x14ac:dyDescent="0.35">
      <c r="A5716">
        <v>717667833</v>
      </c>
      <c r="B5716" s="1" t="s">
        <v>31</v>
      </c>
      <c r="C5716">
        <v>34</v>
      </c>
      <c r="D5716" t="s">
        <v>78</v>
      </c>
      <c r="E5716" s="1" t="s">
        <v>71</v>
      </c>
      <c r="F5716">
        <v>1</v>
      </c>
      <c r="G5716" s="1" t="s">
        <v>26</v>
      </c>
      <c r="H5716" s="1" t="s">
        <v>27</v>
      </c>
      <c r="I5716" s="1" t="s">
        <v>40</v>
      </c>
      <c r="J5716">
        <v>2</v>
      </c>
      <c r="K5716" s="1" t="s">
        <v>41</v>
      </c>
      <c r="L5716" s="1" t="s">
        <v>30</v>
      </c>
      <c r="M5716">
        <v>36</v>
      </c>
      <c r="N5716">
        <v>6</v>
      </c>
      <c r="O5716">
        <v>2</v>
      </c>
      <c r="P5716">
        <v>3</v>
      </c>
      <c r="Q5716">
        <v>3735</v>
      </c>
      <c r="R5716" s="1" t="s">
        <v>86</v>
      </c>
      <c r="S5716">
        <v>1285</v>
      </c>
      <c r="T5716">
        <v>2450</v>
      </c>
      <c r="U5716">
        <v>1.034</v>
      </c>
      <c r="V5716">
        <v>1877</v>
      </c>
      <c r="W5716">
        <v>33</v>
      </c>
      <c r="X5716">
        <v>1.2</v>
      </c>
      <c r="Y5716">
        <v>0.34399999999999997</v>
      </c>
      <c r="Z5716" s="1" t="s">
        <v>80</v>
      </c>
      <c r="AA5716">
        <v>1.7969000000000001E-4</v>
      </c>
      <c r="AB5716">
        <v>0.99982000000000004</v>
      </c>
    </row>
    <row r="5717" spans="1:28" x14ac:dyDescent="0.35">
      <c r="A5717">
        <v>788912658</v>
      </c>
      <c r="B5717" s="1" t="s">
        <v>31</v>
      </c>
      <c r="C5717">
        <v>44</v>
      </c>
      <c r="D5717" t="s">
        <v>75</v>
      </c>
      <c r="E5717" s="1" t="s">
        <v>70</v>
      </c>
      <c r="F5717">
        <v>2</v>
      </c>
      <c r="G5717" s="1" t="s">
        <v>34</v>
      </c>
      <c r="H5717" s="1" t="s">
        <v>27</v>
      </c>
      <c r="I5717" s="1" t="s">
        <v>28</v>
      </c>
      <c r="J5717">
        <v>1</v>
      </c>
      <c r="K5717" s="1" t="s">
        <v>29</v>
      </c>
      <c r="L5717" s="1" t="s">
        <v>30</v>
      </c>
      <c r="M5717">
        <v>30</v>
      </c>
      <c r="N5717">
        <v>3</v>
      </c>
      <c r="O5717">
        <v>1</v>
      </c>
      <c r="P5717">
        <v>4</v>
      </c>
      <c r="Q5717">
        <v>3734</v>
      </c>
      <c r="R5717" s="1" t="s">
        <v>86</v>
      </c>
      <c r="S5717">
        <v>0</v>
      </c>
      <c r="T5717">
        <v>3734</v>
      </c>
      <c r="U5717">
        <v>0.95399999999999996</v>
      </c>
      <c r="V5717">
        <v>3144</v>
      </c>
      <c r="W5717">
        <v>62</v>
      </c>
      <c r="X5717">
        <v>0.72199999999999998</v>
      </c>
      <c r="Y5717">
        <v>0</v>
      </c>
      <c r="Z5717" s="1" t="s">
        <v>76</v>
      </c>
      <c r="AA5717">
        <v>1.7370999999999999E-4</v>
      </c>
      <c r="AB5717">
        <v>0.99983</v>
      </c>
    </row>
    <row r="5718" spans="1:28" x14ac:dyDescent="0.35">
      <c r="A5718">
        <v>715236783</v>
      </c>
      <c r="B5718" s="1" t="s">
        <v>31</v>
      </c>
      <c r="C5718">
        <v>42</v>
      </c>
      <c r="D5718" t="s">
        <v>75</v>
      </c>
      <c r="E5718" s="1" t="s">
        <v>70</v>
      </c>
      <c r="F5718">
        <v>4</v>
      </c>
      <c r="G5718" s="1" t="s">
        <v>39</v>
      </c>
      <c r="H5718" s="1" t="s">
        <v>38</v>
      </c>
      <c r="I5718" s="1" t="s">
        <v>40</v>
      </c>
      <c r="J5718">
        <v>2</v>
      </c>
      <c r="K5718" s="1" t="s">
        <v>41</v>
      </c>
      <c r="L5718" s="1" t="s">
        <v>30</v>
      </c>
      <c r="M5718">
        <v>36</v>
      </c>
      <c r="N5718">
        <v>4</v>
      </c>
      <c r="O5718">
        <v>3</v>
      </c>
      <c r="P5718">
        <v>2</v>
      </c>
      <c r="Q5718">
        <v>3734</v>
      </c>
      <c r="R5718" s="1" t="s">
        <v>86</v>
      </c>
      <c r="S5718">
        <v>2517</v>
      </c>
      <c r="T5718">
        <v>1217</v>
      </c>
      <c r="U5718">
        <v>0.72399999999999998</v>
      </c>
      <c r="V5718">
        <v>4792</v>
      </c>
      <c r="W5718">
        <v>87</v>
      </c>
      <c r="X5718">
        <v>0.74</v>
      </c>
      <c r="Y5718">
        <v>0.67400000000000004</v>
      </c>
      <c r="Z5718" s="1" t="s">
        <v>82</v>
      </c>
      <c r="AA5718">
        <v>1.8340000000000001E-4</v>
      </c>
      <c r="AB5718">
        <v>0.99982000000000004</v>
      </c>
    </row>
    <row r="5719" spans="1:28" x14ac:dyDescent="0.35">
      <c r="A5719">
        <v>795869583</v>
      </c>
      <c r="B5719" s="1" t="s">
        <v>31</v>
      </c>
      <c r="C5719">
        <v>53</v>
      </c>
      <c r="D5719" t="s">
        <v>77</v>
      </c>
      <c r="E5719" s="1" t="s">
        <v>70</v>
      </c>
      <c r="F5719">
        <v>3</v>
      </c>
      <c r="G5719" s="1" t="s">
        <v>32</v>
      </c>
      <c r="H5719" s="1" t="s">
        <v>27</v>
      </c>
      <c r="I5719" s="1" t="s">
        <v>28</v>
      </c>
      <c r="J5719">
        <v>1</v>
      </c>
      <c r="K5719" s="1" t="s">
        <v>29</v>
      </c>
      <c r="L5719" s="1" t="s">
        <v>30</v>
      </c>
      <c r="M5719">
        <v>47</v>
      </c>
      <c r="N5719">
        <v>1</v>
      </c>
      <c r="O5719">
        <v>3</v>
      </c>
      <c r="P5719">
        <v>2</v>
      </c>
      <c r="Q5719">
        <v>3733</v>
      </c>
      <c r="R5719" s="1" t="s">
        <v>86</v>
      </c>
      <c r="S5719">
        <v>1620</v>
      </c>
      <c r="T5719">
        <v>2113</v>
      </c>
      <c r="U5719">
        <v>0.76500000000000001</v>
      </c>
      <c r="V5719">
        <v>15200</v>
      </c>
      <c r="W5719">
        <v>118</v>
      </c>
      <c r="X5719">
        <v>0.93400000000000005</v>
      </c>
      <c r="Y5719">
        <v>0.434</v>
      </c>
      <c r="Z5719" s="1" t="s">
        <v>80</v>
      </c>
      <c r="AA5719">
        <v>1.9191E-4</v>
      </c>
      <c r="AB5719">
        <v>0.99980999999999998</v>
      </c>
    </row>
    <row r="5720" spans="1:28" x14ac:dyDescent="0.35">
      <c r="A5720">
        <v>715542783</v>
      </c>
      <c r="B5720" s="1" t="s">
        <v>31</v>
      </c>
      <c r="C5720">
        <v>33</v>
      </c>
      <c r="D5720" t="s">
        <v>78</v>
      </c>
      <c r="E5720" s="1" t="s">
        <v>70</v>
      </c>
      <c r="F5720">
        <v>2</v>
      </c>
      <c r="G5720" s="1" t="s">
        <v>26</v>
      </c>
      <c r="H5720" s="1" t="s">
        <v>27</v>
      </c>
      <c r="I5720" s="1" t="s">
        <v>28</v>
      </c>
      <c r="J5720">
        <v>1</v>
      </c>
      <c r="K5720" s="1" t="s">
        <v>29</v>
      </c>
      <c r="L5720" s="1" t="s">
        <v>30</v>
      </c>
      <c r="M5720">
        <v>24</v>
      </c>
      <c r="N5720">
        <v>1</v>
      </c>
      <c r="O5720">
        <v>3</v>
      </c>
      <c r="P5720">
        <v>2</v>
      </c>
      <c r="Q5720">
        <v>3731</v>
      </c>
      <c r="R5720" s="1" t="s">
        <v>86</v>
      </c>
      <c r="S5720">
        <v>0</v>
      </c>
      <c r="T5720">
        <v>3731</v>
      </c>
      <c r="U5720">
        <v>0.76700000000000002</v>
      </c>
      <c r="V5720">
        <v>13234</v>
      </c>
      <c r="W5720">
        <v>92</v>
      </c>
      <c r="X5720">
        <v>0.84</v>
      </c>
      <c r="Y5720">
        <v>0</v>
      </c>
      <c r="Z5720" s="1" t="s">
        <v>76</v>
      </c>
      <c r="AA5720">
        <v>1.7987E-4</v>
      </c>
      <c r="AB5720">
        <v>0.99982000000000004</v>
      </c>
    </row>
    <row r="5721" spans="1:28" x14ac:dyDescent="0.35">
      <c r="A5721">
        <v>771907158</v>
      </c>
      <c r="B5721" s="1" t="s">
        <v>31</v>
      </c>
      <c r="C5721">
        <v>54</v>
      </c>
      <c r="D5721" t="s">
        <v>77</v>
      </c>
      <c r="E5721" s="1" t="s">
        <v>71</v>
      </c>
      <c r="F5721">
        <v>5</v>
      </c>
      <c r="G5721" s="1" t="s">
        <v>34</v>
      </c>
      <c r="H5721" s="1" t="s">
        <v>27</v>
      </c>
      <c r="I5721" s="1" t="s">
        <v>46</v>
      </c>
      <c r="J5721">
        <v>5</v>
      </c>
      <c r="K5721" s="1" t="s">
        <v>47</v>
      </c>
      <c r="L5721" s="1" t="s">
        <v>30</v>
      </c>
      <c r="M5721">
        <v>42</v>
      </c>
      <c r="N5721">
        <v>1</v>
      </c>
      <c r="O5721">
        <v>1</v>
      </c>
      <c r="P5721">
        <v>3</v>
      </c>
      <c r="Q5721">
        <v>3731</v>
      </c>
      <c r="R5721" s="1" t="s">
        <v>86</v>
      </c>
      <c r="S5721">
        <v>1903</v>
      </c>
      <c r="T5721">
        <v>1828</v>
      </c>
      <c r="U5721">
        <v>0.91500000000000004</v>
      </c>
      <c r="V5721">
        <v>4667</v>
      </c>
      <c r="W5721">
        <v>88</v>
      </c>
      <c r="X5721">
        <v>0.72499999999999998</v>
      </c>
      <c r="Y5721">
        <v>0.51</v>
      </c>
      <c r="Z5721" s="1" t="s">
        <v>80</v>
      </c>
      <c r="AA5721">
        <v>1.0512E-4</v>
      </c>
      <c r="AB5721">
        <v>0.99988999999999995</v>
      </c>
    </row>
    <row r="5722" spans="1:28" x14ac:dyDescent="0.35">
      <c r="A5722">
        <v>714001008</v>
      </c>
      <c r="B5722" s="1" t="s">
        <v>31</v>
      </c>
      <c r="C5722">
        <v>56</v>
      </c>
      <c r="D5722" t="s">
        <v>77</v>
      </c>
      <c r="E5722" s="1" t="s">
        <v>71</v>
      </c>
      <c r="F5722">
        <v>1</v>
      </c>
      <c r="G5722" s="1" t="s">
        <v>32</v>
      </c>
      <c r="H5722" s="1" t="s">
        <v>38</v>
      </c>
      <c r="I5722" s="1" t="s">
        <v>46</v>
      </c>
      <c r="J5722">
        <v>5</v>
      </c>
      <c r="K5722" s="1" t="s">
        <v>47</v>
      </c>
      <c r="L5722" s="1" t="s">
        <v>30</v>
      </c>
      <c r="M5722">
        <v>36</v>
      </c>
      <c r="N5722">
        <v>1</v>
      </c>
      <c r="O5722">
        <v>1</v>
      </c>
      <c r="P5722">
        <v>2</v>
      </c>
      <c r="Q5722">
        <v>3730</v>
      </c>
      <c r="R5722" s="1" t="s">
        <v>86</v>
      </c>
      <c r="S5722">
        <v>0</v>
      </c>
      <c r="T5722">
        <v>3730</v>
      </c>
      <c r="U5722">
        <v>0.73199999999999998</v>
      </c>
      <c r="V5722">
        <v>13997</v>
      </c>
      <c r="W5722">
        <v>102</v>
      </c>
      <c r="X5722">
        <v>0.61899999999999999</v>
      </c>
      <c r="Y5722">
        <v>0</v>
      </c>
      <c r="Z5722" s="1" t="s">
        <v>76</v>
      </c>
      <c r="AA5722">
        <v>5.3155000000000002E-5</v>
      </c>
      <c r="AB5722">
        <v>0.99995000000000001</v>
      </c>
    </row>
    <row r="5723" spans="1:28" x14ac:dyDescent="0.35">
      <c r="A5723">
        <v>712240083</v>
      </c>
      <c r="B5723" s="1" t="s">
        <v>25</v>
      </c>
      <c r="C5723">
        <v>38</v>
      </c>
      <c r="D5723" t="s">
        <v>78</v>
      </c>
      <c r="E5723" s="1" t="s">
        <v>70</v>
      </c>
      <c r="F5723">
        <v>3</v>
      </c>
      <c r="G5723" s="1" t="s">
        <v>34</v>
      </c>
      <c r="H5723" s="1" t="s">
        <v>36</v>
      </c>
      <c r="I5723" s="1" t="s">
        <v>28</v>
      </c>
      <c r="J5723">
        <v>1</v>
      </c>
      <c r="K5723" s="1" t="s">
        <v>29</v>
      </c>
      <c r="L5723" s="1" t="s">
        <v>30</v>
      </c>
      <c r="M5723">
        <v>30</v>
      </c>
      <c r="N5723">
        <v>6</v>
      </c>
      <c r="O5723">
        <v>2</v>
      </c>
      <c r="P5723">
        <v>2</v>
      </c>
      <c r="Q5723">
        <v>3730</v>
      </c>
      <c r="R5723" s="1" t="s">
        <v>86</v>
      </c>
      <c r="S5723">
        <v>2517</v>
      </c>
      <c r="T5723">
        <v>1213</v>
      </c>
      <c r="U5723">
        <v>0.85299999999999998</v>
      </c>
      <c r="V5723">
        <v>858</v>
      </c>
      <c r="W5723">
        <v>22</v>
      </c>
      <c r="X5723">
        <v>0.46700000000000003</v>
      </c>
      <c r="Y5723">
        <v>0.67500000000000004</v>
      </c>
      <c r="Z5723" s="1" t="s">
        <v>82</v>
      </c>
      <c r="AA5723">
        <v>0.99236000000000002</v>
      </c>
      <c r="AB5723">
        <v>7.6400000000000001E-3</v>
      </c>
    </row>
    <row r="5724" spans="1:28" x14ac:dyDescent="0.35">
      <c r="A5724">
        <v>715371108</v>
      </c>
      <c r="B5724" s="1" t="s">
        <v>25</v>
      </c>
      <c r="C5724">
        <v>45</v>
      </c>
      <c r="D5724" t="s">
        <v>75</v>
      </c>
      <c r="E5724" s="1" t="s">
        <v>71</v>
      </c>
      <c r="F5724">
        <v>3</v>
      </c>
      <c r="G5724" s="1" t="s">
        <v>26</v>
      </c>
      <c r="H5724" s="1" t="s">
        <v>27</v>
      </c>
      <c r="I5724" s="1" t="s">
        <v>44</v>
      </c>
      <c r="J5724">
        <v>4</v>
      </c>
      <c r="K5724" s="1" t="s">
        <v>45</v>
      </c>
      <c r="L5724" s="1" t="s">
        <v>30</v>
      </c>
      <c r="M5724">
        <v>40</v>
      </c>
      <c r="N5724">
        <v>3</v>
      </c>
      <c r="O5724">
        <v>3</v>
      </c>
      <c r="P5724">
        <v>2</v>
      </c>
      <c r="Q5724">
        <v>3728</v>
      </c>
      <c r="R5724" s="1" t="s">
        <v>86</v>
      </c>
      <c r="S5724">
        <v>0</v>
      </c>
      <c r="T5724">
        <v>3728</v>
      </c>
      <c r="U5724">
        <v>0.35799999999999998</v>
      </c>
      <c r="V5724">
        <v>1632</v>
      </c>
      <c r="W5724">
        <v>42</v>
      </c>
      <c r="X5724">
        <v>0.44800000000000001</v>
      </c>
      <c r="Y5724">
        <v>0</v>
      </c>
      <c r="Z5724" s="1" t="s">
        <v>76</v>
      </c>
      <c r="AA5724">
        <v>0.99467000000000005</v>
      </c>
      <c r="AB5724">
        <v>5.3299999999999997E-3</v>
      </c>
    </row>
    <row r="5725" spans="1:28" x14ac:dyDescent="0.35">
      <c r="A5725">
        <v>720633558</v>
      </c>
      <c r="B5725" s="1" t="s">
        <v>31</v>
      </c>
      <c r="C5725">
        <v>37</v>
      </c>
      <c r="D5725" t="s">
        <v>78</v>
      </c>
      <c r="E5725" s="1" t="s">
        <v>70</v>
      </c>
      <c r="F5725">
        <v>3</v>
      </c>
      <c r="G5725" s="1" t="s">
        <v>26</v>
      </c>
      <c r="H5725" s="1" t="s">
        <v>38</v>
      </c>
      <c r="I5725" s="1" t="s">
        <v>28</v>
      </c>
      <c r="J5725">
        <v>1</v>
      </c>
      <c r="K5725" s="1" t="s">
        <v>29</v>
      </c>
      <c r="L5725" s="1" t="s">
        <v>30</v>
      </c>
      <c r="M5725">
        <v>24</v>
      </c>
      <c r="N5725">
        <v>3</v>
      </c>
      <c r="O5725">
        <v>3</v>
      </c>
      <c r="P5725">
        <v>4</v>
      </c>
      <c r="Q5725">
        <v>3727</v>
      </c>
      <c r="R5725" s="1" t="s">
        <v>86</v>
      </c>
      <c r="S5725">
        <v>995</v>
      </c>
      <c r="T5725">
        <v>2732</v>
      </c>
      <c r="U5725">
        <v>0.74299999999999999</v>
      </c>
      <c r="V5725">
        <v>14786</v>
      </c>
      <c r="W5725">
        <v>101</v>
      </c>
      <c r="X5725">
        <v>0.65600000000000003</v>
      </c>
      <c r="Y5725">
        <v>0.26700000000000002</v>
      </c>
      <c r="Z5725" s="1" t="s">
        <v>79</v>
      </c>
      <c r="AA5725">
        <v>5.3543000000000004E-4</v>
      </c>
      <c r="AB5725">
        <v>0.99946000000000002</v>
      </c>
    </row>
    <row r="5726" spans="1:28" x14ac:dyDescent="0.35">
      <c r="A5726">
        <v>713071383</v>
      </c>
      <c r="B5726" s="1" t="s">
        <v>31</v>
      </c>
      <c r="C5726">
        <v>54</v>
      </c>
      <c r="D5726" t="s">
        <v>77</v>
      </c>
      <c r="E5726" s="1" t="s">
        <v>70</v>
      </c>
      <c r="F5726">
        <v>1</v>
      </c>
      <c r="G5726" s="1" t="s">
        <v>34</v>
      </c>
      <c r="H5726" s="1" t="s">
        <v>36</v>
      </c>
      <c r="I5726" s="1" t="s">
        <v>34</v>
      </c>
      <c r="J5726">
        <v>0</v>
      </c>
      <c r="K5726" s="1" t="s">
        <v>34</v>
      </c>
      <c r="L5726" s="1" t="s">
        <v>30</v>
      </c>
      <c r="M5726">
        <v>36</v>
      </c>
      <c r="N5726">
        <v>1</v>
      </c>
      <c r="O5726">
        <v>3</v>
      </c>
      <c r="P5726">
        <v>3</v>
      </c>
      <c r="Q5726">
        <v>3723</v>
      </c>
      <c r="R5726" s="1" t="s">
        <v>86</v>
      </c>
      <c r="S5726">
        <v>1728</v>
      </c>
      <c r="T5726">
        <v>1995</v>
      </c>
      <c r="U5726">
        <v>0.59499999999999997</v>
      </c>
      <c r="V5726">
        <v>8554</v>
      </c>
      <c r="W5726">
        <v>99</v>
      </c>
      <c r="X5726">
        <v>0.67800000000000005</v>
      </c>
      <c r="Y5726">
        <v>0.46400000000000002</v>
      </c>
      <c r="Z5726" s="1" t="s">
        <v>80</v>
      </c>
      <c r="AA5726">
        <v>3.1210999999999999E-4</v>
      </c>
      <c r="AB5726">
        <v>0.99968999999999997</v>
      </c>
    </row>
    <row r="5727" spans="1:28" x14ac:dyDescent="0.35">
      <c r="A5727">
        <v>716748483</v>
      </c>
      <c r="B5727" s="1" t="s">
        <v>31</v>
      </c>
      <c r="C5727">
        <v>59</v>
      </c>
      <c r="D5727" t="s">
        <v>77</v>
      </c>
      <c r="E5727" s="1" t="s">
        <v>70</v>
      </c>
      <c r="F5727">
        <v>1</v>
      </c>
      <c r="G5727" s="1" t="s">
        <v>32</v>
      </c>
      <c r="H5727" s="1" t="s">
        <v>27</v>
      </c>
      <c r="I5727" s="1" t="s">
        <v>40</v>
      </c>
      <c r="J5727">
        <v>2</v>
      </c>
      <c r="K5727" s="1" t="s">
        <v>41</v>
      </c>
      <c r="L5727" s="1" t="s">
        <v>30</v>
      </c>
      <c r="M5727">
        <v>36</v>
      </c>
      <c r="N5727">
        <v>2</v>
      </c>
      <c r="O5727">
        <v>2</v>
      </c>
      <c r="P5727">
        <v>3</v>
      </c>
      <c r="Q5727">
        <v>3720</v>
      </c>
      <c r="R5727" s="1" t="s">
        <v>86</v>
      </c>
      <c r="S5727">
        <v>1569</v>
      </c>
      <c r="T5727">
        <v>2151</v>
      </c>
      <c r="U5727">
        <v>0.89100000000000001</v>
      </c>
      <c r="V5727">
        <v>16208</v>
      </c>
      <c r="W5727">
        <v>129</v>
      </c>
      <c r="X5727">
        <v>0.79200000000000004</v>
      </c>
      <c r="Y5727">
        <v>0.42199999999999999</v>
      </c>
      <c r="Z5727" s="1" t="s">
        <v>80</v>
      </c>
      <c r="AA5727">
        <v>1.8474999999999999E-4</v>
      </c>
      <c r="AB5727">
        <v>0.99982000000000004</v>
      </c>
    </row>
    <row r="5728" spans="1:28" x14ac:dyDescent="0.35">
      <c r="A5728">
        <v>718311933</v>
      </c>
      <c r="B5728" s="1" t="s">
        <v>25</v>
      </c>
      <c r="C5728">
        <v>53</v>
      </c>
      <c r="D5728" t="s">
        <v>77</v>
      </c>
      <c r="E5728" s="1" t="s">
        <v>70</v>
      </c>
      <c r="F5728">
        <v>4</v>
      </c>
      <c r="G5728" s="1" t="s">
        <v>37</v>
      </c>
      <c r="H5728" s="1" t="s">
        <v>27</v>
      </c>
      <c r="I5728" s="1" t="s">
        <v>28</v>
      </c>
      <c r="J5728">
        <v>1</v>
      </c>
      <c r="K5728" s="1" t="s">
        <v>29</v>
      </c>
      <c r="L5728" s="1" t="s">
        <v>30</v>
      </c>
      <c r="M5728">
        <v>37</v>
      </c>
      <c r="N5728">
        <v>6</v>
      </c>
      <c r="O5728">
        <v>2</v>
      </c>
      <c r="P5728">
        <v>2</v>
      </c>
      <c r="Q5728">
        <v>3719</v>
      </c>
      <c r="R5728" s="1" t="s">
        <v>86</v>
      </c>
      <c r="S5728">
        <v>2517</v>
      </c>
      <c r="T5728">
        <v>1202</v>
      </c>
      <c r="U5728">
        <v>0.66600000000000004</v>
      </c>
      <c r="V5728">
        <v>2587</v>
      </c>
      <c r="W5728">
        <v>43</v>
      </c>
      <c r="X5728">
        <v>0.53600000000000003</v>
      </c>
      <c r="Y5728">
        <v>0.67700000000000005</v>
      </c>
      <c r="Z5728" s="1" t="s">
        <v>82</v>
      </c>
      <c r="AA5728">
        <v>0.99424999999999997</v>
      </c>
      <c r="AB5728">
        <v>5.7499999999999999E-3</v>
      </c>
    </row>
    <row r="5729" spans="1:28" x14ac:dyDescent="0.35">
      <c r="A5729">
        <v>711873858</v>
      </c>
      <c r="B5729" s="1" t="s">
        <v>31</v>
      </c>
      <c r="C5729">
        <v>43</v>
      </c>
      <c r="D5729" t="s">
        <v>75</v>
      </c>
      <c r="E5729" s="1" t="s">
        <v>71</v>
      </c>
      <c r="F5729">
        <v>3</v>
      </c>
      <c r="G5729" s="1" t="s">
        <v>35</v>
      </c>
      <c r="H5729" s="1" t="s">
        <v>27</v>
      </c>
      <c r="I5729" s="1" t="s">
        <v>42</v>
      </c>
      <c r="J5729">
        <v>3</v>
      </c>
      <c r="K5729" s="1" t="s">
        <v>43</v>
      </c>
      <c r="L5729" s="1" t="s">
        <v>30</v>
      </c>
      <c r="M5729">
        <v>35</v>
      </c>
      <c r="N5729">
        <v>2</v>
      </c>
      <c r="O5729">
        <v>3</v>
      </c>
      <c r="P5729">
        <v>2</v>
      </c>
      <c r="Q5729">
        <v>3717</v>
      </c>
      <c r="R5729" s="1" t="s">
        <v>86</v>
      </c>
      <c r="S5729">
        <v>1882</v>
      </c>
      <c r="T5729">
        <v>1835</v>
      </c>
      <c r="U5729">
        <v>0.79600000000000004</v>
      </c>
      <c r="V5729">
        <v>4667</v>
      </c>
      <c r="W5729">
        <v>91</v>
      </c>
      <c r="X5729">
        <v>0.82</v>
      </c>
      <c r="Y5729">
        <v>0.50600000000000001</v>
      </c>
      <c r="Z5729" s="1" t="s">
        <v>80</v>
      </c>
      <c r="AA5729">
        <v>1.8144999999999999E-4</v>
      </c>
      <c r="AB5729">
        <v>0.99982000000000004</v>
      </c>
    </row>
    <row r="5730" spans="1:28" x14ac:dyDescent="0.35">
      <c r="A5730">
        <v>715636533</v>
      </c>
      <c r="B5730" s="1" t="s">
        <v>31</v>
      </c>
      <c r="C5730">
        <v>48</v>
      </c>
      <c r="D5730" t="s">
        <v>75</v>
      </c>
      <c r="E5730" s="1" t="s">
        <v>70</v>
      </c>
      <c r="F5730">
        <v>3</v>
      </c>
      <c r="G5730" s="1" t="s">
        <v>35</v>
      </c>
      <c r="H5730" s="1" t="s">
        <v>27</v>
      </c>
      <c r="I5730" s="1" t="s">
        <v>28</v>
      </c>
      <c r="J5730">
        <v>1</v>
      </c>
      <c r="K5730" s="1" t="s">
        <v>29</v>
      </c>
      <c r="L5730" s="1" t="s">
        <v>30</v>
      </c>
      <c r="M5730">
        <v>36</v>
      </c>
      <c r="N5730">
        <v>4</v>
      </c>
      <c r="O5730">
        <v>1</v>
      </c>
      <c r="P5730">
        <v>2</v>
      </c>
      <c r="Q5730">
        <v>3716</v>
      </c>
      <c r="R5730" s="1" t="s">
        <v>86</v>
      </c>
      <c r="S5730">
        <v>0</v>
      </c>
      <c r="T5730">
        <v>3716</v>
      </c>
      <c r="U5730">
        <v>0.88600000000000001</v>
      </c>
      <c r="V5730">
        <v>4833</v>
      </c>
      <c r="W5730">
        <v>73</v>
      </c>
      <c r="X5730">
        <v>0.52100000000000002</v>
      </c>
      <c r="Y5730">
        <v>0</v>
      </c>
      <c r="Z5730" s="1" t="s">
        <v>76</v>
      </c>
      <c r="AA5730">
        <v>5.5559000000000001E-5</v>
      </c>
      <c r="AB5730">
        <v>0.99994000000000005</v>
      </c>
    </row>
    <row r="5731" spans="1:28" x14ac:dyDescent="0.35">
      <c r="A5731">
        <v>718943508</v>
      </c>
      <c r="B5731" s="1" t="s">
        <v>31</v>
      </c>
      <c r="C5731">
        <v>42</v>
      </c>
      <c r="D5731" t="s">
        <v>75</v>
      </c>
      <c r="E5731" s="1" t="s">
        <v>71</v>
      </c>
      <c r="F5731">
        <v>3</v>
      </c>
      <c r="G5731" s="1" t="s">
        <v>34</v>
      </c>
      <c r="H5731" s="1" t="s">
        <v>36</v>
      </c>
      <c r="I5731" s="1" t="s">
        <v>44</v>
      </c>
      <c r="J5731">
        <v>4</v>
      </c>
      <c r="K5731" s="1" t="s">
        <v>45</v>
      </c>
      <c r="L5731" s="1" t="s">
        <v>30</v>
      </c>
      <c r="M5731">
        <v>33</v>
      </c>
      <c r="N5731">
        <v>3</v>
      </c>
      <c r="O5731">
        <v>3</v>
      </c>
      <c r="P5731">
        <v>2</v>
      </c>
      <c r="Q5731">
        <v>3714</v>
      </c>
      <c r="R5731" s="1" t="s">
        <v>86</v>
      </c>
      <c r="S5731">
        <v>2170</v>
      </c>
      <c r="T5731">
        <v>1544</v>
      </c>
      <c r="U5731">
        <v>0.52400000000000002</v>
      </c>
      <c r="V5731">
        <v>1454</v>
      </c>
      <c r="W5731">
        <v>35</v>
      </c>
      <c r="X5731">
        <v>0.52200000000000002</v>
      </c>
      <c r="Y5731">
        <v>0.58399999999999996</v>
      </c>
      <c r="Z5731" s="1" t="s">
        <v>80</v>
      </c>
      <c r="AA5731">
        <v>2.0515999999999999E-4</v>
      </c>
      <c r="AB5731">
        <v>0.99978999999999996</v>
      </c>
    </row>
    <row r="5732" spans="1:28" x14ac:dyDescent="0.35">
      <c r="A5732">
        <v>708560733</v>
      </c>
      <c r="B5732" s="1" t="s">
        <v>31</v>
      </c>
      <c r="C5732">
        <v>42</v>
      </c>
      <c r="D5732" t="s">
        <v>75</v>
      </c>
      <c r="E5732" s="1" t="s">
        <v>70</v>
      </c>
      <c r="F5732">
        <v>3</v>
      </c>
      <c r="G5732" s="1" t="s">
        <v>26</v>
      </c>
      <c r="H5732" s="1" t="s">
        <v>38</v>
      </c>
      <c r="I5732" s="1" t="s">
        <v>28</v>
      </c>
      <c r="J5732">
        <v>1</v>
      </c>
      <c r="K5732" s="1" t="s">
        <v>29</v>
      </c>
      <c r="L5732" s="1" t="s">
        <v>30</v>
      </c>
      <c r="M5732">
        <v>36</v>
      </c>
      <c r="N5732">
        <v>5</v>
      </c>
      <c r="O5732">
        <v>2</v>
      </c>
      <c r="P5732">
        <v>3</v>
      </c>
      <c r="Q5732">
        <v>3714</v>
      </c>
      <c r="R5732" s="1" t="s">
        <v>86</v>
      </c>
      <c r="S5732">
        <v>2517</v>
      </c>
      <c r="T5732">
        <v>1197</v>
      </c>
      <c r="U5732">
        <v>0.85699999999999998</v>
      </c>
      <c r="V5732">
        <v>4715</v>
      </c>
      <c r="W5732">
        <v>85</v>
      </c>
      <c r="X5732">
        <v>0.84799999999999998</v>
      </c>
      <c r="Y5732">
        <v>0.67800000000000005</v>
      </c>
      <c r="Z5732" s="1" t="s">
        <v>82</v>
      </c>
      <c r="AA5732">
        <v>1.9864000000000001E-4</v>
      </c>
      <c r="AB5732">
        <v>0.99980000000000002</v>
      </c>
    </row>
    <row r="5733" spans="1:28" x14ac:dyDescent="0.35">
      <c r="A5733">
        <v>718558758</v>
      </c>
      <c r="B5733" s="1" t="s">
        <v>25</v>
      </c>
      <c r="C5733">
        <v>34</v>
      </c>
      <c r="D5733" t="s">
        <v>78</v>
      </c>
      <c r="E5733" s="1" t="s">
        <v>71</v>
      </c>
      <c r="F5733">
        <v>1</v>
      </c>
      <c r="G5733" s="1" t="s">
        <v>34</v>
      </c>
      <c r="H5733" s="1" t="s">
        <v>36</v>
      </c>
      <c r="I5733" s="1" t="s">
        <v>44</v>
      </c>
      <c r="J5733">
        <v>4</v>
      </c>
      <c r="K5733" s="1" t="s">
        <v>45</v>
      </c>
      <c r="L5733" s="1" t="s">
        <v>30</v>
      </c>
      <c r="M5733">
        <v>22</v>
      </c>
      <c r="N5733">
        <v>1</v>
      </c>
      <c r="O5733">
        <v>2</v>
      </c>
      <c r="P5733">
        <v>2</v>
      </c>
      <c r="Q5733">
        <v>3711</v>
      </c>
      <c r="R5733" s="1" t="s">
        <v>86</v>
      </c>
      <c r="S5733">
        <v>1413</v>
      </c>
      <c r="T5733">
        <v>2298</v>
      </c>
      <c r="U5733">
        <v>0.17499999999999999</v>
      </c>
      <c r="V5733">
        <v>3922</v>
      </c>
      <c r="W5733">
        <v>51</v>
      </c>
      <c r="X5733">
        <v>0.64500000000000002</v>
      </c>
      <c r="Y5733">
        <v>0.38100000000000001</v>
      </c>
      <c r="Z5733" s="1" t="s">
        <v>80</v>
      </c>
      <c r="AA5733">
        <v>0.99156</v>
      </c>
      <c r="AB5733">
        <v>8.4399999999999996E-3</v>
      </c>
    </row>
    <row r="5734" spans="1:28" x14ac:dyDescent="0.35">
      <c r="A5734">
        <v>713356833</v>
      </c>
      <c r="B5734" s="1" t="s">
        <v>31</v>
      </c>
      <c r="C5734">
        <v>52</v>
      </c>
      <c r="D5734" t="s">
        <v>77</v>
      </c>
      <c r="E5734" s="1" t="s">
        <v>71</v>
      </c>
      <c r="F5734">
        <v>1</v>
      </c>
      <c r="G5734" s="1" t="s">
        <v>26</v>
      </c>
      <c r="H5734" s="1" t="s">
        <v>27</v>
      </c>
      <c r="I5734" s="1" t="s">
        <v>44</v>
      </c>
      <c r="J5734">
        <v>4</v>
      </c>
      <c r="K5734" s="1" t="s">
        <v>45</v>
      </c>
      <c r="L5734" s="1" t="s">
        <v>30</v>
      </c>
      <c r="M5734">
        <v>43</v>
      </c>
      <c r="N5734">
        <v>3</v>
      </c>
      <c r="O5734">
        <v>1</v>
      </c>
      <c r="P5734">
        <v>4</v>
      </c>
      <c r="Q5734">
        <v>3710</v>
      </c>
      <c r="R5734" s="1" t="s">
        <v>86</v>
      </c>
      <c r="S5734">
        <v>2517</v>
      </c>
      <c r="T5734">
        <v>1193</v>
      </c>
      <c r="U5734">
        <v>1.5409999999999999</v>
      </c>
      <c r="V5734">
        <v>1578</v>
      </c>
      <c r="W5734">
        <v>34</v>
      </c>
      <c r="X5734">
        <v>0.7</v>
      </c>
      <c r="Y5734">
        <v>0.67800000000000005</v>
      </c>
      <c r="Z5734" s="1" t="s">
        <v>82</v>
      </c>
      <c r="AA5734">
        <v>1.4834000000000001E-4</v>
      </c>
      <c r="AB5734">
        <v>0.99985000000000002</v>
      </c>
    </row>
    <row r="5735" spans="1:28" x14ac:dyDescent="0.35">
      <c r="A5735">
        <v>798489258</v>
      </c>
      <c r="B5735" s="1" t="s">
        <v>31</v>
      </c>
      <c r="C5735">
        <v>59</v>
      </c>
      <c r="D5735" t="s">
        <v>77</v>
      </c>
      <c r="E5735" s="1" t="s">
        <v>70</v>
      </c>
      <c r="F5735">
        <v>1</v>
      </c>
      <c r="G5735" s="1" t="s">
        <v>32</v>
      </c>
      <c r="H5735" s="1" t="s">
        <v>38</v>
      </c>
      <c r="I5735" s="1" t="s">
        <v>34</v>
      </c>
      <c r="J5735">
        <v>0</v>
      </c>
      <c r="K5735" s="1" t="s">
        <v>34</v>
      </c>
      <c r="L5735" s="1" t="s">
        <v>30</v>
      </c>
      <c r="M5735">
        <v>53</v>
      </c>
      <c r="N5735">
        <v>1</v>
      </c>
      <c r="O5735">
        <v>3</v>
      </c>
      <c r="P5735">
        <v>1</v>
      </c>
      <c r="Q5735">
        <v>3709</v>
      </c>
      <c r="R5735" s="1" t="s">
        <v>86</v>
      </c>
      <c r="S5735">
        <v>1197</v>
      </c>
      <c r="T5735">
        <v>2512</v>
      </c>
      <c r="U5735">
        <v>0.82399999999999995</v>
      </c>
      <c r="V5735">
        <v>5557</v>
      </c>
      <c r="W5735">
        <v>82</v>
      </c>
      <c r="X5735">
        <v>1</v>
      </c>
      <c r="Y5735">
        <v>0.32300000000000001</v>
      </c>
      <c r="Z5735" s="1" t="s">
        <v>80</v>
      </c>
      <c r="AA5735">
        <v>1.0469E-4</v>
      </c>
      <c r="AB5735">
        <v>0.99990000000000001</v>
      </c>
    </row>
    <row r="5736" spans="1:28" x14ac:dyDescent="0.35">
      <c r="A5736">
        <v>779134458</v>
      </c>
      <c r="B5736" s="1" t="s">
        <v>25</v>
      </c>
      <c r="C5736">
        <v>33</v>
      </c>
      <c r="D5736" t="s">
        <v>78</v>
      </c>
      <c r="E5736" s="1" t="s">
        <v>70</v>
      </c>
      <c r="F5736">
        <v>1</v>
      </c>
      <c r="G5736" s="1" t="s">
        <v>37</v>
      </c>
      <c r="H5736" s="1" t="s">
        <v>36</v>
      </c>
      <c r="I5736" s="1" t="s">
        <v>28</v>
      </c>
      <c r="J5736">
        <v>1</v>
      </c>
      <c r="K5736" s="1" t="s">
        <v>29</v>
      </c>
      <c r="L5736" s="1" t="s">
        <v>30</v>
      </c>
      <c r="M5736">
        <v>15</v>
      </c>
      <c r="N5736">
        <v>1</v>
      </c>
      <c r="O5736">
        <v>1</v>
      </c>
      <c r="P5736">
        <v>3</v>
      </c>
      <c r="Q5736">
        <v>3709</v>
      </c>
      <c r="R5736" s="1" t="s">
        <v>86</v>
      </c>
      <c r="S5736">
        <v>1180</v>
      </c>
      <c r="T5736">
        <v>2529</v>
      </c>
      <c r="U5736">
        <v>0.64500000000000002</v>
      </c>
      <c r="V5736">
        <v>8130</v>
      </c>
      <c r="W5736">
        <v>74</v>
      </c>
      <c r="X5736">
        <v>0.89700000000000002</v>
      </c>
      <c r="Y5736">
        <v>0.318</v>
      </c>
      <c r="Z5736" s="1" t="s">
        <v>80</v>
      </c>
      <c r="AA5736">
        <v>0.99212</v>
      </c>
      <c r="AB5736">
        <v>7.8799999999999999E-3</v>
      </c>
    </row>
    <row r="5737" spans="1:28" x14ac:dyDescent="0.35">
      <c r="A5737">
        <v>715362183</v>
      </c>
      <c r="B5737" s="1" t="s">
        <v>31</v>
      </c>
      <c r="C5737">
        <v>40</v>
      </c>
      <c r="D5737" t="s">
        <v>75</v>
      </c>
      <c r="E5737" s="1" t="s">
        <v>70</v>
      </c>
      <c r="F5737">
        <v>4</v>
      </c>
      <c r="G5737" s="1" t="s">
        <v>26</v>
      </c>
      <c r="H5737" s="1" t="s">
        <v>27</v>
      </c>
      <c r="I5737" s="1" t="s">
        <v>34</v>
      </c>
      <c r="J5737">
        <v>0</v>
      </c>
      <c r="K5737" s="1" t="s">
        <v>34</v>
      </c>
      <c r="L5737" s="1" t="s">
        <v>30</v>
      </c>
      <c r="M5737">
        <v>36</v>
      </c>
      <c r="N5737">
        <v>3</v>
      </c>
      <c r="O5737">
        <v>1</v>
      </c>
      <c r="P5737">
        <v>2</v>
      </c>
      <c r="Q5737">
        <v>3706</v>
      </c>
      <c r="R5737" s="1" t="s">
        <v>86</v>
      </c>
      <c r="S5737">
        <v>1043</v>
      </c>
      <c r="T5737">
        <v>2663</v>
      </c>
      <c r="U5737">
        <v>0.38400000000000001</v>
      </c>
      <c r="V5737">
        <v>1688</v>
      </c>
      <c r="W5737">
        <v>38</v>
      </c>
      <c r="X5737">
        <v>0.58299999999999996</v>
      </c>
      <c r="Y5737">
        <v>0.28100000000000003</v>
      </c>
      <c r="Z5737" s="1" t="s">
        <v>79</v>
      </c>
      <c r="AA5737">
        <v>5.7762E-5</v>
      </c>
      <c r="AB5737">
        <v>0.99994000000000005</v>
      </c>
    </row>
    <row r="5738" spans="1:28" x14ac:dyDescent="0.35">
      <c r="A5738">
        <v>712206033</v>
      </c>
      <c r="B5738" s="1" t="s">
        <v>31</v>
      </c>
      <c r="C5738">
        <v>55</v>
      </c>
      <c r="D5738" t="s">
        <v>77</v>
      </c>
      <c r="E5738" s="1" t="s">
        <v>71</v>
      </c>
      <c r="F5738">
        <v>1</v>
      </c>
      <c r="G5738" s="1" t="s">
        <v>26</v>
      </c>
      <c r="H5738" s="1" t="s">
        <v>27</v>
      </c>
      <c r="I5738" s="1" t="s">
        <v>40</v>
      </c>
      <c r="J5738">
        <v>2</v>
      </c>
      <c r="K5738" s="1" t="s">
        <v>41</v>
      </c>
      <c r="L5738" s="1" t="s">
        <v>30</v>
      </c>
      <c r="M5738">
        <v>36</v>
      </c>
      <c r="N5738">
        <v>2</v>
      </c>
      <c r="O5738">
        <v>1</v>
      </c>
      <c r="P5738">
        <v>2</v>
      </c>
      <c r="Q5738">
        <v>3705</v>
      </c>
      <c r="R5738" s="1" t="s">
        <v>86</v>
      </c>
      <c r="S5738">
        <v>1355</v>
      </c>
      <c r="T5738">
        <v>2350</v>
      </c>
      <c r="U5738">
        <v>0.74199999999999999</v>
      </c>
      <c r="V5738">
        <v>16089</v>
      </c>
      <c r="W5738">
        <v>119</v>
      </c>
      <c r="X5738">
        <v>0.72499999999999998</v>
      </c>
      <c r="Y5738">
        <v>0.36599999999999999</v>
      </c>
      <c r="Z5738" s="1" t="s">
        <v>80</v>
      </c>
      <c r="AA5738">
        <v>5.1697000000000003E-5</v>
      </c>
      <c r="AB5738">
        <v>0.99995000000000001</v>
      </c>
    </row>
    <row r="5739" spans="1:28" x14ac:dyDescent="0.35">
      <c r="A5739">
        <v>756944133</v>
      </c>
      <c r="B5739" s="1" t="s">
        <v>31</v>
      </c>
      <c r="C5739">
        <v>52</v>
      </c>
      <c r="D5739" t="s">
        <v>77</v>
      </c>
      <c r="E5739" s="1" t="s">
        <v>70</v>
      </c>
      <c r="F5739">
        <v>4</v>
      </c>
      <c r="G5739" s="1" t="s">
        <v>26</v>
      </c>
      <c r="H5739" s="1" t="s">
        <v>27</v>
      </c>
      <c r="I5739" s="1" t="s">
        <v>28</v>
      </c>
      <c r="J5739">
        <v>1</v>
      </c>
      <c r="K5739" s="1" t="s">
        <v>29</v>
      </c>
      <c r="L5739" s="1" t="s">
        <v>30</v>
      </c>
      <c r="M5739">
        <v>45</v>
      </c>
      <c r="N5739">
        <v>1</v>
      </c>
      <c r="O5739">
        <v>1</v>
      </c>
      <c r="P5739">
        <v>3</v>
      </c>
      <c r="Q5739">
        <v>3705</v>
      </c>
      <c r="R5739" s="1" t="s">
        <v>86</v>
      </c>
      <c r="S5739">
        <v>2168</v>
      </c>
      <c r="T5739">
        <v>1537</v>
      </c>
      <c r="U5739">
        <v>0.66200000000000003</v>
      </c>
      <c r="V5739">
        <v>4452</v>
      </c>
      <c r="W5739">
        <v>89</v>
      </c>
      <c r="X5739">
        <v>0.89400000000000002</v>
      </c>
      <c r="Y5739">
        <v>0.58499999999999996</v>
      </c>
      <c r="Z5739" s="1" t="s">
        <v>80</v>
      </c>
      <c r="AA5739">
        <v>9.7153999999999998E-5</v>
      </c>
      <c r="AB5739">
        <v>0.99990000000000001</v>
      </c>
    </row>
    <row r="5740" spans="1:28" x14ac:dyDescent="0.35">
      <c r="A5740">
        <v>715023333</v>
      </c>
      <c r="B5740" s="1" t="s">
        <v>31</v>
      </c>
      <c r="C5740">
        <v>39</v>
      </c>
      <c r="D5740" t="s">
        <v>78</v>
      </c>
      <c r="E5740" s="1" t="s">
        <v>71</v>
      </c>
      <c r="F5740">
        <v>2</v>
      </c>
      <c r="G5740" s="1" t="s">
        <v>32</v>
      </c>
      <c r="H5740" s="1" t="s">
        <v>27</v>
      </c>
      <c r="I5740" s="1" t="s">
        <v>28</v>
      </c>
      <c r="J5740">
        <v>1</v>
      </c>
      <c r="K5740" s="1" t="s">
        <v>29</v>
      </c>
      <c r="L5740" s="1" t="s">
        <v>30</v>
      </c>
      <c r="M5740">
        <v>34</v>
      </c>
      <c r="N5740">
        <v>4</v>
      </c>
      <c r="O5740">
        <v>2</v>
      </c>
      <c r="P5740">
        <v>4</v>
      </c>
      <c r="Q5740">
        <v>3702</v>
      </c>
      <c r="R5740" s="1" t="s">
        <v>86</v>
      </c>
      <c r="S5740">
        <v>1118</v>
      </c>
      <c r="T5740">
        <v>2584</v>
      </c>
      <c r="U5740">
        <v>1.04</v>
      </c>
      <c r="V5740">
        <v>2585</v>
      </c>
      <c r="W5740">
        <v>64</v>
      </c>
      <c r="X5740">
        <v>0.77800000000000002</v>
      </c>
      <c r="Y5740">
        <v>0.30199999999999999</v>
      </c>
      <c r="Z5740" s="1" t="s">
        <v>80</v>
      </c>
      <c r="AA5740">
        <v>3.3576999999999999E-4</v>
      </c>
      <c r="AB5740">
        <v>0.99965999999999999</v>
      </c>
    </row>
    <row r="5741" spans="1:28" x14ac:dyDescent="0.35">
      <c r="A5741">
        <v>712658283</v>
      </c>
      <c r="B5741" s="1" t="s">
        <v>31</v>
      </c>
      <c r="C5741">
        <v>36</v>
      </c>
      <c r="D5741" t="s">
        <v>78</v>
      </c>
      <c r="E5741" s="1" t="s">
        <v>70</v>
      </c>
      <c r="F5741">
        <v>3</v>
      </c>
      <c r="G5741" s="1" t="s">
        <v>26</v>
      </c>
      <c r="H5741" s="1" t="s">
        <v>36</v>
      </c>
      <c r="I5741" s="1" t="s">
        <v>40</v>
      </c>
      <c r="J5741">
        <v>2</v>
      </c>
      <c r="K5741" s="1" t="s">
        <v>41</v>
      </c>
      <c r="L5741" s="1" t="s">
        <v>30</v>
      </c>
      <c r="M5741">
        <v>28</v>
      </c>
      <c r="N5741">
        <v>3</v>
      </c>
      <c r="O5741">
        <v>2</v>
      </c>
      <c r="P5741">
        <v>3</v>
      </c>
      <c r="Q5741">
        <v>3701</v>
      </c>
      <c r="R5741" s="1" t="s">
        <v>86</v>
      </c>
      <c r="S5741">
        <v>969</v>
      </c>
      <c r="T5741">
        <v>2732</v>
      </c>
      <c r="U5741">
        <v>1.079</v>
      </c>
      <c r="V5741">
        <v>3222</v>
      </c>
      <c r="W5741">
        <v>86</v>
      </c>
      <c r="X5741">
        <v>0.623</v>
      </c>
      <c r="Y5741">
        <v>0.26200000000000001</v>
      </c>
      <c r="Z5741" s="1" t="s">
        <v>79</v>
      </c>
      <c r="AA5741">
        <v>1.9864000000000001E-4</v>
      </c>
      <c r="AB5741">
        <v>0.99980000000000002</v>
      </c>
    </row>
    <row r="5742" spans="1:28" x14ac:dyDescent="0.35">
      <c r="A5742">
        <v>710878308</v>
      </c>
      <c r="B5742" s="1" t="s">
        <v>25</v>
      </c>
      <c r="C5742">
        <v>50</v>
      </c>
      <c r="D5742" t="s">
        <v>77</v>
      </c>
      <c r="E5742" s="1" t="s">
        <v>70</v>
      </c>
      <c r="F5742">
        <v>4</v>
      </c>
      <c r="G5742" s="1" t="s">
        <v>26</v>
      </c>
      <c r="H5742" s="1" t="s">
        <v>36</v>
      </c>
      <c r="I5742" s="1" t="s">
        <v>28</v>
      </c>
      <c r="J5742">
        <v>1</v>
      </c>
      <c r="K5742" s="1" t="s">
        <v>29</v>
      </c>
      <c r="L5742" s="1" t="s">
        <v>30</v>
      </c>
      <c r="M5742">
        <v>37</v>
      </c>
      <c r="N5742">
        <v>1</v>
      </c>
      <c r="O5742">
        <v>2</v>
      </c>
      <c r="P5742">
        <v>3</v>
      </c>
      <c r="Q5742">
        <v>3699</v>
      </c>
      <c r="R5742" s="1" t="s">
        <v>86</v>
      </c>
      <c r="S5742">
        <v>913</v>
      </c>
      <c r="T5742">
        <v>2786</v>
      </c>
      <c r="U5742">
        <v>0.86599999999999999</v>
      </c>
      <c r="V5742">
        <v>7297</v>
      </c>
      <c r="W5742">
        <v>71</v>
      </c>
      <c r="X5742">
        <v>0.69</v>
      </c>
      <c r="Y5742">
        <v>0.247</v>
      </c>
      <c r="Z5742" s="1" t="s">
        <v>79</v>
      </c>
      <c r="AA5742">
        <v>0.99504000000000004</v>
      </c>
      <c r="AB5742">
        <v>4.9552399999999996E-3</v>
      </c>
    </row>
    <row r="5743" spans="1:28" x14ac:dyDescent="0.35">
      <c r="A5743">
        <v>713489358</v>
      </c>
      <c r="B5743" s="1" t="s">
        <v>31</v>
      </c>
      <c r="C5743">
        <v>52</v>
      </c>
      <c r="D5743" t="s">
        <v>77</v>
      </c>
      <c r="E5743" s="1" t="s">
        <v>70</v>
      </c>
      <c r="F5743">
        <v>2</v>
      </c>
      <c r="G5743" s="1" t="s">
        <v>26</v>
      </c>
      <c r="H5743" s="1" t="s">
        <v>27</v>
      </c>
      <c r="I5743" s="1" t="s">
        <v>28</v>
      </c>
      <c r="J5743">
        <v>1</v>
      </c>
      <c r="K5743" s="1" t="s">
        <v>29</v>
      </c>
      <c r="L5743" s="1" t="s">
        <v>30</v>
      </c>
      <c r="M5743">
        <v>40</v>
      </c>
      <c r="N5743">
        <v>2</v>
      </c>
      <c r="O5743">
        <v>3</v>
      </c>
      <c r="P5743">
        <v>2</v>
      </c>
      <c r="Q5743">
        <v>3698</v>
      </c>
      <c r="R5743" s="1" t="s">
        <v>86</v>
      </c>
      <c r="S5743">
        <v>0</v>
      </c>
      <c r="T5743">
        <v>3698</v>
      </c>
      <c r="U5743">
        <v>0.81100000000000005</v>
      </c>
      <c r="V5743">
        <v>3763</v>
      </c>
      <c r="W5743">
        <v>82</v>
      </c>
      <c r="X5743">
        <v>0.86399999999999999</v>
      </c>
      <c r="Y5743">
        <v>0</v>
      </c>
      <c r="Z5743" s="1" t="s">
        <v>76</v>
      </c>
      <c r="AA5743">
        <v>1.7987E-4</v>
      </c>
      <c r="AB5743">
        <v>0.99982000000000004</v>
      </c>
    </row>
    <row r="5744" spans="1:28" x14ac:dyDescent="0.35">
      <c r="A5744">
        <v>708702258</v>
      </c>
      <c r="B5744" s="1" t="s">
        <v>25</v>
      </c>
      <c r="C5744">
        <v>40</v>
      </c>
      <c r="D5744" t="s">
        <v>75</v>
      </c>
      <c r="E5744" s="1" t="s">
        <v>70</v>
      </c>
      <c r="F5744">
        <v>3</v>
      </c>
      <c r="G5744" s="1" t="s">
        <v>32</v>
      </c>
      <c r="H5744" s="1" t="s">
        <v>36</v>
      </c>
      <c r="I5744" s="1" t="s">
        <v>34</v>
      </c>
      <c r="J5744">
        <v>0</v>
      </c>
      <c r="K5744" s="1" t="s">
        <v>34</v>
      </c>
      <c r="L5744" s="1" t="s">
        <v>30</v>
      </c>
      <c r="M5744">
        <v>36</v>
      </c>
      <c r="N5744">
        <v>3</v>
      </c>
      <c r="O5744">
        <v>2</v>
      </c>
      <c r="P5744">
        <v>2</v>
      </c>
      <c r="Q5744">
        <v>3698</v>
      </c>
      <c r="R5744" s="1" t="s">
        <v>86</v>
      </c>
      <c r="S5744">
        <v>478</v>
      </c>
      <c r="T5744">
        <v>3220</v>
      </c>
      <c r="U5744">
        <v>0.61099999999999999</v>
      </c>
      <c r="V5744">
        <v>2051</v>
      </c>
      <c r="W5744">
        <v>31</v>
      </c>
      <c r="X5744">
        <v>0.63200000000000001</v>
      </c>
      <c r="Y5744">
        <v>0.129</v>
      </c>
      <c r="Z5744" s="1" t="s">
        <v>79</v>
      </c>
      <c r="AA5744">
        <v>0.99182999999999999</v>
      </c>
      <c r="AB5744">
        <v>8.1700000000000002E-3</v>
      </c>
    </row>
    <row r="5745" spans="1:28" x14ac:dyDescent="0.35">
      <c r="A5745">
        <v>710668458</v>
      </c>
      <c r="B5745" s="1" t="s">
        <v>31</v>
      </c>
      <c r="C5745">
        <v>48</v>
      </c>
      <c r="D5745" t="s">
        <v>75</v>
      </c>
      <c r="E5745" s="1" t="s">
        <v>70</v>
      </c>
      <c r="F5745">
        <v>4</v>
      </c>
      <c r="G5745" s="1" t="s">
        <v>26</v>
      </c>
      <c r="H5745" s="1" t="s">
        <v>27</v>
      </c>
      <c r="I5745" s="1" t="s">
        <v>28</v>
      </c>
      <c r="J5745">
        <v>1</v>
      </c>
      <c r="K5745" s="1" t="s">
        <v>29</v>
      </c>
      <c r="L5745" s="1" t="s">
        <v>30</v>
      </c>
      <c r="M5745">
        <v>36</v>
      </c>
      <c r="N5745">
        <v>5</v>
      </c>
      <c r="O5745">
        <v>3</v>
      </c>
      <c r="P5745">
        <v>0</v>
      </c>
      <c r="Q5745">
        <v>3696</v>
      </c>
      <c r="R5745" s="1" t="s">
        <v>86</v>
      </c>
      <c r="S5745">
        <v>0</v>
      </c>
      <c r="T5745">
        <v>3696</v>
      </c>
      <c r="U5745">
        <v>0.91600000000000004</v>
      </c>
      <c r="V5745">
        <v>3405</v>
      </c>
      <c r="W5745">
        <v>76</v>
      </c>
      <c r="X5745">
        <v>0.72699999999999998</v>
      </c>
      <c r="Y5745">
        <v>0</v>
      </c>
      <c r="Z5745" s="1" t="s">
        <v>76</v>
      </c>
      <c r="AA5745">
        <v>6.9589000000000001E-5</v>
      </c>
      <c r="AB5745">
        <v>0.99992999999999999</v>
      </c>
    </row>
    <row r="5746" spans="1:28" x14ac:dyDescent="0.35">
      <c r="A5746">
        <v>713899383</v>
      </c>
      <c r="B5746" s="1" t="s">
        <v>31</v>
      </c>
      <c r="C5746">
        <v>56</v>
      </c>
      <c r="D5746" t="s">
        <v>77</v>
      </c>
      <c r="E5746" s="1" t="s">
        <v>70</v>
      </c>
      <c r="F5746">
        <v>1</v>
      </c>
      <c r="G5746" s="1" t="s">
        <v>26</v>
      </c>
      <c r="H5746" s="1" t="s">
        <v>36</v>
      </c>
      <c r="I5746" s="1" t="s">
        <v>28</v>
      </c>
      <c r="J5746">
        <v>1</v>
      </c>
      <c r="K5746" s="1" t="s">
        <v>29</v>
      </c>
      <c r="L5746" s="1" t="s">
        <v>30</v>
      </c>
      <c r="M5746">
        <v>50</v>
      </c>
      <c r="N5746">
        <v>4</v>
      </c>
      <c r="O5746">
        <v>1</v>
      </c>
      <c r="P5746">
        <v>4</v>
      </c>
      <c r="Q5746">
        <v>3688</v>
      </c>
      <c r="R5746" s="1" t="s">
        <v>86</v>
      </c>
      <c r="S5746">
        <v>606</v>
      </c>
      <c r="T5746">
        <v>3082</v>
      </c>
      <c r="U5746">
        <v>0.56999999999999995</v>
      </c>
      <c r="V5746">
        <v>14596</v>
      </c>
      <c r="W5746">
        <v>120</v>
      </c>
      <c r="X5746">
        <v>0.79100000000000004</v>
      </c>
      <c r="Y5746">
        <v>0.16400000000000001</v>
      </c>
      <c r="Z5746" s="1" t="s">
        <v>79</v>
      </c>
      <c r="AA5746">
        <v>1.4834000000000001E-4</v>
      </c>
      <c r="AB5746">
        <v>0.99985000000000002</v>
      </c>
    </row>
    <row r="5747" spans="1:28" x14ac:dyDescent="0.35">
      <c r="A5747">
        <v>826401858</v>
      </c>
      <c r="B5747" s="1" t="s">
        <v>31</v>
      </c>
      <c r="C5747">
        <v>36</v>
      </c>
      <c r="D5747" t="s">
        <v>78</v>
      </c>
      <c r="E5747" s="1" t="s">
        <v>70</v>
      </c>
      <c r="F5747">
        <v>0</v>
      </c>
      <c r="G5747" s="1" t="s">
        <v>32</v>
      </c>
      <c r="H5747" s="1" t="s">
        <v>38</v>
      </c>
      <c r="I5747" s="1" t="s">
        <v>28</v>
      </c>
      <c r="J5747">
        <v>1</v>
      </c>
      <c r="K5747" s="1" t="s">
        <v>29</v>
      </c>
      <c r="L5747" s="1" t="s">
        <v>30</v>
      </c>
      <c r="M5747">
        <v>32</v>
      </c>
      <c r="N5747">
        <v>3</v>
      </c>
      <c r="O5747">
        <v>2</v>
      </c>
      <c r="P5747">
        <v>3</v>
      </c>
      <c r="Q5747">
        <v>3687</v>
      </c>
      <c r="R5747" s="1" t="s">
        <v>86</v>
      </c>
      <c r="S5747">
        <v>1655</v>
      </c>
      <c r="T5747">
        <v>2032</v>
      </c>
      <c r="U5747">
        <v>0.74199999999999999</v>
      </c>
      <c r="V5747">
        <v>2448</v>
      </c>
      <c r="W5747">
        <v>63</v>
      </c>
      <c r="X5747">
        <v>0.5</v>
      </c>
      <c r="Y5747">
        <v>0.44900000000000001</v>
      </c>
      <c r="Z5747" s="1" t="s">
        <v>80</v>
      </c>
      <c r="AA5747">
        <v>1.6891000000000001E-4</v>
      </c>
      <c r="AB5747">
        <v>0.99983</v>
      </c>
    </row>
    <row r="5748" spans="1:28" x14ac:dyDescent="0.35">
      <c r="A5748">
        <v>820920408</v>
      </c>
      <c r="B5748" s="1" t="s">
        <v>31</v>
      </c>
      <c r="C5748">
        <v>53</v>
      </c>
      <c r="D5748" t="s">
        <v>77</v>
      </c>
      <c r="E5748" s="1" t="s">
        <v>70</v>
      </c>
      <c r="F5748">
        <v>2</v>
      </c>
      <c r="G5748" s="1" t="s">
        <v>26</v>
      </c>
      <c r="H5748" s="1" t="s">
        <v>36</v>
      </c>
      <c r="I5748" s="1" t="s">
        <v>28</v>
      </c>
      <c r="J5748">
        <v>1</v>
      </c>
      <c r="K5748" s="1" t="s">
        <v>29</v>
      </c>
      <c r="L5748" s="1" t="s">
        <v>30</v>
      </c>
      <c r="M5748">
        <v>48</v>
      </c>
      <c r="N5748">
        <v>3</v>
      </c>
      <c r="O5748">
        <v>2</v>
      </c>
      <c r="P5748">
        <v>2</v>
      </c>
      <c r="Q5748">
        <v>3685</v>
      </c>
      <c r="R5748" s="1" t="s">
        <v>86</v>
      </c>
      <c r="S5748">
        <v>0</v>
      </c>
      <c r="T5748">
        <v>3685</v>
      </c>
      <c r="U5748">
        <v>0.76200000000000001</v>
      </c>
      <c r="V5748">
        <v>4012</v>
      </c>
      <c r="W5748">
        <v>59</v>
      </c>
      <c r="X5748">
        <v>0.63900000000000001</v>
      </c>
      <c r="Y5748">
        <v>0</v>
      </c>
      <c r="Z5748" s="1" t="s">
        <v>76</v>
      </c>
      <c r="AA5748">
        <v>1.1382E-4</v>
      </c>
      <c r="AB5748">
        <v>0.99988999999999995</v>
      </c>
    </row>
    <row r="5749" spans="1:28" x14ac:dyDescent="0.35">
      <c r="A5749">
        <v>714043833</v>
      </c>
      <c r="B5749" s="1" t="s">
        <v>31</v>
      </c>
      <c r="C5749">
        <v>37</v>
      </c>
      <c r="D5749" t="s">
        <v>78</v>
      </c>
      <c r="E5749" s="1" t="s">
        <v>70</v>
      </c>
      <c r="F5749">
        <v>3</v>
      </c>
      <c r="G5749" s="1" t="s">
        <v>26</v>
      </c>
      <c r="H5749" s="1" t="s">
        <v>36</v>
      </c>
      <c r="I5749" s="1" t="s">
        <v>28</v>
      </c>
      <c r="J5749">
        <v>1</v>
      </c>
      <c r="K5749" s="1" t="s">
        <v>29</v>
      </c>
      <c r="L5749" s="1" t="s">
        <v>30</v>
      </c>
      <c r="M5749">
        <v>36</v>
      </c>
      <c r="N5749">
        <v>5</v>
      </c>
      <c r="O5749">
        <v>2</v>
      </c>
      <c r="P5749">
        <v>4</v>
      </c>
      <c r="Q5749">
        <v>3685</v>
      </c>
      <c r="R5749" s="1" t="s">
        <v>86</v>
      </c>
      <c r="S5749">
        <v>1396</v>
      </c>
      <c r="T5749">
        <v>2289</v>
      </c>
      <c r="U5749">
        <v>0.97399999999999998</v>
      </c>
      <c r="V5749">
        <v>3016</v>
      </c>
      <c r="W5749">
        <v>85</v>
      </c>
      <c r="X5749">
        <v>0.80900000000000005</v>
      </c>
      <c r="Y5749">
        <v>0.379</v>
      </c>
      <c r="Z5749" s="1" t="s">
        <v>80</v>
      </c>
      <c r="AA5749">
        <v>3.3886000000000002E-4</v>
      </c>
      <c r="AB5749">
        <v>0.99965999999999999</v>
      </c>
    </row>
    <row r="5750" spans="1:28" x14ac:dyDescent="0.35">
      <c r="A5750">
        <v>715148658</v>
      </c>
      <c r="B5750" s="1" t="s">
        <v>31</v>
      </c>
      <c r="C5750">
        <v>51</v>
      </c>
      <c r="D5750" t="s">
        <v>77</v>
      </c>
      <c r="E5750" s="1" t="s">
        <v>70</v>
      </c>
      <c r="F5750">
        <v>2</v>
      </c>
      <c r="G5750" s="1" t="s">
        <v>26</v>
      </c>
      <c r="H5750" s="1" t="s">
        <v>27</v>
      </c>
      <c r="I5750" s="1" t="s">
        <v>28</v>
      </c>
      <c r="J5750">
        <v>1</v>
      </c>
      <c r="K5750" s="1" t="s">
        <v>29</v>
      </c>
      <c r="L5750" s="1" t="s">
        <v>30</v>
      </c>
      <c r="M5750">
        <v>43</v>
      </c>
      <c r="N5750">
        <v>1</v>
      </c>
      <c r="O5750">
        <v>3</v>
      </c>
      <c r="P5750">
        <v>3</v>
      </c>
      <c r="Q5750">
        <v>3683</v>
      </c>
      <c r="R5750" s="1" t="s">
        <v>86</v>
      </c>
      <c r="S5750">
        <v>1039</v>
      </c>
      <c r="T5750">
        <v>2644</v>
      </c>
      <c r="U5750">
        <v>0.59499999999999997</v>
      </c>
      <c r="V5750">
        <v>4684</v>
      </c>
      <c r="W5750">
        <v>86</v>
      </c>
      <c r="X5750">
        <v>0.755</v>
      </c>
      <c r="Y5750">
        <v>0.28199999999999997</v>
      </c>
      <c r="Z5750" s="1" t="s">
        <v>79</v>
      </c>
      <c r="AA5750">
        <v>3.0250999999999998E-4</v>
      </c>
      <c r="AB5750">
        <v>0.99970000000000003</v>
      </c>
    </row>
    <row r="5751" spans="1:28" x14ac:dyDescent="0.35">
      <c r="A5751">
        <v>712187808</v>
      </c>
      <c r="B5751" s="1" t="s">
        <v>31</v>
      </c>
      <c r="C5751">
        <v>27</v>
      </c>
      <c r="D5751" t="s">
        <v>65</v>
      </c>
      <c r="E5751" s="1" t="s">
        <v>71</v>
      </c>
      <c r="F5751">
        <v>0</v>
      </c>
      <c r="G5751" s="1" t="s">
        <v>32</v>
      </c>
      <c r="H5751" s="1" t="s">
        <v>27</v>
      </c>
      <c r="I5751" s="1" t="s">
        <v>40</v>
      </c>
      <c r="J5751">
        <v>2</v>
      </c>
      <c r="K5751" s="1" t="s">
        <v>41</v>
      </c>
      <c r="L5751" s="1" t="s">
        <v>30</v>
      </c>
      <c r="M5751">
        <v>15</v>
      </c>
      <c r="N5751">
        <v>4</v>
      </c>
      <c r="O5751">
        <v>3</v>
      </c>
      <c r="P5751">
        <v>4</v>
      </c>
      <c r="Q5751">
        <v>3682</v>
      </c>
      <c r="R5751" s="1" t="s">
        <v>86</v>
      </c>
      <c r="S5751">
        <v>0</v>
      </c>
      <c r="T5751">
        <v>3682</v>
      </c>
      <c r="U5751">
        <v>0.68500000000000005</v>
      </c>
      <c r="V5751">
        <v>1826</v>
      </c>
      <c r="W5751">
        <v>35</v>
      </c>
      <c r="X5751">
        <v>0.75</v>
      </c>
      <c r="Y5751">
        <v>0</v>
      </c>
      <c r="Z5751" s="1" t="s">
        <v>76</v>
      </c>
      <c r="AA5751">
        <v>4.5531E-4</v>
      </c>
      <c r="AB5751">
        <v>0.99953999999999998</v>
      </c>
    </row>
    <row r="5752" spans="1:28" x14ac:dyDescent="0.35">
      <c r="A5752">
        <v>749067633</v>
      </c>
      <c r="B5752" s="1" t="s">
        <v>31</v>
      </c>
      <c r="C5752">
        <v>45</v>
      </c>
      <c r="D5752" t="s">
        <v>75</v>
      </c>
      <c r="E5752" s="1" t="s">
        <v>70</v>
      </c>
      <c r="F5752">
        <v>2</v>
      </c>
      <c r="G5752" s="1" t="s">
        <v>34</v>
      </c>
      <c r="H5752" s="1" t="s">
        <v>27</v>
      </c>
      <c r="I5752" s="1" t="s">
        <v>28</v>
      </c>
      <c r="J5752">
        <v>1</v>
      </c>
      <c r="K5752" s="1" t="s">
        <v>29</v>
      </c>
      <c r="L5752" s="1" t="s">
        <v>30</v>
      </c>
      <c r="M5752">
        <v>38</v>
      </c>
      <c r="N5752">
        <v>3</v>
      </c>
      <c r="O5752">
        <v>2</v>
      </c>
      <c r="P5752">
        <v>3</v>
      </c>
      <c r="Q5752">
        <v>3682</v>
      </c>
      <c r="R5752" s="1" t="s">
        <v>86</v>
      </c>
      <c r="S5752">
        <v>0</v>
      </c>
      <c r="T5752">
        <v>3682</v>
      </c>
      <c r="U5752">
        <v>0.79700000000000004</v>
      </c>
      <c r="V5752">
        <v>4015</v>
      </c>
      <c r="W5752">
        <v>77</v>
      </c>
      <c r="X5752">
        <v>0.51</v>
      </c>
      <c r="Y5752">
        <v>0</v>
      </c>
      <c r="Z5752" s="1" t="s">
        <v>76</v>
      </c>
      <c r="AA5752">
        <v>2.1042000000000001E-4</v>
      </c>
      <c r="AB5752">
        <v>0.99978999999999996</v>
      </c>
    </row>
    <row r="5753" spans="1:28" x14ac:dyDescent="0.35">
      <c r="A5753">
        <v>823615983</v>
      </c>
      <c r="B5753" s="1" t="s">
        <v>25</v>
      </c>
      <c r="C5753">
        <v>54</v>
      </c>
      <c r="D5753" t="s">
        <v>77</v>
      </c>
      <c r="E5753" s="1" t="s">
        <v>71</v>
      </c>
      <c r="F5753">
        <v>2</v>
      </c>
      <c r="G5753" s="1" t="s">
        <v>32</v>
      </c>
      <c r="H5753" s="1" t="s">
        <v>36</v>
      </c>
      <c r="I5753" s="1" t="s">
        <v>40</v>
      </c>
      <c r="J5753">
        <v>2</v>
      </c>
      <c r="K5753" s="1" t="s">
        <v>41</v>
      </c>
      <c r="L5753" s="1" t="s">
        <v>30</v>
      </c>
      <c r="M5753">
        <v>50</v>
      </c>
      <c r="N5753">
        <v>2</v>
      </c>
      <c r="O5753">
        <v>1</v>
      </c>
      <c r="P5753">
        <v>3</v>
      </c>
      <c r="Q5753">
        <v>3682</v>
      </c>
      <c r="R5753" s="1" t="s">
        <v>86</v>
      </c>
      <c r="S5753">
        <v>2517</v>
      </c>
      <c r="T5753">
        <v>1165</v>
      </c>
      <c r="U5753">
        <v>0.379</v>
      </c>
      <c r="V5753">
        <v>1642</v>
      </c>
      <c r="W5753">
        <v>35</v>
      </c>
      <c r="X5753">
        <v>0.25</v>
      </c>
      <c r="Y5753">
        <v>0.68400000000000005</v>
      </c>
      <c r="Z5753" s="1" t="s">
        <v>82</v>
      </c>
      <c r="AA5753">
        <v>0.98960999999999999</v>
      </c>
      <c r="AB5753">
        <v>1.039E-2</v>
      </c>
    </row>
    <row r="5754" spans="1:28" x14ac:dyDescent="0.35">
      <c r="A5754">
        <v>739021908</v>
      </c>
      <c r="B5754" s="1" t="s">
        <v>31</v>
      </c>
      <c r="C5754">
        <v>56</v>
      </c>
      <c r="D5754" t="s">
        <v>77</v>
      </c>
      <c r="E5754" s="1" t="s">
        <v>70</v>
      </c>
      <c r="F5754">
        <v>2</v>
      </c>
      <c r="G5754" s="1" t="s">
        <v>34</v>
      </c>
      <c r="H5754" s="1" t="s">
        <v>27</v>
      </c>
      <c r="I5754" s="1" t="s">
        <v>40</v>
      </c>
      <c r="J5754">
        <v>2</v>
      </c>
      <c r="K5754" s="1" t="s">
        <v>41</v>
      </c>
      <c r="L5754" s="1" t="s">
        <v>30</v>
      </c>
      <c r="M5754">
        <v>49</v>
      </c>
      <c r="N5754">
        <v>3</v>
      </c>
      <c r="O5754">
        <v>3</v>
      </c>
      <c r="P5754">
        <v>2</v>
      </c>
      <c r="Q5754">
        <v>3681</v>
      </c>
      <c r="R5754" s="1" t="s">
        <v>86</v>
      </c>
      <c r="S5754">
        <v>0</v>
      </c>
      <c r="T5754">
        <v>3681</v>
      </c>
      <c r="U5754">
        <v>0.69299999999999995</v>
      </c>
      <c r="V5754">
        <v>13222</v>
      </c>
      <c r="W5754">
        <v>112</v>
      </c>
      <c r="X5754">
        <v>0.93100000000000005</v>
      </c>
      <c r="Y5754">
        <v>0</v>
      </c>
      <c r="Z5754" s="1" t="s">
        <v>76</v>
      </c>
      <c r="AA5754">
        <v>1.9771E-4</v>
      </c>
      <c r="AB5754">
        <v>0.99980000000000002</v>
      </c>
    </row>
    <row r="5755" spans="1:28" x14ac:dyDescent="0.35">
      <c r="A5755">
        <v>714684933</v>
      </c>
      <c r="B5755" s="1" t="s">
        <v>25</v>
      </c>
      <c r="C5755">
        <v>40</v>
      </c>
      <c r="D5755" t="s">
        <v>75</v>
      </c>
      <c r="E5755" s="1" t="s">
        <v>70</v>
      </c>
      <c r="F5755">
        <v>1</v>
      </c>
      <c r="G5755" s="1" t="s">
        <v>32</v>
      </c>
      <c r="H5755" s="1" t="s">
        <v>27</v>
      </c>
      <c r="I5755" s="1" t="s">
        <v>28</v>
      </c>
      <c r="J5755">
        <v>1</v>
      </c>
      <c r="K5755" s="1" t="s">
        <v>29</v>
      </c>
      <c r="L5755" s="1" t="s">
        <v>30</v>
      </c>
      <c r="M5755">
        <v>28</v>
      </c>
      <c r="N5755">
        <v>5</v>
      </c>
      <c r="O5755">
        <v>2</v>
      </c>
      <c r="P5755">
        <v>3</v>
      </c>
      <c r="Q5755">
        <v>3680</v>
      </c>
      <c r="R5755" s="1" t="s">
        <v>86</v>
      </c>
      <c r="S5755">
        <v>0</v>
      </c>
      <c r="T5755">
        <v>3680</v>
      </c>
      <c r="U5755">
        <v>0.72899999999999998</v>
      </c>
      <c r="V5755">
        <v>2725</v>
      </c>
      <c r="W5755">
        <v>41</v>
      </c>
      <c r="X5755">
        <v>0.57699999999999996</v>
      </c>
      <c r="Y5755">
        <v>0</v>
      </c>
      <c r="Z5755" s="1" t="s">
        <v>76</v>
      </c>
      <c r="AA5755">
        <v>0.99461999999999995</v>
      </c>
      <c r="AB5755">
        <v>5.3800000000000002E-3</v>
      </c>
    </row>
    <row r="5756" spans="1:28" x14ac:dyDescent="0.35">
      <c r="A5756">
        <v>814987983</v>
      </c>
      <c r="B5756" s="1" t="s">
        <v>31</v>
      </c>
      <c r="C5756">
        <v>37</v>
      </c>
      <c r="D5756" t="s">
        <v>78</v>
      </c>
      <c r="E5756" s="1" t="s">
        <v>70</v>
      </c>
      <c r="F5756">
        <v>2</v>
      </c>
      <c r="G5756" s="1" t="s">
        <v>39</v>
      </c>
      <c r="H5756" s="1" t="s">
        <v>36</v>
      </c>
      <c r="I5756" s="1" t="s">
        <v>40</v>
      </c>
      <c r="J5756">
        <v>2</v>
      </c>
      <c r="K5756" s="1" t="s">
        <v>41</v>
      </c>
      <c r="L5756" s="1" t="s">
        <v>30</v>
      </c>
      <c r="M5756">
        <v>32</v>
      </c>
      <c r="N5756">
        <v>2</v>
      </c>
      <c r="O5756">
        <v>1</v>
      </c>
      <c r="P5756">
        <v>3</v>
      </c>
      <c r="Q5756">
        <v>3680</v>
      </c>
      <c r="R5756" s="1" t="s">
        <v>86</v>
      </c>
      <c r="S5756">
        <v>683</v>
      </c>
      <c r="T5756">
        <v>2997</v>
      </c>
      <c r="U5756">
        <v>0.85</v>
      </c>
      <c r="V5756">
        <v>4835</v>
      </c>
      <c r="W5756">
        <v>77</v>
      </c>
      <c r="X5756">
        <v>0.75</v>
      </c>
      <c r="Y5756">
        <v>0.186</v>
      </c>
      <c r="Z5756" s="1" t="s">
        <v>79</v>
      </c>
      <c r="AA5756">
        <v>9.0063999999999997E-5</v>
      </c>
      <c r="AB5756">
        <v>0.99990999999999997</v>
      </c>
    </row>
    <row r="5757" spans="1:28" x14ac:dyDescent="0.35">
      <c r="A5757">
        <v>719934783</v>
      </c>
      <c r="B5757" s="1" t="s">
        <v>31</v>
      </c>
      <c r="C5757">
        <v>43</v>
      </c>
      <c r="D5757" t="s">
        <v>75</v>
      </c>
      <c r="E5757" s="1" t="s">
        <v>71</v>
      </c>
      <c r="F5757">
        <v>3</v>
      </c>
      <c r="G5757" s="1" t="s">
        <v>37</v>
      </c>
      <c r="H5757" s="1" t="s">
        <v>27</v>
      </c>
      <c r="I5757" s="1" t="s">
        <v>44</v>
      </c>
      <c r="J5757">
        <v>4</v>
      </c>
      <c r="K5757" s="1" t="s">
        <v>45</v>
      </c>
      <c r="L5757" s="1" t="s">
        <v>30</v>
      </c>
      <c r="M5757">
        <v>27</v>
      </c>
      <c r="N5757">
        <v>4</v>
      </c>
      <c r="O5757">
        <v>2</v>
      </c>
      <c r="P5757">
        <v>2</v>
      </c>
      <c r="Q5757">
        <v>3676</v>
      </c>
      <c r="R5757" s="1" t="s">
        <v>86</v>
      </c>
      <c r="S5757">
        <v>673</v>
      </c>
      <c r="T5757">
        <v>3003</v>
      </c>
      <c r="U5757">
        <v>0.629</v>
      </c>
      <c r="V5757">
        <v>14651</v>
      </c>
      <c r="W5757">
        <v>105</v>
      </c>
      <c r="X5757">
        <v>0.78</v>
      </c>
      <c r="Y5757">
        <v>0.183</v>
      </c>
      <c r="Z5757" s="1" t="s">
        <v>79</v>
      </c>
      <c r="AA5757">
        <v>1.7091E-4</v>
      </c>
      <c r="AB5757">
        <v>0.99983</v>
      </c>
    </row>
    <row r="5758" spans="1:28" x14ac:dyDescent="0.35">
      <c r="A5758">
        <v>711795633</v>
      </c>
      <c r="B5758" s="1" t="s">
        <v>31</v>
      </c>
      <c r="C5758">
        <v>65</v>
      </c>
      <c r="D5758" t="s">
        <v>64</v>
      </c>
      <c r="E5758" s="1" t="s">
        <v>71</v>
      </c>
      <c r="F5758">
        <v>0</v>
      </c>
      <c r="G5758" s="1" t="s">
        <v>37</v>
      </c>
      <c r="H5758" s="1" t="s">
        <v>36</v>
      </c>
      <c r="I5758" s="1" t="s">
        <v>28</v>
      </c>
      <c r="J5758">
        <v>1</v>
      </c>
      <c r="K5758" s="1" t="s">
        <v>29</v>
      </c>
      <c r="L5758" s="1" t="s">
        <v>30</v>
      </c>
      <c r="M5758">
        <v>52</v>
      </c>
      <c r="N5758">
        <v>3</v>
      </c>
      <c r="O5758">
        <v>3</v>
      </c>
      <c r="P5758">
        <v>4</v>
      </c>
      <c r="Q5758">
        <v>3675</v>
      </c>
      <c r="R5758" s="1" t="s">
        <v>86</v>
      </c>
      <c r="S5758">
        <v>0</v>
      </c>
      <c r="T5758">
        <v>3675</v>
      </c>
      <c r="U5758">
        <v>0.66400000000000003</v>
      </c>
      <c r="V5758">
        <v>3798</v>
      </c>
      <c r="W5758">
        <v>53</v>
      </c>
      <c r="X5758">
        <v>0.47199999999999998</v>
      </c>
      <c r="Y5758">
        <v>0</v>
      </c>
      <c r="Z5758" s="1" t="s">
        <v>76</v>
      </c>
      <c r="AA5758">
        <v>6.4070000000000002E-4</v>
      </c>
      <c r="AB5758">
        <v>0.99936000000000003</v>
      </c>
    </row>
    <row r="5759" spans="1:28" x14ac:dyDescent="0.35">
      <c r="A5759">
        <v>716977758</v>
      </c>
      <c r="B5759" s="1" t="s">
        <v>25</v>
      </c>
      <c r="C5759">
        <v>44</v>
      </c>
      <c r="D5759" t="s">
        <v>75</v>
      </c>
      <c r="E5759" s="1" t="s">
        <v>70</v>
      </c>
      <c r="F5759">
        <v>3</v>
      </c>
      <c r="G5759" s="1" t="s">
        <v>32</v>
      </c>
      <c r="H5759" s="1" t="s">
        <v>27</v>
      </c>
      <c r="I5759" s="1" t="s">
        <v>28</v>
      </c>
      <c r="J5759">
        <v>1</v>
      </c>
      <c r="K5759" s="1" t="s">
        <v>29</v>
      </c>
      <c r="L5759" s="1" t="s">
        <v>30</v>
      </c>
      <c r="M5759">
        <v>36</v>
      </c>
      <c r="N5759">
        <v>2</v>
      </c>
      <c r="O5759">
        <v>3</v>
      </c>
      <c r="P5759">
        <v>1</v>
      </c>
      <c r="Q5759">
        <v>3675</v>
      </c>
      <c r="R5759" s="1" t="s">
        <v>86</v>
      </c>
      <c r="S5759">
        <v>2517</v>
      </c>
      <c r="T5759">
        <v>1158</v>
      </c>
      <c r="U5759">
        <v>0.76600000000000001</v>
      </c>
      <c r="V5759">
        <v>1913</v>
      </c>
      <c r="W5759">
        <v>35</v>
      </c>
      <c r="X5759">
        <v>0.66700000000000004</v>
      </c>
      <c r="Y5759">
        <v>0.68500000000000005</v>
      </c>
      <c r="Z5759" s="1" t="s">
        <v>82</v>
      </c>
      <c r="AA5759">
        <v>0.99143000000000003</v>
      </c>
      <c r="AB5759">
        <v>8.5699999999999995E-3</v>
      </c>
    </row>
    <row r="5760" spans="1:28" x14ac:dyDescent="0.35">
      <c r="A5760">
        <v>720711483</v>
      </c>
      <c r="B5760" s="1" t="s">
        <v>25</v>
      </c>
      <c r="C5760">
        <v>56</v>
      </c>
      <c r="D5760" t="s">
        <v>77</v>
      </c>
      <c r="E5760" s="1" t="s">
        <v>70</v>
      </c>
      <c r="F5760">
        <v>1</v>
      </c>
      <c r="G5760" s="1" t="s">
        <v>35</v>
      </c>
      <c r="H5760" s="1" t="s">
        <v>27</v>
      </c>
      <c r="I5760" s="1" t="s">
        <v>34</v>
      </c>
      <c r="J5760">
        <v>0</v>
      </c>
      <c r="K5760" s="1" t="s">
        <v>34</v>
      </c>
      <c r="L5760" s="1" t="s">
        <v>30</v>
      </c>
      <c r="M5760">
        <v>42</v>
      </c>
      <c r="N5760">
        <v>5</v>
      </c>
      <c r="O5760">
        <v>2</v>
      </c>
      <c r="P5760">
        <v>3</v>
      </c>
      <c r="Q5760">
        <v>3674</v>
      </c>
      <c r="R5760" s="1" t="s">
        <v>86</v>
      </c>
      <c r="S5760">
        <v>2517</v>
      </c>
      <c r="T5760">
        <v>1157</v>
      </c>
      <c r="U5760">
        <v>0.85399999999999998</v>
      </c>
      <c r="V5760">
        <v>2608</v>
      </c>
      <c r="W5760">
        <v>45</v>
      </c>
      <c r="X5760">
        <v>0.73099999999999998</v>
      </c>
      <c r="Y5760">
        <v>0.68500000000000005</v>
      </c>
      <c r="Z5760" s="1" t="s">
        <v>82</v>
      </c>
      <c r="AA5760">
        <v>0.99431000000000003</v>
      </c>
      <c r="AB5760">
        <v>5.6899999999999997E-3</v>
      </c>
    </row>
    <row r="5761" spans="1:28" x14ac:dyDescent="0.35">
      <c r="A5761">
        <v>716149383</v>
      </c>
      <c r="B5761" s="1" t="s">
        <v>31</v>
      </c>
      <c r="C5761">
        <v>62</v>
      </c>
      <c r="D5761" t="s">
        <v>64</v>
      </c>
      <c r="E5761" s="1" t="s">
        <v>71</v>
      </c>
      <c r="F5761">
        <v>0</v>
      </c>
      <c r="G5761" s="1" t="s">
        <v>26</v>
      </c>
      <c r="H5761" s="1" t="s">
        <v>27</v>
      </c>
      <c r="I5761" s="1" t="s">
        <v>42</v>
      </c>
      <c r="J5761">
        <v>3</v>
      </c>
      <c r="K5761" s="1" t="s">
        <v>43</v>
      </c>
      <c r="L5761" s="1" t="s">
        <v>30</v>
      </c>
      <c r="M5761">
        <v>36</v>
      </c>
      <c r="N5761">
        <v>6</v>
      </c>
      <c r="O5761">
        <v>3</v>
      </c>
      <c r="P5761">
        <v>3</v>
      </c>
      <c r="Q5761">
        <v>3674</v>
      </c>
      <c r="R5761" s="1" t="s">
        <v>86</v>
      </c>
      <c r="S5761">
        <v>895</v>
      </c>
      <c r="T5761">
        <v>2779</v>
      </c>
      <c r="U5761">
        <v>0.65800000000000003</v>
      </c>
      <c r="V5761">
        <v>1703</v>
      </c>
      <c r="W5761">
        <v>48</v>
      </c>
      <c r="X5761">
        <v>0.371</v>
      </c>
      <c r="Y5761">
        <v>0.24399999999999999</v>
      </c>
      <c r="Z5761" s="1" t="s">
        <v>79</v>
      </c>
      <c r="AA5761">
        <v>2.5960000000000002E-4</v>
      </c>
      <c r="AB5761">
        <v>0.99973999999999996</v>
      </c>
    </row>
    <row r="5762" spans="1:28" x14ac:dyDescent="0.35">
      <c r="A5762">
        <v>773448558</v>
      </c>
      <c r="B5762" s="1" t="s">
        <v>31</v>
      </c>
      <c r="C5762">
        <v>46</v>
      </c>
      <c r="D5762" t="s">
        <v>75</v>
      </c>
      <c r="E5762" s="1" t="s">
        <v>71</v>
      </c>
      <c r="F5762">
        <v>3</v>
      </c>
      <c r="G5762" s="1" t="s">
        <v>26</v>
      </c>
      <c r="H5762" s="1" t="s">
        <v>38</v>
      </c>
      <c r="I5762" s="1" t="s">
        <v>44</v>
      </c>
      <c r="J5762">
        <v>4</v>
      </c>
      <c r="K5762" s="1" t="s">
        <v>45</v>
      </c>
      <c r="L5762" s="1" t="s">
        <v>30</v>
      </c>
      <c r="M5762">
        <v>40</v>
      </c>
      <c r="N5762">
        <v>6</v>
      </c>
      <c r="O5762">
        <v>3</v>
      </c>
      <c r="P5762">
        <v>3</v>
      </c>
      <c r="Q5762">
        <v>3673</v>
      </c>
      <c r="R5762" s="1" t="s">
        <v>86</v>
      </c>
      <c r="S5762">
        <v>2292</v>
      </c>
      <c r="T5762">
        <v>1381</v>
      </c>
      <c r="U5762">
        <v>0.63700000000000001</v>
      </c>
      <c r="V5762">
        <v>1257</v>
      </c>
      <c r="W5762">
        <v>34</v>
      </c>
      <c r="X5762">
        <v>0.54500000000000004</v>
      </c>
      <c r="Y5762">
        <v>0.624</v>
      </c>
      <c r="Z5762" s="1" t="s">
        <v>82</v>
      </c>
      <c r="AA5762">
        <v>3.1389999999999999E-4</v>
      </c>
      <c r="AB5762">
        <v>0.99968999999999997</v>
      </c>
    </row>
    <row r="5763" spans="1:28" x14ac:dyDescent="0.35">
      <c r="A5763">
        <v>715190283</v>
      </c>
      <c r="B5763" s="1" t="s">
        <v>31</v>
      </c>
      <c r="C5763">
        <v>57</v>
      </c>
      <c r="D5763" t="s">
        <v>77</v>
      </c>
      <c r="E5763" s="1" t="s">
        <v>70</v>
      </c>
      <c r="F5763">
        <v>1</v>
      </c>
      <c r="G5763" s="1" t="s">
        <v>26</v>
      </c>
      <c r="H5763" s="1" t="s">
        <v>34</v>
      </c>
      <c r="I5763" s="1" t="s">
        <v>40</v>
      </c>
      <c r="J5763">
        <v>2</v>
      </c>
      <c r="K5763" s="1" t="s">
        <v>41</v>
      </c>
      <c r="L5763" s="1" t="s">
        <v>30</v>
      </c>
      <c r="M5763">
        <v>49</v>
      </c>
      <c r="N5763">
        <v>3</v>
      </c>
      <c r="O5763">
        <v>3</v>
      </c>
      <c r="P5763">
        <v>2</v>
      </c>
      <c r="Q5763">
        <v>3672</v>
      </c>
      <c r="R5763" s="1" t="s">
        <v>86</v>
      </c>
      <c r="S5763">
        <v>886</v>
      </c>
      <c r="T5763">
        <v>2786</v>
      </c>
      <c r="U5763">
        <v>1.32</v>
      </c>
      <c r="V5763">
        <v>1464</v>
      </c>
      <c r="W5763">
        <v>28</v>
      </c>
      <c r="X5763">
        <v>0.55600000000000005</v>
      </c>
      <c r="Y5763">
        <v>0.24099999999999999</v>
      </c>
      <c r="Z5763" s="1" t="s">
        <v>79</v>
      </c>
      <c r="AA5763">
        <v>1.6882999999999999E-4</v>
      </c>
      <c r="AB5763">
        <v>0.99983</v>
      </c>
    </row>
    <row r="5764" spans="1:28" x14ac:dyDescent="0.35">
      <c r="A5764">
        <v>770942283</v>
      </c>
      <c r="B5764" s="1" t="s">
        <v>31</v>
      </c>
      <c r="C5764">
        <v>46</v>
      </c>
      <c r="D5764" t="s">
        <v>75</v>
      </c>
      <c r="E5764" s="1" t="s">
        <v>70</v>
      </c>
      <c r="F5764">
        <v>2</v>
      </c>
      <c r="G5764" s="1" t="s">
        <v>34</v>
      </c>
      <c r="H5764" s="1" t="s">
        <v>36</v>
      </c>
      <c r="I5764" s="1" t="s">
        <v>28</v>
      </c>
      <c r="J5764">
        <v>1</v>
      </c>
      <c r="K5764" s="1" t="s">
        <v>29</v>
      </c>
      <c r="L5764" s="1" t="s">
        <v>30</v>
      </c>
      <c r="M5764">
        <v>33</v>
      </c>
      <c r="N5764">
        <v>4</v>
      </c>
      <c r="O5764">
        <v>3</v>
      </c>
      <c r="P5764">
        <v>2</v>
      </c>
      <c r="Q5764">
        <v>3670</v>
      </c>
      <c r="R5764" s="1" t="s">
        <v>86</v>
      </c>
      <c r="S5764">
        <v>0</v>
      </c>
      <c r="T5764">
        <v>3670</v>
      </c>
      <c r="U5764">
        <v>0.79700000000000004</v>
      </c>
      <c r="V5764">
        <v>4811</v>
      </c>
      <c r="W5764">
        <v>68</v>
      </c>
      <c r="X5764">
        <v>0.88900000000000001</v>
      </c>
      <c r="Y5764">
        <v>0</v>
      </c>
      <c r="Z5764" s="1" t="s">
        <v>76</v>
      </c>
      <c r="AA5764">
        <v>1.9771E-4</v>
      </c>
      <c r="AB5764">
        <v>0.99980000000000002</v>
      </c>
    </row>
    <row r="5765" spans="1:28" x14ac:dyDescent="0.35">
      <c r="A5765">
        <v>708826158</v>
      </c>
      <c r="B5765" s="1" t="s">
        <v>31</v>
      </c>
      <c r="C5765">
        <v>45</v>
      </c>
      <c r="D5765" t="s">
        <v>75</v>
      </c>
      <c r="E5765" s="1" t="s">
        <v>70</v>
      </c>
      <c r="F5765">
        <v>4</v>
      </c>
      <c r="G5765" s="1" t="s">
        <v>32</v>
      </c>
      <c r="H5765" s="1" t="s">
        <v>38</v>
      </c>
      <c r="I5765" s="1" t="s">
        <v>40</v>
      </c>
      <c r="J5765">
        <v>2</v>
      </c>
      <c r="K5765" s="1" t="s">
        <v>41</v>
      </c>
      <c r="L5765" s="1" t="s">
        <v>30</v>
      </c>
      <c r="M5765">
        <v>27</v>
      </c>
      <c r="N5765">
        <v>2</v>
      </c>
      <c r="O5765">
        <v>2</v>
      </c>
      <c r="P5765">
        <v>1</v>
      </c>
      <c r="Q5765">
        <v>3670</v>
      </c>
      <c r="R5765" s="1" t="s">
        <v>86</v>
      </c>
      <c r="S5765">
        <v>1684</v>
      </c>
      <c r="T5765">
        <v>1986</v>
      </c>
      <c r="U5765">
        <v>0.67500000000000004</v>
      </c>
      <c r="V5765">
        <v>8608</v>
      </c>
      <c r="W5765">
        <v>100</v>
      </c>
      <c r="X5765">
        <v>0.51500000000000001</v>
      </c>
      <c r="Y5765">
        <v>0.45900000000000002</v>
      </c>
      <c r="Z5765" s="1" t="s">
        <v>80</v>
      </c>
      <c r="AA5765">
        <v>7.4017000000000006E-5</v>
      </c>
      <c r="AB5765">
        <v>0.99992999999999999</v>
      </c>
    </row>
    <row r="5766" spans="1:28" x14ac:dyDescent="0.35">
      <c r="A5766">
        <v>807971658</v>
      </c>
      <c r="B5766" s="1" t="s">
        <v>31</v>
      </c>
      <c r="C5766">
        <v>47</v>
      </c>
      <c r="D5766" t="s">
        <v>75</v>
      </c>
      <c r="E5766" s="1" t="s">
        <v>70</v>
      </c>
      <c r="F5766">
        <v>3</v>
      </c>
      <c r="G5766" s="1" t="s">
        <v>34</v>
      </c>
      <c r="H5766" s="1" t="s">
        <v>27</v>
      </c>
      <c r="I5766" s="1" t="s">
        <v>28</v>
      </c>
      <c r="J5766">
        <v>1</v>
      </c>
      <c r="K5766" s="1" t="s">
        <v>29</v>
      </c>
      <c r="L5766" s="1" t="s">
        <v>30</v>
      </c>
      <c r="M5766">
        <v>42</v>
      </c>
      <c r="N5766">
        <v>1</v>
      </c>
      <c r="O5766">
        <v>2</v>
      </c>
      <c r="P5766">
        <v>3</v>
      </c>
      <c r="Q5766">
        <v>3669</v>
      </c>
      <c r="R5766" s="1" t="s">
        <v>86</v>
      </c>
      <c r="S5766">
        <v>2517</v>
      </c>
      <c r="T5766">
        <v>1152</v>
      </c>
      <c r="U5766">
        <v>0.83</v>
      </c>
      <c r="V5766">
        <v>13931</v>
      </c>
      <c r="W5766">
        <v>112</v>
      </c>
      <c r="X5766">
        <v>0.83599999999999997</v>
      </c>
      <c r="Y5766">
        <v>0.68600000000000005</v>
      </c>
      <c r="Z5766" s="1" t="s">
        <v>82</v>
      </c>
      <c r="AA5766">
        <v>2.1834E-4</v>
      </c>
      <c r="AB5766">
        <v>0.99978</v>
      </c>
    </row>
    <row r="5767" spans="1:28" x14ac:dyDescent="0.35">
      <c r="A5767">
        <v>720887058</v>
      </c>
      <c r="B5767" s="1" t="s">
        <v>31</v>
      </c>
      <c r="C5767">
        <v>51</v>
      </c>
      <c r="D5767" t="s">
        <v>77</v>
      </c>
      <c r="E5767" s="1" t="s">
        <v>70</v>
      </c>
      <c r="F5767">
        <v>1</v>
      </c>
      <c r="G5767" s="1" t="s">
        <v>34</v>
      </c>
      <c r="H5767" s="1" t="s">
        <v>27</v>
      </c>
      <c r="I5767" s="1" t="s">
        <v>34</v>
      </c>
      <c r="J5767">
        <v>0</v>
      </c>
      <c r="K5767" s="1" t="s">
        <v>34</v>
      </c>
      <c r="L5767" s="1" t="s">
        <v>30</v>
      </c>
      <c r="M5767">
        <v>35</v>
      </c>
      <c r="N5767">
        <v>1</v>
      </c>
      <c r="O5767">
        <v>2</v>
      </c>
      <c r="P5767">
        <v>3</v>
      </c>
      <c r="Q5767">
        <v>3668</v>
      </c>
      <c r="R5767" s="1" t="s">
        <v>86</v>
      </c>
      <c r="S5767">
        <v>0</v>
      </c>
      <c r="T5767">
        <v>3668</v>
      </c>
      <c r="U5767">
        <v>0.65500000000000003</v>
      </c>
      <c r="V5767">
        <v>4753</v>
      </c>
      <c r="W5767">
        <v>87</v>
      </c>
      <c r="X5767">
        <v>0.81200000000000006</v>
      </c>
      <c r="Y5767">
        <v>0</v>
      </c>
      <c r="Z5767" s="1" t="s">
        <v>76</v>
      </c>
      <c r="AA5767">
        <v>1.9751E-4</v>
      </c>
      <c r="AB5767">
        <v>0.99980000000000002</v>
      </c>
    </row>
    <row r="5768" spans="1:28" x14ac:dyDescent="0.35">
      <c r="A5768">
        <v>778895883</v>
      </c>
      <c r="B5768" s="1" t="s">
        <v>31</v>
      </c>
      <c r="C5768">
        <v>50</v>
      </c>
      <c r="D5768" t="s">
        <v>77</v>
      </c>
      <c r="E5768" s="1" t="s">
        <v>70</v>
      </c>
      <c r="F5768">
        <v>1</v>
      </c>
      <c r="G5768" s="1" t="s">
        <v>34</v>
      </c>
      <c r="H5768" s="1" t="s">
        <v>27</v>
      </c>
      <c r="I5768" s="1" t="s">
        <v>34</v>
      </c>
      <c r="J5768">
        <v>0</v>
      </c>
      <c r="K5768" s="1" t="s">
        <v>34</v>
      </c>
      <c r="L5768" s="1" t="s">
        <v>30</v>
      </c>
      <c r="M5768">
        <v>31</v>
      </c>
      <c r="N5768">
        <v>5</v>
      </c>
      <c r="O5768">
        <v>3</v>
      </c>
      <c r="P5768">
        <v>1</v>
      </c>
      <c r="Q5768">
        <v>3668</v>
      </c>
      <c r="R5768" s="1" t="s">
        <v>86</v>
      </c>
      <c r="S5768">
        <v>0</v>
      </c>
      <c r="T5768">
        <v>3668</v>
      </c>
      <c r="U5768">
        <v>0.62</v>
      </c>
      <c r="V5768">
        <v>4430</v>
      </c>
      <c r="W5768">
        <v>76</v>
      </c>
      <c r="X5768">
        <v>0.61699999999999999</v>
      </c>
      <c r="Y5768">
        <v>0</v>
      </c>
      <c r="Z5768" s="1" t="s">
        <v>76</v>
      </c>
      <c r="AA5768">
        <v>1.1192E-4</v>
      </c>
      <c r="AB5768">
        <v>0.99988999999999995</v>
      </c>
    </row>
    <row r="5769" spans="1:28" x14ac:dyDescent="0.35">
      <c r="A5769">
        <v>712489158</v>
      </c>
      <c r="B5769" s="1" t="s">
        <v>31</v>
      </c>
      <c r="C5769">
        <v>36</v>
      </c>
      <c r="D5769" t="s">
        <v>78</v>
      </c>
      <c r="E5769" s="1" t="s">
        <v>70</v>
      </c>
      <c r="F5769">
        <v>0</v>
      </c>
      <c r="G5769" s="1" t="s">
        <v>32</v>
      </c>
      <c r="H5769" s="1" t="s">
        <v>36</v>
      </c>
      <c r="I5769" s="1" t="s">
        <v>34</v>
      </c>
      <c r="J5769">
        <v>0</v>
      </c>
      <c r="K5769" s="1" t="s">
        <v>34</v>
      </c>
      <c r="L5769" s="1" t="s">
        <v>30</v>
      </c>
      <c r="M5769">
        <v>18</v>
      </c>
      <c r="N5769">
        <v>5</v>
      </c>
      <c r="O5769">
        <v>3</v>
      </c>
      <c r="P5769">
        <v>2</v>
      </c>
      <c r="Q5769">
        <v>3667</v>
      </c>
      <c r="R5769" s="1" t="s">
        <v>86</v>
      </c>
      <c r="S5769">
        <v>948</v>
      </c>
      <c r="T5769">
        <v>2719</v>
      </c>
      <c r="U5769">
        <v>0.64100000000000001</v>
      </c>
      <c r="V5769">
        <v>2781</v>
      </c>
      <c r="W5769">
        <v>59</v>
      </c>
      <c r="X5769">
        <v>0.84399999999999997</v>
      </c>
      <c r="Y5769">
        <v>0.25900000000000001</v>
      </c>
      <c r="Z5769" s="1" t="s">
        <v>79</v>
      </c>
      <c r="AA5769">
        <v>1.5871E-4</v>
      </c>
      <c r="AB5769">
        <v>0.99983999999999995</v>
      </c>
    </row>
    <row r="5770" spans="1:28" x14ac:dyDescent="0.35">
      <c r="A5770">
        <v>719898108</v>
      </c>
      <c r="B5770" s="1" t="s">
        <v>31</v>
      </c>
      <c r="C5770">
        <v>57</v>
      </c>
      <c r="D5770" t="s">
        <v>77</v>
      </c>
      <c r="E5770" s="1" t="s">
        <v>70</v>
      </c>
      <c r="F5770">
        <v>2</v>
      </c>
      <c r="G5770" s="1" t="s">
        <v>37</v>
      </c>
      <c r="H5770" s="1" t="s">
        <v>27</v>
      </c>
      <c r="I5770" s="1" t="s">
        <v>40</v>
      </c>
      <c r="J5770">
        <v>2</v>
      </c>
      <c r="K5770" s="1" t="s">
        <v>41</v>
      </c>
      <c r="L5770" s="1" t="s">
        <v>30</v>
      </c>
      <c r="M5770">
        <v>41</v>
      </c>
      <c r="N5770">
        <v>2</v>
      </c>
      <c r="O5770">
        <v>3</v>
      </c>
      <c r="P5770">
        <v>3</v>
      </c>
      <c r="Q5770">
        <v>3667</v>
      </c>
      <c r="R5770" s="1" t="s">
        <v>86</v>
      </c>
      <c r="S5770">
        <v>809</v>
      </c>
      <c r="T5770">
        <v>2858</v>
      </c>
      <c r="U5770">
        <v>0.77800000000000002</v>
      </c>
      <c r="V5770">
        <v>5322</v>
      </c>
      <c r="W5770">
        <v>79</v>
      </c>
      <c r="X5770">
        <v>0.97499999999999998</v>
      </c>
      <c r="Y5770">
        <v>0.221</v>
      </c>
      <c r="Z5770" s="1" t="s">
        <v>79</v>
      </c>
      <c r="AA5770">
        <v>4.3772E-4</v>
      </c>
      <c r="AB5770">
        <v>0.99956</v>
      </c>
    </row>
    <row r="5771" spans="1:28" x14ac:dyDescent="0.35">
      <c r="A5771">
        <v>714234858</v>
      </c>
      <c r="B5771" s="1" t="s">
        <v>31</v>
      </c>
      <c r="C5771">
        <v>54</v>
      </c>
      <c r="D5771" t="s">
        <v>77</v>
      </c>
      <c r="E5771" s="1" t="s">
        <v>70</v>
      </c>
      <c r="F5771">
        <v>3</v>
      </c>
      <c r="G5771" s="1" t="s">
        <v>35</v>
      </c>
      <c r="H5771" s="1" t="s">
        <v>27</v>
      </c>
      <c r="I5771" s="1" t="s">
        <v>28</v>
      </c>
      <c r="J5771">
        <v>1</v>
      </c>
      <c r="K5771" s="1" t="s">
        <v>29</v>
      </c>
      <c r="L5771" s="1" t="s">
        <v>30</v>
      </c>
      <c r="M5771">
        <v>36</v>
      </c>
      <c r="N5771">
        <v>5</v>
      </c>
      <c r="O5771">
        <v>1</v>
      </c>
      <c r="P5771">
        <v>4</v>
      </c>
      <c r="Q5771">
        <v>3666</v>
      </c>
      <c r="R5771" s="1" t="s">
        <v>86</v>
      </c>
      <c r="S5771">
        <v>1739</v>
      </c>
      <c r="T5771">
        <v>1927</v>
      </c>
      <c r="U5771">
        <v>0.77900000000000003</v>
      </c>
      <c r="V5771">
        <v>4735</v>
      </c>
      <c r="W5771">
        <v>84</v>
      </c>
      <c r="X5771">
        <v>0.82599999999999996</v>
      </c>
      <c r="Y5771">
        <v>0.47399999999999998</v>
      </c>
      <c r="Z5771" s="1" t="s">
        <v>80</v>
      </c>
      <c r="AA5771">
        <v>1.5941999999999999E-4</v>
      </c>
      <c r="AB5771">
        <v>0.99983999999999995</v>
      </c>
    </row>
    <row r="5772" spans="1:28" x14ac:dyDescent="0.35">
      <c r="A5772">
        <v>717138558</v>
      </c>
      <c r="B5772" s="1" t="s">
        <v>31</v>
      </c>
      <c r="C5772">
        <v>28</v>
      </c>
      <c r="D5772" t="s">
        <v>65</v>
      </c>
      <c r="E5772" s="1" t="s">
        <v>71</v>
      </c>
      <c r="F5772">
        <v>0</v>
      </c>
      <c r="G5772" s="1" t="s">
        <v>33</v>
      </c>
      <c r="H5772" s="1" t="s">
        <v>27</v>
      </c>
      <c r="I5772" s="1" t="s">
        <v>40</v>
      </c>
      <c r="J5772">
        <v>2</v>
      </c>
      <c r="K5772" s="1" t="s">
        <v>41</v>
      </c>
      <c r="L5772" s="1" t="s">
        <v>30</v>
      </c>
      <c r="M5772">
        <v>16</v>
      </c>
      <c r="N5772">
        <v>5</v>
      </c>
      <c r="O5772">
        <v>1</v>
      </c>
      <c r="P5772">
        <v>3</v>
      </c>
      <c r="Q5772">
        <v>3665</v>
      </c>
      <c r="R5772" s="1" t="s">
        <v>86</v>
      </c>
      <c r="S5772">
        <v>0</v>
      </c>
      <c r="T5772">
        <v>3665</v>
      </c>
      <c r="U5772">
        <v>0.73699999999999999</v>
      </c>
      <c r="V5772">
        <v>1813</v>
      </c>
      <c r="W5772">
        <v>31</v>
      </c>
      <c r="X5772">
        <v>0.40899999999999997</v>
      </c>
      <c r="Y5772">
        <v>0</v>
      </c>
      <c r="Z5772" s="1" t="s">
        <v>76</v>
      </c>
      <c r="AA5772">
        <v>9.3537999999999998E-5</v>
      </c>
      <c r="AB5772">
        <v>0.99990999999999997</v>
      </c>
    </row>
    <row r="5773" spans="1:28" x14ac:dyDescent="0.35">
      <c r="A5773">
        <v>778755858</v>
      </c>
      <c r="B5773" s="1" t="s">
        <v>31</v>
      </c>
      <c r="C5773">
        <v>46</v>
      </c>
      <c r="D5773" t="s">
        <v>75</v>
      </c>
      <c r="E5773" s="1" t="s">
        <v>71</v>
      </c>
      <c r="F5773">
        <v>3</v>
      </c>
      <c r="G5773" s="1" t="s">
        <v>26</v>
      </c>
      <c r="H5773" s="1" t="s">
        <v>34</v>
      </c>
      <c r="I5773" s="1" t="s">
        <v>44</v>
      </c>
      <c r="J5773">
        <v>4</v>
      </c>
      <c r="K5773" s="1" t="s">
        <v>45</v>
      </c>
      <c r="L5773" s="1" t="s">
        <v>30</v>
      </c>
      <c r="M5773">
        <v>27</v>
      </c>
      <c r="N5773">
        <v>5</v>
      </c>
      <c r="O5773">
        <v>1</v>
      </c>
      <c r="P5773">
        <v>3</v>
      </c>
      <c r="Q5773">
        <v>3665</v>
      </c>
      <c r="R5773" s="1" t="s">
        <v>86</v>
      </c>
      <c r="S5773">
        <v>1725</v>
      </c>
      <c r="T5773">
        <v>1940</v>
      </c>
      <c r="U5773">
        <v>0.495</v>
      </c>
      <c r="V5773">
        <v>1881</v>
      </c>
      <c r="W5773">
        <v>55</v>
      </c>
      <c r="X5773">
        <v>0.61799999999999999</v>
      </c>
      <c r="Y5773">
        <v>0.47099999999999997</v>
      </c>
      <c r="Z5773" s="1" t="s">
        <v>80</v>
      </c>
      <c r="AA5773">
        <v>9.6125999999999994E-5</v>
      </c>
      <c r="AB5773">
        <v>0.99990000000000001</v>
      </c>
    </row>
    <row r="5774" spans="1:28" x14ac:dyDescent="0.35">
      <c r="A5774">
        <v>715485483</v>
      </c>
      <c r="B5774" s="1" t="s">
        <v>25</v>
      </c>
      <c r="C5774">
        <v>39</v>
      </c>
      <c r="D5774" t="s">
        <v>78</v>
      </c>
      <c r="E5774" s="1" t="s">
        <v>70</v>
      </c>
      <c r="F5774">
        <v>5</v>
      </c>
      <c r="G5774" s="1" t="s">
        <v>26</v>
      </c>
      <c r="H5774" s="1" t="s">
        <v>27</v>
      </c>
      <c r="I5774" s="1" t="s">
        <v>28</v>
      </c>
      <c r="J5774">
        <v>1</v>
      </c>
      <c r="K5774" s="1" t="s">
        <v>29</v>
      </c>
      <c r="L5774" s="1" t="s">
        <v>30</v>
      </c>
      <c r="M5774">
        <v>36</v>
      </c>
      <c r="N5774">
        <v>3</v>
      </c>
      <c r="O5774">
        <v>3</v>
      </c>
      <c r="P5774">
        <v>3</v>
      </c>
      <c r="Q5774">
        <v>3664</v>
      </c>
      <c r="R5774" s="1" t="s">
        <v>86</v>
      </c>
      <c r="S5774">
        <v>0</v>
      </c>
      <c r="T5774">
        <v>3664</v>
      </c>
      <c r="U5774">
        <v>0.41899999999999998</v>
      </c>
      <c r="V5774">
        <v>1479</v>
      </c>
      <c r="W5774">
        <v>44</v>
      </c>
      <c r="X5774">
        <v>0.91300000000000003</v>
      </c>
      <c r="Y5774">
        <v>0</v>
      </c>
      <c r="Z5774" s="1" t="s">
        <v>76</v>
      </c>
      <c r="AA5774">
        <v>0.99680999999999997</v>
      </c>
      <c r="AB5774">
        <v>3.1907200000000002E-3</v>
      </c>
    </row>
    <row r="5775" spans="1:28" x14ac:dyDescent="0.35">
      <c r="A5775">
        <v>710406633</v>
      </c>
      <c r="B5775" s="1" t="s">
        <v>25</v>
      </c>
      <c r="C5775">
        <v>51</v>
      </c>
      <c r="D5775" t="s">
        <v>77</v>
      </c>
      <c r="E5775" s="1" t="s">
        <v>70</v>
      </c>
      <c r="F5775">
        <v>3</v>
      </c>
      <c r="G5775" s="1" t="s">
        <v>32</v>
      </c>
      <c r="H5775" s="1" t="s">
        <v>27</v>
      </c>
      <c r="I5775" s="1" t="s">
        <v>34</v>
      </c>
      <c r="J5775">
        <v>0</v>
      </c>
      <c r="K5775" s="1" t="s">
        <v>34</v>
      </c>
      <c r="L5775" s="1" t="s">
        <v>30</v>
      </c>
      <c r="M5775">
        <v>36</v>
      </c>
      <c r="N5775">
        <v>3</v>
      </c>
      <c r="O5775">
        <v>3</v>
      </c>
      <c r="P5775">
        <v>2</v>
      </c>
      <c r="Q5775">
        <v>3664</v>
      </c>
      <c r="R5775" s="1" t="s">
        <v>86</v>
      </c>
      <c r="S5775">
        <v>0</v>
      </c>
      <c r="T5775">
        <v>3664</v>
      </c>
      <c r="U5775">
        <v>0.83899999999999997</v>
      </c>
      <c r="V5775">
        <v>1168</v>
      </c>
      <c r="W5775">
        <v>31</v>
      </c>
      <c r="X5775">
        <v>0.40899999999999997</v>
      </c>
      <c r="Y5775">
        <v>0</v>
      </c>
      <c r="Z5775" s="1" t="s">
        <v>76</v>
      </c>
      <c r="AA5775">
        <v>0.99482000000000004</v>
      </c>
      <c r="AB5775">
        <v>5.1799999999999997E-3</v>
      </c>
    </row>
    <row r="5776" spans="1:28" x14ac:dyDescent="0.35">
      <c r="A5776">
        <v>771989733</v>
      </c>
      <c r="B5776" s="1" t="s">
        <v>31</v>
      </c>
      <c r="C5776">
        <v>37</v>
      </c>
      <c r="D5776" t="s">
        <v>78</v>
      </c>
      <c r="E5776" s="1" t="s">
        <v>71</v>
      </c>
      <c r="F5776">
        <v>2</v>
      </c>
      <c r="G5776" s="1" t="s">
        <v>34</v>
      </c>
      <c r="H5776" s="1" t="s">
        <v>36</v>
      </c>
      <c r="I5776" s="1" t="s">
        <v>40</v>
      </c>
      <c r="J5776">
        <v>2</v>
      </c>
      <c r="K5776" s="1" t="s">
        <v>41</v>
      </c>
      <c r="L5776" s="1" t="s">
        <v>30</v>
      </c>
      <c r="M5776">
        <v>26</v>
      </c>
      <c r="N5776">
        <v>4</v>
      </c>
      <c r="O5776">
        <v>1</v>
      </c>
      <c r="P5776">
        <v>2</v>
      </c>
      <c r="Q5776">
        <v>3664</v>
      </c>
      <c r="R5776" s="1" t="s">
        <v>86</v>
      </c>
      <c r="S5776">
        <v>1449</v>
      </c>
      <c r="T5776">
        <v>2215</v>
      </c>
      <c r="U5776">
        <v>0.71199999999999997</v>
      </c>
      <c r="V5776">
        <v>4413</v>
      </c>
      <c r="W5776">
        <v>65</v>
      </c>
      <c r="X5776">
        <v>0.54800000000000004</v>
      </c>
      <c r="Y5776">
        <v>0.39500000000000002</v>
      </c>
      <c r="Z5776" s="1" t="s">
        <v>80</v>
      </c>
      <c r="AA5776">
        <v>6.054E-5</v>
      </c>
      <c r="AB5776">
        <v>0.99994000000000005</v>
      </c>
    </row>
    <row r="5777" spans="1:28" x14ac:dyDescent="0.35">
      <c r="A5777">
        <v>753226158</v>
      </c>
      <c r="B5777" s="1" t="s">
        <v>31</v>
      </c>
      <c r="C5777">
        <v>34</v>
      </c>
      <c r="D5777" t="s">
        <v>78</v>
      </c>
      <c r="E5777" s="1" t="s">
        <v>70</v>
      </c>
      <c r="F5777">
        <v>2</v>
      </c>
      <c r="G5777" s="1" t="s">
        <v>26</v>
      </c>
      <c r="H5777" s="1" t="s">
        <v>27</v>
      </c>
      <c r="I5777" s="1" t="s">
        <v>28</v>
      </c>
      <c r="J5777">
        <v>1</v>
      </c>
      <c r="K5777" s="1" t="s">
        <v>29</v>
      </c>
      <c r="L5777" s="1" t="s">
        <v>30</v>
      </c>
      <c r="M5777">
        <v>24</v>
      </c>
      <c r="N5777">
        <v>6</v>
      </c>
      <c r="O5777">
        <v>2</v>
      </c>
      <c r="P5777">
        <v>2</v>
      </c>
      <c r="Q5777">
        <v>3663</v>
      </c>
      <c r="R5777" s="1" t="s">
        <v>86</v>
      </c>
      <c r="S5777">
        <v>1853</v>
      </c>
      <c r="T5777">
        <v>1810</v>
      </c>
      <c r="U5777">
        <v>0.96299999999999997</v>
      </c>
      <c r="V5777">
        <v>1826</v>
      </c>
      <c r="W5777">
        <v>35</v>
      </c>
      <c r="X5777">
        <v>1.0589999999999999</v>
      </c>
      <c r="Y5777">
        <v>0.50600000000000001</v>
      </c>
      <c r="Z5777" s="1" t="s">
        <v>80</v>
      </c>
      <c r="AA5777">
        <v>1.1382E-4</v>
      </c>
      <c r="AB5777">
        <v>0.99988999999999995</v>
      </c>
    </row>
    <row r="5778" spans="1:28" x14ac:dyDescent="0.35">
      <c r="A5778">
        <v>788019483</v>
      </c>
      <c r="B5778" s="1" t="s">
        <v>31</v>
      </c>
      <c r="C5778">
        <v>49</v>
      </c>
      <c r="D5778" t="s">
        <v>75</v>
      </c>
      <c r="E5778" s="1" t="s">
        <v>71</v>
      </c>
      <c r="F5778">
        <v>3</v>
      </c>
      <c r="G5778" s="1" t="s">
        <v>26</v>
      </c>
      <c r="H5778" s="1" t="s">
        <v>27</v>
      </c>
      <c r="I5778" s="1" t="s">
        <v>44</v>
      </c>
      <c r="J5778">
        <v>4</v>
      </c>
      <c r="K5778" s="1" t="s">
        <v>45</v>
      </c>
      <c r="L5778" s="1" t="s">
        <v>30</v>
      </c>
      <c r="M5778">
        <v>40</v>
      </c>
      <c r="N5778">
        <v>4</v>
      </c>
      <c r="O5778">
        <v>1</v>
      </c>
      <c r="P5778">
        <v>3</v>
      </c>
      <c r="Q5778">
        <v>3660</v>
      </c>
      <c r="R5778" s="1" t="s">
        <v>86</v>
      </c>
      <c r="S5778">
        <v>766</v>
      </c>
      <c r="T5778">
        <v>2894</v>
      </c>
      <c r="U5778">
        <v>0.53500000000000003</v>
      </c>
      <c r="V5778">
        <v>14515</v>
      </c>
      <c r="W5778">
        <v>122</v>
      </c>
      <c r="X5778">
        <v>0.84799999999999998</v>
      </c>
      <c r="Y5778">
        <v>0.20899999999999999</v>
      </c>
      <c r="Z5778" s="1" t="s">
        <v>79</v>
      </c>
      <c r="AA5778">
        <v>9.6125999999999994E-5</v>
      </c>
      <c r="AB5778">
        <v>0.99990000000000001</v>
      </c>
    </row>
    <row r="5779" spans="1:28" x14ac:dyDescent="0.35">
      <c r="A5779">
        <v>779397183</v>
      </c>
      <c r="B5779" s="1" t="s">
        <v>31</v>
      </c>
      <c r="C5779">
        <v>42</v>
      </c>
      <c r="D5779" t="s">
        <v>75</v>
      </c>
      <c r="E5779" s="1" t="s">
        <v>70</v>
      </c>
      <c r="F5779">
        <v>2</v>
      </c>
      <c r="G5779" s="1" t="s">
        <v>26</v>
      </c>
      <c r="H5779" s="1" t="s">
        <v>36</v>
      </c>
      <c r="I5779" s="1" t="s">
        <v>28</v>
      </c>
      <c r="J5779">
        <v>1</v>
      </c>
      <c r="K5779" s="1" t="s">
        <v>29</v>
      </c>
      <c r="L5779" s="1" t="s">
        <v>30</v>
      </c>
      <c r="M5779">
        <v>31</v>
      </c>
      <c r="N5779">
        <v>2</v>
      </c>
      <c r="O5779">
        <v>1</v>
      </c>
      <c r="P5779">
        <v>1</v>
      </c>
      <c r="Q5779">
        <v>3659</v>
      </c>
      <c r="R5779" s="1" t="s">
        <v>86</v>
      </c>
      <c r="S5779">
        <v>0</v>
      </c>
      <c r="T5779">
        <v>3659</v>
      </c>
      <c r="U5779">
        <v>0.79700000000000004</v>
      </c>
      <c r="V5779">
        <v>4068</v>
      </c>
      <c r="W5779">
        <v>61</v>
      </c>
      <c r="X5779">
        <v>0.69399999999999995</v>
      </c>
      <c r="Y5779">
        <v>0</v>
      </c>
      <c r="Z5779" s="1" t="s">
        <v>76</v>
      </c>
      <c r="AA5779">
        <v>3.3213999999999997E-5</v>
      </c>
      <c r="AB5779">
        <v>0.99997000000000003</v>
      </c>
    </row>
    <row r="5780" spans="1:28" x14ac:dyDescent="0.35">
      <c r="A5780">
        <v>712080333</v>
      </c>
      <c r="B5780" s="1" t="s">
        <v>31</v>
      </c>
      <c r="C5780">
        <v>46</v>
      </c>
      <c r="D5780" t="s">
        <v>75</v>
      </c>
      <c r="E5780" s="1" t="s">
        <v>71</v>
      </c>
      <c r="F5780">
        <v>2</v>
      </c>
      <c r="G5780" s="1" t="s">
        <v>35</v>
      </c>
      <c r="H5780" s="1" t="s">
        <v>38</v>
      </c>
      <c r="I5780" s="1" t="s">
        <v>46</v>
      </c>
      <c r="J5780">
        <v>5</v>
      </c>
      <c r="K5780" s="1" t="s">
        <v>47</v>
      </c>
      <c r="L5780" s="1" t="s">
        <v>30</v>
      </c>
      <c r="M5780">
        <v>34</v>
      </c>
      <c r="N5780">
        <v>3</v>
      </c>
      <c r="O5780">
        <v>2</v>
      </c>
      <c r="P5780">
        <v>4</v>
      </c>
      <c r="Q5780">
        <v>3659</v>
      </c>
      <c r="R5780" s="1" t="s">
        <v>86</v>
      </c>
      <c r="S5780">
        <v>1381</v>
      </c>
      <c r="T5780">
        <v>2278</v>
      </c>
      <c r="U5780">
        <v>0.66900000000000004</v>
      </c>
      <c r="V5780">
        <v>16252</v>
      </c>
      <c r="W5780">
        <v>112</v>
      </c>
      <c r="X5780">
        <v>0.623</v>
      </c>
      <c r="Y5780">
        <v>0.377</v>
      </c>
      <c r="Z5780" s="1" t="s">
        <v>80</v>
      </c>
      <c r="AA5780">
        <v>3.1745999999999999E-4</v>
      </c>
      <c r="AB5780">
        <v>0.99968000000000001</v>
      </c>
    </row>
    <row r="5781" spans="1:28" x14ac:dyDescent="0.35">
      <c r="A5781">
        <v>715579233</v>
      </c>
      <c r="B5781" s="1" t="s">
        <v>31</v>
      </c>
      <c r="C5781">
        <v>44</v>
      </c>
      <c r="D5781" t="s">
        <v>75</v>
      </c>
      <c r="E5781" s="1" t="s">
        <v>70</v>
      </c>
      <c r="F5781">
        <v>3</v>
      </c>
      <c r="G5781" s="1" t="s">
        <v>37</v>
      </c>
      <c r="H5781" s="1" t="s">
        <v>36</v>
      </c>
      <c r="I5781" s="1" t="s">
        <v>40</v>
      </c>
      <c r="J5781">
        <v>2</v>
      </c>
      <c r="K5781" s="1" t="s">
        <v>41</v>
      </c>
      <c r="L5781" s="1" t="s">
        <v>30</v>
      </c>
      <c r="M5781">
        <v>40</v>
      </c>
      <c r="N5781">
        <v>4</v>
      </c>
      <c r="O5781">
        <v>1</v>
      </c>
      <c r="P5781">
        <v>3</v>
      </c>
      <c r="Q5781">
        <v>3659</v>
      </c>
      <c r="R5781" s="1" t="s">
        <v>86</v>
      </c>
      <c r="S5781">
        <v>1356</v>
      </c>
      <c r="T5781">
        <v>2303</v>
      </c>
      <c r="U5781">
        <v>0.71499999999999997</v>
      </c>
      <c r="V5781">
        <v>4861</v>
      </c>
      <c r="W5781">
        <v>74</v>
      </c>
      <c r="X5781">
        <v>0.76200000000000001</v>
      </c>
      <c r="Y5781">
        <v>0.371</v>
      </c>
      <c r="Z5781" s="1" t="s">
        <v>80</v>
      </c>
      <c r="AA5781">
        <v>1.3909999999999999E-4</v>
      </c>
      <c r="AB5781">
        <v>0.99985999999999997</v>
      </c>
    </row>
    <row r="5782" spans="1:28" x14ac:dyDescent="0.35">
      <c r="A5782">
        <v>802622733</v>
      </c>
      <c r="B5782" s="1" t="s">
        <v>31</v>
      </c>
      <c r="C5782">
        <v>44</v>
      </c>
      <c r="D5782" t="s">
        <v>75</v>
      </c>
      <c r="E5782" s="1" t="s">
        <v>70</v>
      </c>
      <c r="F5782">
        <v>4</v>
      </c>
      <c r="G5782" s="1" t="s">
        <v>32</v>
      </c>
      <c r="H5782" s="1" t="s">
        <v>36</v>
      </c>
      <c r="I5782" s="1" t="s">
        <v>40</v>
      </c>
      <c r="J5782">
        <v>2</v>
      </c>
      <c r="K5782" s="1" t="s">
        <v>41</v>
      </c>
      <c r="L5782" s="1" t="s">
        <v>30</v>
      </c>
      <c r="M5782">
        <v>34</v>
      </c>
      <c r="N5782">
        <v>1</v>
      </c>
      <c r="O5782">
        <v>3</v>
      </c>
      <c r="P5782">
        <v>3</v>
      </c>
      <c r="Q5782">
        <v>3657</v>
      </c>
      <c r="R5782" s="1" t="s">
        <v>86</v>
      </c>
      <c r="S5782">
        <v>0</v>
      </c>
      <c r="T5782">
        <v>3657</v>
      </c>
      <c r="U5782">
        <v>0.78500000000000003</v>
      </c>
      <c r="V5782">
        <v>14802</v>
      </c>
      <c r="W5782">
        <v>95</v>
      </c>
      <c r="X5782">
        <v>0.66700000000000004</v>
      </c>
      <c r="Y5782">
        <v>0</v>
      </c>
      <c r="Z5782" s="1" t="s">
        <v>76</v>
      </c>
      <c r="AA5782">
        <v>3.2620000000000001E-4</v>
      </c>
      <c r="AB5782">
        <v>0.99966999999999995</v>
      </c>
    </row>
    <row r="5783" spans="1:28" x14ac:dyDescent="0.35">
      <c r="A5783">
        <v>715257708</v>
      </c>
      <c r="B5783" s="1" t="s">
        <v>31</v>
      </c>
      <c r="C5783">
        <v>38</v>
      </c>
      <c r="D5783" t="s">
        <v>78</v>
      </c>
      <c r="E5783" s="1" t="s">
        <v>71</v>
      </c>
      <c r="F5783">
        <v>1</v>
      </c>
      <c r="G5783" s="1" t="s">
        <v>35</v>
      </c>
      <c r="H5783" s="1" t="s">
        <v>27</v>
      </c>
      <c r="I5783" s="1" t="s">
        <v>42</v>
      </c>
      <c r="J5783">
        <v>3</v>
      </c>
      <c r="K5783" s="1" t="s">
        <v>43</v>
      </c>
      <c r="L5783" s="1" t="s">
        <v>30</v>
      </c>
      <c r="M5783">
        <v>32</v>
      </c>
      <c r="N5783">
        <v>4</v>
      </c>
      <c r="O5783">
        <v>2</v>
      </c>
      <c r="P5783">
        <v>1</v>
      </c>
      <c r="Q5783">
        <v>3657</v>
      </c>
      <c r="R5783" s="1" t="s">
        <v>86</v>
      </c>
      <c r="S5783">
        <v>1687</v>
      </c>
      <c r="T5783">
        <v>1970</v>
      </c>
      <c r="U5783">
        <v>1.357</v>
      </c>
      <c r="V5783">
        <v>2758</v>
      </c>
      <c r="W5783">
        <v>55</v>
      </c>
      <c r="X5783">
        <v>0.83299999999999996</v>
      </c>
      <c r="Y5783">
        <v>0.46100000000000002</v>
      </c>
      <c r="Z5783" s="1" t="s">
        <v>80</v>
      </c>
      <c r="AA5783">
        <v>6.2632999999999995E-5</v>
      </c>
      <c r="AB5783">
        <v>0.99994000000000005</v>
      </c>
    </row>
    <row r="5784" spans="1:28" x14ac:dyDescent="0.35">
      <c r="A5784">
        <v>770824833</v>
      </c>
      <c r="B5784" s="1" t="s">
        <v>31</v>
      </c>
      <c r="C5784">
        <v>32</v>
      </c>
      <c r="D5784" t="s">
        <v>78</v>
      </c>
      <c r="E5784" s="1" t="s">
        <v>71</v>
      </c>
      <c r="F5784">
        <v>1</v>
      </c>
      <c r="G5784" s="1" t="s">
        <v>26</v>
      </c>
      <c r="H5784" s="1" t="s">
        <v>38</v>
      </c>
      <c r="I5784" s="1" t="s">
        <v>40</v>
      </c>
      <c r="J5784">
        <v>2</v>
      </c>
      <c r="K5784" s="1" t="s">
        <v>41</v>
      </c>
      <c r="L5784" s="1" t="s">
        <v>30</v>
      </c>
      <c r="M5784">
        <v>19</v>
      </c>
      <c r="N5784">
        <v>2</v>
      </c>
      <c r="O5784">
        <v>3</v>
      </c>
      <c r="P5784">
        <v>5</v>
      </c>
      <c r="Q5784">
        <v>3657</v>
      </c>
      <c r="R5784" s="1" t="s">
        <v>86</v>
      </c>
      <c r="S5784">
        <v>1135</v>
      </c>
      <c r="T5784">
        <v>2522</v>
      </c>
      <c r="U5784">
        <v>0.79500000000000004</v>
      </c>
      <c r="V5784">
        <v>16236</v>
      </c>
      <c r="W5784">
        <v>94</v>
      </c>
      <c r="X5784">
        <v>0.80800000000000005</v>
      </c>
      <c r="Y5784">
        <v>0.31</v>
      </c>
      <c r="Z5784" s="1" t="s">
        <v>80</v>
      </c>
      <c r="AA5784">
        <v>8.3788000000000005E-4</v>
      </c>
      <c r="AB5784">
        <v>0.99916000000000005</v>
      </c>
    </row>
    <row r="5785" spans="1:28" x14ac:dyDescent="0.35">
      <c r="A5785">
        <v>712329933</v>
      </c>
      <c r="B5785" s="1" t="s">
        <v>25</v>
      </c>
      <c r="C5785">
        <v>47</v>
      </c>
      <c r="D5785" t="s">
        <v>75</v>
      </c>
      <c r="E5785" s="1" t="s">
        <v>70</v>
      </c>
      <c r="F5785">
        <v>1</v>
      </c>
      <c r="G5785" s="1" t="s">
        <v>35</v>
      </c>
      <c r="H5785" s="1" t="s">
        <v>34</v>
      </c>
      <c r="I5785" s="1" t="s">
        <v>28</v>
      </c>
      <c r="J5785">
        <v>1</v>
      </c>
      <c r="K5785" s="1" t="s">
        <v>29</v>
      </c>
      <c r="L5785" s="1" t="s">
        <v>30</v>
      </c>
      <c r="M5785">
        <v>41</v>
      </c>
      <c r="N5785">
        <v>6</v>
      </c>
      <c r="O5785">
        <v>3</v>
      </c>
      <c r="P5785">
        <v>2</v>
      </c>
      <c r="Q5785">
        <v>3654</v>
      </c>
      <c r="R5785" s="1" t="s">
        <v>86</v>
      </c>
      <c r="S5785">
        <v>0</v>
      </c>
      <c r="T5785">
        <v>3654</v>
      </c>
      <c r="U5785">
        <v>0.63</v>
      </c>
      <c r="V5785">
        <v>1998</v>
      </c>
      <c r="W5785">
        <v>44</v>
      </c>
      <c r="X5785">
        <v>0.46700000000000003</v>
      </c>
      <c r="Y5785">
        <v>0</v>
      </c>
      <c r="Z5785" s="1" t="s">
        <v>76</v>
      </c>
      <c r="AA5785">
        <v>0.99395</v>
      </c>
      <c r="AB5785">
        <v>6.0499999999999998E-3</v>
      </c>
    </row>
    <row r="5786" spans="1:28" x14ac:dyDescent="0.35">
      <c r="A5786">
        <v>708665133</v>
      </c>
      <c r="B5786" s="1" t="s">
        <v>31</v>
      </c>
      <c r="C5786">
        <v>40</v>
      </c>
      <c r="D5786" t="s">
        <v>75</v>
      </c>
      <c r="E5786" s="1" t="s">
        <v>71</v>
      </c>
      <c r="F5786">
        <v>2</v>
      </c>
      <c r="G5786" s="1" t="s">
        <v>26</v>
      </c>
      <c r="H5786" s="1" t="s">
        <v>27</v>
      </c>
      <c r="I5786" s="1" t="s">
        <v>44</v>
      </c>
      <c r="J5786">
        <v>4</v>
      </c>
      <c r="K5786" s="1" t="s">
        <v>45</v>
      </c>
      <c r="L5786" s="1" t="s">
        <v>30</v>
      </c>
      <c r="M5786">
        <v>28</v>
      </c>
      <c r="N5786">
        <v>6</v>
      </c>
      <c r="O5786">
        <v>2</v>
      </c>
      <c r="P5786">
        <v>3</v>
      </c>
      <c r="Q5786">
        <v>3654</v>
      </c>
      <c r="R5786" s="1" t="s">
        <v>86</v>
      </c>
      <c r="S5786">
        <v>1172</v>
      </c>
      <c r="T5786">
        <v>2482</v>
      </c>
      <c r="U5786">
        <v>0.93799999999999994</v>
      </c>
      <c r="V5786">
        <v>4003</v>
      </c>
      <c r="W5786">
        <v>67</v>
      </c>
      <c r="X5786">
        <v>0.59499999999999997</v>
      </c>
      <c r="Y5786">
        <v>0.32100000000000001</v>
      </c>
      <c r="Z5786" s="1" t="s">
        <v>80</v>
      </c>
      <c r="AA5786">
        <v>1.9143E-4</v>
      </c>
      <c r="AB5786">
        <v>0.99980999999999998</v>
      </c>
    </row>
    <row r="5787" spans="1:28" x14ac:dyDescent="0.35">
      <c r="A5787">
        <v>789646158</v>
      </c>
      <c r="B5787" s="1" t="s">
        <v>31</v>
      </c>
      <c r="C5787">
        <v>49</v>
      </c>
      <c r="D5787" t="s">
        <v>75</v>
      </c>
      <c r="E5787" s="1" t="s">
        <v>71</v>
      </c>
      <c r="F5787">
        <v>4</v>
      </c>
      <c r="G5787" s="1" t="s">
        <v>32</v>
      </c>
      <c r="H5787" s="1" t="s">
        <v>27</v>
      </c>
      <c r="I5787" s="1" t="s">
        <v>40</v>
      </c>
      <c r="J5787">
        <v>2</v>
      </c>
      <c r="K5787" s="1" t="s">
        <v>41</v>
      </c>
      <c r="L5787" s="1" t="s">
        <v>30</v>
      </c>
      <c r="M5787">
        <v>33</v>
      </c>
      <c r="N5787">
        <v>5</v>
      </c>
      <c r="O5787">
        <v>1</v>
      </c>
      <c r="P5787">
        <v>3</v>
      </c>
      <c r="Q5787">
        <v>3653</v>
      </c>
      <c r="R5787" s="1" t="s">
        <v>86</v>
      </c>
      <c r="S5787">
        <v>881</v>
      </c>
      <c r="T5787">
        <v>2772</v>
      </c>
      <c r="U5787">
        <v>0.84599999999999997</v>
      </c>
      <c r="V5787">
        <v>3297</v>
      </c>
      <c r="W5787">
        <v>66</v>
      </c>
      <c r="X5787">
        <v>0.69199999999999995</v>
      </c>
      <c r="Y5787">
        <v>0.24099999999999999</v>
      </c>
      <c r="Z5787" s="1" t="s">
        <v>79</v>
      </c>
      <c r="AA5787">
        <v>9.9893000000000001E-5</v>
      </c>
      <c r="AB5787">
        <v>0.99990000000000001</v>
      </c>
    </row>
    <row r="5788" spans="1:28" x14ac:dyDescent="0.35">
      <c r="A5788">
        <v>718565733</v>
      </c>
      <c r="B5788" s="1" t="s">
        <v>31</v>
      </c>
      <c r="C5788">
        <v>62</v>
      </c>
      <c r="D5788" t="s">
        <v>64</v>
      </c>
      <c r="E5788" s="1" t="s">
        <v>71</v>
      </c>
      <c r="F5788">
        <v>0</v>
      </c>
      <c r="G5788" s="1" t="s">
        <v>34</v>
      </c>
      <c r="H5788" s="1" t="s">
        <v>36</v>
      </c>
      <c r="I5788" s="1" t="s">
        <v>28</v>
      </c>
      <c r="J5788">
        <v>1</v>
      </c>
      <c r="K5788" s="1" t="s">
        <v>29</v>
      </c>
      <c r="L5788" s="1" t="s">
        <v>30</v>
      </c>
      <c r="M5788">
        <v>36</v>
      </c>
      <c r="N5788">
        <v>3</v>
      </c>
      <c r="O5788">
        <v>2</v>
      </c>
      <c r="P5788">
        <v>4</v>
      </c>
      <c r="Q5788">
        <v>3653</v>
      </c>
      <c r="R5788" s="1" t="s">
        <v>86</v>
      </c>
      <c r="S5788">
        <v>1769</v>
      </c>
      <c r="T5788">
        <v>1884</v>
      </c>
      <c r="U5788">
        <v>0.82499999999999996</v>
      </c>
      <c r="V5788">
        <v>4423</v>
      </c>
      <c r="W5788">
        <v>67</v>
      </c>
      <c r="X5788">
        <v>0.76300000000000001</v>
      </c>
      <c r="Y5788">
        <v>0.48399999999999999</v>
      </c>
      <c r="Z5788" s="1" t="s">
        <v>80</v>
      </c>
      <c r="AA5788">
        <v>3.0802999999999999E-4</v>
      </c>
      <c r="AB5788">
        <v>0.99968999999999997</v>
      </c>
    </row>
    <row r="5789" spans="1:28" x14ac:dyDescent="0.35">
      <c r="A5789">
        <v>719889408</v>
      </c>
      <c r="B5789" s="1" t="s">
        <v>31</v>
      </c>
      <c r="C5789">
        <v>56</v>
      </c>
      <c r="D5789" t="s">
        <v>77</v>
      </c>
      <c r="E5789" s="1" t="s">
        <v>70</v>
      </c>
      <c r="F5789">
        <v>4</v>
      </c>
      <c r="G5789" s="1" t="s">
        <v>32</v>
      </c>
      <c r="H5789" s="1" t="s">
        <v>27</v>
      </c>
      <c r="I5789" s="1" t="s">
        <v>28</v>
      </c>
      <c r="J5789">
        <v>1</v>
      </c>
      <c r="K5789" s="1" t="s">
        <v>29</v>
      </c>
      <c r="L5789" s="1" t="s">
        <v>30</v>
      </c>
      <c r="M5789">
        <v>36</v>
      </c>
      <c r="N5789">
        <v>4</v>
      </c>
      <c r="O5789">
        <v>1</v>
      </c>
      <c r="P5789">
        <v>5</v>
      </c>
      <c r="Q5789">
        <v>3652</v>
      </c>
      <c r="R5789" s="1" t="s">
        <v>86</v>
      </c>
      <c r="S5789">
        <v>1351</v>
      </c>
      <c r="T5789">
        <v>2301</v>
      </c>
      <c r="U5789">
        <v>0.83599999999999997</v>
      </c>
      <c r="V5789">
        <v>1561</v>
      </c>
      <c r="W5789">
        <v>39</v>
      </c>
      <c r="X5789">
        <v>0.625</v>
      </c>
      <c r="Y5789">
        <v>0.37</v>
      </c>
      <c r="Z5789" s="1" t="s">
        <v>80</v>
      </c>
      <c r="AA5789">
        <v>2.9486999999999997E-4</v>
      </c>
      <c r="AB5789">
        <v>0.99970999999999999</v>
      </c>
    </row>
    <row r="5790" spans="1:28" x14ac:dyDescent="0.35">
      <c r="A5790">
        <v>714983283</v>
      </c>
      <c r="B5790" s="1" t="s">
        <v>25</v>
      </c>
      <c r="C5790">
        <v>39</v>
      </c>
      <c r="D5790" t="s">
        <v>78</v>
      </c>
      <c r="E5790" s="1" t="s">
        <v>70</v>
      </c>
      <c r="F5790">
        <v>3</v>
      </c>
      <c r="G5790" s="1" t="s">
        <v>35</v>
      </c>
      <c r="H5790" s="1" t="s">
        <v>36</v>
      </c>
      <c r="I5790" s="1" t="s">
        <v>28</v>
      </c>
      <c r="J5790">
        <v>1</v>
      </c>
      <c r="K5790" s="1" t="s">
        <v>29</v>
      </c>
      <c r="L5790" s="1" t="s">
        <v>30</v>
      </c>
      <c r="M5790">
        <v>36</v>
      </c>
      <c r="N5790">
        <v>6</v>
      </c>
      <c r="O5790">
        <v>1</v>
      </c>
      <c r="P5790">
        <v>3</v>
      </c>
      <c r="Q5790">
        <v>3651</v>
      </c>
      <c r="R5790" s="1" t="s">
        <v>86</v>
      </c>
      <c r="S5790">
        <v>0</v>
      </c>
      <c r="T5790">
        <v>3651</v>
      </c>
      <c r="U5790">
        <v>0.97699999999999998</v>
      </c>
      <c r="V5790">
        <v>862</v>
      </c>
      <c r="W5790">
        <v>19</v>
      </c>
      <c r="X5790">
        <v>1.111</v>
      </c>
      <c r="Y5790">
        <v>0</v>
      </c>
      <c r="Z5790" s="1" t="s">
        <v>76</v>
      </c>
      <c r="AA5790">
        <v>0.98941000000000001</v>
      </c>
      <c r="AB5790">
        <v>1.059E-2</v>
      </c>
    </row>
    <row r="5791" spans="1:28" x14ac:dyDescent="0.35">
      <c r="A5791">
        <v>717147708</v>
      </c>
      <c r="B5791" s="1" t="s">
        <v>31</v>
      </c>
      <c r="C5791">
        <v>44</v>
      </c>
      <c r="D5791" t="s">
        <v>75</v>
      </c>
      <c r="E5791" s="1" t="s">
        <v>71</v>
      </c>
      <c r="F5791">
        <v>2</v>
      </c>
      <c r="G5791" s="1" t="s">
        <v>32</v>
      </c>
      <c r="H5791" s="1" t="s">
        <v>38</v>
      </c>
      <c r="I5791" s="1" t="s">
        <v>42</v>
      </c>
      <c r="J5791">
        <v>3</v>
      </c>
      <c r="K5791" s="1" t="s">
        <v>43</v>
      </c>
      <c r="L5791" s="1" t="s">
        <v>30</v>
      </c>
      <c r="M5791">
        <v>34</v>
      </c>
      <c r="N5791">
        <v>6</v>
      </c>
      <c r="O5791">
        <v>3</v>
      </c>
      <c r="P5791">
        <v>2</v>
      </c>
      <c r="Q5791">
        <v>3650</v>
      </c>
      <c r="R5791" s="1" t="s">
        <v>86</v>
      </c>
      <c r="S5791">
        <v>1270</v>
      </c>
      <c r="T5791">
        <v>2380</v>
      </c>
      <c r="U5791">
        <v>0.79200000000000004</v>
      </c>
      <c r="V5791">
        <v>4250</v>
      </c>
      <c r="W5791">
        <v>81</v>
      </c>
      <c r="X5791">
        <v>0.92900000000000005</v>
      </c>
      <c r="Y5791">
        <v>0.34799999999999998</v>
      </c>
      <c r="Z5791" s="1" t="s">
        <v>80</v>
      </c>
      <c r="AA5791">
        <v>1.8494E-4</v>
      </c>
      <c r="AB5791">
        <v>0.99982000000000004</v>
      </c>
    </row>
    <row r="5792" spans="1:28" x14ac:dyDescent="0.35">
      <c r="A5792">
        <v>767587833</v>
      </c>
      <c r="B5792" s="1" t="s">
        <v>31</v>
      </c>
      <c r="C5792">
        <v>44</v>
      </c>
      <c r="D5792" t="s">
        <v>75</v>
      </c>
      <c r="E5792" s="1" t="s">
        <v>71</v>
      </c>
      <c r="F5792">
        <v>3</v>
      </c>
      <c r="G5792" s="1" t="s">
        <v>34</v>
      </c>
      <c r="H5792" s="1" t="s">
        <v>36</v>
      </c>
      <c r="I5792" s="1" t="s">
        <v>46</v>
      </c>
      <c r="J5792">
        <v>5</v>
      </c>
      <c r="K5792" s="1" t="s">
        <v>47</v>
      </c>
      <c r="L5792" s="1" t="s">
        <v>30</v>
      </c>
      <c r="M5792">
        <v>37</v>
      </c>
      <c r="N5792">
        <v>3</v>
      </c>
      <c r="O5792">
        <v>1</v>
      </c>
      <c r="P5792">
        <v>5</v>
      </c>
      <c r="Q5792">
        <v>3650</v>
      </c>
      <c r="R5792" s="1" t="s">
        <v>86</v>
      </c>
      <c r="S5792">
        <v>2512</v>
      </c>
      <c r="T5792">
        <v>1138</v>
      </c>
      <c r="U5792">
        <v>0.73899999999999999</v>
      </c>
      <c r="V5792">
        <v>4599</v>
      </c>
      <c r="W5792">
        <v>75</v>
      </c>
      <c r="X5792">
        <v>0.47099999999999997</v>
      </c>
      <c r="Y5792">
        <v>0.68799999999999994</v>
      </c>
      <c r="Z5792" s="1" t="s">
        <v>82</v>
      </c>
      <c r="AA5792">
        <v>3.1189E-4</v>
      </c>
      <c r="AB5792">
        <v>0.99968999999999997</v>
      </c>
    </row>
    <row r="5793" spans="1:28" x14ac:dyDescent="0.35">
      <c r="A5793">
        <v>716689383</v>
      </c>
      <c r="B5793" s="1" t="s">
        <v>31</v>
      </c>
      <c r="C5793">
        <v>39</v>
      </c>
      <c r="D5793" t="s">
        <v>78</v>
      </c>
      <c r="E5793" s="1" t="s">
        <v>70</v>
      </c>
      <c r="F5793">
        <v>2</v>
      </c>
      <c r="G5793" s="1" t="s">
        <v>26</v>
      </c>
      <c r="H5793" s="1" t="s">
        <v>27</v>
      </c>
      <c r="I5793" s="1" t="s">
        <v>40</v>
      </c>
      <c r="J5793">
        <v>2</v>
      </c>
      <c r="K5793" s="1" t="s">
        <v>41</v>
      </c>
      <c r="L5793" s="1" t="s">
        <v>30</v>
      </c>
      <c r="M5793">
        <v>26</v>
      </c>
      <c r="N5793">
        <v>4</v>
      </c>
      <c r="O5793">
        <v>1</v>
      </c>
      <c r="P5793">
        <v>1</v>
      </c>
      <c r="Q5793">
        <v>3649</v>
      </c>
      <c r="R5793" s="1" t="s">
        <v>86</v>
      </c>
      <c r="S5793">
        <v>929</v>
      </c>
      <c r="T5793">
        <v>2720</v>
      </c>
      <c r="U5793">
        <v>0.63300000000000001</v>
      </c>
      <c r="V5793">
        <v>3964</v>
      </c>
      <c r="W5793">
        <v>77</v>
      </c>
      <c r="X5793">
        <v>0.75</v>
      </c>
      <c r="Y5793">
        <v>0.255</v>
      </c>
      <c r="Z5793" s="1" t="s">
        <v>79</v>
      </c>
      <c r="AA5793">
        <v>3.3213999999999997E-5</v>
      </c>
      <c r="AB5793">
        <v>0.99997000000000003</v>
      </c>
    </row>
    <row r="5794" spans="1:28" x14ac:dyDescent="0.35">
      <c r="A5794">
        <v>824168808</v>
      </c>
      <c r="B5794" s="1" t="s">
        <v>31</v>
      </c>
      <c r="C5794">
        <v>31</v>
      </c>
      <c r="D5794" t="s">
        <v>78</v>
      </c>
      <c r="E5794" s="1" t="s">
        <v>70</v>
      </c>
      <c r="F5794">
        <v>1</v>
      </c>
      <c r="G5794" s="1" t="s">
        <v>39</v>
      </c>
      <c r="H5794" s="1" t="s">
        <v>38</v>
      </c>
      <c r="I5794" s="1" t="s">
        <v>34</v>
      </c>
      <c r="J5794">
        <v>0</v>
      </c>
      <c r="K5794" s="1" t="s">
        <v>34</v>
      </c>
      <c r="L5794" s="1" t="s">
        <v>30</v>
      </c>
      <c r="M5794">
        <v>27</v>
      </c>
      <c r="N5794">
        <v>4</v>
      </c>
      <c r="O5794">
        <v>6</v>
      </c>
      <c r="P5794">
        <v>3</v>
      </c>
      <c r="Q5794">
        <v>3647</v>
      </c>
      <c r="R5794" s="1" t="s">
        <v>86</v>
      </c>
      <c r="S5794">
        <v>1480</v>
      </c>
      <c r="T5794">
        <v>2167</v>
      </c>
      <c r="U5794">
        <v>0.76</v>
      </c>
      <c r="V5794">
        <v>2271</v>
      </c>
      <c r="W5794">
        <v>60</v>
      </c>
      <c r="X5794">
        <v>0.36399999999999999</v>
      </c>
      <c r="Y5794">
        <v>0.40600000000000003</v>
      </c>
      <c r="Z5794" s="1" t="s">
        <v>80</v>
      </c>
      <c r="AA5794">
        <v>2.1793E-4</v>
      </c>
      <c r="AB5794">
        <v>0.99978</v>
      </c>
    </row>
    <row r="5795" spans="1:28" x14ac:dyDescent="0.35">
      <c r="A5795">
        <v>714948858</v>
      </c>
      <c r="B5795" s="1" t="s">
        <v>25</v>
      </c>
      <c r="C5795">
        <v>50</v>
      </c>
      <c r="D5795" t="s">
        <v>77</v>
      </c>
      <c r="E5795" s="1" t="s">
        <v>70</v>
      </c>
      <c r="F5795">
        <v>2</v>
      </c>
      <c r="G5795" s="1" t="s">
        <v>34</v>
      </c>
      <c r="H5795" s="1" t="s">
        <v>36</v>
      </c>
      <c r="I5795" s="1" t="s">
        <v>28</v>
      </c>
      <c r="J5795">
        <v>1</v>
      </c>
      <c r="K5795" s="1" t="s">
        <v>29</v>
      </c>
      <c r="L5795" s="1" t="s">
        <v>30</v>
      </c>
      <c r="M5795">
        <v>36</v>
      </c>
      <c r="N5795">
        <v>3</v>
      </c>
      <c r="O5795">
        <v>2</v>
      </c>
      <c r="P5795">
        <v>2</v>
      </c>
      <c r="Q5795">
        <v>3647</v>
      </c>
      <c r="R5795" s="1" t="s">
        <v>86</v>
      </c>
      <c r="S5795">
        <v>2517</v>
      </c>
      <c r="T5795">
        <v>1130</v>
      </c>
      <c r="U5795">
        <v>0.84199999999999997</v>
      </c>
      <c r="V5795">
        <v>2935</v>
      </c>
      <c r="W5795">
        <v>58</v>
      </c>
      <c r="X5795">
        <v>0.93300000000000005</v>
      </c>
      <c r="Y5795">
        <v>0.69</v>
      </c>
      <c r="Z5795" s="1" t="s">
        <v>82</v>
      </c>
      <c r="AA5795">
        <v>0.99207000000000001</v>
      </c>
      <c r="AB5795">
        <v>7.9299999999999995E-3</v>
      </c>
    </row>
    <row r="5796" spans="1:28" x14ac:dyDescent="0.35">
      <c r="A5796">
        <v>712369308</v>
      </c>
      <c r="B5796" s="1" t="s">
        <v>25</v>
      </c>
      <c r="C5796">
        <v>48</v>
      </c>
      <c r="D5796" t="s">
        <v>75</v>
      </c>
      <c r="E5796" s="1" t="s">
        <v>70</v>
      </c>
      <c r="F5796">
        <v>4</v>
      </c>
      <c r="G5796" s="1" t="s">
        <v>37</v>
      </c>
      <c r="H5796" s="1" t="s">
        <v>38</v>
      </c>
      <c r="I5796" s="1" t="s">
        <v>40</v>
      </c>
      <c r="J5796">
        <v>2</v>
      </c>
      <c r="K5796" s="1" t="s">
        <v>41</v>
      </c>
      <c r="L5796" s="1" t="s">
        <v>30</v>
      </c>
      <c r="M5796">
        <v>35</v>
      </c>
      <c r="N5796">
        <v>4</v>
      </c>
      <c r="O5796">
        <v>3</v>
      </c>
      <c r="P5796">
        <v>2</v>
      </c>
      <c r="Q5796">
        <v>3646</v>
      </c>
      <c r="R5796" s="1" t="s">
        <v>86</v>
      </c>
      <c r="S5796">
        <v>1047</v>
      </c>
      <c r="T5796">
        <v>2599</v>
      </c>
      <c r="U5796">
        <v>0.63300000000000001</v>
      </c>
      <c r="V5796">
        <v>1969</v>
      </c>
      <c r="W5796">
        <v>38</v>
      </c>
      <c r="X5796">
        <v>0.52</v>
      </c>
      <c r="Y5796">
        <v>0.28699999999999998</v>
      </c>
      <c r="Z5796" s="1" t="s">
        <v>79</v>
      </c>
      <c r="AA5796">
        <v>0.99634999999999996</v>
      </c>
      <c r="AB5796">
        <v>3.64906E-3</v>
      </c>
    </row>
    <row r="5797" spans="1:28" x14ac:dyDescent="0.35">
      <c r="A5797">
        <v>710086308</v>
      </c>
      <c r="B5797" s="1" t="s">
        <v>31</v>
      </c>
      <c r="C5797">
        <v>46</v>
      </c>
      <c r="D5797" t="s">
        <v>75</v>
      </c>
      <c r="E5797" s="1" t="s">
        <v>70</v>
      </c>
      <c r="F5797">
        <v>4</v>
      </c>
      <c r="G5797" s="1" t="s">
        <v>35</v>
      </c>
      <c r="H5797" s="1" t="s">
        <v>34</v>
      </c>
      <c r="I5797" s="1" t="s">
        <v>40</v>
      </c>
      <c r="J5797">
        <v>2</v>
      </c>
      <c r="K5797" s="1" t="s">
        <v>41</v>
      </c>
      <c r="L5797" s="1" t="s">
        <v>30</v>
      </c>
      <c r="M5797">
        <v>38</v>
      </c>
      <c r="N5797">
        <v>6</v>
      </c>
      <c r="O5797">
        <v>2</v>
      </c>
      <c r="P5797">
        <v>0</v>
      </c>
      <c r="Q5797">
        <v>3645</v>
      </c>
      <c r="R5797" s="1" t="s">
        <v>86</v>
      </c>
      <c r="S5797">
        <v>1179</v>
      </c>
      <c r="T5797">
        <v>2466</v>
      </c>
      <c r="U5797">
        <v>0.55900000000000005</v>
      </c>
      <c r="V5797">
        <v>4680</v>
      </c>
      <c r="W5797">
        <v>87</v>
      </c>
      <c r="X5797">
        <v>0.93300000000000005</v>
      </c>
      <c r="Y5797">
        <v>0.32300000000000001</v>
      </c>
      <c r="Z5797" s="1" t="s">
        <v>80</v>
      </c>
      <c r="AA5797">
        <v>4.2806000000000003E-5</v>
      </c>
      <c r="AB5797">
        <v>0.99995999999999996</v>
      </c>
    </row>
    <row r="5798" spans="1:28" x14ac:dyDescent="0.35">
      <c r="A5798">
        <v>779210283</v>
      </c>
      <c r="B5798" s="1" t="s">
        <v>31</v>
      </c>
      <c r="C5798">
        <v>36</v>
      </c>
      <c r="D5798" t="s">
        <v>78</v>
      </c>
      <c r="E5798" s="1" t="s">
        <v>71</v>
      </c>
      <c r="F5798">
        <v>3</v>
      </c>
      <c r="G5798" s="1" t="s">
        <v>32</v>
      </c>
      <c r="H5798" s="1" t="s">
        <v>27</v>
      </c>
      <c r="I5798" s="1" t="s">
        <v>40</v>
      </c>
      <c r="J5798">
        <v>2</v>
      </c>
      <c r="K5798" s="1" t="s">
        <v>41</v>
      </c>
      <c r="L5798" s="1" t="s">
        <v>30</v>
      </c>
      <c r="M5798">
        <v>25</v>
      </c>
      <c r="N5798">
        <v>6</v>
      </c>
      <c r="O5798">
        <v>2</v>
      </c>
      <c r="P5798">
        <v>4</v>
      </c>
      <c r="Q5798">
        <v>3645</v>
      </c>
      <c r="R5798" s="1" t="s">
        <v>86</v>
      </c>
      <c r="S5798">
        <v>2517</v>
      </c>
      <c r="T5798">
        <v>1128</v>
      </c>
      <c r="U5798">
        <v>0.749</v>
      </c>
      <c r="V5798">
        <v>4142</v>
      </c>
      <c r="W5798">
        <v>74</v>
      </c>
      <c r="X5798">
        <v>0.64400000000000002</v>
      </c>
      <c r="Y5798">
        <v>0.69099999999999995</v>
      </c>
      <c r="Z5798" s="1" t="s">
        <v>82</v>
      </c>
      <c r="AA5798">
        <v>3.4841000000000001E-4</v>
      </c>
      <c r="AB5798">
        <v>0.99965000000000004</v>
      </c>
    </row>
    <row r="5799" spans="1:28" x14ac:dyDescent="0.35">
      <c r="A5799">
        <v>789937683</v>
      </c>
      <c r="B5799" s="1" t="s">
        <v>31</v>
      </c>
      <c r="C5799">
        <v>37</v>
      </c>
      <c r="D5799" t="s">
        <v>78</v>
      </c>
      <c r="E5799" s="1" t="s">
        <v>71</v>
      </c>
      <c r="F5799">
        <v>3</v>
      </c>
      <c r="G5799" s="1" t="s">
        <v>33</v>
      </c>
      <c r="H5799" s="1" t="s">
        <v>27</v>
      </c>
      <c r="I5799" s="1" t="s">
        <v>40</v>
      </c>
      <c r="J5799">
        <v>2</v>
      </c>
      <c r="K5799" s="1" t="s">
        <v>41</v>
      </c>
      <c r="L5799" s="1" t="s">
        <v>30</v>
      </c>
      <c r="M5799">
        <v>28</v>
      </c>
      <c r="N5799">
        <v>4</v>
      </c>
      <c r="O5799">
        <v>1</v>
      </c>
      <c r="P5799">
        <v>2</v>
      </c>
      <c r="Q5799">
        <v>3645</v>
      </c>
      <c r="R5799" s="1" t="s">
        <v>86</v>
      </c>
      <c r="S5799">
        <v>701</v>
      </c>
      <c r="T5799">
        <v>2944</v>
      </c>
      <c r="U5799">
        <v>0.65400000000000003</v>
      </c>
      <c r="V5799">
        <v>15559</v>
      </c>
      <c r="W5799">
        <v>120</v>
      </c>
      <c r="X5799">
        <v>0.73899999999999999</v>
      </c>
      <c r="Y5799">
        <v>0.192</v>
      </c>
      <c r="Z5799" s="1" t="s">
        <v>79</v>
      </c>
      <c r="AA5799">
        <v>6.7249000000000006E-5</v>
      </c>
      <c r="AB5799">
        <v>0.99992999999999999</v>
      </c>
    </row>
    <row r="5800" spans="1:28" x14ac:dyDescent="0.35">
      <c r="A5800">
        <v>719772258</v>
      </c>
      <c r="B5800" s="1" t="s">
        <v>31</v>
      </c>
      <c r="C5800">
        <v>38</v>
      </c>
      <c r="D5800" t="s">
        <v>78</v>
      </c>
      <c r="E5800" s="1" t="s">
        <v>71</v>
      </c>
      <c r="F5800">
        <v>3</v>
      </c>
      <c r="G5800" s="1" t="s">
        <v>34</v>
      </c>
      <c r="H5800" s="1" t="s">
        <v>36</v>
      </c>
      <c r="I5800" s="1" t="s">
        <v>44</v>
      </c>
      <c r="J5800">
        <v>4</v>
      </c>
      <c r="K5800" s="1" t="s">
        <v>45</v>
      </c>
      <c r="L5800" s="1" t="s">
        <v>30</v>
      </c>
      <c r="M5800">
        <v>30</v>
      </c>
      <c r="N5800">
        <v>5</v>
      </c>
      <c r="O5800">
        <v>1</v>
      </c>
      <c r="P5800">
        <v>3</v>
      </c>
      <c r="Q5800">
        <v>3642</v>
      </c>
      <c r="R5800" s="1" t="s">
        <v>86</v>
      </c>
      <c r="S5800">
        <v>724</v>
      </c>
      <c r="T5800">
        <v>2918</v>
      </c>
      <c r="U5800">
        <v>0.68</v>
      </c>
      <c r="V5800">
        <v>4517</v>
      </c>
      <c r="W5800">
        <v>79</v>
      </c>
      <c r="X5800">
        <v>0.83699999999999997</v>
      </c>
      <c r="Y5800">
        <v>0.19900000000000001</v>
      </c>
      <c r="Z5800" s="1" t="s">
        <v>79</v>
      </c>
      <c r="AA5800">
        <v>1.0566E-4</v>
      </c>
      <c r="AB5800">
        <v>0.99988999999999995</v>
      </c>
    </row>
    <row r="5801" spans="1:28" x14ac:dyDescent="0.35">
      <c r="A5801">
        <v>714411108</v>
      </c>
      <c r="B5801" s="1" t="s">
        <v>31</v>
      </c>
      <c r="C5801">
        <v>37</v>
      </c>
      <c r="D5801" t="s">
        <v>78</v>
      </c>
      <c r="E5801" s="1" t="s">
        <v>70</v>
      </c>
      <c r="F5801">
        <v>3</v>
      </c>
      <c r="G5801" s="1" t="s">
        <v>26</v>
      </c>
      <c r="H5801" s="1" t="s">
        <v>36</v>
      </c>
      <c r="I5801" s="1" t="s">
        <v>34</v>
      </c>
      <c r="J5801">
        <v>0</v>
      </c>
      <c r="K5801" s="1" t="s">
        <v>34</v>
      </c>
      <c r="L5801" s="1" t="s">
        <v>30</v>
      </c>
      <c r="M5801">
        <v>28</v>
      </c>
      <c r="N5801">
        <v>4</v>
      </c>
      <c r="O5801">
        <v>2</v>
      </c>
      <c r="P5801">
        <v>3</v>
      </c>
      <c r="Q5801">
        <v>3642</v>
      </c>
      <c r="R5801" s="1" t="s">
        <v>86</v>
      </c>
      <c r="S5801">
        <v>610</v>
      </c>
      <c r="T5801">
        <v>3032</v>
      </c>
      <c r="U5801">
        <v>0.67600000000000005</v>
      </c>
      <c r="V5801">
        <v>2790</v>
      </c>
      <c r="W5801">
        <v>68</v>
      </c>
      <c r="X5801">
        <v>0.58099999999999996</v>
      </c>
      <c r="Y5801">
        <v>0.16700000000000001</v>
      </c>
      <c r="Z5801" s="1" t="s">
        <v>79</v>
      </c>
      <c r="AA5801">
        <v>1.9864000000000001E-4</v>
      </c>
      <c r="AB5801">
        <v>0.99980000000000002</v>
      </c>
    </row>
    <row r="5802" spans="1:28" x14ac:dyDescent="0.35">
      <c r="A5802">
        <v>828288333</v>
      </c>
      <c r="B5802" s="1" t="s">
        <v>31</v>
      </c>
      <c r="C5802">
        <v>50</v>
      </c>
      <c r="D5802" t="s">
        <v>77</v>
      </c>
      <c r="E5802" s="1" t="s">
        <v>71</v>
      </c>
      <c r="F5802">
        <v>0</v>
      </c>
      <c r="G5802" s="1" t="s">
        <v>32</v>
      </c>
      <c r="H5802" s="1" t="s">
        <v>27</v>
      </c>
      <c r="I5802" s="1" t="s">
        <v>42</v>
      </c>
      <c r="J5802">
        <v>3</v>
      </c>
      <c r="K5802" s="1" t="s">
        <v>43</v>
      </c>
      <c r="L5802" s="1" t="s">
        <v>30</v>
      </c>
      <c r="M5802">
        <v>46</v>
      </c>
      <c r="N5802">
        <v>4</v>
      </c>
      <c r="O5802">
        <v>1</v>
      </c>
      <c r="P5802">
        <v>3</v>
      </c>
      <c r="Q5802">
        <v>3640</v>
      </c>
      <c r="R5802" s="1" t="s">
        <v>86</v>
      </c>
      <c r="S5802">
        <v>659</v>
      </c>
      <c r="T5802">
        <v>2981</v>
      </c>
      <c r="U5802">
        <v>0.93799999999999994</v>
      </c>
      <c r="V5802">
        <v>3756</v>
      </c>
      <c r="W5802">
        <v>70</v>
      </c>
      <c r="X5802">
        <v>0.84199999999999997</v>
      </c>
      <c r="Y5802">
        <v>0.18099999999999999</v>
      </c>
      <c r="Z5802" s="1" t="s">
        <v>79</v>
      </c>
      <c r="AA5802">
        <v>8.1736000000000005E-5</v>
      </c>
      <c r="AB5802">
        <v>0.99992000000000003</v>
      </c>
    </row>
    <row r="5803" spans="1:28" x14ac:dyDescent="0.35">
      <c r="A5803">
        <v>721519908</v>
      </c>
      <c r="B5803" s="1" t="s">
        <v>31</v>
      </c>
      <c r="C5803">
        <v>29</v>
      </c>
      <c r="D5803" t="s">
        <v>65</v>
      </c>
      <c r="E5803" s="1" t="s">
        <v>70</v>
      </c>
      <c r="F5803">
        <v>1</v>
      </c>
      <c r="G5803" s="1" t="s">
        <v>32</v>
      </c>
      <c r="H5803" s="1" t="s">
        <v>36</v>
      </c>
      <c r="I5803" s="1" t="s">
        <v>28</v>
      </c>
      <c r="J5803">
        <v>1</v>
      </c>
      <c r="K5803" s="1" t="s">
        <v>29</v>
      </c>
      <c r="L5803" s="1" t="s">
        <v>30</v>
      </c>
      <c r="M5803">
        <v>36</v>
      </c>
      <c r="N5803">
        <v>1</v>
      </c>
      <c r="O5803">
        <v>2</v>
      </c>
      <c r="P5803">
        <v>1</v>
      </c>
      <c r="Q5803">
        <v>3640</v>
      </c>
      <c r="R5803" s="1" t="s">
        <v>86</v>
      </c>
      <c r="S5803">
        <v>1419</v>
      </c>
      <c r="T5803">
        <v>2221</v>
      </c>
      <c r="U5803">
        <v>0.749</v>
      </c>
      <c r="V5803">
        <v>13306</v>
      </c>
      <c r="W5803">
        <v>99</v>
      </c>
      <c r="X5803">
        <v>0.67800000000000005</v>
      </c>
      <c r="Y5803">
        <v>0.39</v>
      </c>
      <c r="Z5803" s="1" t="s">
        <v>80</v>
      </c>
      <c r="AA5803">
        <v>6.6245E-5</v>
      </c>
      <c r="AB5803">
        <v>0.99992999999999999</v>
      </c>
    </row>
    <row r="5804" spans="1:28" x14ac:dyDescent="0.35">
      <c r="A5804">
        <v>827476983</v>
      </c>
      <c r="B5804" s="1" t="s">
        <v>25</v>
      </c>
      <c r="C5804">
        <v>56</v>
      </c>
      <c r="D5804" t="s">
        <v>77</v>
      </c>
      <c r="E5804" s="1" t="s">
        <v>70</v>
      </c>
      <c r="F5804">
        <v>2</v>
      </c>
      <c r="G5804" s="1" t="s">
        <v>39</v>
      </c>
      <c r="H5804" s="1" t="s">
        <v>36</v>
      </c>
      <c r="I5804" s="1" t="s">
        <v>28</v>
      </c>
      <c r="J5804">
        <v>1</v>
      </c>
      <c r="K5804" s="1" t="s">
        <v>29</v>
      </c>
      <c r="L5804" s="1" t="s">
        <v>30</v>
      </c>
      <c r="M5804">
        <v>52</v>
      </c>
      <c r="N5804">
        <v>3</v>
      </c>
      <c r="O5804">
        <v>5</v>
      </c>
      <c r="P5804">
        <v>1</v>
      </c>
      <c r="Q5804">
        <v>3639</v>
      </c>
      <c r="R5804" s="1" t="s">
        <v>86</v>
      </c>
      <c r="S5804">
        <v>2178</v>
      </c>
      <c r="T5804">
        <v>1461</v>
      </c>
      <c r="U5804">
        <v>0.45100000000000001</v>
      </c>
      <c r="V5804">
        <v>1865</v>
      </c>
      <c r="W5804">
        <v>42</v>
      </c>
      <c r="X5804">
        <v>0.5</v>
      </c>
      <c r="Y5804">
        <v>0.59899999999999998</v>
      </c>
      <c r="Z5804" s="1" t="s">
        <v>80</v>
      </c>
      <c r="AA5804">
        <v>0.99158000000000002</v>
      </c>
      <c r="AB5804">
        <v>8.4200000000000004E-3</v>
      </c>
    </row>
    <row r="5805" spans="1:28" x14ac:dyDescent="0.35">
      <c r="A5805">
        <v>720515883</v>
      </c>
      <c r="B5805" s="1" t="s">
        <v>31</v>
      </c>
      <c r="C5805">
        <v>57</v>
      </c>
      <c r="D5805" t="s">
        <v>77</v>
      </c>
      <c r="E5805" s="1" t="s">
        <v>70</v>
      </c>
      <c r="F5805">
        <v>1</v>
      </c>
      <c r="G5805" s="1" t="s">
        <v>26</v>
      </c>
      <c r="H5805" s="1" t="s">
        <v>27</v>
      </c>
      <c r="I5805" s="1" t="s">
        <v>28</v>
      </c>
      <c r="J5805">
        <v>1</v>
      </c>
      <c r="K5805" s="1" t="s">
        <v>29</v>
      </c>
      <c r="L5805" s="1" t="s">
        <v>30</v>
      </c>
      <c r="M5805">
        <v>46</v>
      </c>
      <c r="N5805">
        <v>4</v>
      </c>
      <c r="O5805">
        <v>3</v>
      </c>
      <c r="P5805">
        <v>2</v>
      </c>
      <c r="Q5805">
        <v>3638</v>
      </c>
      <c r="R5805" s="1" t="s">
        <v>86</v>
      </c>
      <c r="S5805">
        <v>0</v>
      </c>
      <c r="T5805">
        <v>3638</v>
      </c>
      <c r="U5805">
        <v>0.83699999999999997</v>
      </c>
      <c r="V5805">
        <v>16469</v>
      </c>
      <c r="W5805">
        <v>115</v>
      </c>
      <c r="X5805">
        <v>0.66700000000000004</v>
      </c>
      <c r="Y5805">
        <v>0</v>
      </c>
      <c r="Z5805" s="1" t="s">
        <v>76</v>
      </c>
      <c r="AA5805">
        <v>1.6882999999999999E-4</v>
      </c>
      <c r="AB5805">
        <v>0.99983</v>
      </c>
    </row>
    <row r="5806" spans="1:28" x14ac:dyDescent="0.35">
      <c r="A5806">
        <v>717374358</v>
      </c>
      <c r="B5806" s="1" t="s">
        <v>31</v>
      </c>
      <c r="C5806">
        <v>33</v>
      </c>
      <c r="D5806" t="s">
        <v>78</v>
      </c>
      <c r="E5806" s="1" t="s">
        <v>71</v>
      </c>
      <c r="F5806">
        <v>1</v>
      </c>
      <c r="G5806" s="1" t="s">
        <v>34</v>
      </c>
      <c r="H5806" s="1" t="s">
        <v>27</v>
      </c>
      <c r="I5806" s="1" t="s">
        <v>42</v>
      </c>
      <c r="J5806">
        <v>3</v>
      </c>
      <c r="K5806" s="1" t="s">
        <v>43</v>
      </c>
      <c r="L5806" s="1" t="s">
        <v>30</v>
      </c>
      <c r="M5806">
        <v>22</v>
      </c>
      <c r="N5806">
        <v>3</v>
      </c>
      <c r="O5806">
        <v>3</v>
      </c>
      <c r="P5806">
        <v>0</v>
      </c>
      <c r="Q5806">
        <v>3637</v>
      </c>
      <c r="R5806" s="1" t="s">
        <v>86</v>
      </c>
      <c r="S5806">
        <v>1998</v>
      </c>
      <c r="T5806">
        <v>1639</v>
      </c>
      <c r="U5806">
        <v>1.4119999999999999</v>
      </c>
      <c r="V5806">
        <v>2161</v>
      </c>
      <c r="W5806">
        <v>56</v>
      </c>
      <c r="X5806">
        <v>0.93100000000000005</v>
      </c>
      <c r="Y5806">
        <v>0.54900000000000004</v>
      </c>
      <c r="Z5806" s="1" t="s">
        <v>80</v>
      </c>
      <c r="AA5806">
        <v>6.8460000000000005E-5</v>
      </c>
      <c r="AB5806">
        <v>0.99992999999999999</v>
      </c>
    </row>
    <row r="5807" spans="1:28" x14ac:dyDescent="0.35">
      <c r="A5807">
        <v>715153158</v>
      </c>
      <c r="B5807" s="1" t="s">
        <v>31</v>
      </c>
      <c r="C5807">
        <v>41</v>
      </c>
      <c r="D5807" t="s">
        <v>75</v>
      </c>
      <c r="E5807" s="1" t="s">
        <v>71</v>
      </c>
      <c r="F5807">
        <v>4</v>
      </c>
      <c r="G5807" s="1" t="s">
        <v>32</v>
      </c>
      <c r="H5807" s="1" t="s">
        <v>36</v>
      </c>
      <c r="I5807" s="1" t="s">
        <v>40</v>
      </c>
      <c r="J5807">
        <v>2</v>
      </c>
      <c r="K5807" s="1" t="s">
        <v>41</v>
      </c>
      <c r="L5807" s="1" t="s">
        <v>30</v>
      </c>
      <c r="M5807">
        <v>36</v>
      </c>
      <c r="N5807">
        <v>4</v>
      </c>
      <c r="O5807">
        <v>3</v>
      </c>
      <c r="P5807">
        <v>4</v>
      </c>
      <c r="Q5807">
        <v>3636</v>
      </c>
      <c r="R5807" s="1" t="s">
        <v>86</v>
      </c>
      <c r="S5807">
        <v>1884</v>
      </c>
      <c r="T5807">
        <v>1752</v>
      </c>
      <c r="U5807">
        <v>0.92400000000000004</v>
      </c>
      <c r="V5807">
        <v>4254</v>
      </c>
      <c r="W5807">
        <v>79</v>
      </c>
      <c r="X5807">
        <v>0.49099999999999999</v>
      </c>
      <c r="Y5807">
        <v>0.51800000000000002</v>
      </c>
      <c r="Z5807" s="1" t="s">
        <v>80</v>
      </c>
      <c r="AA5807">
        <v>5.5639999999999997E-4</v>
      </c>
      <c r="AB5807">
        <v>0.99944</v>
      </c>
    </row>
    <row r="5808" spans="1:28" x14ac:dyDescent="0.35">
      <c r="A5808">
        <v>718344033</v>
      </c>
      <c r="B5808" s="1" t="s">
        <v>31</v>
      </c>
      <c r="C5808">
        <v>47</v>
      </c>
      <c r="D5808" t="s">
        <v>75</v>
      </c>
      <c r="E5808" s="1" t="s">
        <v>71</v>
      </c>
      <c r="F5808">
        <v>2</v>
      </c>
      <c r="G5808" s="1" t="s">
        <v>39</v>
      </c>
      <c r="H5808" s="1" t="s">
        <v>27</v>
      </c>
      <c r="I5808" s="1" t="s">
        <v>46</v>
      </c>
      <c r="J5808">
        <v>5</v>
      </c>
      <c r="K5808" s="1" t="s">
        <v>47</v>
      </c>
      <c r="L5808" s="1" t="s">
        <v>30</v>
      </c>
      <c r="M5808">
        <v>35</v>
      </c>
      <c r="N5808">
        <v>4</v>
      </c>
      <c r="O5808">
        <v>3</v>
      </c>
      <c r="P5808">
        <v>2</v>
      </c>
      <c r="Q5808">
        <v>3636</v>
      </c>
      <c r="R5808" s="1" t="s">
        <v>86</v>
      </c>
      <c r="S5808">
        <v>1010</v>
      </c>
      <c r="T5808">
        <v>2626</v>
      </c>
      <c r="U5808">
        <v>0.59599999999999997</v>
      </c>
      <c r="V5808">
        <v>1564</v>
      </c>
      <c r="W5808">
        <v>59</v>
      </c>
      <c r="X5808">
        <v>0.68600000000000005</v>
      </c>
      <c r="Y5808">
        <v>0.27800000000000002</v>
      </c>
      <c r="Z5808" s="1" t="s">
        <v>79</v>
      </c>
      <c r="AA5808">
        <v>1.7488000000000001E-4</v>
      </c>
      <c r="AB5808">
        <v>0.99983</v>
      </c>
    </row>
    <row r="5809" spans="1:28" x14ac:dyDescent="0.35">
      <c r="A5809">
        <v>717123858</v>
      </c>
      <c r="B5809" s="1" t="s">
        <v>31</v>
      </c>
      <c r="C5809">
        <v>36</v>
      </c>
      <c r="D5809" t="s">
        <v>78</v>
      </c>
      <c r="E5809" s="1" t="s">
        <v>70</v>
      </c>
      <c r="F5809">
        <v>1</v>
      </c>
      <c r="G5809" s="1" t="s">
        <v>26</v>
      </c>
      <c r="H5809" s="1" t="s">
        <v>27</v>
      </c>
      <c r="I5809" s="1" t="s">
        <v>40</v>
      </c>
      <c r="J5809">
        <v>2</v>
      </c>
      <c r="K5809" s="1" t="s">
        <v>41</v>
      </c>
      <c r="L5809" s="1" t="s">
        <v>30</v>
      </c>
      <c r="M5809">
        <v>36</v>
      </c>
      <c r="N5809">
        <v>5</v>
      </c>
      <c r="O5809">
        <v>1</v>
      </c>
      <c r="P5809">
        <v>3</v>
      </c>
      <c r="Q5809">
        <v>3635</v>
      </c>
      <c r="R5809" s="1" t="s">
        <v>86</v>
      </c>
      <c r="S5809">
        <v>1617</v>
      </c>
      <c r="T5809">
        <v>2018</v>
      </c>
      <c r="U5809">
        <v>0.82799999999999996</v>
      </c>
      <c r="V5809">
        <v>4045</v>
      </c>
      <c r="W5809">
        <v>62</v>
      </c>
      <c r="X5809">
        <v>1.0669999999999999</v>
      </c>
      <c r="Y5809">
        <v>0.44500000000000001</v>
      </c>
      <c r="Z5809" s="1" t="s">
        <v>80</v>
      </c>
      <c r="AA5809">
        <v>8.6952000000000004E-5</v>
      </c>
      <c r="AB5809">
        <v>0.99990999999999997</v>
      </c>
    </row>
    <row r="5810" spans="1:28" x14ac:dyDescent="0.35">
      <c r="A5810">
        <v>756919683</v>
      </c>
      <c r="B5810" s="1" t="s">
        <v>31</v>
      </c>
      <c r="C5810">
        <v>48</v>
      </c>
      <c r="D5810" t="s">
        <v>75</v>
      </c>
      <c r="E5810" s="1" t="s">
        <v>70</v>
      </c>
      <c r="F5810">
        <v>2</v>
      </c>
      <c r="G5810" s="1" t="s">
        <v>34</v>
      </c>
      <c r="H5810" s="1" t="s">
        <v>27</v>
      </c>
      <c r="I5810" s="1" t="s">
        <v>28</v>
      </c>
      <c r="J5810">
        <v>1</v>
      </c>
      <c r="K5810" s="1" t="s">
        <v>29</v>
      </c>
      <c r="L5810" s="1" t="s">
        <v>30</v>
      </c>
      <c r="M5810">
        <v>41</v>
      </c>
      <c r="N5810">
        <v>6</v>
      </c>
      <c r="O5810">
        <v>1</v>
      </c>
      <c r="P5810">
        <v>3</v>
      </c>
      <c r="Q5810">
        <v>3632</v>
      </c>
      <c r="R5810" s="1" t="s">
        <v>86</v>
      </c>
      <c r="S5810">
        <v>1294</v>
      </c>
      <c r="T5810">
        <v>2338</v>
      </c>
      <c r="U5810">
        <v>0.92400000000000004</v>
      </c>
      <c r="V5810">
        <v>4339</v>
      </c>
      <c r="W5810">
        <v>86</v>
      </c>
      <c r="X5810">
        <v>0.68600000000000005</v>
      </c>
      <c r="Y5810">
        <v>0.35599999999999998</v>
      </c>
      <c r="Z5810" s="1" t="s">
        <v>80</v>
      </c>
      <c r="AA5810">
        <v>1.0183000000000001E-4</v>
      </c>
      <c r="AB5810">
        <v>0.99990000000000001</v>
      </c>
    </row>
    <row r="5811" spans="1:28" x14ac:dyDescent="0.35">
      <c r="A5811">
        <v>712690458</v>
      </c>
      <c r="B5811" s="1" t="s">
        <v>31</v>
      </c>
      <c r="C5811">
        <v>38</v>
      </c>
      <c r="D5811" t="s">
        <v>78</v>
      </c>
      <c r="E5811" s="1" t="s">
        <v>70</v>
      </c>
      <c r="F5811">
        <v>2</v>
      </c>
      <c r="G5811" s="1" t="s">
        <v>32</v>
      </c>
      <c r="H5811" s="1" t="s">
        <v>27</v>
      </c>
      <c r="I5811" s="1" t="s">
        <v>28</v>
      </c>
      <c r="J5811">
        <v>1</v>
      </c>
      <c r="K5811" s="1" t="s">
        <v>29</v>
      </c>
      <c r="L5811" s="1" t="s">
        <v>30</v>
      </c>
      <c r="M5811">
        <v>28</v>
      </c>
      <c r="N5811">
        <v>1</v>
      </c>
      <c r="O5811">
        <v>1</v>
      </c>
      <c r="P5811">
        <v>2</v>
      </c>
      <c r="Q5811">
        <v>3629</v>
      </c>
      <c r="R5811" s="1" t="s">
        <v>86</v>
      </c>
      <c r="S5811">
        <v>1891</v>
      </c>
      <c r="T5811">
        <v>1738</v>
      </c>
      <c r="U5811">
        <v>0.91700000000000004</v>
      </c>
      <c r="V5811">
        <v>15982</v>
      </c>
      <c r="W5811">
        <v>113</v>
      </c>
      <c r="X5811">
        <v>0.68700000000000006</v>
      </c>
      <c r="Y5811">
        <v>0.52100000000000002</v>
      </c>
      <c r="Z5811" s="1" t="s">
        <v>80</v>
      </c>
      <c r="AA5811">
        <v>5.6629999999999998E-5</v>
      </c>
      <c r="AB5811">
        <v>0.99994000000000005</v>
      </c>
    </row>
    <row r="5812" spans="1:28" x14ac:dyDescent="0.35">
      <c r="A5812">
        <v>709247808</v>
      </c>
      <c r="B5812" s="1" t="s">
        <v>31</v>
      </c>
      <c r="C5812">
        <v>53</v>
      </c>
      <c r="D5812" t="s">
        <v>77</v>
      </c>
      <c r="E5812" s="1" t="s">
        <v>70</v>
      </c>
      <c r="F5812">
        <v>1</v>
      </c>
      <c r="G5812" s="1" t="s">
        <v>34</v>
      </c>
      <c r="H5812" s="1" t="s">
        <v>34</v>
      </c>
      <c r="I5812" s="1" t="s">
        <v>28</v>
      </c>
      <c r="J5812">
        <v>1</v>
      </c>
      <c r="K5812" s="1" t="s">
        <v>29</v>
      </c>
      <c r="L5812" s="1" t="s">
        <v>30</v>
      </c>
      <c r="M5812">
        <v>43</v>
      </c>
      <c r="N5812">
        <v>2</v>
      </c>
      <c r="O5812">
        <v>2</v>
      </c>
      <c r="P5812">
        <v>2</v>
      </c>
      <c r="Q5812">
        <v>3629</v>
      </c>
      <c r="R5812" s="1" t="s">
        <v>86</v>
      </c>
      <c r="S5812">
        <v>2517</v>
      </c>
      <c r="T5812">
        <v>1112</v>
      </c>
      <c r="U5812">
        <v>0.73499999999999999</v>
      </c>
      <c r="V5812">
        <v>14205</v>
      </c>
      <c r="W5812">
        <v>102</v>
      </c>
      <c r="X5812">
        <v>0.75900000000000001</v>
      </c>
      <c r="Y5812">
        <v>0.69399999999999995</v>
      </c>
      <c r="Z5812" s="1" t="s">
        <v>82</v>
      </c>
      <c r="AA5812">
        <v>1.1743000000000001E-4</v>
      </c>
      <c r="AB5812">
        <v>0.99987999999999999</v>
      </c>
    </row>
    <row r="5813" spans="1:28" x14ac:dyDescent="0.35">
      <c r="A5813">
        <v>719299533</v>
      </c>
      <c r="B5813" s="1" t="s">
        <v>25</v>
      </c>
      <c r="C5813">
        <v>55</v>
      </c>
      <c r="D5813" t="s">
        <v>77</v>
      </c>
      <c r="E5813" s="1" t="s">
        <v>70</v>
      </c>
      <c r="F5813">
        <v>1</v>
      </c>
      <c r="G5813" s="1" t="s">
        <v>34</v>
      </c>
      <c r="H5813" s="1" t="s">
        <v>34</v>
      </c>
      <c r="I5813" s="1" t="s">
        <v>28</v>
      </c>
      <c r="J5813">
        <v>1</v>
      </c>
      <c r="K5813" s="1" t="s">
        <v>29</v>
      </c>
      <c r="L5813" s="1" t="s">
        <v>30</v>
      </c>
      <c r="M5813">
        <v>36</v>
      </c>
      <c r="N5813">
        <v>2</v>
      </c>
      <c r="O5813">
        <v>3</v>
      </c>
      <c r="P5813">
        <v>2</v>
      </c>
      <c r="Q5813">
        <v>3626</v>
      </c>
      <c r="R5813" s="1" t="s">
        <v>86</v>
      </c>
      <c r="S5813">
        <v>795</v>
      </c>
      <c r="T5813">
        <v>2831</v>
      </c>
      <c r="U5813">
        <v>0.89600000000000002</v>
      </c>
      <c r="V5813">
        <v>2954</v>
      </c>
      <c r="W5813">
        <v>42</v>
      </c>
      <c r="X5813">
        <v>0.55600000000000005</v>
      </c>
      <c r="Y5813">
        <v>0.219</v>
      </c>
      <c r="Z5813" s="1" t="s">
        <v>79</v>
      </c>
      <c r="AA5813">
        <v>0.99463999999999997</v>
      </c>
      <c r="AB5813">
        <v>5.3600000000000002E-3</v>
      </c>
    </row>
    <row r="5814" spans="1:28" x14ac:dyDescent="0.35">
      <c r="A5814">
        <v>721096983</v>
      </c>
      <c r="B5814" s="1" t="s">
        <v>31</v>
      </c>
      <c r="C5814">
        <v>34</v>
      </c>
      <c r="D5814" t="s">
        <v>78</v>
      </c>
      <c r="E5814" s="1" t="s">
        <v>70</v>
      </c>
      <c r="F5814">
        <v>2</v>
      </c>
      <c r="G5814" s="1" t="s">
        <v>26</v>
      </c>
      <c r="H5814" s="1" t="s">
        <v>36</v>
      </c>
      <c r="I5814" s="1" t="s">
        <v>28</v>
      </c>
      <c r="J5814">
        <v>1</v>
      </c>
      <c r="K5814" s="1" t="s">
        <v>29</v>
      </c>
      <c r="L5814" s="1" t="s">
        <v>30</v>
      </c>
      <c r="M5814">
        <v>36</v>
      </c>
      <c r="N5814">
        <v>4</v>
      </c>
      <c r="O5814">
        <v>3</v>
      </c>
      <c r="P5814">
        <v>4</v>
      </c>
      <c r="Q5814">
        <v>3625</v>
      </c>
      <c r="R5814" s="1" t="s">
        <v>86</v>
      </c>
      <c r="S5814">
        <v>2517</v>
      </c>
      <c r="T5814">
        <v>1108</v>
      </c>
      <c r="U5814">
        <v>1.1579999999999999</v>
      </c>
      <c r="V5814">
        <v>2616</v>
      </c>
      <c r="W5814">
        <v>46</v>
      </c>
      <c r="X5814">
        <v>1.3</v>
      </c>
      <c r="Y5814">
        <v>0.69399999999999995</v>
      </c>
      <c r="Z5814" s="1" t="s">
        <v>82</v>
      </c>
      <c r="AA5814">
        <v>5.1599999999999997E-4</v>
      </c>
      <c r="AB5814">
        <v>0.99948000000000004</v>
      </c>
    </row>
    <row r="5815" spans="1:28" x14ac:dyDescent="0.35">
      <c r="A5815">
        <v>714228558</v>
      </c>
      <c r="B5815" s="1" t="s">
        <v>31</v>
      </c>
      <c r="C5815">
        <v>40</v>
      </c>
      <c r="D5815" t="s">
        <v>75</v>
      </c>
      <c r="E5815" s="1" t="s">
        <v>71</v>
      </c>
      <c r="F5815">
        <v>3</v>
      </c>
      <c r="G5815" s="1" t="s">
        <v>35</v>
      </c>
      <c r="H5815" s="1" t="s">
        <v>36</v>
      </c>
      <c r="I5815" s="1" t="s">
        <v>44</v>
      </c>
      <c r="J5815">
        <v>4</v>
      </c>
      <c r="K5815" s="1" t="s">
        <v>45</v>
      </c>
      <c r="L5815" s="1" t="s">
        <v>30</v>
      </c>
      <c r="M5815">
        <v>36</v>
      </c>
      <c r="N5815">
        <v>5</v>
      </c>
      <c r="O5815">
        <v>3</v>
      </c>
      <c r="P5815">
        <v>3</v>
      </c>
      <c r="Q5815">
        <v>3624</v>
      </c>
      <c r="R5815" s="1" t="s">
        <v>86</v>
      </c>
      <c r="S5815">
        <v>0</v>
      </c>
      <c r="T5815">
        <v>3624</v>
      </c>
      <c r="U5815">
        <v>0.74</v>
      </c>
      <c r="V5815">
        <v>4749</v>
      </c>
      <c r="W5815">
        <v>82</v>
      </c>
      <c r="X5815">
        <v>0.86399999999999999</v>
      </c>
      <c r="Y5815">
        <v>0</v>
      </c>
      <c r="Z5815" s="1" t="s">
        <v>76</v>
      </c>
      <c r="AA5815">
        <v>3.0516000000000001E-4</v>
      </c>
      <c r="AB5815">
        <v>0.99968999999999997</v>
      </c>
    </row>
    <row r="5816" spans="1:28" x14ac:dyDescent="0.35">
      <c r="A5816">
        <v>717758583</v>
      </c>
      <c r="B5816" s="1" t="s">
        <v>31</v>
      </c>
      <c r="C5816">
        <v>40</v>
      </c>
      <c r="D5816" t="s">
        <v>75</v>
      </c>
      <c r="E5816" s="1" t="s">
        <v>71</v>
      </c>
      <c r="F5816">
        <v>3</v>
      </c>
      <c r="G5816" s="1" t="s">
        <v>35</v>
      </c>
      <c r="H5816" s="1" t="s">
        <v>34</v>
      </c>
      <c r="I5816" s="1" t="s">
        <v>42</v>
      </c>
      <c r="J5816">
        <v>3</v>
      </c>
      <c r="K5816" s="1" t="s">
        <v>43</v>
      </c>
      <c r="L5816" s="1" t="s">
        <v>30</v>
      </c>
      <c r="M5816">
        <v>36</v>
      </c>
      <c r="N5816">
        <v>4</v>
      </c>
      <c r="O5816">
        <v>2</v>
      </c>
      <c r="P5816">
        <v>1</v>
      </c>
      <c r="Q5816">
        <v>3624</v>
      </c>
      <c r="R5816" s="1" t="s">
        <v>86</v>
      </c>
      <c r="S5816">
        <v>1975</v>
      </c>
      <c r="T5816">
        <v>1649</v>
      </c>
      <c r="U5816">
        <v>0.70799999999999996</v>
      </c>
      <c r="V5816">
        <v>1469</v>
      </c>
      <c r="W5816">
        <v>23</v>
      </c>
      <c r="X5816">
        <v>1.091</v>
      </c>
      <c r="Y5816">
        <v>0.54500000000000004</v>
      </c>
      <c r="Z5816" s="1" t="s">
        <v>80</v>
      </c>
      <c r="AA5816">
        <v>6.9241999999999999E-5</v>
      </c>
      <c r="AB5816">
        <v>0.99992999999999999</v>
      </c>
    </row>
    <row r="5817" spans="1:28" x14ac:dyDescent="0.35">
      <c r="A5817">
        <v>711227883</v>
      </c>
      <c r="B5817" s="1" t="s">
        <v>31</v>
      </c>
      <c r="C5817">
        <v>41</v>
      </c>
      <c r="D5817" t="s">
        <v>75</v>
      </c>
      <c r="E5817" s="1" t="s">
        <v>70</v>
      </c>
      <c r="F5817">
        <v>2</v>
      </c>
      <c r="G5817" s="1" t="s">
        <v>26</v>
      </c>
      <c r="H5817" s="1" t="s">
        <v>36</v>
      </c>
      <c r="I5817" s="1" t="s">
        <v>28</v>
      </c>
      <c r="J5817">
        <v>1</v>
      </c>
      <c r="K5817" s="1" t="s">
        <v>29</v>
      </c>
      <c r="L5817" s="1" t="s">
        <v>30</v>
      </c>
      <c r="M5817">
        <v>21</v>
      </c>
      <c r="N5817">
        <v>2</v>
      </c>
      <c r="O5817">
        <v>3</v>
      </c>
      <c r="P5817">
        <v>3</v>
      </c>
      <c r="Q5817">
        <v>3624</v>
      </c>
      <c r="R5817" s="1" t="s">
        <v>86</v>
      </c>
      <c r="S5817">
        <v>1641</v>
      </c>
      <c r="T5817">
        <v>1983</v>
      </c>
      <c r="U5817">
        <v>0.83299999999999996</v>
      </c>
      <c r="V5817">
        <v>15824</v>
      </c>
      <c r="W5817">
        <v>121</v>
      </c>
      <c r="X5817">
        <v>0.77900000000000003</v>
      </c>
      <c r="Y5817">
        <v>0.45300000000000001</v>
      </c>
      <c r="Z5817" s="1" t="s">
        <v>80</v>
      </c>
      <c r="AA5817">
        <v>3.0250999999999998E-4</v>
      </c>
      <c r="AB5817">
        <v>0.99970000000000003</v>
      </c>
    </row>
    <row r="5818" spans="1:28" x14ac:dyDescent="0.35">
      <c r="A5818">
        <v>769709058</v>
      </c>
      <c r="B5818" s="1" t="s">
        <v>31</v>
      </c>
      <c r="C5818">
        <v>60</v>
      </c>
      <c r="D5818" t="s">
        <v>64</v>
      </c>
      <c r="E5818" s="1" t="s">
        <v>71</v>
      </c>
      <c r="F5818">
        <v>1</v>
      </c>
      <c r="G5818" s="1" t="s">
        <v>32</v>
      </c>
      <c r="H5818" s="1" t="s">
        <v>36</v>
      </c>
      <c r="I5818" s="1" t="s">
        <v>42</v>
      </c>
      <c r="J5818">
        <v>3</v>
      </c>
      <c r="K5818" s="1" t="s">
        <v>43</v>
      </c>
      <c r="L5818" s="1" t="s">
        <v>30</v>
      </c>
      <c r="M5818">
        <v>54</v>
      </c>
      <c r="N5818">
        <v>1</v>
      </c>
      <c r="O5818">
        <v>2</v>
      </c>
      <c r="P5818">
        <v>1</v>
      </c>
      <c r="Q5818">
        <v>3618</v>
      </c>
      <c r="R5818" s="1" t="s">
        <v>86</v>
      </c>
      <c r="S5818">
        <v>972</v>
      </c>
      <c r="T5818">
        <v>2646</v>
      </c>
      <c r="U5818">
        <v>0.57799999999999996</v>
      </c>
      <c r="V5818">
        <v>4228</v>
      </c>
      <c r="W5818">
        <v>63</v>
      </c>
      <c r="X5818">
        <v>0.46500000000000002</v>
      </c>
      <c r="Y5818">
        <v>0.26900000000000002</v>
      </c>
      <c r="Z5818" s="1" t="s">
        <v>79</v>
      </c>
      <c r="AA5818">
        <v>6.6245E-5</v>
      </c>
      <c r="AB5818">
        <v>0.99992999999999999</v>
      </c>
    </row>
    <row r="5819" spans="1:28" x14ac:dyDescent="0.35">
      <c r="A5819">
        <v>807173358</v>
      </c>
      <c r="B5819" s="1" t="s">
        <v>31</v>
      </c>
      <c r="C5819">
        <v>56</v>
      </c>
      <c r="D5819" t="s">
        <v>77</v>
      </c>
      <c r="E5819" s="1" t="s">
        <v>70</v>
      </c>
      <c r="F5819">
        <v>0</v>
      </c>
      <c r="G5819" s="1" t="s">
        <v>33</v>
      </c>
      <c r="H5819" s="1" t="s">
        <v>27</v>
      </c>
      <c r="I5819" s="1" t="s">
        <v>28</v>
      </c>
      <c r="J5819">
        <v>1</v>
      </c>
      <c r="K5819" s="1" t="s">
        <v>29</v>
      </c>
      <c r="L5819" s="1" t="s">
        <v>30</v>
      </c>
      <c r="M5819">
        <v>51</v>
      </c>
      <c r="N5819">
        <v>4</v>
      </c>
      <c r="O5819">
        <v>2</v>
      </c>
      <c r="P5819">
        <v>3</v>
      </c>
      <c r="Q5819">
        <v>3617</v>
      </c>
      <c r="R5819" s="1" t="s">
        <v>86</v>
      </c>
      <c r="S5819">
        <v>878</v>
      </c>
      <c r="T5819">
        <v>2739</v>
      </c>
      <c r="U5819">
        <v>0.77700000000000002</v>
      </c>
      <c r="V5819">
        <v>5416</v>
      </c>
      <c r="W5819">
        <v>76</v>
      </c>
      <c r="X5819">
        <v>0.9</v>
      </c>
      <c r="Y5819">
        <v>0.24299999999999999</v>
      </c>
      <c r="Z5819" s="1" t="s">
        <v>79</v>
      </c>
      <c r="AA5819">
        <v>1.9330000000000001E-4</v>
      </c>
      <c r="AB5819">
        <v>0.99980999999999998</v>
      </c>
    </row>
    <row r="5820" spans="1:28" x14ac:dyDescent="0.35">
      <c r="A5820">
        <v>714957108</v>
      </c>
      <c r="B5820" s="1" t="s">
        <v>31</v>
      </c>
      <c r="C5820">
        <v>33</v>
      </c>
      <c r="D5820" t="s">
        <v>78</v>
      </c>
      <c r="E5820" s="1" t="s">
        <v>70</v>
      </c>
      <c r="F5820">
        <v>3</v>
      </c>
      <c r="G5820" s="1" t="s">
        <v>35</v>
      </c>
      <c r="H5820" s="1" t="s">
        <v>38</v>
      </c>
      <c r="I5820" s="1" t="s">
        <v>28</v>
      </c>
      <c r="J5820">
        <v>1</v>
      </c>
      <c r="K5820" s="1" t="s">
        <v>29</v>
      </c>
      <c r="L5820" s="1" t="s">
        <v>30</v>
      </c>
      <c r="M5820">
        <v>26</v>
      </c>
      <c r="N5820">
        <v>5</v>
      </c>
      <c r="O5820">
        <v>1</v>
      </c>
      <c r="P5820">
        <v>3</v>
      </c>
      <c r="Q5820">
        <v>3616</v>
      </c>
      <c r="R5820" s="1" t="s">
        <v>86</v>
      </c>
      <c r="S5820">
        <v>0</v>
      </c>
      <c r="T5820">
        <v>3616</v>
      </c>
      <c r="U5820">
        <v>0.91200000000000003</v>
      </c>
      <c r="V5820">
        <v>3133</v>
      </c>
      <c r="W5820">
        <v>72</v>
      </c>
      <c r="X5820">
        <v>1</v>
      </c>
      <c r="Y5820">
        <v>0</v>
      </c>
      <c r="Z5820" s="1" t="s">
        <v>76</v>
      </c>
      <c r="AA5820">
        <v>9.3448000000000004E-5</v>
      </c>
      <c r="AB5820">
        <v>0.99990999999999997</v>
      </c>
    </row>
    <row r="5821" spans="1:28" x14ac:dyDescent="0.35">
      <c r="A5821">
        <v>787515333</v>
      </c>
      <c r="B5821" s="1" t="s">
        <v>25</v>
      </c>
      <c r="C5821">
        <v>40</v>
      </c>
      <c r="D5821" t="s">
        <v>75</v>
      </c>
      <c r="E5821" s="1" t="s">
        <v>71</v>
      </c>
      <c r="F5821">
        <v>3</v>
      </c>
      <c r="G5821" s="1" t="s">
        <v>32</v>
      </c>
      <c r="H5821" s="1" t="s">
        <v>27</v>
      </c>
      <c r="I5821" s="1" t="s">
        <v>44</v>
      </c>
      <c r="J5821">
        <v>4</v>
      </c>
      <c r="K5821" s="1" t="s">
        <v>45</v>
      </c>
      <c r="L5821" s="1" t="s">
        <v>30</v>
      </c>
      <c r="M5821">
        <v>29</v>
      </c>
      <c r="N5821">
        <v>3</v>
      </c>
      <c r="O5821">
        <v>2</v>
      </c>
      <c r="P5821">
        <v>3</v>
      </c>
      <c r="Q5821">
        <v>3616</v>
      </c>
      <c r="R5821" s="1" t="s">
        <v>86</v>
      </c>
      <c r="S5821">
        <v>1151</v>
      </c>
      <c r="T5821">
        <v>2465</v>
      </c>
      <c r="U5821">
        <v>0.68700000000000006</v>
      </c>
      <c r="V5821">
        <v>820</v>
      </c>
      <c r="W5821">
        <v>21</v>
      </c>
      <c r="X5821">
        <v>0.75</v>
      </c>
      <c r="Y5821">
        <v>0.318</v>
      </c>
      <c r="Z5821" s="1" t="s">
        <v>80</v>
      </c>
      <c r="AA5821">
        <v>0.99512999999999996</v>
      </c>
      <c r="AB5821">
        <v>4.8712599999999997E-3</v>
      </c>
    </row>
    <row r="5822" spans="1:28" x14ac:dyDescent="0.35">
      <c r="A5822">
        <v>772390908</v>
      </c>
      <c r="B5822" s="1" t="s">
        <v>25</v>
      </c>
      <c r="C5822">
        <v>59</v>
      </c>
      <c r="D5822" t="s">
        <v>77</v>
      </c>
      <c r="E5822" s="1" t="s">
        <v>71</v>
      </c>
      <c r="F5822">
        <v>0</v>
      </c>
      <c r="G5822" s="1" t="s">
        <v>35</v>
      </c>
      <c r="H5822" s="1" t="s">
        <v>36</v>
      </c>
      <c r="I5822" s="1" t="s">
        <v>40</v>
      </c>
      <c r="J5822">
        <v>2</v>
      </c>
      <c r="K5822" s="1" t="s">
        <v>41</v>
      </c>
      <c r="L5822" s="1" t="s">
        <v>30</v>
      </c>
      <c r="M5822">
        <v>48</v>
      </c>
      <c r="N5822">
        <v>2</v>
      </c>
      <c r="O5822">
        <v>4</v>
      </c>
      <c r="P5822">
        <v>3</v>
      </c>
      <c r="Q5822">
        <v>3616</v>
      </c>
      <c r="R5822" s="1" t="s">
        <v>86</v>
      </c>
      <c r="S5822">
        <v>1054</v>
      </c>
      <c r="T5822">
        <v>2562</v>
      </c>
      <c r="U5822">
        <v>0.61599999999999999</v>
      </c>
      <c r="V5822">
        <v>687</v>
      </c>
      <c r="W5822">
        <v>17</v>
      </c>
      <c r="X5822">
        <v>0.54500000000000004</v>
      </c>
      <c r="Y5822">
        <v>0.29099999999999998</v>
      </c>
      <c r="Z5822" s="1" t="s">
        <v>79</v>
      </c>
      <c r="AA5822">
        <v>0.99673</v>
      </c>
      <c r="AB5822">
        <v>3.26713E-3</v>
      </c>
    </row>
    <row r="5823" spans="1:28" x14ac:dyDescent="0.35">
      <c r="A5823">
        <v>709807383</v>
      </c>
      <c r="B5823" s="1" t="s">
        <v>31</v>
      </c>
      <c r="C5823">
        <v>35</v>
      </c>
      <c r="D5823" t="s">
        <v>78</v>
      </c>
      <c r="E5823" s="1" t="s">
        <v>70</v>
      </c>
      <c r="F5823">
        <v>2</v>
      </c>
      <c r="G5823" s="1" t="s">
        <v>34</v>
      </c>
      <c r="H5823" s="1" t="s">
        <v>27</v>
      </c>
      <c r="I5823" s="1" t="s">
        <v>28</v>
      </c>
      <c r="J5823">
        <v>1</v>
      </c>
      <c r="K5823" s="1" t="s">
        <v>29</v>
      </c>
      <c r="L5823" s="1" t="s">
        <v>30</v>
      </c>
      <c r="M5823">
        <v>22</v>
      </c>
      <c r="N5823">
        <v>1</v>
      </c>
      <c r="O5823">
        <v>1</v>
      </c>
      <c r="P5823">
        <v>1</v>
      </c>
      <c r="Q5823">
        <v>3616</v>
      </c>
      <c r="R5823" s="1" t="s">
        <v>86</v>
      </c>
      <c r="S5823">
        <v>1155</v>
      </c>
      <c r="T5823">
        <v>2461</v>
      </c>
      <c r="U5823">
        <v>0.72699999999999998</v>
      </c>
      <c r="V5823">
        <v>15391</v>
      </c>
      <c r="W5823">
        <v>94</v>
      </c>
      <c r="X5823">
        <v>0.59299999999999997</v>
      </c>
      <c r="Y5823">
        <v>0.31900000000000001</v>
      </c>
      <c r="Z5823" s="1" t="s">
        <v>80</v>
      </c>
      <c r="AA5823">
        <v>3.6507999999999997E-5</v>
      </c>
      <c r="AB5823">
        <v>0.99995999999999996</v>
      </c>
    </row>
    <row r="5824" spans="1:28" x14ac:dyDescent="0.35">
      <c r="A5824">
        <v>714051033</v>
      </c>
      <c r="B5824" s="1" t="s">
        <v>31</v>
      </c>
      <c r="C5824">
        <v>55</v>
      </c>
      <c r="D5824" t="s">
        <v>77</v>
      </c>
      <c r="E5824" s="1" t="s">
        <v>70</v>
      </c>
      <c r="F5824">
        <v>0</v>
      </c>
      <c r="G5824" s="1" t="s">
        <v>26</v>
      </c>
      <c r="H5824" s="1" t="s">
        <v>27</v>
      </c>
      <c r="I5824" s="1" t="s">
        <v>28</v>
      </c>
      <c r="J5824">
        <v>1</v>
      </c>
      <c r="K5824" s="1" t="s">
        <v>29</v>
      </c>
      <c r="L5824" s="1" t="s">
        <v>30</v>
      </c>
      <c r="M5824">
        <v>36</v>
      </c>
      <c r="N5824">
        <v>6</v>
      </c>
      <c r="O5824">
        <v>2</v>
      </c>
      <c r="P5824">
        <v>4</v>
      </c>
      <c r="Q5824">
        <v>3615</v>
      </c>
      <c r="R5824" s="1" t="s">
        <v>86</v>
      </c>
      <c r="S5824">
        <v>1699</v>
      </c>
      <c r="T5824">
        <v>1916</v>
      </c>
      <c r="U5824">
        <v>0.57599999999999996</v>
      </c>
      <c r="V5824">
        <v>1967</v>
      </c>
      <c r="W5824">
        <v>40</v>
      </c>
      <c r="X5824">
        <v>0.53800000000000003</v>
      </c>
      <c r="Y5824">
        <v>0.47</v>
      </c>
      <c r="Z5824" s="1" t="s">
        <v>80</v>
      </c>
      <c r="AA5824">
        <v>2.8024000000000001E-4</v>
      </c>
      <c r="AB5824">
        <v>0.99972000000000005</v>
      </c>
    </row>
    <row r="5825" spans="1:28" x14ac:dyDescent="0.35">
      <c r="A5825">
        <v>771819258</v>
      </c>
      <c r="B5825" s="1" t="s">
        <v>31</v>
      </c>
      <c r="C5825">
        <v>52</v>
      </c>
      <c r="D5825" t="s">
        <v>77</v>
      </c>
      <c r="E5825" s="1" t="s">
        <v>71</v>
      </c>
      <c r="F5825">
        <v>1</v>
      </c>
      <c r="G5825" s="1" t="s">
        <v>34</v>
      </c>
      <c r="H5825" s="1" t="s">
        <v>27</v>
      </c>
      <c r="I5825" s="1" t="s">
        <v>46</v>
      </c>
      <c r="J5825">
        <v>5</v>
      </c>
      <c r="K5825" s="1" t="s">
        <v>47</v>
      </c>
      <c r="L5825" s="1" t="s">
        <v>30</v>
      </c>
      <c r="M5825">
        <v>40</v>
      </c>
      <c r="N5825">
        <v>4</v>
      </c>
      <c r="O5825">
        <v>1</v>
      </c>
      <c r="P5825">
        <v>2</v>
      </c>
      <c r="Q5825">
        <v>3614</v>
      </c>
      <c r="R5825" s="1" t="s">
        <v>86</v>
      </c>
      <c r="S5825">
        <v>0</v>
      </c>
      <c r="T5825">
        <v>3614</v>
      </c>
      <c r="U5825">
        <v>0.67100000000000004</v>
      </c>
      <c r="V5825">
        <v>4561</v>
      </c>
      <c r="W5825">
        <v>82</v>
      </c>
      <c r="X5825">
        <v>0.90700000000000003</v>
      </c>
      <c r="Y5825">
        <v>0</v>
      </c>
      <c r="Z5825" s="1" t="s">
        <v>76</v>
      </c>
      <c r="AA5825">
        <v>5.6824999999999999E-5</v>
      </c>
      <c r="AB5825">
        <v>0.99994000000000005</v>
      </c>
    </row>
    <row r="5826" spans="1:28" x14ac:dyDescent="0.35">
      <c r="A5826">
        <v>714213708</v>
      </c>
      <c r="B5826" s="1" t="s">
        <v>25</v>
      </c>
      <c r="C5826">
        <v>35</v>
      </c>
      <c r="D5826" t="s">
        <v>78</v>
      </c>
      <c r="E5826" s="1" t="s">
        <v>70</v>
      </c>
      <c r="F5826">
        <v>3</v>
      </c>
      <c r="G5826" s="1" t="s">
        <v>39</v>
      </c>
      <c r="H5826" s="1" t="s">
        <v>36</v>
      </c>
      <c r="I5826" s="1" t="s">
        <v>28</v>
      </c>
      <c r="J5826">
        <v>1</v>
      </c>
      <c r="K5826" s="1" t="s">
        <v>29</v>
      </c>
      <c r="L5826" s="1" t="s">
        <v>30</v>
      </c>
      <c r="M5826">
        <v>25</v>
      </c>
      <c r="N5826">
        <v>4</v>
      </c>
      <c r="O5826">
        <v>3</v>
      </c>
      <c r="P5826">
        <v>2</v>
      </c>
      <c r="Q5826">
        <v>3611</v>
      </c>
      <c r="R5826" s="1" t="s">
        <v>86</v>
      </c>
      <c r="S5826">
        <v>2517</v>
      </c>
      <c r="T5826">
        <v>1094</v>
      </c>
      <c r="U5826">
        <v>0.53700000000000003</v>
      </c>
      <c r="V5826">
        <v>2178</v>
      </c>
      <c r="W5826">
        <v>45</v>
      </c>
      <c r="X5826">
        <v>0.55200000000000005</v>
      </c>
      <c r="Y5826">
        <v>0.69699999999999995</v>
      </c>
      <c r="Z5826" s="1" t="s">
        <v>82</v>
      </c>
      <c r="AA5826">
        <v>0.99451999999999996</v>
      </c>
      <c r="AB5826">
        <v>5.4799999999999996E-3</v>
      </c>
    </row>
    <row r="5827" spans="1:28" x14ac:dyDescent="0.35">
      <c r="A5827">
        <v>709224858</v>
      </c>
      <c r="B5827" s="1" t="s">
        <v>31</v>
      </c>
      <c r="C5827">
        <v>53</v>
      </c>
      <c r="D5827" t="s">
        <v>77</v>
      </c>
      <c r="E5827" s="1" t="s">
        <v>71</v>
      </c>
      <c r="F5827">
        <v>2</v>
      </c>
      <c r="G5827" s="1" t="s">
        <v>33</v>
      </c>
      <c r="H5827" s="1" t="s">
        <v>27</v>
      </c>
      <c r="I5827" s="1" t="s">
        <v>44</v>
      </c>
      <c r="J5827">
        <v>4</v>
      </c>
      <c r="K5827" s="1" t="s">
        <v>45</v>
      </c>
      <c r="L5827" s="1" t="s">
        <v>30</v>
      </c>
      <c r="M5827">
        <v>36</v>
      </c>
      <c r="N5827">
        <v>5</v>
      </c>
      <c r="O5827">
        <v>1</v>
      </c>
      <c r="P5827">
        <v>2</v>
      </c>
      <c r="Q5827">
        <v>3610</v>
      </c>
      <c r="R5827" s="1" t="s">
        <v>86</v>
      </c>
      <c r="S5827">
        <v>1629</v>
      </c>
      <c r="T5827">
        <v>1981</v>
      </c>
      <c r="U5827">
        <v>0.82099999999999995</v>
      </c>
      <c r="V5827">
        <v>1652</v>
      </c>
      <c r="W5827">
        <v>40</v>
      </c>
      <c r="X5827">
        <v>0.48099999999999998</v>
      </c>
      <c r="Y5827">
        <v>0.45100000000000001</v>
      </c>
      <c r="Z5827" s="1" t="s">
        <v>80</v>
      </c>
      <c r="AA5827">
        <v>6.4807000000000005E-5</v>
      </c>
      <c r="AB5827">
        <v>0.99994000000000005</v>
      </c>
    </row>
    <row r="5828" spans="1:28" x14ac:dyDescent="0.35">
      <c r="A5828">
        <v>714479358</v>
      </c>
      <c r="B5828" s="1" t="s">
        <v>25</v>
      </c>
      <c r="C5828">
        <v>51</v>
      </c>
      <c r="D5828" t="s">
        <v>77</v>
      </c>
      <c r="E5828" s="1" t="s">
        <v>71</v>
      </c>
      <c r="F5828">
        <v>3</v>
      </c>
      <c r="G5828" s="1" t="s">
        <v>26</v>
      </c>
      <c r="H5828" s="1" t="s">
        <v>36</v>
      </c>
      <c r="I5828" s="1" t="s">
        <v>44</v>
      </c>
      <c r="J5828">
        <v>4</v>
      </c>
      <c r="K5828" s="1" t="s">
        <v>45</v>
      </c>
      <c r="L5828" s="1" t="s">
        <v>30</v>
      </c>
      <c r="M5828">
        <v>36</v>
      </c>
      <c r="N5828">
        <v>6</v>
      </c>
      <c r="O5828">
        <v>3</v>
      </c>
      <c r="P5828">
        <v>3</v>
      </c>
      <c r="Q5828">
        <v>3610</v>
      </c>
      <c r="R5828" s="1" t="s">
        <v>86</v>
      </c>
      <c r="S5828">
        <v>1554</v>
      </c>
      <c r="T5828">
        <v>2056</v>
      </c>
      <c r="U5828">
        <v>0.501</v>
      </c>
      <c r="V5828">
        <v>2216</v>
      </c>
      <c r="W5828">
        <v>34</v>
      </c>
      <c r="X5828">
        <v>0.308</v>
      </c>
      <c r="Y5828">
        <v>0.43</v>
      </c>
      <c r="Z5828" s="1" t="s">
        <v>80</v>
      </c>
      <c r="AA5828">
        <v>0.99682999999999999</v>
      </c>
      <c r="AB5828">
        <v>3.1745800000000002E-3</v>
      </c>
    </row>
    <row r="5829" spans="1:28" x14ac:dyDescent="0.35">
      <c r="A5829">
        <v>779135808</v>
      </c>
      <c r="B5829" s="1" t="s">
        <v>31</v>
      </c>
      <c r="C5829">
        <v>56</v>
      </c>
      <c r="D5829" t="s">
        <v>77</v>
      </c>
      <c r="E5829" s="1" t="s">
        <v>70</v>
      </c>
      <c r="F5829">
        <v>2</v>
      </c>
      <c r="G5829" s="1" t="s">
        <v>37</v>
      </c>
      <c r="H5829" s="1" t="s">
        <v>36</v>
      </c>
      <c r="I5829" s="1" t="s">
        <v>40</v>
      </c>
      <c r="J5829">
        <v>2</v>
      </c>
      <c r="K5829" s="1" t="s">
        <v>41</v>
      </c>
      <c r="L5829" s="1" t="s">
        <v>30</v>
      </c>
      <c r="M5829">
        <v>38</v>
      </c>
      <c r="N5829">
        <v>5</v>
      </c>
      <c r="O5829">
        <v>1</v>
      </c>
      <c r="P5829">
        <v>4</v>
      </c>
      <c r="Q5829">
        <v>3609</v>
      </c>
      <c r="R5829" s="1" t="s">
        <v>86</v>
      </c>
      <c r="S5829">
        <v>1026</v>
      </c>
      <c r="T5829">
        <v>2583</v>
      </c>
      <c r="U5829">
        <v>0.67</v>
      </c>
      <c r="V5829">
        <v>4318</v>
      </c>
      <c r="W5829">
        <v>81</v>
      </c>
      <c r="X5829">
        <v>0.58799999999999997</v>
      </c>
      <c r="Y5829">
        <v>0.28399999999999997</v>
      </c>
      <c r="Z5829" s="1" t="s">
        <v>79</v>
      </c>
      <c r="AA5829">
        <v>2.2869000000000001E-4</v>
      </c>
      <c r="AB5829">
        <v>0.99977000000000005</v>
      </c>
    </row>
    <row r="5830" spans="1:28" x14ac:dyDescent="0.35">
      <c r="A5830">
        <v>716199408</v>
      </c>
      <c r="B5830" s="1" t="s">
        <v>25</v>
      </c>
      <c r="C5830">
        <v>52</v>
      </c>
      <c r="D5830" t="s">
        <v>77</v>
      </c>
      <c r="E5830" s="1" t="s">
        <v>70</v>
      </c>
      <c r="F5830">
        <v>2</v>
      </c>
      <c r="G5830" s="1" t="s">
        <v>26</v>
      </c>
      <c r="H5830" s="1" t="s">
        <v>36</v>
      </c>
      <c r="I5830" s="1" t="s">
        <v>34</v>
      </c>
      <c r="J5830">
        <v>0</v>
      </c>
      <c r="K5830" s="1" t="s">
        <v>34</v>
      </c>
      <c r="L5830" s="1" t="s">
        <v>30</v>
      </c>
      <c r="M5830">
        <v>41</v>
      </c>
      <c r="N5830">
        <v>2</v>
      </c>
      <c r="O5830">
        <v>3</v>
      </c>
      <c r="P5830">
        <v>3</v>
      </c>
      <c r="Q5830">
        <v>3608</v>
      </c>
      <c r="R5830" s="1" t="s">
        <v>86</v>
      </c>
      <c r="S5830">
        <v>2517</v>
      </c>
      <c r="T5830">
        <v>1091</v>
      </c>
      <c r="U5830">
        <v>1.0569999999999999</v>
      </c>
      <c r="V5830">
        <v>4907</v>
      </c>
      <c r="W5830">
        <v>53</v>
      </c>
      <c r="X5830">
        <v>0.55900000000000005</v>
      </c>
      <c r="Y5830">
        <v>0.69799999999999995</v>
      </c>
      <c r="Z5830" s="1" t="s">
        <v>82</v>
      </c>
      <c r="AA5830">
        <v>0.99670999999999998</v>
      </c>
      <c r="AB5830">
        <v>3.29379E-3</v>
      </c>
    </row>
    <row r="5831" spans="1:28" x14ac:dyDescent="0.35">
      <c r="A5831">
        <v>712783083</v>
      </c>
      <c r="B5831" s="1" t="s">
        <v>25</v>
      </c>
      <c r="C5831">
        <v>48</v>
      </c>
      <c r="D5831" t="s">
        <v>75</v>
      </c>
      <c r="E5831" s="1" t="s">
        <v>70</v>
      </c>
      <c r="F5831">
        <v>4</v>
      </c>
      <c r="G5831" s="1" t="s">
        <v>35</v>
      </c>
      <c r="H5831" s="1" t="s">
        <v>27</v>
      </c>
      <c r="I5831" s="1" t="s">
        <v>28</v>
      </c>
      <c r="J5831">
        <v>1</v>
      </c>
      <c r="K5831" s="1" t="s">
        <v>29</v>
      </c>
      <c r="L5831" s="1" t="s">
        <v>30</v>
      </c>
      <c r="M5831">
        <v>37</v>
      </c>
      <c r="N5831">
        <v>1</v>
      </c>
      <c r="O5831">
        <v>2</v>
      </c>
      <c r="P5831">
        <v>3</v>
      </c>
      <c r="Q5831">
        <v>3607</v>
      </c>
      <c r="R5831" s="1" t="s">
        <v>86</v>
      </c>
      <c r="S5831">
        <v>0</v>
      </c>
      <c r="T5831">
        <v>3607</v>
      </c>
      <c r="U5831">
        <v>0.504</v>
      </c>
      <c r="V5831">
        <v>2013</v>
      </c>
      <c r="W5831">
        <v>35</v>
      </c>
      <c r="X5831">
        <v>0.45800000000000002</v>
      </c>
      <c r="Y5831">
        <v>0</v>
      </c>
      <c r="Z5831" s="1" t="s">
        <v>76</v>
      </c>
      <c r="AA5831">
        <v>0.99490000000000001</v>
      </c>
      <c r="AB5831">
        <v>5.1000000000000004E-3</v>
      </c>
    </row>
    <row r="5832" spans="1:28" x14ac:dyDescent="0.35">
      <c r="A5832">
        <v>713736333</v>
      </c>
      <c r="B5832" s="1" t="s">
        <v>25</v>
      </c>
      <c r="C5832">
        <v>41</v>
      </c>
      <c r="D5832" t="s">
        <v>75</v>
      </c>
      <c r="E5832" s="1" t="s">
        <v>70</v>
      </c>
      <c r="F5832">
        <v>3</v>
      </c>
      <c r="G5832" s="1" t="s">
        <v>32</v>
      </c>
      <c r="H5832" s="1" t="s">
        <v>27</v>
      </c>
      <c r="I5832" s="1" t="s">
        <v>40</v>
      </c>
      <c r="J5832">
        <v>2</v>
      </c>
      <c r="K5832" s="1" t="s">
        <v>41</v>
      </c>
      <c r="L5832" s="1" t="s">
        <v>30</v>
      </c>
      <c r="M5832">
        <v>36</v>
      </c>
      <c r="N5832">
        <v>1</v>
      </c>
      <c r="O5832">
        <v>3</v>
      </c>
      <c r="P5832">
        <v>4</v>
      </c>
      <c r="Q5832">
        <v>3606</v>
      </c>
      <c r="R5832" s="1" t="s">
        <v>86</v>
      </c>
      <c r="S5832">
        <v>0</v>
      </c>
      <c r="T5832">
        <v>3606</v>
      </c>
      <c r="U5832">
        <v>0.37</v>
      </c>
      <c r="V5832">
        <v>1829</v>
      </c>
      <c r="W5832">
        <v>41</v>
      </c>
      <c r="X5832">
        <v>0.51900000000000002</v>
      </c>
      <c r="Y5832">
        <v>0</v>
      </c>
      <c r="Z5832" s="1" t="s">
        <v>76</v>
      </c>
      <c r="AA5832">
        <v>0.99819000000000002</v>
      </c>
      <c r="AB5832">
        <v>1.8121700000000001E-3</v>
      </c>
    </row>
    <row r="5833" spans="1:28" x14ac:dyDescent="0.35">
      <c r="A5833">
        <v>778801608</v>
      </c>
      <c r="B5833" s="1" t="s">
        <v>31</v>
      </c>
      <c r="C5833">
        <v>50</v>
      </c>
      <c r="D5833" t="s">
        <v>77</v>
      </c>
      <c r="E5833" s="1" t="s">
        <v>71</v>
      </c>
      <c r="F5833">
        <v>2</v>
      </c>
      <c r="G5833" s="1" t="s">
        <v>39</v>
      </c>
      <c r="H5833" s="1" t="s">
        <v>27</v>
      </c>
      <c r="I5833" s="1" t="s">
        <v>44</v>
      </c>
      <c r="J5833">
        <v>4</v>
      </c>
      <c r="K5833" s="1" t="s">
        <v>45</v>
      </c>
      <c r="L5833" s="1" t="s">
        <v>30</v>
      </c>
      <c r="M5833">
        <v>39</v>
      </c>
      <c r="N5833">
        <v>6</v>
      </c>
      <c r="O5833">
        <v>4</v>
      </c>
      <c r="P5833">
        <v>2</v>
      </c>
      <c r="Q5833">
        <v>3606</v>
      </c>
      <c r="R5833" s="1" t="s">
        <v>86</v>
      </c>
      <c r="S5833">
        <v>1862</v>
      </c>
      <c r="T5833">
        <v>1744</v>
      </c>
      <c r="U5833">
        <v>0.68899999999999995</v>
      </c>
      <c r="V5833">
        <v>3568</v>
      </c>
      <c r="W5833">
        <v>92</v>
      </c>
      <c r="X5833">
        <v>0.80400000000000005</v>
      </c>
      <c r="Y5833">
        <v>0.51600000000000001</v>
      </c>
      <c r="Z5833" s="1" t="s">
        <v>80</v>
      </c>
      <c r="AA5833">
        <v>2.1133999999999999E-4</v>
      </c>
      <c r="AB5833">
        <v>0.99978999999999996</v>
      </c>
    </row>
    <row r="5834" spans="1:28" x14ac:dyDescent="0.35">
      <c r="A5834">
        <v>714304458</v>
      </c>
      <c r="B5834" s="1" t="s">
        <v>31</v>
      </c>
      <c r="C5834">
        <v>44</v>
      </c>
      <c r="D5834" t="s">
        <v>75</v>
      </c>
      <c r="E5834" s="1" t="s">
        <v>71</v>
      </c>
      <c r="F5834">
        <v>3</v>
      </c>
      <c r="G5834" s="1" t="s">
        <v>35</v>
      </c>
      <c r="H5834" s="1" t="s">
        <v>27</v>
      </c>
      <c r="I5834" s="1" t="s">
        <v>42</v>
      </c>
      <c r="J5834">
        <v>3</v>
      </c>
      <c r="K5834" s="1" t="s">
        <v>43</v>
      </c>
      <c r="L5834" s="1" t="s">
        <v>30</v>
      </c>
      <c r="M5834">
        <v>36</v>
      </c>
      <c r="N5834">
        <v>2</v>
      </c>
      <c r="O5834">
        <v>2</v>
      </c>
      <c r="P5834">
        <v>1</v>
      </c>
      <c r="Q5834">
        <v>3605</v>
      </c>
      <c r="R5834" s="1" t="s">
        <v>86</v>
      </c>
      <c r="S5834">
        <v>0</v>
      </c>
      <c r="T5834">
        <v>3605</v>
      </c>
      <c r="U5834">
        <v>0.59399999999999997</v>
      </c>
      <c r="V5834">
        <v>6800</v>
      </c>
      <c r="W5834">
        <v>78</v>
      </c>
      <c r="X5834">
        <v>0.81399999999999995</v>
      </c>
      <c r="Y5834">
        <v>0</v>
      </c>
      <c r="Z5834" s="1" t="s">
        <v>76</v>
      </c>
      <c r="AA5834">
        <v>6.9241999999999999E-5</v>
      </c>
      <c r="AB5834">
        <v>0.99992999999999999</v>
      </c>
    </row>
    <row r="5835" spans="1:28" x14ac:dyDescent="0.35">
      <c r="A5835">
        <v>794514108</v>
      </c>
      <c r="B5835" s="1" t="s">
        <v>31</v>
      </c>
      <c r="C5835">
        <v>50</v>
      </c>
      <c r="D5835" t="s">
        <v>77</v>
      </c>
      <c r="E5835" s="1" t="s">
        <v>70</v>
      </c>
      <c r="F5835">
        <v>2</v>
      </c>
      <c r="G5835" s="1" t="s">
        <v>34</v>
      </c>
      <c r="H5835" s="1" t="s">
        <v>27</v>
      </c>
      <c r="I5835" s="1" t="s">
        <v>34</v>
      </c>
      <c r="J5835">
        <v>0</v>
      </c>
      <c r="K5835" s="1" t="s">
        <v>34</v>
      </c>
      <c r="L5835" s="1" t="s">
        <v>30</v>
      </c>
      <c r="M5835">
        <v>31</v>
      </c>
      <c r="N5835">
        <v>4</v>
      </c>
      <c r="O5835">
        <v>2</v>
      </c>
      <c r="P5835">
        <v>2</v>
      </c>
      <c r="Q5835">
        <v>3604</v>
      </c>
      <c r="R5835" s="1" t="s">
        <v>86</v>
      </c>
      <c r="S5835">
        <v>0</v>
      </c>
      <c r="T5835">
        <v>3604</v>
      </c>
      <c r="U5835">
        <v>0.93400000000000005</v>
      </c>
      <c r="V5835">
        <v>4051</v>
      </c>
      <c r="W5835">
        <v>65</v>
      </c>
      <c r="X5835">
        <v>0.66700000000000004</v>
      </c>
      <c r="Y5835">
        <v>0</v>
      </c>
      <c r="Z5835" s="1" t="s">
        <v>76</v>
      </c>
      <c r="AA5835">
        <v>1.2511E-4</v>
      </c>
      <c r="AB5835">
        <v>0.99987000000000004</v>
      </c>
    </row>
    <row r="5836" spans="1:28" x14ac:dyDescent="0.35">
      <c r="A5836">
        <v>720470133</v>
      </c>
      <c r="B5836" s="1" t="s">
        <v>31</v>
      </c>
      <c r="C5836">
        <v>59</v>
      </c>
      <c r="D5836" t="s">
        <v>77</v>
      </c>
      <c r="E5836" s="1" t="s">
        <v>71</v>
      </c>
      <c r="F5836">
        <v>0</v>
      </c>
      <c r="G5836" s="1" t="s">
        <v>26</v>
      </c>
      <c r="H5836" s="1" t="s">
        <v>36</v>
      </c>
      <c r="I5836" s="1" t="s">
        <v>28</v>
      </c>
      <c r="J5836">
        <v>1</v>
      </c>
      <c r="K5836" s="1" t="s">
        <v>29</v>
      </c>
      <c r="L5836" s="1" t="s">
        <v>30</v>
      </c>
      <c r="M5836">
        <v>36</v>
      </c>
      <c r="N5836">
        <v>5</v>
      </c>
      <c r="O5836">
        <v>3</v>
      </c>
      <c r="P5836">
        <v>3</v>
      </c>
      <c r="Q5836">
        <v>3604</v>
      </c>
      <c r="R5836" s="1" t="s">
        <v>86</v>
      </c>
      <c r="S5836">
        <v>1483</v>
      </c>
      <c r="T5836">
        <v>2121</v>
      </c>
      <c r="U5836">
        <v>0.59699999999999998</v>
      </c>
      <c r="V5836">
        <v>4576</v>
      </c>
      <c r="W5836">
        <v>87</v>
      </c>
      <c r="X5836">
        <v>0.70599999999999996</v>
      </c>
      <c r="Y5836">
        <v>0.41099999999999998</v>
      </c>
      <c r="Z5836" s="1" t="s">
        <v>80</v>
      </c>
      <c r="AA5836">
        <v>2.5960000000000002E-4</v>
      </c>
      <c r="AB5836">
        <v>0.99973999999999996</v>
      </c>
    </row>
    <row r="5837" spans="1:28" x14ac:dyDescent="0.35">
      <c r="A5837">
        <v>787723758</v>
      </c>
      <c r="B5837" s="1" t="s">
        <v>31</v>
      </c>
      <c r="C5837">
        <v>58</v>
      </c>
      <c r="D5837" t="s">
        <v>77</v>
      </c>
      <c r="E5837" s="1" t="s">
        <v>70</v>
      </c>
      <c r="F5837">
        <v>3</v>
      </c>
      <c r="G5837" s="1" t="s">
        <v>34</v>
      </c>
      <c r="H5837" s="1" t="s">
        <v>27</v>
      </c>
      <c r="I5837" s="1" t="s">
        <v>28</v>
      </c>
      <c r="J5837">
        <v>1</v>
      </c>
      <c r="K5837" s="1" t="s">
        <v>29</v>
      </c>
      <c r="L5837" s="1" t="s">
        <v>30</v>
      </c>
      <c r="M5837">
        <v>48</v>
      </c>
      <c r="N5837">
        <v>2</v>
      </c>
      <c r="O5837">
        <v>1</v>
      </c>
      <c r="P5837">
        <v>2</v>
      </c>
      <c r="Q5837">
        <v>3603</v>
      </c>
      <c r="R5837" s="1" t="s">
        <v>86</v>
      </c>
      <c r="S5837">
        <v>1465</v>
      </c>
      <c r="T5837">
        <v>2138</v>
      </c>
      <c r="U5837">
        <v>0.63</v>
      </c>
      <c r="V5837">
        <v>14235</v>
      </c>
      <c r="W5837">
        <v>101</v>
      </c>
      <c r="X5837">
        <v>0.65600000000000003</v>
      </c>
      <c r="Y5837">
        <v>0.40699999999999997</v>
      </c>
      <c r="Z5837" s="1" t="s">
        <v>80</v>
      </c>
      <c r="AA5837">
        <v>6.2819999999999998E-5</v>
      </c>
      <c r="AB5837">
        <v>0.99994000000000005</v>
      </c>
    </row>
    <row r="5838" spans="1:28" x14ac:dyDescent="0.35">
      <c r="A5838">
        <v>778882758</v>
      </c>
      <c r="B5838" s="1" t="s">
        <v>31</v>
      </c>
      <c r="C5838">
        <v>55</v>
      </c>
      <c r="D5838" t="s">
        <v>77</v>
      </c>
      <c r="E5838" s="1" t="s">
        <v>70</v>
      </c>
      <c r="F5838">
        <v>2</v>
      </c>
      <c r="G5838" s="1" t="s">
        <v>34</v>
      </c>
      <c r="H5838" s="1" t="s">
        <v>27</v>
      </c>
      <c r="I5838" s="1" t="s">
        <v>34</v>
      </c>
      <c r="J5838">
        <v>0</v>
      </c>
      <c r="K5838" s="1" t="s">
        <v>34</v>
      </c>
      <c r="L5838" s="1" t="s">
        <v>30</v>
      </c>
      <c r="M5838">
        <v>36</v>
      </c>
      <c r="N5838">
        <v>5</v>
      </c>
      <c r="O5838">
        <v>5</v>
      </c>
      <c r="P5838">
        <v>4</v>
      </c>
      <c r="Q5838">
        <v>3602</v>
      </c>
      <c r="R5838" s="1" t="s">
        <v>86</v>
      </c>
      <c r="S5838">
        <v>2013</v>
      </c>
      <c r="T5838">
        <v>1589</v>
      </c>
      <c r="U5838">
        <v>0.83899999999999997</v>
      </c>
      <c r="V5838">
        <v>1935</v>
      </c>
      <c r="W5838">
        <v>47</v>
      </c>
      <c r="X5838">
        <v>1.474</v>
      </c>
      <c r="Y5838">
        <v>0.55900000000000005</v>
      </c>
      <c r="Z5838" s="1" t="s">
        <v>80</v>
      </c>
      <c r="AA5838">
        <v>6.3343999999999998E-4</v>
      </c>
      <c r="AB5838">
        <v>0.99936999999999998</v>
      </c>
    </row>
    <row r="5839" spans="1:28" x14ac:dyDescent="0.35">
      <c r="A5839">
        <v>708913233</v>
      </c>
      <c r="B5839" s="1" t="s">
        <v>31</v>
      </c>
      <c r="C5839">
        <v>37</v>
      </c>
      <c r="D5839" t="s">
        <v>78</v>
      </c>
      <c r="E5839" s="1" t="s">
        <v>71</v>
      </c>
      <c r="F5839">
        <v>1</v>
      </c>
      <c r="G5839" s="1" t="s">
        <v>35</v>
      </c>
      <c r="H5839" s="1" t="s">
        <v>27</v>
      </c>
      <c r="I5839" s="1" t="s">
        <v>40</v>
      </c>
      <c r="J5839">
        <v>2</v>
      </c>
      <c r="K5839" s="1" t="s">
        <v>41</v>
      </c>
      <c r="L5839" s="1" t="s">
        <v>30</v>
      </c>
      <c r="M5839">
        <v>28</v>
      </c>
      <c r="N5839">
        <v>3</v>
      </c>
      <c r="O5839">
        <v>4</v>
      </c>
      <c r="P5839">
        <v>2</v>
      </c>
      <c r="Q5839">
        <v>3601</v>
      </c>
      <c r="R5839" s="1" t="s">
        <v>86</v>
      </c>
      <c r="S5839">
        <v>1236</v>
      </c>
      <c r="T5839">
        <v>2365</v>
      </c>
      <c r="U5839">
        <v>0.72599999999999998</v>
      </c>
      <c r="V5839">
        <v>1802</v>
      </c>
      <c r="W5839">
        <v>34</v>
      </c>
      <c r="X5839">
        <v>0.47799999999999998</v>
      </c>
      <c r="Y5839">
        <v>0.34300000000000003</v>
      </c>
      <c r="Z5839" s="1" t="s">
        <v>80</v>
      </c>
      <c r="AA5839">
        <v>1.9835E-4</v>
      </c>
      <c r="AB5839">
        <v>0.99980000000000002</v>
      </c>
    </row>
    <row r="5840" spans="1:28" x14ac:dyDescent="0.35">
      <c r="A5840">
        <v>770909433</v>
      </c>
      <c r="B5840" s="1" t="s">
        <v>31</v>
      </c>
      <c r="C5840">
        <v>50</v>
      </c>
      <c r="D5840" t="s">
        <v>77</v>
      </c>
      <c r="E5840" s="1" t="s">
        <v>70</v>
      </c>
      <c r="F5840">
        <v>2</v>
      </c>
      <c r="G5840" s="1" t="s">
        <v>39</v>
      </c>
      <c r="H5840" s="1" t="s">
        <v>27</v>
      </c>
      <c r="I5840" s="1" t="s">
        <v>40</v>
      </c>
      <c r="J5840">
        <v>2</v>
      </c>
      <c r="K5840" s="1" t="s">
        <v>41</v>
      </c>
      <c r="L5840" s="1" t="s">
        <v>30</v>
      </c>
      <c r="M5840">
        <v>37</v>
      </c>
      <c r="N5840">
        <v>6</v>
      </c>
      <c r="O5840">
        <v>2</v>
      </c>
      <c r="P5840">
        <v>1</v>
      </c>
      <c r="Q5840">
        <v>3600</v>
      </c>
      <c r="R5840" s="1" t="s">
        <v>86</v>
      </c>
      <c r="S5840">
        <v>1904</v>
      </c>
      <c r="T5840">
        <v>1696</v>
      </c>
      <c r="U5840">
        <v>0.72</v>
      </c>
      <c r="V5840">
        <v>4946</v>
      </c>
      <c r="W5840">
        <v>75</v>
      </c>
      <c r="X5840">
        <v>0.53100000000000003</v>
      </c>
      <c r="Y5840">
        <v>0.52900000000000003</v>
      </c>
      <c r="Z5840" s="1" t="s">
        <v>80</v>
      </c>
      <c r="AA5840">
        <v>6.6734000000000002E-5</v>
      </c>
      <c r="AB5840">
        <v>0.99992999999999999</v>
      </c>
    </row>
    <row r="5841" spans="1:28" x14ac:dyDescent="0.35">
      <c r="A5841">
        <v>710436108</v>
      </c>
      <c r="B5841" s="1" t="s">
        <v>31</v>
      </c>
      <c r="C5841">
        <v>41</v>
      </c>
      <c r="D5841" t="s">
        <v>75</v>
      </c>
      <c r="E5841" s="1" t="s">
        <v>71</v>
      </c>
      <c r="F5841">
        <v>4</v>
      </c>
      <c r="G5841" s="1" t="s">
        <v>35</v>
      </c>
      <c r="H5841" s="1" t="s">
        <v>34</v>
      </c>
      <c r="I5841" s="1" t="s">
        <v>40</v>
      </c>
      <c r="J5841">
        <v>2</v>
      </c>
      <c r="K5841" s="1" t="s">
        <v>41</v>
      </c>
      <c r="L5841" s="1" t="s">
        <v>30</v>
      </c>
      <c r="M5841">
        <v>29</v>
      </c>
      <c r="N5841">
        <v>5</v>
      </c>
      <c r="O5841">
        <v>4</v>
      </c>
      <c r="P5841">
        <v>2</v>
      </c>
      <c r="Q5841">
        <v>3600</v>
      </c>
      <c r="R5841" s="1" t="s">
        <v>86</v>
      </c>
      <c r="S5841">
        <v>746</v>
      </c>
      <c r="T5841">
        <v>2854</v>
      </c>
      <c r="U5841">
        <v>0.82399999999999995</v>
      </c>
      <c r="V5841">
        <v>4184</v>
      </c>
      <c r="W5841">
        <v>61</v>
      </c>
      <c r="X5841">
        <v>0.69399999999999995</v>
      </c>
      <c r="Y5841">
        <v>0.20699999999999999</v>
      </c>
      <c r="Z5841" s="1" t="s">
        <v>79</v>
      </c>
      <c r="AA5841">
        <v>2.2162000000000001E-4</v>
      </c>
      <c r="AB5841">
        <v>0.99978</v>
      </c>
    </row>
    <row r="5842" spans="1:28" x14ac:dyDescent="0.35">
      <c r="A5842">
        <v>712055433</v>
      </c>
      <c r="B5842" s="1" t="s">
        <v>31</v>
      </c>
      <c r="C5842">
        <v>39</v>
      </c>
      <c r="D5842" t="s">
        <v>78</v>
      </c>
      <c r="E5842" s="1" t="s">
        <v>70</v>
      </c>
      <c r="F5842">
        <v>4</v>
      </c>
      <c r="G5842" s="1" t="s">
        <v>35</v>
      </c>
      <c r="H5842" s="1" t="s">
        <v>27</v>
      </c>
      <c r="I5842" s="1" t="s">
        <v>28</v>
      </c>
      <c r="J5842">
        <v>1</v>
      </c>
      <c r="K5842" s="1" t="s">
        <v>29</v>
      </c>
      <c r="L5842" s="1" t="s">
        <v>30</v>
      </c>
      <c r="M5842">
        <v>36</v>
      </c>
      <c r="N5842">
        <v>2</v>
      </c>
      <c r="O5842">
        <v>2</v>
      </c>
      <c r="P5842">
        <v>1</v>
      </c>
      <c r="Q5842">
        <v>3600</v>
      </c>
      <c r="R5842" s="1" t="s">
        <v>86</v>
      </c>
      <c r="S5842">
        <v>2072</v>
      </c>
      <c r="T5842">
        <v>1528</v>
      </c>
      <c r="U5842">
        <v>0.94</v>
      </c>
      <c r="V5842">
        <v>14137</v>
      </c>
      <c r="W5842">
        <v>116</v>
      </c>
      <c r="X5842">
        <v>0.96599999999999997</v>
      </c>
      <c r="Y5842">
        <v>0.57599999999999996</v>
      </c>
      <c r="Z5842" s="1" t="s">
        <v>80</v>
      </c>
      <c r="AA5842">
        <v>6.9981999999999995E-5</v>
      </c>
      <c r="AB5842">
        <v>0.99992999999999999</v>
      </c>
    </row>
    <row r="5843" spans="1:28" x14ac:dyDescent="0.35">
      <c r="A5843">
        <v>721000833</v>
      </c>
      <c r="B5843" s="1" t="s">
        <v>31</v>
      </c>
      <c r="C5843">
        <v>49</v>
      </c>
      <c r="D5843" t="s">
        <v>75</v>
      </c>
      <c r="E5843" s="1" t="s">
        <v>71</v>
      </c>
      <c r="F5843">
        <v>0</v>
      </c>
      <c r="G5843" s="1" t="s">
        <v>32</v>
      </c>
      <c r="H5843" s="1" t="s">
        <v>27</v>
      </c>
      <c r="I5843" s="1" t="s">
        <v>42</v>
      </c>
      <c r="J5843">
        <v>3</v>
      </c>
      <c r="K5843" s="1" t="s">
        <v>43</v>
      </c>
      <c r="L5843" s="1" t="s">
        <v>30</v>
      </c>
      <c r="M5843">
        <v>38</v>
      </c>
      <c r="N5843">
        <v>1</v>
      </c>
      <c r="O5843">
        <v>3</v>
      </c>
      <c r="P5843">
        <v>2</v>
      </c>
      <c r="Q5843">
        <v>3599</v>
      </c>
      <c r="R5843" s="1" t="s">
        <v>86</v>
      </c>
      <c r="S5843">
        <v>0</v>
      </c>
      <c r="T5843">
        <v>3599</v>
      </c>
      <c r="U5843">
        <v>0.73799999999999999</v>
      </c>
      <c r="V5843">
        <v>13324</v>
      </c>
      <c r="W5843">
        <v>110</v>
      </c>
      <c r="X5843">
        <v>0.59399999999999997</v>
      </c>
      <c r="Y5843">
        <v>0</v>
      </c>
      <c r="Z5843" s="1" t="s">
        <v>76</v>
      </c>
      <c r="AA5843">
        <v>1.5871E-4</v>
      </c>
      <c r="AB5843">
        <v>0.99983999999999995</v>
      </c>
    </row>
    <row r="5844" spans="1:28" x14ac:dyDescent="0.35">
      <c r="A5844">
        <v>798457833</v>
      </c>
      <c r="B5844" s="1" t="s">
        <v>31</v>
      </c>
      <c r="C5844">
        <v>46</v>
      </c>
      <c r="D5844" t="s">
        <v>75</v>
      </c>
      <c r="E5844" s="1" t="s">
        <v>70</v>
      </c>
      <c r="F5844">
        <v>3</v>
      </c>
      <c r="G5844" s="1" t="s">
        <v>26</v>
      </c>
      <c r="H5844" s="1" t="s">
        <v>27</v>
      </c>
      <c r="I5844" s="1" t="s">
        <v>34</v>
      </c>
      <c r="J5844">
        <v>0</v>
      </c>
      <c r="K5844" s="1" t="s">
        <v>34</v>
      </c>
      <c r="L5844" s="1" t="s">
        <v>30</v>
      </c>
      <c r="M5844">
        <v>40</v>
      </c>
      <c r="N5844">
        <v>5</v>
      </c>
      <c r="O5844">
        <v>1</v>
      </c>
      <c r="P5844">
        <v>3</v>
      </c>
      <c r="Q5844">
        <v>3595</v>
      </c>
      <c r="R5844" s="1" t="s">
        <v>86</v>
      </c>
      <c r="S5844">
        <v>1087</v>
      </c>
      <c r="T5844">
        <v>2508</v>
      </c>
      <c r="U5844">
        <v>0.52800000000000002</v>
      </c>
      <c r="V5844">
        <v>4534</v>
      </c>
      <c r="W5844">
        <v>71</v>
      </c>
      <c r="X5844">
        <v>0.91900000000000004</v>
      </c>
      <c r="Y5844">
        <v>0.30199999999999999</v>
      </c>
      <c r="Z5844" s="1" t="s">
        <v>80</v>
      </c>
      <c r="AA5844">
        <v>9.6125999999999994E-5</v>
      </c>
      <c r="AB5844">
        <v>0.99990000000000001</v>
      </c>
    </row>
    <row r="5845" spans="1:28" x14ac:dyDescent="0.35">
      <c r="A5845">
        <v>710515308</v>
      </c>
      <c r="B5845" s="1" t="s">
        <v>31</v>
      </c>
      <c r="C5845">
        <v>42</v>
      </c>
      <c r="D5845" t="s">
        <v>75</v>
      </c>
      <c r="E5845" s="1" t="s">
        <v>70</v>
      </c>
      <c r="F5845">
        <v>1</v>
      </c>
      <c r="G5845" s="1" t="s">
        <v>26</v>
      </c>
      <c r="H5845" s="1" t="s">
        <v>36</v>
      </c>
      <c r="I5845" s="1" t="s">
        <v>28</v>
      </c>
      <c r="J5845">
        <v>1</v>
      </c>
      <c r="K5845" s="1" t="s">
        <v>29</v>
      </c>
      <c r="L5845" s="1" t="s">
        <v>30</v>
      </c>
      <c r="M5845">
        <v>36</v>
      </c>
      <c r="N5845">
        <v>4</v>
      </c>
      <c r="O5845">
        <v>3</v>
      </c>
      <c r="P5845">
        <v>1</v>
      </c>
      <c r="Q5845">
        <v>3595</v>
      </c>
      <c r="R5845" s="1" t="s">
        <v>86</v>
      </c>
      <c r="S5845">
        <v>1904</v>
      </c>
      <c r="T5845">
        <v>1691</v>
      </c>
      <c r="U5845">
        <v>0.89100000000000001</v>
      </c>
      <c r="V5845">
        <v>5025</v>
      </c>
      <c r="W5845">
        <v>84</v>
      </c>
      <c r="X5845">
        <v>0.64700000000000002</v>
      </c>
      <c r="Y5845">
        <v>0.53</v>
      </c>
      <c r="Z5845" s="1" t="s">
        <v>80</v>
      </c>
      <c r="AA5845">
        <v>1.0182E-4</v>
      </c>
      <c r="AB5845">
        <v>0.99990000000000001</v>
      </c>
    </row>
    <row r="5846" spans="1:28" x14ac:dyDescent="0.35">
      <c r="A5846">
        <v>714635883</v>
      </c>
      <c r="B5846" s="1" t="s">
        <v>31</v>
      </c>
      <c r="C5846">
        <v>48</v>
      </c>
      <c r="D5846" t="s">
        <v>75</v>
      </c>
      <c r="E5846" s="1" t="s">
        <v>70</v>
      </c>
      <c r="F5846">
        <v>2</v>
      </c>
      <c r="G5846" s="1" t="s">
        <v>34</v>
      </c>
      <c r="H5846" s="1" t="s">
        <v>36</v>
      </c>
      <c r="I5846" s="1" t="s">
        <v>28</v>
      </c>
      <c r="J5846">
        <v>1</v>
      </c>
      <c r="K5846" s="1" t="s">
        <v>29</v>
      </c>
      <c r="L5846" s="1" t="s">
        <v>30</v>
      </c>
      <c r="M5846">
        <v>37</v>
      </c>
      <c r="N5846">
        <v>3</v>
      </c>
      <c r="O5846">
        <v>3</v>
      </c>
      <c r="P5846">
        <v>2</v>
      </c>
      <c r="Q5846">
        <v>3594</v>
      </c>
      <c r="R5846" s="1" t="s">
        <v>86</v>
      </c>
      <c r="S5846">
        <v>1996</v>
      </c>
      <c r="T5846">
        <v>1598</v>
      </c>
      <c r="U5846">
        <v>0.79500000000000004</v>
      </c>
      <c r="V5846">
        <v>14881</v>
      </c>
      <c r="W5846">
        <v>109</v>
      </c>
      <c r="X5846">
        <v>0.70299999999999996</v>
      </c>
      <c r="Y5846">
        <v>0.55500000000000005</v>
      </c>
      <c r="Z5846" s="1" t="s">
        <v>80</v>
      </c>
      <c r="AA5846">
        <v>1.9771E-4</v>
      </c>
      <c r="AB5846">
        <v>0.99980000000000002</v>
      </c>
    </row>
    <row r="5847" spans="1:28" x14ac:dyDescent="0.35">
      <c r="A5847">
        <v>814590483</v>
      </c>
      <c r="B5847" s="1" t="s">
        <v>31</v>
      </c>
      <c r="C5847">
        <v>45</v>
      </c>
      <c r="D5847" t="s">
        <v>75</v>
      </c>
      <c r="E5847" s="1" t="s">
        <v>70</v>
      </c>
      <c r="F5847">
        <v>2</v>
      </c>
      <c r="G5847" s="1" t="s">
        <v>26</v>
      </c>
      <c r="H5847" s="1" t="s">
        <v>27</v>
      </c>
      <c r="I5847" s="1" t="s">
        <v>40</v>
      </c>
      <c r="J5847">
        <v>2</v>
      </c>
      <c r="K5847" s="1" t="s">
        <v>41</v>
      </c>
      <c r="L5847" s="1" t="s">
        <v>30</v>
      </c>
      <c r="M5847">
        <v>40</v>
      </c>
      <c r="N5847">
        <v>1</v>
      </c>
      <c r="O5847">
        <v>3</v>
      </c>
      <c r="P5847">
        <v>3</v>
      </c>
      <c r="Q5847">
        <v>3592</v>
      </c>
      <c r="R5847" s="1" t="s">
        <v>86</v>
      </c>
      <c r="S5847">
        <v>865</v>
      </c>
      <c r="T5847">
        <v>2727</v>
      </c>
      <c r="U5847">
        <v>0.66300000000000003</v>
      </c>
      <c r="V5847">
        <v>12777</v>
      </c>
      <c r="W5847">
        <v>95</v>
      </c>
      <c r="X5847">
        <v>0.72699999999999998</v>
      </c>
      <c r="Y5847">
        <v>0.24099999999999999</v>
      </c>
      <c r="Z5847" s="1" t="s">
        <v>79</v>
      </c>
      <c r="AA5847">
        <v>3.0250999999999998E-4</v>
      </c>
      <c r="AB5847">
        <v>0.99970000000000003</v>
      </c>
    </row>
    <row r="5848" spans="1:28" x14ac:dyDescent="0.35">
      <c r="A5848">
        <v>720782658</v>
      </c>
      <c r="B5848" s="1" t="s">
        <v>31</v>
      </c>
      <c r="C5848">
        <v>42</v>
      </c>
      <c r="D5848" t="s">
        <v>75</v>
      </c>
      <c r="E5848" s="1" t="s">
        <v>71</v>
      </c>
      <c r="F5848">
        <v>4</v>
      </c>
      <c r="G5848" s="1" t="s">
        <v>26</v>
      </c>
      <c r="H5848" s="1" t="s">
        <v>27</v>
      </c>
      <c r="I5848" s="1" t="s">
        <v>42</v>
      </c>
      <c r="J5848">
        <v>3</v>
      </c>
      <c r="K5848" s="1" t="s">
        <v>43</v>
      </c>
      <c r="L5848" s="1" t="s">
        <v>30</v>
      </c>
      <c r="M5848">
        <v>36</v>
      </c>
      <c r="N5848">
        <v>4</v>
      </c>
      <c r="O5848">
        <v>2</v>
      </c>
      <c r="P5848">
        <v>3</v>
      </c>
      <c r="Q5848">
        <v>3591</v>
      </c>
      <c r="R5848" s="1" t="s">
        <v>86</v>
      </c>
      <c r="S5848">
        <v>1749</v>
      </c>
      <c r="T5848">
        <v>1842</v>
      </c>
      <c r="U5848">
        <v>0.73299999999999998</v>
      </c>
      <c r="V5848">
        <v>5079</v>
      </c>
      <c r="W5848">
        <v>80</v>
      </c>
      <c r="X5848">
        <v>0.90500000000000003</v>
      </c>
      <c r="Y5848">
        <v>0.48699999999999999</v>
      </c>
      <c r="Z5848" s="1" t="s">
        <v>80</v>
      </c>
      <c r="AA5848">
        <v>2.0076999999999999E-4</v>
      </c>
      <c r="AB5848">
        <v>0.99980000000000002</v>
      </c>
    </row>
    <row r="5849" spans="1:28" x14ac:dyDescent="0.35">
      <c r="A5849">
        <v>713462508</v>
      </c>
      <c r="B5849" s="1" t="s">
        <v>31</v>
      </c>
      <c r="C5849">
        <v>55</v>
      </c>
      <c r="D5849" t="s">
        <v>77</v>
      </c>
      <c r="E5849" s="1" t="s">
        <v>70</v>
      </c>
      <c r="F5849">
        <v>2</v>
      </c>
      <c r="G5849" s="1" t="s">
        <v>26</v>
      </c>
      <c r="H5849" s="1" t="s">
        <v>27</v>
      </c>
      <c r="I5849" s="1" t="s">
        <v>34</v>
      </c>
      <c r="J5849">
        <v>0</v>
      </c>
      <c r="K5849" s="1" t="s">
        <v>34</v>
      </c>
      <c r="L5849" s="1" t="s">
        <v>30</v>
      </c>
      <c r="M5849">
        <v>41</v>
      </c>
      <c r="N5849">
        <v>1</v>
      </c>
      <c r="O5849">
        <v>1</v>
      </c>
      <c r="P5849">
        <v>1</v>
      </c>
      <c r="Q5849">
        <v>3591</v>
      </c>
      <c r="R5849" s="1" t="s">
        <v>86</v>
      </c>
      <c r="S5849">
        <v>1760</v>
      </c>
      <c r="T5849">
        <v>1831</v>
      </c>
      <c r="U5849">
        <v>0.50700000000000001</v>
      </c>
      <c r="V5849">
        <v>13289</v>
      </c>
      <c r="W5849">
        <v>121</v>
      </c>
      <c r="X5849">
        <v>0.754</v>
      </c>
      <c r="Y5849">
        <v>0.49</v>
      </c>
      <c r="Z5849" s="1" t="s">
        <v>80</v>
      </c>
      <c r="AA5849">
        <v>3.3213999999999997E-5</v>
      </c>
      <c r="AB5849">
        <v>0.99997000000000003</v>
      </c>
    </row>
    <row r="5850" spans="1:28" x14ac:dyDescent="0.35">
      <c r="A5850">
        <v>720251358</v>
      </c>
      <c r="B5850" s="1" t="s">
        <v>25</v>
      </c>
      <c r="C5850">
        <v>54</v>
      </c>
      <c r="D5850" t="s">
        <v>77</v>
      </c>
      <c r="E5850" s="1" t="s">
        <v>70</v>
      </c>
      <c r="F5850">
        <v>2</v>
      </c>
      <c r="G5850" s="1" t="s">
        <v>35</v>
      </c>
      <c r="H5850" s="1" t="s">
        <v>38</v>
      </c>
      <c r="I5850" s="1" t="s">
        <v>28</v>
      </c>
      <c r="J5850">
        <v>1</v>
      </c>
      <c r="K5850" s="1" t="s">
        <v>29</v>
      </c>
      <c r="L5850" s="1" t="s">
        <v>30</v>
      </c>
      <c r="M5850">
        <v>36</v>
      </c>
      <c r="N5850">
        <v>6</v>
      </c>
      <c r="O5850">
        <v>3</v>
      </c>
      <c r="P5850">
        <v>1</v>
      </c>
      <c r="Q5850">
        <v>3591</v>
      </c>
      <c r="R5850" s="1" t="s">
        <v>86</v>
      </c>
      <c r="S5850">
        <v>2517</v>
      </c>
      <c r="T5850">
        <v>1074</v>
      </c>
      <c r="U5850">
        <v>0.66500000000000004</v>
      </c>
      <c r="V5850">
        <v>2313</v>
      </c>
      <c r="W5850">
        <v>43</v>
      </c>
      <c r="X5850">
        <v>0.53600000000000003</v>
      </c>
      <c r="Y5850">
        <v>0.70099999999999996</v>
      </c>
      <c r="Z5850" s="1" t="s">
        <v>82</v>
      </c>
      <c r="AA5850">
        <v>0.99060999999999999</v>
      </c>
      <c r="AB5850">
        <v>9.3900000000000008E-3</v>
      </c>
    </row>
    <row r="5851" spans="1:28" x14ac:dyDescent="0.35">
      <c r="A5851">
        <v>708971583</v>
      </c>
      <c r="B5851" s="1" t="s">
        <v>31</v>
      </c>
      <c r="C5851">
        <v>38</v>
      </c>
      <c r="D5851" t="s">
        <v>78</v>
      </c>
      <c r="E5851" s="1" t="s">
        <v>70</v>
      </c>
      <c r="F5851">
        <v>2</v>
      </c>
      <c r="G5851" s="1" t="s">
        <v>32</v>
      </c>
      <c r="H5851" s="1" t="s">
        <v>36</v>
      </c>
      <c r="I5851" s="1" t="s">
        <v>28</v>
      </c>
      <c r="J5851">
        <v>1</v>
      </c>
      <c r="K5851" s="1" t="s">
        <v>29</v>
      </c>
      <c r="L5851" s="1" t="s">
        <v>30</v>
      </c>
      <c r="M5851">
        <v>29</v>
      </c>
      <c r="N5851">
        <v>3</v>
      </c>
      <c r="O5851">
        <v>3</v>
      </c>
      <c r="P5851">
        <v>2</v>
      </c>
      <c r="Q5851">
        <v>3590</v>
      </c>
      <c r="R5851" s="1" t="s">
        <v>86</v>
      </c>
      <c r="S5851">
        <v>1924</v>
      </c>
      <c r="T5851">
        <v>1666</v>
      </c>
      <c r="U5851">
        <v>0.57299999999999995</v>
      </c>
      <c r="V5851">
        <v>1472</v>
      </c>
      <c r="W5851">
        <v>37</v>
      </c>
      <c r="X5851">
        <v>0.76200000000000001</v>
      </c>
      <c r="Y5851">
        <v>0.53600000000000003</v>
      </c>
      <c r="Z5851" s="1" t="s">
        <v>80</v>
      </c>
      <c r="AA5851">
        <v>1.8494E-4</v>
      </c>
      <c r="AB5851">
        <v>0.99982000000000004</v>
      </c>
    </row>
    <row r="5852" spans="1:28" x14ac:dyDescent="0.35">
      <c r="A5852">
        <v>716961933</v>
      </c>
      <c r="B5852" s="1" t="s">
        <v>31</v>
      </c>
      <c r="C5852">
        <v>43</v>
      </c>
      <c r="D5852" t="s">
        <v>75</v>
      </c>
      <c r="E5852" s="1" t="s">
        <v>70</v>
      </c>
      <c r="F5852">
        <v>2</v>
      </c>
      <c r="G5852" s="1" t="s">
        <v>26</v>
      </c>
      <c r="H5852" s="1" t="s">
        <v>27</v>
      </c>
      <c r="I5852" s="1" t="s">
        <v>28</v>
      </c>
      <c r="J5852">
        <v>1</v>
      </c>
      <c r="K5852" s="1" t="s">
        <v>29</v>
      </c>
      <c r="L5852" s="1" t="s">
        <v>30</v>
      </c>
      <c r="M5852">
        <v>36</v>
      </c>
      <c r="N5852">
        <v>5</v>
      </c>
      <c r="O5852">
        <v>2</v>
      </c>
      <c r="P5852">
        <v>4</v>
      </c>
      <c r="Q5852">
        <v>3589</v>
      </c>
      <c r="R5852" s="1" t="s">
        <v>86</v>
      </c>
      <c r="S5852">
        <v>1808</v>
      </c>
      <c r="T5852">
        <v>1781</v>
      </c>
      <c r="U5852">
        <v>0.75</v>
      </c>
      <c r="V5852">
        <v>4262</v>
      </c>
      <c r="W5852">
        <v>70</v>
      </c>
      <c r="X5852">
        <v>0.66700000000000004</v>
      </c>
      <c r="Y5852">
        <v>0.504</v>
      </c>
      <c r="Z5852" s="1" t="s">
        <v>80</v>
      </c>
      <c r="AA5852">
        <v>3.2655999999999999E-4</v>
      </c>
      <c r="AB5852">
        <v>0.99966999999999995</v>
      </c>
    </row>
    <row r="5853" spans="1:28" x14ac:dyDescent="0.35">
      <c r="A5853">
        <v>713998233</v>
      </c>
      <c r="B5853" s="1" t="s">
        <v>31</v>
      </c>
      <c r="C5853">
        <v>37</v>
      </c>
      <c r="D5853" t="s">
        <v>78</v>
      </c>
      <c r="E5853" s="1" t="s">
        <v>70</v>
      </c>
      <c r="F5853">
        <v>2</v>
      </c>
      <c r="G5853" s="1" t="s">
        <v>35</v>
      </c>
      <c r="H5853" s="1" t="s">
        <v>36</v>
      </c>
      <c r="I5853" s="1" t="s">
        <v>28</v>
      </c>
      <c r="J5853">
        <v>1</v>
      </c>
      <c r="K5853" s="1" t="s">
        <v>29</v>
      </c>
      <c r="L5853" s="1" t="s">
        <v>30</v>
      </c>
      <c r="M5853">
        <v>36</v>
      </c>
      <c r="N5853">
        <v>6</v>
      </c>
      <c r="O5853">
        <v>2</v>
      </c>
      <c r="P5853">
        <v>4</v>
      </c>
      <c r="Q5853">
        <v>3586</v>
      </c>
      <c r="R5853" s="1" t="s">
        <v>86</v>
      </c>
      <c r="S5853">
        <v>1414</v>
      </c>
      <c r="T5853">
        <v>2172</v>
      </c>
      <c r="U5853">
        <v>0.745</v>
      </c>
      <c r="V5853">
        <v>2780</v>
      </c>
      <c r="W5853">
        <v>57</v>
      </c>
      <c r="X5853">
        <v>0.72699999999999998</v>
      </c>
      <c r="Y5853">
        <v>0.39400000000000002</v>
      </c>
      <c r="Z5853" s="1" t="s">
        <v>80</v>
      </c>
      <c r="AA5853">
        <v>3.1745999999999999E-4</v>
      </c>
      <c r="AB5853">
        <v>0.99968000000000001</v>
      </c>
    </row>
    <row r="5854" spans="1:28" x14ac:dyDescent="0.35">
      <c r="A5854">
        <v>779307558</v>
      </c>
      <c r="B5854" s="1" t="s">
        <v>31</v>
      </c>
      <c r="C5854">
        <v>53</v>
      </c>
      <c r="D5854" t="s">
        <v>77</v>
      </c>
      <c r="E5854" s="1" t="s">
        <v>70</v>
      </c>
      <c r="F5854">
        <v>1</v>
      </c>
      <c r="G5854" s="1" t="s">
        <v>39</v>
      </c>
      <c r="H5854" s="1" t="s">
        <v>34</v>
      </c>
      <c r="I5854" s="1" t="s">
        <v>40</v>
      </c>
      <c r="J5854">
        <v>2</v>
      </c>
      <c r="K5854" s="1" t="s">
        <v>41</v>
      </c>
      <c r="L5854" s="1" t="s">
        <v>30</v>
      </c>
      <c r="M5854">
        <v>35</v>
      </c>
      <c r="N5854">
        <v>4</v>
      </c>
      <c r="O5854">
        <v>3</v>
      </c>
      <c r="P5854">
        <v>3</v>
      </c>
      <c r="Q5854">
        <v>3585</v>
      </c>
      <c r="R5854" s="1" t="s">
        <v>86</v>
      </c>
      <c r="S5854">
        <v>0</v>
      </c>
      <c r="T5854">
        <v>3585</v>
      </c>
      <c r="U5854">
        <v>0.78200000000000003</v>
      </c>
      <c r="V5854">
        <v>4806</v>
      </c>
      <c r="W5854">
        <v>81</v>
      </c>
      <c r="X5854">
        <v>0.65300000000000002</v>
      </c>
      <c r="Y5854">
        <v>0</v>
      </c>
      <c r="Z5854" s="1" t="s">
        <v>76</v>
      </c>
      <c r="AA5854">
        <v>2.7607E-4</v>
      </c>
      <c r="AB5854">
        <v>0.99972000000000005</v>
      </c>
    </row>
    <row r="5855" spans="1:28" x14ac:dyDescent="0.35">
      <c r="A5855">
        <v>781013958</v>
      </c>
      <c r="B5855" s="1" t="s">
        <v>31</v>
      </c>
      <c r="C5855">
        <v>57</v>
      </c>
      <c r="D5855" t="s">
        <v>77</v>
      </c>
      <c r="E5855" s="1" t="s">
        <v>70</v>
      </c>
      <c r="F5855">
        <v>3</v>
      </c>
      <c r="G5855" s="1" t="s">
        <v>34</v>
      </c>
      <c r="H5855" s="1" t="s">
        <v>27</v>
      </c>
      <c r="I5855" s="1" t="s">
        <v>40</v>
      </c>
      <c r="J5855">
        <v>2</v>
      </c>
      <c r="K5855" s="1" t="s">
        <v>41</v>
      </c>
      <c r="L5855" s="1" t="s">
        <v>30</v>
      </c>
      <c r="M5855">
        <v>48</v>
      </c>
      <c r="N5855">
        <v>4</v>
      </c>
      <c r="O5855">
        <v>2</v>
      </c>
      <c r="P5855">
        <v>2</v>
      </c>
      <c r="Q5855">
        <v>3585</v>
      </c>
      <c r="R5855" s="1" t="s">
        <v>86</v>
      </c>
      <c r="S5855">
        <v>1244</v>
      </c>
      <c r="T5855">
        <v>2341</v>
      </c>
      <c r="U5855">
        <v>0.50700000000000001</v>
      </c>
      <c r="V5855">
        <v>1344</v>
      </c>
      <c r="W5855">
        <v>37</v>
      </c>
      <c r="X5855">
        <v>0.85</v>
      </c>
      <c r="Y5855">
        <v>0.34699999999999998</v>
      </c>
      <c r="Z5855" s="1" t="s">
        <v>80</v>
      </c>
      <c r="AA5855">
        <v>1.2982E-4</v>
      </c>
      <c r="AB5855">
        <v>0.99987000000000004</v>
      </c>
    </row>
    <row r="5856" spans="1:28" x14ac:dyDescent="0.35">
      <c r="A5856">
        <v>716494383</v>
      </c>
      <c r="B5856" s="1" t="s">
        <v>31</v>
      </c>
      <c r="C5856">
        <v>49</v>
      </c>
      <c r="D5856" t="s">
        <v>75</v>
      </c>
      <c r="E5856" s="1" t="s">
        <v>70</v>
      </c>
      <c r="F5856">
        <v>3</v>
      </c>
      <c r="G5856" s="1" t="s">
        <v>26</v>
      </c>
      <c r="H5856" s="1" t="s">
        <v>34</v>
      </c>
      <c r="I5856" s="1" t="s">
        <v>40</v>
      </c>
      <c r="J5856">
        <v>2</v>
      </c>
      <c r="K5856" s="1" t="s">
        <v>41</v>
      </c>
      <c r="L5856" s="1" t="s">
        <v>30</v>
      </c>
      <c r="M5856">
        <v>41</v>
      </c>
      <c r="N5856">
        <v>3</v>
      </c>
      <c r="O5856">
        <v>2</v>
      </c>
      <c r="P5856">
        <v>2</v>
      </c>
      <c r="Q5856">
        <v>3585</v>
      </c>
      <c r="R5856" s="1" t="s">
        <v>86</v>
      </c>
      <c r="S5856">
        <v>931</v>
      </c>
      <c r="T5856">
        <v>2654</v>
      </c>
      <c r="U5856">
        <v>0.62</v>
      </c>
      <c r="V5856">
        <v>4399</v>
      </c>
      <c r="W5856">
        <v>78</v>
      </c>
      <c r="X5856">
        <v>0.73299999999999998</v>
      </c>
      <c r="Y5856">
        <v>0.26</v>
      </c>
      <c r="Z5856" s="1" t="s">
        <v>79</v>
      </c>
      <c r="AA5856">
        <v>1.1811000000000001E-4</v>
      </c>
      <c r="AB5856">
        <v>0.99987999999999999</v>
      </c>
    </row>
    <row r="5857" spans="1:28" x14ac:dyDescent="0.35">
      <c r="A5857">
        <v>780118158</v>
      </c>
      <c r="B5857" s="1" t="s">
        <v>31</v>
      </c>
      <c r="C5857">
        <v>27</v>
      </c>
      <c r="D5857" t="s">
        <v>65</v>
      </c>
      <c r="E5857" s="1" t="s">
        <v>71</v>
      </c>
      <c r="F5857">
        <v>0</v>
      </c>
      <c r="G5857" s="1" t="s">
        <v>26</v>
      </c>
      <c r="H5857" s="1" t="s">
        <v>36</v>
      </c>
      <c r="I5857" s="1" t="s">
        <v>28</v>
      </c>
      <c r="J5857">
        <v>1</v>
      </c>
      <c r="K5857" s="1" t="s">
        <v>29</v>
      </c>
      <c r="L5857" s="1" t="s">
        <v>30</v>
      </c>
      <c r="M5857">
        <v>13</v>
      </c>
      <c r="N5857">
        <v>2</v>
      </c>
      <c r="O5857">
        <v>2</v>
      </c>
      <c r="P5857">
        <v>4</v>
      </c>
      <c r="Q5857">
        <v>3585</v>
      </c>
      <c r="R5857" s="1" t="s">
        <v>86</v>
      </c>
      <c r="S5857">
        <v>2420</v>
      </c>
      <c r="T5857">
        <v>1165</v>
      </c>
      <c r="U5857">
        <v>0.81200000000000006</v>
      </c>
      <c r="V5857">
        <v>15656</v>
      </c>
      <c r="W5857">
        <v>124</v>
      </c>
      <c r="X5857">
        <v>0.746</v>
      </c>
      <c r="Y5857">
        <v>0.67500000000000004</v>
      </c>
      <c r="Z5857" s="1" t="s">
        <v>82</v>
      </c>
      <c r="AA5857">
        <v>2.8024000000000001E-4</v>
      </c>
      <c r="AB5857">
        <v>0.99972000000000005</v>
      </c>
    </row>
    <row r="5858" spans="1:28" x14ac:dyDescent="0.35">
      <c r="A5858">
        <v>714334383</v>
      </c>
      <c r="B5858" s="1" t="s">
        <v>31</v>
      </c>
      <c r="C5858">
        <v>54</v>
      </c>
      <c r="D5858" t="s">
        <v>77</v>
      </c>
      <c r="E5858" s="1" t="s">
        <v>71</v>
      </c>
      <c r="F5858">
        <v>2</v>
      </c>
      <c r="G5858" s="1" t="s">
        <v>26</v>
      </c>
      <c r="H5858" s="1" t="s">
        <v>27</v>
      </c>
      <c r="I5858" s="1" t="s">
        <v>42</v>
      </c>
      <c r="J5858">
        <v>3</v>
      </c>
      <c r="K5858" s="1" t="s">
        <v>43</v>
      </c>
      <c r="L5858" s="1" t="s">
        <v>30</v>
      </c>
      <c r="M5858">
        <v>42</v>
      </c>
      <c r="N5858">
        <v>6</v>
      </c>
      <c r="O5858">
        <v>2</v>
      </c>
      <c r="P5858">
        <v>0</v>
      </c>
      <c r="Q5858">
        <v>3583</v>
      </c>
      <c r="R5858" s="1" t="s">
        <v>86</v>
      </c>
      <c r="S5858">
        <v>0</v>
      </c>
      <c r="T5858">
        <v>3583</v>
      </c>
      <c r="U5858">
        <v>1.0880000000000001</v>
      </c>
      <c r="V5858">
        <v>1065</v>
      </c>
      <c r="W5858">
        <v>28</v>
      </c>
      <c r="X5858">
        <v>1.5449999999999999</v>
      </c>
      <c r="Y5858">
        <v>0</v>
      </c>
      <c r="Z5858" s="1" t="s">
        <v>76</v>
      </c>
      <c r="AA5858">
        <v>4.1986000000000001E-5</v>
      </c>
      <c r="AB5858">
        <v>0.99995999999999996</v>
      </c>
    </row>
    <row r="5859" spans="1:28" x14ac:dyDescent="0.35">
      <c r="A5859">
        <v>779037408</v>
      </c>
      <c r="B5859" s="1" t="s">
        <v>31</v>
      </c>
      <c r="C5859">
        <v>38</v>
      </c>
      <c r="D5859" t="s">
        <v>78</v>
      </c>
      <c r="E5859" s="1" t="s">
        <v>71</v>
      </c>
      <c r="F5859">
        <v>1</v>
      </c>
      <c r="G5859" s="1" t="s">
        <v>35</v>
      </c>
      <c r="H5859" s="1" t="s">
        <v>36</v>
      </c>
      <c r="I5859" s="1" t="s">
        <v>40</v>
      </c>
      <c r="J5859">
        <v>2</v>
      </c>
      <c r="K5859" s="1" t="s">
        <v>41</v>
      </c>
      <c r="L5859" s="1" t="s">
        <v>30</v>
      </c>
      <c r="M5859">
        <v>19</v>
      </c>
      <c r="N5859">
        <v>2</v>
      </c>
      <c r="O5859">
        <v>3</v>
      </c>
      <c r="P5859">
        <v>3</v>
      </c>
      <c r="Q5859">
        <v>3581</v>
      </c>
      <c r="R5859" s="1" t="s">
        <v>86</v>
      </c>
      <c r="S5859">
        <v>694</v>
      </c>
      <c r="T5859">
        <v>2887</v>
      </c>
      <c r="U5859">
        <v>0.67300000000000004</v>
      </c>
      <c r="V5859">
        <v>14637</v>
      </c>
      <c r="W5859">
        <v>109</v>
      </c>
      <c r="X5859">
        <v>0.78700000000000003</v>
      </c>
      <c r="Y5859">
        <v>0.19400000000000001</v>
      </c>
      <c r="Z5859" s="1" t="s">
        <v>79</v>
      </c>
      <c r="AA5859">
        <v>2.7604000000000002E-4</v>
      </c>
      <c r="AB5859">
        <v>0.99972000000000005</v>
      </c>
    </row>
    <row r="5860" spans="1:28" x14ac:dyDescent="0.35">
      <c r="A5860">
        <v>771544533</v>
      </c>
      <c r="B5860" s="1" t="s">
        <v>25</v>
      </c>
      <c r="C5860">
        <v>42</v>
      </c>
      <c r="D5860" t="s">
        <v>75</v>
      </c>
      <c r="E5860" s="1" t="s">
        <v>70</v>
      </c>
      <c r="F5860">
        <v>5</v>
      </c>
      <c r="G5860" s="1" t="s">
        <v>35</v>
      </c>
      <c r="H5860" s="1" t="s">
        <v>27</v>
      </c>
      <c r="I5860" s="1" t="s">
        <v>34</v>
      </c>
      <c r="J5860">
        <v>0</v>
      </c>
      <c r="K5860" s="1" t="s">
        <v>34</v>
      </c>
      <c r="L5860" s="1" t="s">
        <v>30</v>
      </c>
      <c r="M5860">
        <v>30</v>
      </c>
      <c r="N5860">
        <v>3</v>
      </c>
      <c r="O5860">
        <v>1</v>
      </c>
      <c r="P5860">
        <v>4</v>
      </c>
      <c r="Q5860">
        <v>3578</v>
      </c>
      <c r="R5860" s="1" t="s">
        <v>86</v>
      </c>
      <c r="S5860">
        <v>0</v>
      </c>
      <c r="T5860">
        <v>3578</v>
      </c>
      <c r="U5860">
        <v>0.75900000000000001</v>
      </c>
      <c r="V5860">
        <v>1015</v>
      </c>
      <c r="W5860">
        <v>36</v>
      </c>
      <c r="X5860">
        <v>0.44</v>
      </c>
      <c r="Y5860">
        <v>0</v>
      </c>
      <c r="Z5860" s="1" t="s">
        <v>76</v>
      </c>
      <c r="AA5860">
        <v>0.99373999999999996</v>
      </c>
      <c r="AB5860">
        <v>6.2599999999999999E-3</v>
      </c>
    </row>
    <row r="5861" spans="1:28" x14ac:dyDescent="0.35">
      <c r="A5861">
        <v>757837458</v>
      </c>
      <c r="B5861" s="1" t="s">
        <v>31</v>
      </c>
      <c r="C5861">
        <v>59</v>
      </c>
      <c r="D5861" t="s">
        <v>77</v>
      </c>
      <c r="E5861" s="1" t="s">
        <v>70</v>
      </c>
      <c r="F5861">
        <v>2</v>
      </c>
      <c r="G5861" s="1" t="s">
        <v>35</v>
      </c>
      <c r="H5861" s="1" t="s">
        <v>36</v>
      </c>
      <c r="I5861" s="1" t="s">
        <v>34</v>
      </c>
      <c r="J5861">
        <v>0</v>
      </c>
      <c r="K5861" s="1" t="s">
        <v>34</v>
      </c>
      <c r="L5861" s="1" t="s">
        <v>30</v>
      </c>
      <c r="M5861">
        <v>52</v>
      </c>
      <c r="N5861">
        <v>4</v>
      </c>
      <c r="O5861">
        <v>2</v>
      </c>
      <c r="P5861">
        <v>4</v>
      </c>
      <c r="Q5861">
        <v>3578</v>
      </c>
      <c r="R5861" s="1" t="s">
        <v>86</v>
      </c>
      <c r="S5861">
        <v>663</v>
      </c>
      <c r="T5861">
        <v>2915</v>
      </c>
      <c r="U5861">
        <v>0.67400000000000004</v>
      </c>
      <c r="V5861">
        <v>4065</v>
      </c>
      <c r="W5861">
        <v>79</v>
      </c>
      <c r="X5861">
        <v>0.64600000000000002</v>
      </c>
      <c r="Y5861">
        <v>0.185</v>
      </c>
      <c r="Z5861" s="1" t="s">
        <v>79</v>
      </c>
      <c r="AA5861">
        <v>3.1745999999999999E-4</v>
      </c>
      <c r="AB5861">
        <v>0.99968000000000001</v>
      </c>
    </row>
    <row r="5862" spans="1:28" x14ac:dyDescent="0.35">
      <c r="A5862">
        <v>720748608</v>
      </c>
      <c r="B5862" s="1" t="s">
        <v>25</v>
      </c>
      <c r="C5862">
        <v>44</v>
      </c>
      <c r="D5862" t="s">
        <v>75</v>
      </c>
      <c r="E5862" s="1" t="s">
        <v>71</v>
      </c>
      <c r="F5862">
        <v>3</v>
      </c>
      <c r="G5862" s="1" t="s">
        <v>26</v>
      </c>
      <c r="H5862" s="1" t="s">
        <v>38</v>
      </c>
      <c r="I5862" s="1" t="s">
        <v>40</v>
      </c>
      <c r="J5862">
        <v>2</v>
      </c>
      <c r="K5862" s="1" t="s">
        <v>41</v>
      </c>
      <c r="L5862" s="1" t="s">
        <v>30</v>
      </c>
      <c r="M5862">
        <v>32</v>
      </c>
      <c r="N5862">
        <v>1</v>
      </c>
      <c r="O5862">
        <v>2</v>
      </c>
      <c r="P5862">
        <v>2</v>
      </c>
      <c r="Q5862">
        <v>3575</v>
      </c>
      <c r="R5862" s="1" t="s">
        <v>86</v>
      </c>
      <c r="S5862">
        <v>0</v>
      </c>
      <c r="T5862">
        <v>3575</v>
      </c>
      <c r="U5862">
        <v>0.84299999999999997</v>
      </c>
      <c r="V5862">
        <v>7672</v>
      </c>
      <c r="W5862">
        <v>66</v>
      </c>
      <c r="X5862">
        <v>0.73699999999999999</v>
      </c>
      <c r="Y5862">
        <v>0</v>
      </c>
      <c r="Z5862" s="1" t="s">
        <v>76</v>
      </c>
      <c r="AA5862">
        <v>0.99160999999999999</v>
      </c>
      <c r="AB5862">
        <v>8.3899999999999999E-3</v>
      </c>
    </row>
    <row r="5863" spans="1:28" x14ac:dyDescent="0.35">
      <c r="A5863">
        <v>712120608</v>
      </c>
      <c r="B5863" s="1" t="s">
        <v>25</v>
      </c>
      <c r="C5863">
        <v>35</v>
      </c>
      <c r="D5863" t="s">
        <v>78</v>
      </c>
      <c r="E5863" s="1" t="s">
        <v>71</v>
      </c>
      <c r="F5863">
        <v>3</v>
      </c>
      <c r="G5863" s="1" t="s">
        <v>39</v>
      </c>
      <c r="H5863" s="1" t="s">
        <v>27</v>
      </c>
      <c r="I5863" s="1" t="s">
        <v>44</v>
      </c>
      <c r="J5863">
        <v>4</v>
      </c>
      <c r="K5863" s="1" t="s">
        <v>45</v>
      </c>
      <c r="L5863" s="1" t="s">
        <v>30</v>
      </c>
      <c r="M5863">
        <v>27</v>
      </c>
      <c r="N5863">
        <v>3</v>
      </c>
      <c r="O5863">
        <v>2</v>
      </c>
      <c r="P5863">
        <v>3</v>
      </c>
      <c r="Q5863">
        <v>3575</v>
      </c>
      <c r="R5863" s="1" t="s">
        <v>86</v>
      </c>
      <c r="S5863">
        <v>1884</v>
      </c>
      <c r="T5863">
        <v>1691</v>
      </c>
      <c r="U5863">
        <v>0.38400000000000001</v>
      </c>
      <c r="V5863">
        <v>861</v>
      </c>
      <c r="W5863">
        <v>15</v>
      </c>
      <c r="X5863">
        <v>1.5</v>
      </c>
      <c r="Y5863">
        <v>0.52700000000000002</v>
      </c>
      <c r="Z5863" s="1" t="s">
        <v>80</v>
      </c>
      <c r="AA5863">
        <v>0.99485000000000001</v>
      </c>
      <c r="AB5863">
        <v>5.1500000000000001E-3</v>
      </c>
    </row>
    <row r="5864" spans="1:28" x14ac:dyDescent="0.35">
      <c r="A5864">
        <v>789358908</v>
      </c>
      <c r="B5864" s="1" t="s">
        <v>25</v>
      </c>
      <c r="C5864">
        <v>53</v>
      </c>
      <c r="D5864" t="s">
        <v>77</v>
      </c>
      <c r="E5864" s="1" t="s">
        <v>70</v>
      </c>
      <c r="F5864">
        <v>3</v>
      </c>
      <c r="G5864" s="1" t="s">
        <v>39</v>
      </c>
      <c r="H5864" s="1" t="s">
        <v>27</v>
      </c>
      <c r="I5864" s="1" t="s">
        <v>28</v>
      </c>
      <c r="J5864">
        <v>1</v>
      </c>
      <c r="K5864" s="1" t="s">
        <v>29</v>
      </c>
      <c r="L5864" s="1" t="s">
        <v>30</v>
      </c>
      <c r="M5864">
        <v>43</v>
      </c>
      <c r="N5864">
        <v>3</v>
      </c>
      <c r="O5864">
        <v>2</v>
      </c>
      <c r="P5864">
        <v>2</v>
      </c>
      <c r="Q5864">
        <v>3573</v>
      </c>
      <c r="R5864" s="1" t="s">
        <v>86</v>
      </c>
      <c r="S5864">
        <v>0</v>
      </c>
      <c r="T5864">
        <v>3573</v>
      </c>
      <c r="U5864">
        <v>0.84199999999999997</v>
      </c>
      <c r="V5864">
        <v>2562</v>
      </c>
      <c r="W5864">
        <v>36</v>
      </c>
      <c r="X5864">
        <v>0.44</v>
      </c>
      <c r="Y5864">
        <v>0</v>
      </c>
      <c r="Z5864" s="1" t="s">
        <v>76</v>
      </c>
      <c r="AA5864">
        <v>0.99136999999999997</v>
      </c>
      <c r="AB5864">
        <v>8.6300000000000005E-3</v>
      </c>
    </row>
    <row r="5865" spans="1:28" x14ac:dyDescent="0.35">
      <c r="A5865">
        <v>718515483</v>
      </c>
      <c r="B5865" s="1" t="s">
        <v>25</v>
      </c>
      <c r="C5865">
        <v>64</v>
      </c>
      <c r="D5865" t="s">
        <v>64</v>
      </c>
      <c r="E5865" s="1" t="s">
        <v>71</v>
      </c>
      <c r="F5865">
        <v>0</v>
      </c>
      <c r="G5865" s="1" t="s">
        <v>26</v>
      </c>
      <c r="H5865" s="1" t="s">
        <v>36</v>
      </c>
      <c r="I5865" s="1" t="s">
        <v>28</v>
      </c>
      <c r="J5865">
        <v>1</v>
      </c>
      <c r="K5865" s="1" t="s">
        <v>29</v>
      </c>
      <c r="L5865" s="1" t="s">
        <v>30</v>
      </c>
      <c r="M5865">
        <v>52</v>
      </c>
      <c r="N5865">
        <v>2</v>
      </c>
      <c r="O5865">
        <v>3</v>
      </c>
      <c r="P5865">
        <v>5</v>
      </c>
      <c r="Q5865">
        <v>3570</v>
      </c>
      <c r="R5865" s="1" t="s">
        <v>86</v>
      </c>
      <c r="S5865">
        <v>2517</v>
      </c>
      <c r="T5865">
        <v>1053</v>
      </c>
      <c r="U5865">
        <v>0.69</v>
      </c>
      <c r="V5865">
        <v>3289</v>
      </c>
      <c r="W5865">
        <v>47</v>
      </c>
      <c r="X5865">
        <v>0.95799999999999996</v>
      </c>
      <c r="Y5865">
        <v>0.70499999999999996</v>
      </c>
      <c r="Z5865" s="1" t="s">
        <v>82</v>
      </c>
      <c r="AA5865">
        <v>0.99870000000000003</v>
      </c>
      <c r="AB5865">
        <v>1.3026699999999999E-3</v>
      </c>
    </row>
    <row r="5866" spans="1:28" x14ac:dyDescent="0.35">
      <c r="A5866">
        <v>771488583</v>
      </c>
      <c r="B5866" s="1" t="s">
        <v>31</v>
      </c>
      <c r="C5866">
        <v>46</v>
      </c>
      <c r="D5866" t="s">
        <v>75</v>
      </c>
      <c r="E5866" s="1" t="s">
        <v>70</v>
      </c>
      <c r="F5866">
        <v>1</v>
      </c>
      <c r="G5866" s="1" t="s">
        <v>26</v>
      </c>
      <c r="H5866" s="1" t="s">
        <v>36</v>
      </c>
      <c r="I5866" s="1" t="s">
        <v>40</v>
      </c>
      <c r="J5866">
        <v>2</v>
      </c>
      <c r="K5866" s="1" t="s">
        <v>41</v>
      </c>
      <c r="L5866" s="1" t="s">
        <v>30</v>
      </c>
      <c r="M5866">
        <v>34</v>
      </c>
      <c r="N5866">
        <v>4</v>
      </c>
      <c r="O5866">
        <v>2</v>
      </c>
      <c r="P5866">
        <v>2</v>
      </c>
      <c r="Q5866">
        <v>3569</v>
      </c>
      <c r="R5866" s="1" t="s">
        <v>86</v>
      </c>
      <c r="S5866">
        <v>0</v>
      </c>
      <c r="T5866">
        <v>3569</v>
      </c>
      <c r="U5866">
        <v>0.70599999999999996</v>
      </c>
      <c r="V5866">
        <v>4186</v>
      </c>
      <c r="W5866">
        <v>72</v>
      </c>
      <c r="X5866">
        <v>0.63600000000000001</v>
      </c>
      <c r="Y5866">
        <v>0</v>
      </c>
      <c r="Z5866" s="1" t="s">
        <v>76</v>
      </c>
      <c r="AA5866">
        <v>1.0684E-4</v>
      </c>
      <c r="AB5866">
        <v>0.99988999999999995</v>
      </c>
    </row>
    <row r="5867" spans="1:28" x14ac:dyDescent="0.35">
      <c r="A5867">
        <v>720852108</v>
      </c>
      <c r="B5867" s="1" t="s">
        <v>31</v>
      </c>
      <c r="C5867">
        <v>46</v>
      </c>
      <c r="D5867" t="s">
        <v>75</v>
      </c>
      <c r="E5867" s="1" t="s">
        <v>71</v>
      </c>
      <c r="F5867">
        <v>4</v>
      </c>
      <c r="G5867" s="1" t="s">
        <v>35</v>
      </c>
      <c r="H5867" s="1" t="s">
        <v>38</v>
      </c>
      <c r="I5867" s="1" t="s">
        <v>46</v>
      </c>
      <c r="J5867">
        <v>5</v>
      </c>
      <c r="K5867" s="1" t="s">
        <v>47</v>
      </c>
      <c r="L5867" s="1" t="s">
        <v>30</v>
      </c>
      <c r="M5867">
        <v>31</v>
      </c>
      <c r="N5867">
        <v>2</v>
      </c>
      <c r="O5867">
        <v>3</v>
      </c>
      <c r="P5867">
        <v>1</v>
      </c>
      <c r="Q5867">
        <v>3569</v>
      </c>
      <c r="R5867" s="1" t="s">
        <v>86</v>
      </c>
      <c r="S5867">
        <v>1553</v>
      </c>
      <c r="T5867">
        <v>2016</v>
      </c>
      <c r="U5867">
        <v>0.79800000000000004</v>
      </c>
      <c r="V5867">
        <v>16695</v>
      </c>
      <c r="W5867">
        <v>116</v>
      </c>
      <c r="X5867">
        <v>0.68100000000000005</v>
      </c>
      <c r="Y5867">
        <v>0.435</v>
      </c>
      <c r="Z5867" s="1" t="s">
        <v>80</v>
      </c>
      <c r="AA5867">
        <v>1.106E-4</v>
      </c>
      <c r="AB5867">
        <v>0.99988999999999995</v>
      </c>
    </row>
    <row r="5868" spans="1:28" x14ac:dyDescent="0.35">
      <c r="A5868">
        <v>708944958</v>
      </c>
      <c r="B5868" s="1" t="s">
        <v>31</v>
      </c>
      <c r="C5868">
        <v>47</v>
      </c>
      <c r="D5868" t="s">
        <v>75</v>
      </c>
      <c r="E5868" s="1" t="s">
        <v>71</v>
      </c>
      <c r="F5868">
        <v>2</v>
      </c>
      <c r="G5868" s="1" t="s">
        <v>32</v>
      </c>
      <c r="H5868" s="1" t="s">
        <v>36</v>
      </c>
      <c r="I5868" s="1" t="s">
        <v>42</v>
      </c>
      <c r="J5868">
        <v>3</v>
      </c>
      <c r="K5868" s="1" t="s">
        <v>43</v>
      </c>
      <c r="L5868" s="1" t="s">
        <v>30</v>
      </c>
      <c r="M5868">
        <v>40</v>
      </c>
      <c r="N5868">
        <v>5</v>
      </c>
      <c r="O5868">
        <v>2</v>
      </c>
      <c r="P5868">
        <v>4</v>
      </c>
      <c r="Q5868">
        <v>3569</v>
      </c>
      <c r="R5868" s="1" t="s">
        <v>86</v>
      </c>
      <c r="S5868">
        <v>1030</v>
      </c>
      <c r="T5868">
        <v>2539</v>
      </c>
      <c r="U5868">
        <v>1.0900000000000001</v>
      </c>
      <c r="V5868">
        <v>4612</v>
      </c>
      <c r="W5868">
        <v>75</v>
      </c>
      <c r="X5868">
        <v>0.92300000000000004</v>
      </c>
      <c r="Y5868">
        <v>0.28899999999999998</v>
      </c>
      <c r="Z5868" s="1" t="s">
        <v>79</v>
      </c>
      <c r="AA5868">
        <v>3.3576999999999999E-4</v>
      </c>
      <c r="AB5868">
        <v>0.99965999999999999</v>
      </c>
    </row>
    <row r="5869" spans="1:28" x14ac:dyDescent="0.35">
      <c r="A5869">
        <v>716045508</v>
      </c>
      <c r="B5869" s="1" t="s">
        <v>31</v>
      </c>
      <c r="C5869">
        <v>40</v>
      </c>
      <c r="D5869" t="s">
        <v>75</v>
      </c>
      <c r="E5869" s="1" t="s">
        <v>70</v>
      </c>
      <c r="F5869">
        <v>2</v>
      </c>
      <c r="G5869" s="1" t="s">
        <v>34</v>
      </c>
      <c r="H5869" s="1" t="s">
        <v>36</v>
      </c>
      <c r="I5869" s="1" t="s">
        <v>28</v>
      </c>
      <c r="J5869">
        <v>1</v>
      </c>
      <c r="K5869" s="1" t="s">
        <v>29</v>
      </c>
      <c r="L5869" s="1" t="s">
        <v>30</v>
      </c>
      <c r="M5869">
        <v>36</v>
      </c>
      <c r="N5869">
        <v>2</v>
      </c>
      <c r="O5869">
        <v>2</v>
      </c>
      <c r="P5869">
        <v>3</v>
      </c>
      <c r="Q5869">
        <v>3569</v>
      </c>
      <c r="R5869" s="1" t="s">
        <v>86</v>
      </c>
      <c r="S5869">
        <v>1054</v>
      </c>
      <c r="T5869">
        <v>2515</v>
      </c>
      <c r="U5869">
        <v>0.77500000000000002</v>
      </c>
      <c r="V5869">
        <v>7963</v>
      </c>
      <c r="W5869">
        <v>85</v>
      </c>
      <c r="X5869">
        <v>0.57399999999999995</v>
      </c>
      <c r="Y5869">
        <v>0.29499999999999998</v>
      </c>
      <c r="Z5869" s="1" t="s">
        <v>79</v>
      </c>
      <c r="AA5869">
        <v>2.1042000000000001E-4</v>
      </c>
      <c r="AB5869">
        <v>0.99978999999999996</v>
      </c>
    </row>
    <row r="5870" spans="1:28" x14ac:dyDescent="0.35">
      <c r="A5870">
        <v>715822008</v>
      </c>
      <c r="B5870" s="1" t="s">
        <v>31</v>
      </c>
      <c r="C5870">
        <v>32</v>
      </c>
      <c r="D5870" t="s">
        <v>78</v>
      </c>
      <c r="E5870" s="1" t="s">
        <v>71</v>
      </c>
      <c r="F5870">
        <v>1</v>
      </c>
      <c r="G5870" s="1" t="s">
        <v>35</v>
      </c>
      <c r="H5870" s="1" t="s">
        <v>27</v>
      </c>
      <c r="I5870" s="1" t="s">
        <v>28</v>
      </c>
      <c r="J5870">
        <v>1</v>
      </c>
      <c r="K5870" s="1" t="s">
        <v>29</v>
      </c>
      <c r="L5870" s="1" t="s">
        <v>30</v>
      </c>
      <c r="M5870">
        <v>14</v>
      </c>
      <c r="N5870">
        <v>4</v>
      </c>
      <c r="O5870">
        <v>2</v>
      </c>
      <c r="P5870">
        <v>2</v>
      </c>
      <c r="Q5870">
        <v>3568</v>
      </c>
      <c r="R5870" s="1" t="s">
        <v>86</v>
      </c>
      <c r="S5870">
        <v>2175</v>
      </c>
      <c r="T5870">
        <v>1393</v>
      </c>
      <c r="U5870">
        <v>1.3680000000000001</v>
      </c>
      <c r="V5870">
        <v>1913</v>
      </c>
      <c r="W5870">
        <v>35</v>
      </c>
      <c r="X5870">
        <v>0.66700000000000004</v>
      </c>
      <c r="Y5870">
        <v>0.61</v>
      </c>
      <c r="Z5870" s="1" t="s">
        <v>82</v>
      </c>
      <c r="AA5870">
        <v>1.0386E-4</v>
      </c>
      <c r="AB5870">
        <v>0.99990000000000001</v>
      </c>
    </row>
    <row r="5871" spans="1:28" x14ac:dyDescent="0.35">
      <c r="A5871">
        <v>812801958</v>
      </c>
      <c r="B5871" s="1" t="s">
        <v>31</v>
      </c>
      <c r="C5871">
        <v>55</v>
      </c>
      <c r="D5871" t="s">
        <v>77</v>
      </c>
      <c r="E5871" s="1" t="s">
        <v>70</v>
      </c>
      <c r="F5871">
        <v>1</v>
      </c>
      <c r="G5871" s="1" t="s">
        <v>34</v>
      </c>
      <c r="H5871" s="1" t="s">
        <v>27</v>
      </c>
      <c r="I5871" s="1" t="s">
        <v>28</v>
      </c>
      <c r="J5871">
        <v>1</v>
      </c>
      <c r="K5871" s="1" t="s">
        <v>29</v>
      </c>
      <c r="L5871" s="1" t="s">
        <v>30</v>
      </c>
      <c r="M5871">
        <v>50</v>
      </c>
      <c r="N5871">
        <v>5</v>
      </c>
      <c r="O5871">
        <v>3</v>
      </c>
      <c r="P5871">
        <v>4</v>
      </c>
      <c r="Q5871">
        <v>3566</v>
      </c>
      <c r="R5871" s="1" t="s">
        <v>86</v>
      </c>
      <c r="S5871">
        <v>1401</v>
      </c>
      <c r="T5871">
        <v>2165</v>
      </c>
      <c r="U5871">
        <v>0.90300000000000002</v>
      </c>
      <c r="V5871">
        <v>2425</v>
      </c>
      <c r="W5871">
        <v>54</v>
      </c>
      <c r="X5871">
        <v>0.8</v>
      </c>
      <c r="Y5871">
        <v>0.39300000000000002</v>
      </c>
      <c r="Z5871" s="1" t="s">
        <v>80</v>
      </c>
      <c r="AA5871">
        <v>5.3237E-4</v>
      </c>
      <c r="AB5871">
        <v>0.99946999999999997</v>
      </c>
    </row>
    <row r="5872" spans="1:28" x14ac:dyDescent="0.35">
      <c r="A5872">
        <v>720244983</v>
      </c>
      <c r="B5872" s="1" t="s">
        <v>31</v>
      </c>
      <c r="C5872">
        <v>40</v>
      </c>
      <c r="D5872" t="s">
        <v>75</v>
      </c>
      <c r="E5872" s="1" t="s">
        <v>71</v>
      </c>
      <c r="F5872">
        <v>3</v>
      </c>
      <c r="G5872" s="1" t="s">
        <v>34</v>
      </c>
      <c r="H5872" s="1" t="s">
        <v>36</v>
      </c>
      <c r="I5872" s="1" t="s">
        <v>40</v>
      </c>
      <c r="J5872">
        <v>2</v>
      </c>
      <c r="K5872" s="1" t="s">
        <v>41</v>
      </c>
      <c r="L5872" s="1" t="s">
        <v>30</v>
      </c>
      <c r="M5872">
        <v>28</v>
      </c>
      <c r="N5872">
        <v>4</v>
      </c>
      <c r="O5872">
        <v>1</v>
      </c>
      <c r="P5872">
        <v>1</v>
      </c>
      <c r="Q5872">
        <v>3563</v>
      </c>
      <c r="R5872" s="1" t="s">
        <v>86</v>
      </c>
      <c r="S5872">
        <v>1707</v>
      </c>
      <c r="T5872">
        <v>1856</v>
      </c>
      <c r="U5872">
        <v>0.50600000000000001</v>
      </c>
      <c r="V5872">
        <v>1482</v>
      </c>
      <c r="W5872">
        <v>42</v>
      </c>
      <c r="X5872">
        <v>0.312</v>
      </c>
      <c r="Y5872">
        <v>0.47899999999999998</v>
      </c>
      <c r="Z5872" s="1" t="s">
        <v>80</v>
      </c>
      <c r="AA5872">
        <v>3.7883999999999998E-5</v>
      </c>
      <c r="AB5872">
        <v>0.99995999999999996</v>
      </c>
    </row>
    <row r="5873" spans="1:28" x14ac:dyDescent="0.35">
      <c r="A5873">
        <v>713431008</v>
      </c>
      <c r="B5873" s="1" t="s">
        <v>31</v>
      </c>
      <c r="C5873">
        <v>46</v>
      </c>
      <c r="D5873" t="s">
        <v>75</v>
      </c>
      <c r="E5873" s="1" t="s">
        <v>70</v>
      </c>
      <c r="F5873">
        <v>5</v>
      </c>
      <c r="G5873" s="1" t="s">
        <v>35</v>
      </c>
      <c r="H5873" s="1" t="s">
        <v>27</v>
      </c>
      <c r="I5873" s="1" t="s">
        <v>34</v>
      </c>
      <c r="J5873">
        <v>0</v>
      </c>
      <c r="K5873" s="1" t="s">
        <v>34</v>
      </c>
      <c r="L5873" s="1" t="s">
        <v>30</v>
      </c>
      <c r="M5873">
        <v>36</v>
      </c>
      <c r="N5873">
        <v>5</v>
      </c>
      <c r="O5873">
        <v>3</v>
      </c>
      <c r="P5873">
        <v>0</v>
      </c>
      <c r="Q5873">
        <v>3562</v>
      </c>
      <c r="R5873" s="1" t="s">
        <v>86</v>
      </c>
      <c r="S5873">
        <v>0</v>
      </c>
      <c r="T5873">
        <v>3562</v>
      </c>
      <c r="U5873">
        <v>0.753</v>
      </c>
      <c r="V5873">
        <v>4198</v>
      </c>
      <c r="W5873">
        <v>77</v>
      </c>
      <c r="X5873">
        <v>0.75</v>
      </c>
      <c r="Y5873">
        <v>0</v>
      </c>
      <c r="Z5873" s="1" t="s">
        <v>76</v>
      </c>
      <c r="AA5873">
        <v>6.6594999999999995E-5</v>
      </c>
      <c r="AB5873">
        <v>0.99992999999999999</v>
      </c>
    </row>
    <row r="5874" spans="1:28" x14ac:dyDescent="0.35">
      <c r="A5874">
        <v>713276733</v>
      </c>
      <c r="B5874" s="1" t="s">
        <v>31</v>
      </c>
      <c r="C5874">
        <v>45</v>
      </c>
      <c r="D5874" t="s">
        <v>75</v>
      </c>
      <c r="E5874" s="1" t="s">
        <v>70</v>
      </c>
      <c r="F5874">
        <v>4</v>
      </c>
      <c r="G5874" s="1" t="s">
        <v>26</v>
      </c>
      <c r="H5874" s="1" t="s">
        <v>36</v>
      </c>
      <c r="I5874" s="1" t="s">
        <v>28</v>
      </c>
      <c r="J5874">
        <v>1</v>
      </c>
      <c r="K5874" s="1" t="s">
        <v>29</v>
      </c>
      <c r="L5874" s="1" t="s">
        <v>30</v>
      </c>
      <c r="M5874">
        <v>36</v>
      </c>
      <c r="N5874">
        <v>3</v>
      </c>
      <c r="O5874">
        <v>1</v>
      </c>
      <c r="P5874">
        <v>3</v>
      </c>
      <c r="Q5874">
        <v>3562</v>
      </c>
      <c r="R5874" s="1" t="s">
        <v>86</v>
      </c>
      <c r="S5874">
        <v>2107</v>
      </c>
      <c r="T5874">
        <v>1455</v>
      </c>
      <c r="U5874">
        <v>0.39400000000000002</v>
      </c>
      <c r="V5874">
        <v>4490</v>
      </c>
      <c r="W5874">
        <v>90</v>
      </c>
      <c r="X5874">
        <v>0.66700000000000004</v>
      </c>
      <c r="Y5874">
        <v>0.59199999999999997</v>
      </c>
      <c r="Z5874" s="1" t="s">
        <v>80</v>
      </c>
      <c r="AA5874">
        <v>9.7153999999999998E-5</v>
      </c>
      <c r="AB5874">
        <v>0.99990000000000001</v>
      </c>
    </row>
    <row r="5875" spans="1:28" x14ac:dyDescent="0.35">
      <c r="A5875">
        <v>713482608</v>
      </c>
      <c r="B5875" s="1" t="s">
        <v>31</v>
      </c>
      <c r="C5875">
        <v>47</v>
      </c>
      <c r="D5875" t="s">
        <v>75</v>
      </c>
      <c r="E5875" s="1" t="s">
        <v>71</v>
      </c>
      <c r="F5875">
        <v>4</v>
      </c>
      <c r="G5875" s="1" t="s">
        <v>39</v>
      </c>
      <c r="H5875" s="1" t="s">
        <v>27</v>
      </c>
      <c r="I5875" s="1" t="s">
        <v>40</v>
      </c>
      <c r="J5875">
        <v>2</v>
      </c>
      <c r="K5875" s="1" t="s">
        <v>41</v>
      </c>
      <c r="L5875" s="1" t="s">
        <v>30</v>
      </c>
      <c r="M5875">
        <v>35</v>
      </c>
      <c r="N5875">
        <v>6</v>
      </c>
      <c r="O5875">
        <v>1</v>
      </c>
      <c r="P5875">
        <v>2</v>
      </c>
      <c r="Q5875">
        <v>3560</v>
      </c>
      <c r="R5875" s="1" t="s">
        <v>86</v>
      </c>
      <c r="S5875">
        <v>751</v>
      </c>
      <c r="T5875">
        <v>2809</v>
      </c>
      <c r="U5875">
        <v>1.0960000000000001</v>
      </c>
      <c r="V5875">
        <v>4060</v>
      </c>
      <c r="W5875">
        <v>79</v>
      </c>
      <c r="X5875">
        <v>0.97499999999999998</v>
      </c>
      <c r="Y5875">
        <v>0.21099999999999999</v>
      </c>
      <c r="Z5875" s="1" t="s">
        <v>79</v>
      </c>
      <c r="AA5875">
        <v>5.6158E-5</v>
      </c>
      <c r="AB5875">
        <v>0.99994000000000005</v>
      </c>
    </row>
    <row r="5876" spans="1:28" x14ac:dyDescent="0.35">
      <c r="A5876">
        <v>716165508</v>
      </c>
      <c r="B5876" s="1" t="s">
        <v>31</v>
      </c>
      <c r="C5876">
        <v>51</v>
      </c>
      <c r="D5876" t="s">
        <v>77</v>
      </c>
      <c r="E5876" s="1" t="s">
        <v>71</v>
      </c>
      <c r="F5876">
        <v>2</v>
      </c>
      <c r="G5876" s="1" t="s">
        <v>32</v>
      </c>
      <c r="H5876" s="1" t="s">
        <v>27</v>
      </c>
      <c r="I5876" s="1" t="s">
        <v>42</v>
      </c>
      <c r="J5876">
        <v>3</v>
      </c>
      <c r="K5876" s="1" t="s">
        <v>43</v>
      </c>
      <c r="L5876" s="1" t="s">
        <v>30</v>
      </c>
      <c r="M5876">
        <v>40</v>
      </c>
      <c r="N5876">
        <v>2</v>
      </c>
      <c r="O5876">
        <v>1</v>
      </c>
      <c r="P5876">
        <v>1</v>
      </c>
      <c r="Q5876">
        <v>3559</v>
      </c>
      <c r="R5876" s="1" t="s">
        <v>86</v>
      </c>
      <c r="S5876">
        <v>0</v>
      </c>
      <c r="T5876">
        <v>3559</v>
      </c>
      <c r="U5876">
        <v>0.58499999999999996</v>
      </c>
      <c r="V5876">
        <v>4498</v>
      </c>
      <c r="W5876">
        <v>94</v>
      </c>
      <c r="X5876">
        <v>0.64900000000000002</v>
      </c>
      <c r="Y5876">
        <v>0</v>
      </c>
      <c r="Z5876" s="1" t="s">
        <v>76</v>
      </c>
      <c r="AA5876">
        <v>3.4150000000000003E-5</v>
      </c>
      <c r="AB5876">
        <v>0.99997000000000003</v>
      </c>
    </row>
    <row r="5877" spans="1:28" x14ac:dyDescent="0.35">
      <c r="A5877">
        <v>778447908</v>
      </c>
      <c r="B5877" s="1" t="s">
        <v>31</v>
      </c>
      <c r="C5877">
        <v>51</v>
      </c>
      <c r="D5877" t="s">
        <v>77</v>
      </c>
      <c r="E5877" s="1" t="s">
        <v>71</v>
      </c>
      <c r="F5877">
        <v>2</v>
      </c>
      <c r="G5877" s="1" t="s">
        <v>39</v>
      </c>
      <c r="H5877" s="1" t="s">
        <v>27</v>
      </c>
      <c r="I5877" s="1" t="s">
        <v>44</v>
      </c>
      <c r="J5877">
        <v>4</v>
      </c>
      <c r="K5877" s="1" t="s">
        <v>45</v>
      </c>
      <c r="L5877" s="1" t="s">
        <v>30</v>
      </c>
      <c r="M5877">
        <v>33</v>
      </c>
      <c r="N5877">
        <v>3</v>
      </c>
      <c r="O5877">
        <v>1</v>
      </c>
      <c r="P5877">
        <v>2</v>
      </c>
      <c r="Q5877">
        <v>3558</v>
      </c>
      <c r="R5877" s="1" t="s">
        <v>86</v>
      </c>
      <c r="S5877">
        <v>0</v>
      </c>
      <c r="T5877">
        <v>3558</v>
      </c>
      <c r="U5877">
        <v>0.56999999999999995</v>
      </c>
      <c r="V5877">
        <v>4136</v>
      </c>
      <c r="W5877">
        <v>65</v>
      </c>
      <c r="X5877">
        <v>0.91200000000000003</v>
      </c>
      <c r="Y5877">
        <v>0</v>
      </c>
      <c r="Z5877" s="1" t="s">
        <v>76</v>
      </c>
      <c r="AA5877">
        <v>5.3547000000000001E-5</v>
      </c>
      <c r="AB5877">
        <v>0.99995000000000001</v>
      </c>
    </row>
    <row r="5878" spans="1:28" x14ac:dyDescent="0.35">
      <c r="A5878">
        <v>713396358</v>
      </c>
      <c r="B5878" s="1" t="s">
        <v>31</v>
      </c>
      <c r="C5878">
        <v>32</v>
      </c>
      <c r="D5878" t="s">
        <v>78</v>
      </c>
      <c r="E5878" s="1" t="s">
        <v>70</v>
      </c>
      <c r="F5878">
        <v>1</v>
      </c>
      <c r="G5878" s="1" t="s">
        <v>26</v>
      </c>
      <c r="H5878" s="1" t="s">
        <v>36</v>
      </c>
      <c r="I5878" s="1" t="s">
        <v>34</v>
      </c>
      <c r="J5878">
        <v>0</v>
      </c>
      <c r="K5878" s="1" t="s">
        <v>34</v>
      </c>
      <c r="L5878" s="1" t="s">
        <v>30</v>
      </c>
      <c r="M5878">
        <v>13</v>
      </c>
      <c r="N5878">
        <v>5</v>
      </c>
      <c r="O5878">
        <v>1</v>
      </c>
      <c r="P5878">
        <v>3</v>
      </c>
      <c r="Q5878">
        <v>3558</v>
      </c>
      <c r="R5878" s="1" t="s">
        <v>86</v>
      </c>
      <c r="S5878">
        <v>816</v>
      </c>
      <c r="T5878">
        <v>2742</v>
      </c>
      <c r="U5878">
        <v>0.77</v>
      </c>
      <c r="V5878">
        <v>4878</v>
      </c>
      <c r="W5878">
        <v>71</v>
      </c>
      <c r="X5878">
        <v>0.57799999999999996</v>
      </c>
      <c r="Y5878">
        <v>0.22900000000000001</v>
      </c>
      <c r="Z5878" s="1" t="s">
        <v>79</v>
      </c>
      <c r="AA5878">
        <v>8.6952000000000004E-5</v>
      </c>
      <c r="AB5878">
        <v>0.99990999999999997</v>
      </c>
    </row>
    <row r="5879" spans="1:28" x14ac:dyDescent="0.35">
      <c r="A5879">
        <v>780253533</v>
      </c>
      <c r="B5879" s="1" t="s">
        <v>31</v>
      </c>
      <c r="C5879">
        <v>63</v>
      </c>
      <c r="D5879" t="s">
        <v>64</v>
      </c>
      <c r="E5879" s="1" t="s">
        <v>70</v>
      </c>
      <c r="F5879">
        <v>0</v>
      </c>
      <c r="G5879" s="1" t="s">
        <v>34</v>
      </c>
      <c r="H5879" s="1" t="s">
        <v>27</v>
      </c>
      <c r="I5879" s="1" t="s">
        <v>28</v>
      </c>
      <c r="J5879">
        <v>1</v>
      </c>
      <c r="K5879" s="1" t="s">
        <v>29</v>
      </c>
      <c r="L5879" s="1" t="s">
        <v>30</v>
      </c>
      <c r="M5879">
        <v>49</v>
      </c>
      <c r="N5879">
        <v>5</v>
      </c>
      <c r="O5879">
        <v>3</v>
      </c>
      <c r="P5879">
        <v>0</v>
      </c>
      <c r="Q5879">
        <v>3558</v>
      </c>
      <c r="R5879" s="1" t="s">
        <v>86</v>
      </c>
      <c r="S5879">
        <v>2318</v>
      </c>
      <c r="T5879">
        <v>1240</v>
      </c>
      <c r="U5879">
        <v>1.2649999999999999</v>
      </c>
      <c r="V5879">
        <v>1631</v>
      </c>
      <c r="W5879">
        <v>31</v>
      </c>
      <c r="X5879">
        <v>0.82399999999999995</v>
      </c>
      <c r="Y5879">
        <v>0.65100000000000002</v>
      </c>
      <c r="Z5879" s="1" t="s">
        <v>82</v>
      </c>
      <c r="AA5879">
        <v>6.2588000000000005E-5</v>
      </c>
      <c r="AB5879">
        <v>0.99994000000000005</v>
      </c>
    </row>
    <row r="5880" spans="1:28" x14ac:dyDescent="0.35">
      <c r="A5880">
        <v>708885558</v>
      </c>
      <c r="B5880" s="1" t="s">
        <v>25</v>
      </c>
      <c r="C5880">
        <v>56</v>
      </c>
      <c r="D5880" t="s">
        <v>77</v>
      </c>
      <c r="E5880" s="1" t="s">
        <v>70</v>
      </c>
      <c r="F5880">
        <v>1</v>
      </c>
      <c r="G5880" s="1" t="s">
        <v>35</v>
      </c>
      <c r="H5880" s="1" t="s">
        <v>36</v>
      </c>
      <c r="I5880" s="1" t="s">
        <v>28</v>
      </c>
      <c r="J5880">
        <v>1</v>
      </c>
      <c r="K5880" s="1" t="s">
        <v>29</v>
      </c>
      <c r="L5880" s="1" t="s">
        <v>30</v>
      </c>
      <c r="M5880">
        <v>48</v>
      </c>
      <c r="N5880">
        <v>1</v>
      </c>
      <c r="O5880">
        <v>5</v>
      </c>
      <c r="P5880">
        <v>2</v>
      </c>
      <c r="Q5880">
        <v>3556</v>
      </c>
      <c r="R5880" s="1" t="s">
        <v>86</v>
      </c>
      <c r="S5880">
        <v>0</v>
      </c>
      <c r="T5880">
        <v>3556</v>
      </c>
      <c r="U5880">
        <v>0.59599999999999997</v>
      </c>
      <c r="V5880">
        <v>2220</v>
      </c>
      <c r="W5880">
        <v>45</v>
      </c>
      <c r="X5880">
        <v>0.73099999999999998</v>
      </c>
      <c r="Y5880">
        <v>0</v>
      </c>
      <c r="Z5880" s="1" t="s">
        <v>76</v>
      </c>
      <c r="AA5880">
        <v>0.99458000000000002</v>
      </c>
      <c r="AB5880">
        <v>5.4200000000000003E-3</v>
      </c>
    </row>
    <row r="5881" spans="1:28" x14ac:dyDescent="0.35">
      <c r="A5881">
        <v>717551358</v>
      </c>
      <c r="B5881" s="1" t="s">
        <v>31</v>
      </c>
      <c r="C5881">
        <v>63</v>
      </c>
      <c r="D5881" t="s">
        <v>64</v>
      </c>
      <c r="E5881" s="1" t="s">
        <v>71</v>
      </c>
      <c r="F5881">
        <v>0</v>
      </c>
      <c r="G5881" s="1" t="s">
        <v>26</v>
      </c>
      <c r="H5881" s="1" t="s">
        <v>27</v>
      </c>
      <c r="I5881" s="1" t="s">
        <v>42</v>
      </c>
      <c r="J5881">
        <v>3</v>
      </c>
      <c r="K5881" s="1" t="s">
        <v>43</v>
      </c>
      <c r="L5881" s="1" t="s">
        <v>30</v>
      </c>
      <c r="M5881">
        <v>55</v>
      </c>
      <c r="N5881">
        <v>4</v>
      </c>
      <c r="O5881">
        <v>1</v>
      </c>
      <c r="P5881">
        <v>4</v>
      </c>
      <c r="Q5881">
        <v>3556</v>
      </c>
      <c r="R5881" s="1" t="s">
        <v>86</v>
      </c>
      <c r="S5881">
        <v>2517</v>
      </c>
      <c r="T5881">
        <v>1039</v>
      </c>
      <c r="U5881">
        <v>0.98299999999999998</v>
      </c>
      <c r="V5881">
        <v>2279</v>
      </c>
      <c r="W5881">
        <v>56</v>
      </c>
      <c r="X5881">
        <v>0.6</v>
      </c>
      <c r="Y5881">
        <v>0.70799999999999996</v>
      </c>
      <c r="Z5881" s="1" t="s">
        <v>82</v>
      </c>
      <c r="AA5881">
        <v>1.3562000000000001E-4</v>
      </c>
      <c r="AB5881">
        <v>0.99985999999999997</v>
      </c>
    </row>
    <row r="5882" spans="1:28" x14ac:dyDescent="0.35">
      <c r="A5882">
        <v>798035358</v>
      </c>
      <c r="B5882" s="1" t="s">
        <v>31</v>
      </c>
      <c r="C5882">
        <v>46</v>
      </c>
      <c r="D5882" t="s">
        <v>75</v>
      </c>
      <c r="E5882" s="1" t="s">
        <v>70</v>
      </c>
      <c r="F5882">
        <v>4</v>
      </c>
      <c r="G5882" s="1" t="s">
        <v>35</v>
      </c>
      <c r="H5882" s="1" t="s">
        <v>36</v>
      </c>
      <c r="I5882" s="1" t="s">
        <v>28</v>
      </c>
      <c r="J5882">
        <v>1</v>
      </c>
      <c r="K5882" s="1" t="s">
        <v>29</v>
      </c>
      <c r="L5882" s="1" t="s">
        <v>30</v>
      </c>
      <c r="M5882">
        <v>40</v>
      </c>
      <c r="N5882">
        <v>3</v>
      </c>
      <c r="O5882">
        <v>2</v>
      </c>
      <c r="P5882">
        <v>2</v>
      </c>
      <c r="Q5882">
        <v>3556</v>
      </c>
      <c r="R5882" s="1" t="s">
        <v>86</v>
      </c>
      <c r="S5882">
        <v>2172</v>
      </c>
      <c r="T5882">
        <v>1384</v>
      </c>
      <c r="U5882">
        <v>0.40200000000000002</v>
      </c>
      <c r="V5882">
        <v>1221</v>
      </c>
      <c r="W5882">
        <v>41</v>
      </c>
      <c r="X5882">
        <v>0.70799999999999996</v>
      </c>
      <c r="Y5882">
        <v>0.61099999999999999</v>
      </c>
      <c r="Z5882" s="1" t="s">
        <v>82</v>
      </c>
      <c r="AA5882">
        <v>1.1603999999999999E-4</v>
      </c>
      <c r="AB5882">
        <v>0.99987999999999999</v>
      </c>
    </row>
    <row r="5883" spans="1:28" x14ac:dyDescent="0.35">
      <c r="A5883">
        <v>716873733</v>
      </c>
      <c r="B5883" s="1" t="s">
        <v>25</v>
      </c>
      <c r="C5883">
        <v>43</v>
      </c>
      <c r="D5883" t="s">
        <v>75</v>
      </c>
      <c r="E5883" s="1" t="s">
        <v>70</v>
      </c>
      <c r="F5883">
        <v>4</v>
      </c>
      <c r="G5883" s="1" t="s">
        <v>33</v>
      </c>
      <c r="H5883" s="1" t="s">
        <v>38</v>
      </c>
      <c r="I5883" s="1" t="s">
        <v>28</v>
      </c>
      <c r="J5883">
        <v>1</v>
      </c>
      <c r="K5883" s="1" t="s">
        <v>29</v>
      </c>
      <c r="L5883" s="1" t="s">
        <v>30</v>
      </c>
      <c r="M5883">
        <v>30</v>
      </c>
      <c r="N5883">
        <v>4</v>
      </c>
      <c r="O5883">
        <v>3</v>
      </c>
      <c r="P5883">
        <v>3</v>
      </c>
      <c r="Q5883">
        <v>3556</v>
      </c>
      <c r="R5883" s="1" t="s">
        <v>86</v>
      </c>
      <c r="S5883">
        <v>2517</v>
      </c>
      <c r="T5883">
        <v>1039</v>
      </c>
      <c r="U5883">
        <v>0.65100000000000002</v>
      </c>
      <c r="V5883">
        <v>2639</v>
      </c>
      <c r="W5883">
        <v>53</v>
      </c>
      <c r="X5883">
        <v>0.71</v>
      </c>
      <c r="Y5883">
        <v>0.70799999999999996</v>
      </c>
      <c r="Z5883" s="1" t="s">
        <v>82</v>
      </c>
      <c r="AA5883">
        <v>0.99733000000000005</v>
      </c>
      <c r="AB5883">
        <v>2.6707200000000001E-3</v>
      </c>
    </row>
    <row r="5884" spans="1:28" x14ac:dyDescent="0.35">
      <c r="A5884">
        <v>715942683</v>
      </c>
      <c r="B5884" s="1" t="s">
        <v>31</v>
      </c>
      <c r="C5884">
        <v>32</v>
      </c>
      <c r="D5884" t="s">
        <v>78</v>
      </c>
      <c r="E5884" s="1" t="s">
        <v>70</v>
      </c>
      <c r="F5884">
        <v>3</v>
      </c>
      <c r="G5884" s="1" t="s">
        <v>26</v>
      </c>
      <c r="H5884" s="1" t="s">
        <v>36</v>
      </c>
      <c r="I5884" s="1" t="s">
        <v>28</v>
      </c>
      <c r="J5884">
        <v>1</v>
      </c>
      <c r="K5884" s="1" t="s">
        <v>29</v>
      </c>
      <c r="L5884" s="1" t="s">
        <v>30</v>
      </c>
      <c r="M5884">
        <v>36</v>
      </c>
      <c r="N5884">
        <v>3</v>
      </c>
      <c r="O5884">
        <v>1</v>
      </c>
      <c r="P5884">
        <v>3</v>
      </c>
      <c r="Q5884">
        <v>3555</v>
      </c>
      <c r="R5884" s="1" t="s">
        <v>86</v>
      </c>
      <c r="S5884">
        <v>0</v>
      </c>
      <c r="T5884">
        <v>3555</v>
      </c>
      <c r="U5884">
        <v>0.81299999999999994</v>
      </c>
      <c r="V5884">
        <v>2346</v>
      </c>
      <c r="W5884">
        <v>71</v>
      </c>
      <c r="X5884">
        <v>0.65100000000000002</v>
      </c>
      <c r="Y5884">
        <v>0</v>
      </c>
      <c r="Z5884" s="1" t="s">
        <v>76</v>
      </c>
      <c r="AA5884">
        <v>9.6125999999999994E-5</v>
      </c>
      <c r="AB5884">
        <v>0.99990000000000001</v>
      </c>
    </row>
    <row r="5885" spans="1:28" x14ac:dyDescent="0.35">
      <c r="A5885">
        <v>719742108</v>
      </c>
      <c r="B5885" s="1" t="s">
        <v>25</v>
      </c>
      <c r="C5885">
        <v>38</v>
      </c>
      <c r="D5885" t="s">
        <v>78</v>
      </c>
      <c r="E5885" s="1" t="s">
        <v>70</v>
      </c>
      <c r="F5885">
        <v>1</v>
      </c>
      <c r="G5885" s="1" t="s">
        <v>35</v>
      </c>
      <c r="H5885" s="1" t="s">
        <v>36</v>
      </c>
      <c r="I5885" s="1" t="s">
        <v>28</v>
      </c>
      <c r="J5885">
        <v>1</v>
      </c>
      <c r="K5885" s="1" t="s">
        <v>29</v>
      </c>
      <c r="L5885" s="1" t="s">
        <v>30</v>
      </c>
      <c r="M5885">
        <v>26</v>
      </c>
      <c r="N5885">
        <v>5</v>
      </c>
      <c r="O5885">
        <v>2</v>
      </c>
      <c r="P5885">
        <v>4</v>
      </c>
      <c r="Q5885">
        <v>3554</v>
      </c>
      <c r="R5885" s="1" t="s">
        <v>86</v>
      </c>
      <c r="S5885">
        <v>0</v>
      </c>
      <c r="T5885">
        <v>3554</v>
      </c>
      <c r="U5885">
        <v>0.78200000000000003</v>
      </c>
      <c r="V5885">
        <v>2372</v>
      </c>
      <c r="W5885">
        <v>44</v>
      </c>
      <c r="X5885">
        <v>0.63</v>
      </c>
      <c r="Y5885">
        <v>0</v>
      </c>
      <c r="Z5885" s="1" t="s">
        <v>76</v>
      </c>
      <c r="AA5885">
        <v>0.99665999999999999</v>
      </c>
      <c r="AB5885">
        <v>3.3436400000000002E-3</v>
      </c>
    </row>
    <row r="5886" spans="1:28" x14ac:dyDescent="0.35">
      <c r="A5886">
        <v>712649058</v>
      </c>
      <c r="B5886" s="1" t="s">
        <v>31</v>
      </c>
      <c r="C5886">
        <v>54</v>
      </c>
      <c r="D5886" t="s">
        <v>77</v>
      </c>
      <c r="E5886" s="1" t="s">
        <v>70</v>
      </c>
      <c r="F5886">
        <v>2</v>
      </c>
      <c r="G5886" s="1" t="s">
        <v>32</v>
      </c>
      <c r="H5886" s="1" t="s">
        <v>36</v>
      </c>
      <c r="I5886" s="1" t="s">
        <v>28</v>
      </c>
      <c r="J5886">
        <v>1</v>
      </c>
      <c r="K5886" s="1" t="s">
        <v>29</v>
      </c>
      <c r="L5886" s="1" t="s">
        <v>30</v>
      </c>
      <c r="M5886">
        <v>36</v>
      </c>
      <c r="N5886">
        <v>3</v>
      </c>
      <c r="O5886">
        <v>2</v>
      </c>
      <c r="P5886">
        <v>2</v>
      </c>
      <c r="Q5886">
        <v>3554</v>
      </c>
      <c r="R5886" s="1" t="s">
        <v>86</v>
      </c>
      <c r="S5886">
        <v>0</v>
      </c>
      <c r="T5886">
        <v>3554</v>
      </c>
      <c r="U5886">
        <v>0.92900000000000005</v>
      </c>
      <c r="V5886">
        <v>4121</v>
      </c>
      <c r="W5886">
        <v>82</v>
      </c>
      <c r="X5886">
        <v>0.78300000000000003</v>
      </c>
      <c r="Y5886">
        <v>0</v>
      </c>
      <c r="Z5886" s="1" t="s">
        <v>76</v>
      </c>
      <c r="AA5886">
        <v>1.1703E-4</v>
      </c>
      <c r="AB5886">
        <v>0.99987999999999999</v>
      </c>
    </row>
    <row r="5887" spans="1:28" x14ac:dyDescent="0.35">
      <c r="A5887">
        <v>779524833</v>
      </c>
      <c r="B5887" s="1" t="s">
        <v>31</v>
      </c>
      <c r="C5887">
        <v>51</v>
      </c>
      <c r="D5887" t="s">
        <v>77</v>
      </c>
      <c r="E5887" s="1" t="s">
        <v>71</v>
      </c>
      <c r="F5887">
        <v>1</v>
      </c>
      <c r="G5887" s="1" t="s">
        <v>34</v>
      </c>
      <c r="H5887" s="1" t="s">
        <v>36</v>
      </c>
      <c r="I5887" s="1" t="s">
        <v>44</v>
      </c>
      <c r="J5887">
        <v>4</v>
      </c>
      <c r="K5887" s="1" t="s">
        <v>45</v>
      </c>
      <c r="L5887" s="1" t="s">
        <v>30</v>
      </c>
      <c r="M5887">
        <v>34</v>
      </c>
      <c r="N5887">
        <v>4</v>
      </c>
      <c r="O5887">
        <v>3</v>
      </c>
      <c r="P5887">
        <v>3</v>
      </c>
      <c r="Q5887">
        <v>3554</v>
      </c>
      <c r="R5887" s="1" t="s">
        <v>86</v>
      </c>
      <c r="S5887">
        <v>1563</v>
      </c>
      <c r="T5887">
        <v>1991</v>
      </c>
      <c r="U5887">
        <v>0.89300000000000002</v>
      </c>
      <c r="V5887">
        <v>3640</v>
      </c>
      <c r="W5887">
        <v>59</v>
      </c>
      <c r="X5887">
        <v>0.73499999999999999</v>
      </c>
      <c r="Y5887">
        <v>0.44</v>
      </c>
      <c r="Z5887" s="1" t="s">
        <v>80</v>
      </c>
      <c r="AA5887">
        <v>3.1210999999999999E-4</v>
      </c>
      <c r="AB5887">
        <v>0.99968999999999997</v>
      </c>
    </row>
    <row r="5888" spans="1:28" x14ac:dyDescent="0.35">
      <c r="A5888">
        <v>720593583</v>
      </c>
      <c r="B5888" s="1" t="s">
        <v>31</v>
      </c>
      <c r="C5888">
        <v>39</v>
      </c>
      <c r="D5888" t="s">
        <v>78</v>
      </c>
      <c r="E5888" s="1" t="s">
        <v>70</v>
      </c>
      <c r="F5888">
        <v>2</v>
      </c>
      <c r="G5888" s="1" t="s">
        <v>37</v>
      </c>
      <c r="H5888" s="1" t="s">
        <v>38</v>
      </c>
      <c r="I5888" s="1" t="s">
        <v>28</v>
      </c>
      <c r="J5888">
        <v>1</v>
      </c>
      <c r="K5888" s="1" t="s">
        <v>29</v>
      </c>
      <c r="L5888" s="1" t="s">
        <v>30</v>
      </c>
      <c r="M5888">
        <v>32</v>
      </c>
      <c r="N5888">
        <v>1</v>
      </c>
      <c r="O5888">
        <v>2</v>
      </c>
      <c r="P5888">
        <v>2</v>
      </c>
      <c r="Q5888">
        <v>3554</v>
      </c>
      <c r="R5888" s="1" t="s">
        <v>86</v>
      </c>
      <c r="S5888">
        <v>747</v>
      </c>
      <c r="T5888">
        <v>2807</v>
      </c>
      <c r="U5888">
        <v>0.621</v>
      </c>
      <c r="V5888">
        <v>5152</v>
      </c>
      <c r="W5888">
        <v>90</v>
      </c>
      <c r="X5888">
        <v>0.76500000000000001</v>
      </c>
      <c r="Y5888">
        <v>0.21</v>
      </c>
      <c r="Z5888" s="1" t="s">
        <v>79</v>
      </c>
      <c r="AA5888">
        <v>1.6470999999999999E-4</v>
      </c>
      <c r="AB5888">
        <v>0.99983999999999995</v>
      </c>
    </row>
    <row r="5889" spans="1:28" x14ac:dyDescent="0.35">
      <c r="A5889">
        <v>752199183</v>
      </c>
      <c r="B5889" s="1" t="s">
        <v>31</v>
      </c>
      <c r="C5889">
        <v>51</v>
      </c>
      <c r="D5889" t="s">
        <v>77</v>
      </c>
      <c r="E5889" s="1" t="s">
        <v>70</v>
      </c>
      <c r="F5889">
        <v>1</v>
      </c>
      <c r="G5889" s="1" t="s">
        <v>32</v>
      </c>
      <c r="H5889" s="1" t="s">
        <v>27</v>
      </c>
      <c r="I5889" s="1" t="s">
        <v>34</v>
      </c>
      <c r="J5889">
        <v>0</v>
      </c>
      <c r="K5889" s="1" t="s">
        <v>34</v>
      </c>
      <c r="L5889" s="1" t="s">
        <v>30</v>
      </c>
      <c r="M5889">
        <v>44</v>
      </c>
      <c r="N5889">
        <v>6</v>
      </c>
      <c r="O5889">
        <v>2</v>
      </c>
      <c r="P5889">
        <v>1</v>
      </c>
      <c r="Q5889">
        <v>3553</v>
      </c>
      <c r="R5889" s="1" t="s">
        <v>86</v>
      </c>
      <c r="S5889">
        <v>0</v>
      </c>
      <c r="T5889">
        <v>3553</v>
      </c>
      <c r="U5889">
        <v>0.84399999999999997</v>
      </c>
      <c r="V5889">
        <v>4923</v>
      </c>
      <c r="W5889">
        <v>89</v>
      </c>
      <c r="X5889">
        <v>0.64800000000000002</v>
      </c>
      <c r="Y5889">
        <v>0</v>
      </c>
      <c r="Z5889" s="1" t="s">
        <v>76</v>
      </c>
      <c r="AA5889">
        <v>6.6245E-5</v>
      </c>
      <c r="AB5889">
        <v>0.99992999999999999</v>
      </c>
    </row>
    <row r="5890" spans="1:28" x14ac:dyDescent="0.35">
      <c r="A5890">
        <v>715499808</v>
      </c>
      <c r="B5890" s="1" t="s">
        <v>31</v>
      </c>
      <c r="C5890">
        <v>63</v>
      </c>
      <c r="D5890" t="s">
        <v>64</v>
      </c>
      <c r="E5890" s="1" t="s">
        <v>70</v>
      </c>
      <c r="F5890">
        <v>0</v>
      </c>
      <c r="G5890" s="1" t="s">
        <v>34</v>
      </c>
      <c r="H5890" s="1" t="s">
        <v>27</v>
      </c>
      <c r="I5890" s="1" t="s">
        <v>28</v>
      </c>
      <c r="J5890">
        <v>1</v>
      </c>
      <c r="K5890" s="1" t="s">
        <v>29</v>
      </c>
      <c r="L5890" s="1" t="s">
        <v>30</v>
      </c>
      <c r="M5890">
        <v>36</v>
      </c>
      <c r="N5890">
        <v>4</v>
      </c>
      <c r="O5890">
        <v>1</v>
      </c>
      <c r="P5890">
        <v>4</v>
      </c>
      <c r="Q5890">
        <v>3552</v>
      </c>
      <c r="R5890" s="1" t="s">
        <v>86</v>
      </c>
      <c r="S5890">
        <v>2517</v>
      </c>
      <c r="T5890">
        <v>1035</v>
      </c>
      <c r="U5890">
        <v>0.46500000000000002</v>
      </c>
      <c r="V5890">
        <v>1342</v>
      </c>
      <c r="W5890">
        <v>26</v>
      </c>
      <c r="X5890">
        <v>1</v>
      </c>
      <c r="Y5890">
        <v>0.70899999999999996</v>
      </c>
      <c r="Z5890" s="1" t="s">
        <v>82</v>
      </c>
      <c r="AA5890">
        <v>1.4907000000000001E-4</v>
      </c>
      <c r="AB5890">
        <v>0.99985000000000002</v>
      </c>
    </row>
    <row r="5891" spans="1:28" x14ac:dyDescent="0.35">
      <c r="A5891">
        <v>720531633</v>
      </c>
      <c r="B5891" s="1" t="s">
        <v>25</v>
      </c>
      <c r="C5891">
        <v>55</v>
      </c>
      <c r="D5891" t="s">
        <v>77</v>
      </c>
      <c r="E5891" s="1" t="s">
        <v>70</v>
      </c>
      <c r="F5891">
        <v>1</v>
      </c>
      <c r="G5891" s="1" t="s">
        <v>26</v>
      </c>
      <c r="H5891" s="1" t="s">
        <v>34</v>
      </c>
      <c r="I5891" s="1" t="s">
        <v>28</v>
      </c>
      <c r="J5891">
        <v>1</v>
      </c>
      <c r="K5891" s="1" t="s">
        <v>29</v>
      </c>
      <c r="L5891" s="1" t="s">
        <v>30</v>
      </c>
      <c r="M5891">
        <v>36</v>
      </c>
      <c r="N5891">
        <v>4</v>
      </c>
      <c r="O5891">
        <v>2</v>
      </c>
      <c r="P5891">
        <v>2</v>
      </c>
      <c r="Q5891">
        <v>3552</v>
      </c>
      <c r="R5891" s="1" t="s">
        <v>86</v>
      </c>
      <c r="S5891">
        <v>2517</v>
      </c>
      <c r="T5891">
        <v>1035</v>
      </c>
      <c r="U5891">
        <v>0.86499999999999999</v>
      </c>
      <c r="V5891">
        <v>2665</v>
      </c>
      <c r="W5891">
        <v>36</v>
      </c>
      <c r="X5891">
        <v>0.33300000000000002</v>
      </c>
      <c r="Y5891">
        <v>0.70899999999999996</v>
      </c>
      <c r="Z5891" s="1" t="s">
        <v>82</v>
      </c>
      <c r="AA5891">
        <v>0.99073</v>
      </c>
      <c r="AB5891">
        <v>9.2700000000000005E-3</v>
      </c>
    </row>
    <row r="5892" spans="1:28" x14ac:dyDescent="0.35">
      <c r="A5892">
        <v>709045683</v>
      </c>
      <c r="B5892" s="1" t="s">
        <v>31</v>
      </c>
      <c r="C5892">
        <v>42</v>
      </c>
      <c r="D5892" t="s">
        <v>75</v>
      </c>
      <c r="E5892" s="1" t="s">
        <v>70</v>
      </c>
      <c r="F5892">
        <v>3</v>
      </c>
      <c r="G5892" s="1" t="s">
        <v>32</v>
      </c>
      <c r="H5892" s="1" t="s">
        <v>27</v>
      </c>
      <c r="I5892" s="1" t="s">
        <v>34</v>
      </c>
      <c r="J5892">
        <v>0</v>
      </c>
      <c r="K5892" s="1" t="s">
        <v>34</v>
      </c>
      <c r="L5892" s="1" t="s">
        <v>30</v>
      </c>
      <c r="M5892">
        <v>30</v>
      </c>
      <c r="N5892">
        <v>3</v>
      </c>
      <c r="O5892">
        <v>2</v>
      </c>
      <c r="P5892">
        <v>1</v>
      </c>
      <c r="Q5892">
        <v>3549</v>
      </c>
      <c r="R5892" s="1" t="s">
        <v>86</v>
      </c>
      <c r="S5892">
        <v>0</v>
      </c>
      <c r="T5892">
        <v>3549</v>
      </c>
      <c r="U5892">
        <v>0.58399999999999996</v>
      </c>
      <c r="V5892">
        <v>3921</v>
      </c>
      <c r="W5892">
        <v>63</v>
      </c>
      <c r="X5892">
        <v>0.8</v>
      </c>
      <c r="Y5892">
        <v>0</v>
      </c>
      <c r="Z5892" s="1" t="s">
        <v>76</v>
      </c>
      <c r="AA5892">
        <v>7.3234999999999999E-5</v>
      </c>
      <c r="AB5892">
        <v>0.99992999999999999</v>
      </c>
    </row>
    <row r="5893" spans="1:28" x14ac:dyDescent="0.35">
      <c r="A5893">
        <v>708295533</v>
      </c>
      <c r="B5893" s="1" t="s">
        <v>31</v>
      </c>
      <c r="C5893">
        <v>65</v>
      </c>
      <c r="D5893" t="s">
        <v>64</v>
      </c>
      <c r="E5893" s="1" t="s">
        <v>70</v>
      </c>
      <c r="F5893">
        <v>0</v>
      </c>
      <c r="G5893" s="1" t="s">
        <v>33</v>
      </c>
      <c r="H5893" s="1" t="s">
        <v>27</v>
      </c>
      <c r="I5893" s="1" t="s">
        <v>28</v>
      </c>
      <c r="J5893">
        <v>1</v>
      </c>
      <c r="K5893" s="1" t="s">
        <v>29</v>
      </c>
      <c r="L5893" s="1" t="s">
        <v>30</v>
      </c>
      <c r="M5893">
        <v>56</v>
      </c>
      <c r="N5893">
        <v>5</v>
      </c>
      <c r="O5893">
        <v>3</v>
      </c>
      <c r="P5893">
        <v>2</v>
      </c>
      <c r="Q5893">
        <v>3549</v>
      </c>
      <c r="R5893" s="1" t="s">
        <v>86</v>
      </c>
      <c r="S5893">
        <v>1880</v>
      </c>
      <c r="T5893">
        <v>1669</v>
      </c>
      <c r="U5893">
        <v>0.624</v>
      </c>
      <c r="V5893">
        <v>1215</v>
      </c>
      <c r="W5893">
        <v>22</v>
      </c>
      <c r="X5893">
        <v>0.57099999999999995</v>
      </c>
      <c r="Y5893">
        <v>0.53</v>
      </c>
      <c r="Z5893" s="1" t="s">
        <v>80</v>
      </c>
      <c r="AA5893">
        <v>1.8162000000000001E-4</v>
      </c>
      <c r="AB5893">
        <v>0.99982000000000004</v>
      </c>
    </row>
    <row r="5894" spans="1:28" x14ac:dyDescent="0.35">
      <c r="A5894">
        <v>708555633</v>
      </c>
      <c r="B5894" s="1" t="s">
        <v>31</v>
      </c>
      <c r="C5894">
        <v>32</v>
      </c>
      <c r="D5894" t="s">
        <v>78</v>
      </c>
      <c r="E5894" s="1" t="s">
        <v>70</v>
      </c>
      <c r="F5894">
        <v>1</v>
      </c>
      <c r="G5894" s="1" t="s">
        <v>35</v>
      </c>
      <c r="H5894" s="1" t="s">
        <v>36</v>
      </c>
      <c r="I5894" s="1" t="s">
        <v>28</v>
      </c>
      <c r="J5894">
        <v>1</v>
      </c>
      <c r="K5894" s="1" t="s">
        <v>29</v>
      </c>
      <c r="L5894" s="1" t="s">
        <v>30</v>
      </c>
      <c r="M5894">
        <v>16</v>
      </c>
      <c r="N5894">
        <v>2</v>
      </c>
      <c r="O5894">
        <v>3</v>
      </c>
      <c r="P5894">
        <v>1</v>
      </c>
      <c r="Q5894">
        <v>3548</v>
      </c>
      <c r="R5894" s="1" t="s">
        <v>86</v>
      </c>
      <c r="S5894">
        <v>2517</v>
      </c>
      <c r="T5894">
        <v>1031</v>
      </c>
      <c r="U5894">
        <v>0.81799999999999995</v>
      </c>
      <c r="V5894">
        <v>15157</v>
      </c>
      <c r="W5894">
        <v>97</v>
      </c>
      <c r="X5894">
        <v>0.86499999999999999</v>
      </c>
      <c r="Y5894">
        <v>0.70899999999999996</v>
      </c>
      <c r="Z5894" s="1" t="s">
        <v>82</v>
      </c>
      <c r="AA5894">
        <v>9.8982999999999997E-5</v>
      </c>
      <c r="AB5894">
        <v>0.99990000000000001</v>
      </c>
    </row>
    <row r="5895" spans="1:28" x14ac:dyDescent="0.35">
      <c r="A5895">
        <v>715445058</v>
      </c>
      <c r="B5895" s="1" t="s">
        <v>25</v>
      </c>
      <c r="C5895">
        <v>49</v>
      </c>
      <c r="D5895" t="s">
        <v>75</v>
      </c>
      <c r="E5895" s="1" t="s">
        <v>70</v>
      </c>
      <c r="F5895">
        <v>0</v>
      </c>
      <c r="G5895" s="1" t="s">
        <v>37</v>
      </c>
      <c r="H5895" s="1" t="s">
        <v>27</v>
      </c>
      <c r="I5895" s="1" t="s">
        <v>28</v>
      </c>
      <c r="J5895">
        <v>1</v>
      </c>
      <c r="K5895" s="1" t="s">
        <v>29</v>
      </c>
      <c r="L5895" s="1" t="s">
        <v>30</v>
      </c>
      <c r="M5895">
        <v>40</v>
      </c>
      <c r="N5895">
        <v>3</v>
      </c>
      <c r="O5895">
        <v>4</v>
      </c>
      <c r="P5895">
        <v>4</v>
      </c>
      <c r="Q5895">
        <v>3547</v>
      </c>
      <c r="R5895" s="1" t="s">
        <v>86</v>
      </c>
      <c r="S5895">
        <v>2517</v>
      </c>
      <c r="T5895">
        <v>1030</v>
      </c>
      <c r="U5895">
        <v>0.80500000000000005</v>
      </c>
      <c r="V5895">
        <v>2715</v>
      </c>
      <c r="W5895">
        <v>45</v>
      </c>
      <c r="X5895">
        <v>0.73099999999999998</v>
      </c>
      <c r="Y5895">
        <v>0.71</v>
      </c>
      <c r="Z5895" s="1" t="s">
        <v>82</v>
      </c>
      <c r="AA5895">
        <v>0.99870999999999999</v>
      </c>
      <c r="AB5895">
        <v>1.2889500000000001E-3</v>
      </c>
    </row>
    <row r="5896" spans="1:28" x14ac:dyDescent="0.35">
      <c r="A5896">
        <v>719630358</v>
      </c>
      <c r="B5896" s="1" t="s">
        <v>25</v>
      </c>
      <c r="C5896">
        <v>50</v>
      </c>
      <c r="D5896" t="s">
        <v>77</v>
      </c>
      <c r="E5896" s="1" t="s">
        <v>70</v>
      </c>
      <c r="F5896">
        <v>4</v>
      </c>
      <c r="G5896" s="1" t="s">
        <v>35</v>
      </c>
      <c r="H5896" s="1" t="s">
        <v>27</v>
      </c>
      <c r="I5896" s="1" t="s">
        <v>28</v>
      </c>
      <c r="J5896">
        <v>1</v>
      </c>
      <c r="K5896" s="1" t="s">
        <v>29</v>
      </c>
      <c r="L5896" s="1" t="s">
        <v>30</v>
      </c>
      <c r="M5896">
        <v>36</v>
      </c>
      <c r="N5896">
        <v>1</v>
      </c>
      <c r="O5896">
        <v>3</v>
      </c>
      <c r="P5896">
        <v>2</v>
      </c>
      <c r="Q5896">
        <v>3546</v>
      </c>
      <c r="R5896" s="1" t="s">
        <v>86</v>
      </c>
      <c r="S5896">
        <v>0</v>
      </c>
      <c r="T5896">
        <v>3546</v>
      </c>
      <c r="U5896">
        <v>0.79100000000000004</v>
      </c>
      <c r="V5896">
        <v>2616</v>
      </c>
      <c r="W5896">
        <v>47</v>
      </c>
      <c r="X5896">
        <v>0.46899999999999997</v>
      </c>
      <c r="Y5896">
        <v>0</v>
      </c>
      <c r="Z5896" s="1" t="s">
        <v>76</v>
      </c>
      <c r="AA5896">
        <v>0.99458000000000002</v>
      </c>
      <c r="AB5896">
        <v>5.4200000000000003E-3</v>
      </c>
    </row>
    <row r="5897" spans="1:28" x14ac:dyDescent="0.35">
      <c r="A5897">
        <v>801083133</v>
      </c>
      <c r="B5897" s="1" t="s">
        <v>31</v>
      </c>
      <c r="C5897">
        <v>57</v>
      </c>
      <c r="D5897" t="s">
        <v>77</v>
      </c>
      <c r="E5897" s="1" t="s">
        <v>70</v>
      </c>
      <c r="F5897">
        <v>4</v>
      </c>
      <c r="G5897" s="1" t="s">
        <v>32</v>
      </c>
      <c r="H5897" s="1" t="s">
        <v>36</v>
      </c>
      <c r="I5897" s="1" t="s">
        <v>28</v>
      </c>
      <c r="J5897">
        <v>1</v>
      </c>
      <c r="K5897" s="1" t="s">
        <v>29</v>
      </c>
      <c r="L5897" s="1" t="s">
        <v>30</v>
      </c>
      <c r="M5897">
        <v>51</v>
      </c>
      <c r="N5897">
        <v>5</v>
      </c>
      <c r="O5897">
        <v>3</v>
      </c>
      <c r="P5897">
        <v>3</v>
      </c>
      <c r="Q5897">
        <v>3545</v>
      </c>
      <c r="R5897" s="1" t="s">
        <v>86</v>
      </c>
      <c r="S5897">
        <v>1446</v>
      </c>
      <c r="T5897">
        <v>2099</v>
      </c>
      <c r="U5897">
        <v>0.63800000000000001</v>
      </c>
      <c r="V5897">
        <v>3691</v>
      </c>
      <c r="W5897">
        <v>69</v>
      </c>
      <c r="X5897">
        <v>0.91700000000000004</v>
      </c>
      <c r="Y5897">
        <v>0.40799999999999997</v>
      </c>
      <c r="Z5897" s="1" t="s">
        <v>80</v>
      </c>
      <c r="AA5897">
        <v>3.2620000000000001E-4</v>
      </c>
      <c r="AB5897">
        <v>0.99966999999999995</v>
      </c>
    </row>
    <row r="5898" spans="1:28" x14ac:dyDescent="0.35">
      <c r="A5898">
        <v>789760233</v>
      </c>
      <c r="B5898" s="1" t="s">
        <v>31</v>
      </c>
      <c r="C5898">
        <v>29</v>
      </c>
      <c r="D5898" t="s">
        <v>65</v>
      </c>
      <c r="E5898" s="1" t="s">
        <v>71</v>
      </c>
      <c r="F5898">
        <v>0</v>
      </c>
      <c r="G5898" s="1" t="s">
        <v>34</v>
      </c>
      <c r="H5898" s="1" t="s">
        <v>38</v>
      </c>
      <c r="I5898" s="1" t="s">
        <v>44</v>
      </c>
      <c r="J5898">
        <v>4</v>
      </c>
      <c r="K5898" s="1" t="s">
        <v>45</v>
      </c>
      <c r="L5898" s="1" t="s">
        <v>30</v>
      </c>
      <c r="M5898">
        <v>14</v>
      </c>
      <c r="N5898">
        <v>6</v>
      </c>
      <c r="O5898">
        <v>3</v>
      </c>
      <c r="P5898">
        <v>3</v>
      </c>
      <c r="Q5898">
        <v>3544</v>
      </c>
      <c r="R5898" s="1" t="s">
        <v>86</v>
      </c>
      <c r="S5898">
        <v>0</v>
      </c>
      <c r="T5898">
        <v>3544</v>
      </c>
      <c r="U5898">
        <v>0.71799999999999997</v>
      </c>
      <c r="V5898">
        <v>2435</v>
      </c>
      <c r="W5898">
        <v>63</v>
      </c>
      <c r="X5898">
        <v>1.032</v>
      </c>
      <c r="Y5898">
        <v>0</v>
      </c>
      <c r="Z5898" s="1" t="s">
        <v>76</v>
      </c>
      <c r="AA5898">
        <v>2.8535000000000002E-4</v>
      </c>
      <c r="AB5898">
        <v>0.99970999999999999</v>
      </c>
    </row>
    <row r="5899" spans="1:28" x14ac:dyDescent="0.35">
      <c r="A5899">
        <v>708082083</v>
      </c>
      <c r="B5899" s="1" t="s">
        <v>31</v>
      </c>
      <c r="C5899">
        <v>45</v>
      </c>
      <c r="D5899" t="s">
        <v>75</v>
      </c>
      <c r="E5899" s="1" t="s">
        <v>70</v>
      </c>
      <c r="F5899">
        <v>3</v>
      </c>
      <c r="G5899" s="1" t="s">
        <v>35</v>
      </c>
      <c r="H5899" s="1" t="s">
        <v>27</v>
      </c>
      <c r="I5899" s="1" t="s">
        <v>28</v>
      </c>
      <c r="J5899">
        <v>1</v>
      </c>
      <c r="K5899" s="1" t="s">
        <v>29</v>
      </c>
      <c r="L5899" s="1" t="s">
        <v>30</v>
      </c>
      <c r="M5899">
        <v>36</v>
      </c>
      <c r="N5899">
        <v>4</v>
      </c>
      <c r="O5899">
        <v>3</v>
      </c>
      <c r="P5899">
        <v>3</v>
      </c>
      <c r="Q5899">
        <v>3544</v>
      </c>
      <c r="R5899" s="1" t="s">
        <v>86</v>
      </c>
      <c r="S5899">
        <v>1661</v>
      </c>
      <c r="T5899">
        <v>1883</v>
      </c>
      <c r="U5899">
        <v>0.83099999999999996</v>
      </c>
      <c r="V5899">
        <v>15149</v>
      </c>
      <c r="W5899">
        <v>111</v>
      </c>
      <c r="X5899">
        <v>0.73399999999999999</v>
      </c>
      <c r="Y5899">
        <v>0.46899999999999997</v>
      </c>
      <c r="Z5899" s="1" t="s">
        <v>80</v>
      </c>
      <c r="AA5899">
        <v>3.0516000000000001E-4</v>
      </c>
      <c r="AB5899">
        <v>0.99968999999999997</v>
      </c>
    </row>
    <row r="5900" spans="1:28" x14ac:dyDescent="0.35">
      <c r="A5900">
        <v>715503558</v>
      </c>
      <c r="B5900" s="1" t="s">
        <v>31</v>
      </c>
      <c r="C5900">
        <v>57</v>
      </c>
      <c r="D5900" t="s">
        <v>77</v>
      </c>
      <c r="E5900" s="1" t="s">
        <v>70</v>
      </c>
      <c r="F5900">
        <v>3</v>
      </c>
      <c r="G5900" s="1" t="s">
        <v>35</v>
      </c>
      <c r="H5900" s="1" t="s">
        <v>27</v>
      </c>
      <c r="I5900" s="1" t="s">
        <v>28</v>
      </c>
      <c r="J5900">
        <v>1</v>
      </c>
      <c r="K5900" s="1" t="s">
        <v>29</v>
      </c>
      <c r="L5900" s="1" t="s">
        <v>30</v>
      </c>
      <c r="M5900">
        <v>36</v>
      </c>
      <c r="N5900">
        <v>6</v>
      </c>
      <c r="O5900">
        <v>2</v>
      </c>
      <c r="P5900">
        <v>3</v>
      </c>
      <c r="Q5900">
        <v>3542</v>
      </c>
      <c r="R5900" s="1" t="s">
        <v>86</v>
      </c>
      <c r="S5900">
        <v>2417</v>
      </c>
      <c r="T5900">
        <v>1125</v>
      </c>
      <c r="U5900">
        <v>0.68700000000000006</v>
      </c>
      <c r="V5900">
        <v>4127</v>
      </c>
      <c r="W5900">
        <v>71</v>
      </c>
      <c r="X5900">
        <v>0.47899999999999998</v>
      </c>
      <c r="Y5900">
        <v>0.68200000000000005</v>
      </c>
      <c r="Z5900" s="1" t="s">
        <v>82</v>
      </c>
      <c r="AA5900">
        <v>1.9311E-4</v>
      </c>
      <c r="AB5900">
        <v>0.99980999999999998</v>
      </c>
    </row>
    <row r="5901" spans="1:28" x14ac:dyDescent="0.35">
      <c r="A5901">
        <v>717711108</v>
      </c>
      <c r="B5901" s="1" t="s">
        <v>31</v>
      </c>
      <c r="C5901">
        <v>43</v>
      </c>
      <c r="D5901" t="s">
        <v>75</v>
      </c>
      <c r="E5901" s="1" t="s">
        <v>70</v>
      </c>
      <c r="F5901">
        <v>3</v>
      </c>
      <c r="G5901" s="1" t="s">
        <v>34</v>
      </c>
      <c r="H5901" s="1" t="s">
        <v>27</v>
      </c>
      <c r="I5901" s="1" t="s">
        <v>28</v>
      </c>
      <c r="J5901">
        <v>1</v>
      </c>
      <c r="K5901" s="1" t="s">
        <v>29</v>
      </c>
      <c r="L5901" s="1" t="s">
        <v>30</v>
      </c>
      <c r="M5901">
        <v>27</v>
      </c>
      <c r="N5901">
        <v>1</v>
      </c>
      <c r="O5901">
        <v>2</v>
      </c>
      <c r="P5901">
        <v>2</v>
      </c>
      <c r="Q5901">
        <v>3541</v>
      </c>
      <c r="R5901" s="1" t="s">
        <v>86</v>
      </c>
      <c r="S5901">
        <v>1042</v>
      </c>
      <c r="T5901">
        <v>2499</v>
      </c>
      <c r="U5901">
        <v>0.77400000000000002</v>
      </c>
      <c r="V5901">
        <v>14511</v>
      </c>
      <c r="W5901">
        <v>123</v>
      </c>
      <c r="X5901">
        <v>0.70799999999999996</v>
      </c>
      <c r="Y5901">
        <v>0.29399999999999998</v>
      </c>
      <c r="Z5901" s="1" t="s">
        <v>79</v>
      </c>
      <c r="AA5901">
        <v>1.2982E-4</v>
      </c>
      <c r="AB5901">
        <v>0.99987000000000004</v>
      </c>
    </row>
    <row r="5902" spans="1:28" x14ac:dyDescent="0.35">
      <c r="A5902">
        <v>719136183</v>
      </c>
      <c r="B5902" s="1" t="s">
        <v>31</v>
      </c>
      <c r="C5902">
        <v>48</v>
      </c>
      <c r="D5902" t="s">
        <v>75</v>
      </c>
      <c r="E5902" s="1" t="s">
        <v>70</v>
      </c>
      <c r="F5902">
        <v>3</v>
      </c>
      <c r="G5902" s="1" t="s">
        <v>32</v>
      </c>
      <c r="H5902" s="1" t="s">
        <v>27</v>
      </c>
      <c r="I5902" s="1" t="s">
        <v>28</v>
      </c>
      <c r="J5902">
        <v>1</v>
      </c>
      <c r="K5902" s="1" t="s">
        <v>29</v>
      </c>
      <c r="L5902" s="1" t="s">
        <v>30</v>
      </c>
      <c r="M5902">
        <v>38</v>
      </c>
      <c r="N5902">
        <v>6</v>
      </c>
      <c r="O5902">
        <v>1</v>
      </c>
      <c r="P5902">
        <v>3</v>
      </c>
      <c r="Q5902">
        <v>3541</v>
      </c>
      <c r="R5902" s="1" t="s">
        <v>86</v>
      </c>
      <c r="S5902">
        <v>1444</v>
      </c>
      <c r="T5902">
        <v>2097</v>
      </c>
      <c r="U5902">
        <v>0.66400000000000003</v>
      </c>
      <c r="V5902">
        <v>3410</v>
      </c>
      <c r="W5902">
        <v>69</v>
      </c>
      <c r="X5902">
        <v>0.68300000000000005</v>
      </c>
      <c r="Y5902">
        <v>0.40799999999999997</v>
      </c>
      <c r="Z5902" s="1" t="s">
        <v>80</v>
      </c>
      <c r="AA5902">
        <v>9.8837000000000003E-5</v>
      </c>
      <c r="AB5902">
        <v>0.99990000000000001</v>
      </c>
    </row>
    <row r="5903" spans="1:28" x14ac:dyDescent="0.35">
      <c r="A5903">
        <v>714187533</v>
      </c>
      <c r="B5903" s="1" t="s">
        <v>31</v>
      </c>
      <c r="C5903">
        <v>45</v>
      </c>
      <c r="D5903" t="s">
        <v>75</v>
      </c>
      <c r="E5903" s="1" t="s">
        <v>70</v>
      </c>
      <c r="F5903">
        <v>2</v>
      </c>
      <c r="G5903" s="1" t="s">
        <v>32</v>
      </c>
      <c r="H5903" s="1" t="s">
        <v>36</v>
      </c>
      <c r="I5903" s="1" t="s">
        <v>40</v>
      </c>
      <c r="J5903">
        <v>2</v>
      </c>
      <c r="K5903" s="1" t="s">
        <v>41</v>
      </c>
      <c r="L5903" s="1" t="s">
        <v>30</v>
      </c>
      <c r="M5903">
        <v>35</v>
      </c>
      <c r="N5903">
        <v>2</v>
      </c>
      <c r="O5903">
        <v>3</v>
      </c>
      <c r="P5903">
        <v>0</v>
      </c>
      <c r="Q5903">
        <v>3540</v>
      </c>
      <c r="R5903" s="1" t="s">
        <v>86</v>
      </c>
      <c r="S5903">
        <v>849</v>
      </c>
      <c r="T5903">
        <v>2691</v>
      </c>
      <c r="U5903">
        <v>0.45600000000000002</v>
      </c>
      <c r="V5903">
        <v>1321</v>
      </c>
      <c r="W5903">
        <v>28</v>
      </c>
      <c r="X5903">
        <v>0.75</v>
      </c>
      <c r="Y5903">
        <v>0.24</v>
      </c>
      <c r="Z5903" s="1" t="s">
        <v>79</v>
      </c>
      <c r="AA5903">
        <v>6.8225000000000005E-5</v>
      </c>
      <c r="AB5903">
        <v>0.99992999999999999</v>
      </c>
    </row>
    <row r="5904" spans="1:28" x14ac:dyDescent="0.35">
      <c r="A5904">
        <v>809290308</v>
      </c>
      <c r="B5904" s="1" t="s">
        <v>31</v>
      </c>
      <c r="C5904">
        <v>31</v>
      </c>
      <c r="D5904" t="s">
        <v>78</v>
      </c>
      <c r="E5904" s="1" t="s">
        <v>70</v>
      </c>
      <c r="F5904">
        <v>0</v>
      </c>
      <c r="G5904" s="1" t="s">
        <v>26</v>
      </c>
      <c r="H5904" s="1" t="s">
        <v>27</v>
      </c>
      <c r="I5904" s="1" t="s">
        <v>28</v>
      </c>
      <c r="J5904">
        <v>1</v>
      </c>
      <c r="K5904" s="1" t="s">
        <v>29</v>
      </c>
      <c r="L5904" s="1" t="s">
        <v>30</v>
      </c>
      <c r="M5904">
        <v>26</v>
      </c>
      <c r="N5904">
        <v>3</v>
      </c>
      <c r="O5904">
        <v>1</v>
      </c>
      <c r="P5904">
        <v>1</v>
      </c>
      <c r="Q5904">
        <v>3540</v>
      </c>
      <c r="R5904" s="1" t="s">
        <v>86</v>
      </c>
      <c r="S5904">
        <v>1173</v>
      </c>
      <c r="T5904">
        <v>2367</v>
      </c>
      <c r="U5904">
        <v>1.1060000000000001</v>
      </c>
      <c r="V5904">
        <v>1912</v>
      </c>
      <c r="W5904">
        <v>45</v>
      </c>
      <c r="X5904">
        <v>0.66700000000000004</v>
      </c>
      <c r="Y5904">
        <v>0.33100000000000002</v>
      </c>
      <c r="Z5904" s="1" t="s">
        <v>80</v>
      </c>
      <c r="AA5904">
        <v>2.8501E-5</v>
      </c>
      <c r="AB5904">
        <v>0.99997000000000003</v>
      </c>
    </row>
    <row r="5905" spans="1:28" x14ac:dyDescent="0.35">
      <c r="A5905">
        <v>718768158</v>
      </c>
      <c r="B5905" s="1" t="s">
        <v>31</v>
      </c>
      <c r="C5905">
        <v>57</v>
      </c>
      <c r="D5905" t="s">
        <v>77</v>
      </c>
      <c r="E5905" s="1" t="s">
        <v>71</v>
      </c>
      <c r="F5905">
        <v>1</v>
      </c>
      <c r="G5905" s="1" t="s">
        <v>39</v>
      </c>
      <c r="H5905" s="1" t="s">
        <v>36</v>
      </c>
      <c r="I5905" s="1" t="s">
        <v>40</v>
      </c>
      <c r="J5905">
        <v>2</v>
      </c>
      <c r="K5905" s="1" t="s">
        <v>41</v>
      </c>
      <c r="L5905" s="1" t="s">
        <v>30</v>
      </c>
      <c r="M5905">
        <v>48</v>
      </c>
      <c r="N5905">
        <v>3</v>
      </c>
      <c r="O5905">
        <v>1</v>
      </c>
      <c r="P5905">
        <v>2</v>
      </c>
      <c r="Q5905">
        <v>3539</v>
      </c>
      <c r="R5905" s="1" t="s">
        <v>86</v>
      </c>
      <c r="S5905">
        <v>0</v>
      </c>
      <c r="T5905">
        <v>3539</v>
      </c>
      <c r="U5905">
        <v>0.78100000000000003</v>
      </c>
      <c r="V5905">
        <v>1336</v>
      </c>
      <c r="W5905">
        <v>23</v>
      </c>
      <c r="X5905">
        <v>0.21099999999999999</v>
      </c>
      <c r="Y5905">
        <v>0</v>
      </c>
      <c r="Z5905" s="1" t="s">
        <v>76</v>
      </c>
      <c r="AA5905">
        <v>5.0260999999999999E-5</v>
      </c>
      <c r="AB5905">
        <v>0.99995000000000001</v>
      </c>
    </row>
    <row r="5906" spans="1:28" x14ac:dyDescent="0.35">
      <c r="A5906">
        <v>714069858</v>
      </c>
      <c r="B5906" s="1" t="s">
        <v>31</v>
      </c>
      <c r="C5906">
        <v>53</v>
      </c>
      <c r="D5906" t="s">
        <v>77</v>
      </c>
      <c r="E5906" s="1" t="s">
        <v>71</v>
      </c>
      <c r="F5906">
        <v>3</v>
      </c>
      <c r="G5906" s="1" t="s">
        <v>26</v>
      </c>
      <c r="H5906" s="1" t="s">
        <v>27</v>
      </c>
      <c r="I5906" s="1" t="s">
        <v>42</v>
      </c>
      <c r="J5906">
        <v>3</v>
      </c>
      <c r="K5906" s="1" t="s">
        <v>43</v>
      </c>
      <c r="L5906" s="1" t="s">
        <v>30</v>
      </c>
      <c r="M5906">
        <v>36</v>
      </c>
      <c r="N5906">
        <v>4</v>
      </c>
      <c r="O5906">
        <v>3</v>
      </c>
      <c r="P5906">
        <v>2</v>
      </c>
      <c r="Q5906">
        <v>3539</v>
      </c>
      <c r="R5906" s="1" t="s">
        <v>86</v>
      </c>
      <c r="S5906">
        <v>2517</v>
      </c>
      <c r="T5906">
        <v>1022</v>
      </c>
      <c r="U5906">
        <v>0.56899999999999995</v>
      </c>
      <c r="V5906">
        <v>1677</v>
      </c>
      <c r="W5906">
        <v>45</v>
      </c>
      <c r="X5906">
        <v>0.5</v>
      </c>
      <c r="Y5906">
        <v>0.71099999999999997</v>
      </c>
      <c r="Z5906" s="1" t="s">
        <v>82</v>
      </c>
      <c r="AA5906">
        <v>1.8665000000000001E-4</v>
      </c>
      <c r="AB5906">
        <v>0.99980999999999998</v>
      </c>
    </row>
    <row r="5907" spans="1:28" x14ac:dyDescent="0.35">
      <c r="A5907">
        <v>770721858</v>
      </c>
      <c r="B5907" s="1" t="s">
        <v>31</v>
      </c>
      <c r="C5907">
        <v>65</v>
      </c>
      <c r="D5907" t="s">
        <v>64</v>
      </c>
      <c r="E5907" s="1" t="s">
        <v>71</v>
      </c>
      <c r="F5907">
        <v>1</v>
      </c>
      <c r="G5907" s="1" t="s">
        <v>26</v>
      </c>
      <c r="H5907" s="1" t="s">
        <v>27</v>
      </c>
      <c r="I5907" s="1" t="s">
        <v>28</v>
      </c>
      <c r="J5907">
        <v>1</v>
      </c>
      <c r="K5907" s="1" t="s">
        <v>29</v>
      </c>
      <c r="L5907" s="1" t="s">
        <v>30</v>
      </c>
      <c r="M5907">
        <v>56</v>
      </c>
      <c r="N5907">
        <v>3</v>
      </c>
      <c r="O5907">
        <v>2</v>
      </c>
      <c r="P5907">
        <v>5</v>
      </c>
      <c r="Q5907">
        <v>3539</v>
      </c>
      <c r="R5907" s="1" t="s">
        <v>86</v>
      </c>
      <c r="S5907">
        <v>2517</v>
      </c>
      <c r="T5907">
        <v>1022</v>
      </c>
      <c r="U5907">
        <v>0.34599999999999997</v>
      </c>
      <c r="V5907">
        <v>1463</v>
      </c>
      <c r="W5907">
        <v>31</v>
      </c>
      <c r="X5907">
        <v>0.63200000000000001</v>
      </c>
      <c r="Y5907">
        <v>0.71099999999999997</v>
      </c>
      <c r="Z5907" s="1" t="s">
        <v>82</v>
      </c>
      <c r="AA5907">
        <v>5.3032999999999997E-4</v>
      </c>
      <c r="AB5907">
        <v>0.99946999999999997</v>
      </c>
    </row>
    <row r="5908" spans="1:28" x14ac:dyDescent="0.35">
      <c r="A5908">
        <v>715196508</v>
      </c>
      <c r="B5908" s="1" t="s">
        <v>31</v>
      </c>
      <c r="C5908">
        <v>45</v>
      </c>
      <c r="D5908" t="s">
        <v>75</v>
      </c>
      <c r="E5908" s="1" t="s">
        <v>71</v>
      </c>
      <c r="F5908">
        <v>3</v>
      </c>
      <c r="G5908" s="1" t="s">
        <v>26</v>
      </c>
      <c r="H5908" s="1" t="s">
        <v>27</v>
      </c>
      <c r="I5908" s="1" t="s">
        <v>40</v>
      </c>
      <c r="J5908">
        <v>2</v>
      </c>
      <c r="K5908" s="1" t="s">
        <v>41</v>
      </c>
      <c r="L5908" s="1" t="s">
        <v>30</v>
      </c>
      <c r="M5908">
        <v>35</v>
      </c>
      <c r="N5908">
        <v>5</v>
      </c>
      <c r="O5908">
        <v>3</v>
      </c>
      <c r="P5908">
        <v>2</v>
      </c>
      <c r="Q5908">
        <v>3538</v>
      </c>
      <c r="R5908" s="1" t="s">
        <v>86</v>
      </c>
      <c r="S5908">
        <v>0</v>
      </c>
      <c r="T5908">
        <v>3538</v>
      </c>
      <c r="U5908">
        <v>0.65300000000000002</v>
      </c>
      <c r="V5908">
        <v>4123</v>
      </c>
      <c r="W5908">
        <v>74</v>
      </c>
      <c r="X5908">
        <v>0.76200000000000001</v>
      </c>
      <c r="Y5908">
        <v>0</v>
      </c>
      <c r="Z5908" s="1" t="s">
        <v>76</v>
      </c>
      <c r="AA5908">
        <v>1.8665000000000001E-4</v>
      </c>
      <c r="AB5908">
        <v>0.99980999999999998</v>
      </c>
    </row>
    <row r="5909" spans="1:28" x14ac:dyDescent="0.35">
      <c r="A5909">
        <v>796343058</v>
      </c>
      <c r="B5909" s="1" t="s">
        <v>31</v>
      </c>
      <c r="C5909">
        <v>49</v>
      </c>
      <c r="D5909" t="s">
        <v>75</v>
      </c>
      <c r="E5909" s="1" t="s">
        <v>70</v>
      </c>
      <c r="F5909">
        <v>2</v>
      </c>
      <c r="G5909" s="1" t="s">
        <v>35</v>
      </c>
      <c r="H5909" s="1" t="s">
        <v>36</v>
      </c>
      <c r="I5909" s="1" t="s">
        <v>28</v>
      </c>
      <c r="J5909">
        <v>1</v>
      </c>
      <c r="K5909" s="1" t="s">
        <v>29</v>
      </c>
      <c r="L5909" s="1" t="s">
        <v>30</v>
      </c>
      <c r="M5909">
        <v>43</v>
      </c>
      <c r="N5909">
        <v>4</v>
      </c>
      <c r="O5909">
        <v>1</v>
      </c>
      <c r="P5909">
        <v>2</v>
      </c>
      <c r="Q5909">
        <v>3538</v>
      </c>
      <c r="R5909" s="1" t="s">
        <v>86</v>
      </c>
      <c r="S5909">
        <v>0</v>
      </c>
      <c r="T5909">
        <v>3538</v>
      </c>
      <c r="U5909">
        <v>0.48099999999999998</v>
      </c>
      <c r="V5909">
        <v>1265</v>
      </c>
      <c r="W5909">
        <v>38</v>
      </c>
      <c r="X5909">
        <v>0.46200000000000002</v>
      </c>
      <c r="Y5909">
        <v>0</v>
      </c>
      <c r="Z5909" s="1" t="s">
        <v>76</v>
      </c>
      <c r="AA5909">
        <v>5.3542000000000003E-5</v>
      </c>
      <c r="AB5909">
        <v>0.99995000000000001</v>
      </c>
    </row>
    <row r="5910" spans="1:28" x14ac:dyDescent="0.35">
      <c r="A5910">
        <v>813435108</v>
      </c>
      <c r="B5910" s="1" t="s">
        <v>31</v>
      </c>
      <c r="C5910">
        <v>49</v>
      </c>
      <c r="D5910" t="s">
        <v>75</v>
      </c>
      <c r="E5910" s="1" t="s">
        <v>70</v>
      </c>
      <c r="F5910">
        <v>1</v>
      </c>
      <c r="G5910" s="1" t="s">
        <v>26</v>
      </c>
      <c r="H5910" s="1" t="s">
        <v>36</v>
      </c>
      <c r="I5910" s="1" t="s">
        <v>28</v>
      </c>
      <c r="J5910">
        <v>1</v>
      </c>
      <c r="K5910" s="1" t="s">
        <v>29</v>
      </c>
      <c r="L5910" s="1" t="s">
        <v>30</v>
      </c>
      <c r="M5910">
        <v>44</v>
      </c>
      <c r="N5910">
        <v>5</v>
      </c>
      <c r="O5910">
        <v>2</v>
      </c>
      <c r="P5910">
        <v>1</v>
      </c>
      <c r="Q5910">
        <v>3537</v>
      </c>
      <c r="R5910" s="1" t="s">
        <v>86</v>
      </c>
      <c r="S5910">
        <v>0</v>
      </c>
      <c r="T5910">
        <v>3537</v>
      </c>
      <c r="U5910">
        <v>0.76300000000000001</v>
      </c>
      <c r="V5910">
        <v>4726</v>
      </c>
      <c r="W5910">
        <v>78</v>
      </c>
      <c r="X5910">
        <v>0.81399999999999995</v>
      </c>
      <c r="Y5910">
        <v>0</v>
      </c>
      <c r="Z5910" s="1" t="s">
        <v>76</v>
      </c>
      <c r="AA5910">
        <v>6.4428E-5</v>
      </c>
      <c r="AB5910">
        <v>0.99994000000000005</v>
      </c>
    </row>
    <row r="5911" spans="1:28" x14ac:dyDescent="0.35">
      <c r="A5911">
        <v>716468658</v>
      </c>
      <c r="B5911" s="1" t="s">
        <v>31</v>
      </c>
      <c r="C5911">
        <v>51</v>
      </c>
      <c r="D5911" t="s">
        <v>77</v>
      </c>
      <c r="E5911" s="1" t="s">
        <v>70</v>
      </c>
      <c r="F5911">
        <v>2</v>
      </c>
      <c r="G5911" s="1" t="s">
        <v>34</v>
      </c>
      <c r="H5911" s="1" t="s">
        <v>36</v>
      </c>
      <c r="I5911" s="1" t="s">
        <v>28</v>
      </c>
      <c r="J5911">
        <v>1</v>
      </c>
      <c r="K5911" s="1" t="s">
        <v>29</v>
      </c>
      <c r="L5911" s="1" t="s">
        <v>30</v>
      </c>
      <c r="M5911">
        <v>36</v>
      </c>
      <c r="N5911">
        <v>3</v>
      </c>
      <c r="O5911">
        <v>1</v>
      </c>
      <c r="P5911">
        <v>3</v>
      </c>
      <c r="Q5911">
        <v>3537</v>
      </c>
      <c r="R5911" s="1" t="s">
        <v>86</v>
      </c>
      <c r="S5911">
        <v>0</v>
      </c>
      <c r="T5911">
        <v>3537</v>
      </c>
      <c r="U5911">
        <v>0.64700000000000002</v>
      </c>
      <c r="V5911">
        <v>4101</v>
      </c>
      <c r="W5911">
        <v>80</v>
      </c>
      <c r="X5911">
        <v>0.70199999999999996</v>
      </c>
      <c r="Y5911">
        <v>0</v>
      </c>
      <c r="Z5911" s="1" t="s">
        <v>76</v>
      </c>
      <c r="AA5911">
        <v>1.0183000000000001E-4</v>
      </c>
      <c r="AB5911">
        <v>0.99990000000000001</v>
      </c>
    </row>
    <row r="5912" spans="1:28" x14ac:dyDescent="0.35">
      <c r="A5912">
        <v>715041333</v>
      </c>
      <c r="B5912" s="1" t="s">
        <v>31</v>
      </c>
      <c r="C5912">
        <v>39</v>
      </c>
      <c r="D5912" t="s">
        <v>78</v>
      </c>
      <c r="E5912" s="1" t="s">
        <v>71</v>
      </c>
      <c r="F5912">
        <v>3</v>
      </c>
      <c r="G5912" s="1" t="s">
        <v>37</v>
      </c>
      <c r="H5912" s="1" t="s">
        <v>27</v>
      </c>
      <c r="I5912" s="1" t="s">
        <v>42</v>
      </c>
      <c r="J5912">
        <v>3</v>
      </c>
      <c r="K5912" s="1" t="s">
        <v>43</v>
      </c>
      <c r="L5912" s="1" t="s">
        <v>30</v>
      </c>
      <c r="M5912">
        <v>29</v>
      </c>
      <c r="N5912">
        <v>3</v>
      </c>
      <c r="O5912">
        <v>1</v>
      </c>
      <c r="P5912">
        <v>3</v>
      </c>
      <c r="Q5912">
        <v>3537</v>
      </c>
      <c r="R5912" s="1" t="s">
        <v>86</v>
      </c>
      <c r="S5912">
        <v>2517</v>
      </c>
      <c r="T5912">
        <v>1020</v>
      </c>
      <c r="U5912">
        <v>1.0209999999999999</v>
      </c>
      <c r="V5912">
        <v>1605</v>
      </c>
      <c r="W5912">
        <v>43</v>
      </c>
      <c r="X5912">
        <v>0.34399999999999997</v>
      </c>
      <c r="Y5912">
        <v>0.71199999999999997</v>
      </c>
      <c r="Z5912" s="1" t="s">
        <v>82</v>
      </c>
      <c r="AA5912">
        <v>1.3909999999999999E-4</v>
      </c>
      <c r="AB5912">
        <v>0.99985999999999997</v>
      </c>
    </row>
    <row r="5913" spans="1:28" x14ac:dyDescent="0.35">
      <c r="A5913">
        <v>812247033</v>
      </c>
      <c r="B5913" s="1" t="s">
        <v>25</v>
      </c>
      <c r="C5913">
        <v>51</v>
      </c>
      <c r="D5913" t="s">
        <v>77</v>
      </c>
      <c r="E5913" s="1" t="s">
        <v>70</v>
      </c>
      <c r="F5913">
        <v>3</v>
      </c>
      <c r="G5913" s="1" t="s">
        <v>32</v>
      </c>
      <c r="H5913" s="1" t="s">
        <v>27</v>
      </c>
      <c r="I5913" s="1" t="s">
        <v>28</v>
      </c>
      <c r="J5913">
        <v>1</v>
      </c>
      <c r="K5913" s="1" t="s">
        <v>29</v>
      </c>
      <c r="L5913" s="1" t="s">
        <v>30</v>
      </c>
      <c r="M5913">
        <v>46</v>
      </c>
      <c r="N5913">
        <v>5</v>
      </c>
      <c r="O5913">
        <v>5</v>
      </c>
      <c r="P5913">
        <v>2</v>
      </c>
      <c r="Q5913">
        <v>3536</v>
      </c>
      <c r="R5913" s="1" t="s">
        <v>86</v>
      </c>
      <c r="S5913">
        <v>0</v>
      </c>
      <c r="T5913">
        <v>3536</v>
      </c>
      <c r="U5913">
        <v>0.54200000000000004</v>
      </c>
      <c r="V5913">
        <v>3281</v>
      </c>
      <c r="W5913">
        <v>39</v>
      </c>
      <c r="X5913">
        <v>0.39300000000000002</v>
      </c>
      <c r="Y5913">
        <v>0</v>
      </c>
      <c r="Z5913" s="1" t="s">
        <v>76</v>
      </c>
      <c r="AA5913">
        <v>0.99536000000000002</v>
      </c>
      <c r="AB5913">
        <v>4.6427100000000004E-3</v>
      </c>
    </row>
    <row r="5914" spans="1:28" x14ac:dyDescent="0.35">
      <c r="A5914">
        <v>719039283</v>
      </c>
      <c r="B5914" s="1" t="s">
        <v>31</v>
      </c>
      <c r="C5914">
        <v>32</v>
      </c>
      <c r="D5914" t="s">
        <v>78</v>
      </c>
      <c r="E5914" s="1" t="s">
        <v>71</v>
      </c>
      <c r="F5914">
        <v>1</v>
      </c>
      <c r="G5914" s="1" t="s">
        <v>32</v>
      </c>
      <c r="H5914" s="1" t="s">
        <v>27</v>
      </c>
      <c r="I5914" s="1" t="s">
        <v>40</v>
      </c>
      <c r="J5914">
        <v>2</v>
      </c>
      <c r="K5914" s="1" t="s">
        <v>41</v>
      </c>
      <c r="L5914" s="1" t="s">
        <v>30</v>
      </c>
      <c r="M5914">
        <v>36</v>
      </c>
      <c r="N5914">
        <v>2</v>
      </c>
      <c r="O5914">
        <v>2</v>
      </c>
      <c r="P5914">
        <v>3</v>
      </c>
      <c r="Q5914">
        <v>3535</v>
      </c>
      <c r="R5914" s="1" t="s">
        <v>86</v>
      </c>
      <c r="S5914">
        <v>1964</v>
      </c>
      <c r="T5914">
        <v>1571</v>
      </c>
      <c r="U5914">
        <v>0.66100000000000003</v>
      </c>
      <c r="V5914">
        <v>14080</v>
      </c>
      <c r="W5914">
        <v>85</v>
      </c>
      <c r="X5914">
        <v>0.80900000000000005</v>
      </c>
      <c r="Y5914">
        <v>0.55600000000000005</v>
      </c>
      <c r="Z5914" s="1" t="s">
        <v>80</v>
      </c>
      <c r="AA5914">
        <v>1.8474999999999999E-4</v>
      </c>
      <c r="AB5914">
        <v>0.99982000000000004</v>
      </c>
    </row>
    <row r="5915" spans="1:28" x14ac:dyDescent="0.35">
      <c r="A5915">
        <v>716959833</v>
      </c>
      <c r="B5915" s="1" t="s">
        <v>31</v>
      </c>
      <c r="C5915">
        <v>45</v>
      </c>
      <c r="D5915" t="s">
        <v>75</v>
      </c>
      <c r="E5915" s="1" t="s">
        <v>71</v>
      </c>
      <c r="F5915">
        <v>3</v>
      </c>
      <c r="G5915" s="1" t="s">
        <v>26</v>
      </c>
      <c r="H5915" s="1" t="s">
        <v>36</v>
      </c>
      <c r="I5915" s="1" t="s">
        <v>46</v>
      </c>
      <c r="J5915">
        <v>5</v>
      </c>
      <c r="K5915" s="1" t="s">
        <v>47</v>
      </c>
      <c r="L5915" s="1" t="s">
        <v>30</v>
      </c>
      <c r="M5915">
        <v>31</v>
      </c>
      <c r="N5915">
        <v>5</v>
      </c>
      <c r="O5915">
        <v>2</v>
      </c>
      <c r="P5915">
        <v>2</v>
      </c>
      <c r="Q5915">
        <v>3534</v>
      </c>
      <c r="R5915" s="1" t="s">
        <v>86</v>
      </c>
      <c r="S5915">
        <v>0</v>
      </c>
      <c r="T5915">
        <v>3534</v>
      </c>
      <c r="U5915">
        <v>0.53600000000000003</v>
      </c>
      <c r="V5915">
        <v>3973</v>
      </c>
      <c r="W5915">
        <v>66</v>
      </c>
      <c r="X5915">
        <v>0.78400000000000003</v>
      </c>
      <c r="Y5915">
        <v>0</v>
      </c>
      <c r="Z5915" s="1" t="s">
        <v>76</v>
      </c>
      <c r="AA5915">
        <v>1.1811000000000001E-4</v>
      </c>
      <c r="AB5915">
        <v>0.99987999999999999</v>
      </c>
    </row>
    <row r="5916" spans="1:28" x14ac:dyDescent="0.35">
      <c r="A5916">
        <v>720001758</v>
      </c>
      <c r="B5916" s="1" t="s">
        <v>31</v>
      </c>
      <c r="C5916">
        <v>42</v>
      </c>
      <c r="D5916" t="s">
        <v>75</v>
      </c>
      <c r="E5916" s="1" t="s">
        <v>70</v>
      </c>
      <c r="F5916">
        <v>1</v>
      </c>
      <c r="G5916" s="1" t="s">
        <v>26</v>
      </c>
      <c r="H5916" s="1" t="s">
        <v>36</v>
      </c>
      <c r="I5916" s="1" t="s">
        <v>28</v>
      </c>
      <c r="J5916">
        <v>1</v>
      </c>
      <c r="K5916" s="1" t="s">
        <v>29</v>
      </c>
      <c r="L5916" s="1" t="s">
        <v>30</v>
      </c>
      <c r="M5916">
        <v>34</v>
      </c>
      <c r="N5916">
        <v>5</v>
      </c>
      <c r="O5916">
        <v>1</v>
      </c>
      <c r="P5916">
        <v>3</v>
      </c>
      <c r="Q5916">
        <v>3534</v>
      </c>
      <c r="R5916" s="1" t="s">
        <v>86</v>
      </c>
      <c r="S5916">
        <v>1175</v>
      </c>
      <c r="T5916">
        <v>2359</v>
      </c>
      <c r="U5916">
        <v>0.73699999999999999</v>
      </c>
      <c r="V5916">
        <v>13588</v>
      </c>
      <c r="W5916">
        <v>94</v>
      </c>
      <c r="X5916">
        <v>0.80800000000000005</v>
      </c>
      <c r="Y5916">
        <v>0.33200000000000002</v>
      </c>
      <c r="Z5916" s="1" t="s">
        <v>80</v>
      </c>
      <c r="AA5916">
        <v>8.6952000000000004E-5</v>
      </c>
      <c r="AB5916">
        <v>0.99990999999999997</v>
      </c>
    </row>
    <row r="5917" spans="1:28" x14ac:dyDescent="0.35">
      <c r="A5917">
        <v>779422458</v>
      </c>
      <c r="B5917" s="1" t="s">
        <v>31</v>
      </c>
      <c r="C5917">
        <v>31</v>
      </c>
      <c r="D5917" t="s">
        <v>78</v>
      </c>
      <c r="E5917" s="1" t="s">
        <v>70</v>
      </c>
      <c r="F5917">
        <v>1</v>
      </c>
      <c r="G5917" s="1" t="s">
        <v>34</v>
      </c>
      <c r="H5917" s="1" t="s">
        <v>38</v>
      </c>
      <c r="I5917" s="1" t="s">
        <v>28</v>
      </c>
      <c r="J5917">
        <v>1</v>
      </c>
      <c r="K5917" s="1" t="s">
        <v>29</v>
      </c>
      <c r="L5917" s="1" t="s">
        <v>30</v>
      </c>
      <c r="M5917">
        <v>13</v>
      </c>
      <c r="N5917">
        <v>2</v>
      </c>
      <c r="O5917">
        <v>2</v>
      </c>
      <c r="P5917">
        <v>3</v>
      </c>
      <c r="Q5917">
        <v>3533</v>
      </c>
      <c r="R5917" s="1" t="s">
        <v>86</v>
      </c>
      <c r="S5917">
        <v>1206</v>
      </c>
      <c r="T5917">
        <v>2327</v>
      </c>
      <c r="U5917">
        <v>0.85899999999999999</v>
      </c>
      <c r="V5917">
        <v>16339</v>
      </c>
      <c r="W5917">
        <v>120</v>
      </c>
      <c r="X5917">
        <v>0.57899999999999996</v>
      </c>
      <c r="Y5917">
        <v>0.34100000000000003</v>
      </c>
      <c r="Z5917" s="1" t="s">
        <v>80</v>
      </c>
      <c r="AA5917">
        <v>1.9751E-4</v>
      </c>
      <c r="AB5917">
        <v>0.99980000000000002</v>
      </c>
    </row>
    <row r="5918" spans="1:28" x14ac:dyDescent="0.35">
      <c r="A5918">
        <v>818308533</v>
      </c>
      <c r="B5918" s="1" t="s">
        <v>31</v>
      </c>
      <c r="C5918">
        <v>47</v>
      </c>
      <c r="D5918" t="s">
        <v>75</v>
      </c>
      <c r="E5918" s="1" t="s">
        <v>71</v>
      </c>
      <c r="F5918">
        <v>5</v>
      </c>
      <c r="G5918" s="1" t="s">
        <v>33</v>
      </c>
      <c r="H5918" s="1" t="s">
        <v>27</v>
      </c>
      <c r="I5918" s="1" t="s">
        <v>28</v>
      </c>
      <c r="J5918">
        <v>1</v>
      </c>
      <c r="K5918" s="1" t="s">
        <v>29</v>
      </c>
      <c r="L5918" s="1" t="s">
        <v>30</v>
      </c>
      <c r="M5918">
        <v>41</v>
      </c>
      <c r="N5918">
        <v>4</v>
      </c>
      <c r="O5918">
        <v>2</v>
      </c>
      <c r="P5918">
        <v>1</v>
      </c>
      <c r="Q5918">
        <v>3532</v>
      </c>
      <c r="R5918" s="1" t="s">
        <v>86</v>
      </c>
      <c r="S5918">
        <v>0</v>
      </c>
      <c r="T5918">
        <v>3532</v>
      </c>
      <c r="U5918">
        <v>0.82</v>
      </c>
      <c r="V5918">
        <v>3162</v>
      </c>
      <c r="W5918">
        <v>56</v>
      </c>
      <c r="X5918">
        <v>0.6</v>
      </c>
      <c r="Y5918">
        <v>0</v>
      </c>
      <c r="Z5918" s="1" t="s">
        <v>76</v>
      </c>
      <c r="AA5918">
        <v>8.3385000000000002E-5</v>
      </c>
      <c r="AB5918">
        <v>0.99992000000000003</v>
      </c>
    </row>
    <row r="5919" spans="1:28" x14ac:dyDescent="0.35">
      <c r="A5919">
        <v>711557508</v>
      </c>
      <c r="B5919" s="1" t="s">
        <v>31</v>
      </c>
      <c r="C5919">
        <v>51</v>
      </c>
      <c r="D5919" t="s">
        <v>77</v>
      </c>
      <c r="E5919" s="1" t="s">
        <v>71</v>
      </c>
      <c r="F5919">
        <v>2</v>
      </c>
      <c r="G5919" s="1" t="s">
        <v>26</v>
      </c>
      <c r="H5919" s="1" t="s">
        <v>36</v>
      </c>
      <c r="I5919" s="1" t="s">
        <v>42</v>
      </c>
      <c r="J5919">
        <v>3</v>
      </c>
      <c r="K5919" s="1" t="s">
        <v>43</v>
      </c>
      <c r="L5919" s="1" t="s">
        <v>30</v>
      </c>
      <c r="M5919">
        <v>40</v>
      </c>
      <c r="N5919">
        <v>4</v>
      </c>
      <c r="O5919">
        <v>3</v>
      </c>
      <c r="P5919">
        <v>0</v>
      </c>
      <c r="Q5919">
        <v>3532</v>
      </c>
      <c r="R5919" s="1" t="s">
        <v>86</v>
      </c>
      <c r="S5919">
        <v>764</v>
      </c>
      <c r="T5919">
        <v>2768</v>
      </c>
      <c r="U5919">
        <v>0.68100000000000005</v>
      </c>
      <c r="V5919">
        <v>4066</v>
      </c>
      <c r="W5919">
        <v>74</v>
      </c>
      <c r="X5919">
        <v>0.57399999999999995</v>
      </c>
      <c r="Y5919">
        <v>0.216</v>
      </c>
      <c r="Z5919" s="1" t="s">
        <v>79</v>
      </c>
      <c r="AA5919">
        <v>6.6353999999999995E-5</v>
      </c>
      <c r="AB5919">
        <v>0.99992999999999999</v>
      </c>
    </row>
    <row r="5920" spans="1:28" x14ac:dyDescent="0.35">
      <c r="A5920">
        <v>710335983</v>
      </c>
      <c r="B5920" s="1" t="s">
        <v>31</v>
      </c>
      <c r="C5920">
        <v>57</v>
      </c>
      <c r="D5920" t="s">
        <v>77</v>
      </c>
      <c r="E5920" s="1" t="s">
        <v>70</v>
      </c>
      <c r="F5920">
        <v>0</v>
      </c>
      <c r="G5920" s="1" t="s">
        <v>35</v>
      </c>
      <c r="H5920" s="1" t="s">
        <v>38</v>
      </c>
      <c r="I5920" s="1" t="s">
        <v>28</v>
      </c>
      <c r="J5920">
        <v>1</v>
      </c>
      <c r="K5920" s="1" t="s">
        <v>29</v>
      </c>
      <c r="L5920" s="1" t="s">
        <v>30</v>
      </c>
      <c r="M5920">
        <v>36</v>
      </c>
      <c r="N5920">
        <v>5</v>
      </c>
      <c r="O5920">
        <v>1</v>
      </c>
      <c r="P5920">
        <v>3</v>
      </c>
      <c r="Q5920">
        <v>3532</v>
      </c>
      <c r="R5920" s="1" t="s">
        <v>86</v>
      </c>
      <c r="S5920">
        <v>869</v>
      </c>
      <c r="T5920">
        <v>2663</v>
      </c>
      <c r="U5920">
        <v>1.038</v>
      </c>
      <c r="V5920">
        <v>4297</v>
      </c>
      <c r="W5920">
        <v>64</v>
      </c>
      <c r="X5920">
        <v>0.77800000000000002</v>
      </c>
      <c r="Y5920">
        <v>0.246</v>
      </c>
      <c r="Z5920" s="1" t="s">
        <v>79</v>
      </c>
      <c r="AA5920">
        <v>7.7279000000000003E-5</v>
      </c>
      <c r="AB5920">
        <v>0.99992000000000003</v>
      </c>
    </row>
    <row r="5921" spans="1:28" x14ac:dyDescent="0.35">
      <c r="A5921">
        <v>709660233</v>
      </c>
      <c r="B5921" s="1" t="s">
        <v>25</v>
      </c>
      <c r="C5921">
        <v>52</v>
      </c>
      <c r="D5921" t="s">
        <v>77</v>
      </c>
      <c r="E5921" s="1" t="s">
        <v>71</v>
      </c>
      <c r="F5921">
        <v>3</v>
      </c>
      <c r="G5921" s="1" t="s">
        <v>34</v>
      </c>
      <c r="H5921" s="1" t="s">
        <v>36</v>
      </c>
      <c r="I5921" s="1" t="s">
        <v>44</v>
      </c>
      <c r="J5921">
        <v>4</v>
      </c>
      <c r="K5921" s="1" t="s">
        <v>45</v>
      </c>
      <c r="L5921" s="1" t="s">
        <v>30</v>
      </c>
      <c r="M5921">
        <v>44</v>
      </c>
      <c r="N5921">
        <v>1</v>
      </c>
      <c r="O5921">
        <v>2</v>
      </c>
      <c r="P5921">
        <v>4</v>
      </c>
      <c r="Q5921">
        <v>3526</v>
      </c>
      <c r="R5921" s="1" t="s">
        <v>86</v>
      </c>
      <c r="S5921">
        <v>2429</v>
      </c>
      <c r="T5921">
        <v>1097</v>
      </c>
      <c r="U5921">
        <v>0.71199999999999997</v>
      </c>
      <c r="V5921">
        <v>7775</v>
      </c>
      <c r="W5921">
        <v>63</v>
      </c>
      <c r="X5921">
        <v>0.90900000000000003</v>
      </c>
      <c r="Y5921">
        <v>0.68899999999999995</v>
      </c>
      <c r="Z5921" s="1" t="s">
        <v>82</v>
      </c>
      <c r="AA5921">
        <v>0.99731999999999998</v>
      </c>
      <c r="AB5921">
        <v>2.6766699999999999E-3</v>
      </c>
    </row>
    <row r="5922" spans="1:28" x14ac:dyDescent="0.35">
      <c r="A5922">
        <v>754480233</v>
      </c>
      <c r="B5922" s="1" t="s">
        <v>31</v>
      </c>
      <c r="C5922">
        <v>50</v>
      </c>
      <c r="D5922" t="s">
        <v>77</v>
      </c>
      <c r="E5922" s="1" t="s">
        <v>71</v>
      </c>
      <c r="F5922">
        <v>2</v>
      </c>
      <c r="G5922" s="1" t="s">
        <v>33</v>
      </c>
      <c r="H5922" s="1" t="s">
        <v>38</v>
      </c>
      <c r="I5922" s="1" t="s">
        <v>40</v>
      </c>
      <c r="J5922">
        <v>2</v>
      </c>
      <c r="K5922" s="1" t="s">
        <v>41</v>
      </c>
      <c r="L5922" s="1" t="s">
        <v>30</v>
      </c>
      <c r="M5922">
        <v>43</v>
      </c>
      <c r="N5922">
        <v>5</v>
      </c>
      <c r="O5922">
        <v>2</v>
      </c>
      <c r="P5922">
        <v>4</v>
      </c>
      <c r="Q5922">
        <v>3525</v>
      </c>
      <c r="R5922" s="1" t="s">
        <v>86</v>
      </c>
      <c r="S5922">
        <v>0</v>
      </c>
      <c r="T5922">
        <v>3525</v>
      </c>
      <c r="U5922">
        <v>0.79800000000000004</v>
      </c>
      <c r="V5922">
        <v>4742</v>
      </c>
      <c r="W5922">
        <v>62</v>
      </c>
      <c r="X5922">
        <v>0.82399999999999995</v>
      </c>
      <c r="Y5922">
        <v>0</v>
      </c>
      <c r="Z5922" s="1" t="s">
        <v>76</v>
      </c>
      <c r="AA5922">
        <v>3.8423999999999999E-4</v>
      </c>
      <c r="AB5922">
        <v>0.99961999999999995</v>
      </c>
    </row>
    <row r="5923" spans="1:28" x14ac:dyDescent="0.35">
      <c r="A5923">
        <v>716723658</v>
      </c>
      <c r="B5923" s="1" t="s">
        <v>31</v>
      </c>
      <c r="C5923">
        <v>37</v>
      </c>
      <c r="D5923" t="s">
        <v>78</v>
      </c>
      <c r="E5923" s="1" t="s">
        <v>70</v>
      </c>
      <c r="F5923">
        <v>2</v>
      </c>
      <c r="G5923" s="1" t="s">
        <v>33</v>
      </c>
      <c r="H5923" s="1" t="s">
        <v>36</v>
      </c>
      <c r="I5923" s="1" t="s">
        <v>28</v>
      </c>
      <c r="J5923">
        <v>1</v>
      </c>
      <c r="K5923" s="1" t="s">
        <v>29</v>
      </c>
      <c r="L5923" s="1" t="s">
        <v>30</v>
      </c>
      <c r="M5923">
        <v>28</v>
      </c>
      <c r="N5923">
        <v>1</v>
      </c>
      <c r="O5923">
        <v>3</v>
      </c>
      <c r="P5923">
        <v>1</v>
      </c>
      <c r="Q5923">
        <v>3525</v>
      </c>
      <c r="R5923" s="1" t="s">
        <v>86</v>
      </c>
      <c r="S5923">
        <v>1519</v>
      </c>
      <c r="T5923">
        <v>2006</v>
      </c>
      <c r="U5923">
        <v>0.68500000000000005</v>
      </c>
      <c r="V5923">
        <v>13625</v>
      </c>
      <c r="W5923">
        <v>110</v>
      </c>
      <c r="X5923">
        <v>1</v>
      </c>
      <c r="Y5923">
        <v>0.43099999999999999</v>
      </c>
      <c r="Z5923" s="1" t="s">
        <v>80</v>
      </c>
      <c r="AA5923">
        <v>1.2763999999999999E-4</v>
      </c>
      <c r="AB5923">
        <v>0.99987000000000004</v>
      </c>
    </row>
    <row r="5924" spans="1:28" x14ac:dyDescent="0.35">
      <c r="A5924">
        <v>714262533</v>
      </c>
      <c r="B5924" s="1" t="s">
        <v>31</v>
      </c>
      <c r="C5924">
        <v>28</v>
      </c>
      <c r="D5924" t="s">
        <v>65</v>
      </c>
      <c r="E5924" s="1" t="s">
        <v>70</v>
      </c>
      <c r="F5924">
        <v>0</v>
      </c>
      <c r="G5924" s="1" t="s">
        <v>34</v>
      </c>
      <c r="H5924" s="1" t="s">
        <v>27</v>
      </c>
      <c r="I5924" s="1" t="s">
        <v>34</v>
      </c>
      <c r="J5924">
        <v>0</v>
      </c>
      <c r="K5924" s="1" t="s">
        <v>34</v>
      </c>
      <c r="L5924" s="1" t="s">
        <v>30</v>
      </c>
      <c r="M5924">
        <v>36</v>
      </c>
      <c r="N5924">
        <v>3</v>
      </c>
      <c r="O5924">
        <v>4</v>
      </c>
      <c r="P5924">
        <v>2</v>
      </c>
      <c r="Q5924">
        <v>3524</v>
      </c>
      <c r="R5924" s="1" t="s">
        <v>86</v>
      </c>
      <c r="S5924">
        <v>1306</v>
      </c>
      <c r="T5924">
        <v>2218</v>
      </c>
      <c r="U5924">
        <v>0.8</v>
      </c>
      <c r="V5924">
        <v>4252</v>
      </c>
      <c r="W5924">
        <v>78</v>
      </c>
      <c r="X5924">
        <v>0.81399999999999995</v>
      </c>
      <c r="Y5924">
        <v>0.371</v>
      </c>
      <c r="Z5924" s="1" t="s">
        <v>80</v>
      </c>
      <c r="AA5924">
        <v>2.0504E-4</v>
      </c>
      <c r="AB5924">
        <v>0.99978999999999996</v>
      </c>
    </row>
    <row r="5925" spans="1:28" x14ac:dyDescent="0.35">
      <c r="A5925">
        <v>716421633</v>
      </c>
      <c r="B5925" s="1" t="s">
        <v>25</v>
      </c>
      <c r="C5925">
        <v>43</v>
      </c>
      <c r="D5925" t="s">
        <v>75</v>
      </c>
      <c r="E5925" s="1" t="s">
        <v>70</v>
      </c>
      <c r="F5925">
        <v>3</v>
      </c>
      <c r="G5925" s="1" t="s">
        <v>26</v>
      </c>
      <c r="H5925" s="1" t="s">
        <v>27</v>
      </c>
      <c r="I5925" s="1" t="s">
        <v>28</v>
      </c>
      <c r="J5925">
        <v>1</v>
      </c>
      <c r="K5925" s="1" t="s">
        <v>29</v>
      </c>
      <c r="L5925" s="1" t="s">
        <v>30</v>
      </c>
      <c r="M5925">
        <v>36</v>
      </c>
      <c r="N5925">
        <v>4</v>
      </c>
      <c r="O5925">
        <v>2</v>
      </c>
      <c r="P5925">
        <v>4</v>
      </c>
      <c r="Q5925">
        <v>3523</v>
      </c>
      <c r="R5925" s="1" t="s">
        <v>86</v>
      </c>
      <c r="S5925">
        <v>0</v>
      </c>
      <c r="T5925">
        <v>3523</v>
      </c>
      <c r="U5925">
        <v>0.97299999999999998</v>
      </c>
      <c r="V5925">
        <v>3174</v>
      </c>
      <c r="W5925">
        <v>44</v>
      </c>
      <c r="X5925">
        <v>0.222</v>
      </c>
      <c r="Y5925">
        <v>0</v>
      </c>
      <c r="Z5925" s="1" t="s">
        <v>76</v>
      </c>
      <c r="AA5925">
        <v>0.99705999999999995</v>
      </c>
      <c r="AB5925">
        <v>2.9414100000000002E-3</v>
      </c>
    </row>
    <row r="5926" spans="1:28" x14ac:dyDescent="0.35">
      <c r="A5926">
        <v>718042383</v>
      </c>
      <c r="B5926" s="1" t="s">
        <v>31</v>
      </c>
      <c r="C5926">
        <v>38</v>
      </c>
      <c r="D5926" t="s">
        <v>78</v>
      </c>
      <c r="E5926" s="1" t="s">
        <v>71</v>
      </c>
      <c r="F5926">
        <v>1</v>
      </c>
      <c r="G5926" s="1" t="s">
        <v>32</v>
      </c>
      <c r="H5926" s="1" t="s">
        <v>34</v>
      </c>
      <c r="I5926" s="1" t="s">
        <v>40</v>
      </c>
      <c r="J5926">
        <v>2</v>
      </c>
      <c r="K5926" s="1" t="s">
        <v>41</v>
      </c>
      <c r="L5926" s="1" t="s">
        <v>30</v>
      </c>
      <c r="M5926">
        <v>18</v>
      </c>
      <c r="N5926">
        <v>3</v>
      </c>
      <c r="O5926">
        <v>3</v>
      </c>
      <c r="P5926">
        <v>3</v>
      </c>
      <c r="Q5926">
        <v>3523</v>
      </c>
      <c r="R5926" s="1" t="s">
        <v>86</v>
      </c>
      <c r="S5926">
        <v>1379</v>
      </c>
      <c r="T5926">
        <v>2144</v>
      </c>
      <c r="U5926">
        <v>0.71</v>
      </c>
      <c r="V5926">
        <v>15108</v>
      </c>
      <c r="W5926">
        <v>118</v>
      </c>
      <c r="X5926">
        <v>0.71</v>
      </c>
      <c r="Y5926">
        <v>0.39100000000000001</v>
      </c>
      <c r="Z5926" s="1" t="s">
        <v>80</v>
      </c>
      <c r="AA5926">
        <v>2.9196000000000002E-4</v>
      </c>
      <c r="AB5926">
        <v>0.99970999999999999</v>
      </c>
    </row>
    <row r="5927" spans="1:28" x14ac:dyDescent="0.35">
      <c r="A5927">
        <v>736552308</v>
      </c>
      <c r="B5927" s="1" t="s">
        <v>31</v>
      </c>
      <c r="C5927">
        <v>48</v>
      </c>
      <c r="D5927" t="s">
        <v>75</v>
      </c>
      <c r="E5927" s="1" t="s">
        <v>70</v>
      </c>
      <c r="F5927">
        <v>4</v>
      </c>
      <c r="G5927" s="1" t="s">
        <v>26</v>
      </c>
      <c r="H5927" s="1" t="s">
        <v>27</v>
      </c>
      <c r="I5927" s="1" t="s">
        <v>28</v>
      </c>
      <c r="J5927">
        <v>1</v>
      </c>
      <c r="K5927" s="1" t="s">
        <v>29</v>
      </c>
      <c r="L5927" s="1" t="s">
        <v>30</v>
      </c>
      <c r="M5927">
        <v>41</v>
      </c>
      <c r="N5927">
        <v>3</v>
      </c>
      <c r="O5927">
        <v>1</v>
      </c>
      <c r="P5927">
        <v>3</v>
      </c>
      <c r="Q5927">
        <v>3521</v>
      </c>
      <c r="R5927" s="1" t="s">
        <v>86</v>
      </c>
      <c r="S5927">
        <v>672</v>
      </c>
      <c r="T5927">
        <v>2849</v>
      </c>
      <c r="U5927">
        <v>0.65500000000000003</v>
      </c>
      <c r="V5927">
        <v>3291</v>
      </c>
      <c r="W5927">
        <v>65</v>
      </c>
      <c r="X5927">
        <v>0.75700000000000001</v>
      </c>
      <c r="Y5927">
        <v>0.191</v>
      </c>
      <c r="Z5927" s="1" t="s">
        <v>79</v>
      </c>
      <c r="AA5927">
        <v>9.7153999999999998E-5</v>
      </c>
      <c r="AB5927">
        <v>0.99990000000000001</v>
      </c>
    </row>
    <row r="5928" spans="1:28" x14ac:dyDescent="0.35">
      <c r="A5928">
        <v>716961033</v>
      </c>
      <c r="B5928" s="1" t="s">
        <v>31</v>
      </c>
      <c r="C5928">
        <v>48</v>
      </c>
      <c r="D5928" t="s">
        <v>75</v>
      </c>
      <c r="E5928" s="1" t="s">
        <v>70</v>
      </c>
      <c r="F5928">
        <v>3</v>
      </c>
      <c r="G5928" s="1" t="s">
        <v>35</v>
      </c>
      <c r="H5928" s="1" t="s">
        <v>36</v>
      </c>
      <c r="I5928" s="1" t="s">
        <v>28</v>
      </c>
      <c r="J5928">
        <v>1</v>
      </c>
      <c r="K5928" s="1" t="s">
        <v>29</v>
      </c>
      <c r="L5928" s="1" t="s">
        <v>30</v>
      </c>
      <c r="M5928">
        <v>40</v>
      </c>
      <c r="N5928">
        <v>1</v>
      </c>
      <c r="O5928">
        <v>3</v>
      </c>
      <c r="P5928">
        <v>3</v>
      </c>
      <c r="Q5928">
        <v>3520</v>
      </c>
      <c r="R5928" s="1" t="s">
        <v>86</v>
      </c>
      <c r="S5928">
        <v>2149</v>
      </c>
      <c r="T5928">
        <v>1371</v>
      </c>
      <c r="U5928">
        <v>0.53900000000000003</v>
      </c>
      <c r="V5928">
        <v>3630</v>
      </c>
      <c r="W5928">
        <v>78</v>
      </c>
      <c r="X5928">
        <v>0.69599999999999995</v>
      </c>
      <c r="Y5928">
        <v>0.61099999999999999</v>
      </c>
      <c r="Z5928" s="1" t="s">
        <v>82</v>
      </c>
      <c r="AA5928">
        <v>3.0516000000000001E-4</v>
      </c>
      <c r="AB5928">
        <v>0.99968999999999997</v>
      </c>
    </row>
    <row r="5929" spans="1:28" x14ac:dyDescent="0.35">
      <c r="A5929">
        <v>715318008</v>
      </c>
      <c r="B5929" s="1" t="s">
        <v>31</v>
      </c>
      <c r="C5929">
        <v>55</v>
      </c>
      <c r="D5929" t="s">
        <v>77</v>
      </c>
      <c r="E5929" s="1" t="s">
        <v>70</v>
      </c>
      <c r="F5929">
        <v>1</v>
      </c>
      <c r="G5929" s="1" t="s">
        <v>39</v>
      </c>
      <c r="H5929" s="1" t="s">
        <v>36</v>
      </c>
      <c r="I5929" s="1" t="s">
        <v>28</v>
      </c>
      <c r="J5929">
        <v>1</v>
      </c>
      <c r="K5929" s="1" t="s">
        <v>29</v>
      </c>
      <c r="L5929" s="1" t="s">
        <v>30</v>
      </c>
      <c r="M5929">
        <v>36</v>
      </c>
      <c r="N5929">
        <v>4</v>
      </c>
      <c r="O5929">
        <v>2</v>
      </c>
      <c r="P5929">
        <v>1</v>
      </c>
      <c r="Q5929">
        <v>3520</v>
      </c>
      <c r="R5929" s="1" t="s">
        <v>86</v>
      </c>
      <c r="S5929">
        <v>1914</v>
      </c>
      <c r="T5929">
        <v>1606</v>
      </c>
      <c r="U5929">
        <v>0.51</v>
      </c>
      <c r="V5929">
        <v>1407</v>
      </c>
      <c r="W5929">
        <v>43</v>
      </c>
      <c r="X5929">
        <v>0.48299999999999998</v>
      </c>
      <c r="Y5929">
        <v>0.54400000000000004</v>
      </c>
      <c r="Z5929" s="1" t="s">
        <v>80</v>
      </c>
      <c r="AA5929">
        <v>6.2638999999999994E-5</v>
      </c>
      <c r="AB5929">
        <v>0.99994000000000005</v>
      </c>
    </row>
    <row r="5930" spans="1:28" x14ac:dyDescent="0.35">
      <c r="A5930">
        <v>716797758</v>
      </c>
      <c r="B5930" s="1" t="s">
        <v>31</v>
      </c>
      <c r="C5930">
        <v>53</v>
      </c>
      <c r="D5930" t="s">
        <v>77</v>
      </c>
      <c r="E5930" s="1" t="s">
        <v>70</v>
      </c>
      <c r="F5930">
        <v>2</v>
      </c>
      <c r="G5930" s="1" t="s">
        <v>34</v>
      </c>
      <c r="H5930" s="1" t="s">
        <v>27</v>
      </c>
      <c r="I5930" s="1" t="s">
        <v>28</v>
      </c>
      <c r="J5930">
        <v>1</v>
      </c>
      <c r="K5930" s="1" t="s">
        <v>29</v>
      </c>
      <c r="L5930" s="1" t="s">
        <v>30</v>
      </c>
      <c r="M5930">
        <v>44</v>
      </c>
      <c r="N5930">
        <v>3</v>
      </c>
      <c r="O5930">
        <v>2</v>
      </c>
      <c r="P5930">
        <v>4</v>
      </c>
      <c r="Q5930">
        <v>3519</v>
      </c>
      <c r="R5930" s="1" t="s">
        <v>86</v>
      </c>
      <c r="S5930">
        <v>0</v>
      </c>
      <c r="T5930">
        <v>3519</v>
      </c>
      <c r="U5930">
        <v>0.54800000000000004</v>
      </c>
      <c r="V5930">
        <v>1670</v>
      </c>
      <c r="W5930">
        <v>33</v>
      </c>
      <c r="X5930">
        <v>0.65</v>
      </c>
      <c r="Y5930">
        <v>0</v>
      </c>
      <c r="Z5930" s="1" t="s">
        <v>76</v>
      </c>
      <c r="AA5930">
        <v>3.5893999999999998E-4</v>
      </c>
      <c r="AB5930">
        <v>0.99963999999999997</v>
      </c>
    </row>
    <row r="5931" spans="1:28" x14ac:dyDescent="0.35">
      <c r="A5931">
        <v>780942633</v>
      </c>
      <c r="B5931" s="1" t="s">
        <v>31</v>
      </c>
      <c r="C5931">
        <v>49</v>
      </c>
      <c r="D5931" t="s">
        <v>75</v>
      </c>
      <c r="E5931" s="1" t="s">
        <v>71</v>
      </c>
      <c r="F5931">
        <v>4</v>
      </c>
      <c r="G5931" s="1" t="s">
        <v>35</v>
      </c>
      <c r="H5931" s="1" t="s">
        <v>27</v>
      </c>
      <c r="I5931" s="1" t="s">
        <v>34</v>
      </c>
      <c r="J5931">
        <v>0</v>
      </c>
      <c r="K5931" s="1" t="s">
        <v>34</v>
      </c>
      <c r="L5931" s="1" t="s">
        <v>30</v>
      </c>
      <c r="M5931">
        <v>32</v>
      </c>
      <c r="N5931">
        <v>2</v>
      </c>
      <c r="O5931">
        <v>1</v>
      </c>
      <c r="P5931">
        <v>3</v>
      </c>
      <c r="Q5931">
        <v>3519</v>
      </c>
      <c r="R5931" s="1" t="s">
        <v>86</v>
      </c>
      <c r="S5931">
        <v>1336</v>
      </c>
      <c r="T5931">
        <v>2183</v>
      </c>
      <c r="U5931">
        <v>0.50600000000000001</v>
      </c>
      <c r="V5931">
        <v>3552</v>
      </c>
      <c r="W5931">
        <v>68</v>
      </c>
      <c r="X5931">
        <v>0.61899999999999999</v>
      </c>
      <c r="Y5931">
        <v>0.38</v>
      </c>
      <c r="Z5931" s="1" t="s">
        <v>80</v>
      </c>
      <c r="AA5931">
        <v>9.4446999999999999E-5</v>
      </c>
      <c r="AB5931">
        <v>0.99990999999999997</v>
      </c>
    </row>
    <row r="5932" spans="1:28" x14ac:dyDescent="0.35">
      <c r="A5932">
        <v>758317233</v>
      </c>
      <c r="B5932" s="1" t="s">
        <v>31</v>
      </c>
      <c r="C5932">
        <v>35</v>
      </c>
      <c r="D5932" t="s">
        <v>78</v>
      </c>
      <c r="E5932" s="1" t="s">
        <v>70</v>
      </c>
      <c r="F5932">
        <v>1</v>
      </c>
      <c r="G5932" s="1" t="s">
        <v>39</v>
      </c>
      <c r="H5932" s="1" t="s">
        <v>36</v>
      </c>
      <c r="I5932" s="1" t="s">
        <v>34</v>
      </c>
      <c r="J5932">
        <v>0</v>
      </c>
      <c r="K5932" s="1" t="s">
        <v>34</v>
      </c>
      <c r="L5932" s="1" t="s">
        <v>30</v>
      </c>
      <c r="M5932">
        <v>28</v>
      </c>
      <c r="N5932">
        <v>4</v>
      </c>
      <c r="O5932">
        <v>5</v>
      </c>
      <c r="P5932">
        <v>2</v>
      </c>
      <c r="Q5932">
        <v>3518</v>
      </c>
      <c r="R5932" s="1" t="s">
        <v>86</v>
      </c>
      <c r="S5932">
        <v>1575</v>
      </c>
      <c r="T5932">
        <v>1943</v>
      </c>
      <c r="U5932">
        <v>0.625</v>
      </c>
      <c r="V5932">
        <v>2121</v>
      </c>
      <c r="W5932">
        <v>60</v>
      </c>
      <c r="X5932">
        <v>0.57899999999999996</v>
      </c>
      <c r="Y5932">
        <v>0.44800000000000001</v>
      </c>
      <c r="Z5932" s="1" t="s">
        <v>80</v>
      </c>
      <c r="AA5932">
        <v>1.8333999999999999E-4</v>
      </c>
      <c r="AB5932">
        <v>0.99982000000000004</v>
      </c>
    </row>
    <row r="5933" spans="1:28" x14ac:dyDescent="0.35">
      <c r="A5933">
        <v>720340383</v>
      </c>
      <c r="B5933" s="1" t="s">
        <v>31</v>
      </c>
      <c r="C5933">
        <v>45</v>
      </c>
      <c r="D5933" t="s">
        <v>75</v>
      </c>
      <c r="E5933" s="1" t="s">
        <v>70</v>
      </c>
      <c r="F5933">
        <v>2</v>
      </c>
      <c r="G5933" s="1" t="s">
        <v>26</v>
      </c>
      <c r="H5933" s="1" t="s">
        <v>27</v>
      </c>
      <c r="I5933" s="1" t="s">
        <v>28</v>
      </c>
      <c r="J5933">
        <v>1</v>
      </c>
      <c r="K5933" s="1" t="s">
        <v>29</v>
      </c>
      <c r="L5933" s="1" t="s">
        <v>30</v>
      </c>
      <c r="M5933">
        <v>25</v>
      </c>
      <c r="N5933">
        <v>4</v>
      </c>
      <c r="O5933">
        <v>2</v>
      </c>
      <c r="P5933">
        <v>2</v>
      </c>
      <c r="Q5933">
        <v>3518</v>
      </c>
      <c r="R5933" s="1" t="s">
        <v>86</v>
      </c>
      <c r="S5933">
        <v>2035</v>
      </c>
      <c r="T5933">
        <v>1483</v>
      </c>
      <c r="U5933">
        <v>0.56699999999999995</v>
      </c>
      <c r="V5933">
        <v>4034</v>
      </c>
      <c r="W5933">
        <v>82</v>
      </c>
      <c r="X5933">
        <v>0.67300000000000004</v>
      </c>
      <c r="Y5933">
        <v>0.57799999999999996</v>
      </c>
      <c r="Z5933" s="1" t="s">
        <v>80</v>
      </c>
      <c r="AA5933">
        <v>1.1382E-4</v>
      </c>
      <c r="AB5933">
        <v>0.99988999999999995</v>
      </c>
    </row>
    <row r="5934" spans="1:28" x14ac:dyDescent="0.35">
      <c r="A5934">
        <v>714634983</v>
      </c>
      <c r="B5934" s="1" t="s">
        <v>25</v>
      </c>
      <c r="C5934">
        <v>44</v>
      </c>
      <c r="D5934" t="s">
        <v>75</v>
      </c>
      <c r="E5934" s="1" t="s">
        <v>70</v>
      </c>
      <c r="F5934">
        <v>1</v>
      </c>
      <c r="G5934" s="1" t="s">
        <v>34</v>
      </c>
      <c r="H5934" s="1" t="s">
        <v>36</v>
      </c>
      <c r="I5934" s="1" t="s">
        <v>34</v>
      </c>
      <c r="J5934">
        <v>0</v>
      </c>
      <c r="K5934" s="1" t="s">
        <v>34</v>
      </c>
      <c r="L5934" s="1" t="s">
        <v>30</v>
      </c>
      <c r="M5934">
        <v>36</v>
      </c>
      <c r="N5934">
        <v>3</v>
      </c>
      <c r="O5934">
        <v>3</v>
      </c>
      <c r="P5934">
        <v>3</v>
      </c>
      <c r="Q5934">
        <v>3517</v>
      </c>
      <c r="R5934" s="1" t="s">
        <v>86</v>
      </c>
      <c r="S5934">
        <v>0</v>
      </c>
      <c r="T5934">
        <v>3517</v>
      </c>
      <c r="U5934">
        <v>0.63400000000000001</v>
      </c>
      <c r="V5934">
        <v>2403</v>
      </c>
      <c r="W5934">
        <v>48</v>
      </c>
      <c r="X5934">
        <v>0.54800000000000004</v>
      </c>
      <c r="Y5934">
        <v>0</v>
      </c>
      <c r="Z5934" s="1" t="s">
        <v>76</v>
      </c>
      <c r="AA5934">
        <v>0.99680999999999997</v>
      </c>
      <c r="AB5934">
        <v>3.1927800000000001E-3</v>
      </c>
    </row>
    <row r="5935" spans="1:28" x14ac:dyDescent="0.35">
      <c r="A5935">
        <v>771556308</v>
      </c>
      <c r="B5935" s="1" t="s">
        <v>31</v>
      </c>
      <c r="C5935">
        <v>26</v>
      </c>
      <c r="D5935" t="s">
        <v>65</v>
      </c>
      <c r="E5935" s="1" t="s">
        <v>70</v>
      </c>
      <c r="F5935">
        <v>0</v>
      </c>
      <c r="G5935" s="1" t="s">
        <v>35</v>
      </c>
      <c r="H5935" s="1" t="s">
        <v>36</v>
      </c>
      <c r="I5935" s="1" t="s">
        <v>28</v>
      </c>
      <c r="J5935">
        <v>1</v>
      </c>
      <c r="K5935" s="1" t="s">
        <v>29</v>
      </c>
      <c r="L5935" s="1" t="s">
        <v>30</v>
      </c>
      <c r="M5935">
        <v>13</v>
      </c>
      <c r="N5935">
        <v>6</v>
      </c>
      <c r="O5935">
        <v>3</v>
      </c>
      <c r="P5935">
        <v>4</v>
      </c>
      <c r="Q5935">
        <v>3517</v>
      </c>
      <c r="R5935" s="1" t="s">
        <v>86</v>
      </c>
      <c r="S5935">
        <v>1195</v>
      </c>
      <c r="T5935">
        <v>2322</v>
      </c>
      <c r="U5935">
        <v>0.55600000000000005</v>
      </c>
      <c r="V5935">
        <v>2255</v>
      </c>
      <c r="W5935">
        <v>48</v>
      </c>
      <c r="X5935">
        <v>0.5</v>
      </c>
      <c r="Y5935">
        <v>0.34</v>
      </c>
      <c r="Z5935" s="1" t="s">
        <v>80</v>
      </c>
      <c r="AA5935">
        <v>4.3049000000000001E-4</v>
      </c>
      <c r="AB5935">
        <v>0.99956999999999996</v>
      </c>
    </row>
    <row r="5936" spans="1:28" x14ac:dyDescent="0.35">
      <c r="A5936">
        <v>715129983</v>
      </c>
      <c r="B5936" s="1" t="s">
        <v>31</v>
      </c>
      <c r="C5936">
        <v>46</v>
      </c>
      <c r="D5936" t="s">
        <v>75</v>
      </c>
      <c r="E5936" s="1" t="s">
        <v>70</v>
      </c>
      <c r="F5936">
        <v>3</v>
      </c>
      <c r="G5936" s="1" t="s">
        <v>26</v>
      </c>
      <c r="H5936" s="1" t="s">
        <v>38</v>
      </c>
      <c r="I5936" s="1" t="s">
        <v>34</v>
      </c>
      <c r="J5936">
        <v>0</v>
      </c>
      <c r="K5936" s="1" t="s">
        <v>34</v>
      </c>
      <c r="L5936" s="1" t="s">
        <v>30</v>
      </c>
      <c r="M5936">
        <v>36</v>
      </c>
      <c r="N5936">
        <v>1</v>
      </c>
      <c r="O5936">
        <v>3</v>
      </c>
      <c r="P5936">
        <v>2</v>
      </c>
      <c r="Q5936">
        <v>3515</v>
      </c>
      <c r="R5936" s="1" t="s">
        <v>86</v>
      </c>
      <c r="S5936">
        <v>0</v>
      </c>
      <c r="T5936">
        <v>3515</v>
      </c>
      <c r="U5936">
        <v>0.876</v>
      </c>
      <c r="V5936">
        <v>15079</v>
      </c>
      <c r="W5936">
        <v>116</v>
      </c>
      <c r="X5936">
        <v>0.84099999999999997</v>
      </c>
      <c r="Y5936">
        <v>0</v>
      </c>
      <c r="Z5936" s="1" t="s">
        <v>76</v>
      </c>
      <c r="AA5936">
        <v>1.8665000000000001E-4</v>
      </c>
      <c r="AB5936">
        <v>0.99980999999999998</v>
      </c>
    </row>
    <row r="5937" spans="1:28" x14ac:dyDescent="0.35">
      <c r="A5937">
        <v>719491233</v>
      </c>
      <c r="B5937" s="1" t="s">
        <v>31</v>
      </c>
      <c r="C5937">
        <v>55</v>
      </c>
      <c r="D5937" t="s">
        <v>77</v>
      </c>
      <c r="E5937" s="1" t="s">
        <v>71</v>
      </c>
      <c r="F5937">
        <v>1</v>
      </c>
      <c r="G5937" s="1" t="s">
        <v>39</v>
      </c>
      <c r="H5937" s="1" t="s">
        <v>36</v>
      </c>
      <c r="I5937" s="1" t="s">
        <v>46</v>
      </c>
      <c r="J5937">
        <v>5</v>
      </c>
      <c r="K5937" s="1" t="s">
        <v>47</v>
      </c>
      <c r="L5937" s="1" t="s">
        <v>30</v>
      </c>
      <c r="M5937">
        <v>42</v>
      </c>
      <c r="N5937">
        <v>6</v>
      </c>
      <c r="O5937">
        <v>2</v>
      </c>
      <c r="P5937">
        <v>3</v>
      </c>
      <c r="Q5937">
        <v>3515</v>
      </c>
      <c r="R5937" s="1" t="s">
        <v>86</v>
      </c>
      <c r="S5937">
        <v>2517</v>
      </c>
      <c r="T5937">
        <v>998</v>
      </c>
      <c r="U5937">
        <v>1.0509999999999999</v>
      </c>
      <c r="V5937">
        <v>4313</v>
      </c>
      <c r="W5937">
        <v>72</v>
      </c>
      <c r="X5937">
        <v>0.8</v>
      </c>
      <c r="Y5937">
        <v>0.71599999999999997</v>
      </c>
      <c r="Z5937" s="1" t="s">
        <v>82</v>
      </c>
      <c r="AA5937">
        <v>1.7469999999999999E-4</v>
      </c>
      <c r="AB5937">
        <v>0.99983</v>
      </c>
    </row>
    <row r="5938" spans="1:28" x14ac:dyDescent="0.35">
      <c r="A5938">
        <v>772341783</v>
      </c>
      <c r="B5938" s="1" t="s">
        <v>25</v>
      </c>
      <c r="C5938">
        <v>45</v>
      </c>
      <c r="D5938" t="s">
        <v>75</v>
      </c>
      <c r="E5938" s="1" t="s">
        <v>70</v>
      </c>
      <c r="F5938">
        <v>3</v>
      </c>
      <c r="G5938" s="1" t="s">
        <v>35</v>
      </c>
      <c r="H5938" s="1" t="s">
        <v>36</v>
      </c>
      <c r="I5938" s="1" t="s">
        <v>34</v>
      </c>
      <c r="J5938">
        <v>0</v>
      </c>
      <c r="K5938" s="1" t="s">
        <v>34</v>
      </c>
      <c r="L5938" s="1" t="s">
        <v>30</v>
      </c>
      <c r="M5938">
        <v>35</v>
      </c>
      <c r="N5938">
        <v>3</v>
      </c>
      <c r="O5938">
        <v>2</v>
      </c>
      <c r="P5938">
        <v>6</v>
      </c>
      <c r="Q5938">
        <v>3512</v>
      </c>
      <c r="R5938" s="1" t="s">
        <v>86</v>
      </c>
      <c r="S5938">
        <v>2517</v>
      </c>
      <c r="T5938">
        <v>995</v>
      </c>
      <c r="U5938">
        <v>0.59699999999999998</v>
      </c>
      <c r="V5938">
        <v>1801</v>
      </c>
      <c r="W5938">
        <v>48</v>
      </c>
      <c r="X5938">
        <v>0.54800000000000004</v>
      </c>
      <c r="Y5938">
        <v>0.71699999999999997</v>
      </c>
      <c r="Z5938" s="1" t="s">
        <v>82</v>
      </c>
      <c r="AA5938">
        <v>0.999</v>
      </c>
      <c r="AB5938">
        <v>9.9803999999999995E-4</v>
      </c>
    </row>
    <row r="5939" spans="1:28" x14ac:dyDescent="0.35">
      <c r="A5939">
        <v>809068983</v>
      </c>
      <c r="B5939" s="1" t="s">
        <v>31</v>
      </c>
      <c r="C5939">
        <v>40</v>
      </c>
      <c r="D5939" t="s">
        <v>75</v>
      </c>
      <c r="E5939" s="1" t="s">
        <v>70</v>
      </c>
      <c r="F5939">
        <v>2</v>
      </c>
      <c r="G5939" s="1" t="s">
        <v>26</v>
      </c>
      <c r="H5939" s="1" t="s">
        <v>27</v>
      </c>
      <c r="I5939" s="1" t="s">
        <v>28</v>
      </c>
      <c r="J5939">
        <v>1</v>
      </c>
      <c r="K5939" s="1" t="s">
        <v>29</v>
      </c>
      <c r="L5939" s="1" t="s">
        <v>30</v>
      </c>
      <c r="M5939">
        <v>35</v>
      </c>
      <c r="N5939">
        <v>3</v>
      </c>
      <c r="O5939">
        <v>1</v>
      </c>
      <c r="P5939">
        <v>3</v>
      </c>
      <c r="Q5939">
        <v>3511</v>
      </c>
      <c r="R5939" s="1" t="s">
        <v>86</v>
      </c>
      <c r="S5939">
        <v>0</v>
      </c>
      <c r="T5939">
        <v>3511</v>
      </c>
      <c r="U5939">
        <v>0.75800000000000001</v>
      </c>
      <c r="V5939">
        <v>5238</v>
      </c>
      <c r="W5939">
        <v>82</v>
      </c>
      <c r="X5939">
        <v>0.70799999999999996</v>
      </c>
      <c r="Y5939">
        <v>0</v>
      </c>
      <c r="Z5939" s="1" t="s">
        <v>76</v>
      </c>
      <c r="AA5939">
        <v>9.2637000000000001E-5</v>
      </c>
      <c r="AB5939">
        <v>0.99990999999999997</v>
      </c>
    </row>
    <row r="5940" spans="1:28" x14ac:dyDescent="0.35">
      <c r="A5940">
        <v>713784558</v>
      </c>
      <c r="B5940" s="1" t="s">
        <v>31</v>
      </c>
      <c r="C5940">
        <v>59</v>
      </c>
      <c r="D5940" t="s">
        <v>77</v>
      </c>
      <c r="E5940" s="1" t="s">
        <v>70</v>
      </c>
      <c r="F5940">
        <v>1</v>
      </c>
      <c r="G5940" s="1" t="s">
        <v>26</v>
      </c>
      <c r="H5940" s="1" t="s">
        <v>36</v>
      </c>
      <c r="I5940" s="1" t="s">
        <v>40</v>
      </c>
      <c r="J5940">
        <v>2</v>
      </c>
      <c r="K5940" s="1" t="s">
        <v>41</v>
      </c>
      <c r="L5940" s="1" t="s">
        <v>30</v>
      </c>
      <c r="M5940">
        <v>36</v>
      </c>
      <c r="N5940">
        <v>1</v>
      </c>
      <c r="O5940">
        <v>2</v>
      </c>
      <c r="P5940">
        <v>3</v>
      </c>
      <c r="Q5940">
        <v>3510</v>
      </c>
      <c r="R5940" s="1" t="s">
        <v>86</v>
      </c>
      <c r="S5940">
        <v>941</v>
      </c>
      <c r="T5940">
        <v>2569</v>
      </c>
      <c r="U5940">
        <v>0.71699999999999997</v>
      </c>
      <c r="V5940">
        <v>4833</v>
      </c>
      <c r="W5940">
        <v>77</v>
      </c>
      <c r="X5940">
        <v>0.75</v>
      </c>
      <c r="Y5940">
        <v>0.26800000000000002</v>
      </c>
      <c r="Z5940" s="1" t="s">
        <v>79</v>
      </c>
      <c r="AA5940">
        <v>1.7969000000000001E-4</v>
      </c>
      <c r="AB5940">
        <v>0.99982000000000004</v>
      </c>
    </row>
    <row r="5941" spans="1:28" x14ac:dyDescent="0.35">
      <c r="A5941">
        <v>779945508</v>
      </c>
      <c r="B5941" s="1" t="s">
        <v>31</v>
      </c>
      <c r="C5941">
        <v>50</v>
      </c>
      <c r="D5941" t="s">
        <v>77</v>
      </c>
      <c r="E5941" s="1" t="s">
        <v>70</v>
      </c>
      <c r="F5941">
        <v>1</v>
      </c>
      <c r="G5941" s="1" t="s">
        <v>26</v>
      </c>
      <c r="H5941" s="1" t="s">
        <v>27</v>
      </c>
      <c r="I5941" s="1" t="s">
        <v>28</v>
      </c>
      <c r="J5941">
        <v>1</v>
      </c>
      <c r="K5941" s="1" t="s">
        <v>29</v>
      </c>
      <c r="L5941" s="1" t="s">
        <v>30</v>
      </c>
      <c r="M5941">
        <v>35</v>
      </c>
      <c r="N5941">
        <v>5</v>
      </c>
      <c r="O5941">
        <v>2</v>
      </c>
      <c r="P5941">
        <v>2</v>
      </c>
      <c r="Q5941">
        <v>3510</v>
      </c>
      <c r="R5941" s="1" t="s">
        <v>86</v>
      </c>
      <c r="S5941">
        <v>1881</v>
      </c>
      <c r="T5941">
        <v>1629</v>
      </c>
      <c r="U5941">
        <v>0.66</v>
      </c>
      <c r="V5941">
        <v>3808</v>
      </c>
      <c r="W5941">
        <v>81</v>
      </c>
      <c r="X5941">
        <v>0.88400000000000001</v>
      </c>
      <c r="Y5941">
        <v>0.53600000000000003</v>
      </c>
      <c r="Z5941" s="1" t="s">
        <v>80</v>
      </c>
      <c r="AA5941">
        <v>1.0684E-4</v>
      </c>
      <c r="AB5941">
        <v>0.99988999999999995</v>
      </c>
    </row>
    <row r="5942" spans="1:28" x14ac:dyDescent="0.35">
      <c r="A5942">
        <v>716332533</v>
      </c>
      <c r="B5942" s="1" t="s">
        <v>31</v>
      </c>
      <c r="C5942">
        <v>38</v>
      </c>
      <c r="D5942" t="s">
        <v>78</v>
      </c>
      <c r="E5942" s="1" t="s">
        <v>70</v>
      </c>
      <c r="F5942">
        <v>3</v>
      </c>
      <c r="G5942" s="1" t="s">
        <v>34</v>
      </c>
      <c r="H5942" s="1" t="s">
        <v>34</v>
      </c>
      <c r="I5942" s="1" t="s">
        <v>40</v>
      </c>
      <c r="J5942">
        <v>2</v>
      </c>
      <c r="K5942" s="1" t="s">
        <v>41</v>
      </c>
      <c r="L5942" s="1" t="s">
        <v>30</v>
      </c>
      <c r="M5942">
        <v>36</v>
      </c>
      <c r="N5942">
        <v>6</v>
      </c>
      <c r="O5942">
        <v>1</v>
      </c>
      <c r="P5942">
        <v>3</v>
      </c>
      <c r="Q5942">
        <v>3509</v>
      </c>
      <c r="R5942" s="1" t="s">
        <v>86</v>
      </c>
      <c r="S5942">
        <v>1819</v>
      </c>
      <c r="T5942">
        <v>1690</v>
      </c>
      <c r="U5942">
        <v>0.89400000000000002</v>
      </c>
      <c r="V5942">
        <v>4712</v>
      </c>
      <c r="W5942">
        <v>84</v>
      </c>
      <c r="X5942">
        <v>0.90900000000000003</v>
      </c>
      <c r="Y5942">
        <v>0.51800000000000002</v>
      </c>
      <c r="Z5942" s="1" t="s">
        <v>80</v>
      </c>
      <c r="AA5942">
        <v>1.0566E-4</v>
      </c>
      <c r="AB5942">
        <v>0.99988999999999995</v>
      </c>
    </row>
    <row r="5943" spans="1:28" x14ac:dyDescent="0.35">
      <c r="A5943">
        <v>709662708</v>
      </c>
      <c r="B5943" s="1" t="s">
        <v>31</v>
      </c>
      <c r="C5943">
        <v>65</v>
      </c>
      <c r="D5943" t="s">
        <v>64</v>
      </c>
      <c r="E5943" s="1" t="s">
        <v>71</v>
      </c>
      <c r="F5943">
        <v>1</v>
      </c>
      <c r="G5943" s="1" t="s">
        <v>35</v>
      </c>
      <c r="H5943" s="1" t="s">
        <v>27</v>
      </c>
      <c r="I5943" s="1" t="s">
        <v>40</v>
      </c>
      <c r="J5943">
        <v>2</v>
      </c>
      <c r="K5943" s="1" t="s">
        <v>41</v>
      </c>
      <c r="L5943" s="1" t="s">
        <v>30</v>
      </c>
      <c r="M5943">
        <v>53</v>
      </c>
      <c r="N5943">
        <v>3</v>
      </c>
      <c r="O5943">
        <v>3</v>
      </c>
      <c r="P5943">
        <v>3</v>
      </c>
      <c r="Q5943">
        <v>3506</v>
      </c>
      <c r="R5943" s="1" t="s">
        <v>86</v>
      </c>
      <c r="S5943">
        <v>1604</v>
      </c>
      <c r="T5943">
        <v>1902</v>
      </c>
      <c r="U5943">
        <v>0.57399999999999995</v>
      </c>
      <c r="V5943">
        <v>1953</v>
      </c>
      <c r="W5943">
        <v>61</v>
      </c>
      <c r="X5943">
        <v>0.64900000000000002</v>
      </c>
      <c r="Y5943">
        <v>0.45800000000000002</v>
      </c>
      <c r="Z5943" s="1" t="s">
        <v>80</v>
      </c>
      <c r="AA5943">
        <v>2.7604000000000002E-4</v>
      </c>
      <c r="AB5943">
        <v>0.99972000000000005</v>
      </c>
    </row>
    <row r="5944" spans="1:28" x14ac:dyDescent="0.35">
      <c r="A5944">
        <v>711709683</v>
      </c>
      <c r="B5944" s="1" t="s">
        <v>31</v>
      </c>
      <c r="C5944">
        <v>53</v>
      </c>
      <c r="D5944" t="s">
        <v>77</v>
      </c>
      <c r="E5944" s="1" t="s">
        <v>70</v>
      </c>
      <c r="F5944">
        <v>2</v>
      </c>
      <c r="G5944" s="1" t="s">
        <v>32</v>
      </c>
      <c r="H5944" s="1" t="s">
        <v>27</v>
      </c>
      <c r="I5944" s="1" t="s">
        <v>28</v>
      </c>
      <c r="J5944">
        <v>1</v>
      </c>
      <c r="K5944" s="1" t="s">
        <v>29</v>
      </c>
      <c r="L5944" s="1" t="s">
        <v>30</v>
      </c>
      <c r="M5944">
        <v>36</v>
      </c>
      <c r="N5944">
        <v>6</v>
      </c>
      <c r="O5944">
        <v>1</v>
      </c>
      <c r="P5944">
        <v>4</v>
      </c>
      <c r="Q5944">
        <v>3506</v>
      </c>
      <c r="R5944" s="1" t="s">
        <v>86</v>
      </c>
      <c r="S5944">
        <v>1405</v>
      </c>
      <c r="T5944">
        <v>2101</v>
      </c>
      <c r="U5944">
        <v>0.76600000000000001</v>
      </c>
      <c r="V5944">
        <v>1999</v>
      </c>
      <c r="W5944">
        <v>48</v>
      </c>
      <c r="X5944">
        <v>0.65500000000000003</v>
      </c>
      <c r="Y5944">
        <v>0.40100000000000002</v>
      </c>
      <c r="Z5944" s="1" t="s">
        <v>80</v>
      </c>
      <c r="AA5944">
        <v>1.6249E-4</v>
      </c>
      <c r="AB5944">
        <v>0.99983999999999995</v>
      </c>
    </row>
    <row r="5945" spans="1:28" x14ac:dyDescent="0.35">
      <c r="A5945">
        <v>770762133</v>
      </c>
      <c r="B5945" s="1" t="s">
        <v>31</v>
      </c>
      <c r="C5945">
        <v>52</v>
      </c>
      <c r="D5945" t="s">
        <v>77</v>
      </c>
      <c r="E5945" s="1" t="s">
        <v>70</v>
      </c>
      <c r="F5945">
        <v>3</v>
      </c>
      <c r="G5945" s="1" t="s">
        <v>35</v>
      </c>
      <c r="H5945" s="1" t="s">
        <v>27</v>
      </c>
      <c r="I5945" s="1" t="s">
        <v>34</v>
      </c>
      <c r="J5945">
        <v>0</v>
      </c>
      <c r="K5945" s="1" t="s">
        <v>34</v>
      </c>
      <c r="L5945" s="1" t="s">
        <v>30</v>
      </c>
      <c r="M5945">
        <v>38</v>
      </c>
      <c r="N5945">
        <v>2</v>
      </c>
      <c r="O5945">
        <v>1</v>
      </c>
      <c r="P5945">
        <v>2</v>
      </c>
      <c r="Q5945">
        <v>3505</v>
      </c>
      <c r="R5945" s="1" t="s">
        <v>86</v>
      </c>
      <c r="S5945">
        <v>2517</v>
      </c>
      <c r="T5945">
        <v>988</v>
      </c>
      <c r="U5945">
        <v>0.61199999999999999</v>
      </c>
      <c r="V5945">
        <v>5034</v>
      </c>
      <c r="W5945">
        <v>79</v>
      </c>
      <c r="X5945">
        <v>0.68100000000000005</v>
      </c>
      <c r="Y5945">
        <v>0.71799999999999997</v>
      </c>
      <c r="Z5945" s="1" t="s">
        <v>82</v>
      </c>
      <c r="AA5945">
        <v>5.5559000000000001E-5</v>
      </c>
      <c r="AB5945">
        <v>0.99994000000000005</v>
      </c>
    </row>
    <row r="5946" spans="1:28" x14ac:dyDescent="0.35">
      <c r="A5946">
        <v>827970933</v>
      </c>
      <c r="B5946" s="1" t="s">
        <v>31</v>
      </c>
      <c r="C5946">
        <v>46</v>
      </c>
      <c r="D5946" t="s">
        <v>75</v>
      </c>
      <c r="E5946" s="1" t="s">
        <v>70</v>
      </c>
      <c r="F5946">
        <v>4</v>
      </c>
      <c r="G5946" s="1" t="s">
        <v>26</v>
      </c>
      <c r="H5946" s="1" t="s">
        <v>27</v>
      </c>
      <c r="I5946" s="1" t="s">
        <v>28</v>
      </c>
      <c r="J5946">
        <v>1</v>
      </c>
      <c r="K5946" s="1" t="s">
        <v>29</v>
      </c>
      <c r="L5946" s="1" t="s">
        <v>30</v>
      </c>
      <c r="M5946">
        <v>42</v>
      </c>
      <c r="N5946">
        <v>4</v>
      </c>
      <c r="O5946">
        <v>2</v>
      </c>
      <c r="P5946">
        <v>0</v>
      </c>
      <c r="Q5946">
        <v>3504</v>
      </c>
      <c r="R5946" s="1" t="s">
        <v>86</v>
      </c>
      <c r="S5946">
        <v>1698</v>
      </c>
      <c r="T5946">
        <v>1806</v>
      </c>
      <c r="U5946">
        <v>0.57499999999999996</v>
      </c>
      <c r="V5946">
        <v>4439</v>
      </c>
      <c r="W5946">
        <v>70</v>
      </c>
      <c r="X5946">
        <v>0.628</v>
      </c>
      <c r="Y5946">
        <v>0.48499999999999999</v>
      </c>
      <c r="Z5946" s="1" t="s">
        <v>80</v>
      </c>
      <c r="AA5946">
        <v>4.4032999999999997E-5</v>
      </c>
      <c r="AB5946">
        <v>0.99995999999999996</v>
      </c>
    </row>
    <row r="5947" spans="1:28" x14ac:dyDescent="0.35">
      <c r="A5947">
        <v>717890583</v>
      </c>
      <c r="B5947" s="1" t="s">
        <v>31</v>
      </c>
      <c r="C5947">
        <v>48</v>
      </c>
      <c r="D5947" t="s">
        <v>75</v>
      </c>
      <c r="E5947" s="1" t="s">
        <v>70</v>
      </c>
      <c r="F5947">
        <v>1</v>
      </c>
      <c r="G5947" s="1" t="s">
        <v>26</v>
      </c>
      <c r="H5947" s="1" t="s">
        <v>38</v>
      </c>
      <c r="I5947" s="1" t="s">
        <v>40</v>
      </c>
      <c r="J5947">
        <v>2</v>
      </c>
      <c r="K5947" s="1" t="s">
        <v>41</v>
      </c>
      <c r="L5947" s="1" t="s">
        <v>30</v>
      </c>
      <c r="M5947">
        <v>38</v>
      </c>
      <c r="N5947">
        <v>4</v>
      </c>
      <c r="O5947">
        <v>1</v>
      </c>
      <c r="P5947">
        <v>2</v>
      </c>
      <c r="Q5947">
        <v>3503</v>
      </c>
      <c r="R5947" s="1" t="s">
        <v>86</v>
      </c>
      <c r="S5947">
        <v>1572</v>
      </c>
      <c r="T5947">
        <v>1931</v>
      </c>
      <c r="U5947">
        <v>0.86599999999999999</v>
      </c>
      <c r="V5947">
        <v>4671</v>
      </c>
      <c r="W5947">
        <v>93</v>
      </c>
      <c r="X5947">
        <v>0.63200000000000001</v>
      </c>
      <c r="Y5947">
        <v>0.44900000000000001</v>
      </c>
      <c r="Z5947" s="1" t="s">
        <v>80</v>
      </c>
      <c r="AA5947">
        <v>5.1697000000000003E-5</v>
      </c>
      <c r="AB5947">
        <v>0.99995000000000001</v>
      </c>
    </row>
    <row r="5948" spans="1:28" x14ac:dyDescent="0.35">
      <c r="A5948">
        <v>714010383</v>
      </c>
      <c r="B5948" s="1" t="s">
        <v>25</v>
      </c>
      <c r="C5948">
        <v>47</v>
      </c>
      <c r="D5948" t="s">
        <v>75</v>
      </c>
      <c r="E5948" s="1" t="s">
        <v>70</v>
      </c>
      <c r="F5948">
        <v>5</v>
      </c>
      <c r="G5948" s="1" t="s">
        <v>32</v>
      </c>
      <c r="H5948" s="1" t="s">
        <v>36</v>
      </c>
      <c r="I5948" s="1" t="s">
        <v>34</v>
      </c>
      <c r="J5948">
        <v>0</v>
      </c>
      <c r="K5948" s="1" t="s">
        <v>34</v>
      </c>
      <c r="L5948" s="1" t="s">
        <v>30</v>
      </c>
      <c r="M5948">
        <v>40</v>
      </c>
      <c r="N5948">
        <v>5</v>
      </c>
      <c r="O5948">
        <v>4</v>
      </c>
      <c r="P5948">
        <v>5</v>
      </c>
      <c r="Q5948">
        <v>3502</v>
      </c>
      <c r="R5948" s="1" t="s">
        <v>86</v>
      </c>
      <c r="S5948">
        <v>0</v>
      </c>
      <c r="T5948">
        <v>3502</v>
      </c>
      <c r="U5948">
        <v>0.53100000000000003</v>
      </c>
      <c r="V5948">
        <v>1895</v>
      </c>
      <c r="W5948">
        <v>42</v>
      </c>
      <c r="X5948">
        <v>0.4</v>
      </c>
      <c r="Y5948">
        <v>0</v>
      </c>
      <c r="Z5948" s="1" t="s">
        <v>76</v>
      </c>
      <c r="AA5948">
        <v>0.99912999999999996</v>
      </c>
      <c r="AB5948">
        <v>8.7171000000000004E-4</v>
      </c>
    </row>
    <row r="5949" spans="1:28" x14ac:dyDescent="0.35">
      <c r="A5949">
        <v>771180033</v>
      </c>
      <c r="B5949" s="1" t="s">
        <v>31</v>
      </c>
      <c r="C5949">
        <v>47</v>
      </c>
      <c r="D5949" t="s">
        <v>75</v>
      </c>
      <c r="E5949" s="1" t="s">
        <v>70</v>
      </c>
      <c r="F5949">
        <v>4</v>
      </c>
      <c r="G5949" s="1" t="s">
        <v>34</v>
      </c>
      <c r="H5949" s="1" t="s">
        <v>38</v>
      </c>
      <c r="I5949" s="1" t="s">
        <v>40</v>
      </c>
      <c r="J5949">
        <v>2</v>
      </c>
      <c r="K5949" s="1" t="s">
        <v>41</v>
      </c>
      <c r="L5949" s="1" t="s">
        <v>30</v>
      </c>
      <c r="M5949">
        <v>34</v>
      </c>
      <c r="N5949">
        <v>6</v>
      </c>
      <c r="O5949">
        <v>1</v>
      </c>
      <c r="P5949">
        <v>2</v>
      </c>
      <c r="Q5949">
        <v>3502</v>
      </c>
      <c r="R5949" s="1" t="s">
        <v>86</v>
      </c>
      <c r="S5949">
        <v>1851</v>
      </c>
      <c r="T5949">
        <v>1651</v>
      </c>
      <c r="U5949">
        <v>2.0230000000000001</v>
      </c>
      <c r="V5949">
        <v>1814</v>
      </c>
      <c r="W5949">
        <v>31</v>
      </c>
      <c r="X5949">
        <v>0.72199999999999998</v>
      </c>
      <c r="Y5949">
        <v>0.52900000000000003</v>
      </c>
      <c r="Z5949" s="1" t="s">
        <v>80</v>
      </c>
      <c r="AA5949">
        <v>6.3491999999999995E-5</v>
      </c>
      <c r="AB5949">
        <v>0.99994000000000005</v>
      </c>
    </row>
    <row r="5950" spans="1:28" x14ac:dyDescent="0.35">
      <c r="A5950">
        <v>713216883</v>
      </c>
      <c r="B5950" s="1" t="s">
        <v>31</v>
      </c>
      <c r="C5950">
        <v>64</v>
      </c>
      <c r="D5950" t="s">
        <v>64</v>
      </c>
      <c r="E5950" s="1" t="s">
        <v>70</v>
      </c>
      <c r="F5950">
        <v>0</v>
      </c>
      <c r="G5950" s="1" t="s">
        <v>34</v>
      </c>
      <c r="H5950" s="1" t="s">
        <v>27</v>
      </c>
      <c r="I5950" s="1" t="s">
        <v>28</v>
      </c>
      <c r="J5950">
        <v>1</v>
      </c>
      <c r="K5950" s="1" t="s">
        <v>29</v>
      </c>
      <c r="L5950" s="1" t="s">
        <v>30</v>
      </c>
      <c r="M5950">
        <v>55</v>
      </c>
      <c r="N5950">
        <v>4</v>
      </c>
      <c r="O5950">
        <v>3</v>
      </c>
      <c r="P5950">
        <v>4</v>
      </c>
      <c r="Q5950">
        <v>3500</v>
      </c>
      <c r="R5950" s="1" t="s">
        <v>86</v>
      </c>
      <c r="S5950">
        <v>1904</v>
      </c>
      <c r="T5950">
        <v>1596</v>
      </c>
      <c r="U5950">
        <v>1.1819999999999999</v>
      </c>
      <c r="V5950">
        <v>2003</v>
      </c>
      <c r="W5950">
        <v>41</v>
      </c>
      <c r="X5950">
        <v>0.95199999999999996</v>
      </c>
      <c r="Y5950">
        <v>0.54400000000000004</v>
      </c>
      <c r="Z5950" s="1" t="s">
        <v>80</v>
      </c>
      <c r="AA5950">
        <v>4.8673E-4</v>
      </c>
      <c r="AB5950">
        <v>0.99951000000000001</v>
      </c>
    </row>
    <row r="5951" spans="1:28" x14ac:dyDescent="0.35">
      <c r="A5951">
        <v>719556558</v>
      </c>
      <c r="B5951" s="1" t="s">
        <v>31</v>
      </c>
      <c r="C5951">
        <v>46</v>
      </c>
      <c r="D5951" t="s">
        <v>75</v>
      </c>
      <c r="E5951" s="1" t="s">
        <v>71</v>
      </c>
      <c r="F5951">
        <v>2</v>
      </c>
      <c r="G5951" s="1" t="s">
        <v>37</v>
      </c>
      <c r="H5951" s="1" t="s">
        <v>27</v>
      </c>
      <c r="I5951" s="1" t="s">
        <v>46</v>
      </c>
      <c r="J5951">
        <v>5</v>
      </c>
      <c r="K5951" s="1" t="s">
        <v>47</v>
      </c>
      <c r="L5951" s="1" t="s">
        <v>30</v>
      </c>
      <c r="M5951">
        <v>34</v>
      </c>
      <c r="N5951">
        <v>6</v>
      </c>
      <c r="O5951">
        <v>3</v>
      </c>
      <c r="P5951">
        <v>1</v>
      </c>
      <c r="Q5951">
        <v>3499</v>
      </c>
      <c r="R5951" s="1" t="s">
        <v>86</v>
      </c>
      <c r="S5951">
        <v>1759</v>
      </c>
      <c r="T5951">
        <v>1740</v>
      </c>
      <c r="U5951">
        <v>0.63500000000000001</v>
      </c>
      <c r="V5951">
        <v>3972</v>
      </c>
      <c r="W5951">
        <v>67</v>
      </c>
      <c r="X5951">
        <v>0.55800000000000005</v>
      </c>
      <c r="Y5951">
        <v>0.503</v>
      </c>
      <c r="Z5951" s="1" t="s">
        <v>80</v>
      </c>
      <c r="AA5951">
        <v>1.5697000000000001E-4</v>
      </c>
      <c r="AB5951">
        <v>0.99983999999999995</v>
      </c>
    </row>
    <row r="5952" spans="1:28" x14ac:dyDescent="0.35">
      <c r="A5952">
        <v>708747708</v>
      </c>
      <c r="B5952" s="1" t="s">
        <v>31</v>
      </c>
      <c r="C5952">
        <v>43</v>
      </c>
      <c r="D5952" t="s">
        <v>75</v>
      </c>
      <c r="E5952" s="1" t="s">
        <v>71</v>
      </c>
      <c r="F5952">
        <v>3</v>
      </c>
      <c r="G5952" s="1" t="s">
        <v>26</v>
      </c>
      <c r="H5952" s="1" t="s">
        <v>27</v>
      </c>
      <c r="I5952" s="1" t="s">
        <v>44</v>
      </c>
      <c r="J5952">
        <v>4</v>
      </c>
      <c r="K5952" s="1" t="s">
        <v>45</v>
      </c>
      <c r="L5952" s="1" t="s">
        <v>30</v>
      </c>
      <c r="M5952">
        <v>33</v>
      </c>
      <c r="N5952">
        <v>4</v>
      </c>
      <c r="O5952">
        <v>1</v>
      </c>
      <c r="P5952">
        <v>2</v>
      </c>
      <c r="Q5952">
        <v>3498</v>
      </c>
      <c r="R5952" s="1" t="s">
        <v>86</v>
      </c>
      <c r="S5952">
        <v>0</v>
      </c>
      <c r="T5952">
        <v>3498</v>
      </c>
      <c r="U5952">
        <v>1.109</v>
      </c>
      <c r="V5952">
        <v>2512</v>
      </c>
      <c r="W5952">
        <v>56</v>
      </c>
      <c r="X5952">
        <v>0.86699999999999999</v>
      </c>
      <c r="Y5952">
        <v>0</v>
      </c>
      <c r="Z5952" s="1" t="s">
        <v>76</v>
      </c>
      <c r="AA5952">
        <v>5.7151000000000002E-5</v>
      </c>
      <c r="AB5952">
        <v>0.99994000000000005</v>
      </c>
    </row>
    <row r="5953" spans="1:28" x14ac:dyDescent="0.35">
      <c r="A5953">
        <v>767488908</v>
      </c>
      <c r="B5953" s="1" t="s">
        <v>31</v>
      </c>
      <c r="C5953">
        <v>41</v>
      </c>
      <c r="D5953" t="s">
        <v>75</v>
      </c>
      <c r="E5953" s="1" t="s">
        <v>71</v>
      </c>
      <c r="F5953">
        <v>4</v>
      </c>
      <c r="G5953" s="1" t="s">
        <v>34</v>
      </c>
      <c r="H5953" s="1" t="s">
        <v>27</v>
      </c>
      <c r="I5953" s="1" t="s">
        <v>44</v>
      </c>
      <c r="J5953">
        <v>4</v>
      </c>
      <c r="K5953" s="1" t="s">
        <v>45</v>
      </c>
      <c r="L5953" s="1" t="s">
        <v>30</v>
      </c>
      <c r="M5953">
        <v>35</v>
      </c>
      <c r="N5953">
        <v>4</v>
      </c>
      <c r="O5953">
        <v>2</v>
      </c>
      <c r="P5953">
        <v>3</v>
      </c>
      <c r="Q5953">
        <v>3497</v>
      </c>
      <c r="R5953" s="1" t="s">
        <v>86</v>
      </c>
      <c r="S5953">
        <v>0</v>
      </c>
      <c r="T5953">
        <v>3497</v>
      </c>
      <c r="U5953">
        <v>0.69599999999999995</v>
      </c>
      <c r="V5953">
        <v>4345</v>
      </c>
      <c r="W5953">
        <v>72</v>
      </c>
      <c r="X5953">
        <v>0.75600000000000001</v>
      </c>
      <c r="Y5953">
        <v>0</v>
      </c>
      <c r="Z5953" s="1" t="s">
        <v>76</v>
      </c>
      <c r="AA5953">
        <v>2.2068000000000001E-4</v>
      </c>
      <c r="AB5953">
        <v>0.99978</v>
      </c>
    </row>
    <row r="5954" spans="1:28" x14ac:dyDescent="0.35">
      <c r="A5954">
        <v>720909408</v>
      </c>
      <c r="B5954" s="1" t="s">
        <v>31</v>
      </c>
      <c r="C5954">
        <v>37</v>
      </c>
      <c r="D5954" t="s">
        <v>78</v>
      </c>
      <c r="E5954" s="1" t="s">
        <v>71</v>
      </c>
      <c r="F5954">
        <v>2</v>
      </c>
      <c r="G5954" s="1" t="s">
        <v>35</v>
      </c>
      <c r="H5954" s="1" t="s">
        <v>38</v>
      </c>
      <c r="I5954" s="1" t="s">
        <v>46</v>
      </c>
      <c r="J5954">
        <v>5</v>
      </c>
      <c r="K5954" s="1" t="s">
        <v>47</v>
      </c>
      <c r="L5954" s="1" t="s">
        <v>30</v>
      </c>
      <c r="M5954">
        <v>24</v>
      </c>
      <c r="N5954">
        <v>4</v>
      </c>
      <c r="O5954">
        <v>2</v>
      </c>
      <c r="P5954">
        <v>2</v>
      </c>
      <c r="Q5954">
        <v>3497</v>
      </c>
      <c r="R5954" s="1" t="s">
        <v>86</v>
      </c>
      <c r="S5954">
        <v>1665</v>
      </c>
      <c r="T5954">
        <v>1832</v>
      </c>
      <c r="U5954">
        <v>0.627</v>
      </c>
      <c r="V5954">
        <v>2337</v>
      </c>
      <c r="W5954">
        <v>61</v>
      </c>
      <c r="X5954">
        <v>0.56399999999999995</v>
      </c>
      <c r="Y5954">
        <v>0.47599999999999998</v>
      </c>
      <c r="Z5954" s="1" t="s">
        <v>80</v>
      </c>
      <c r="AA5954">
        <v>1.1065000000000001E-4</v>
      </c>
      <c r="AB5954">
        <v>0.99988999999999995</v>
      </c>
    </row>
    <row r="5955" spans="1:28" x14ac:dyDescent="0.35">
      <c r="A5955">
        <v>794707083</v>
      </c>
      <c r="B5955" s="1" t="s">
        <v>25</v>
      </c>
      <c r="C5955">
        <v>50</v>
      </c>
      <c r="D5955" t="s">
        <v>77</v>
      </c>
      <c r="E5955" s="1" t="s">
        <v>71</v>
      </c>
      <c r="F5955">
        <v>2</v>
      </c>
      <c r="G5955" s="1" t="s">
        <v>39</v>
      </c>
      <c r="H5955" s="1" t="s">
        <v>36</v>
      </c>
      <c r="I5955" s="1" t="s">
        <v>44</v>
      </c>
      <c r="J5955">
        <v>4</v>
      </c>
      <c r="K5955" s="1" t="s">
        <v>45</v>
      </c>
      <c r="L5955" s="1" t="s">
        <v>30</v>
      </c>
      <c r="M5955">
        <v>44</v>
      </c>
      <c r="N5955">
        <v>5</v>
      </c>
      <c r="O5955">
        <v>2</v>
      </c>
      <c r="P5955">
        <v>4</v>
      </c>
      <c r="Q5955">
        <v>3495</v>
      </c>
      <c r="R5955" s="1" t="s">
        <v>86</v>
      </c>
      <c r="S5955">
        <v>0</v>
      </c>
      <c r="T5955">
        <v>3495</v>
      </c>
      <c r="U5955">
        <v>0.63900000000000001</v>
      </c>
      <c r="V5955">
        <v>2131</v>
      </c>
      <c r="W5955">
        <v>41</v>
      </c>
      <c r="X5955">
        <v>0.46400000000000002</v>
      </c>
      <c r="Y5955">
        <v>0</v>
      </c>
      <c r="Z5955" s="1" t="s">
        <v>76</v>
      </c>
      <c r="AA5955">
        <v>0.99685999999999997</v>
      </c>
      <c r="AB5955">
        <v>3.1388000000000002E-3</v>
      </c>
    </row>
    <row r="5956" spans="1:28" x14ac:dyDescent="0.35">
      <c r="A5956">
        <v>780265458</v>
      </c>
      <c r="B5956" s="1" t="s">
        <v>31</v>
      </c>
      <c r="C5956">
        <v>56</v>
      </c>
      <c r="D5956" t="s">
        <v>77</v>
      </c>
      <c r="E5956" s="1" t="s">
        <v>70</v>
      </c>
      <c r="F5956">
        <v>2</v>
      </c>
      <c r="G5956" s="1" t="s">
        <v>32</v>
      </c>
      <c r="H5956" s="1" t="s">
        <v>36</v>
      </c>
      <c r="I5956" s="1" t="s">
        <v>28</v>
      </c>
      <c r="J5956">
        <v>1</v>
      </c>
      <c r="K5956" s="1" t="s">
        <v>29</v>
      </c>
      <c r="L5956" s="1" t="s">
        <v>30</v>
      </c>
      <c r="M5956">
        <v>42</v>
      </c>
      <c r="N5956">
        <v>4</v>
      </c>
      <c r="O5956">
        <v>2</v>
      </c>
      <c r="P5956">
        <v>2</v>
      </c>
      <c r="Q5956">
        <v>3495</v>
      </c>
      <c r="R5956" s="1" t="s">
        <v>86</v>
      </c>
      <c r="S5956">
        <v>1427</v>
      </c>
      <c r="T5956">
        <v>2068</v>
      </c>
      <c r="U5956">
        <v>0.56299999999999994</v>
      </c>
      <c r="V5956">
        <v>4466</v>
      </c>
      <c r="W5956">
        <v>85</v>
      </c>
      <c r="X5956">
        <v>0.88900000000000001</v>
      </c>
      <c r="Y5956">
        <v>0.40799999999999997</v>
      </c>
      <c r="Z5956" s="1" t="s">
        <v>80</v>
      </c>
      <c r="AA5956">
        <v>1.1703E-4</v>
      </c>
      <c r="AB5956">
        <v>0.99987999999999999</v>
      </c>
    </row>
    <row r="5957" spans="1:28" x14ac:dyDescent="0.35">
      <c r="A5957">
        <v>819684183</v>
      </c>
      <c r="B5957" s="1" t="s">
        <v>31</v>
      </c>
      <c r="C5957">
        <v>46</v>
      </c>
      <c r="D5957" t="s">
        <v>75</v>
      </c>
      <c r="E5957" s="1" t="s">
        <v>70</v>
      </c>
      <c r="F5957">
        <v>3</v>
      </c>
      <c r="G5957" s="1" t="s">
        <v>26</v>
      </c>
      <c r="H5957" s="1" t="s">
        <v>36</v>
      </c>
      <c r="I5957" s="1" t="s">
        <v>40</v>
      </c>
      <c r="J5957">
        <v>2</v>
      </c>
      <c r="K5957" s="1" t="s">
        <v>41</v>
      </c>
      <c r="L5957" s="1" t="s">
        <v>30</v>
      </c>
      <c r="M5957">
        <v>41</v>
      </c>
      <c r="N5957">
        <v>4</v>
      </c>
      <c r="O5957">
        <v>5</v>
      </c>
      <c r="P5957">
        <v>3</v>
      </c>
      <c r="Q5957">
        <v>3492</v>
      </c>
      <c r="R5957" s="1" t="s">
        <v>86</v>
      </c>
      <c r="S5957">
        <v>1546</v>
      </c>
      <c r="T5957">
        <v>1946</v>
      </c>
      <c r="U5957">
        <v>1.135</v>
      </c>
      <c r="V5957">
        <v>3043</v>
      </c>
      <c r="W5957">
        <v>53</v>
      </c>
      <c r="X5957">
        <v>1.038</v>
      </c>
      <c r="Y5957">
        <v>0.443</v>
      </c>
      <c r="Z5957" s="1" t="s">
        <v>80</v>
      </c>
      <c r="AA5957">
        <v>3.5060000000000001E-4</v>
      </c>
      <c r="AB5957">
        <v>0.99965000000000004</v>
      </c>
    </row>
    <row r="5958" spans="1:28" x14ac:dyDescent="0.35">
      <c r="A5958">
        <v>721351983</v>
      </c>
      <c r="B5958" s="1" t="s">
        <v>25</v>
      </c>
      <c r="C5958">
        <v>43</v>
      </c>
      <c r="D5958" t="s">
        <v>75</v>
      </c>
      <c r="E5958" s="1" t="s">
        <v>70</v>
      </c>
      <c r="F5958">
        <v>4</v>
      </c>
      <c r="G5958" s="1" t="s">
        <v>32</v>
      </c>
      <c r="H5958" s="1" t="s">
        <v>27</v>
      </c>
      <c r="I5958" s="1" t="s">
        <v>28</v>
      </c>
      <c r="J5958">
        <v>1</v>
      </c>
      <c r="K5958" s="1" t="s">
        <v>29</v>
      </c>
      <c r="L5958" s="1" t="s">
        <v>30</v>
      </c>
      <c r="M5958">
        <v>36</v>
      </c>
      <c r="N5958">
        <v>5</v>
      </c>
      <c r="O5958">
        <v>3</v>
      </c>
      <c r="P5958">
        <v>3</v>
      </c>
      <c r="Q5958">
        <v>3492</v>
      </c>
      <c r="R5958" s="1" t="s">
        <v>86</v>
      </c>
      <c r="S5958">
        <v>2517</v>
      </c>
      <c r="T5958">
        <v>975</v>
      </c>
      <c r="U5958">
        <v>0.6</v>
      </c>
      <c r="V5958">
        <v>2510</v>
      </c>
      <c r="W5958">
        <v>47</v>
      </c>
      <c r="X5958">
        <v>0.621</v>
      </c>
      <c r="Y5958">
        <v>0.72099999999999997</v>
      </c>
      <c r="Z5958" s="1" t="s">
        <v>82</v>
      </c>
      <c r="AA5958">
        <v>0.99694000000000005</v>
      </c>
      <c r="AB5958">
        <v>3.0552299999999999E-3</v>
      </c>
    </row>
    <row r="5959" spans="1:28" x14ac:dyDescent="0.35">
      <c r="A5959">
        <v>720093333</v>
      </c>
      <c r="B5959" s="1" t="s">
        <v>31</v>
      </c>
      <c r="C5959">
        <v>41</v>
      </c>
      <c r="D5959" t="s">
        <v>75</v>
      </c>
      <c r="E5959" s="1" t="s">
        <v>71</v>
      </c>
      <c r="F5959">
        <v>3</v>
      </c>
      <c r="G5959" s="1" t="s">
        <v>33</v>
      </c>
      <c r="H5959" s="1" t="s">
        <v>38</v>
      </c>
      <c r="I5959" s="1" t="s">
        <v>46</v>
      </c>
      <c r="J5959">
        <v>5</v>
      </c>
      <c r="K5959" s="1" t="s">
        <v>47</v>
      </c>
      <c r="L5959" s="1" t="s">
        <v>30</v>
      </c>
      <c r="M5959">
        <v>29</v>
      </c>
      <c r="N5959">
        <v>6</v>
      </c>
      <c r="O5959">
        <v>1</v>
      </c>
      <c r="P5959">
        <v>3</v>
      </c>
      <c r="Q5959">
        <v>3491</v>
      </c>
      <c r="R5959" s="1" t="s">
        <v>86</v>
      </c>
      <c r="S5959">
        <v>2506</v>
      </c>
      <c r="T5959">
        <v>985</v>
      </c>
      <c r="U5959">
        <v>0.873</v>
      </c>
      <c r="V5959">
        <v>4855</v>
      </c>
      <c r="W5959">
        <v>79</v>
      </c>
      <c r="X5959">
        <v>0.57999999999999996</v>
      </c>
      <c r="Y5959">
        <v>0.71799999999999997</v>
      </c>
      <c r="Z5959" s="1" t="s">
        <v>82</v>
      </c>
      <c r="AA5959">
        <v>1.1311000000000001E-4</v>
      </c>
      <c r="AB5959">
        <v>0.99988999999999995</v>
      </c>
    </row>
    <row r="5960" spans="1:28" x14ac:dyDescent="0.35">
      <c r="A5960">
        <v>710248233</v>
      </c>
      <c r="B5960" s="1" t="s">
        <v>31</v>
      </c>
      <c r="C5960">
        <v>37</v>
      </c>
      <c r="D5960" t="s">
        <v>78</v>
      </c>
      <c r="E5960" s="1" t="s">
        <v>71</v>
      </c>
      <c r="F5960">
        <v>3</v>
      </c>
      <c r="G5960" s="1" t="s">
        <v>39</v>
      </c>
      <c r="H5960" s="1" t="s">
        <v>36</v>
      </c>
      <c r="I5960" s="1" t="s">
        <v>40</v>
      </c>
      <c r="J5960">
        <v>2</v>
      </c>
      <c r="K5960" s="1" t="s">
        <v>41</v>
      </c>
      <c r="L5960" s="1" t="s">
        <v>30</v>
      </c>
      <c r="M5960">
        <v>28</v>
      </c>
      <c r="N5960">
        <v>5</v>
      </c>
      <c r="O5960">
        <v>2</v>
      </c>
      <c r="P5960">
        <v>3</v>
      </c>
      <c r="Q5960">
        <v>3490</v>
      </c>
      <c r="R5960" s="1" t="s">
        <v>86</v>
      </c>
      <c r="S5960">
        <v>1421</v>
      </c>
      <c r="T5960">
        <v>2069</v>
      </c>
      <c r="U5960">
        <v>1.125</v>
      </c>
      <c r="V5960">
        <v>3392</v>
      </c>
      <c r="W5960">
        <v>80</v>
      </c>
      <c r="X5960">
        <v>0.86</v>
      </c>
      <c r="Y5960">
        <v>0.40699999999999997</v>
      </c>
      <c r="Z5960" s="1" t="s">
        <v>80</v>
      </c>
      <c r="AA5960">
        <v>1.9312999999999999E-4</v>
      </c>
      <c r="AB5960">
        <v>0.99980999999999998</v>
      </c>
    </row>
    <row r="5961" spans="1:28" x14ac:dyDescent="0.35">
      <c r="A5961">
        <v>780720258</v>
      </c>
      <c r="B5961" s="1" t="s">
        <v>25</v>
      </c>
      <c r="C5961">
        <v>45</v>
      </c>
      <c r="D5961" t="s">
        <v>75</v>
      </c>
      <c r="E5961" s="1" t="s">
        <v>71</v>
      </c>
      <c r="F5961">
        <v>4</v>
      </c>
      <c r="G5961" s="1" t="s">
        <v>35</v>
      </c>
      <c r="H5961" s="1" t="s">
        <v>38</v>
      </c>
      <c r="I5961" s="1" t="s">
        <v>28</v>
      </c>
      <c r="J5961">
        <v>1</v>
      </c>
      <c r="K5961" s="1" t="s">
        <v>29</v>
      </c>
      <c r="L5961" s="1" t="s">
        <v>30</v>
      </c>
      <c r="M5961">
        <v>34</v>
      </c>
      <c r="N5961">
        <v>4</v>
      </c>
      <c r="O5961">
        <v>2</v>
      </c>
      <c r="P5961">
        <v>3</v>
      </c>
      <c r="Q5961">
        <v>3489</v>
      </c>
      <c r="R5961" s="1" t="s">
        <v>86</v>
      </c>
      <c r="S5961">
        <v>2517</v>
      </c>
      <c r="T5961">
        <v>972</v>
      </c>
      <c r="U5961">
        <v>0.72099999999999997</v>
      </c>
      <c r="V5961">
        <v>2684</v>
      </c>
      <c r="W5961">
        <v>39</v>
      </c>
      <c r="X5961">
        <v>0.56000000000000005</v>
      </c>
      <c r="Y5961">
        <v>0.72099999999999997</v>
      </c>
      <c r="Z5961" s="1" t="s">
        <v>82</v>
      </c>
      <c r="AA5961">
        <v>0.99490000000000001</v>
      </c>
      <c r="AB5961">
        <v>5.1000000000000004E-3</v>
      </c>
    </row>
    <row r="5962" spans="1:28" x14ac:dyDescent="0.35">
      <c r="A5962">
        <v>794540883</v>
      </c>
      <c r="B5962" s="1" t="s">
        <v>31</v>
      </c>
      <c r="C5962">
        <v>56</v>
      </c>
      <c r="D5962" t="s">
        <v>77</v>
      </c>
      <c r="E5962" s="1" t="s">
        <v>70</v>
      </c>
      <c r="F5962">
        <v>1</v>
      </c>
      <c r="G5962" s="1" t="s">
        <v>33</v>
      </c>
      <c r="H5962" s="1" t="s">
        <v>27</v>
      </c>
      <c r="I5962" s="1" t="s">
        <v>40</v>
      </c>
      <c r="J5962">
        <v>2</v>
      </c>
      <c r="K5962" s="1" t="s">
        <v>41</v>
      </c>
      <c r="L5962" s="1" t="s">
        <v>30</v>
      </c>
      <c r="M5962">
        <v>38</v>
      </c>
      <c r="N5962">
        <v>1</v>
      </c>
      <c r="O5962">
        <v>2</v>
      </c>
      <c r="P5962">
        <v>1</v>
      </c>
      <c r="Q5962">
        <v>3485</v>
      </c>
      <c r="R5962" s="1" t="s">
        <v>86</v>
      </c>
      <c r="S5962">
        <v>1465</v>
      </c>
      <c r="T5962">
        <v>2020</v>
      </c>
      <c r="U5962">
        <v>0.65300000000000002</v>
      </c>
      <c r="V5962">
        <v>4776</v>
      </c>
      <c r="W5962">
        <v>87</v>
      </c>
      <c r="X5962">
        <v>1.0229999999999999</v>
      </c>
      <c r="Y5962">
        <v>0.42</v>
      </c>
      <c r="Z5962" s="1" t="s">
        <v>80</v>
      </c>
      <c r="AA5962">
        <v>7.5810999999999996E-5</v>
      </c>
      <c r="AB5962">
        <v>0.99992000000000003</v>
      </c>
    </row>
    <row r="5963" spans="1:28" x14ac:dyDescent="0.35">
      <c r="A5963">
        <v>783381933</v>
      </c>
      <c r="B5963" s="1" t="s">
        <v>31</v>
      </c>
      <c r="C5963">
        <v>43</v>
      </c>
      <c r="D5963" t="s">
        <v>75</v>
      </c>
      <c r="E5963" s="1" t="s">
        <v>71</v>
      </c>
      <c r="F5963">
        <v>4</v>
      </c>
      <c r="G5963" s="1" t="s">
        <v>32</v>
      </c>
      <c r="H5963" s="1" t="s">
        <v>27</v>
      </c>
      <c r="I5963" s="1" t="s">
        <v>42</v>
      </c>
      <c r="J5963">
        <v>3</v>
      </c>
      <c r="K5963" s="1" t="s">
        <v>43</v>
      </c>
      <c r="L5963" s="1" t="s">
        <v>30</v>
      </c>
      <c r="M5963">
        <v>37</v>
      </c>
      <c r="N5963">
        <v>4</v>
      </c>
      <c r="O5963">
        <v>1</v>
      </c>
      <c r="P5963">
        <v>3</v>
      </c>
      <c r="Q5963">
        <v>3482</v>
      </c>
      <c r="R5963" s="1" t="s">
        <v>86</v>
      </c>
      <c r="S5963">
        <v>1942</v>
      </c>
      <c r="T5963">
        <v>1540</v>
      </c>
      <c r="U5963">
        <v>0.92600000000000005</v>
      </c>
      <c r="V5963">
        <v>3512</v>
      </c>
      <c r="W5963">
        <v>63</v>
      </c>
      <c r="X5963">
        <v>0.85299999999999998</v>
      </c>
      <c r="Y5963">
        <v>0.55800000000000005</v>
      </c>
      <c r="Z5963" s="1" t="s">
        <v>80</v>
      </c>
      <c r="AA5963">
        <v>9.9893000000000001E-5</v>
      </c>
      <c r="AB5963">
        <v>0.99990000000000001</v>
      </c>
    </row>
    <row r="5964" spans="1:28" x14ac:dyDescent="0.35">
      <c r="A5964">
        <v>714791208</v>
      </c>
      <c r="B5964" s="1" t="s">
        <v>31</v>
      </c>
      <c r="C5964">
        <v>47</v>
      </c>
      <c r="D5964" t="s">
        <v>75</v>
      </c>
      <c r="E5964" s="1" t="s">
        <v>70</v>
      </c>
      <c r="F5964">
        <v>4</v>
      </c>
      <c r="G5964" s="1" t="s">
        <v>34</v>
      </c>
      <c r="H5964" s="1" t="s">
        <v>38</v>
      </c>
      <c r="I5964" s="1" t="s">
        <v>28</v>
      </c>
      <c r="J5964">
        <v>1</v>
      </c>
      <c r="K5964" s="1" t="s">
        <v>29</v>
      </c>
      <c r="L5964" s="1" t="s">
        <v>30</v>
      </c>
      <c r="M5964">
        <v>41</v>
      </c>
      <c r="N5964">
        <v>6</v>
      </c>
      <c r="O5964">
        <v>5</v>
      </c>
      <c r="P5964">
        <v>3</v>
      </c>
      <c r="Q5964">
        <v>3482</v>
      </c>
      <c r="R5964" s="1" t="s">
        <v>86</v>
      </c>
      <c r="S5964">
        <v>2114</v>
      </c>
      <c r="T5964">
        <v>1368</v>
      </c>
      <c r="U5964">
        <v>0.50800000000000001</v>
      </c>
      <c r="V5964">
        <v>1039</v>
      </c>
      <c r="W5964">
        <v>24</v>
      </c>
      <c r="X5964">
        <v>0.26300000000000001</v>
      </c>
      <c r="Y5964">
        <v>0.60699999999999998</v>
      </c>
      <c r="Z5964" s="1" t="s">
        <v>82</v>
      </c>
      <c r="AA5964">
        <v>3.8947999999999999E-4</v>
      </c>
      <c r="AB5964">
        <v>0.99961</v>
      </c>
    </row>
    <row r="5965" spans="1:28" x14ac:dyDescent="0.35">
      <c r="A5965">
        <v>712831908</v>
      </c>
      <c r="B5965" s="1" t="s">
        <v>31</v>
      </c>
      <c r="C5965">
        <v>59</v>
      </c>
      <c r="D5965" t="s">
        <v>77</v>
      </c>
      <c r="E5965" s="1" t="s">
        <v>70</v>
      </c>
      <c r="F5965">
        <v>1</v>
      </c>
      <c r="G5965" s="1" t="s">
        <v>39</v>
      </c>
      <c r="H5965" s="1" t="s">
        <v>27</v>
      </c>
      <c r="I5965" s="1" t="s">
        <v>40</v>
      </c>
      <c r="J5965">
        <v>2</v>
      </c>
      <c r="K5965" s="1" t="s">
        <v>41</v>
      </c>
      <c r="L5965" s="1" t="s">
        <v>30</v>
      </c>
      <c r="M5965">
        <v>49</v>
      </c>
      <c r="N5965">
        <v>2</v>
      </c>
      <c r="O5965">
        <v>2</v>
      </c>
      <c r="P5965">
        <v>1</v>
      </c>
      <c r="Q5965">
        <v>3481</v>
      </c>
      <c r="R5965" s="1" t="s">
        <v>86</v>
      </c>
      <c r="S5965">
        <v>603</v>
      </c>
      <c r="T5965">
        <v>2878</v>
      </c>
      <c r="U5965">
        <v>0.69199999999999995</v>
      </c>
      <c r="V5965">
        <v>4556</v>
      </c>
      <c r="W5965">
        <v>81</v>
      </c>
      <c r="X5965">
        <v>0.47299999999999998</v>
      </c>
      <c r="Y5965">
        <v>0.17299999999999999</v>
      </c>
      <c r="Z5965" s="1" t="s">
        <v>79</v>
      </c>
      <c r="AA5965">
        <v>6.2638999999999994E-5</v>
      </c>
      <c r="AB5965">
        <v>0.99994000000000005</v>
      </c>
    </row>
    <row r="5966" spans="1:28" x14ac:dyDescent="0.35">
      <c r="A5966">
        <v>712058958</v>
      </c>
      <c r="B5966" s="1" t="s">
        <v>31</v>
      </c>
      <c r="C5966">
        <v>28</v>
      </c>
      <c r="D5966" t="s">
        <v>65</v>
      </c>
      <c r="E5966" s="1" t="s">
        <v>71</v>
      </c>
      <c r="F5966">
        <v>0</v>
      </c>
      <c r="G5966" s="1" t="s">
        <v>35</v>
      </c>
      <c r="H5966" s="1" t="s">
        <v>36</v>
      </c>
      <c r="I5966" s="1" t="s">
        <v>28</v>
      </c>
      <c r="J5966">
        <v>1</v>
      </c>
      <c r="K5966" s="1" t="s">
        <v>29</v>
      </c>
      <c r="L5966" s="1" t="s">
        <v>30</v>
      </c>
      <c r="M5966">
        <v>19</v>
      </c>
      <c r="N5966">
        <v>3</v>
      </c>
      <c r="O5966">
        <v>3</v>
      </c>
      <c r="P5966">
        <v>4</v>
      </c>
      <c r="Q5966">
        <v>3480</v>
      </c>
      <c r="R5966" s="1" t="s">
        <v>86</v>
      </c>
      <c r="S5966">
        <v>0</v>
      </c>
      <c r="T5966">
        <v>3480</v>
      </c>
      <c r="U5966">
        <v>0.73099999999999998</v>
      </c>
      <c r="V5966">
        <v>2744</v>
      </c>
      <c r="W5966">
        <v>75</v>
      </c>
      <c r="X5966">
        <v>0.82899999999999996</v>
      </c>
      <c r="Y5966">
        <v>0</v>
      </c>
      <c r="Z5966" s="1" t="s">
        <v>76</v>
      </c>
      <c r="AA5966">
        <v>4.3049000000000001E-4</v>
      </c>
      <c r="AB5966">
        <v>0.99956999999999996</v>
      </c>
    </row>
    <row r="5967" spans="1:28" x14ac:dyDescent="0.35">
      <c r="A5967">
        <v>710014683</v>
      </c>
      <c r="B5967" s="1" t="s">
        <v>31</v>
      </c>
      <c r="C5967">
        <v>31</v>
      </c>
      <c r="D5967" t="s">
        <v>78</v>
      </c>
      <c r="E5967" s="1" t="s">
        <v>70</v>
      </c>
      <c r="F5967">
        <v>0</v>
      </c>
      <c r="G5967" s="1" t="s">
        <v>26</v>
      </c>
      <c r="H5967" s="1" t="s">
        <v>36</v>
      </c>
      <c r="I5967" s="1" t="s">
        <v>28</v>
      </c>
      <c r="J5967">
        <v>1</v>
      </c>
      <c r="K5967" s="1" t="s">
        <v>29</v>
      </c>
      <c r="L5967" s="1" t="s">
        <v>30</v>
      </c>
      <c r="M5967">
        <v>20</v>
      </c>
      <c r="N5967">
        <v>3</v>
      </c>
      <c r="O5967">
        <v>3</v>
      </c>
      <c r="P5967">
        <v>2</v>
      </c>
      <c r="Q5967">
        <v>3480</v>
      </c>
      <c r="R5967" s="1" t="s">
        <v>86</v>
      </c>
      <c r="S5967">
        <v>724</v>
      </c>
      <c r="T5967">
        <v>2756</v>
      </c>
      <c r="U5967">
        <v>0.72199999999999998</v>
      </c>
      <c r="V5967">
        <v>2807</v>
      </c>
      <c r="W5967">
        <v>65</v>
      </c>
      <c r="X5967">
        <v>0.80600000000000005</v>
      </c>
      <c r="Y5967">
        <v>0.20799999999999999</v>
      </c>
      <c r="Z5967" s="1" t="s">
        <v>79</v>
      </c>
      <c r="AA5967">
        <v>1.5435000000000001E-4</v>
      </c>
      <c r="AB5967">
        <v>0.99985000000000002</v>
      </c>
    </row>
    <row r="5968" spans="1:28" x14ac:dyDescent="0.35">
      <c r="A5968">
        <v>709997958</v>
      </c>
      <c r="B5968" s="1" t="s">
        <v>31</v>
      </c>
      <c r="C5968">
        <v>39</v>
      </c>
      <c r="D5968" t="s">
        <v>78</v>
      </c>
      <c r="E5968" s="1" t="s">
        <v>71</v>
      </c>
      <c r="F5968">
        <v>3</v>
      </c>
      <c r="G5968" s="1" t="s">
        <v>26</v>
      </c>
      <c r="H5968" s="1" t="s">
        <v>27</v>
      </c>
      <c r="I5968" s="1" t="s">
        <v>40</v>
      </c>
      <c r="J5968">
        <v>2</v>
      </c>
      <c r="K5968" s="1" t="s">
        <v>41</v>
      </c>
      <c r="L5968" s="1" t="s">
        <v>30</v>
      </c>
      <c r="M5968">
        <v>28</v>
      </c>
      <c r="N5968">
        <v>4</v>
      </c>
      <c r="O5968">
        <v>3</v>
      </c>
      <c r="P5968">
        <v>4</v>
      </c>
      <c r="Q5968">
        <v>3478</v>
      </c>
      <c r="R5968" s="1" t="s">
        <v>86</v>
      </c>
      <c r="S5968">
        <v>0</v>
      </c>
      <c r="T5968">
        <v>3478</v>
      </c>
      <c r="U5968">
        <v>0.65</v>
      </c>
      <c r="V5968">
        <v>2133</v>
      </c>
      <c r="W5968">
        <v>54</v>
      </c>
      <c r="X5968">
        <v>0.54300000000000004</v>
      </c>
      <c r="Y5968">
        <v>0</v>
      </c>
      <c r="Z5968" s="1" t="s">
        <v>76</v>
      </c>
      <c r="AA5968">
        <v>5.3543000000000004E-4</v>
      </c>
      <c r="AB5968">
        <v>0.99946000000000002</v>
      </c>
    </row>
    <row r="5969" spans="1:28" x14ac:dyDescent="0.35">
      <c r="A5969">
        <v>718484283</v>
      </c>
      <c r="B5969" s="1" t="s">
        <v>31</v>
      </c>
      <c r="C5969">
        <v>57</v>
      </c>
      <c r="D5969" t="s">
        <v>77</v>
      </c>
      <c r="E5969" s="1" t="s">
        <v>71</v>
      </c>
      <c r="F5969">
        <v>3</v>
      </c>
      <c r="G5969" s="1" t="s">
        <v>33</v>
      </c>
      <c r="H5969" s="1" t="s">
        <v>27</v>
      </c>
      <c r="I5969" s="1" t="s">
        <v>42</v>
      </c>
      <c r="J5969">
        <v>3</v>
      </c>
      <c r="K5969" s="1" t="s">
        <v>43</v>
      </c>
      <c r="L5969" s="1" t="s">
        <v>30</v>
      </c>
      <c r="M5969">
        <v>36</v>
      </c>
      <c r="N5969">
        <v>6</v>
      </c>
      <c r="O5969">
        <v>1</v>
      </c>
      <c r="P5969">
        <v>4</v>
      </c>
      <c r="Q5969">
        <v>3478</v>
      </c>
      <c r="R5969" s="1" t="s">
        <v>86</v>
      </c>
      <c r="S5969">
        <v>2517</v>
      </c>
      <c r="T5969">
        <v>961</v>
      </c>
      <c r="U5969">
        <v>0.68500000000000005</v>
      </c>
      <c r="V5969">
        <v>1409</v>
      </c>
      <c r="W5969">
        <v>49</v>
      </c>
      <c r="X5969">
        <v>0.75</v>
      </c>
      <c r="Y5969">
        <v>0.72399999999999998</v>
      </c>
      <c r="Z5969" s="1" t="s">
        <v>82</v>
      </c>
      <c r="AA5969">
        <v>1.9296E-4</v>
      </c>
      <c r="AB5969">
        <v>0.99980999999999998</v>
      </c>
    </row>
    <row r="5970" spans="1:28" x14ac:dyDescent="0.35">
      <c r="A5970">
        <v>716675358</v>
      </c>
      <c r="B5970" s="1" t="s">
        <v>31</v>
      </c>
      <c r="C5970">
        <v>54</v>
      </c>
      <c r="D5970" t="s">
        <v>77</v>
      </c>
      <c r="E5970" s="1" t="s">
        <v>70</v>
      </c>
      <c r="F5970">
        <v>1</v>
      </c>
      <c r="G5970" s="1" t="s">
        <v>39</v>
      </c>
      <c r="H5970" s="1" t="s">
        <v>36</v>
      </c>
      <c r="I5970" s="1" t="s">
        <v>28</v>
      </c>
      <c r="J5970">
        <v>1</v>
      </c>
      <c r="K5970" s="1" t="s">
        <v>29</v>
      </c>
      <c r="L5970" s="1" t="s">
        <v>30</v>
      </c>
      <c r="M5970">
        <v>41</v>
      </c>
      <c r="N5970">
        <v>5</v>
      </c>
      <c r="O5970">
        <v>2</v>
      </c>
      <c r="P5970">
        <v>2</v>
      </c>
      <c r="Q5970">
        <v>3478</v>
      </c>
      <c r="R5970" s="1" t="s">
        <v>86</v>
      </c>
      <c r="S5970">
        <v>941</v>
      </c>
      <c r="T5970">
        <v>2537</v>
      </c>
      <c r="U5970">
        <v>0.71099999999999997</v>
      </c>
      <c r="V5970">
        <v>4607</v>
      </c>
      <c r="W5970">
        <v>83</v>
      </c>
      <c r="X5970">
        <v>0.93</v>
      </c>
      <c r="Y5970">
        <v>0.27100000000000002</v>
      </c>
      <c r="Z5970" s="1" t="s">
        <v>79</v>
      </c>
      <c r="AA5970">
        <v>1.0387000000000001E-4</v>
      </c>
      <c r="AB5970">
        <v>0.99990000000000001</v>
      </c>
    </row>
    <row r="5971" spans="1:28" x14ac:dyDescent="0.35">
      <c r="A5971">
        <v>803115258</v>
      </c>
      <c r="B5971" s="1" t="s">
        <v>25</v>
      </c>
      <c r="C5971">
        <v>62</v>
      </c>
      <c r="D5971" t="s">
        <v>64</v>
      </c>
      <c r="E5971" s="1" t="s">
        <v>71</v>
      </c>
      <c r="F5971">
        <v>0</v>
      </c>
      <c r="G5971" s="1" t="s">
        <v>39</v>
      </c>
      <c r="H5971" s="1" t="s">
        <v>34</v>
      </c>
      <c r="I5971" s="1" t="s">
        <v>40</v>
      </c>
      <c r="J5971">
        <v>2</v>
      </c>
      <c r="K5971" s="1" t="s">
        <v>41</v>
      </c>
      <c r="L5971" s="1" t="s">
        <v>30</v>
      </c>
      <c r="M5971">
        <v>56</v>
      </c>
      <c r="N5971">
        <v>2</v>
      </c>
      <c r="O5971">
        <v>6</v>
      </c>
      <c r="P5971">
        <v>2</v>
      </c>
      <c r="Q5971">
        <v>3477</v>
      </c>
      <c r="R5971" s="1" t="s">
        <v>86</v>
      </c>
      <c r="S5971">
        <v>0</v>
      </c>
      <c r="T5971">
        <v>3477</v>
      </c>
      <c r="U5971">
        <v>0.436</v>
      </c>
      <c r="V5971">
        <v>2113</v>
      </c>
      <c r="W5971">
        <v>40</v>
      </c>
      <c r="X5971">
        <v>0.73899999999999999</v>
      </c>
      <c r="Y5971">
        <v>0</v>
      </c>
      <c r="Z5971" s="1" t="s">
        <v>76</v>
      </c>
      <c r="AA5971">
        <v>0.99163000000000001</v>
      </c>
      <c r="AB5971">
        <v>8.3700000000000007E-3</v>
      </c>
    </row>
    <row r="5972" spans="1:28" x14ac:dyDescent="0.35">
      <c r="A5972">
        <v>716374308</v>
      </c>
      <c r="B5972" s="1" t="s">
        <v>31</v>
      </c>
      <c r="C5972">
        <v>39</v>
      </c>
      <c r="D5972" t="s">
        <v>78</v>
      </c>
      <c r="E5972" s="1" t="s">
        <v>71</v>
      </c>
      <c r="F5972">
        <v>3</v>
      </c>
      <c r="G5972" s="1" t="s">
        <v>26</v>
      </c>
      <c r="H5972" s="1" t="s">
        <v>27</v>
      </c>
      <c r="I5972" s="1" t="s">
        <v>42</v>
      </c>
      <c r="J5972">
        <v>3</v>
      </c>
      <c r="K5972" s="1" t="s">
        <v>43</v>
      </c>
      <c r="L5972" s="1" t="s">
        <v>30</v>
      </c>
      <c r="M5972">
        <v>33</v>
      </c>
      <c r="N5972">
        <v>4</v>
      </c>
      <c r="O5972">
        <v>3</v>
      </c>
      <c r="P5972">
        <v>2</v>
      </c>
      <c r="Q5972">
        <v>3477</v>
      </c>
      <c r="R5972" s="1" t="s">
        <v>86</v>
      </c>
      <c r="S5972">
        <v>1875</v>
      </c>
      <c r="T5972">
        <v>1602</v>
      </c>
      <c r="U5972">
        <v>0.90700000000000003</v>
      </c>
      <c r="V5972">
        <v>1897</v>
      </c>
      <c r="W5972">
        <v>50</v>
      </c>
      <c r="X5972">
        <v>1.083</v>
      </c>
      <c r="Y5972">
        <v>0.53900000000000003</v>
      </c>
      <c r="Z5972" s="1" t="s">
        <v>80</v>
      </c>
      <c r="AA5972">
        <v>1.8665000000000001E-4</v>
      </c>
      <c r="AB5972">
        <v>0.99980999999999998</v>
      </c>
    </row>
    <row r="5973" spans="1:28" x14ac:dyDescent="0.35">
      <c r="A5973">
        <v>780730008</v>
      </c>
      <c r="B5973" s="1" t="s">
        <v>31</v>
      </c>
      <c r="C5973">
        <v>51</v>
      </c>
      <c r="D5973" t="s">
        <v>77</v>
      </c>
      <c r="E5973" s="1" t="s">
        <v>71</v>
      </c>
      <c r="F5973">
        <v>2</v>
      </c>
      <c r="G5973" s="1" t="s">
        <v>39</v>
      </c>
      <c r="H5973" s="1" t="s">
        <v>36</v>
      </c>
      <c r="I5973" s="1" t="s">
        <v>46</v>
      </c>
      <c r="J5973">
        <v>5</v>
      </c>
      <c r="K5973" s="1" t="s">
        <v>47</v>
      </c>
      <c r="L5973" s="1" t="s">
        <v>30</v>
      </c>
      <c r="M5973">
        <v>36</v>
      </c>
      <c r="N5973">
        <v>2</v>
      </c>
      <c r="O5973">
        <v>2</v>
      </c>
      <c r="P5973">
        <v>2</v>
      </c>
      <c r="Q5973">
        <v>3477</v>
      </c>
      <c r="R5973" s="1" t="s">
        <v>86</v>
      </c>
      <c r="S5973">
        <v>752</v>
      </c>
      <c r="T5973">
        <v>2725</v>
      </c>
      <c r="U5973">
        <v>0.70299999999999996</v>
      </c>
      <c r="V5973">
        <v>13627</v>
      </c>
      <c r="W5973">
        <v>120</v>
      </c>
      <c r="X5973">
        <v>0.73899999999999999</v>
      </c>
      <c r="Y5973">
        <v>0.216</v>
      </c>
      <c r="Z5973" s="1" t="s">
        <v>79</v>
      </c>
      <c r="AA5973">
        <v>1.1066E-4</v>
      </c>
      <c r="AB5973">
        <v>0.99988999999999995</v>
      </c>
    </row>
    <row r="5974" spans="1:28" x14ac:dyDescent="0.35">
      <c r="A5974">
        <v>720670458</v>
      </c>
      <c r="B5974" s="1" t="s">
        <v>31</v>
      </c>
      <c r="C5974">
        <v>52</v>
      </c>
      <c r="D5974" t="s">
        <v>77</v>
      </c>
      <c r="E5974" s="1" t="s">
        <v>70</v>
      </c>
      <c r="F5974">
        <v>2</v>
      </c>
      <c r="G5974" s="1" t="s">
        <v>34</v>
      </c>
      <c r="H5974" s="1" t="s">
        <v>36</v>
      </c>
      <c r="I5974" s="1" t="s">
        <v>40</v>
      </c>
      <c r="J5974">
        <v>2</v>
      </c>
      <c r="K5974" s="1" t="s">
        <v>41</v>
      </c>
      <c r="L5974" s="1" t="s">
        <v>30</v>
      </c>
      <c r="M5974">
        <v>45</v>
      </c>
      <c r="N5974">
        <v>3</v>
      </c>
      <c r="O5974">
        <v>1</v>
      </c>
      <c r="P5974">
        <v>3</v>
      </c>
      <c r="Q5974">
        <v>3476</v>
      </c>
      <c r="R5974" s="1" t="s">
        <v>86</v>
      </c>
      <c r="S5974">
        <v>1560</v>
      </c>
      <c r="T5974">
        <v>1916</v>
      </c>
      <c r="U5974">
        <v>0.89400000000000002</v>
      </c>
      <c r="V5974">
        <v>3496</v>
      </c>
      <c r="W5974">
        <v>58</v>
      </c>
      <c r="X5974">
        <v>0.871</v>
      </c>
      <c r="Y5974">
        <v>0.44900000000000001</v>
      </c>
      <c r="Z5974" s="1" t="s">
        <v>80</v>
      </c>
      <c r="AA5974">
        <v>1.0183000000000001E-4</v>
      </c>
      <c r="AB5974">
        <v>0.99990000000000001</v>
      </c>
    </row>
    <row r="5975" spans="1:28" x14ac:dyDescent="0.35">
      <c r="A5975">
        <v>779601783</v>
      </c>
      <c r="B5975" s="1" t="s">
        <v>31</v>
      </c>
      <c r="C5975">
        <v>42</v>
      </c>
      <c r="D5975" t="s">
        <v>75</v>
      </c>
      <c r="E5975" s="1" t="s">
        <v>70</v>
      </c>
      <c r="F5975">
        <v>5</v>
      </c>
      <c r="G5975" s="1" t="s">
        <v>39</v>
      </c>
      <c r="H5975" s="1" t="s">
        <v>27</v>
      </c>
      <c r="I5975" s="1" t="s">
        <v>28</v>
      </c>
      <c r="J5975">
        <v>1</v>
      </c>
      <c r="K5975" s="1" t="s">
        <v>29</v>
      </c>
      <c r="L5975" s="1" t="s">
        <v>30</v>
      </c>
      <c r="M5975">
        <v>31</v>
      </c>
      <c r="N5975">
        <v>3</v>
      </c>
      <c r="O5975">
        <v>1</v>
      </c>
      <c r="P5975">
        <v>2</v>
      </c>
      <c r="Q5975">
        <v>3476</v>
      </c>
      <c r="R5975" s="1" t="s">
        <v>86</v>
      </c>
      <c r="S5975">
        <v>700</v>
      </c>
      <c r="T5975">
        <v>2776</v>
      </c>
      <c r="U5975">
        <v>0.60399999999999998</v>
      </c>
      <c r="V5975">
        <v>4364</v>
      </c>
      <c r="W5975">
        <v>88</v>
      </c>
      <c r="X5975">
        <v>0.51700000000000002</v>
      </c>
      <c r="Y5975">
        <v>0.20100000000000001</v>
      </c>
      <c r="Z5975" s="1" t="s">
        <v>79</v>
      </c>
      <c r="AA5975">
        <v>5.5281999999999997E-5</v>
      </c>
      <c r="AB5975">
        <v>0.99994000000000005</v>
      </c>
    </row>
    <row r="5976" spans="1:28" x14ac:dyDescent="0.35">
      <c r="A5976">
        <v>720963258</v>
      </c>
      <c r="B5976" s="1" t="s">
        <v>25</v>
      </c>
      <c r="C5976">
        <v>52</v>
      </c>
      <c r="D5976" t="s">
        <v>77</v>
      </c>
      <c r="E5976" s="1" t="s">
        <v>70</v>
      </c>
      <c r="F5976">
        <v>3</v>
      </c>
      <c r="G5976" s="1" t="s">
        <v>39</v>
      </c>
      <c r="H5976" s="1" t="s">
        <v>27</v>
      </c>
      <c r="I5976" s="1" t="s">
        <v>28</v>
      </c>
      <c r="J5976">
        <v>1</v>
      </c>
      <c r="K5976" s="1" t="s">
        <v>29</v>
      </c>
      <c r="L5976" s="1" t="s">
        <v>30</v>
      </c>
      <c r="M5976">
        <v>40</v>
      </c>
      <c r="N5976">
        <v>3</v>
      </c>
      <c r="O5976">
        <v>2</v>
      </c>
      <c r="P5976">
        <v>3</v>
      </c>
      <c r="Q5976">
        <v>3474</v>
      </c>
      <c r="R5976" s="1" t="s">
        <v>86</v>
      </c>
      <c r="S5976">
        <v>0</v>
      </c>
      <c r="T5976">
        <v>3474</v>
      </c>
      <c r="U5976">
        <v>0.73499999999999999</v>
      </c>
      <c r="V5976">
        <v>2675</v>
      </c>
      <c r="W5976">
        <v>37</v>
      </c>
      <c r="X5976">
        <v>0.48</v>
      </c>
      <c r="Y5976">
        <v>0</v>
      </c>
      <c r="Z5976" s="1" t="s">
        <v>76</v>
      </c>
      <c r="AA5976">
        <v>0.99485000000000001</v>
      </c>
      <c r="AB5976">
        <v>5.1500000000000001E-3</v>
      </c>
    </row>
    <row r="5977" spans="1:28" x14ac:dyDescent="0.35">
      <c r="A5977">
        <v>789008508</v>
      </c>
      <c r="B5977" s="1" t="s">
        <v>31</v>
      </c>
      <c r="C5977">
        <v>44</v>
      </c>
      <c r="D5977" t="s">
        <v>75</v>
      </c>
      <c r="E5977" s="1" t="s">
        <v>71</v>
      </c>
      <c r="F5977">
        <v>4</v>
      </c>
      <c r="G5977" s="1" t="s">
        <v>39</v>
      </c>
      <c r="H5977" s="1" t="s">
        <v>27</v>
      </c>
      <c r="I5977" s="1" t="s">
        <v>44</v>
      </c>
      <c r="J5977">
        <v>4</v>
      </c>
      <c r="K5977" s="1" t="s">
        <v>45</v>
      </c>
      <c r="L5977" s="1" t="s">
        <v>30</v>
      </c>
      <c r="M5977">
        <v>31</v>
      </c>
      <c r="N5977">
        <v>2</v>
      </c>
      <c r="O5977">
        <v>1</v>
      </c>
      <c r="P5977">
        <v>1</v>
      </c>
      <c r="Q5977">
        <v>3472</v>
      </c>
      <c r="R5977" s="1" t="s">
        <v>86</v>
      </c>
      <c r="S5977">
        <v>1687</v>
      </c>
      <c r="T5977">
        <v>1785</v>
      </c>
      <c r="U5977">
        <v>0.64500000000000002</v>
      </c>
      <c r="V5977">
        <v>13999</v>
      </c>
      <c r="W5977">
        <v>119</v>
      </c>
      <c r="X5977">
        <v>0.72499999999999998</v>
      </c>
      <c r="Y5977">
        <v>0.48599999999999999</v>
      </c>
      <c r="Z5977" s="1" t="s">
        <v>80</v>
      </c>
      <c r="AA5977">
        <v>3.3865999999999997E-5</v>
      </c>
      <c r="AB5977">
        <v>0.99997000000000003</v>
      </c>
    </row>
    <row r="5978" spans="1:28" x14ac:dyDescent="0.35">
      <c r="A5978">
        <v>717284133</v>
      </c>
      <c r="B5978" s="1" t="s">
        <v>31</v>
      </c>
      <c r="C5978">
        <v>53</v>
      </c>
      <c r="D5978" t="s">
        <v>77</v>
      </c>
      <c r="E5978" s="1" t="s">
        <v>70</v>
      </c>
      <c r="F5978">
        <v>1</v>
      </c>
      <c r="G5978" s="1" t="s">
        <v>35</v>
      </c>
      <c r="H5978" s="1" t="s">
        <v>27</v>
      </c>
      <c r="I5978" s="1" t="s">
        <v>28</v>
      </c>
      <c r="J5978">
        <v>1</v>
      </c>
      <c r="K5978" s="1" t="s">
        <v>29</v>
      </c>
      <c r="L5978" s="1" t="s">
        <v>30</v>
      </c>
      <c r="M5978">
        <v>41</v>
      </c>
      <c r="N5978">
        <v>1</v>
      </c>
      <c r="O5978">
        <v>2</v>
      </c>
      <c r="P5978">
        <v>3</v>
      </c>
      <c r="Q5978">
        <v>3472</v>
      </c>
      <c r="R5978" s="1" t="s">
        <v>86</v>
      </c>
      <c r="S5978">
        <v>2517</v>
      </c>
      <c r="T5978">
        <v>955</v>
      </c>
      <c r="U5978">
        <v>0.75</v>
      </c>
      <c r="V5978">
        <v>4520</v>
      </c>
      <c r="W5978">
        <v>84</v>
      </c>
      <c r="X5978">
        <v>0.68</v>
      </c>
      <c r="Y5978">
        <v>0.72499999999999998</v>
      </c>
      <c r="Z5978" s="1" t="s">
        <v>82</v>
      </c>
      <c r="AA5978">
        <v>1.7468E-4</v>
      </c>
      <c r="AB5978">
        <v>0.99983</v>
      </c>
    </row>
    <row r="5979" spans="1:28" x14ac:dyDescent="0.35">
      <c r="A5979">
        <v>708332808</v>
      </c>
      <c r="B5979" s="1" t="s">
        <v>31</v>
      </c>
      <c r="C5979">
        <v>47</v>
      </c>
      <c r="D5979" t="s">
        <v>75</v>
      </c>
      <c r="E5979" s="1" t="s">
        <v>71</v>
      </c>
      <c r="F5979">
        <v>2</v>
      </c>
      <c r="G5979" s="1" t="s">
        <v>32</v>
      </c>
      <c r="H5979" s="1" t="s">
        <v>27</v>
      </c>
      <c r="I5979" s="1" t="s">
        <v>40</v>
      </c>
      <c r="J5979">
        <v>2</v>
      </c>
      <c r="K5979" s="1" t="s">
        <v>41</v>
      </c>
      <c r="L5979" s="1" t="s">
        <v>30</v>
      </c>
      <c r="M5979">
        <v>39</v>
      </c>
      <c r="N5979">
        <v>2</v>
      </c>
      <c r="O5979">
        <v>2</v>
      </c>
      <c r="P5979">
        <v>2</v>
      </c>
      <c r="Q5979">
        <v>3471</v>
      </c>
      <c r="R5979" s="1" t="s">
        <v>86</v>
      </c>
      <c r="S5979">
        <v>0</v>
      </c>
      <c r="T5979">
        <v>3471</v>
      </c>
      <c r="U5979">
        <v>0.871</v>
      </c>
      <c r="V5979">
        <v>14381</v>
      </c>
      <c r="W5979">
        <v>115</v>
      </c>
      <c r="X5979">
        <v>0.74199999999999999</v>
      </c>
      <c r="Y5979">
        <v>0</v>
      </c>
      <c r="Z5979" s="1" t="s">
        <v>76</v>
      </c>
      <c r="AA5979">
        <v>1.1703E-4</v>
      </c>
      <c r="AB5979">
        <v>0.99987999999999999</v>
      </c>
    </row>
    <row r="5980" spans="1:28" x14ac:dyDescent="0.35">
      <c r="A5980">
        <v>708967608</v>
      </c>
      <c r="B5980" s="1" t="s">
        <v>31</v>
      </c>
      <c r="C5980">
        <v>53</v>
      </c>
      <c r="D5980" t="s">
        <v>77</v>
      </c>
      <c r="E5980" s="1" t="s">
        <v>70</v>
      </c>
      <c r="F5980">
        <v>1</v>
      </c>
      <c r="G5980" s="1" t="s">
        <v>26</v>
      </c>
      <c r="H5980" s="1" t="s">
        <v>36</v>
      </c>
      <c r="I5980" s="1" t="s">
        <v>28</v>
      </c>
      <c r="J5980">
        <v>1</v>
      </c>
      <c r="K5980" s="1" t="s">
        <v>29</v>
      </c>
      <c r="L5980" s="1" t="s">
        <v>30</v>
      </c>
      <c r="M5980">
        <v>45</v>
      </c>
      <c r="N5980">
        <v>3</v>
      </c>
      <c r="O5980">
        <v>1</v>
      </c>
      <c r="P5980">
        <v>2</v>
      </c>
      <c r="Q5980">
        <v>3471</v>
      </c>
      <c r="R5980" s="1" t="s">
        <v>86</v>
      </c>
      <c r="S5980">
        <v>1785</v>
      </c>
      <c r="T5980">
        <v>1686</v>
      </c>
      <c r="U5980">
        <v>1.0509999999999999</v>
      </c>
      <c r="V5980">
        <v>1052</v>
      </c>
      <c r="W5980">
        <v>24</v>
      </c>
      <c r="X5980">
        <v>0.71399999999999997</v>
      </c>
      <c r="Y5980">
        <v>0.51400000000000001</v>
      </c>
      <c r="Z5980" s="1" t="s">
        <v>80</v>
      </c>
      <c r="AA5980">
        <v>5.1697000000000003E-5</v>
      </c>
      <c r="AB5980">
        <v>0.99995000000000001</v>
      </c>
    </row>
    <row r="5981" spans="1:28" x14ac:dyDescent="0.35">
      <c r="A5981">
        <v>709932558</v>
      </c>
      <c r="B5981" s="1" t="s">
        <v>31</v>
      </c>
      <c r="C5981">
        <v>39</v>
      </c>
      <c r="D5981" t="s">
        <v>78</v>
      </c>
      <c r="E5981" s="1" t="s">
        <v>70</v>
      </c>
      <c r="F5981">
        <v>2</v>
      </c>
      <c r="G5981" s="1" t="s">
        <v>32</v>
      </c>
      <c r="H5981" s="1" t="s">
        <v>27</v>
      </c>
      <c r="I5981" s="1" t="s">
        <v>28</v>
      </c>
      <c r="J5981">
        <v>1</v>
      </c>
      <c r="K5981" s="1" t="s">
        <v>29</v>
      </c>
      <c r="L5981" s="1" t="s">
        <v>30</v>
      </c>
      <c r="M5981">
        <v>26</v>
      </c>
      <c r="N5981">
        <v>5</v>
      </c>
      <c r="O5981">
        <v>3</v>
      </c>
      <c r="P5981">
        <v>2</v>
      </c>
      <c r="Q5981">
        <v>3471</v>
      </c>
      <c r="R5981" s="1" t="s">
        <v>86</v>
      </c>
      <c r="S5981">
        <v>2517</v>
      </c>
      <c r="T5981">
        <v>954</v>
      </c>
      <c r="U5981">
        <v>0.74299999999999999</v>
      </c>
      <c r="V5981">
        <v>1771</v>
      </c>
      <c r="W5981">
        <v>34</v>
      </c>
      <c r="X5981">
        <v>0.88900000000000001</v>
      </c>
      <c r="Y5981">
        <v>0.72499999999999998</v>
      </c>
      <c r="Z5981" s="1" t="s">
        <v>82</v>
      </c>
      <c r="AA5981">
        <v>1.8494E-4</v>
      </c>
      <c r="AB5981">
        <v>0.99982000000000004</v>
      </c>
    </row>
    <row r="5982" spans="1:28" x14ac:dyDescent="0.35">
      <c r="A5982">
        <v>720286908</v>
      </c>
      <c r="B5982" s="1" t="s">
        <v>31</v>
      </c>
      <c r="C5982">
        <v>50</v>
      </c>
      <c r="D5982" t="s">
        <v>77</v>
      </c>
      <c r="E5982" s="1" t="s">
        <v>71</v>
      </c>
      <c r="F5982">
        <v>3</v>
      </c>
      <c r="G5982" s="1" t="s">
        <v>32</v>
      </c>
      <c r="H5982" s="1" t="s">
        <v>27</v>
      </c>
      <c r="I5982" s="1" t="s">
        <v>40</v>
      </c>
      <c r="J5982">
        <v>2</v>
      </c>
      <c r="K5982" s="1" t="s">
        <v>41</v>
      </c>
      <c r="L5982" s="1" t="s">
        <v>30</v>
      </c>
      <c r="M5982">
        <v>40</v>
      </c>
      <c r="N5982">
        <v>5</v>
      </c>
      <c r="O5982">
        <v>2</v>
      </c>
      <c r="P5982">
        <v>2</v>
      </c>
      <c r="Q5982">
        <v>3469</v>
      </c>
      <c r="R5982" s="1" t="s">
        <v>86</v>
      </c>
      <c r="S5982">
        <v>0</v>
      </c>
      <c r="T5982">
        <v>3469</v>
      </c>
      <c r="U5982">
        <v>0.95599999999999996</v>
      </c>
      <c r="V5982">
        <v>3680</v>
      </c>
      <c r="W5982">
        <v>80</v>
      </c>
      <c r="X5982">
        <v>0.95099999999999996</v>
      </c>
      <c r="Y5982">
        <v>0</v>
      </c>
      <c r="Z5982" s="1" t="s">
        <v>76</v>
      </c>
      <c r="AA5982">
        <v>1.2144E-4</v>
      </c>
      <c r="AB5982">
        <v>0.99987999999999999</v>
      </c>
    </row>
    <row r="5983" spans="1:28" x14ac:dyDescent="0.35">
      <c r="A5983">
        <v>787747308</v>
      </c>
      <c r="B5983" s="1" t="s">
        <v>25</v>
      </c>
      <c r="C5983">
        <v>49</v>
      </c>
      <c r="D5983" t="s">
        <v>75</v>
      </c>
      <c r="E5983" s="1" t="s">
        <v>70</v>
      </c>
      <c r="F5983">
        <v>4</v>
      </c>
      <c r="G5983" s="1" t="s">
        <v>32</v>
      </c>
      <c r="H5983" s="1" t="s">
        <v>34</v>
      </c>
      <c r="I5983" s="1" t="s">
        <v>28</v>
      </c>
      <c r="J5983">
        <v>1</v>
      </c>
      <c r="K5983" s="1" t="s">
        <v>29</v>
      </c>
      <c r="L5983" s="1" t="s">
        <v>30</v>
      </c>
      <c r="M5983">
        <v>39</v>
      </c>
      <c r="N5983">
        <v>6</v>
      </c>
      <c r="O5983">
        <v>3</v>
      </c>
      <c r="P5983">
        <v>2</v>
      </c>
      <c r="Q5983">
        <v>3468</v>
      </c>
      <c r="R5983" s="1" t="s">
        <v>86</v>
      </c>
      <c r="S5983">
        <v>2517</v>
      </c>
      <c r="T5983">
        <v>951</v>
      </c>
      <c r="U5983">
        <v>0.746</v>
      </c>
      <c r="V5983">
        <v>2494</v>
      </c>
      <c r="W5983">
        <v>39</v>
      </c>
      <c r="X5983">
        <v>0.34499999999999997</v>
      </c>
      <c r="Y5983">
        <v>0.72599999999999998</v>
      </c>
      <c r="Z5983" s="1" t="s">
        <v>82</v>
      </c>
      <c r="AA5983">
        <v>0.99487000000000003</v>
      </c>
      <c r="AB5983">
        <v>5.13E-3</v>
      </c>
    </row>
    <row r="5984" spans="1:28" x14ac:dyDescent="0.35">
      <c r="A5984">
        <v>712912233</v>
      </c>
      <c r="B5984" s="1" t="s">
        <v>31</v>
      </c>
      <c r="C5984">
        <v>50</v>
      </c>
      <c r="D5984" t="s">
        <v>77</v>
      </c>
      <c r="E5984" s="1" t="s">
        <v>70</v>
      </c>
      <c r="F5984">
        <v>0</v>
      </c>
      <c r="G5984" s="1" t="s">
        <v>33</v>
      </c>
      <c r="H5984" s="1" t="s">
        <v>38</v>
      </c>
      <c r="I5984" s="1" t="s">
        <v>28</v>
      </c>
      <c r="J5984">
        <v>1</v>
      </c>
      <c r="K5984" s="1" t="s">
        <v>29</v>
      </c>
      <c r="L5984" s="1" t="s">
        <v>30</v>
      </c>
      <c r="M5984">
        <v>36</v>
      </c>
      <c r="N5984">
        <v>3</v>
      </c>
      <c r="O5984">
        <v>4</v>
      </c>
      <c r="P5984">
        <v>1</v>
      </c>
      <c r="Q5984">
        <v>3468</v>
      </c>
      <c r="R5984" s="1" t="s">
        <v>86</v>
      </c>
      <c r="S5984">
        <v>2221</v>
      </c>
      <c r="T5984">
        <v>1247</v>
      </c>
      <c r="U5984">
        <v>0.78300000000000003</v>
      </c>
      <c r="V5984">
        <v>14222</v>
      </c>
      <c r="W5984">
        <v>122</v>
      </c>
      <c r="X5984">
        <v>0.627</v>
      </c>
      <c r="Y5984">
        <v>0.64</v>
      </c>
      <c r="Z5984" s="1" t="s">
        <v>82</v>
      </c>
      <c r="AA5984">
        <v>1.3237000000000001E-4</v>
      </c>
      <c r="AB5984">
        <v>0.99987000000000004</v>
      </c>
    </row>
    <row r="5985" spans="1:28" x14ac:dyDescent="0.35">
      <c r="A5985">
        <v>714855108</v>
      </c>
      <c r="B5985" s="1" t="s">
        <v>31</v>
      </c>
      <c r="C5985">
        <v>60</v>
      </c>
      <c r="D5985" t="s">
        <v>64</v>
      </c>
      <c r="E5985" s="1" t="s">
        <v>70</v>
      </c>
      <c r="F5985">
        <v>0</v>
      </c>
      <c r="G5985" s="1" t="s">
        <v>35</v>
      </c>
      <c r="H5985" s="1" t="s">
        <v>27</v>
      </c>
      <c r="I5985" s="1" t="s">
        <v>28</v>
      </c>
      <c r="J5985">
        <v>1</v>
      </c>
      <c r="K5985" s="1" t="s">
        <v>29</v>
      </c>
      <c r="L5985" s="1" t="s">
        <v>30</v>
      </c>
      <c r="M5985">
        <v>50</v>
      </c>
      <c r="N5985">
        <v>6</v>
      </c>
      <c r="O5985">
        <v>0</v>
      </c>
      <c r="P5985">
        <v>1</v>
      </c>
      <c r="Q5985">
        <v>3466</v>
      </c>
      <c r="R5985" s="1" t="s">
        <v>86</v>
      </c>
      <c r="S5985">
        <v>973</v>
      </c>
      <c r="T5985">
        <v>2493</v>
      </c>
      <c r="U5985">
        <v>0.65200000000000002</v>
      </c>
      <c r="V5985">
        <v>4073</v>
      </c>
      <c r="W5985">
        <v>69</v>
      </c>
      <c r="X5985">
        <v>0.60499999999999998</v>
      </c>
      <c r="Y5985">
        <v>0.28100000000000003</v>
      </c>
      <c r="Z5985" s="1" t="s">
        <v>79</v>
      </c>
      <c r="AA5985">
        <v>1.0251999999999999E-5</v>
      </c>
      <c r="AB5985">
        <v>0.99999000000000005</v>
      </c>
    </row>
    <row r="5986" spans="1:28" x14ac:dyDescent="0.35">
      <c r="A5986">
        <v>711788583</v>
      </c>
      <c r="B5986" s="1" t="s">
        <v>31</v>
      </c>
      <c r="C5986">
        <v>61</v>
      </c>
      <c r="D5986" t="s">
        <v>64</v>
      </c>
      <c r="E5986" s="1" t="s">
        <v>70</v>
      </c>
      <c r="F5986">
        <v>1</v>
      </c>
      <c r="G5986" s="1" t="s">
        <v>26</v>
      </c>
      <c r="H5986" s="1" t="s">
        <v>36</v>
      </c>
      <c r="I5986" s="1" t="s">
        <v>28</v>
      </c>
      <c r="J5986">
        <v>1</v>
      </c>
      <c r="K5986" s="1" t="s">
        <v>29</v>
      </c>
      <c r="L5986" s="1" t="s">
        <v>30</v>
      </c>
      <c r="M5986">
        <v>36</v>
      </c>
      <c r="N5986">
        <v>3</v>
      </c>
      <c r="O5986">
        <v>2</v>
      </c>
      <c r="P5986">
        <v>2</v>
      </c>
      <c r="Q5986">
        <v>3466</v>
      </c>
      <c r="R5986" s="1" t="s">
        <v>86</v>
      </c>
      <c r="S5986">
        <v>1444</v>
      </c>
      <c r="T5986">
        <v>2022</v>
      </c>
      <c r="U5986">
        <v>0.65300000000000002</v>
      </c>
      <c r="V5986">
        <v>15075</v>
      </c>
      <c r="W5986">
        <v>124</v>
      </c>
      <c r="X5986">
        <v>0.69899999999999995</v>
      </c>
      <c r="Y5986">
        <v>0.41699999999999998</v>
      </c>
      <c r="Z5986" s="1" t="s">
        <v>80</v>
      </c>
      <c r="AA5986">
        <v>1.0684E-4</v>
      </c>
      <c r="AB5986">
        <v>0.99988999999999995</v>
      </c>
    </row>
    <row r="5987" spans="1:28" x14ac:dyDescent="0.35">
      <c r="A5987">
        <v>718663983</v>
      </c>
      <c r="B5987" s="1" t="s">
        <v>31</v>
      </c>
      <c r="C5987">
        <v>38</v>
      </c>
      <c r="D5987" t="s">
        <v>78</v>
      </c>
      <c r="E5987" s="1" t="s">
        <v>70</v>
      </c>
      <c r="F5987">
        <v>1</v>
      </c>
      <c r="G5987" s="1" t="s">
        <v>37</v>
      </c>
      <c r="H5987" s="1" t="s">
        <v>36</v>
      </c>
      <c r="I5987" s="1" t="s">
        <v>28</v>
      </c>
      <c r="J5987">
        <v>1</v>
      </c>
      <c r="K5987" s="1" t="s">
        <v>29</v>
      </c>
      <c r="L5987" s="1" t="s">
        <v>30</v>
      </c>
      <c r="M5987">
        <v>36</v>
      </c>
      <c r="N5987">
        <v>2</v>
      </c>
      <c r="O5987">
        <v>2</v>
      </c>
      <c r="P5987">
        <v>2</v>
      </c>
      <c r="Q5987">
        <v>3466</v>
      </c>
      <c r="R5987" s="1" t="s">
        <v>86</v>
      </c>
      <c r="S5987">
        <v>2517</v>
      </c>
      <c r="T5987">
        <v>949</v>
      </c>
      <c r="U5987">
        <v>0.69899999999999995</v>
      </c>
      <c r="V5987">
        <v>13140</v>
      </c>
      <c r="W5987">
        <v>94</v>
      </c>
      <c r="X5987">
        <v>0.70899999999999996</v>
      </c>
      <c r="Y5987">
        <v>0.72599999999999998</v>
      </c>
      <c r="Z5987" s="1" t="s">
        <v>82</v>
      </c>
      <c r="AA5987">
        <v>1.5459999999999999E-4</v>
      </c>
      <c r="AB5987">
        <v>0.99985000000000002</v>
      </c>
    </row>
    <row r="5988" spans="1:28" x14ac:dyDescent="0.35">
      <c r="A5988">
        <v>717139608</v>
      </c>
      <c r="B5988" s="1" t="s">
        <v>31</v>
      </c>
      <c r="C5988">
        <v>50</v>
      </c>
      <c r="D5988" t="s">
        <v>77</v>
      </c>
      <c r="E5988" s="1" t="s">
        <v>70</v>
      </c>
      <c r="F5988">
        <v>2</v>
      </c>
      <c r="G5988" s="1" t="s">
        <v>39</v>
      </c>
      <c r="H5988" s="1" t="s">
        <v>38</v>
      </c>
      <c r="I5988" s="1" t="s">
        <v>28</v>
      </c>
      <c r="J5988">
        <v>1</v>
      </c>
      <c r="K5988" s="1" t="s">
        <v>29</v>
      </c>
      <c r="L5988" s="1" t="s">
        <v>30</v>
      </c>
      <c r="M5988">
        <v>36</v>
      </c>
      <c r="N5988">
        <v>3</v>
      </c>
      <c r="O5988">
        <v>2</v>
      </c>
      <c r="P5988">
        <v>3</v>
      </c>
      <c r="Q5988">
        <v>3462</v>
      </c>
      <c r="R5988" s="1" t="s">
        <v>86</v>
      </c>
      <c r="S5988">
        <v>1817</v>
      </c>
      <c r="T5988">
        <v>1645</v>
      </c>
      <c r="U5988">
        <v>0.71699999999999997</v>
      </c>
      <c r="V5988">
        <v>4635</v>
      </c>
      <c r="W5988">
        <v>65</v>
      </c>
      <c r="X5988">
        <v>0.71099999999999997</v>
      </c>
      <c r="Y5988">
        <v>0.52500000000000002</v>
      </c>
      <c r="Z5988" s="1" t="s">
        <v>80</v>
      </c>
      <c r="AA5988">
        <v>1.8611999999999999E-4</v>
      </c>
      <c r="AB5988">
        <v>0.99980999999999998</v>
      </c>
    </row>
    <row r="5989" spans="1:28" x14ac:dyDescent="0.35">
      <c r="A5989">
        <v>768181608</v>
      </c>
      <c r="B5989" s="1" t="s">
        <v>31</v>
      </c>
      <c r="C5989">
        <v>43</v>
      </c>
      <c r="D5989" t="s">
        <v>75</v>
      </c>
      <c r="E5989" s="1" t="s">
        <v>70</v>
      </c>
      <c r="F5989">
        <v>3</v>
      </c>
      <c r="G5989" s="1" t="s">
        <v>26</v>
      </c>
      <c r="H5989" s="1" t="s">
        <v>34</v>
      </c>
      <c r="I5989" s="1" t="s">
        <v>28</v>
      </c>
      <c r="J5989">
        <v>1</v>
      </c>
      <c r="K5989" s="1" t="s">
        <v>29</v>
      </c>
      <c r="L5989" s="1" t="s">
        <v>30</v>
      </c>
      <c r="M5989">
        <v>37</v>
      </c>
      <c r="N5989">
        <v>2</v>
      </c>
      <c r="O5989">
        <v>3</v>
      </c>
      <c r="P5989">
        <v>3</v>
      </c>
      <c r="Q5989">
        <v>3461</v>
      </c>
      <c r="R5989" s="1" t="s">
        <v>86</v>
      </c>
      <c r="S5989">
        <v>1767</v>
      </c>
      <c r="T5989">
        <v>1694</v>
      </c>
      <c r="U5989">
        <v>0.82899999999999996</v>
      </c>
      <c r="V5989">
        <v>13179</v>
      </c>
      <c r="W5989">
        <v>122</v>
      </c>
      <c r="X5989">
        <v>0.69399999999999995</v>
      </c>
      <c r="Y5989">
        <v>0.51100000000000001</v>
      </c>
      <c r="Z5989" s="1" t="s">
        <v>80</v>
      </c>
      <c r="AA5989">
        <v>3.1389999999999999E-4</v>
      </c>
      <c r="AB5989">
        <v>0.99968999999999997</v>
      </c>
    </row>
    <row r="5990" spans="1:28" x14ac:dyDescent="0.35">
      <c r="A5990">
        <v>767404083</v>
      </c>
      <c r="B5990" s="1" t="s">
        <v>25</v>
      </c>
      <c r="C5990">
        <v>52</v>
      </c>
      <c r="D5990" t="s">
        <v>77</v>
      </c>
      <c r="E5990" s="1" t="s">
        <v>71</v>
      </c>
      <c r="F5990">
        <v>2</v>
      </c>
      <c r="G5990" s="1" t="s">
        <v>26</v>
      </c>
      <c r="H5990" s="1" t="s">
        <v>36</v>
      </c>
      <c r="I5990" s="1" t="s">
        <v>42</v>
      </c>
      <c r="J5990">
        <v>3</v>
      </c>
      <c r="K5990" s="1" t="s">
        <v>43</v>
      </c>
      <c r="L5990" s="1" t="s">
        <v>30</v>
      </c>
      <c r="M5990">
        <v>45</v>
      </c>
      <c r="N5990">
        <v>2</v>
      </c>
      <c r="O5990">
        <v>3</v>
      </c>
      <c r="P5990">
        <v>3</v>
      </c>
      <c r="Q5990">
        <v>3460</v>
      </c>
      <c r="R5990" s="1" t="s">
        <v>86</v>
      </c>
      <c r="S5990">
        <v>0</v>
      </c>
      <c r="T5990">
        <v>3460</v>
      </c>
      <c r="U5990">
        <v>0.46600000000000003</v>
      </c>
      <c r="V5990">
        <v>2355</v>
      </c>
      <c r="W5990">
        <v>47</v>
      </c>
      <c r="X5990">
        <v>0.621</v>
      </c>
      <c r="Y5990">
        <v>0</v>
      </c>
      <c r="Z5990" s="1" t="s">
        <v>76</v>
      </c>
      <c r="AA5990">
        <v>0.99670999999999998</v>
      </c>
      <c r="AB5990">
        <v>3.29379E-3</v>
      </c>
    </row>
    <row r="5991" spans="1:28" x14ac:dyDescent="0.35">
      <c r="A5991">
        <v>717295683</v>
      </c>
      <c r="B5991" s="1" t="s">
        <v>31</v>
      </c>
      <c r="C5991">
        <v>50</v>
      </c>
      <c r="D5991" t="s">
        <v>77</v>
      </c>
      <c r="E5991" s="1" t="s">
        <v>71</v>
      </c>
      <c r="F5991">
        <v>0</v>
      </c>
      <c r="G5991" s="1" t="s">
        <v>37</v>
      </c>
      <c r="H5991" s="1" t="s">
        <v>36</v>
      </c>
      <c r="I5991" s="1" t="s">
        <v>44</v>
      </c>
      <c r="J5991">
        <v>4</v>
      </c>
      <c r="K5991" s="1" t="s">
        <v>45</v>
      </c>
      <c r="L5991" s="1" t="s">
        <v>30</v>
      </c>
      <c r="M5991">
        <v>38</v>
      </c>
      <c r="N5991">
        <v>5</v>
      </c>
      <c r="O5991">
        <v>2</v>
      </c>
      <c r="P5991">
        <v>2</v>
      </c>
      <c r="Q5991">
        <v>3460</v>
      </c>
      <c r="R5991" s="1" t="s">
        <v>86</v>
      </c>
      <c r="S5991">
        <v>1881</v>
      </c>
      <c r="T5991">
        <v>1579</v>
      </c>
      <c r="U5991">
        <v>0.622</v>
      </c>
      <c r="V5991">
        <v>1546</v>
      </c>
      <c r="W5991">
        <v>35</v>
      </c>
      <c r="X5991">
        <v>1.0589999999999999</v>
      </c>
      <c r="Y5991">
        <v>0.54400000000000004</v>
      </c>
      <c r="Z5991" s="1" t="s">
        <v>80</v>
      </c>
      <c r="AA5991">
        <v>1.4134E-4</v>
      </c>
      <c r="AB5991">
        <v>0.99985999999999997</v>
      </c>
    </row>
    <row r="5992" spans="1:28" x14ac:dyDescent="0.35">
      <c r="A5992">
        <v>716714733</v>
      </c>
      <c r="B5992" s="1" t="s">
        <v>31</v>
      </c>
      <c r="C5992">
        <v>41</v>
      </c>
      <c r="D5992" t="s">
        <v>75</v>
      </c>
      <c r="E5992" s="1" t="s">
        <v>71</v>
      </c>
      <c r="F5992">
        <v>3</v>
      </c>
      <c r="G5992" s="1" t="s">
        <v>26</v>
      </c>
      <c r="H5992" s="1" t="s">
        <v>36</v>
      </c>
      <c r="I5992" s="1" t="s">
        <v>44</v>
      </c>
      <c r="J5992">
        <v>4</v>
      </c>
      <c r="K5992" s="1" t="s">
        <v>45</v>
      </c>
      <c r="L5992" s="1" t="s">
        <v>30</v>
      </c>
      <c r="M5992">
        <v>30</v>
      </c>
      <c r="N5992">
        <v>3</v>
      </c>
      <c r="O5992">
        <v>2</v>
      </c>
      <c r="P5992">
        <v>0</v>
      </c>
      <c r="Q5992">
        <v>3460</v>
      </c>
      <c r="R5992" s="1" t="s">
        <v>86</v>
      </c>
      <c r="S5992">
        <v>955</v>
      </c>
      <c r="T5992">
        <v>2505</v>
      </c>
      <c r="U5992">
        <v>0.64400000000000002</v>
      </c>
      <c r="V5992">
        <v>3642</v>
      </c>
      <c r="W5992">
        <v>69</v>
      </c>
      <c r="X5992">
        <v>0.76900000000000002</v>
      </c>
      <c r="Y5992">
        <v>0.27600000000000002</v>
      </c>
      <c r="Z5992" s="1" t="s">
        <v>79</v>
      </c>
      <c r="AA5992">
        <v>4.3568E-5</v>
      </c>
      <c r="AB5992">
        <v>0.99995999999999996</v>
      </c>
    </row>
    <row r="5993" spans="1:28" x14ac:dyDescent="0.35">
      <c r="A5993">
        <v>714886533</v>
      </c>
      <c r="B5993" s="1" t="s">
        <v>31</v>
      </c>
      <c r="C5993">
        <v>60</v>
      </c>
      <c r="D5993" t="s">
        <v>64</v>
      </c>
      <c r="E5993" s="1" t="s">
        <v>70</v>
      </c>
      <c r="F5993">
        <v>2</v>
      </c>
      <c r="G5993" s="1" t="s">
        <v>35</v>
      </c>
      <c r="H5993" s="1" t="s">
        <v>27</v>
      </c>
      <c r="I5993" s="1" t="s">
        <v>28</v>
      </c>
      <c r="J5993">
        <v>1</v>
      </c>
      <c r="K5993" s="1" t="s">
        <v>29</v>
      </c>
      <c r="L5993" s="1" t="s">
        <v>30</v>
      </c>
      <c r="M5993">
        <v>36</v>
      </c>
      <c r="N5993">
        <v>4</v>
      </c>
      <c r="O5993">
        <v>3</v>
      </c>
      <c r="P5993">
        <v>2</v>
      </c>
      <c r="Q5993">
        <v>3460</v>
      </c>
      <c r="R5993" s="1" t="s">
        <v>86</v>
      </c>
      <c r="S5993">
        <v>2517</v>
      </c>
      <c r="T5993">
        <v>943</v>
      </c>
      <c r="U5993">
        <v>1.1439999999999999</v>
      </c>
      <c r="V5993">
        <v>1752</v>
      </c>
      <c r="W5993">
        <v>34</v>
      </c>
      <c r="X5993">
        <v>1.125</v>
      </c>
      <c r="Y5993">
        <v>0.72699999999999998</v>
      </c>
      <c r="Z5993" s="1" t="s">
        <v>82</v>
      </c>
      <c r="AA5993">
        <v>1.7485999999999999E-4</v>
      </c>
      <c r="AB5993">
        <v>0.99983</v>
      </c>
    </row>
    <row r="5994" spans="1:28" x14ac:dyDescent="0.35">
      <c r="A5994">
        <v>812956983</v>
      </c>
      <c r="B5994" s="1" t="s">
        <v>31</v>
      </c>
      <c r="C5994">
        <v>51</v>
      </c>
      <c r="D5994" t="s">
        <v>77</v>
      </c>
      <c r="E5994" s="1" t="s">
        <v>71</v>
      </c>
      <c r="F5994">
        <v>3</v>
      </c>
      <c r="G5994" s="1" t="s">
        <v>26</v>
      </c>
      <c r="H5994" s="1" t="s">
        <v>27</v>
      </c>
      <c r="I5994" s="1" t="s">
        <v>44</v>
      </c>
      <c r="J5994">
        <v>4</v>
      </c>
      <c r="K5994" s="1" t="s">
        <v>45</v>
      </c>
      <c r="L5994" s="1" t="s">
        <v>30</v>
      </c>
      <c r="M5994">
        <v>46</v>
      </c>
      <c r="N5994">
        <v>6</v>
      </c>
      <c r="O5994">
        <v>3</v>
      </c>
      <c r="P5994">
        <v>3</v>
      </c>
      <c r="Q5994">
        <v>3458</v>
      </c>
      <c r="R5994" s="1" t="s">
        <v>86</v>
      </c>
      <c r="S5994">
        <v>1989</v>
      </c>
      <c r="T5994">
        <v>1469</v>
      </c>
      <c r="U5994">
        <v>0.70699999999999996</v>
      </c>
      <c r="V5994">
        <v>3409</v>
      </c>
      <c r="W5994">
        <v>59</v>
      </c>
      <c r="X5994">
        <v>1.034</v>
      </c>
      <c r="Y5994">
        <v>0.57499999999999996</v>
      </c>
      <c r="Z5994" s="1" t="s">
        <v>80</v>
      </c>
      <c r="AA5994">
        <v>3.1389999999999999E-4</v>
      </c>
      <c r="AB5994">
        <v>0.99968999999999997</v>
      </c>
    </row>
    <row r="5995" spans="1:28" x14ac:dyDescent="0.35">
      <c r="A5995">
        <v>709709283</v>
      </c>
      <c r="B5995" s="1" t="s">
        <v>25</v>
      </c>
      <c r="C5995">
        <v>38</v>
      </c>
      <c r="D5995" t="s">
        <v>78</v>
      </c>
      <c r="E5995" s="1" t="s">
        <v>71</v>
      </c>
      <c r="F5995">
        <v>3</v>
      </c>
      <c r="G5995" s="1" t="s">
        <v>39</v>
      </c>
      <c r="H5995" s="1" t="s">
        <v>36</v>
      </c>
      <c r="I5995" s="1" t="s">
        <v>40</v>
      </c>
      <c r="J5995">
        <v>2</v>
      </c>
      <c r="K5995" s="1" t="s">
        <v>41</v>
      </c>
      <c r="L5995" s="1" t="s">
        <v>30</v>
      </c>
      <c r="M5995">
        <v>19</v>
      </c>
      <c r="N5995">
        <v>1</v>
      </c>
      <c r="O5995">
        <v>2</v>
      </c>
      <c r="P5995">
        <v>4</v>
      </c>
      <c r="Q5995">
        <v>3458</v>
      </c>
      <c r="R5995" s="1" t="s">
        <v>86</v>
      </c>
      <c r="S5995">
        <v>321</v>
      </c>
      <c r="T5995">
        <v>3137</v>
      </c>
      <c r="U5995">
        <v>0.58599999999999997</v>
      </c>
      <c r="V5995">
        <v>2256</v>
      </c>
      <c r="W5995">
        <v>40</v>
      </c>
      <c r="X5995">
        <v>0.28999999999999998</v>
      </c>
      <c r="Y5995">
        <v>9.2999999999999999E-2</v>
      </c>
      <c r="Z5995" s="1" t="s">
        <v>76</v>
      </c>
      <c r="AA5995">
        <v>0.99697000000000002</v>
      </c>
      <c r="AB5995">
        <v>3.0251900000000001E-3</v>
      </c>
    </row>
    <row r="5996" spans="1:28" x14ac:dyDescent="0.35">
      <c r="A5996">
        <v>714457083</v>
      </c>
      <c r="B5996" s="1" t="s">
        <v>31</v>
      </c>
      <c r="C5996">
        <v>52</v>
      </c>
      <c r="D5996" t="s">
        <v>77</v>
      </c>
      <c r="E5996" s="1" t="s">
        <v>70</v>
      </c>
      <c r="F5996">
        <v>2</v>
      </c>
      <c r="G5996" s="1" t="s">
        <v>35</v>
      </c>
      <c r="H5996" s="1" t="s">
        <v>27</v>
      </c>
      <c r="I5996" s="1" t="s">
        <v>34</v>
      </c>
      <c r="J5996">
        <v>0</v>
      </c>
      <c r="K5996" s="1" t="s">
        <v>34</v>
      </c>
      <c r="L5996" s="1" t="s">
        <v>30</v>
      </c>
      <c r="M5996">
        <v>44</v>
      </c>
      <c r="N5996">
        <v>6</v>
      </c>
      <c r="O5996">
        <v>3</v>
      </c>
      <c r="P5996">
        <v>2</v>
      </c>
      <c r="Q5996">
        <v>3456</v>
      </c>
      <c r="R5996" s="1" t="s">
        <v>86</v>
      </c>
      <c r="S5996">
        <v>2219</v>
      </c>
      <c r="T5996">
        <v>1237</v>
      </c>
      <c r="U5996">
        <v>0.63600000000000001</v>
      </c>
      <c r="V5996">
        <v>1332</v>
      </c>
      <c r="W5996">
        <v>24</v>
      </c>
      <c r="X5996">
        <v>0.5</v>
      </c>
      <c r="Y5996">
        <v>0.64200000000000002</v>
      </c>
      <c r="Z5996" s="1" t="s">
        <v>82</v>
      </c>
      <c r="AA5996">
        <v>1.7485999999999999E-4</v>
      </c>
      <c r="AB5996">
        <v>0.99983</v>
      </c>
    </row>
    <row r="5997" spans="1:28" x14ac:dyDescent="0.35">
      <c r="A5997">
        <v>712569408</v>
      </c>
      <c r="B5997" s="1" t="s">
        <v>31</v>
      </c>
      <c r="C5997">
        <v>56</v>
      </c>
      <c r="D5997" t="s">
        <v>77</v>
      </c>
      <c r="E5997" s="1" t="s">
        <v>70</v>
      </c>
      <c r="F5997">
        <v>4</v>
      </c>
      <c r="G5997" s="1" t="s">
        <v>37</v>
      </c>
      <c r="H5997" s="1" t="s">
        <v>36</v>
      </c>
      <c r="I5997" s="1" t="s">
        <v>40</v>
      </c>
      <c r="J5997">
        <v>2</v>
      </c>
      <c r="K5997" s="1" t="s">
        <v>41</v>
      </c>
      <c r="L5997" s="1" t="s">
        <v>30</v>
      </c>
      <c r="M5997">
        <v>44</v>
      </c>
      <c r="N5997">
        <v>4</v>
      </c>
      <c r="O5997">
        <v>2</v>
      </c>
      <c r="P5997">
        <v>3</v>
      </c>
      <c r="Q5997">
        <v>3455</v>
      </c>
      <c r="R5997" s="1" t="s">
        <v>86</v>
      </c>
      <c r="S5997">
        <v>1385</v>
      </c>
      <c r="T5997">
        <v>2070</v>
      </c>
      <c r="U5997">
        <v>0.77300000000000002</v>
      </c>
      <c r="V5997">
        <v>4925</v>
      </c>
      <c r="W5997">
        <v>82</v>
      </c>
      <c r="X5997">
        <v>0.745</v>
      </c>
      <c r="Y5997">
        <v>0.40100000000000002</v>
      </c>
      <c r="Z5997" s="1" t="s">
        <v>80</v>
      </c>
      <c r="AA5997">
        <v>2.9051000000000001E-4</v>
      </c>
      <c r="AB5997">
        <v>0.99970999999999999</v>
      </c>
    </row>
    <row r="5998" spans="1:28" x14ac:dyDescent="0.35">
      <c r="A5998">
        <v>789328083</v>
      </c>
      <c r="B5998" s="1" t="s">
        <v>25</v>
      </c>
      <c r="C5998">
        <v>42</v>
      </c>
      <c r="D5998" t="s">
        <v>75</v>
      </c>
      <c r="E5998" s="1" t="s">
        <v>70</v>
      </c>
      <c r="F5998">
        <v>4</v>
      </c>
      <c r="G5998" s="1" t="s">
        <v>35</v>
      </c>
      <c r="H5998" s="1" t="s">
        <v>27</v>
      </c>
      <c r="I5998" s="1" t="s">
        <v>28</v>
      </c>
      <c r="J5998">
        <v>1</v>
      </c>
      <c r="K5998" s="1" t="s">
        <v>29</v>
      </c>
      <c r="L5998" s="1" t="s">
        <v>30</v>
      </c>
      <c r="M5998">
        <v>32</v>
      </c>
      <c r="N5998">
        <v>6</v>
      </c>
      <c r="O5998">
        <v>3</v>
      </c>
      <c r="P5998">
        <v>3</v>
      </c>
      <c r="Q5998">
        <v>3454</v>
      </c>
      <c r="R5998" s="1" t="s">
        <v>86</v>
      </c>
      <c r="S5998">
        <v>0</v>
      </c>
      <c r="T5998">
        <v>3454</v>
      </c>
      <c r="U5998">
        <v>0.86199999999999999</v>
      </c>
      <c r="V5998">
        <v>2826</v>
      </c>
      <c r="W5998">
        <v>39</v>
      </c>
      <c r="X5998">
        <v>0.625</v>
      </c>
      <c r="Y5998">
        <v>0</v>
      </c>
      <c r="Z5998" s="1" t="s">
        <v>76</v>
      </c>
      <c r="AA5998">
        <v>0.99677000000000004</v>
      </c>
      <c r="AB5998">
        <v>3.2308599999999999E-3</v>
      </c>
    </row>
    <row r="5999" spans="1:28" x14ac:dyDescent="0.35">
      <c r="A5999">
        <v>780462183</v>
      </c>
      <c r="B5999" s="1" t="s">
        <v>31</v>
      </c>
      <c r="C5999">
        <v>44</v>
      </c>
      <c r="D5999" t="s">
        <v>75</v>
      </c>
      <c r="E5999" s="1" t="s">
        <v>71</v>
      </c>
      <c r="F5999">
        <v>2</v>
      </c>
      <c r="G5999" s="1" t="s">
        <v>34</v>
      </c>
      <c r="H5999" s="1" t="s">
        <v>36</v>
      </c>
      <c r="I5999" s="1" t="s">
        <v>44</v>
      </c>
      <c r="J5999">
        <v>4</v>
      </c>
      <c r="K5999" s="1" t="s">
        <v>45</v>
      </c>
      <c r="L5999" s="1" t="s">
        <v>30</v>
      </c>
      <c r="M5999">
        <v>31</v>
      </c>
      <c r="N5999">
        <v>5</v>
      </c>
      <c r="O5999">
        <v>5</v>
      </c>
      <c r="P5999">
        <v>2</v>
      </c>
      <c r="Q5999">
        <v>3454</v>
      </c>
      <c r="R5999" s="1" t="s">
        <v>86</v>
      </c>
      <c r="S5999">
        <v>2065</v>
      </c>
      <c r="T5999">
        <v>1389</v>
      </c>
      <c r="U5999">
        <v>0.81599999999999995</v>
      </c>
      <c r="V5999">
        <v>4026</v>
      </c>
      <c r="W5999">
        <v>67</v>
      </c>
      <c r="X5999">
        <v>0.71799999999999997</v>
      </c>
      <c r="Y5999">
        <v>0.59799999999999998</v>
      </c>
      <c r="Z5999" s="1" t="s">
        <v>80</v>
      </c>
      <c r="AA5999">
        <v>2.2083000000000001E-4</v>
      </c>
      <c r="AB5999">
        <v>0.99978</v>
      </c>
    </row>
    <row r="6000" spans="1:28" x14ac:dyDescent="0.35">
      <c r="A6000">
        <v>772629333</v>
      </c>
      <c r="B6000" s="1" t="s">
        <v>31</v>
      </c>
      <c r="C6000">
        <v>45</v>
      </c>
      <c r="D6000" t="s">
        <v>75</v>
      </c>
      <c r="E6000" s="1" t="s">
        <v>71</v>
      </c>
      <c r="F6000">
        <v>3</v>
      </c>
      <c r="G6000" s="1" t="s">
        <v>26</v>
      </c>
      <c r="H6000" s="1" t="s">
        <v>27</v>
      </c>
      <c r="I6000" s="1" t="s">
        <v>40</v>
      </c>
      <c r="J6000">
        <v>2</v>
      </c>
      <c r="K6000" s="1" t="s">
        <v>41</v>
      </c>
      <c r="L6000" s="1" t="s">
        <v>30</v>
      </c>
      <c r="M6000">
        <v>35</v>
      </c>
      <c r="N6000">
        <v>5</v>
      </c>
      <c r="O6000">
        <v>4</v>
      </c>
      <c r="P6000">
        <v>2</v>
      </c>
      <c r="Q6000">
        <v>3454</v>
      </c>
      <c r="R6000" s="1" t="s">
        <v>86</v>
      </c>
      <c r="S6000">
        <v>1200</v>
      </c>
      <c r="T6000">
        <v>2254</v>
      </c>
      <c r="U6000">
        <v>0.59699999999999998</v>
      </c>
      <c r="V6000">
        <v>1313</v>
      </c>
      <c r="W6000">
        <v>30</v>
      </c>
      <c r="X6000">
        <v>0.30399999999999999</v>
      </c>
      <c r="Y6000">
        <v>0.34699999999999998</v>
      </c>
      <c r="Z6000" s="1" t="s">
        <v>80</v>
      </c>
      <c r="AA6000">
        <v>2.2556E-4</v>
      </c>
      <c r="AB6000">
        <v>0.99977000000000005</v>
      </c>
    </row>
    <row r="6001" spans="1:28" x14ac:dyDescent="0.35">
      <c r="A6001">
        <v>715498308</v>
      </c>
      <c r="B6001" s="1" t="s">
        <v>31</v>
      </c>
      <c r="C6001">
        <v>35</v>
      </c>
      <c r="D6001" t="s">
        <v>78</v>
      </c>
      <c r="E6001" s="1" t="s">
        <v>70</v>
      </c>
      <c r="F6001">
        <v>2</v>
      </c>
      <c r="G6001" s="1" t="s">
        <v>26</v>
      </c>
      <c r="H6001" s="1" t="s">
        <v>27</v>
      </c>
      <c r="I6001" s="1" t="s">
        <v>40</v>
      </c>
      <c r="J6001">
        <v>2</v>
      </c>
      <c r="K6001" s="1" t="s">
        <v>41</v>
      </c>
      <c r="L6001" s="1" t="s">
        <v>30</v>
      </c>
      <c r="M6001">
        <v>36</v>
      </c>
      <c r="N6001">
        <v>4</v>
      </c>
      <c r="O6001">
        <v>3</v>
      </c>
      <c r="P6001">
        <v>4</v>
      </c>
      <c r="Q6001">
        <v>3454</v>
      </c>
      <c r="R6001" s="1" t="s">
        <v>86</v>
      </c>
      <c r="S6001">
        <v>1603</v>
      </c>
      <c r="T6001">
        <v>1851</v>
      </c>
      <c r="U6001">
        <v>1.0780000000000001</v>
      </c>
      <c r="V6001">
        <v>1575</v>
      </c>
      <c r="W6001">
        <v>41</v>
      </c>
      <c r="X6001">
        <v>0.51900000000000002</v>
      </c>
      <c r="Y6001">
        <v>0.46400000000000002</v>
      </c>
      <c r="Z6001" s="1" t="s">
        <v>80</v>
      </c>
      <c r="AA6001">
        <v>5.1599999999999997E-4</v>
      </c>
      <c r="AB6001">
        <v>0.99948000000000004</v>
      </c>
    </row>
    <row r="6002" spans="1:28" x14ac:dyDescent="0.35">
      <c r="A6002">
        <v>713364783</v>
      </c>
      <c r="B6002" s="1" t="s">
        <v>31</v>
      </c>
      <c r="C6002">
        <v>42</v>
      </c>
      <c r="D6002" t="s">
        <v>75</v>
      </c>
      <c r="E6002" s="1" t="s">
        <v>70</v>
      </c>
      <c r="F6002">
        <v>1</v>
      </c>
      <c r="G6002" s="1" t="s">
        <v>33</v>
      </c>
      <c r="H6002" s="1" t="s">
        <v>36</v>
      </c>
      <c r="I6002" s="1" t="s">
        <v>28</v>
      </c>
      <c r="J6002">
        <v>1</v>
      </c>
      <c r="K6002" s="1" t="s">
        <v>29</v>
      </c>
      <c r="L6002" s="1" t="s">
        <v>30</v>
      </c>
      <c r="M6002">
        <v>28</v>
      </c>
      <c r="N6002">
        <v>3</v>
      </c>
      <c r="O6002">
        <v>3</v>
      </c>
      <c r="P6002">
        <v>0</v>
      </c>
      <c r="Q6002">
        <v>3453</v>
      </c>
      <c r="R6002" s="1" t="s">
        <v>86</v>
      </c>
      <c r="S6002">
        <v>1010</v>
      </c>
      <c r="T6002">
        <v>2443</v>
      </c>
      <c r="U6002">
        <v>0.80100000000000005</v>
      </c>
      <c r="V6002">
        <v>8108</v>
      </c>
      <c r="W6002">
        <v>85</v>
      </c>
      <c r="X6002">
        <v>0.7</v>
      </c>
      <c r="Y6002">
        <v>0.29199999999999998</v>
      </c>
      <c r="Z6002" s="1" t="s">
        <v>79</v>
      </c>
      <c r="AA6002">
        <v>7.3286000000000003E-5</v>
      </c>
      <c r="AB6002">
        <v>0.99992999999999999</v>
      </c>
    </row>
    <row r="6003" spans="1:28" x14ac:dyDescent="0.35">
      <c r="A6003">
        <v>708818508</v>
      </c>
      <c r="B6003" s="1" t="s">
        <v>31</v>
      </c>
      <c r="C6003">
        <v>36</v>
      </c>
      <c r="D6003" t="s">
        <v>78</v>
      </c>
      <c r="E6003" s="1" t="s">
        <v>71</v>
      </c>
      <c r="F6003">
        <v>1</v>
      </c>
      <c r="G6003" s="1" t="s">
        <v>34</v>
      </c>
      <c r="H6003" s="1" t="s">
        <v>27</v>
      </c>
      <c r="I6003" s="1" t="s">
        <v>28</v>
      </c>
      <c r="J6003">
        <v>1</v>
      </c>
      <c r="K6003" s="1" t="s">
        <v>29</v>
      </c>
      <c r="L6003" s="1" t="s">
        <v>30</v>
      </c>
      <c r="M6003">
        <v>26</v>
      </c>
      <c r="N6003">
        <v>5</v>
      </c>
      <c r="O6003">
        <v>2</v>
      </c>
      <c r="P6003">
        <v>2</v>
      </c>
      <c r="Q6003">
        <v>3453</v>
      </c>
      <c r="R6003" s="1" t="s">
        <v>86</v>
      </c>
      <c r="S6003">
        <v>2517</v>
      </c>
      <c r="T6003">
        <v>936</v>
      </c>
      <c r="U6003">
        <v>0.58499999999999996</v>
      </c>
      <c r="V6003">
        <v>4386</v>
      </c>
      <c r="W6003">
        <v>68</v>
      </c>
      <c r="X6003">
        <v>0.78900000000000003</v>
      </c>
      <c r="Y6003">
        <v>0.72899999999999998</v>
      </c>
      <c r="Z6003" s="1" t="s">
        <v>82</v>
      </c>
      <c r="AA6003">
        <v>1.1743000000000001E-4</v>
      </c>
      <c r="AB6003">
        <v>0.99987999999999999</v>
      </c>
    </row>
    <row r="6004" spans="1:28" x14ac:dyDescent="0.35">
      <c r="A6004">
        <v>826723308</v>
      </c>
      <c r="B6004" s="1" t="s">
        <v>31</v>
      </c>
      <c r="C6004">
        <v>58</v>
      </c>
      <c r="D6004" t="s">
        <v>77</v>
      </c>
      <c r="E6004" s="1" t="s">
        <v>71</v>
      </c>
      <c r="F6004">
        <v>3</v>
      </c>
      <c r="G6004" s="1" t="s">
        <v>39</v>
      </c>
      <c r="H6004" s="1" t="s">
        <v>27</v>
      </c>
      <c r="I6004" s="1" t="s">
        <v>46</v>
      </c>
      <c r="J6004">
        <v>5</v>
      </c>
      <c r="K6004" s="1" t="s">
        <v>47</v>
      </c>
      <c r="L6004" s="1" t="s">
        <v>30</v>
      </c>
      <c r="M6004">
        <v>54</v>
      </c>
      <c r="N6004">
        <v>5</v>
      </c>
      <c r="O6004">
        <v>1</v>
      </c>
      <c r="P6004">
        <v>4</v>
      </c>
      <c r="Q6004">
        <v>3452</v>
      </c>
      <c r="R6004" s="1" t="s">
        <v>86</v>
      </c>
      <c r="S6004">
        <v>2088</v>
      </c>
      <c r="T6004">
        <v>1364</v>
      </c>
      <c r="U6004">
        <v>0.76800000000000002</v>
      </c>
      <c r="V6004">
        <v>1008</v>
      </c>
      <c r="W6004">
        <v>21</v>
      </c>
      <c r="X6004">
        <v>0.4</v>
      </c>
      <c r="Y6004">
        <v>0.60499999999999998</v>
      </c>
      <c r="Z6004" s="1" t="s">
        <v>82</v>
      </c>
      <c r="AA6004">
        <v>1.5944E-4</v>
      </c>
      <c r="AB6004">
        <v>0.99983999999999995</v>
      </c>
    </row>
    <row r="6005" spans="1:28" x14ac:dyDescent="0.35">
      <c r="A6005">
        <v>720231108</v>
      </c>
      <c r="B6005" s="1" t="s">
        <v>31</v>
      </c>
      <c r="C6005">
        <v>57</v>
      </c>
      <c r="D6005" t="s">
        <v>77</v>
      </c>
      <c r="E6005" s="1" t="s">
        <v>71</v>
      </c>
      <c r="F6005">
        <v>2</v>
      </c>
      <c r="G6005" s="1" t="s">
        <v>26</v>
      </c>
      <c r="H6005" s="1" t="s">
        <v>36</v>
      </c>
      <c r="I6005" s="1" t="s">
        <v>28</v>
      </c>
      <c r="J6005">
        <v>1</v>
      </c>
      <c r="K6005" s="1" t="s">
        <v>29</v>
      </c>
      <c r="L6005" s="1" t="s">
        <v>30</v>
      </c>
      <c r="M6005">
        <v>39</v>
      </c>
      <c r="N6005">
        <v>3</v>
      </c>
      <c r="O6005">
        <v>4</v>
      </c>
      <c r="P6005">
        <v>3</v>
      </c>
      <c r="Q6005">
        <v>3451</v>
      </c>
      <c r="R6005" s="1" t="s">
        <v>86</v>
      </c>
      <c r="S6005">
        <v>0</v>
      </c>
      <c r="T6005">
        <v>3451</v>
      </c>
      <c r="U6005">
        <v>0.74399999999999999</v>
      </c>
      <c r="V6005">
        <v>3031</v>
      </c>
      <c r="W6005">
        <v>57</v>
      </c>
      <c r="X6005">
        <v>0.67600000000000005</v>
      </c>
      <c r="Y6005">
        <v>0</v>
      </c>
      <c r="Z6005" s="1" t="s">
        <v>76</v>
      </c>
      <c r="AA6005">
        <v>3.6558000000000001E-4</v>
      </c>
      <c r="AB6005">
        <v>0.99963000000000002</v>
      </c>
    </row>
    <row r="6006" spans="1:28" x14ac:dyDescent="0.35">
      <c r="A6006">
        <v>710371683</v>
      </c>
      <c r="B6006" s="1" t="s">
        <v>31</v>
      </c>
      <c r="C6006">
        <v>51</v>
      </c>
      <c r="D6006" t="s">
        <v>77</v>
      </c>
      <c r="E6006" s="1" t="s">
        <v>71</v>
      </c>
      <c r="F6006">
        <v>4</v>
      </c>
      <c r="G6006" s="1" t="s">
        <v>37</v>
      </c>
      <c r="H6006" s="1" t="s">
        <v>27</v>
      </c>
      <c r="I6006" s="1" t="s">
        <v>42</v>
      </c>
      <c r="J6006">
        <v>3</v>
      </c>
      <c r="K6006" s="1" t="s">
        <v>43</v>
      </c>
      <c r="L6006" s="1" t="s">
        <v>30</v>
      </c>
      <c r="M6006">
        <v>36</v>
      </c>
      <c r="N6006">
        <v>2</v>
      </c>
      <c r="O6006">
        <v>1</v>
      </c>
      <c r="P6006">
        <v>2</v>
      </c>
      <c r="Q6006">
        <v>3451</v>
      </c>
      <c r="R6006" s="1" t="s">
        <v>86</v>
      </c>
      <c r="S6006">
        <v>2006</v>
      </c>
      <c r="T6006">
        <v>1445</v>
      </c>
      <c r="U6006">
        <v>0.55500000000000005</v>
      </c>
      <c r="V6006">
        <v>4097</v>
      </c>
      <c r="W6006">
        <v>67</v>
      </c>
      <c r="X6006">
        <v>0.76300000000000001</v>
      </c>
      <c r="Y6006">
        <v>0.58099999999999996</v>
      </c>
      <c r="Z6006" s="1" t="s">
        <v>80</v>
      </c>
      <c r="AA6006">
        <v>8.3588E-5</v>
      </c>
      <c r="AB6006">
        <v>0.99992000000000003</v>
      </c>
    </row>
    <row r="6007" spans="1:28" x14ac:dyDescent="0.35">
      <c r="A6007">
        <v>814571058</v>
      </c>
      <c r="B6007" s="1" t="s">
        <v>31</v>
      </c>
      <c r="C6007">
        <v>30</v>
      </c>
      <c r="D6007" t="s">
        <v>78</v>
      </c>
      <c r="E6007" s="1" t="s">
        <v>70</v>
      </c>
      <c r="F6007">
        <v>1</v>
      </c>
      <c r="G6007" s="1" t="s">
        <v>39</v>
      </c>
      <c r="H6007" s="1" t="s">
        <v>36</v>
      </c>
      <c r="I6007" s="1" t="s">
        <v>28</v>
      </c>
      <c r="J6007">
        <v>1</v>
      </c>
      <c r="K6007" s="1" t="s">
        <v>29</v>
      </c>
      <c r="L6007" s="1" t="s">
        <v>30</v>
      </c>
      <c r="M6007">
        <v>24</v>
      </c>
      <c r="N6007">
        <v>4</v>
      </c>
      <c r="O6007">
        <v>3</v>
      </c>
      <c r="P6007">
        <v>0</v>
      </c>
      <c r="Q6007">
        <v>3450</v>
      </c>
      <c r="R6007" s="1" t="s">
        <v>86</v>
      </c>
      <c r="S6007">
        <v>2517</v>
      </c>
      <c r="T6007">
        <v>933</v>
      </c>
      <c r="U6007">
        <v>0.65200000000000002</v>
      </c>
      <c r="V6007">
        <v>2545</v>
      </c>
      <c r="W6007">
        <v>64</v>
      </c>
      <c r="X6007">
        <v>0.77800000000000002</v>
      </c>
      <c r="Y6007">
        <v>0.73</v>
      </c>
      <c r="Z6007" s="1" t="s">
        <v>82</v>
      </c>
      <c r="AA6007">
        <v>6.0551999999999999E-5</v>
      </c>
      <c r="AB6007">
        <v>0.99994000000000005</v>
      </c>
    </row>
    <row r="6008" spans="1:28" x14ac:dyDescent="0.35">
      <c r="A6008">
        <v>716762733</v>
      </c>
      <c r="B6008" s="1" t="s">
        <v>31</v>
      </c>
      <c r="C6008">
        <v>50</v>
      </c>
      <c r="D6008" t="s">
        <v>77</v>
      </c>
      <c r="E6008" s="1" t="s">
        <v>70</v>
      </c>
      <c r="F6008">
        <v>2</v>
      </c>
      <c r="G6008" s="1" t="s">
        <v>37</v>
      </c>
      <c r="H6008" s="1" t="s">
        <v>36</v>
      </c>
      <c r="I6008" s="1" t="s">
        <v>28</v>
      </c>
      <c r="J6008">
        <v>1</v>
      </c>
      <c r="K6008" s="1" t="s">
        <v>29</v>
      </c>
      <c r="L6008" s="1" t="s">
        <v>30</v>
      </c>
      <c r="M6008">
        <v>40</v>
      </c>
      <c r="N6008">
        <v>2</v>
      </c>
      <c r="O6008">
        <v>1</v>
      </c>
      <c r="P6008">
        <v>1</v>
      </c>
      <c r="Q6008">
        <v>3449</v>
      </c>
      <c r="R6008" s="1" t="s">
        <v>86</v>
      </c>
      <c r="S6008">
        <v>1634</v>
      </c>
      <c r="T6008">
        <v>1815</v>
      </c>
      <c r="U6008">
        <v>0.77600000000000002</v>
      </c>
      <c r="V6008">
        <v>8300</v>
      </c>
      <c r="W6008">
        <v>94</v>
      </c>
      <c r="X6008">
        <v>0.46899999999999997</v>
      </c>
      <c r="Y6008">
        <v>0.47399999999999998</v>
      </c>
      <c r="Z6008" s="1" t="s">
        <v>80</v>
      </c>
      <c r="AA6008">
        <v>4.8063999999999999E-5</v>
      </c>
      <c r="AB6008">
        <v>0.99995000000000001</v>
      </c>
    </row>
    <row r="6009" spans="1:28" x14ac:dyDescent="0.35">
      <c r="A6009">
        <v>715735233</v>
      </c>
      <c r="B6009" s="1" t="s">
        <v>31</v>
      </c>
      <c r="C6009">
        <v>51</v>
      </c>
      <c r="D6009" t="s">
        <v>77</v>
      </c>
      <c r="E6009" s="1" t="s">
        <v>70</v>
      </c>
      <c r="F6009">
        <v>5</v>
      </c>
      <c r="G6009" s="1" t="s">
        <v>33</v>
      </c>
      <c r="H6009" s="1" t="s">
        <v>27</v>
      </c>
      <c r="I6009" s="1" t="s">
        <v>28</v>
      </c>
      <c r="J6009">
        <v>1</v>
      </c>
      <c r="K6009" s="1" t="s">
        <v>29</v>
      </c>
      <c r="L6009" s="1" t="s">
        <v>30</v>
      </c>
      <c r="M6009">
        <v>44</v>
      </c>
      <c r="N6009">
        <v>5</v>
      </c>
      <c r="O6009">
        <v>1</v>
      </c>
      <c r="P6009">
        <v>1</v>
      </c>
      <c r="Q6009">
        <v>3449</v>
      </c>
      <c r="R6009" s="1" t="s">
        <v>86</v>
      </c>
      <c r="S6009">
        <v>1598</v>
      </c>
      <c r="T6009">
        <v>1851</v>
      </c>
      <c r="U6009">
        <v>0.97099999999999997</v>
      </c>
      <c r="V6009">
        <v>1679</v>
      </c>
      <c r="W6009">
        <v>42</v>
      </c>
      <c r="X6009">
        <v>0.55600000000000005</v>
      </c>
      <c r="Y6009">
        <v>0.46300000000000002</v>
      </c>
      <c r="Z6009" s="1" t="s">
        <v>80</v>
      </c>
      <c r="AA6009">
        <v>4.0349000000000003E-5</v>
      </c>
      <c r="AB6009">
        <v>0.99995999999999996</v>
      </c>
    </row>
    <row r="6010" spans="1:28" x14ac:dyDescent="0.35">
      <c r="A6010">
        <v>712507758</v>
      </c>
      <c r="B6010" s="1" t="s">
        <v>31</v>
      </c>
      <c r="C6010">
        <v>36</v>
      </c>
      <c r="D6010" t="s">
        <v>78</v>
      </c>
      <c r="E6010" s="1" t="s">
        <v>70</v>
      </c>
      <c r="F6010">
        <v>2</v>
      </c>
      <c r="G6010" s="1" t="s">
        <v>39</v>
      </c>
      <c r="H6010" s="1" t="s">
        <v>34</v>
      </c>
      <c r="I6010" s="1" t="s">
        <v>34</v>
      </c>
      <c r="J6010">
        <v>0</v>
      </c>
      <c r="K6010" s="1" t="s">
        <v>34</v>
      </c>
      <c r="L6010" s="1" t="s">
        <v>30</v>
      </c>
      <c r="M6010">
        <v>24</v>
      </c>
      <c r="N6010">
        <v>6</v>
      </c>
      <c r="O6010">
        <v>3</v>
      </c>
      <c r="P6010">
        <v>3</v>
      </c>
      <c r="Q6010">
        <v>3448</v>
      </c>
      <c r="R6010" s="1" t="s">
        <v>86</v>
      </c>
      <c r="S6010">
        <v>1903</v>
      </c>
      <c r="T6010">
        <v>1545</v>
      </c>
      <c r="U6010">
        <v>0.84099999999999997</v>
      </c>
      <c r="V6010">
        <v>5471</v>
      </c>
      <c r="W6010">
        <v>87</v>
      </c>
      <c r="X6010">
        <v>0.64200000000000002</v>
      </c>
      <c r="Y6010">
        <v>0.55200000000000005</v>
      </c>
      <c r="Z6010" s="1" t="s">
        <v>80</v>
      </c>
      <c r="AA6010">
        <v>2.9410999999999999E-4</v>
      </c>
      <c r="AB6010">
        <v>0.99970999999999999</v>
      </c>
    </row>
    <row r="6011" spans="1:28" x14ac:dyDescent="0.35">
      <c r="A6011">
        <v>795979833</v>
      </c>
      <c r="B6011" s="1" t="s">
        <v>31</v>
      </c>
      <c r="C6011">
        <v>53</v>
      </c>
      <c r="D6011" t="s">
        <v>77</v>
      </c>
      <c r="E6011" s="1" t="s">
        <v>70</v>
      </c>
      <c r="F6011">
        <v>1</v>
      </c>
      <c r="G6011" s="1" t="s">
        <v>35</v>
      </c>
      <c r="H6011" s="1" t="s">
        <v>27</v>
      </c>
      <c r="I6011" s="1" t="s">
        <v>28</v>
      </c>
      <c r="J6011">
        <v>1</v>
      </c>
      <c r="K6011" s="1" t="s">
        <v>29</v>
      </c>
      <c r="L6011" s="1" t="s">
        <v>30</v>
      </c>
      <c r="M6011">
        <v>47</v>
      </c>
      <c r="N6011">
        <v>6</v>
      </c>
      <c r="O6011">
        <v>1</v>
      </c>
      <c r="P6011">
        <v>2</v>
      </c>
      <c r="Q6011">
        <v>3445</v>
      </c>
      <c r="R6011" s="1" t="s">
        <v>86</v>
      </c>
      <c r="S6011">
        <v>1074</v>
      </c>
      <c r="T6011">
        <v>2371</v>
      </c>
      <c r="U6011">
        <v>0.67</v>
      </c>
      <c r="V6011">
        <v>1074</v>
      </c>
      <c r="W6011">
        <v>31</v>
      </c>
      <c r="X6011">
        <v>0.63200000000000001</v>
      </c>
      <c r="Y6011">
        <v>0.312</v>
      </c>
      <c r="Z6011" s="1" t="s">
        <v>80</v>
      </c>
      <c r="AA6011">
        <v>5.0256000000000001E-5</v>
      </c>
      <c r="AB6011">
        <v>0.99995000000000001</v>
      </c>
    </row>
    <row r="6012" spans="1:28" x14ac:dyDescent="0.35">
      <c r="A6012">
        <v>717623583</v>
      </c>
      <c r="B6012" s="1" t="s">
        <v>31</v>
      </c>
      <c r="C6012">
        <v>36</v>
      </c>
      <c r="D6012" t="s">
        <v>78</v>
      </c>
      <c r="E6012" s="1" t="s">
        <v>70</v>
      </c>
      <c r="F6012">
        <v>3</v>
      </c>
      <c r="G6012" s="1" t="s">
        <v>35</v>
      </c>
      <c r="H6012" s="1" t="s">
        <v>27</v>
      </c>
      <c r="I6012" s="1" t="s">
        <v>28</v>
      </c>
      <c r="J6012">
        <v>1</v>
      </c>
      <c r="K6012" s="1" t="s">
        <v>29</v>
      </c>
      <c r="L6012" s="1" t="s">
        <v>30</v>
      </c>
      <c r="M6012">
        <v>27</v>
      </c>
      <c r="N6012">
        <v>4</v>
      </c>
      <c r="O6012">
        <v>2</v>
      </c>
      <c r="P6012">
        <v>4</v>
      </c>
      <c r="Q6012">
        <v>3444</v>
      </c>
      <c r="R6012" s="1" t="s">
        <v>86</v>
      </c>
      <c r="S6012">
        <v>2441</v>
      </c>
      <c r="T6012">
        <v>1003</v>
      </c>
      <c r="U6012">
        <v>1.5629999999999999</v>
      </c>
      <c r="V6012">
        <v>2668</v>
      </c>
      <c r="W6012">
        <v>51</v>
      </c>
      <c r="X6012">
        <v>0.54500000000000004</v>
      </c>
      <c r="Y6012">
        <v>0.70899999999999996</v>
      </c>
      <c r="Z6012" s="1" t="s">
        <v>82</v>
      </c>
      <c r="AA6012">
        <v>3.2941999999999997E-4</v>
      </c>
      <c r="AB6012">
        <v>0.99966999999999995</v>
      </c>
    </row>
    <row r="6013" spans="1:28" x14ac:dyDescent="0.35">
      <c r="A6013">
        <v>720197058</v>
      </c>
      <c r="B6013" s="1" t="s">
        <v>25</v>
      </c>
      <c r="C6013">
        <v>47</v>
      </c>
      <c r="D6013" t="s">
        <v>75</v>
      </c>
      <c r="E6013" s="1" t="s">
        <v>70</v>
      </c>
      <c r="F6013">
        <v>3</v>
      </c>
      <c r="G6013" s="1" t="s">
        <v>26</v>
      </c>
      <c r="H6013" s="1" t="s">
        <v>34</v>
      </c>
      <c r="I6013" s="1" t="s">
        <v>34</v>
      </c>
      <c r="J6013">
        <v>0</v>
      </c>
      <c r="K6013" s="1" t="s">
        <v>34</v>
      </c>
      <c r="L6013" s="1" t="s">
        <v>30</v>
      </c>
      <c r="M6013">
        <v>33</v>
      </c>
      <c r="N6013">
        <v>1</v>
      </c>
      <c r="O6013">
        <v>3</v>
      </c>
      <c r="P6013">
        <v>4</v>
      </c>
      <c r="Q6013">
        <v>3443</v>
      </c>
      <c r="R6013" s="1" t="s">
        <v>86</v>
      </c>
      <c r="S6013">
        <v>0</v>
      </c>
      <c r="T6013">
        <v>3443</v>
      </c>
      <c r="U6013">
        <v>0.83199999999999996</v>
      </c>
      <c r="V6013">
        <v>2505</v>
      </c>
      <c r="W6013">
        <v>45</v>
      </c>
      <c r="X6013">
        <v>0.45200000000000001</v>
      </c>
      <c r="Y6013">
        <v>0</v>
      </c>
      <c r="Z6013" s="1" t="s">
        <v>76</v>
      </c>
      <c r="AA6013">
        <v>0.99814000000000003</v>
      </c>
      <c r="AB6013">
        <v>1.8631699999999999E-3</v>
      </c>
    </row>
    <row r="6014" spans="1:28" x14ac:dyDescent="0.35">
      <c r="A6014">
        <v>718457058</v>
      </c>
      <c r="B6014" s="1" t="s">
        <v>31</v>
      </c>
      <c r="C6014">
        <v>43</v>
      </c>
      <c r="D6014" t="s">
        <v>75</v>
      </c>
      <c r="E6014" s="1" t="s">
        <v>71</v>
      </c>
      <c r="F6014">
        <v>4</v>
      </c>
      <c r="G6014" s="1" t="s">
        <v>35</v>
      </c>
      <c r="H6014" s="1" t="s">
        <v>27</v>
      </c>
      <c r="I6014" s="1" t="s">
        <v>40</v>
      </c>
      <c r="J6014">
        <v>2</v>
      </c>
      <c r="K6014" s="1" t="s">
        <v>41</v>
      </c>
      <c r="L6014" s="1" t="s">
        <v>30</v>
      </c>
      <c r="M6014">
        <v>35</v>
      </c>
      <c r="N6014">
        <v>1</v>
      </c>
      <c r="O6014">
        <v>1</v>
      </c>
      <c r="P6014">
        <v>1</v>
      </c>
      <c r="Q6014">
        <v>3442</v>
      </c>
      <c r="R6014" s="1" t="s">
        <v>86</v>
      </c>
      <c r="S6014">
        <v>2517</v>
      </c>
      <c r="T6014">
        <v>925</v>
      </c>
      <c r="U6014">
        <v>0.62</v>
      </c>
      <c r="V6014">
        <v>7801</v>
      </c>
      <c r="W6014">
        <v>74</v>
      </c>
      <c r="X6014">
        <v>0.64400000000000002</v>
      </c>
      <c r="Y6014">
        <v>0.73099999999999998</v>
      </c>
      <c r="Z6014" s="1" t="s">
        <v>82</v>
      </c>
      <c r="AA6014">
        <v>3.3862999999999997E-5</v>
      </c>
      <c r="AB6014">
        <v>0.99997000000000003</v>
      </c>
    </row>
    <row r="6015" spans="1:28" x14ac:dyDescent="0.35">
      <c r="A6015">
        <v>710405808</v>
      </c>
      <c r="B6015" s="1" t="s">
        <v>31</v>
      </c>
      <c r="C6015">
        <v>48</v>
      </c>
      <c r="D6015" t="s">
        <v>75</v>
      </c>
      <c r="E6015" s="1" t="s">
        <v>71</v>
      </c>
      <c r="F6015">
        <v>2</v>
      </c>
      <c r="G6015" s="1" t="s">
        <v>26</v>
      </c>
      <c r="H6015" s="1" t="s">
        <v>38</v>
      </c>
      <c r="I6015" s="1" t="s">
        <v>28</v>
      </c>
      <c r="J6015">
        <v>1</v>
      </c>
      <c r="K6015" s="1" t="s">
        <v>29</v>
      </c>
      <c r="L6015" s="1" t="s">
        <v>30</v>
      </c>
      <c r="M6015">
        <v>36</v>
      </c>
      <c r="N6015">
        <v>1</v>
      </c>
      <c r="O6015">
        <v>3</v>
      </c>
      <c r="P6015">
        <v>2</v>
      </c>
      <c r="Q6015">
        <v>3442</v>
      </c>
      <c r="R6015" s="1" t="s">
        <v>86</v>
      </c>
      <c r="S6015">
        <v>1229</v>
      </c>
      <c r="T6015">
        <v>2213</v>
      </c>
      <c r="U6015">
        <v>0.81</v>
      </c>
      <c r="V6015">
        <v>14618</v>
      </c>
      <c r="W6015">
        <v>100</v>
      </c>
      <c r="X6015">
        <v>0.72399999999999998</v>
      </c>
      <c r="Y6015">
        <v>0.35699999999999998</v>
      </c>
      <c r="Z6015" s="1" t="s">
        <v>80</v>
      </c>
      <c r="AA6015">
        <v>1.7987E-4</v>
      </c>
      <c r="AB6015">
        <v>0.99982000000000004</v>
      </c>
    </row>
    <row r="6016" spans="1:28" x14ac:dyDescent="0.35">
      <c r="A6016">
        <v>785237958</v>
      </c>
      <c r="B6016" s="1" t="s">
        <v>25</v>
      </c>
      <c r="C6016">
        <v>45</v>
      </c>
      <c r="D6016" t="s">
        <v>75</v>
      </c>
      <c r="E6016" s="1" t="s">
        <v>71</v>
      </c>
      <c r="F6016">
        <v>5</v>
      </c>
      <c r="G6016" s="1" t="s">
        <v>39</v>
      </c>
      <c r="H6016" s="1" t="s">
        <v>27</v>
      </c>
      <c r="I6016" s="1" t="s">
        <v>42</v>
      </c>
      <c r="J6016">
        <v>3</v>
      </c>
      <c r="K6016" s="1" t="s">
        <v>43</v>
      </c>
      <c r="L6016" s="1" t="s">
        <v>30</v>
      </c>
      <c r="M6016">
        <v>39</v>
      </c>
      <c r="N6016">
        <v>2</v>
      </c>
      <c r="O6016">
        <v>3</v>
      </c>
      <c r="P6016">
        <v>3</v>
      </c>
      <c r="Q6016">
        <v>3439</v>
      </c>
      <c r="R6016" s="1" t="s">
        <v>86</v>
      </c>
      <c r="S6016">
        <v>0</v>
      </c>
      <c r="T6016">
        <v>3439</v>
      </c>
      <c r="U6016">
        <v>0.82499999999999996</v>
      </c>
      <c r="V6016">
        <v>2661</v>
      </c>
      <c r="W6016">
        <v>35</v>
      </c>
      <c r="X6016">
        <v>0.29599999999999999</v>
      </c>
      <c r="Y6016">
        <v>0</v>
      </c>
      <c r="Z6016" s="1" t="s">
        <v>76</v>
      </c>
      <c r="AA6016">
        <v>0.99672000000000005</v>
      </c>
      <c r="AB6016">
        <v>3.2815800000000001E-3</v>
      </c>
    </row>
    <row r="6017" spans="1:28" x14ac:dyDescent="0.35">
      <c r="A6017">
        <v>709204158</v>
      </c>
      <c r="B6017" s="1" t="s">
        <v>31</v>
      </c>
      <c r="C6017">
        <v>36</v>
      </c>
      <c r="D6017" t="s">
        <v>78</v>
      </c>
      <c r="E6017" s="1" t="s">
        <v>70</v>
      </c>
      <c r="F6017">
        <v>2</v>
      </c>
      <c r="G6017" s="1" t="s">
        <v>33</v>
      </c>
      <c r="H6017" s="1" t="s">
        <v>36</v>
      </c>
      <c r="I6017" s="1" t="s">
        <v>28</v>
      </c>
      <c r="J6017">
        <v>1</v>
      </c>
      <c r="K6017" s="1" t="s">
        <v>29</v>
      </c>
      <c r="L6017" s="1" t="s">
        <v>30</v>
      </c>
      <c r="M6017">
        <v>24</v>
      </c>
      <c r="N6017">
        <v>5</v>
      </c>
      <c r="O6017">
        <v>2</v>
      </c>
      <c r="P6017">
        <v>4</v>
      </c>
      <c r="Q6017">
        <v>3438</v>
      </c>
      <c r="R6017" s="1" t="s">
        <v>86</v>
      </c>
      <c r="S6017">
        <v>1129</v>
      </c>
      <c r="T6017">
        <v>2309</v>
      </c>
      <c r="U6017">
        <v>0.60499999999999998</v>
      </c>
      <c r="V6017">
        <v>2331</v>
      </c>
      <c r="W6017">
        <v>56</v>
      </c>
      <c r="X6017">
        <v>0.436</v>
      </c>
      <c r="Y6017">
        <v>0.32800000000000001</v>
      </c>
      <c r="Z6017" s="1" t="s">
        <v>80</v>
      </c>
      <c r="AA6017">
        <v>3.8423999999999999E-4</v>
      </c>
      <c r="AB6017">
        <v>0.99961999999999995</v>
      </c>
    </row>
    <row r="6018" spans="1:28" x14ac:dyDescent="0.35">
      <c r="A6018">
        <v>711005583</v>
      </c>
      <c r="B6018" s="1" t="s">
        <v>31</v>
      </c>
      <c r="C6018">
        <v>37</v>
      </c>
      <c r="D6018" t="s">
        <v>78</v>
      </c>
      <c r="E6018" s="1" t="s">
        <v>71</v>
      </c>
      <c r="F6018">
        <v>3</v>
      </c>
      <c r="G6018" s="1" t="s">
        <v>35</v>
      </c>
      <c r="H6018" s="1" t="s">
        <v>36</v>
      </c>
      <c r="I6018" s="1" t="s">
        <v>44</v>
      </c>
      <c r="J6018">
        <v>4</v>
      </c>
      <c r="K6018" s="1" t="s">
        <v>45</v>
      </c>
      <c r="L6018" s="1" t="s">
        <v>30</v>
      </c>
      <c r="M6018">
        <v>24</v>
      </c>
      <c r="N6018">
        <v>1</v>
      </c>
      <c r="O6018">
        <v>2</v>
      </c>
      <c r="P6018">
        <v>3</v>
      </c>
      <c r="Q6018">
        <v>3437</v>
      </c>
      <c r="R6018" s="1" t="s">
        <v>86</v>
      </c>
      <c r="S6018">
        <v>1064</v>
      </c>
      <c r="T6018">
        <v>2373</v>
      </c>
      <c r="U6018">
        <v>0.85099999999999998</v>
      </c>
      <c r="V6018">
        <v>5110</v>
      </c>
      <c r="W6018">
        <v>76</v>
      </c>
      <c r="X6018">
        <v>0.85399999999999998</v>
      </c>
      <c r="Y6018">
        <v>0.31</v>
      </c>
      <c r="Z6018" s="1" t="s">
        <v>80</v>
      </c>
      <c r="AA6018">
        <v>1.9311E-4</v>
      </c>
      <c r="AB6018">
        <v>0.99980999999999998</v>
      </c>
    </row>
    <row r="6019" spans="1:28" x14ac:dyDescent="0.35">
      <c r="A6019">
        <v>787584108</v>
      </c>
      <c r="B6019" s="1" t="s">
        <v>31</v>
      </c>
      <c r="C6019">
        <v>55</v>
      </c>
      <c r="D6019" t="s">
        <v>77</v>
      </c>
      <c r="E6019" s="1" t="s">
        <v>71</v>
      </c>
      <c r="F6019">
        <v>3</v>
      </c>
      <c r="G6019" s="1" t="s">
        <v>34</v>
      </c>
      <c r="H6019" s="1" t="s">
        <v>27</v>
      </c>
      <c r="I6019" s="1" t="s">
        <v>44</v>
      </c>
      <c r="J6019">
        <v>4</v>
      </c>
      <c r="K6019" s="1" t="s">
        <v>45</v>
      </c>
      <c r="L6019" s="1" t="s">
        <v>30</v>
      </c>
      <c r="M6019">
        <v>47</v>
      </c>
      <c r="N6019">
        <v>4</v>
      </c>
      <c r="O6019">
        <v>2</v>
      </c>
      <c r="P6019">
        <v>3</v>
      </c>
      <c r="Q6019">
        <v>3436</v>
      </c>
      <c r="R6019" s="1" t="s">
        <v>86</v>
      </c>
      <c r="S6019">
        <v>2016</v>
      </c>
      <c r="T6019">
        <v>1420</v>
      </c>
      <c r="U6019">
        <v>0.90100000000000002</v>
      </c>
      <c r="V6019">
        <v>1097</v>
      </c>
      <c r="W6019">
        <v>33</v>
      </c>
      <c r="X6019">
        <v>0.83299999999999996</v>
      </c>
      <c r="Y6019">
        <v>0.58699999999999997</v>
      </c>
      <c r="Z6019" s="1" t="s">
        <v>80</v>
      </c>
      <c r="AA6019">
        <v>2.1834E-4</v>
      </c>
      <c r="AB6019">
        <v>0.99978</v>
      </c>
    </row>
    <row r="6020" spans="1:28" x14ac:dyDescent="0.35">
      <c r="A6020">
        <v>819169683</v>
      </c>
      <c r="B6020" s="1" t="s">
        <v>31</v>
      </c>
      <c r="C6020">
        <v>34</v>
      </c>
      <c r="D6020" t="s">
        <v>78</v>
      </c>
      <c r="E6020" s="1" t="s">
        <v>71</v>
      </c>
      <c r="F6020">
        <v>2</v>
      </c>
      <c r="G6020" s="1" t="s">
        <v>34</v>
      </c>
      <c r="H6020" s="1" t="s">
        <v>27</v>
      </c>
      <c r="I6020" s="1" t="s">
        <v>40</v>
      </c>
      <c r="J6020">
        <v>2</v>
      </c>
      <c r="K6020" s="1" t="s">
        <v>41</v>
      </c>
      <c r="L6020" s="1" t="s">
        <v>30</v>
      </c>
      <c r="M6020">
        <v>29</v>
      </c>
      <c r="N6020">
        <v>3</v>
      </c>
      <c r="O6020">
        <v>2</v>
      </c>
      <c r="P6020">
        <v>2</v>
      </c>
      <c r="Q6020">
        <v>3436</v>
      </c>
      <c r="R6020" s="1" t="s">
        <v>86</v>
      </c>
      <c r="S6020">
        <v>1650</v>
      </c>
      <c r="T6020">
        <v>1786</v>
      </c>
      <c r="U6020">
        <v>0.78800000000000003</v>
      </c>
      <c r="V6020">
        <v>1972</v>
      </c>
      <c r="W6020">
        <v>37</v>
      </c>
      <c r="X6020">
        <v>0.94699999999999995</v>
      </c>
      <c r="Y6020">
        <v>0.48</v>
      </c>
      <c r="Z6020" s="1" t="s">
        <v>80</v>
      </c>
      <c r="AA6020">
        <v>1.2511E-4</v>
      </c>
      <c r="AB6020">
        <v>0.99987000000000004</v>
      </c>
    </row>
    <row r="6021" spans="1:28" x14ac:dyDescent="0.35">
      <c r="A6021">
        <v>708406083</v>
      </c>
      <c r="B6021" s="1" t="s">
        <v>31</v>
      </c>
      <c r="C6021">
        <v>35</v>
      </c>
      <c r="D6021" t="s">
        <v>78</v>
      </c>
      <c r="E6021" s="1" t="s">
        <v>70</v>
      </c>
      <c r="F6021">
        <v>0</v>
      </c>
      <c r="G6021" s="1" t="s">
        <v>34</v>
      </c>
      <c r="H6021" s="1" t="s">
        <v>27</v>
      </c>
      <c r="I6021" s="1" t="s">
        <v>28</v>
      </c>
      <c r="J6021">
        <v>1</v>
      </c>
      <c r="K6021" s="1" t="s">
        <v>29</v>
      </c>
      <c r="L6021" s="1" t="s">
        <v>30</v>
      </c>
      <c r="M6021">
        <v>24</v>
      </c>
      <c r="N6021">
        <v>5</v>
      </c>
      <c r="O6021">
        <v>3</v>
      </c>
      <c r="P6021">
        <v>1</v>
      </c>
      <c r="Q6021">
        <v>3436</v>
      </c>
      <c r="R6021" s="1" t="s">
        <v>86</v>
      </c>
      <c r="S6021">
        <v>2493</v>
      </c>
      <c r="T6021">
        <v>943</v>
      </c>
      <c r="U6021">
        <v>0.82399999999999995</v>
      </c>
      <c r="V6021">
        <v>5211</v>
      </c>
      <c r="W6021">
        <v>90</v>
      </c>
      <c r="X6021">
        <v>0.76500000000000001</v>
      </c>
      <c r="Y6021">
        <v>0.72599999999999998</v>
      </c>
      <c r="Z6021" s="1" t="s">
        <v>82</v>
      </c>
      <c r="AA6021">
        <v>1.0232E-4</v>
      </c>
      <c r="AB6021">
        <v>0.99990000000000001</v>
      </c>
    </row>
    <row r="6022" spans="1:28" x14ac:dyDescent="0.35">
      <c r="A6022">
        <v>716881683</v>
      </c>
      <c r="B6022" s="1" t="s">
        <v>25</v>
      </c>
      <c r="C6022">
        <v>45</v>
      </c>
      <c r="D6022" t="s">
        <v>75</v>
      </c>
      <c r="E6022" s="1" t="s">
        <v>71</v>
      </c>
      <c r="F6022">
        <v>5</v>
      </c>
      <c r="G6022" s="1" t="s">
        <v>32</v>
      </c>
      <c r="H6022" s="1" t="s">
        <v>27</v>
      </c>
      <c r="I6022" s="1" t="s">
        <v>44</v>
      </c>
      <c r="J6022">
        <v>4</v>
      </c>
      <c r="K6022" s="1" t="s">
        <v>45</v>
      </c>
      <c r="L6022" s="1" t="s">
        <v>30</v>
      </c>
      <c r="M6022">
        <v>34</v>
      </c>
      <c r="N6022">
        <v>2</v>
      </c>
      <c r="O6022">
        <v>3</v>
      </c>
      <c r="P6022">
        <v>3</v>
      </c>
      <c r="Q6022">
        <v>3435</v>
      </c>
      <c r="R6022" s="1" t="s">
        <v>86</v>
      </c>
      <c r="S6022">
        <v>2517</v>
      </c>
      <c r="T6022">
        <v>918</v>
      </c>
      <c r="U6022">
        <v>0.33200000000000002</v>
      </c>
      <c r="V6022">
        <v>5567</v>
      </c>
      <c r="W6022">
        <v>51</v>
      </c>
      <c r="X6022">
        <v>0.54500000000000004</v>
      </c>
      <c r="Y6022">
        <v>0.73299999999999998</v>
      </c>
      <c r="Z6022" s="1" t="s">
        <v>82</v>
      </c>
      <c r="AA6022">
        <v>0.99690000000000001</v>
      </c>
      <c r="AB6022">
        <v>3.10348E-3</v>
      </c>
    </row>
    <row r="6023" spans="1:28" x14ac:dyDescent="0.35">
      <c r="A6023">
        <v>709641933</v>
      </c>
      <c r="B6023" s="1" t="s">
        <v>31</v>
      </c>
      <c r="C6023">
        <v>42</v>
      </c>
      <c r="D6023" t="s">
        <v>75</v>
      </c>
      <c r="E6023" s="1" t="s">
        <v>70</v>
      </c>
      <c r="F6023">
        <v>3</v>
      </c>
      <c r="G6023" s="1" t="s">
        <v>26</v>
      </c>
      <c r="H6023" s="1" t="s">
        <v>27</v>
      </c>
      <c r="I6023" s="1" t="s">
        <v>40</v>
      </c>
      <c r="J6023">
        <v>2</v>
      </c>
      <c r="K6023" s="1" t="s">
        <v>41</v>
      </c>
      <c r="L6023" s="1" t="s">
        <v>30</v>
      </c>
      <c r="M6023">
        <v>36</v>
      </c>
      <c r="N6023">
        <v>3</v>
      </c>
      <c r="O6023">
        <v>1</v>
      </c>
      <c r="P6023">
        <v>2</v>
      </c>
      <c r="Q6023">
        <v>3433</v>
      </c>
      <c r="R6023" s="1" t="s">
        <v>86</v>
      </c>
      <c r="S6023">
        <v>1869</v>
      </c>
      <c r="T6023">
        <v>1564</v>
      </c>
      <c r="U6023">
        <v>0.83799999999999997</v>
      </c>
      <c r="V6023">
        <v>4504</v>
      </c>
      <c r="W6023">
        <v>84</v>
      </c>
      <c r="X6023">
        <v>0.78700000000000003</v>
      </c>
      <c r="Y6023">
        <v>0.54400000000000004</v>
      </c>
      <c r="Z6023" s="1" t="s">
        <v>80</v>
      </c>
      <c r="AA6023">
        <v>5.7151000000000002E-5</v>
      </c>
      <c r="AB6023">
        <v>0.99994000000000005</v>
      </c>
    </row>
    <row r="6024" spans="1:28" x14ac:dyDescent="0.35">
      <c r="A6024">
        <v>717531483</v>
      </c>
      <c r="B6024" s="1" t="s">
        <v>31</v>
      </c>
      <c r="C6024">
        <v>37</v>
      </c>
      <c r="D6024" t="s">
        <v>78</v>
      </c>
      <c r="E6024" s="1" t="s">
        <v>71</v>
      </c>
      <c r="F6024">
        <v>2</v>
      </c>
      <c r="G6024" s="1" t="s">
        <v>35</v>
      </c>
      <c r="H6024" s="1" t="s">
        <v>36</v>
      </c>
      <c r="I6024" s="1" t="s">
        <v>42</v>
      </c>
      <c r="J6024">
        <v>3</v>
      </c>
      <c r="K6024" s="1" t="s">
        <v>43</v>
      </c>
      <c r="L6024" s="1" t="s">
        <v>30</v>
      </c>
      <c r="M6024">
        <v>21</v>
      </c>
      <c r="N6024">
        <v>5</v>
      </c>
      <c r="O6024">
        <v>2</v>
      </c>
      <c r="P6024">
        <v>2</v>
      </c>
      <c r="Q6024">
        <v>3433</v>
      </c>
      <c r="R6024" s="1" t="s">
        <v>86</v>
      </c>
      <c r="S6024">
        <v>964</v>
      </c>
      <c r="T6024">
        <v>2469</v>
      </c>
      <c r="U6024">
        <v>0.52600000000000002</v>
      </c>
      <c r="V6024">
        <v>4444</v>
      </c>
      <c r="W6024">
        <v>87</v>
      </c>
      <c r="X6024">
        <v>0.64200000000000002</v>
      </c>
      <c r="Y6024">
        <v>0.28100000000000003</v>
      </c>
      <c r="Z6024" s="1" t="s">
        <v>79</v>
      </c>
      <c r="AA6024">
        <v>1.1065000000000001E-4</v>
      </c>
      <c r="AB6024">
        <v>0.99988999999999995</v>
      </c>
    </row>
    <row r="6025" spans="1:28" x14ac:dyDescent="0.35">
      <c r="A6025">
        <v>714296358</v>
      </c>
      <c r="B6025" s="1" t="s">
        <v>31</v>
      </c>
      <c r="C6025">
        <v>52</v>
      </c>
      <c r="D6025" t="s">
        <v>77</v>
      </c>
      <c r="E6025" s="1" t="s">
        <v>70</v>
      </c>
      <c r="F6025">
        <v>2</v>
      </c>
      <c r="G6025" s="1" t="s">
        <v>39</v>
      </c>
      <c r="H6025" s="1" t="s">
        <v>34</v>
      </c>
      <c r="I6025" s="1" t="s">
        <v>28</v>
      </c>
      <c r="J6025">
        <v>1</v>
      </c>
      <c r="K6025" s="1" t="s">
        <v>29</v>
      </c>
      <c r="L6025" s="1" t="s">
        <v>30</v>
      </c>
      <c r="M6025">
        <v>44</v>
      </c>
      <c r="N6025">
        <v>4</v>
      </c>
      <c r="O6025">
        <v>1</v>
      </c>
      <c r="P6025">
        <v>3</v>
      </c>
      <c r="Q6025">
        <v>3433</v>
      </c>
      <c r="R6025" s="1" t="s">
        <v>86</v>
      </c>
      <c r="S6025">
        <v>2486</v>
      </c>
      <c r="T6025">
        <v>947</v>
      </c>
      <c r="U6025">
        <v>0.83799999999999997</v>
      </c>
      <c r="V6025">
        <v>4831</v>
      </c>
      <c r="W6025">
        <v>78</v>
      </c>
      <c r="X6025">
        <v>0.52900000000000003</v>
      </c>
      <c r="Y6025">
        <v>0.72399999999999998</v>
      </c>
      <c r="Z6025" s="1" t="s">
        <v>82</v>
      </c>
      <c r="AA6025">
        <v>9.0063999999999997E-5</v>
      </c>
      <c r="AB6025">
        <v>0.99990999999999997</v>
      </c>
    </row>
    <row r="6026" spans="1:28" x14ac:dyDescent="0.35">
      <c r="A6026">
        <v>716279508</v>
      </c>
      <c r="B6026" s="1" t="s">
        <v>25</v>
      </c>
      <c r="C6026">
        <v>48</v>
      </c>
      <c r="D6026" t="s">
        <v>75</v>
      </c>
      <c r="E6026" s="1" t="s">
        <v>71</v>
      </c>
      <c r="F6026">
        <v>3</v>
      </c>
      <c r="G6026" s="1" t="s">
        <v>39</v>
      </c>
      <c r="H6026" s="1" t="s">
        <v>27</v>
      </c>
      <c r="I6026" s="1" t="s">
        <v>44</v>
      </c>
      <c r="J6026">
        <v>4</v>
      </c>
      <c r="K6026" s="1" t="s">
        <v>45</v>
      </c>
      <c r="L6026" s="1" t="s">
        <v>30</v>
      </c>
      <c r="M6026">
        <v>41</v>
      </c>
      <c r="N6026">
        <v>2</v>
      </c>
      <c r="O6026">
        <v>3</v>
      </c>
      <c r="P6026">
        <v>3</v>
      </c>
      <c r="Q6026">
        <v>3430</v>
      </c>
      <c r="R6026" s="1" t="s">
        <v>86</v>
      </c>
      <c r="S6026">
        <v>2517</v>
      </c>
      <c r="T6026">
        <v>913</v>
      </c>
      <c r="U6026">
        <v>0.86899999999999999</v>
      </c>
      <c r="V6026">
        <v>2639</v>
      </c>
      <c r="W6026">
        <v>46</v>
      </c>
      <c r="X6026">
        <v>0.64300000000000002</v>
      </c>
      <c r="Y6026">
        <v>0.73399999999999999</v>
      </c>
      <c r="Z6026" s="1" t="s">
        <v>82</v>
      </c>
      <c r="AA6026">
        <v>0.99673999999999996</v>
      </c>
      <c r="AB6026">
        <v>3.2649799999999998E-3</v>
      </c>
    </row>
    <row r="6027" spans="1:28" x14ac:dyDescent="0.35">
      <c r="A6027">
        <v>715815783</v>
      </c>
      <c r="B6027" s="1" t="s">
        <v>31</v>
      </c>
      <c r="C6027">
        <v>46</v>
      </c>
      <c r="D6027" t="s">
        <v>75</v>
      </c>
      <c r="E6027" s="1" t="s">
        <v>71</v>
      </c>
      <c r="F6027">
        <v>3</v>
      </c>
      <c r="G6027" s="1" t="s">
        <v>26</v>
      </c>
      <c r="H6027" s="1" t="s">
        <v>27</v>
      </c>
      <c r="I6027" s="1" t="s">
        <v>42</v>
      </c>
      <c r="J6027">
        <v>3</v>
      </c>
      <c r="K6027" s="1" t="s">
        <v>43</v>
      </c>
      <c r="L6027" s="1" t="s">
        <v>30</v>
      </c>
      <c r="M6027">
        <v>29</v>
      </c>
      <c r="N6027">
        <v>3</v>
      </c>
      <c r="O6027">
        <v>2</v>
      </c>
      <c r="P6027">
        <v>2</v>
      </c>
      <c r="Q6027">
        <v>3429</v>
      </c>
      <c r="R6027" s="1" t="s">
        <v>86</v>
      </c>
      <c r="S6027">
        <v>0</v>
      </c>
      <c r="T6027">
        <v>3429</v>
      </c>
      <c r="U6027">
        <v>0.63700000000000001</v>
      </c>
      <c r="V6027">
        <v>4591</v>
      </c>
      <c r="W6027">
        <v>85</v>
      </c>
      <c r="X6027">
        <v>0.77100000000000002</v>
      </c>
      <c r="Y6027">
        <v>0</v>
      </c>
      <c r="Z6027" s="1" t="s">
        <v>76</v>
      </c>
      <c r="AA6027">
        <v>1.1811000000000001E-4</v>
      </c>
      <c r="AB6027">
        <v>0.99987999999999999</v>
      </c>
    </row>
    <row r="6028" spans="1:28" x14ac:dyDescent="0.35">
      <c r="A6028">
        <v>789594108</v>
      </c>
      <c r="B6028" s="1" t="s">
        <v>31</v>
      </c>
      <c r="C6028">
        <v>47</v>
      </c>
      <c r="D6028" t="s">
        <v>75</v>
      </c>
      <c r="E6028" s="1" t="s">
        <v>71</v>
      </c>
      <c r="F6028">
        <v>5</v>
      </c>
      <c r="G6028" s="1" t="s">
        <v>39</v>
      </c>
      <c r="H6028" s="1" t="s">
        <v>36</v>
      </c>
      <c r="I6028" s="1" t="s">
        <v>44</v>
      </c>
      <c r="J6028">
        <v>4</v>
      </c>
      <c r="K6028" s="1" t="s">
        <v>45</v>
      </c>
      <c r="L6028" s="1" t="s">
        <v>30</v>
      </c>
      <c r="M6028">
        <v>41</v>
      </c>
      <c r="N6028">
        <v>1</v>
      </c>
      <c r="O6028">
        <v>1</v>
      </c>
      <c r="P6028">
        <v>3</v>
      </c>
      <c r="Q6028">
        <v>3429</v>
      </c>
      <c r="R6028" s="1" t="s">
        <v>86</v>
      </c>
      <c r="S6028">
        <v>1779</v>
      </c>
      <c r="T6028">
        <v>1650</v>
      </c>
      <c r="U6028">
        <v>0.93799999999999994</v>
      </c>
      <c r="V6028">
        <v>14107</v>
      </c>
      <c r="W6028">
        <v>99</v>
      </c>
      <c r="X6028">
        <v>0.65</v>
      </c>
      <c r="Y6028">
        <v>0.51900000000000002</v>
      </c>
      <c r="Z6028" s="1" t="s">
        <v>80</v>
      </c>
      <c r="AA6028">
        <v>9.2981999999999998E-5</v>
      </c>
      <c r="AB6028">
        <v>0.99990999999999997</v>
      </c>
    </row>
    <row r="6029" spans="1:28" x14ac:dyDescent="0.35">
      <c r="A6029">
        <v>714336333</v>
      </c>
      <c r="B6029" s="1" t="s">
        <v>31</v>
      </c>
      <c r="C6029">
        <v>48</v>
      </c>
      <c r="D6029" t="s">
        <v>75</v>
      </c>
      <c r="E6029" s="1" t="s">
        <v>71</v>
      </c>
      <c r="F6029">
        <v>4</v>
      </c>
      <c r="G6029" s="1" t="s">
        <v>37</v>
      </c>
      <c r="H6029" s="1" t="s">
        <v>34</v>
      </c>
      <c r="I6029" s="1" t="s">
        <v>44</v>
      </c>
      <c r="J6029">
        <v>4</v>
      </c>
      <c r="K6029" s="1" t="s">
        <v>45</v>
      </c>
      <c r="L6029" s="1" t="s">
        <v>30</v>
      </c>
      <c r="M6029">
        <v>40</v>
      </c>
      <c r="N6029">
        <v>3</v>
      </c>
      <c r="O6029">
        <v>2</v>
      </c>
      <c r="P6029">
        <v>2</v>
      </c>
      <c r="Q6029">
        <v>3429</v>
      </c>
      <c r="R6029" s="1" t="s">
        <v>86</v>
      </c>
      <c r="S6029">
        <v>1268</v>
      </c>
      <c r="T6029">
        <v>2161</v>
      </c>
      <c r="U6029">
        <v>0.70299999999999996</v>
      </c>
      <c r="V6029">
        <v>4422</v>
      </c>
      <c r="W6029">
        <v>64</v>
      </c>
      <c r="X6029">
        <v>1.7829999999999999</v>
      </c>
      <c r="Y6029">
        <v>0.37</v>
      </c>
      <c r="Z6029" s="1" t="s">
        <v>80</v>
      </c>
      <c r="AA6029">
        <v>1.7274E-4</v>
      </c>
      <c r="AB6029">
        <v>0.99983</v>
      </c>
    </row>
    <row r="6030" spans="1:28" x14ac:dyDescent="0.35">
      <c r="A6030">
        <v>778436283</v>
      </c>
      <c r="B6030" s="1" t="s">
        <v>31</v>
      </c>
      <c r="C6030">
        <v>41</v>
      </c>
      <c r="D6030" t="s">
        <v>75</v>
      </c>
      <c r="E6030" s="1" t="s">
        <v>71</v>
      </c>
      <c r="F6030">
        <v>4</v>
      </c>
      <c r="G6030" s="1" t="s">
        <v>35</v>
      </c>
      <c r="H6030" s="1" t="s">
        <v>36</v>
      </c>
      <c r="I6030" s="1" t="s">
        <v>28</v>
      </c>
      <c r="J6030">
        <v>1</v>
      </c>
      <c r="K6030" s="1" t="s">
        <v>29</v>
      </c>
      <c r="L6030" s="1" t="s">
        <v>30</v>
      </c>
      <c r="M6030">
        <v>21</v>
      </c>
      <c r="N6030">
        <v>2</v>
      </c>
      <c r="O6030">
        <v>3</v>
      </c>
      <c r="P6030">
        <v>1</v>
      </c>
      <c r="Q6030">
        <v>3429</v>
      </c>
      <c r="R6030" s="1" t="s">
        <v>86</v>
      </c>
      <c r="S6030">
        <v>1504</v>
      </c>
      <c r="T6030">
        <v>1925</v>
      </c>
      <c r="U6030">
        <v>0.60099999999999998</v>
      </c>
      <c r="V6030">
        <v>4015</v>
      </c>
      <c r="W6030">
        <v>76</v>
      </c>
      <c r="X6030">
        <v>1</v>
      </c>
      <c r="Y6030">
        <v>0.439</v>
      </c>
      <c r="Z6030" s="1" t="s">
        <v>80</v>
      </c>
      <c r="AA6030">
        <v>1.106E-4</v>
      </c>
      <c r="AB6030">
        <v>0.99988999999999995</v>
      </c>
    </row>
    <row r="6031" spans="1:28" x14ac:dyDescent="0.35">
      <c r="A6031">
        <v>809825358</v>
      </c>
      <c r="B6031" s="1" t="s">
        <v>31</v>
      </c>
      <c r="C6031">
        <v>53</v>
      </c>
      <c r="D6031" t="s">
        <v>77</v>
      </c>
      <c r="E6031" s="1" t="s">
        <v>70</v>
      </c>
      <c r="F6031">
        <v>3</v>
      </c>
      <c r="G6031" s="1" t="s">
        <v>32</v>
      </c>
      <c r="H6031" s="1" t="s">
        <v>27</v>
      </c>
      <c r="I6031" s="1" t="s">
        <v>28</v>
      </c>
      <c r="J6031">
        <v>1</v>
      </c>
      <c r="K6031" s="1" t="s">
        <v>29</v>
      </c>
      <c r="L6031" s="1" t="s">
        <v>30</v>
      </c>
      <c r="M6031">
        <v>48</v>
      </c>
      <c r="N6031">
        <v>6</v>
      </c>
      <c r="O6031">
        <v>1</v>
      </c>
      <c r="P6031">
        <v>3</v>
      </c>
      <c r="Q6031">
        <v>3428</v>
      </c>
      <c r="R6031" s="1" t="s">
        <v>86</v>
      </c>
      <c r="S6031">
        <v>1566</v>
      </c>
      <c r="T6031">
        <v>1862</v>
      </c>
      <c r="U6031">
        <v>0.55700000000000005</v>
      </c>
      <c r="V6031">
        <v>1155</v>
      </c>
      <c r="W6031">
        <v>34</v>
      </c>
      <c r="X6031">
        <v>0.54500000000000004</v>
      </c>
      <c r="Y6031">
        <v>0.45700000000000002</v>
      </c>
      <c r="Z6031" s="1" t="s">
        <v>80</v>
      </c>
      <c r="AA6031">
        <v>9.8837000000000003E-5</v>
      </c>
      <c r="AB6031">
        <v>0.99990000000000001</v>
      </c>
    </row>
    <row r="6032" spans="1:28" x14ac:dyDescent="0.35">
      <c r="A6032">
        <v>714742758</v>
      </c>
      <c r="B6032" s="1" t="s">
        <v>31</v>
      </c>
      <c r="C6032">
        <v>42</v>
      </c>
      <c r="D6032" t="s">
        <v>75</v>
      </c>
      <c r="E6032" s="1" t="s">
        <v>70</v>
      </c>
      <c r="F6032">
        <v>4</v>
      </c>
      <c r="G6032" s="1" t="s">
        <v>32</v>
      </c>
      <c r="H6032" s="1" t="s">
        <v>36</v>
      </c>
      <c r="I6032" s="1" t="s">
        <v>28</v>
      </c>
      <c r="J6032">
        <v>1</v>
      </c>
      <c r="K6032" s="1" t="s">
        <v>29</v>
      </c>
      <c r="L6032" s="1" t="s">
        <v>30</v>
      </c>
      <c r="M6032">
        <v>24</v>
      </c>
      <c r="N6032">
        <v>2</v>
      </c>
      <c r="O6032">
        <v>2</v>
      </c>
      <c r="P6032">
        <v>2</v>
      </c>
      <c r="Q6032">
        <v>3428</v>
      </c>
      <c r="R6032" s="1" t="s">
        <v>86</v>
      </c>
      <c r="S6032">
        <v>2209</v>
      </c>
      <c r="T6032">
        <v>1219</v>
      </c>
      <c r="U6032">
        <v>0.67100000000000004</v>
      </c>
      <c r="V6032">
        <v>4751</v>
      </c>
      <c r="W6032">
        <v>87</v>
      </c>
      <c r="X6032">
        <v>0.64200000000000002</v>
      </c>
      <c r="Y6032">
        <v>0.64400000000000002</v>
      </c>
      <c r="Z6032" s="1" t="s">
        <v>82</v>
      </c>
      <c r="AA6032">
        <v>1.2274000000000001E-4</v>
      </c>
      <c r="AB6032">
        <v>0.99987999999999999</v>
      </c>
    </row>
    <row r="6033" spans="1:28" x14ac:dyDescent="0.35">
      <c r="A6033">
        <v>721124658</v>
      </c>
      <c r="B6033" s="1" t="s">
        <v>25</v>
      </c>
      <c r="C6033">
        <v>40</v>
      </c>
      <c r="D6033" t="s">
        <v>75</v>
      </c>
      <c r="E6033" s="1" t="s">
        <v>71</v>
      </c>
      <c r="F6033">
        <v>3</v>
      </c>
      <c r="G6033" s="1" t="s">
        <v>32</v>
      </c>
      <c r="H6033" s="1" t="s">
        <v>36</v>
      </c>
      <c r="I6033" s="1" t="s">
        <v>44</v>
      </c>
      <c r="J6033">
        <v>4</v>
      </c>
      <c r="K6033" s="1" t="s">
        <v>45</v>
      </c>
      <c r="L6033" s="1" t="s">
        <v>30</v>
      </c>
      <c r="M6033">
        <v>27</v>
      </c>
      <c r="N6033">
        <v>4</v>
      </c>
      <c r="O6033">
        <v>2</v>
      </c>
      <c r="P6033">
        <v>3</v>
      </c>
      <c r="Q6033">
        <v>3427</v>
      </c>
      <c r="R6033" s="1" t="s">
        <v>86</v>
      </c>
      <c r="S6033">
        <v>0</v>
      </c>
      <c r="T6033">
        <v>3427</v>
      </c>
      <c r="U6033">
        <v>0.5</v>
      </c>
      <c r="V6033">
        <v>2625</v>
      </c>
      <c r="W6033">
        <v>63</v>
      </c>
      <c r="X6033">
        <v>0.5</v>
      </c>
      <c r="Y6033">
        <v>0</v>
      </c>
      <c r="Z6033" s="1" t="s">
        <v>76</v>
      </c>
      <c r="AA6033">
        <v>0.99512999999999996</v>
      </c>
      <c r="AB6033">
        <v>4.8712599999999997E-3</v>
      </c>
    </row>
    <row r="6034" spans="1:28" x14ac:dyDescent="0.35">
      <c r="A6034">
        <v>708817608</v>
      </c>
      <c r="B6034" s="1" t="s">
        <v>31</v>
      </c>
      <c r="C6034">
        <v>41</v>
      </c>
      <c r="D6034" t="s">
        <v>75</v>
      </c>
      <c r="E6034" s="1" t="s">
        <v>70</v>
      </c>
      <c r="F6034">
        <v>3</v>
      </c>
      <c r="G6034" s="1" t="s">
        <v>35</v>
      </c>
      <c r="H6034" s="1" t="s">
        <v>27</v>
      </c>
      <c r="I6034" s="1" t="s">
        <v>34</v>
      </c>
      <c r="J6034">
        <v>0</v>
      </c>
      <c r="K6034" s="1" t="s">
        <v>34</v>
      </c>
      <c r="L6034" s="1" t="s">
        <v>30</v>
      </c>
      <c r="M6034">
        <v>24</v>
      </c>
      <c r="N6034">
        <v>3</v>
      </c>
      <c r="O6034">
        <v>1</v>
      </c>
      <c r="P6034">
        <v>1</v>
      </c>
      <c r="Q6034">
        <v>3427</v>
      </c>
      <c r="R6034" s="1" t="s">
        <v>86</v>
      </c>
      <c r="S6034">
        <v>1419</v>
      </c>
      <c r="T6034">
        <v>2008</v>
      </c>
      <c r="U6034">
        <v>0.68500000000000005</v>
      </c>
      <c r="V6034">
        <v>4218</v>
      </c>
      <c r="W6034">
        <v>74</v>
      </c>
      <c r="X6034">
        <v>0.80500000000000005</v>
      </c>
      <c r="Y6034">
        <v>0.41399999999999998</v>
      </c>
      <c r="Z6034" s="1" t="s">
        <v>80</v>
      </c>
      <c r="AA6034">
        <v>3.3504999999999999E-5</v>
      </c>
      <c r="AB6034">
        <v>0.99997000000000003</v>
      </c>
    </row>
    <row r="6035" spans="1:28" x14ac:dyDescent="0.35">
      <c r="A6035">
        <v>717823383</v>
      </c>
      <c r="B6035" s="1" t="s">
        <v>31</v>
      </c>
      <c r="C6035">
        <v>56</v>
      </c>
      <c r="D6035" t="s">
        <v>77</v>
      </c>
      <c r="E6035" s="1" t="s">
        <v>71</v>
      </c>
      <c r="F6035">
        <v>4</v>
      </c>
      <c r="G6035" s="1" t="s">
        <v>34</v>
      </c>
      <c r="H6035" s="1" t="s">
        <v>27</v>
      </c>
      <c r="I6035" s="1" t="s">
        <v>42</v>
      </c>
      <c r="J6035">
        <v>3</v>
      </c>
      <c r="K6035" s="1" t="s">
        <v>43</v>
      </c>
      <c r="L6035" s="1" t="s">
        <v>30</v>
      </c>
      <c r="M6035">
        <v>47</v>
      </c>
      <c r="N6035">
        <v>1</v>
      </c>
      <c r="O6035">
        <v>1</v>
      </c>
      <c r="P6035">
        <v>3</v>
      </c>
      <c r="Q6035">
        <v>3426</v>
      </c>
      <c r="R6035" s="1" t="s">
        <v>86</v>
      </c>
      <c r="S6035">
        <v>1841</v>
      </c>
      <c r="T6035">
        <v>1585</v>
      </c>
      <c r="U6035">
        <v>0.73399999999999999</v>
      </c>
      <c r="V6035">
        <v>4268</v>
      </c>
      <c r="W6035">
        <v>81</v>
      </c>
      <c r="X6035">
        <v>0.8</v>
      </c>
      <c r="Y6035">
        <v>0.53700000000000003</v>
      </c>
      <c r="Z6035" s="1" t="s">
        <v>80</v>
      </c>
      <c r="AA6035">
        <v>1.0679E-4</v>
      </c>
      <c r="AB6035">
        <v>0.99988999999999995</v>
      </c>
    </row>
    <row r="6036" spans="1:28" x14ac:dyDescent="0.35">
      <c r="A6036">
        <v>716403633</v>
      </c>
      <c r="B6036" s="1" t="s">
        <v>31</v>
      </c>
      <c r="C6036">
        <v>60</v>
      </c>
      <c r="D6036" t="s">
        <v>64</v>
      </c>
      <c r="E6036" s="1" t="s">
        <v>70</v>
      </c>
      <c r="F6036">
        <v>0</v>
      </c>
      <c r="G6036" s="1" t="s">
        <v>39</v>
      </c>
      <c r="H6036" s="1" t="s">
        <v>38</v>
      </c>
      <c r="I6036" s="1" t="s">
        <v>28</v>
      </c>
      <c r="J6036">
        <v>1</v>
      </c>
      <c r="K6036" s="1" t="s">
        <v>29</v>
      </c>
      <c r="L6036" s="1" t="s">
        <v>30</v>
      </c>
      <c r="M6036">
        <v>50</v>
      </c>
      <c r="N6036">
        <v>5</v>
      </c>
      <c r="O6036">
        <v>3</v>
      </c>
      <c r="P6036">
        <v>2</v>
      </c>
      <c r="Q6036">
        <v>3426</v>
      </c>
      <c r="R6036" s="1" t="s">
        <v>86</v>
      </c>
      <c r="S6036">
        <v>1650</v>
      </c>
      <c r="T6036">
        <v>1776</v>
      </c>
      <c r="U6036">
        <v>0.622</v>
      </c>
      <c r="V6036">
        <v>4467</v>
      </c>
      <c r="W6036">
        <v>69</v>
      </c>
      <c r="X6036">
        <v>1.0289999999999999</v>
      </c>
      <c r="Y6036">
        <v>0.48199999999999998</v>
      </c>
      <c r="Z6036" s="1" t="s">
        <v>80</v>
      </c>
      <c r="AA6036">
        <v>1.5007E-4</v>
      </c>
      <c r="AB6036">
        <v>0.99985000000000002</v>
      </c>
    </row>
    <row r="6037" spans="1:28" x14ac:dyDescent="0.35">
      <c r="A6037">
        <v>767333808</v>
      </c>
      <c r="B6037" s="1" t="s">
        <v>31</v>
      </c>
      <c r="C6037">
        <v>50</v>
      </c>
      <c r="D6037" t="s">
        <v>77</v>
      </c>
      <c r="E6037" s="1" t="s">
        <v>70</v>
      </c>
      <c r="F6037">
        <v>2</v>
      </c>
      <c r="G6037" s="1" t="s">
        <v>26</v>
      </c>
      <c r="H6037" s="1" t="s">
        <v>34</v>
      </c>
      <c r="I6037" s="1" t="s">
        <v>28</v>
      </c>
      <c r="J6037">
        <v>1</v>
      </c>
      <c r="K6037" s="1" t="s">
        <v>29</v>
      </c>
      <c r="L6037" s="1" t="s">
        <v>30</v>
      </c>
      <c r="M6037">
        <v>43</v>
      </c>
      <c r="N6037">
        <v>5</v>
      </c>
      <c r="O6037">
        <v>3</v>
      </c>
      <c r="P6037">
        <v>4</v>
      </c>
      <c r="Q6037">
        <v>3424</v>
      </c>
      <c r="R6037" s="1" t="s">
        <v>86</v>
      </c>
      <c r="S6037">
        <v>0</v>
      </c>
      <c r="T6037">
        <v>3424</v>
      </c>
      <c r="U6037">
        <v>0.76500000000000001</v>
      </c>
      <c r="V6037">
        <v>4929</v>
      </c>
      <c r="W6037">
        <v>74</v>
      </c>
      <c r="X6037">
        <v>0.57399999999999995</v>
      </c>
      <c r="Y6037">
        <v>0</v>
      </c>
      <c r="Z6037" s="1" t="s">
        <v>76</v>
      </c>
      <c r="AA6037">
        <v>5.1599999999999997E-4</v>
      </c>
      <c r="AB6037">
        <v>0.99948000000000004</v>
      </c>
    </row>
    <row r="6038" spans="1:28" x14ac:dyDescent="0.35">
      <c r="A6038">
        <v>767058183</v>
      </c>
      <c r="B6038" s="1" t="s">
        <v>31</v>
      </c>
      <c r="C6038">
        <v>53</v>
      </c>
      <c r="D6038" t="s">
        <v>77</v>
      </c>
      <c r="E6038" s="1" t="s">
        <v>70</v>
      </c>
      <c r="F6038">
        <v>1</v>
      </c>
      <c r="G6038" s="1" t="s">
        <v>26</v>
      </c>
      <c r="H6038" s="1" t="s">
        <v>38</v>
      </c>
      <c r="I6038" s="1" t="s">
        <v>28</v>
      </c>
      <c r="J6038">
        <v>1</v>
      </c>
      <c r="K6038" s="1" t="s">
        <v>29</v>
      </c>
      <c r="L6038" s="1" t="s">
        <v>30</v>
      </c>
      <c r="M6038">
        <v>46</v>
      </c>
      <c r="N6038">
        <v>5</v>
      </c>
      <c r="O6038">
        <v>4</v>
      </c>
      <c r="P6038">
        <v>3</v>
      </c>
      <c r="Q6038">
        <v>3424</v>
      </c>
      <c r="R6038" s="1" t="s">
        <v>86</v>
      </c>
      <c r="S6038">
        <v>1333</v>
      </c>
      <c r="T6038">
        <v>2091</v>
      </c>
      <c r="U6038">
        <v>0.66700000000000004</v>
      </c>
      <c r="V6038">
        <v>4485</v>
      </c>
      <c r="W6038">
        <v>61</v>
      </c>
      <c r="X6038">
        <v>0.69399999999999995</v>
      </c>
      <c r="Y6038">
        <v>0.38900000000000001</v>
      </c>
      <c r="Z6038" s="1" t="s">
        <v>80</v>
      </c>
      <c r="AA6038">
        <v>3.4315000000000002E-4</v>
      </c>
      <c r="AB6038">
        <v>0.99965999999999999</v>
      </c>
    </row>
    <row r="6039" spans="1:28" x14ac:dyDescent="0.35">
      <c r="A6039">
        <v>713512308</v>
      </c>
      <c r="B6039" s="1" t="s">
        <v>25</v>
      </c>
      <c r="C6039">
        <v>50</v>
      </c>
      <c r="D6039" t="s">
        <v>77</v>
      </c>
      <c r="E6039" s="1" t="s">
        <v>70</v>
      </c>
      <c r="F6039">
        <v>0</v>
      </c>
      <c r="G6039" s="1" t="s">
        <v>26</v>
      </c>
      <c r="H6039" s="1" t="s">
        <v>36</v>
      </c>
      <c r="I6039" s="1" t="s">
        <v>28</v>
      </c>
      <c r="J6039">
        <v>1</v>
      </c>
      <c r="K6039" s="1" t="s">
        <v>29</v>
      </c>
      <c r="L6039" s="1" t="s">
        <v>30</v>
      </c>
      <c r="M6039">
        <v>41</v>
      </c>
      <c r="N6039">
        <v>2</v>
      </c>
      <c r="O6039">
        <v>3</v>
      </c>
      <c r="P6039">
        <v>1</v>
      </c>
      <c r="Q6039">
        <v>3423</v>
      </c>
      <c r="R6039" s="1" t="s">
        <v>86</v>
      </c>
      <c r="S6039">
        <v>0</v>
      </c>
      <c r="T6039">
        <v>3423</v>
      </c>
      <c r="U6039">
        <v>0.505</v>
      </c>
      <c r="V6039">
        <v>2229</v>
      </c>
      <c r="W6039">
        <v>45</v>
      </c>
      <c r="X6039">
        <v>0.40600000000000003</v>
      </c>
      <c r="Y6039">
        <v>0</v>
      </c>
      <c r="Z6039" s="1" t="s">
        <v>76</v>
      </c>
      <c r="AA6039">
        <v>0.98936999999999997</v>
      </c>
      <c r="AB6039">
        <v>1.0630000000000001E-2</v>
      </c>
    </row>
    <row r="6040" spans="1:28" x14ac:dyDescent="0.35">
      <c r="A6040">
        <v>710968008</v>
      </c>
      <c r="B6040" s="1" t="s">
        <v>31</v>
      </c>
      <c r="C6040">
        <v>37</v>
      </c>
      <c r="D6040" t="s">
        <v>78</v>
      </c>
      <c r="E6040" s="1" t="s">
        <v>70</v>
      </c>
      <c r="F6040">
        <v>4</v>
      </c>
      <c r="G6040" s="1" t="s">
        <v>32</v>
      </c>
      <c r="H6040" s="1" t="s">
        <v>27</v>
      </c>
      <c r="I6040" s="1" t="s">
        <v>28</v>
      </c>
      <c r="J6040">
        <v>1</v>
      </c>
      <c r="K6040" s="1" t="s">
        <v>29</v>
      </c>
      <c r="L6040" s="1" t="s">
        <v>30</v>
      </c>
      <c r="M6040">
        <v>26</v>
      </c>
      <c r="N6040">
        <v>2</v>
      </c>
      <c r="O6040">
        <v>1</v>
      </c>
      <c r="P6040">
        <v>2</v>
      </c>
      <c r="Q6040">
        <v>3423</v>
      </c>
      <c r="R6040" s="1" t="s">
        <v>86</v>
      </c>
      <c r="S6040">
        <v>647</v>
      </c>
      <c r="T6040">
        <v>2776</v>
      </c>
      <c r="U6040">
        <v>0.73</v>
      </c>
      <c r="V6040">
        <v>14308</v>
      </c>
      <c r="W6040">
        <v>124</v>
      </c>
      <c r="X6040">
        <v>0.72199999999999998</v>
      </c>
      <c r="Y6040">
        <v>0.189</v>
      </c>
      <c r="Z6040" s="1" t="s">
        <v>79</v>
      </c>
      <c r="AA6040">
        <v>5.9391000000000001E-5</v>
      </c>
      <c r="AB6040">
        <v>0.99994000000000005</v>
      </c>
    </row>
    <row r="6041" spans="1:28" x14ac:dyDescent="0.35">
      <c r="A6041">
        <v>718060983</v>
      </c>
      <c r="B6041" s="1" t="s">
        <v>31</v>
      </c>
      <c r="C6041">
        <v>49</v>
      </c>
      <c r="D6041" t="s">
        <v>75</v>
      </c>
      <c r="E6041" s="1" t="s">
        <v>70</v>
      </c>
      <c r="F6041">
        <v>1</v>
      </c>
      <c r="G6041" s="1" t="s">
        <v>26</v>
      </c>
      <c r="H6041" s="1" t="s">
        <v>27</v>
      </c>
      <c r="I6041" s="1" t="s">
        <v>28</v>
      </c>
      <c r="J6041">
        <v>1</v>
      </c>
      <c r="K6041" s="1" t="s">
        <v>29</v>
      </c>
      <c r="L6041" s="1" t="s">
        <v>30</v>
      </c>
      <c r="M6041">
        <v>36</v>
      </c>
      <c r="N6041">
        <v>2</v>
      </c>
      <c r="O6041">
        <v>3</v>
      </c>
      <c r="P6041">
        <v>2</v>
      </c>
      <c r="Q6041">
        <v>3423</v>
      </c>
      <c r="R6041" s="1" t="s">
        <v>86</v>
      </c>
      <c r="S6041">
        <v>2186</v>
      </c>
      <c r="T6041">
        <v>1237</v>
      </c>
      <c r="U6041">
        <v>0.67100000000000004</v>
      </c>
      <c r="V6041">
        <v>14037</v>
      </c>
      <c r="W6041">
        <v>120</v>
      </c>
      <c r="X6041">
        <v>0.875</v>
      </c>
      <c r="Y6041">
        <v>0.63900000000000001</v>
      </c>
      <c r="Z6041" s="1" t="s">
        <v>82</v>
      </c>
      <c r="AA6041">
        <v>1.6882999999999999E-4</v>
      </c>
      <c r="AB6041">
        <v>0.99983</v>
      </c>
    </row>
    <row r="6042" spans="1:28" x14ac:dyDescent="0.35">
      <c r="A6042">
        <v>712004208</v>
      </c>
      <c r="B6042" s="1" t="s">
        <v>31</v>
      </c>
      <c r="C6042">
        <v>65</v>
      </c>
      <c r="D6042" t="s">
        <v>64</v>
      </c>
      <c r="E6042" s="1" t="s">
        <v>71</v>
      </c>
      <c r="F6042">
        <v>0</v>
      </c>
      <c r="G6042" s="1" t="s">
        <v>26</v>
      </c>
      <c r="H6042" s="1" t="s">
        <v>36</v>
      </c>
      <c r="I6042" s="1" t="s">
        <v>28</v>
      </c>
      <c r="J6042">
        <v>1</v>
      </c>
      <c r="K6042" s="1" t="s">
        <v>29</v>
      </c>
      <c r="L6042" s="1" t="s">
        <v>30</v>
      </c>
      <c r="M6042">
        <v>56</v>
      </c>
      <c r="N6042">
        <v>3</v>
      </c>
      <c r="O6042">
        <v>3</v>
      </c>
      <c r="P6042">
        <v>2</v>
      </c>
      <c r="Q6042">
        <v>3422</v>
      </c>
      <c r="R6042" s="1" t="s">
        <v>86</v>
      </c>
      <c r="S6042">
        <v>0</v>
      </c>
      <c r="T6042">
        <v>3422</v>
      </c>
      <c r="U6042">
        <v>0.92900000000000005</v>
      </c>
      <c r="V6042">
        <v>1973</v>
      </c>
      <c r="W6042">
        <v>59</v>
      </c>
      <c r="X6042">
        <v>0.68600000000000005</v>
      </c>
      <c r="Y6042">
        <v>0</v>
      </c>
      <c r="Z6042" s="1" t="s">
        <v>76</v>
      </c>
      <c r="AA6042">
        <v>1.5435000000000001E-4</v>
      </c>
      <c r="AB6042">
        <v>0.99985000000000002</v>
      </c>
    </row>
    <row r="6043" spans="1:28" x14ac:dyDescent="0.35">
      <c r="A6043">
        <v>719028783</v>
      </c>
      <c r="B6043" s="1" t="s">
        <v>31</v>
      </c>
      <c r="C6043">
        <v>42</v>
      </c>
      <c r="D6043" t="s">
        <v>75</v>
      </c>
      <c r="E6043" s="1" t="s">
        <v>70</v>
      </c>
      <c r="F6043">
        <v>1</v>
      </c>
      <c r="G6043" s="1" t="s">
        <v>26</v>
      </c>
      <c r="H6043" s="1" t="s">
        <v>27</v>
      </c>
      <c r="I6043" s="1" t="s">
        <v>28</v>
      </c>
      <c r="J6043">
        <v>1</v>
      </c>
      <c r="K6043" s="1" t="s">
        <v>29</v>
      </c>
      <c r="L6043" s="1" t="s">
        <v>30</v>
      </c>
      <c r="M6043">
        <v>29</v>
      </c>
      <c r="N6043">
        <v>2</v>
      </c>
      <c r="O6043">
        <v>3</v>
      </c>
      <c r="P6043">
        <v>3</v>
      </c>
      <c r="Q6043">
        <v>3422</v>
      </c>
      <c r="R6043" s="1" t="s">
        <v>86</v>
      </c>
      <c r="S6043">
        <v>0</v>
      </c>
      <c r="T6043">
        <v>3422</v>
      </c>
      <c r="U6043">
        <v>0.50600000000000001</v>
      </c>
      <c r="V6043">
        <v>4486</v>
      </c>
      <c r="W6043">
        <v>74</v>
      </c>
      <c r="X6043">
        <v>0.68200000000000005</v>
      </c>
      <c r="Y6043">
        <v>0</v>
      </c>
      <c r="Z6043" s="1" t="s">
        <v>76</v>
      </c>
      <c r="AA6043">
        <v>2.8394999999999999E-4</v>
      </c>
      <c r="AB6043">
        <v>0.99972000000000005</v>
      </c>
    </row>
    <row r="6044" spans="1:28" x14ac:dyDescent="0.35">
      <c r="A6044">
        <v>714286383</v>
      </c>
      <c r="B6044" s="1" t="s">
        <v>31</v>
      </c>
      <c r="C6044">
        <v>59</v>
      </c>
      <c r="D6044" t="s">
        <v>77</v>
      </c>
      <c r="E6044" s="1" t="s">
        <v>71</v>
      </c>
      <c r="F6044">
        <v>0</v>
      </c>
      <c r="G6044" s="1" t="s">
        <v>35</v>
      </c>
      <c r="H6044" s="1" t="s">
        <v>36</v>
      </c>
      <c r="I6044" s="1" t="s">
        <v>46</v>
      </c>
      <c r="J6044">
        <v>5</v>
      </c>
      <c r="K6044" s="1" t="s">
        <v>47</v>
      </c>
      <c r="L6044" s="1" t="s">
        <v>30</v>
      </c>
      <c r="M6044">
        <v>36</v>
      </c>
      <c r="N6044">
        <v>4</v>
      </c>
      <c r="O6044">
        <v>3</v>
      </c>
      <c r="P6044">
        <v>3</v>
      </c>
      <c r="Q6044">
        <v>3422</v>
      </c>
      <c r="R6044" s="1" t="s">
        <v>86</v>
      </c>
      <c r="S6044">
        <v>1039</v>
      </c>
      <c r="T6044">
        <v>2383</v>
      </c>
      <c r="U6044">
        <v>0.47499999999999998</v>
      </c>
      <c r="V6044">
        <v>3337</v>
      </c>
      <c r="W6044">
        <v>65</v>
      </c>
      <c r="X6044">
        <v>0.51200000000000001</v>
      </c>
      <c r="Y6044">
        <v>0.30399999999999999</v>
      </c>
      <c r="Z6044" s="1" t="s">
        <v>80</v>
      </c>
      <c r="AA6044">
        <v>2.5237000000000002E-4</v>
      </c>
      <c r="AB6044">
        <v>0.99975000000000003</v>
      </c>
    </row>
    <row r="6045" spans="1:28" x14ac:dyDescent="0.35">
      <c r="A6045">
        <v>719797758</v>
      </c>
      <c r="B6045" s="1" t="s">
        <v>31</v>
      </c>
      <c r="C6045">
        <v>56</v>
      </c>
      <c r="D6045" t="s">
        <v>77</v>
      </c>
      <c r="E6045" s="1" t="s">
        <v>70</v>
      </c>
      <c r="F6045">
        <v>1</v>
      </c>
      <c r="G6045" s="1" t="s">
        <v>35</v>
      </c>
      <c r="H6045" s="1" t="s">
        <v>36</v>
      </c>
      <c r="I6045" s="1" t="s">
        <v>28</v>
      </c>
      <c r="J6045">
        <v>1</v>
      </c>
      <c r="K6045" s="1" t="s">
        <v>29</v>
      </c>
      <c r="L6045" s="1" t="s">
        <v>30</v>
      </c>
      <c r="M6045">
        <v>36</v>
      </c>
      <c r="N6045">
        <v>3</v>
      </c>
      <c r="O6045">
        <v>1</v>
      </c>
      <c r="P6045">
        <v>1</v>
      </c>
      <c r="Q6045">
        <v>3422</v>
      </c>
      <c r="R6045" s="1" t="s">
        <v>86</v>
      </c>
      <c r="S6045">
        <v>2517</v>
      </c>
      <c r="T6045">
        <v>905</v>
      </c>
      <c r="U6045">
        <v>0.91400000000000003</v>
      </c>
      <c r="V6045">
        <v>4922</v>
      </c>
      <c r="W6045">
        <v>84</v>
      </c>
      <c r="X6045">
        <v>0.68</v>
      </c>
      <c r="Y6045">
        <v>0.73599999999999999</v>
      </c>
      <c r="Z6045" s="1" t="s">
        <v>82</v>
      </c>
      <c r="AA6045">
        <v>3.0307E-5</v>
      </c>
      <c r="AB6045">
        <v>0.99997000000000003</v>
      </c>
    </row>
    <row r="6046" spans="1:28" x14ac:dyDescent="0.35">
      <c r="A6046">
        <v>708083283</v>
      </c>
      <c r="B6046" s="1" t="s">
        <v>25</v>
      </c>
      <c r="C6046">
        <v>58</v>
      </c>
      <c r="D6046" t="s">
        <v>77</v>
      </c>
      <c r="E6046" s="1" t="s">
        <v>71</v>
      </c>
      <c r="F6046">
        <v>0</v>
      </c>
      <c r="G6046" s="1" t="s">
        <v>34</v>
      </c>
      <c r="H6046" s="1" t="s">
        <v>36</v>
      </c>
      <c r="I6046" s="1" t="s">
        <v>40</v>
      </c>
      <c r="J6046">
        <v>2</v>
      </c>
      <c r="K6046" s="1" t="s">
        <v>41</v>
      </c>
      <c r="L6046" s="1" t="s">
        <v>30</v>
      </c>
      <c r="M6046">
        <v>45</v>
      </c>
      <c r="N6046">
        <v>3</v>
      </c>
      <c r="O6046">
        <v>1</v>
      </c>
      <c r="P6046">
        <v>3</v>
      </c>
      <c r="Q6046">
        <v>3421</v>
      </c>
      <c r="R6046" s="1" t="s">
        <v>86</v>
      </c>
      <c r="S6046">
        <v>2517</v>
      </c>
      <c r="T6046">
        <v>904</v>
      </c>
      <c r="U6046">
        <v>0.99199999999999999</v>
      </c>
      <c r="V6046">
        <v>992</v>
      </c>
      <c r="W6046">
        <v>21</v>
      </c>
      <c r="X6046">
        <v>0.4</v>
      </c>
      <c r="Y6046">
        <v>0.73599999999999999</v>
      </c>
      <c r="Z6046" s="1" t="s">
        <v>82</v>
      </c>
      <c r="AA6046">
        <v>0.98868999999999996</v>
      </c>
      <c r="AB6046">
        <v>1.1310000000000001E-2</v>
      </c>
    </row>
    <row r="6047" spans="1:28" x14ac:dyDescent="0.35">
      <c r="A6047">
        <v>713790708</v>
      </c>
      <c r="B6047" s="1" t="s">
        <v>31</v>
      </c>
      <c r="C6047">
        <v>38</v>
      </c>
      <c r="D6047" t="s">
        <v>78</v>
      </c>
      <c r="E6047" s="1" t="s">
        <v>71</v>
      </c>
      <c r="F6047">
        <v>3</v>
      </c>
      <c r="G6047" s="1" t="s">
        <v>32</v>
      </c>
      <c r="H6047" s="1" t="s">
        <v>27</v>
      </c>
      <c r="I6047" s="1" t="s">
        <v>42</v>
      </c>
      <c r="J6047">
        <v>3</v>
      </c>
      <c r="K6047" s="1" t="s">
        <v>43</v>
      </c>
      <c r="L6047" s="1" t="s">
        <v>30</v>
      </c>
      <c r="M6047">
        <v>36</v>
      </c>
      <c r="N6047">
        <v>5</v>
      </c>
      <c r="O6047">
        <v>2</v>
      </c>
      <c r="P6047">
        <v>3</v>
      </c>
      <c r="Q6047">
        <v>3421</v>
      </c>
      <c r="R6047" s="1" t="s">
        <v>86</v>
      </c>
      <c r="S6047">
        <v>2308</v>
      </c>
      <c r="T6047">
        <v>1113</v>
      </c>
      <c r="U6047">
        <v>2.0369999999999999</v>
      </c>
      <c r="V6047">
        <v>2269</v>
      </c>
      <c r="W6047">
        <v>39</v>
      </c>
      <c r="X6047">
        <v>1.0529999999999999</v>
      </c>
      <c r="Y6047">
        <v>0.67500000000000004</v>
      </c>
      <c r="Z6047" s="1" t="s">
        <v>82</v>
      </c>
      <c r="AA6047">
        <v>2.0424000000000001E-4</v>
      </c>
      <c r="AB6047">
        <v>0.99980000000000002</v>
      </c>
    </row>
    <row r="6048" spans="1:28" x14ac:dyDescent="0.35">
      <c r="A6048">
        <v>816832383</v>
      </c>
      <c r="B6048" s="1" t="s">
        <v>31</v>
      </c>
      <c r="C6048">
        <v>61</v>
      </c>
      <c r="D6048" t="s">
        <v>64</v>
      </c>
      <c r="E6048" s="1" t="s">
        <v>70</v>
      </c>
      <c r="F6048">
        <v>1</v>
      </c>
      <c r="G6048" s="1" t="s">
        <v>35</v>
      </c>
      <c r="H6048" s="1" t="s">
        <v>36</v>
      </c>
      <c r="I6048" s="1" t="s">
        <v>28</v>
      </c>
      <c r="J6048">
        <v>1</v>
      </c>
      <c r="K6048" s="1" t="s">
        <v>29</v>
      </c>
      <c r="L6048" s="1" t="s">
        <v>30</v>
      </c>
      <c r="M6048">
        <v>56</v>
      </c>
      <c r="N6048">
        <v>3</v>
      </c>
      <c r="O6048">
        <v>2</v>
      </c>
      <c r="P6048">
        <v>2</v>
      </c>
      <c r="Q6048">
        <v>3421</v>
      </c>
      <c r="R6048" s="1" t="s">
        <v>86</v>
      </c>
      <c r="S6048">
        <v>2266</v>
      </c>
      <c r="T6048">
        <v>1155</v>
      </c>
      <c r="U6048">
        <v>0.65900000000000003</v>
      </c>
      <c r="V6048">
        <v>6932</v>
      </c>
      <c r="W6048">
        <v>75</v>
      </c>
      <c r="X6048">
        <v>0.74399999999999999</v>
      </c>
      <c r="Y6048">
        <v>0.66200000000000003</v>
      </c>
      <c r="Z6048" s="1" t="s">
        <v>82</v>
      </c>
      <c r="AA6048">
        <v>1.0386E-4</v>
      </c>
      <c r="AB6048">
        <v>0.99990000000000001</v>
      </c>
    </row>
    <row r="6049" spans="1:28" x14ac:dyDescent="0.35">
      <c r="A6049">
        <v>806634783</v>
      </c>
      <c r="B6049" s="1" t="s">
        <v>31</v>
      </c>
      <c r="C6049">
        <v>38</v>
      </c>
      <c r="D6049" t="s">
        <v>78</v>
      </c>
      <c r="E6049" s="1" t="s">
        <v>70</v>
      </c>
      <c r="F6049">
        <v>2</v>
      </c>
      <c r="G6049" s="1" t="s">
        <v>39</v>
      </c>
      <c r="H6049" s="1" t="s">
        <v>27</v>
      </c>
      <c r="I6049" s="1" t="s">
        <v>28</v>
      </c>
      <c r="J6049">
        <v>1</v>
      </c>
      <c r="K6049" s="1" t="s">
        <v>29</v>
      </c>
      <c r="L6049" s="1" t="s">
        <v>30</v>
      </c>
      <c r="M6049">
        <v>33</v>
      </c>
      <c r="N6049">
        <v>1</v>
      </c>
      <c r="O6049">
        <v>3</v>
      </c>
      <c r="P6049">
        <v>2</v>
      </c>
      <c r="Q6049">
        <v>3420</v>
      </c>
      <c r="R6049" s="1" t="s">
        <v>86</v>
      </c>
      <c r="S6049">
        <v>1405</v>
      </c>
      <c r="T6049">
        <v>2015</v>
      </c>
      <c r="U6049">
        <v>0.84299999999999997</v>
      </c>
      <c r="V6049">
        <v>4267</v>
      </c>
      <c r="W6049">
        <v>75</v>
      </c>
      <c r="X6049">
        <v>0.59599999999999997</v>
      </c>
      <c r="Y6049">
        <v>0.41099999999999998</v>
      </c>
      <c r="Z6049" s="1" t="s">
        <v>80</v>
      </c>
      <c r="AA6049">
        <v>1.7488000000000001E-4</v>
      </c>
      <c r="AB6049">
        <v>0.99983</v>
      </c>
    </row>
    <row r="6050" spans="1:28" x14ac:dyDescent="0.35">
      <c r="A6050">
        <v>713982108</v>
      </c>
      <c r="B6050" s="1" t="s">
        <v>31</v>
      </c>
      <c r="C6050">
        <v>51</v>
      </c>
      <c r="D6050" t="s">
        <v>77</v>
      </c>
      <c r="E6050" s="1" t="s">
        <v>71</v>
      </c>
      <c r="F6050">
        <v>3</v>
      </c>
      <c r="G6050" s="1" t="s">
        <v>26</v>
      </c>
      <c r="H6050" s="1" t="s">
        <v>27</v>
      </c>
      <c r="I6050" s="1" t="s">
        <v>44</v>
      </c>
      <c r="J6050">
        <v>4</v>
      </c>
      <c r="K6050" s="1" t="s">
        <v>45</v>
      </c>
      <c r="L6050" s="1" t="s">
        <v>30</v>
      </c>
      <c r="M6050">
        <v>36</v>
      </c>
      <c r="N6050">
        <v>4</v>
      </c>
      <c r="O6050">
        <v>1</v>
      </c>
      <c r="P6050">
        <v>0</v>
      </c>
      <c r="Q6050">
        <v>3418</v>
      </c>
      <c r="R6050" s="1" t="s">
        <v>86</v>
      </c>
      <c r="S6050">
        <v>0</v>
      </c>
      <c r="T6050">
        <v>3418</v>
      </c>
      <c r="U6050">
        <v>2.5939999999999999</v>
      </c>
      <c r="V6050">
        <v>1887</v>
      </c>
      <c r="W6050">
        <v>20</v>
      </c>
      <c r="X6050">
        <v>2.3330000000000002</v>
      </c>
      <c r="Y6050">
        <v>0</v>
      </c>
      <c r="Z6050" s="1" t="s">
        <v>76</v>
      </c>
      <c r="AA6050">
        <v>2.1081E-5</v>
      </c>
      <c r="AB6050">
        <v>0.99997999999999998</v>
      </c>
    </row>
    <row r="6051" spans="1:28" x14ac:dyDescent="0.35">
      <c r="A6051">
        <v>778386033</v>
      </c>
      <c r="B6051" s="1" t="s">
        <v>31</v>
      </c>
      <c r="C6051">
        <v>38</v>
      </c>
      <c r="D6051" t="s">
        <v>78</v>
      </c>
      <c r="E6051" s="1" t="s">
        <v>71</v>
      </c>
      <c r="F6051">
        <v>3</v>
      </c>
      <c r="G6051" s="1" t="s">
        <v>32</v>
      </c>
      <c r="H6051" s="1" t="s">
        <v>27</v>
      </c>
      <c r="I6051" s="1" t="s">
        <v>42</v>
      </c>
      <c r="J6051">
        <v>3</v>
      </c>
      <c r="K6051" s="1" t="s">
        <v>43</v>
      </c>
      <c r="L6051" s="1" t="s">
        <v>30</v>
      </c>
      <c r="M6051">
        <v>18</v>
      </c>
      <c r="N6051">
        <v>6</v>
      </c>
      <c r="O6051">
        <v>3</v>
      </c>
      <c r="P6051">
        <v>4</v>
      </c>
      <c r="Q6051">
        <v>3417</v>
      </c>
      <c r="R6051" s="1" t="s">
        <v>86</v>
      </c>
      <c r="S6051">
        <v>1749</v>
      </c>
      <c r="T6051">
        <v>1668</v>
      </c>
      <c r="U6051">
        <v>0.56999999999999995</v>
      </c>
      <c r="V6051">
        <v>2068</v>
      </c>
      <c r="W6051">
        <v>34</v>
      </c>
      <c r="X6051">
        <v>0.61899999999999999</v>
      </c>
      <c r="Y6051">
        <v>0.51200000000000001</v>
      </c>
      <c r="Z6051" s="1" t="s">
        <v>80</v>
      </c>
      <c r="AA6051">
        <v>5.5051999999999998E-4</v>
      </c>
      <c r="AB6051">
        <v>0.99944999999999995</v>
      </c>
    </row>
    <row r="6052" spans="1:28" x14ac:dyDescent="0.35">
      <c r="A6052">
        <v>716613933</v>
      </c>
      <c r="B6052" s="1" t="s">
        <v>31</v>
      </c>
      <c r="C6052">
        <v>51</v>
      </c>
      <c r="D6052" t="s">
        <v>77</v>
      </c>
      <c r="E6052" s="1" t="s">
        <v>70</v>
      </c>
      <c r="F6052">
        <v>3</v>
      </c>
      <c r="G6052" s="1" t="s">
        <v>35</v>
      </c>
      <c r="H6052" s="1" t="s">
        <v>36</v>
      </c>
      <c r="I6052" s="1" t="s">
        <v>40</v>
      </c>
      <c r="J6052">
        <v>2</v>
      </c>
      <c r="K6052" s="1" t="s">
        <v>41</v>
      </c>
      <c r="L6052" s="1" t="s">
        <v>30</v>
      </c>
      <c r="M6052">
        <v>36</v>
      </c>
      <c r="N6052">
        <v>6</v>
      </c>
      <c r="O6052">
        <v>5</v>
      </c>
      <c r="P6052">
        <v>2</v>
      </c>
      <c r="Q6052">
        <v>3417</v>
      </c>
      <c r="R6052" s="1" t="s">
        <v>86</v>
      </c>
      <c r="S6052">
        <v>1482</v>
      </c>
      <c r="T6052">
        <v>1935</v>
      </c>
      <c r="U6052">
        <v>0.70499999999999996</v>
      </c>
      <c r="V6052">
        <v>3651</v>
      </c>
      <c r="W6052">
        <v>60</v>
      </c>
      <c r="X6052">
        <v>0.81799999999999995</v>
      </c>
      <c r="Y6052">
        <v>0.434</v>
      </c>
      <c r="Z6052" s="1" t="s">
        <v>80</v>
      </c>
      <c r="AA6052">
        <v>2.0265999999999999E-4</v>
      </c>
      <c r="AB6052">
        <v>0.99980000000000002</v>
      </c>
    </row>
    <row r="6053" spans="1:28" x14ac:dyDescent="0.35">
      <c r="A6053">
        <v>761544333</v>
      </c>
      <c r="B6053" s="1" t="s">
        <v>31</v>
      </c>
      <c r="C6053">
        <v>37</v>
      </c>
      <c r="D6053" t="s">
        <v>78</v>
      </c>
      <c r="E6053" s="1" t="s">
        <v>70</v>
      </c>
      <c r="F6053">
        <v>4</v>
      </c>
      <c r="G6053" s="1" t="s">
        <v>39</v>
      </c>
      <c r="H6053" s="1" t="s">
        <v>27</v>
      </c>
      <c r="I6053" s="1" t="s">
        <v>40</v>
      </c>
      <c r="J6053">
        <v>2</v>
      </c>
      <c r="K6053" s="1" t="s">
        <v>41</v>
      </c>
      <c r="L6053" s="1" t="s">
        <v>30</v>
      </c>
      <c r="M6053">
        <v>30</v>
      </c>
      <c r="N6053">
        <v>4</v>
      </c>
      <c r="O6053">
        <v>4</v>
      </c>
      <c r="P6053">
        <v>3</v>
      </c>
      <c r="Q6053">
        <v>3417</v>
      </c>
      <c r="R6053" s="1" t="s">
        <v>86</v>
      </c>
      <c r="S6053">
        <v>2517</v>
      </c>
      <c r="T6053">
        <v>900</v>
      </c>
      <c r="U6053">
        <v>0.99199999999999999</v>
      </c>
      <c r="V6053">
        <v>1641</v>
      </c>
      <c r="W6053">
        <v>32</v>
      </c>
      <c r="X6053">
        <v>0.88200000000000001</v>
      </c>
      <c r="Y6053">
        <v>0.73699999999999999</v>
      </c>
      <c r="Z6053" s="1" t="s">
        <v>82</v>
      </c>
      <c r="AA6053">
        <v>3.7274999999999998E-4</v>
      </c>
      <c r="AB6053">
        <v>0.99963000000000002</v>
      </c>
    </row>
    <row r="6054" spans="1:28" x14ac:dyDescent="0.35">
      <c r="A6054">
        <v>718292283</v>
      </c>
      <c r="B6054" s="1" t="s">
        <v>31</v>
      </c>
      <c r="C6054">
        <v>52</v>
      </c>
      <c r="D6054" t="s">
        <v>77</v>
      </c>
      <c r="E6054" s="1" t="s">
        <v>70</v>
      </c>
      <c r="F6054">
        <v>1</v>
      </c>
      <c r="G6054" s="1" t="s">
        <v>35</v>
      </c>
      <c r="H6054" s="1" t="s">
        <v>36</v>
      </c>
      <c r="I6054" s="1" t="s">
        <v>40</v>
      </c>
      <c r="J6054">
        <v>2</v>
      </c>
      <c r="K6054" s="1" t="s">
        <v>41</v>
      </c>
      <c r="L6054" s="1" t="s">
        <v>30</v>
      </c>
      <c r="M6054">
        <v>42</v>
      </c>
      <c r="N6054">
        <v>1</v>
      </c>
      <c r="O6054">
        <v>3</v>
      </c>
      <c r="P6054">
        <v>1</v>
      </c>
      <c r="Q6054">
        <v>3416</v>
      </c>
      <c r="R6054" s="1" t="s">
        <v>86</v>
      </c>
      <c r="S6054">
        <v>1970</v>
      </c>
      <c r="T6054">
        <v>1446</v>
      </c>
      <c r="U6054">
        <v>0.80400000000000005</v>
      </c>
      <c r="V6054">
        <v>8254</v>
      </c>
      <c r="W6054">
        <v>75</v>
      </c>
      <c r="X6054">
        <v>0.59599999999999997</v>
      </c>
      <c r="Y6054">
        <v>0.57699999999999996</v>
      </c>
      <c r="Z6054" s="1" t="s">
        <v>80</v>
      </c>
      <c r="AA6054">
        <v>9.8982999999999997E-5</v>
      </c>
      <c r="AB6054">
        <v>0.99990000000000001</v>
      </c>
    </row>
    <row r="6055" spans="1:28" x14ac:dyDescent="0.35">
      <c r="A6055">
        <v>720008133</v>
      </c>
      <c r="B6055" s="1" t="s">
        <v>31</v>
      </c>
      <c r="C6055">
        <v>45</v>
      </c>
      <c r="D6055" t="s">
        <v>75</v>
      </c>
      <c r="E6055" s="1" t="s">
        <v>70</v>
      </c>
      <c r="F6055">
        <v>4</v>
      </c>
      <c r="G6055" s="1" t="s">
        <v>26</v>
      </c>
      <c r="H6055" s="1" t="s">
        <v>34</v>
      </c>
      <c r="I6055" s="1" t="s">
        <v>34</v>
      </c>
      <c r="J6055">
        <v>0</v>
      </c>
      <c r="K6055" s="1" t="s">
        <v>34</v>
      </c>
      <c r="L6055" s="1" t="s">
        <v>30</v>
      </c>
      <c r="M6055">
        <v>36</v>
      </c>
      <c r="N6055">
        <v>4</v>
      </c>
      <c r="O6055">
        <v>1</v>
      </c>
      <c r="P6055">
        <v>3</v>
      </c>
      <c r="Q6055">
        <v>3416</v>
      </c>
      <c r="R6055" s="1" t="s">
        <v>86</v>
      </c>
      <c r="S6055">
        <v>727</v>
      </c>
      <c r="T6055">
        <v>2689</v>
      </c>
      <c r="U6055">
        <v>0.57999999999999996</v>
      </c>
      <c r="V6055">
        <v>4121</v>
      </c>
      <c r="W6055">
        <v>83</v>
      </c>
      <c r="X6055">
        <v>0.72899999999999998</v>
      </c>
      <c r="Y6055">
        <v>0.21299999999999999</v>
      </c>
      <c r="Z6055" s="1" t="s">
        <v>79</v>
      </c>
      <c r="AA6055">
        <v>9.7153999999999998E-5</v>
      </c>
      <c r="AB6055">
        <v>0.99990000000000001</v>
      </c>
    </row>
    <row r="6056" spans="1:28" x14ac:dyDescent="0.35">
      <c r="A6056">
        <v>720101658</v>
      </c>
      <c r="B6056" s="1" t="s">
        <v>31</v>
      </c>
      <c r="C6056">
        <v>26</v>
      </c>
      <c r="D6056" t="s">
        <v>65</v>
      </c>
      <c r="E6056" s="1" t="s">
        <v>70</v>
      </c>
      <c r="F6056">
        <v>0</v>
      </c>
      <c r="G6056" s="1" t="s">
        <v>26</v>
      </c>
      <c r="H6056" s="1" t="s">
        <v>36</v>
      </c>
      <c r="I6056" s="1" t="s">
        <v>28</v>
      </c>
      <c r="J6056">
        <v>1</v>
      </c>
      <c r="K6056" s="1" t="s">
        <v>29</v>
      </c>
      <c r="L6056" s="1" t="s">
        <v>30</v>
      </c>
      <c r="M6056">
        <v>19</v>
      </c>
      <c r="N6056">
        <v>2</v>
      </c>
      <c r="O6056">
        <v>1</v>
      </c>
      <c r="P6056">
        <v>2</v>
      </c>
      <c r="Q6056">
        <v>3416</v>
      </c>
      <c r="R6056" s="1" t="s">
        <v>86</v>
      </c>
      <c r="S6056">
        <v>1109</v>
      </c>
      <c r="T6056">
        <v>2307</v>
      </c>
      <c r="U6056">
        <v>0.78300000000000003</v>
      </c>
      <c r="V6056">
        <v>4614</v>
      </c>
      <c r="W6056">
        <v>70</v>
      </c>
      <c r="X6056">
        <v>1</v>
      </c>
      <c r="Y6056">
        <v>0.32500000000000001</v>
      </c>
      <c r="Z6056" s="1" t="s">
        <v>80</v>
      </c>
      <c r="AA6056">
        <v>4.7262999999999998E-5</v>
      </c>
      <c r="AB6056">
        <v>0.99995000000000001</v>
      </c>
    </row>
    <row r="6057" spans="1:28" x14ac:dyDescent="0.35">
      <c r="A6057">
        <v>717591483</v>
      </c>
      <c r="B6057" s="1" t="s">
        <v>31</v>
      </c>
      <c r="C6057">
        <v>52</v>
      </c>
      <c r="D6057" t="s">
        <v>77</v>
      </c>
      <c r="E6057" s="1" t="s">
        <v>70</v>
      </c>
      <c r="F6057">
        <v>3</v>
      </c>
      <c r="G6057" s="1" t="s">
        <v>26</v>
      </c>
      <c r="H6057" s="1" t="s">
        <v>36</v>
      </c>
      <c r="I6057" s="1" t="s">
        <v>28</v>
      </c>
      <c r="J6057">
        <v>1</v>
      </c>
      <c r="K6057" s="1" t="s">
        <v>29</v>
      </c>
      <c r="L6057" s="1" t="s">
        <v>30</v>
      </c>
      <c r="M6057">
        <v>44</v>
      </c>
      <c r="N6057">
        <v>4</v>
      </c>
      <c r="O6057">
        <v>1</v>
      </c>
      <c r="P6057">
        <v>3</v>
      </c>
      <c r="Q6057">
        <v>3416</v>
      </c>
      <c r="R6057" s="1" t="s">
        <v>86</v>
      </c>
      <c r="S6057">
        <v>2044</v>
      </c>
      <c r="T6057">
        <v>1372</v>
      </c>
      <c r="U6057">
        <v>0.99399999999999999</v>
      </c>
      <c r="V6057">
        <v>1924</v>
      </c>
      <c r="W6057">
        <v>48</v>
      </c>
      <c r="X6057">
        <v>0.92</v>
      </c>
      <c r="Y6057">
        <v>0.59799999999999998</v>
      </c>
      <c r="Z6057" s="1" t="s">
        <v>80</v>
      </c>
      <c r="AA6057">
        <v>9.6125999999999994E-5</v>
      </c>
      <c r="AB6057">
        <v>0.99990000000000001</v>
      </c>
    </row>
    <row r="6058" spans="1:28" x14ac:dyDescent="0.35">
      <c r="A6058">
        <v>789344358</v>
      </c>
      <c r="B6058" s="1" t="s">
        <v>31</v>
      </c>
      <c r="C6058">
        <v>57</v>
      </c>
      <c r="D6058" t="s">
        <v>77</v>
      </c>
      <c r="E6058" s="1" t="s">
        <v>70</v>
      </c>
      <c r="F6058">
        <v>1</v>
      </c>
      <c r="G6058" s="1" t="s">
        <v>34</v>
      </c>
      <c r="H6058" s="1" t="s">
        <v>27</v>
      </c>
      <c r="I6058" s="1" t="s">
        <v>28</v>
      </c>
      <c r="J6058">
        <v>1</v>
      </c>
      <c r="K6058" s="1" t="s">
        <v>29</v>
      </c>
      <c r="L6058" s="1" t="s">
        <v>30</v>
      </c>
      <c r="M6058">
        <v>47</v>
      </c>
      <c r="N6058">
        <v>4</v>
      </c>
      <c r="O6058">
        <v>1</v>
      </c>
      <c r="P6058">
        <v>3</v>
      </c>
      <c r="Q6058">
        <v>3416</v>
      </c>
      <c r="R6058" s="1" t="s">
        <v>86</v>
      </c>
      <c r="S6058">
        <v>2468</v>
      </c>
      <c r="T6058">
        <v>948</v>
      </c>
      <c r="U6058">
        <v>0.59799999999999998</v>
      </c>
      <c r="V6058">
        <v>1536</v>
      </c>
      <c r="W6058">
        <v>42</v>
      </c>
      <c r="X6058">
        <v>0.55600000000000005</v>
      </c>
      <c r="Y6058">
        <v>0.72199999999999998</v>
      </c>
      <c r="Z6058" s="1" t="s">
        <v>82</v>
      </c>
      <c r="AA6058">
        <v>9.5576999999999996E-5</v>
      </c>
      <c r="AB6058">
        <v>0.99990000000000001</v>
      </c>
    </row>
    <row r="6059" spans="1:28" x14ac:dyDescent="0.35">
      <c r="A6059">
        <v>790131033</v>
      </c>
      <c r="B6059" s="1" t="s">
        <v>31</v>
      </c>
      <c r="C6059">
        <v>38</v>
      </c>
      <c r="D6059" t="s">
        <v>78</v>
      </c>
      <c r="E6059" s="1" t="s">
        <v>70</v>
      </c>
      <c r="F6059">
        <v>1</v>
      </c>
      <c r="G6059" s="1" t="s">
        <v>35</v>
      </c>
      <c r="H6059" s="1" t="s">
        <v>27</v>
      </c>
      <c r="I6059" s="1" t="s">
        <v>28</v>
      </c>
      <c r="J6059">
        <v>1</v>
      </c>
      <c r="K6059" s="1" t="s">
        <v>29</v>
      </c>
      <c r="L6059" s="1" t="s">
        <v>30</v>
      </c>
      <c r="M6059">
        <v>31</v>
      </c>
      <c r="N6059">
        <v>2</v>
      </c>
      <c r="O6059">
        <v>6</v>
      </c>
      <c r="P6059">
        <v>3</v>
      </c>
      <c r="Q6059">
        <v>3416</v>
      </c>
      <c r="R6059" s="1" t="s">
        <v>86</v>
      </c>
      <c r="S6059">
        <v>2517</v>
      </c>
      <c r="T6059">
        <v>899</v>
      </c>
      <c r="U6059">
        <v>0.92500000000000004</v>
      </c>
      <c r="V6059">
        <v>14230</v>
      </c>
      <c r="W6059">
        <v>105</v>
      </c>
      <c r="X6059">
        <v>0.78</v>
      </c>
      <c r="Y6059">
        <v>0.73699999999999999</v>
      </c>
      <c r="Z6059" s="1" t="s">
        <v>82</v>
      </c>
      <c r="AA6059">
        <v>2.1791000000000001E-4</v>
      </c>
      <c r="AB6059">
        <v>0.99978</v>
      </c>
    </row>
    <row r="6060" spans="1:28" x14ac:dyDescent="0.35">
      <c r="A6060">
        <v>709876008</v>
      </c>
      <c r="B6060" s="1" t="s">
        <v>31</v>
      </c>
      <c r="C6060">
        <v>49</v>
      </c>
      <c r="D6060" t="s">
        <v>75</v>
      </c>
      <c r="E6060" s="1" t="s">
        <v>70</v>
      </c>
      <c r="F6060">
        <v>2</v>
      </c>
      <c r="G6060" s="1" t="s">
        <v>33</v>
      </c>
      <c r="H6060" s="1" t="s">
        <v>36</v>
      </c>
      <c r="I6060" s="1" t="s">
        <v>28</v>
      </c>
      <c r="J6060">
        <v>1</v>
      </c>
      <c r="K6060" s="1" t="s">
        <v>29</v>
      </c>
      <c r="L6060" s="1" t="s">
        <v>30</v>
      </c>
      <c r="M6060">
        <v>36</v>
      </c>
      <c r="N6060">
        <v>3</v>
      </c>
      <c r="O6060">
        <v>1</v>
      </c>
      <c r="P6060">
        <v>3</v>
      </c>
      <c r="Q6060">
        <v>3414</v>
      </c>
      <c r="R6060" s="1" t="s">
        <v>86</v>
      </c>
      <c r="S6060">
        <v>1473</v>
      </c>
      <c r="T6060">
        <v>1941</v>
      </c>
      <c r="U6060">
        <v>0.59699999999999998</v>
      </c>
      <c r="V6060">
        <v>1803</v>
      </c>
      <c r="W6060">
        <v>49</v>
      </c>
      <c r="X6060">
        <v>1.1299999999999999</v>
      </c>
      <c r="Y6060">
        <v>0.43099999999999999</v>
      </c>
      <c r="Z6060" s="1" t="s">
        <v>80</v>
      </c>
      <c r="AA6060">
        <v>1.0900000000000001E-4</v>
      </c>
      <c r="AB6060">
        <v>0.99988999999999995</v>
      </c>
    </row>
    <row r="6061" spans="1:28" x14ac:dyDescent="0.35">
      <c r="A6061">
        <v>712770408</v>
      </c>
      <c r="B6061" s="1" t="s">
        <v>25</v>
      </c>
      <c r="C6061">
        <v>42</v>
      </c>
      <c r="D6061" t="s">
        <v>75</v>
      </c>
      <c r="E6061" s="1" t="s">
        <v>70</v>
      </c>
      <c r="F6061">
        <v>2</v>
      </c>
      <c r="G6061" s="1" t="s">
        <v>26</v>
      </c>
      <c r="H6061" s="1" t="s">
        <v>34</v>
      </c>
      <c r="I6061" s="1" t="s">
        <v>28</v>
      </c>
      <c r="J6061">
        <v>1</v>
      </c>
      <c r="K6061" s="1" t="s">
        <v>29</v>
      </c>
      <c r="L6061" s="1" t="s">
        <v>30</v>
      </c>
      <c r="M6061">
        <v>36</v>
      </c>
      <c r="N6061">
        <v>6</v>
      </c>
      <c r="O6061">
        <v>3</v>
      </c>
      <c r="P6061">
        <v>2</v>
      </c>
      <c r="Q6061">
        <v>3413</v>
      </c>
      <c r="R6061" s="1" t="s">
        <v>86</v>
      </c>
      <c r="S6061">
        <v>0</v>
      </c>
      <c r="T6061">
        <v>3413</v>
      </c>
      <c r="U6061">
        <v>0.59299999999999997</v>
      </c>
      <c r="V6061">
        <v>2285</v>
      </c>
      <c r="W6061">
        <v>40</v>
      </c>
      <c r="X6061">
        <v>0.42899999999999999</v>
      </c>
      <c r="Y6061">
        <v>0</v>
      </c>
      <c r="Z6061" s="1" t="s">
        <v>76</v>
      </c>
      <c r="AA6061">
        <v>0.99446999999999997</v>
      </c>
      <c r="AB6061">
        <v>5.5300000000000002E-3</v>
      </c>
    </row>
    <row r="6062" spans="1:28" x14ac:dyDescent="0.35">
      <c r="A6062">
        <v>712572858</v>
      </c>
      <c r="B6062" s="1" t="s">
        <v>31</v>
      </c>
      <c r="C6062">
        <v>38</v>
      </c>
      <c r="D6062" t="s">
        <v>78</v>
      </c>
      <c r="E6062" s="1" t="s">
        <v>71</v>
      </c>
      <c r="F6062">
        <v>3</v>
      </c>
      <c r="G6062" s="1" t="s">
        <v>35</v>
      </c>
      <c r="H6062" s="1" t="s">
        <v>36</v>
      </c>
      <c r="I6062" s="1" t="s">
        <v>44</v>
      </c>
      <c r="J6062">
        <v>4</v>
      </c>
      <c r="K6062" s="1" t="s">
        <v>45</v>
      </c>
      <c r="L6062" s="1" t="s">
        <v>30</v>
      </c>
      <c r="M6062">
        <v>29</v>
      </c>
      <c r="N6062">
        <v>2</v>
      </c>
      <c r="O6062">
        <v>1</v>
      </c>
      <c r="P6062">
        <v>3</v>
      </c>
      <c r="Q6062">
        <v>3413</v>
      </c>
      <c r="R6062" s="1" t="s">
        <v>86</v>
      </c>
      <c r="S6062">
        <v>1801</v>
      </c>
      <c r="T6062">
        <v>1612</v>
      </c>
      <c r="U6062">
        <v>0.88</v>
      </c>
      <c r="V6062">
        <v>3831</v>
      </c>
      <c r="W6062">
        <v>45</v>
      </c>
      <c r="X6062">
        <v>0.66700000000000004</v>
      </c>
      <c r="Y6062">
        <v>0.52800000000000002</v>
      </c>
      <c r="Z6062" s="1" t="s">
        <v>80</v>
      </c>
      <c r="AA6062">
        <v>9.3448000000000004E-5</v>
      </c>
      <c r="AB6062">
        <v>0.99990999999999997</v>
      </c>
    </row>
    <row r="6063" spans="1:28" x14ac:dyDescent="0.35">
      <c r="A6063">
        <v>710002833</v>
      </c>
      <c r="B6063" s="1" t="s">
        <v>31</v>
      </c>
      <c r="C6063">
        <v>32</v>
      </c>
      <c r="D6063" t="s">
        <v>78</v>
      </c>
      <c r="E6063" s="1" t="s">
        <v>70</v>
      </c>
      <c r="F6063">
        <v>1</v>
      </c>
      <c r="G6063" s="1" t="s">
        <v>35</v>
      </c>
      <c r="H6063" s="1" t="s">
        <v>27</v>
      </c>
      <c r="I6063" s="1" t="s">
        <v>34</v>
      </c>
      <c r="J6063">
        <v>0</v>
      </c>
      <c r="K6063" s="1" t="s">
        <v>34</v>
      </c>
      <c r="L6063" s="1" t="s">
        <v>30</v>
      </c>
      <c r="M6063">
        <v>22</v>
      </c>
      <c r="N6063">
        <v>3</v>
      </c>
      <c r="O6063">
        <v>2</v>
      </c>
      <c r="P6063">
        <v>3</v>
      </c>
      <c r="Q6063">
        <v>3413</v>
      </c>
      <c r="R6063" s="1" t="s">
        <v>86</v>
      </c>
      <c r="S6063">
        <v>2517</v>
      </c>
      <c r="T6063">
        <v>896</v>
      </c>
      <c r="U6063">
        <v>0.98399999999999999</v>
      </c>
      <c r="V6063">
        <v>4355</v>
      </c>
      <c r="W6063">
        <v>71</v>
      </c>
      <c r="X6063">
        <v>0.91900000000000004</v>
      </c>
      <c r="Y6063">
        <v>0.73699999999999999</v>
      </c>
      <c r="Z6063" s="1" t="s">
        <v>82</v>
      </c>
      <c r="AA6063">
        <v>1.7468E-4</v>
      </c>
      <c r="AB6063">
        <v>0.99983</v>
      </c>
    </row>
    <row r="6064" spans="1:28" x14ac:dyDescent="0.35">
      <c r="A6064">
        <v>716304483</v>
      </c>
      <c r="B6064" s="1" t="s">
        <v>31</v>
      </c>
      <c r="C6064">
        <v>46</v>
      </c>
      <c r="D6064" t="s">
        <v>75</v>
      </c>
      <c r="E6064" s="1" t="s">
        <v>70</v>
      </c>
      <c r="F6064">
        <v>3</v>
      </c>
      <c r="G6064" s="1" t="s">
        <v>35</v>
      </c>
      <c r="H6064" s="1" t="s">
        <v>27</v>
      </c>
      <c r="I6064" s="1" t="s">
        <v>40</v>
      </c>
      <c r="J6064">
        <v>2</v>
      </c>
      <c r="K6064" s="1" t="s">
        <v>41</v>
      </c>
      <c r="L6064" s="1" t="s">
        <v>30</v>
      </c>
      <c r="M6064">
        <v>36</v>
      </c>
      <c r="N6064">
        <v>3</v>
      </c>
      <c r="O6064">
        <v>2</v>
      </c>
      <c r="P6064">
        <v>3</v>
      </c>
      <c r="Q6064">
        <v>3413</v>
      </c>
      <c r="R6064" s="1" t="s">
        <v>86</v>
      </c>
      <c r="S6064">
        <v>2372</v>
      </c>
      <c r="T6064">
        <v>1041</v>
      </c>
      <c r="U6064">
        <v>0.7</v>
      </c>
      <c r="V6064">
        <v>5029</v>
      </c>
      <c r="W6064">
        <v>86</v>
      </c>
      <c r="X6064">
        <v>0.79200000000000004</v>
      </c>
      <c r="Y6064">
        <v>0.69499999999999995</v>
      </c>
      <c r="Z6064" s="1" t="s">
        <v>82</v>
      </c>
      <c r="AA6064">
        <v>1.9311E-4</v>
      </c>
      <c r="AB6064">
        <v>0.99980999999999998</v>
      </c>
    </row>
    <row r="6065" spans="1:28" x14ac:dyDescent="0.35">
      <c r="A6065">
        <v>708723858</v>
      </c>
      <c r="B6065" s="1" t="s">
        <v>31</v>
      </c>
      <c r="C6065">
        <v>48</v>
      </c>
      <c r="D6065" t="s">
        <v>75</v>
      </c>
      <c r="E6065" s="1" t="s">
        <v>70</v>
      </c>
      <c r="F6065">
        <v>4</v>
      </c>
      <c r="G6065" s="1" t="s">
        <v>26</v>
      </c>
      <c r="H6065" s="1" t="s">
        <v>36</v>
      </c>
      <c r="I6065" s="1" t="s">
        <v>28</v>
      </c>
      <c r="J6065">
        <v>1</v>
      </c>
      <c r="K6065" s="1" t="s">
        <v>29</v>
      </c>
      <c r="L6065" s="1" t="s">
        <v>30</v>
      </c>
      <c r="M6065">
        <v>37</v>
      </c>
      <c r="N6065">
        <v>1</v>
      </c>
      <c r="O6065">
        <v>1</v>
      </c>
      <c r="P6065">
        <v>3</v>
      </c>
      <c r="Q6065">
        <v>3413</v>
      </c>
      <c r="R6065" s="1" t="s">
        <v>86</v>
      </c>
      <c r="S6065">
        <v>1715</v>
      </c>
      <c r="T6065">
        <v>1698</v>
      </c>
      <c r="U6065">
        <v>0.81200000000000006</v>
      </c>
      <c r="V6065">
        <v>3843</v>
      </c>
      <c r="W6065">
        <v>67</v>
      </c>
      <c r="X6065">
        <v>0.63400000000000001</v>
      </c>
      <c r="Y6065">
        <v>0.502</v>
      </c>
      <c r="Z6065" s="1" t="s">
        <v>80</v>
      </c>
      <c r="AA6065">
        <v>9.7153999999999998E-5</v>
      </c>
      <c r="AB6065">
        <v>0.99990000000000001</v>
      </c>
    </row>
    <row r="6066" spans="1:28" x14ac:dyDescent="0.35">
      <c r="A6066">
        <v>782802033</v>
      </c>
      <c r="B6066" s="1" t="s">
        <v>25</v>
      </c>
      <c r="C6066">
        <v>45</v>
      </c>
      <c r="D6066" t="s">
        <v>75</v>
      </c>
      <c r="E6066" s="1" t="s">
        <v>70</v>
      </c>
      <c r="F6066">
        <v>4</v>
      </c>
      <c r="G6066" s="1" t="s">
        <v>34</v>
      </c>
      <c r="H6066" s="1" t="s">
        <v>27</v>
      </c>
      <c r="I6066" s="1" t="s">
        <v>28</v>
      </c>
      <c r="J6066">
        <v>1</v>
      </c>
      <c r="K6066" s="1" t="s">
        <v>29</v>
      </c>
      <c r="L6066" s="1" t="s">
        <v>30</v>
      </c>
      <c r="M6066">
        <v>39</v>
      </c>
      <c r="N6066">
        <v>3</v>
      </c>
      <c r="O6066">
        <v>2</v>
      </c>
      <c r="P6066">
        <v>2</v>
      </c>
      <c r="Q6066">
        <v>3411</v>
      </c>
      <c r="R6066" s="1" t="s">
        <v>86</v>
      </c>
      <c r="S6066">
        <v>1472</v>
      </c>
      <c r="T6066">
        <v>1939</v>
      </c>
      <c r="U6066">
        <v>0.58499999999999996</v>
      </c>
      <c r="V6066">
        <v>2108</v>
      </c>
      <c r="W6066">
        <v>55</v>
      </c>
      <c r="X6066">
        <v>0.61799999999999999</v>
      </c>
      <c r="Y6066">
        <v>0.432</v>
      </c>
      <c r="Z6066" s="1" t="s">
        <v>80</v>
      </c>
      <c r="AA6066">
        <v>0.99243999999999999</v>
      </c>
      <c r="AB6066">
        <v>7.5599999999999999E-3</v>
      </c>
    </row>
    <row r="6067" spans="1:28" x14ac:dyDescent="0.35">
      <c r="A6067">
        <v>812493033</v>
      </c>
      <c r="B6067" s="1" t="s">
        <v>31</v>
      </c>
      <c r="C6067">
        <v>44</v>
      </c>
      <c r="D6067" t="s">
        <v>75</v>
      </c>
      <c r="E6067" s="1" t="s">
        <v>70</v>
      </c>
      <c r="F6067">
        <v>3</v>
      </c>
      <c r="G6067" s="1" t="s">
        <v>35</v>
      </c>
      <c r="H6067" s="1" t="s">
        <v>36</v>
      </c>
      <c r="I6067" s="1" t="s">
        <v>40</v>
      </c>
      <c r="J6067">
        <v>2</v>
      </c>
      <c r="K6067" s="1" t="s">
        <v>41</v>
      </c>
      <c r="L6067" s="1" t="s">
        <v>30</v>
      </c>
      <c r="M6067">
        <v>37</v>
      </c>
      <c r="N6067">
        <v>4</v>
      </c>
      <c r="O6067">
        <v>1</v>
      </c>
      <c r="P6067">
        <v>1</v>
      </c>
      <c r="Q6067">
        <v>3410</v>
      </c>
      <c r="R6067" s="1" t="s">
        <v>86</v>
      </c>
      <c r="S6067">
        <v>1110</v>
      </c>
      <c r="T6067">
        <v>2300</v>
      </c>
      <c r="U6067">
        <v>0.63</v>
      </c>
      <c r="V6067">
        <v>5102</v>
      </c>
      <c r="W6067">
        <v>63</v>
      </c>
      <c r="X6067">
        <v>0.61499999999999999</v>
      </c>
      <c r="Y6067">
        <v>0.32600000000000001</v>
      </c>
      <c r="Z6067" s="1" t="s">
        <v>80</v>
      </c>
      <c r="AA6067">
        <v>3.3504999999999999E-5</v>
      </c>
      <c r="AB6067">
        <v>0.99997000000000003</v>
      </c>
    </row>
    <row r="6068" spans="1:28" x14ac:dyDescent="0.35">
      <c r="A6068">
        <v>755959683</v>
      </c>
      <c r="B6068" s="1" t="s">
        <v>31</v>
      </c>
      <c r="C6068">
        <v>50</v>
      </c>
      <c r="D6068" t="s">
        <v>77</v>
      </c>
      <c r="E6068" s="1" t="s">
        <v>70</v>
      </c>
      <c r="F6068">
        <v>5</v>
      </c>
      <c r="G6068" s="1" t="s">
        <v>34</v>
      </c>
      <c r="H6068" s="1" t="s">
        <v>34</v>
      </c>
      <c r="I6068" s="1" t="s">
        <v>34</v>
      </c>
      <c r="J6068">
        <v>0</v>
      </c>
      <c r="K6068" s="1" t="s">
        <v>34</v>
      </c>
      <c r="L6068" s="1" t="s">
        <v>30</v>
      </c>
      <c r="M6068">
        <v>43</v>
      </c>
      <c r="N6068">
        <v>5</v>
      </c>
      <c r="O6068">
        <v>1</v>
      </c>
      <c r="P6068">
        <v>2</v>
      </c>
      <c r="Q6068">
        <v>3410</v>
      </c>
      <c r="R6068" s="1" t="s">
        <v>86</v>
      </c>
      <c r="S6068">
        <v>2281</v>
      </c>
      <c r="T6068">
        <v>1129</v>
      </c>
      <c r="U6068">
        <v>0.51800000000000002</v>
      </c>
      <c r="V6068">
        <v>1296</v>
      </c>
      <c r="W6068">
        <v>31</v>
      </c>
      <c r="X6068">
        <v>0.34799999999999998</v>
      </c>
      <c r="Y6068">
        <v>0.66900000000000004</v>
      </c>
      <c r="Z6068" s="1" t="s">
        <v>82</v>
      </c>
      <c r="AA6068">
        <v>6.2502000000000006E-5</v>
      </c>
      <c r="AB6068">
        <v>0.99994000000000005</v>
      </c>
    </row>
    <row r="6069" spans="1:28" x14ac:dyDescent="0.35">
      <c r="A6069">
        <v>712688433</v>
      </c>
      <c r="B6069" s="1" t="s">
        <v>31</v>
      </c>
      <c r="C6069">
        <v>36</v>
      </c>
      <c r="D6069" t="s">
        <v>78</v>
      </c>
      <c r="E6069" s="1" t="s">
        <v>71</v>
      </c>
      <c r="F6069">
        <v>3</v>
      </c>
      <c r="G6069" s="1" t="s">
        <v>35</v>
      </c>
      <c r="H6069" s="1" t="s">
        <v>38</v>
      </c>
      <c r="I6069" s="1" t="s">
        <v>46</v>
      </c>
      <c r="J6069">
        <v>5</v>
      </c>
      <c r="K6069" s="1" t="s">
        <v>47</v>
      </c>
      <c r="L6069" s="1" t="s">
        <v>30</v>
      </c>
      <c r="M6069">
        <v>36</v>
      </c>
      <c r="N6069">
        <v>3</v>
      </c>
      <c r="O6069">
        <v>2</v>
      </c>
      <c r="P6069">
        <v>3</v>
      </c>
      <c r="Q6069">
        <v>3404</v>
      </c>
      <c r="R6069" s="1" t="s">
        <v>86</v>
      </c>
      <c r="S6069">
        <v>1568</v>
      </c>
      <c r="T6069">
        <v>1836</v>
      </c>
      <c r="U6069">
        <v>1.0549999999999999</v>
      </c>
      <c r="V6069">
        <v>2406</v>
      </c>
      <c r="W6069">
        <v>65</v>
      </c>
      <c r="X6069">
        <v>0.85699999999999998</v>
      </c>
      <c r="Y6069">
        <v>0.46100000000000002</v>
      </c>
      <c r="Z6069" s="1" t="s">
        <v>80</v>
      </c>
      <c r="AA6069">
        <v>1.9311E-4</v>
      </c>
      <c r="AB6069">
        <v>0.99980999999999998</v>
      </c>
    </row>
    <row r="6070" spans="1:28" x14ac:dyDescent="0.35">
      <c r="A6070">
        <v>714732183</v>
      </c>
      <c r="B6070" s="1" t="s">
        <v>31</v>
      </c>
      <c r="C6070">
        <v>47</v>
      </c>
      <c r="D6070" t="s">
        <v>75</v>
      </c>
      <c r="E6070" s="1" t="s">
        <v>71</v>
      </c>
      <c r="F6070">
        <v>4</v>
      </c>
      <c r="G6070" s="1" t="s">
        <v>32</v>
      </c>
      <c r="H6070" s="1" t="s">
        <v>34</v>
      </c>
      <c r="I6070" s="1" t="s">
        <v>40</v>
      </c>
      <c r="J6070">
        <v>2</v>
      </c>
      <c r="K6070" s="1" t="s">
        <v>41</v>
      </c>
      <c r="L6070" s="1" t="s">
        <v>30</v>
      </c>
      <c r="M6070">
        <v>36</v>
      </c>
      <c r="N6070">
        <v>6</v>
      </c>
      <c r="O6070">
        <v>3</v>
      </c>
      <c r="P6070">
        <v>2</v>
      </c>
      <c r="Q6070">
        <v>3402</v>
      </c>
      <c r="R6070" s="1" t="s">
        <v>86</v>
      </c>
      <c r="S6070">
        <v>1607</v>
      </c>
      <c r="T6070">
        <v>1795</v>
      </c>
      <c r="U6070">
        <v>0.432</v>
      </c>
      <c r="V6070">
        <v>3188</v>
      </c>
      <c r="W6070">
        <v>65</v>
      </c>
      <c r="X6070">
        <v>0.66700000000000004</v>
      </c>
      <c r="Y6070">
        <v>0.47199999999999998</v>
      </c>
      <c r="Z6070" s="1" t="s">
        <v>80</v>
      </c>
      <c r="AA6070">
        <v>1.9395999999999999E-4</v>
      </c>
      <c r="AB6070">
        <v>0.99980999999999998</v>
      </c>
    </row>
    <row r="6071" spans="1:28" x14ac:dyDescent="0.35">
      <c r="A6071">
        <v>823912308</v>
      </c>
      <c r="B6071" s="1" t="s">
        <v>31</v>
      </c>
      <c r="C6071">
        <v>38</v>
      </c>
      <c r="D6071" t="s">
        <v>78</v>
      </c>
      <c r="E6071" s="1" t="s">
        <v>70</v>
      </c>
      <c r="F6071">
        <v>3</v>
      </c>
      <c r="G6071" s="1" t="s">
        <v>26</v>
      </c>
      <c r="H6071" s="1" t="s">
        <v>27</v>
      </c>
      <c r="I6071" s="1" t="s">
        <v>28</v>
      </c>
      <c r="J6071">
        <v>1</v>
      </c>
      <c r="K6071" s="1" t="s">
        <v>29</v>
      </c>
      <c r="L6071" s="1" t="s">
        <v>30</v>
      </c>
      <c r="M6071">
        <v>34</v>
      </c>
      <c r="N6071">
        <v>5</v>
      </c>
      <c r="O6071">
        <v>1</v>
      </c>
      <c r="P6071">
        <v>0</v>
      </c>
      <c r="Q6071">
        <v>3402</v>
      </c>
      <c r="R6071" s="1" t="s">
        <v>86</v>
      </c>
      <c r="S6071">
        <v>1813</v>
      </c>
      <c r="T6071">
        <v>1589</v>
      </c>
      <c r="U6071">
        <v>0.65300000000000002</v>
      </c>
      <c r="V6071">
        <v>1767</v>
      </c>
      <c r="W6071">
        <v>28</v>
      </c>
      <c r="X6071">
        <v>0.64700000000000002</v>
      </c>
      <c r="Y6071">
        <v>0.53300000000000003</v>
      </c>
      <c r="Z6071" s="1" t="s">
        <v>80</v>
      </c>
      <c r="AA6071">
        <v>2.1081E-5</v>
      </c>
      <c r="AB6071">
        <v>0.99997999999999998</v>
      </c>
    </row>
    <row r="6072" spans="1:28" x14ac:dyDescent="0.35">
      <c r="A6072">
        <v>719211558</v>
      </c>
      <c r="B6072" s="1" t="s">
        <v>25</v>
      </c>
      <c r="C6072">
        <v>45</v>
      </c>
      <c r="D6072" t="s">
        <v>75</v>
      </c>
      <c r="E6072" s="1" t="s">
        <v>71</v>
      </c>
      <c r="F6072">
        <v>2</v>
      </c>
      <c r="G6072" s="1" t="s">
        <v>26</v>
      </c>
      <c r="H6072" s="1" t="s">
        <v>36</v>
      </c>
      <c r="I6072" s="1" t="s">
        <v>42</v>
      </c>
      <c r="J6072">
        <v>3</v>
      </c>
      <c r="K6072" s="1" t="s">
        <v>43</v>
      </c>
      <c r="L6072" s="1" t="s">
        <v>30</v>
      </c>
      <c r="M6072">
        <v>36</v>
      </c>
      <c r="N6072">
        <v>1</v>
      </c>
      <c r="O6072">
        <v>1</v>
      </c>
      <c r="P6072">
        <v>2</v>
      </c>
      <c r="Q6072">
        <v>3401</v>
      </c>
      <c r="R6072" s="1" t="s">
        <v>86</v>
      </c>
      <c r="S6072">
        <v>0</v>
      </c>
      <c r="T6072">
        <v>3401</v>
      </c>
      <c r="U6072">
        <v>0.89800000000000002</v>
      </c>
      <c r="V6072">
        <v>744</v>
      </c>
      <c r="W6072">
        <v>18</v>
      </c>
      <c r="X6072">
        <v>1</v>
      </c>
      <c r="Y6072">
        <v>0</v>
      </c>
      <c r="Z6072" s="1" t="s">
        <v>76</v>
      </c>
      <c r="AA6072">
        <v>0.98216999999999999</v>
      </c>
      <c r="AB6072">
        <v>1.7829999999999999E-2</v>
      </c>
    </row>
    <row r="6073" spans="1:28" x14ac:dyDescent="0.35">
      <c r="A6073">
        <v>721218408</v>
      </c>
      <c r="B6073" s="1" t="s">
        <v>31</v>
      </c>
      <c r="C6073">
        <v>53</v>
      </c>
      <c r="D6073" t="s">
        <v>77</v>
      </c>
      <c r="E6073" s="1" t="s">
        <v>71</v>
      </c>
      <c r="F6073">
        <v>4</v>
      </c>
      <c r="G6073" s="1" t="s">
        <v>35</v>
      </c>
      <c r="H6073" s="1" t="s">
        <v>27</v>
      </c>
      <c r="I6073" s="1" t="s">
        <v>46</v>
      </c>
      <c r="J6073">
        <v>5</v>
      </c>
      <c r="K6073" s="1" t="s">
        <v>47</v>
      </c>
      <c r="L6073" s="1" t="s">
        <v>30</v>
      </c>
      <c r="M6073">
        <v>41</v>
      </c>
      <c r="N6073">
        <v>6</v>
      </c>
      <c r="O6073">
        <v>3</v>
      </c>
      <c r="P6073">
        <v>4</v>
      </c>
      <c r="Q6073">
        <v>3401</v>
      </c>
      <c r="R6073" s="1" t="s">
        <v>86</v>
      </c>
      <c r="S6073">
        <v>1713</v>
      </c>
      <c r="T6073">
        <v>1688</v>
      </c>
      <c r="U6073">
        <v>0.77300000000000002</v>
      </c>
      <c r="V6073">
        <v>1924</v>
      </c>
      <c r="W6073">
        <v>54</v>
      </c>
      <c r="X6073">
        <v>0.317</v>
      </c>
      <c r="Y6073">
        <v>0.504</v>
      </c>
      <c r="Z6073" s="1" t="s">
        <v>80</v>
      </c>
      <c r="AA6073">
        <v>5.2607999999999995E-4</v>
      </c>
      <c r="AB6073">
        <v>0.99946999999999997</v>
      </c>
    </row>
    <row r="6074" spans="1:28" x14ac:dyDescent="0.35">
      <c r="A6074">
        <v>772409733</v>
      </c>
      <c r="B6074" s="1" t="s">
        <v>31</v>
      </c>
      <c r="C6074">
        <v>39</v>
      </c>
      <c r="D6074" t="s">
        <v>78</v>
      </c>
      <c r="E6074" s="1" t="s">
        <v>70</v>
      </c>
      <c r="F6074">
        <v>3</v>
      </c>
      <c r="G6074" s="1" t="s">
        <v>35</v>
      </c>
      <c r="H6074" s="1" t="s">
        <v>38</v>
      </c>
      <c r="I6074" s="1" t="s">
        <v>40</v>
      </c>
      <c r="J6074">
        <v>2</v>
      </c>
      <c r="K6074" s="1" t="s">
        <v>41</v>
      </c>
      <c r="L6074" s="1" t="s">
        <v>30</v>
      </c>
      <c r="M6074">
        <v>28</v>
      </c>
      <c r="N6074">
        <v>4</v>
      </c>
      <c r="O6074">
        <v>1</v>
      </c>
      <c r="P6074">
        <v>3</v>
      </c>
      <c r="Q6074">
        <v>3400</v>
      </c>
      <c r="R6074" s="1" t="s">
        <v>86</v>
      </c>
      <c r="S6074">
        <v>2307</v>
      </c>
      <c r="T6074">
        <v>1093</v>
      </c>
      <c r="U6074">
        <v>0.90100000000000002</v>
      </c>
      <c r="V6074">
        <v>4742</v>
      </c>
      <c r="W6074">
        <v>90</v>
      </c>
      <c r="X6074">
        <v>0.69799999999999995</v>
      </c>
      <c r="Y6074">
        <v>0.67900000000000005</v>
      </c>
      <c r="Z6074" s="1" t="s">
        <v>82</v>
      </c>
      <c r="AA6074">
        <v>9.3448000000000004E-5</v>
      </c>
      <c r="AB6074">
        <v>0.99990999999999997</v>
      </c>
    </row>
    <row r="6075" spans="1:28" x14ac:dyDescent="0.35">
      <c r="A6075">
        <v>716486508</v>
      </c>
      <c r="B6075" s="1" t="s">
        <v>25</v>
      </c>
      <c r="C6075">
        <v>45</v>
      </c>
      <c r="D6075" t="s">
        <v>75</v>
      </c>
      <c r="E6075" s="1" t="s">
        <v>70</v>
      </c>
      <c r="F6075">
        <v>3</v>
      </c>
      <c r="G6075" s="1" t="s">
        <v>35</v>
      </c>
      <c r="H6075" s="1" t="s">
        <v>27</v>
      </c>
      <c r="I6075" s="1" t="s">
        <v>40</v>
      </c>
      <c r="J6075">
        <v>2</v>
      </c>
      <c r="K6075" s="1" t="s">
        <v>41</v>
      </c>
      <c r="L6075" s="1" t="s">
        <v>30</v>
      </c>
      <c r="M6075">
        <v>37</v>
      </c>
      <c r="N6075">
        <v>6</v>
      </c>
      <c r="O6075">
        <v>2</v>
      </c>
      <c r="P6075">
        <v>2</v>
      </c>
      <c r="Q6075">
        <v>3399</v>
      </c>
      <c r="R6075" s="1" t="s">
        <v>86</v>
      </c>
      <c r="S6075">
        <v>0</v>
      </c>
      <c r="T6075">
        <v>3399</v>
      </c>
      <c r="U6075">
        <v>0.99099999999999999</v>
      </c>
      <c r="V6075">
        <v>5529</v>
      </c>
      <c r="W6075">
        <v>78</v>
      </c>
      <c r="X6075">
        <v>0.66</v>
      </c>
      <c r="Y6075">
        <v>0</v>
      </c>
      <c r="Z6075" s="1" t="s">
        <v>76</v>
      </c>
      <c r="AA6075">
        <v>0.99136999999999997</v>
      </c>
      <c r="AB6075">
        <v>8.6300000000000005E-3</v>
      </c>
    </row>
    <row r="6076" spans="1:28" x14ac:dyDescent="0.35">
      <c r="A6076">
        <v>709364433</v>
      </c>
      <c r="B6076" s="1" t="s">
        <v>31</v>
      </c>
      <c r="C6076">
        <v>36</v>
      </c>
      <c r="D6076" t="s">
        <v>78</v>
      </c>
      <c r="E6076" s="1" t="s">
        <v>70</v>
      </c>
      <c r="F6076">
        <v>3</v>
      </c>
      <c r="G6076" s="1" t="s">
        <v>35</v>
      </c>
      <c r="H6076" s="1" t="s">
        <v>27</v>
      </c>
      <c r="I6076" s="1" t="s">
        <v>34</v>
      </c>
      <c r="J6076">
        <v>0</v>
      </c>
      <c r="K6076" s="1" t="s">
        <v>34</v>
      </c>
      <c r="L6076" s="1" t="s">
        <v>30</v>
      </c>
      <c r="M6076">
        <v>30</v>
      </c>
      <c r="N6076">
        <v>6</v>
      </c>
      <c r="O6076">
        <v>2</v>
      </c>
      <c r="P6076">
        <v>2</v>
      </c>
      <c r="Q6076">
        <v>3399</v>
      </c>
      <c r="R6076" s="1" t="s">
        <v>86</v>
      </c>
      <c r="S6076">
        <v>2173</v>
      </c>
      <c r="T6076">
        <v>1226</v>
      </c>
      <c r="U6076">
        <v>0.79500000000000004</v>
      </c>
      <c r="V6076">
        <v>1571</v>
      </c>
      <c r="W6076">
        <v>34</v>
      </c>
      <c r="X6076">
        <v>1</v>
      </c>
      <c r="Y6076">
        <v>0.63900000000000001</v>
      </c>
      <c r="Z6076" s="1" t="s">
        <v>82</v>
      </c>
      <c r="AA6076">
        <v>1.1482E-4</v>
      </c>
      <c r="AB6076">
        <v>0.99988999999999995</v>
      </c>
    </row>
    <row r="6077" spans="1:28" x14ac:dyDescent="0.35">
      <c r="A6077">
        <v>710207208</v>
      </c>
      <c r="B6077" s="1" t="s">
        <v>31</v>
      </c>
      <c r="C6077">
        <v>31</v>
      </c>
      <c r="D6077" t="s">
        <v>78</v>
      </c>
      <c r="E6077" s="1" t="s">
        <v>70</v>
      </c>
      <c r="F6077">
        <v>1</v>
      </c>
      <c r="G6077" s="1" t="s">
        <v>34</v>
      </c>
      <c r="H6077" s="1" t="s">
        <v>36</v>
      </c>
      <c r="I6077" s="1" t="s">
        <v>28</v>
      </c>
      <c r="J6077">
        <v>1</v>
      </c>
      <c r="K6077" s="1" t="s">
        <v>29</v>
      </c>
      <c r="L6077" s="1" t="s">
        <v>30</v>
      </c>
      <c r="M6077">
        <v>18</v>
      </c>
      <c r="N6077">
        <v>3</v>
      </c>
      <c r="O6077">
        <v>1</v>
      </c>
      <c r="P6077">
        <v>3</v>
      </c>
      <c r="Q6077">
        <v>3399</v>
      </c>
      <c r="R6077" s="1" t="s">
        <v>86</v>
      </c>
      <c r="S6077">
        <v>1800</v>
      </c>
      <c r="T6077">
        <v>1599</v>
      </c>
      <c r="U6077">
        <v>0.752</v>
      </c>
      <c r="V6077">
        <v>13148</v>
      </c>
      <c r="W6077">
        <v>121</v>
      </c>
      <c r="X6077">
        <v>0.80600000000000005</v>
      </c>
      <c r="Y6077">
        <v>0.53</v>
      </c>
      <c r="Z6077" s="1" t="s">
        <v>80</v>
      </c>
      <c r="AA6077">
        <v>9.5576999999999996E-5</v>
      </c>
      <c r="AB6077">
        <v>0.99990000000000001</v>
      </c>
    </row>
    <row r="6078" spans="1:28" x14ac:dyDescent="0.35">
      <c r="A6078">
        <v>715049583</v>
      </c>
      <c r="B6078" s="1" t="s">
        <v>31</v>
      </c>
      <c r="C6078">
        <v>60</v>
      </c>
      <c r="D6078" t="s">
        <v>64</v>
      </c>
      <c r="E6078" s="1" t="s">
        <v>71</v>
      </c>
      <c r="F6078">
        <v>1</v>
      </c>
      <c r="G6078" s="1" t="s">
        <v>34</v>
      </c>
      <c r="H6078" s="1" t="s">
        <v>27</v>
      </c>
      <c r="I6078" s="1" t="s">
        <v>42</v>
      </c>
      <c r="J6078">
        <v>3</v>
      </c>
      <c r="K6078" s="1" t="s">
        <v>43</v>
      </c>
      <c r="L6078" s="1" t="s">
        <v>30</v>
      </c>
      <c r="M6078">
        <v>54</v>
      </c>
      <c r="N6078">
        <v>5</v>
      </c>
      <c r="O6078">
        <v>3</v>
      </c>
      <c r="P6078">
        <v>3</v>
      </c>
      <c r="Q6078">
        <v>3398</v>
      </c>
      <c r="R6078" s="1" t="s">
        <v>86</v>
      </c>
      <c r="S6078">
        <v>2341</v>
      </c>
      <c r="T6078">
        <v>1057</v>
      </c>
      <c r="U6078">
        <v>0.71399999999999997</v>
      </c>
      <c r="V6078">
        <v>1169</v>
      </c>
      <c r="W6078">
        <v>31</v>
      </c>
      <c r="X6078">
        <v>0.40899999999999997</v>
      </c>
      <c r="Y6078">
        <v>0.68899999999999995</v>
      </c>
      <c r="Z6078" s="1" t="s">
        <v>82</v>
      </c>
      <c r="AA6078">
        <v>3.1210999999999999E-4</v>
      </c>
      <c r="AB6078">
        <v>0.99968999999999997</v>
      </c>
    </row>
    <row r="6079" spans="1:28" x14ac:dyDescent="0.35">
      <c r="A6079">
        <v>709813008</v>
      </c>
      <c r="B6079" s="1" t="s">
        <v>31</v>
      </c>
      <c r="C6079">
        <v>44</v>
      </c>
      <c r="D6079" t="s">
        <v>75</v>
      </c>
      <c r="E6079" s="1" t="s">
        <v>70</v>
      </c>
      <c r="F6079">
        <v>3</v>
      </c>
      <c r="G6079" s="1" t="s">
        <v>35</v>
      </c>
      <c r="H6079" s="1" t="s">
        <v>34</v>
      </c>
      <c r="I6079" s="1" t="s">
        <v>28</v>
      </c>
      <c r="J6079">
        <v>1</v>
      </c>
      <c r="K6079" s="1" t="s">
        <v>29</v>
      </c>
      <c r="L6079" s="1" t="s">
        <v>30</v>
      </c>
      <c r="M6079">
        <v>35</v>
      </c>
      <c r="N6079">
        <v>5</v>
      </c>
      <c r="O6079">
        <v>3</v>
      </c>
      <c r="P6079">
        <v>0</v>
      </c>
      <c r="Q6079">
        <v>3398</v>
      </c>
      <c r="R6079" s="1" t="s">
        <v>86</v>
      </c>
      <c r="S6079">
        <v>2415</v>
      </c>
      <c r="T6079">
        <v>983</v>
      </c>
      <c r="U6079">
        <v>0.89100000000000001</v>
      </c>
      <c r="V6079">
        <v>4509</v>
      </c>
      <c r="W6079">
        <v>93</v>
      </c>
      <c r="X6079">
        <v>0.66100000000000003</v>
      </c>
      <c r="Y6079">
        <v>0.71099999999999997</v>
      </c>
      <c r="Z6079" s="1" t="s">
        <v>82</v>
      </c>
      <c r="AA6079">
        <v>6.6934999999999995E-5</v>
      </c>
      <c r="AB6079">
        <v>0.99992999999999999</v>
      </c>
    </row>
    <row r="6080" spans="1:28" x14ac:dyDescent="0.35">
      <c r="A6080">
        <v>804610908</v>
      </c>
      <c r="B6080" s="1" t="s">
        <v>31</v>
      </c>
      <c r="C6080">
        <v>49</v>
      </c>
      <c r="D6080" t="s">
        <v>75</v>
      </c>
      <c r="E6080" s="1" t="s">
        <v>70</v>
      </c>
      <c r="F6080">
        <v>2</v>
      </c>
      <c r="G6080" s="1" t="s">
        <v>37</v>
      </c>
      <c r="H6080" s="1" t="s">
        <v>27</v>
      </c>
      <c r="I6080" s="1" t="s">
        <v>28</v>
      </c>
      <c r="J6080">
        <v>1</v>
      </c>
      <c r="K6080" s="1" t="s">
        <v>29</v>
      </c>
      <c r="L6080" s="1" t="s">
        <v>30</v>
      </c>
      <c r="M6080">
        <v>44</v>
      </c>
      <c r="N6080">
        <v>4</v>
      </c>
      <c r="O6080">
        <v>3</v>
      </c>
      <c r="P6080">
        <v>0</v>
      </c>
      <c r="Q6080">
        <v>3397</v>
      </c>
      <c r="R6080" s="1" t="s">
        <v>86</v>
      </c>
      <c r="S6080">
        <v>1962</v>
      </c>
      <c r="T6080">
        <v>1435</v>
      </c>
      <c r="U6080">
        <v>0.48299999999999998</v>
      </c>
      <c r="V6080">
        <v>3295</v>
      </c>
      <c r="W6080">
        <v>66</v>
      </c>
      <c r="X6080">
        <v>0.61</v>
      </c>
      <c r="Y6080">
        <v>0.57799999999999996</v>
      </c>
      <c r="Z6080" s="1" t="s">
        <v>80</v>
      </c>
      <c r="AA6080">
        <v>9.6020999999999994E-5</v>
      </c>
      <c r="AB6080">
        <v>0.99990000000000001</v>
      </c>
    </row>
    <row r="6081" spans="1:28" x14ac:dyDescent="0.35">
      <c r="A6081">
        <v>718420308</v>
      </c>
      <c r="B6081" s="1" t="s">
        <v>31</v>
      </c>
      <c r="C6081">
        <v>50</v>
      </c>
      <c r="D6081" t="s">
        <v>77</v>
      </c>
      <c r="E6081" s="1" t="s">
        <v>70</v>
      </c>
      <c r="F6081">
        <v>2</v>
      </c>
      <c r="G6081" s="1" t="s">
        <v>35</v>
      </c>
      <c r="H6081" s="1" t="s">
        <v>27</v>
      </c>
      <c r="I6081" s="1" t="s">
        <v>28</v>
      </c>
      <c r="J6081">
        <v>1</v>
      </c>
      <c r="K6081" s="1" t="s">
        <v>29</v>
      </c>
      <c r="L6081" s="1" t="s">
        <v>30</v>
      </c>
      <c r="M6081">
        <v>36</v>
      </c>
      <c r="N6081">
        <v>3</v>
      </c>
      <c r="O6081">
        <v>1</v>
      </c>
      <c r="P6081">
        <v>3</v>
      </c>
      <c r="Q6081">
        <v>3397</v>
      </c>
      <c r="R6081" s="1" t="s">
        <v>86</v>
      </c>
      <c r="S6081">
        <v>1658</v>
      </c>
      <c r="T6081">
        <v>1739</v>
      </c>
      <c r="U6081">
        <v>0.72399999999999998</v>
      </c>
      <c r="V6081">
        <v>4208</v>
      </c>
      <c r="W6081">
        <v>75</v>
      </c>
      <c r="X6081">
        <v>0.78600000000000003</v>
      </c>
      <c r="Y6081">
        <v>0.48799999999999999</v>
      </c>
      <c r="Z6081" s="1" t="s">
        <v>80</v>
      </c>
      <c r="AA6081">
        <v>9.0056000000000006E-5</v>
      </c>
      <c r="AB6081">
        <v>0.99990999999999997</v>
      </c>
    </row>
    <row r="6082" spans="1:28" x14ac:dyDescent="0.35">
      <c r="A6082">
        <v>719207733</v>
      </c>
      <c r="B6082" s="1" t="s">
        <v>31</v>
      </c>
      <c r="C6082">
        <v>61</v>
      </c>
      <c r="D6082" t="s">
        <v>64</v>
      </c>
      <c r="E6082" s="1" t="s">
        <v>70</v>
      </c>
      <c r="F6082">
        <v>0</v>
      </c>
      <c r="G6082" s="1" t="s">
        <v>35</v>
      </c>
      <c r="H6082" s="1" t="s">
        <v>27</v>
      </c>
      <c r="I6082" s="1" t="s">
        <v>28</v>
      </c>
      <c r="J6082">
        <v>1</v>
      </c>
      <c r="K6082" s="1" t="s">
        <v>29</v>
      </c>
      <c r="L6082" s="1" t="s">
        <v>30</v>
      </c>
      <c r="M6082">
        <v>53</v>
      </c>
      <c r="N6082">
        <v>5</v>
      </c>
      <c r="O6082">
        <v>2</v>
      </c>
      <c r="P6082">
        <v>0</v>
      </c>
      <c r="Q6082">
        <v>3396</v>
      </c>
      <c r="R6082" s="1" t="s">
        <v>86</v>
      </c>
      <c r="S6082">
        <v>802</v>
      </c>
      <c r="T6082">
        <v>2594</v>
      </c>
      <c r="U6082">
        <v>0.54800000000000004</v>
      </c>
      <c r="V6082">
        <v>1418</v>
      </c>
      <c r="W6082">
        <v>36</v>
      </c>
      <c r="X6082">
        <v>0.5</v>
      </c>
      <c r="Y6082">
        <v>0.23599999999999999</v>
      </c>
      <c r="Z6082" s="1" t="s">
        <v>79</v>
      </c>
      <c r="AA6082">
        <v>3.5024999999999998E-5</v>
      </c>
      <c r="AB6082">
        <v>0.99995999999999996</v>
      </c>
    </row>
    <row r="6083" spans="1:28" x14ac:dyDescent="0.35">
      <c r="A6083">
        <v>712568358</v>
      </c>
      <c r="B6083" s="1" t="s">
        <v>31</v>
      </c>
      <c r="C6083">
        <v>47</v>
      </c>
      <c r="D6083" t="s">
        <v>75</v>
      </c>
      <c r="E6083" s="1" t="s">
        <v>71</v>
      </c>
      <c r="F6083">
        <v>1</v>
      </c>
      <c r="G6083" s="1" t="s">
        <v>35</v>
      </c>
      <c r="H6083" s="1" t="s">
        <v>27</v>
      </c>
      <c r="I6083" s="1" t="s">
        <v>42</v>
      </c>
      <c r="J6083">
        <v>3</v>
      </c>
      <c r="K6083" s="1" t="s">
        <v>43</v>
      </c>
      <c r="L6083" s="1" t="s">
        <v>30</v>
      </c>
      <c r="M6083">
        <v>29</v>
      </c>
      <c r="N6083">
        <v>3</v>
      </c>
      <c r="O6083">
        <v>2</v>
      </c>
      <c r="P6083">
        <v>2</v>
      </c>
      <c r="Q6083">
        <v>3394</v>
      </c>
      <c r="R6083" s="1" t="s">
        <v>86</v>
      </c>
      <c r="S6083">
        <v>0</v>
      </c>
      <c r="T6083">
        <v>3394</v>
      </c>
      <c r="U6083">
        <v>0.45400000000000001</v>
      </c>
      <c r="V6083">
        <v>3115</v>
      </c>
      <c r="W6083">
        <v>69</v>
      </c>
      <c r="X6083">
        <v>0.81599999999999995</v>
      </c>
      <c r="Y6083">
        <v>0</v>
      </c>
      <c r="Z6083" s="1" t="s">
        <v>76</v>
      </c>
      <c r="AA6083">
        <v>1.0386E-4</v>
      </c>
      <c r="AB6083">
        <v>0.99990000000000001</v>
      </c>
    </row>
    <row r="6084" spans="1:28" x14ac:dyDescent="0.35">
      <c r="A6084">
        <v>720258183</v>
      </c>
      <c r="B6084" s="1" t="s">
        <v>31</v>
      </c>
      <c r="C6084">
        <v>39</v>
      </c>
      <c r="D6084" t="s">
        <v>78</v>
      </c>
      <c r="E6084" s="1" t="s">
        <v>70</v>
      </c>
      <c r="F6084">
        <v>4</v>
      </c>
      <c r="G6084" s="1" t="s">
        <v>26</v>
      </c>
      <c r="H6084" s="1" t="s">
        <v>36</v>
      </c>
      <c r="I6084" s="1" t="s">
        <v>40</v>
      </c>
      <c r="J6084">
        <v>2</v>
      </c>
      <c r="K6084" s="1" t="s">
        <v>41</v>
      </c>
      <c r="L6084" s="1" t="s">
        <v>30</v>
      </c>
      <c r="M6084">
        <v>25</v>
      </c>
      <c r="N6084">
        <v>2</v>
      </c>
      <c r="O6084">
        <v>3</v>
      </c>
      <c r="P6084">
        <v>3</v>
      </c>
      <c r="Q6084">
        <v>3394</v>
      </c>
      <c r="R6084" s="1" t="s">
        <v>86</v>
      </c>
      <c r="S6084">
        <v>2517</v>
      </c>
      <c r="T6084">
        <v>877</v>
      </c>
      <c r="U6084">
        <v>0.68899999999999995</v>
      </c>
      <c r="V6084">
        <v>5421</v>
      </c>
      <c r="W6084">
        <v>75</v>
      </c>
      <c r="X6084">
        <v>0.82899999999999996</v>
      </c>
      <c r="Y6084">
        <v>0.74199999999999999</v>
      </c>
      <c r="Z6084" s="1" t="s">
        <v>82</v>
      </c>
      <c r="AA6084">
        <v>3.1725999999999998E-4</v>
      </c>
      <c r="AB6084">
        <v>0.99968000000000001</v>
      </c>
    </row>
    <row r="6085" spans="1:28" x14ac:dyDescent="0.35">
      <c r="A6085">
        <v>709935708</v>
      </c>
      <c r="B6085" s="1" t="s">
        <v>31</v>
      </c>
      <c r="C6085">
        <v>55</v>
      </c>
      <c r="D6085" t="s">
        <v>77</v>
      </c>
      <c r="E6085" s="1" t="s">
        <v>70</v>
      </c>
      <c r="F6085">
        <v>1</v>
      </c>
      <c r="G6085" s="1" t="s">
        <v>34</v>
      </c>
      <c r="H6085" s="1" t="s">
        <v>27</v>
      </c>
      <c r="I6085" s="1" t="s">
        <v>40</v>
      </c>
      <c r="J6085">
        <v>2</v>
      </c>
      <c r="K6085" s="1" t="s">
        <v>41</v>
      </c>
      <c r="L6085" s="1" t="s">
        <v>30</v>
      </c>
      <c r="M6085">
        <v>43</v>
      </c>
      <c r="N6085">
        <v>2</v>
      </c>
      <c r="O6085">
        <v>1</v>
      </c>
      <c r="P6085">
        <v>2</v>
      </c>
      <c r="Q6085">
        <v>3391</v>
      </c>
      <c r="R6085" s="1" t="s">
        <v>86</v>
      </c>
      <c r="S6085">
        <v>1696</v>
      </c>
      <c r="T6085">
        <v>1695</v>
      </c>
      <c r="U6085">
        <v>0.53700000000000003</v>
      </c>
      <c r="V6085">
        <v>4291</v>
      </c>
      <c r="W6085">
        <v>77</v>
      </c>
      <c r="X6085">
        <v>0.71099999999999997</v>
      </c>
      <c r="Y6085">
        <v>0.5</v>
      </c>
      <c r="Z6085" s="1" t="s">
        <v>80</v>
      </c>
      <c r="AA6085">
        <v>5.6824999999999999E-5</v>
      </c>
      <c r="AB6085">
        <v>0.99994000000000005</v>
      </c>
    </row>
    <row r="6086" spans="1:28" x14ac:dyDescent="0.35">
      <c r="A6086">
        <v>715754133</v>
      </c>
      <c r="B6086" s="1" t="s">
        <v>31</v>
      </c>
      <c r="C6086">
        <v>42</v>
      </c>
      <c r="D6086" t="s">
        <v>75</v>
      </c>
      <c r="E6086" s="1" t="s">
        <v>70</v>
      </c>
      <c r="F6086">
        <v>3</v>
      </c>
      <c r="G6086" s="1" t="s">
        <v>26</v>
      </c>
      <c r="H6086" s="1" t="s">
        <v>36</v>
      </c>
      <c r="I6086" s="1" t="s">
        <v>28</v>
      </c>
      <c r="J6086">
        <v>1</v>
      </c>
      <c r="K6086" s="1" t="s">
        <v>29</v>
      </c>
      <c r="L6086" s="1" t="s">
        <v>30</v>
      </c>
      <c r="M6086">
        <v>32</v>
      </c>
      <c r="N6086">
        <v>2</v>
      </c>
      <c r="O6086">
        <v>2</v>
      </c>
      <c r="P6086">
        <v>3</v>
      </c>
      <c r="Q6086">
        <v>3391</v>
      </c>
      <c r="R6086" s="1" t="s">
        <v>86</v>
      </c>
      <c r="S6086">
        <v>1359</v>
      </c>
      <c r="T6086">
        <v>2032</v>
      </c>
      <c r="U6086">
        <v>0.66200000000000003</v>
      </c>
      <c r="V6086">
        <v>13212</v>
      </c>
      <c r="W6086">
        <v>107</v>
      </c>
      <c r="X6086">
        <v>0.64600000000000002</v>
      </c>
      <c r="Y6086">
        <v>0.40100000000000002</v>
      </c>
      <c r="Z6086" s="1" t="s">
        <v>80</v>
      </c>
      <c r="AA6086">
        <v>1.9864000000000001E-4</v>
      </c>
      <c r="AB6086">
        <v>0.99980000000000002</v>
      </c>
    </row>
    <row r="6087" spans="1:28" x14ac:dyDescent="0.35">
      <c r="A6087">
        <v>720180633</v>
      </c>
      <c r="B6087" s="1" t="s">
        <v>31</v>
      </c>
      <c r="C6087">
        <v>50</v>
      </c>
      <c r="D6087" t="s">
        <v>77</v>
      </c>
      <c r="E6087" s="1" t="s">
        <v>71</v>
      </c>
      <c r="F6087">
        <v>2</v>
      </c>
      <c r="G6087" s="1" t="s">
        <v>39</v>
      </c>
      <c r="H6087" s="1" t="s">
        <v>27</v>
      </c>
      <c r="I6087" s="1" t="s">
        <v>46</v>
      </c>
      <c r="J6087">
        <v>5</v>
      </c>
      <c r="K6087" s="1" t="s">
        <v>47</v>
      </c>
      <c r="L6087" s="1" t="s">
        <v>30</v>
      </c>
      <c r="M6087">
        <v>36</v>
      </c>
      <c r="N6087">
        <v>3</v>
      </c>
      <c r="O6087">
        <v>2</v>
      </c>
      <c r="P6087">
        <v>3</v>
      </c>
      <c r="Q6087">
        <v>3390</v>
      </c>
      <c r="R6087" s="1" t="s">
        <v>86</v>
      </c>
      <c r="S6087">
        <v>2385</v>
      </c>
      <c r="T6087">
        <v>1005</v>
      </c>
      <c r="U6087">
        <v>0.65600000000000003</v>
      </c>
      <c r="V6087">
        <v>4128</v>
      </c>
      <c r="W6087">
        <v>73</v>
      </c>
      <c r="X6087">
        <v>0.69799999999999995</v>
      </c>
      <c r="Y6087">
        <v>0.70399999999999996</v>
      </c>
      <c r="Z6087" s="1" t="s">
        <v>82</v>
      </c>
      <c r="AA6087">
        <v>1.8611999999999999E-4</v>
      </c>
      <c r="AB6087">
        <v>0.99980999999999998</v>
      </c>
    </row>
    <row r="6088" spans="1:28" x14ac:dyDescent="0.35">
      <c r="A6088">
        <v>720302883</v>
      </c>
      <c r="B6088" s="1" t="s">
        <v>31</v>
      </c>
      <c r="C6088">
        <v>53</v>
      </c>
      <c r="D6088" t="s">
        <v>77</v>
      </c>
      <c r="E6088" s="1" t="s">
        <v>70</v>
      </c>
      <c r="F6088">
        <v>3</v>
      </c>
      <c r="G6088" s="1" t="s">
        <v>26</v>
      </c>
      <c r="H6088" s="1" t="s">
        <v>27</v>
      </c>
      <c r="I6088" s="1" t="s">
        <v>28</v>
      </c>
      <c r="J6088">
        <v>1</v>
      </c>
      <c r="K6088" s="1" t="s">
        <v>29</v>
      </c>
      <c r="L6088" s="1" t="s">
        <v>30</v>
      </c>
      <c r="M6088">
        <v>35</v>
      </c>
      <c r="N6088">
        <v>4</v>
      </c>
      <c r="O6088">
        <v>3</v>
      </c>
      <c r="P6088">
        <v>1</v>
      </c>
      <c r="Q6088">
        <v>3390</v>
      </c>
      <c r="R6088" s="1" t="s">
        <v>86</v>
      </c>
      <c r="S6088">
        <v>2180</v>
      </c>
      <c r="T6088">
        <v>1210</v>
      </c>
      <c r="U6088">
        <v>0.877</v>
      </c>
      <c r="V6088">
        <v>4585</v>
      </c>
      <c r="W6088">
        <v>78</v>
      </c>
      <c r="X6088">
        <v>0.95</v>
      </c>
      <c r="Y6088">
        <v>0.64300000000000002</v>
      </c>
      <c r="Z6088" s="1" t="s">
        <v>82</v>
      </c>
      <c r="AA6088">
        <v>1.1256000000000001E-4</v>
      </c>
      <c r="AB6088">
        <v>0.99988999999999995</v>
      </c>
    </row>
    <row r="6089" spans="1:28" x14ac:dyDescent="0.35">
      <c r="A6089">
        <v>720553158</v>
      </c>
      <c r="B6089" s="1" t="s">
        <v>31</v>
      </c>
      <c r="C6089">
        <v>39</v>
      </c>
      <c r="D6089" t="s">
        <v>78</v>
      </c>
      <c r="E6089" s="1" t="s">
        <v>70</v>
      </c>
      <c r="F6089">
        <v>1</v>
      </c>
      <c r="G6089" s="1" t="s">
        <v>26</v>
      </c>
      <c r="H6089" s="1" t="s">
        <v>36</v>
      </c>
      <c r="I6089" s="1" t="s">
        <v>28</v>
      </c>
      <c r="J6089">
        <v>1</v>
      </c>
      <c r="K6089" s="1" t="s">
        <v>29</v>
      </c>
      <c r="L6089" s="1" t="s">
        <v>30</v>
      </c>
      <c r="M6089">
        <v>31</v>
      </c>
      <c r="N6089">
        <v>5</v>
      </c>
      <c r="O6089">
        <v>2</v>
      </c>
      <c r="P6089">
        <v>1</v>
      </c>
      <c r="Q6089">
        <v>3390</v>
      </c>
      <c r="R6089" s="1" t="s">
        <v>86</v>
      </c>
      <c r="S6089">
        <v>2222</v>
      </c>
      <c r="T6089">
        <v>1168</v>
      </c>
      <c r="U6089">
        <v>0.76800000000000002</v>
      </c>
      <c r="V6089">
        <v>5001</v>
      </c>
      <c r="W6089">
        <v>82</v>
      </c>
      <c r="X6089">
        <v>0.82199999999999995</v>
      </c>
      <c r="Y6089">
        <v>0.65500000000000003</v>
      </c>
      <c r="Z6089" s="1" t="s">
        <v>82</v>
      </c>
      <c r="AA6089">
        <v>6.4428E-5</v>
      </c>
      <c r="AB6089">
        <v>0.99994000000000005</v>
      </c>
    </row>
    <row r="6090" spans="1:28" x14ac:dyDescent="0.35">
      <c r="A6090">
        <v>713163258</v>
      </c>
      <c r="B6090" s="1" t="s">
        <v>25</v>
      </c>
      <c r="C6090">
        <v>38</v>
      </c>
      <c r="D6090" t="s">
        <v>78</v>
      </c>
      <c r="E6090" s="1" t="s">
        <v>70</v>
      </c>
      <c r="F6090">
        <v>2</v>
      </c>
      <c r="G6090" s="1" t="s">
        <v>34</v>
      </c>
      <c r="H6090" s="1" t="s">
        <v>27</v>
      </c>
      <c r="I6090" s="1" t="s">
        <v>34</v>
      </c>
      <c r="J6090">
        <v>0</v>
      </c>
      <c r="K6090" s="1" t="s">
        <v>34</v>
      </c>
      <c r="L6090" s="1" t="s">
        <v>30</v>
      </c>
      <c r="M6090">
        <v>33</v>
      </c>
      <c r="N6090">
        <v>4</v>
      </c>
      <c r="O6090">
        <v>3</v>
      </c>
      <c r="P6090">
        <v>3</v>
      </c>
      <c r="Q6090">
        <v>3388</v>
      </c>
      <c r="R6090" s="1" t="s">
        <v>86</v>
      </c>
      <c r="S6090">
        <v>0</v>
      </c>
      <c r="T6090">
        <v>3388</v>
      </c>
      <c r="U6090">
        <v>0.36799999999999999</v>
      </c>
      <c r="V6090">
        <v>1959</v>
      </c>
      <c r="W6090">
        <v>52</v>
      </c>
      <c r="X6090">
        <v>0.85699999999999998</v>
      </c>
      <c r="Y6090">
        <v>0</v>
      </c>
      <c r="Z6090" s="1" t="s">
        <v>76</v>
      </c>
      <c r="AA6090">
        <v>0.997</v>
      </c>
      <c r="AB6090">
        <v>2.9974300000000001E-3</v>
      </c>
    </row>
    <row r="6091" spans="1:28" x14ac:dyDescent="0.35">
      <c r="A6091">
        <v>715311183</v>
      </c>
      <c r="B6091" s="1" t="s">
        <v>31</v>
      </c>
      <c r="C6091">
        <v>35</v>
      </c>
      <c r="D6091" t="s">
        <v>78</v>
      </c>
      <c r="E6091" s="1" t="s">
        <v>71</v>
      </c>
      <c r="F6091">
        <v>2</v>
      </c>
      <c r="G6091" s="1" t="s">
        <v>33</v>
      </c>
      <c r="H6091" s="1" t="s">
        <v>36</v>
      </c>
      <c r="I6091" s="1" t="s">
        <v>42</v>
      </c>
      <c r="J6091">
        <v>3</v>
      </c>
      <c r="K6091" s="1" t="s">
        <v>43</v>
      </c>
      <c r="L6091" s="1" t="s">
        <v>30</v>
      </c>
      <c r="M6091">
        <v>24</v>
      </c>
      <c r="N6091">
        <v>2</v>
      </c>
      <c r="O6091">
        <v>3</v>
      </c>
      <c r="P6091">
        <v>1</v>
      </c>
      <c r="Q6091">
        <v>3388</v>
      </c>
      <c r="R6091" s="1" t="s">
        <v>86</v>
      </c>
      <c r="S6091">
        <v>1659</v>
      </c>
      <c r="T6091">
        <v>1729</v>
      </c>
      <c r="U6091">
        <v>0.84199999999999997</v>
      </c>
      <c r="V6091">
        <v>13557</v>
      </c>
      <c r="W6091">
        <v>100</v>
      </c>
      <c r="X6091">
        <v>0.72399999999999998</v>
      </c>
      <c r="Y6091">
        <v>0.49</v>
      </c>
      <c r="Z6091" s="1" t="s">
        <v>80</v>
      </c>
      <c r="AA6091">
        <v>1.2763999999999999E-4</v>
      </c>
      <c r="AB6091">
        <v>0.99987000000000004</v>
      </c>
    </row>
    <row r="6092" spans="1:28" x14ac:dyDescent="0.35">
      <c r="A6092">
        <v>713293983</v>
      </c>
      <c r="B6092" s="1" t="s">
        <v>31</v>
      </c>
      <c r="C6092">
        <v>52</v>
      </c>
      <c r="D6092" t="s">
        <v>77</v>
      </c>
      <c r="E6092" s="1" t="s">
        <v>71</v>
      </c>
      <c r="F6092">
        <v>3</v>
      </c>
      <c r="G6092" s="1" t="s">
        <v>33</v>
      </c>
      <c r="H6092" s="1" t="s">
        <v>38</v>
      </c>
      <c r="I6092" s="1" t="s">
        <v>42</v>
      </c>
      <c r="J6092">
        <v>3</v>
      </c>
      <c r="K6092" s="1" t="s">
        <v>43</v>
      </c>
      <c r="L6092" s="1" t="s">
        <v>30</v>
      </c>
      <c r="M6092">
        <v>33</v>
      </c>
      <c r="N6092">
        <v>5</v>
      </c>
      <c r="O6092">
        <v>3</v>
      </c>
      <c r="P6092">
        <v>2</v>
      </c>
      <c r="Q6092">
        <v>3388</v>
      </c>
      <c r="R6092" s="1" t="s">
        <v>86</v>
      </c>
      <c r="S6092">
        <v>2517</v>
      </c>
      <c r="T6092">
        <v>871</v>
      </c>
      <c r="U6092">
        <v>0.91900000000000004</v>
      </c>
      <c r="V6092">
        <v>15313</v>
      </c>
      <c r="W6092">
        <v>91</v>
      </c>
      <c r="X6092">
        <v>0.78400000000000003</v>
      </c>
      <c r="Y6092">
        <v>0.74299999999999999</v>
      </c>
      <c r="Z6092" s="1" t="s">
        <v>82</v>
      </c>
      <c r="AA6092">
        <v>2.1961999999999999E-4</v>
      </c>
      <c r="AB6092">
        <v>0.99978</v>
      </c>
    </row>
    <row r="6093" spans="1:28" x14ac:dyDescent="0.35">
      <c r="A6093">
        <v>708874533</v>
      </c>
      <c r="B6093" s="1" t="s">
        <v>25</v>
      </c>
      <c r="C6093">
        <v>45</v>
      </c>
      <c r="D6093" t="s">
        <v>75</v>
      </c>
      <c r="E6093" s="1" t="s">
        <v>70</v>
      </c>
      <c r="F6093">
        <v>2</v>
      </c>
      <c r="G6093" s="1" t="s">
        <v>39</v>
      </c>
      <c r="H6093" s="1" t="s">
        <v>27</v>
      </c>
      <c r="I6093" s="1" t="s">
        <v>28</v>
      </c>
      <c r="J6093">
        <v>1</v>
      </c>
      <c r="K6093" s="1" t="s">
        <v>29</v>
      </c>
      <c r="L6093" s="1" t="s">
        <v>30</v>
      </c>
      <c r="M6093">
        <v>36</v>
      </c>
      <c r="N6093">
        <v>1</v>
      </c>
      <c r="O6093">
        <v>3</v>
      </c>
      <c r="P6093">
        <v>2</v>
      </c>
      <c r="Q6093">
        <v>3387</v>
      </c>
      <c r="R6093" s="1" t="s">
        <v>86</v>
      </c>
      <c r="S6093">
        <v>0</v>
      </c>
      <c r="T6093">
        <v>3387</v>
      </c>
      <c r="U6093">
        <v>0.78900000000000003</v>
      </c>
      <c r="V6093">
        <v>510</v>
      </c>
      <c r="W6093">
        <v>24</v>
      </c>
      <c r="X6093">
        <v>0.6</v>
      </c>
      <c r="Y6093">
        <v>0</v>
      </c>
      <c r="Z6093" s="1" t="s">
        <v>76</v>
      </c>
      <c r="AA6093">
        <v>0.99431999999999998</v>
      </c>
      <c r="AB6093">
        <v>5.6800000000000002E-3</v>
      </c>
    </row>
    <row r="6094" spans="1:28" x14ac:dyDescent="0.35">
      <c r="A6094">
        <v>823845783</v>
      </c>
      <c r="B6094" s="1" t="s">
        <v>31</v>
      </c>
      <c r="C6094">
        <v>53</v>
      </c>
      <c r="D6094" t="s">
        <v>77</v>
      </c>
      <c r="E6094" s="1" t="s">
        <v>71</v>
      </c>
      <c r="F6094">
        <v>2</v>
      </c>
      <c r="G6094" s="1" t="s">
        <v>34</v>
      </c>
      <c r="H6094" s="1" t="s">
        <v>27</v>
      </c>
      <c r="I6094" s="1" t="s">
        <v>46</v>
      </c>
      <c r="J6094">
        <v>5</v>
      </c>
      <c r="K6094" s="1" t="s">
        <v>47</v>
      </c>
      <c r="L6094" s="1" t="s">
        <v>30</v>
      </c>
      <c r="M6094">
        <v>49</v>
      </c>
      <c r="N6094">
        <v>6</v>
      </c>
      <c r="O6094">
        <v>2</v>
      </c>
      <c r="P6094">
        <v>3</v>
      </c>
      <c r="Q6094">
        <v>3386</v>
      </c>
      <c r="R6094" s="1" t="s">
        <v>86</v>
      </c>
      <c r="S6094">
        <v>1984</v>
      </c>
      <c r="T6094">
        <v>1402</v>
      </c>
      <c r="U6094">
        <v>0.57299999999999995</v>
      </c>
      <c r="V6094">
        <v>1318</v>
      </c>
      <c r="W6094">
        <v>37</v>
      </c>
      <c r="X6094">
        <v>0.19400000000000001</v>
      </c>
      <c r="Y6094">
        <v>0.58599999999999997</v>
      </c>
      <c r="Z6094" s="1" t="s">
        <v>80</v>
      </c>
      <c r="AA6094">
        <v>2.1042000000000001E-4</v>
      </c>
      <c r="AB6094">
        <v>0.99978999999999996</v>
      </c>
    </row>
    <row r="6095" spans="1:28" x14ac:dyDescent="0.35">
      <c r="A6095">
        <v>779759058</v>
      </c>
      <c r="B6095" s="1" t="s">
        <v>31</v>
      </c>
      <c r="C6095">
        <v>52</v>
      </c>
      <c r="D6095" t="s">
        <v>77</v>
      </c>
      <c r="E6095" s="1" t="s">
        <v>71</v>
      </c>
      <c r="F6095">
        <v>0</v>
      </c>
      <c r="G6095" s="1" t="s">
        <v>26</v>
      </c>
      <c r="H6095" s="1" t="s">
        <v>36</v>
      </c>
      <c r="I6095" s="1" t="s">
        <v>46</v>
      </c>
      <c r="J6095">
        <v>5</v>
      </c>
      <c r="K6095" s="1" t="s">
        <v>47</v>
      </c>
      <c r="L6095" s="1" t="s">
        <v>30</v>
      </c>
      <c r="M6095">
        <v>41</v>
      </c>
      <c r="N6095">
        <v>6</v>
      </c>
      <c r="O6095">
        <v>3</v>
      </c>
      <c r="P6095">
        <v>2</v>
      </c>
      <c r="Q6095">
        <v>3386</v>
      </c>
      <c r="R6095" s="1" t="s">
        <v>86</v>
      </c>
      <c r="S6095">
        <v>1794</v>
      </c>
      <c r="T6095">
        <v>1592</v>
      </c>
      <c r="U6095">
        <v>0.67100000000000004</v>
      </c>
      <c r="V6095">
        <v>1736</v>
      </c>
      <c r="W6095">
        <v>40</v>
      </c>
      <c r="X6095">
        <v>1.105</v>
      </c>
      <c r="Y6095">
        <v>0.53</v>
      </c>
      <c r="Z6095" s="1" t="s">
        <v>80</v>
      </c>
      <c r="AA6095">
        <v>1.5435000000000001E-4</v>
      </c>
      <c r="AB6095">
        <v>0.99985000000000002</v>
      </c>
    </row>
    <row r="6096" spans="1:28" x14ac:dyDescent="0.35">
      <c r="A6096">
        <v>768638208</v>
      </c>
      <c r="B6096" s="1" t="s">
        <v>31</v>
      </c>
      <c r="C6096">
        <v>50</v>
      </c>
      <c r="D6096" t="s">
        <v>77</v>
      </c>
      <c r="E6096" s="1" t="s">
        <v>70</v>
      </c>
      <c r="F6096">
        <v>2</v>
      </c>
      <c r="G6096" s="1" t="s">
        <v>32</v>
      </c>
      <c r="H6096" s="1" t="s">
        <v>27</v>
      </c>
      <c r="I6096" s="1" t="s">
        <v>28</v>
      </c>
      <c r="J6096">
        <v>1</v>
      </c>
      <c r="K6096" s="1" t="s">
        <v>29</v>
      </c>
      <c r="L6096" s="1" t="s">
        <v>30</v>
      </c>
      <c r="M6096">
        <v>44</v>
      </c>
      <c r="N6096">
        <v>3</v>
      </c>
      <c r="O6096">
        <v>1</v>
      </c>
      <c r="P6096">
        <v>2</v>
      </c>
      <c r="Q6096">
        <v>3386</v>
      </c>
      <c r="R6096" s="1" t="s">
        <v>86</v>
      </c>
      <c r="S6096">
        <v>2517</v>
      </c>
      <c r="T6096">
        <v>869</v>
      </c>
      <c r="U6096">
        <v>0.74299999999999999</v>
      </c>
      <c r="V6096">
        <v>4890</v>
      </c>
      <c r="W6096">
        <v>65</v>
      </c>
      <c r="X6096">
        <v>0.66700000000000004</v>
      </c>
      <c r="Y6096">
        <v>0.74299999999999999</v>
      </c>
      <c r="Z6096" s="1" t="s">
        <v>82</v>
      </c>
      <c r="AA6096">
        <v>5.6629999999999998E-5</v>
      </c>
      <c r="AB6096">
        <v>0.99994000000000005</v>
      </c>
    </row>
    <row r="6097" spans="1:28" x14ac:dyDescent="0.35">
      <c r="A6097">
        <v>713810658</v>
      </c>
      <c r="B6097" s="1" t="s">
        <v>31</v>
      </c>
      <c r="C6097">
        <v>44</v>
      </c>
      <c r="D6097" t="s">
        <v>75</v>
      </c>
      <c r="E6097" s="1" t="s">
        <v>71</v>
      </c>
      <c r="F6097">
        <v>3</v>
      </c>
      <c r="G6097" s="1" t="s">
        <v>26</v>
      </c>
      <c r="H6097" s="1" t="s">
        <v>27</v>
      </c>
      <c r="I6097" s="1" t="s">
        <v>42</v>
      </c>
      <c r="J6097">
        <v>3</v>
      </c>
      <c r="K6097" s="1" t="s">
        <v>43</v>
      </c>
      <c r="L6097" s="1" t="s">
        <v>30</v>
      </c>
      <c r="M6097">
        <v>36</v>
      </c>
      <c r="N6097">
        <v>1</v>
      </c>
      <c r="O6097">
        <v>2</v>
      </c>
      <c r="P6097">
        <v>3</v>
      </c>
      <c r="Q6097">
        <v>3384</v>
      </c>
      <c r="R6097" s="1" t="s">
        <v>86</v>
      </c>
      <c r="S6097">
        <v>799</v>
      </c>
      <c r="T6097">
        <v>2585</v>
      </c>
      <c r="U6097">
        <v>0.73699999999999999</v>
      </c>
      <c r="V6097">
        <v>13152</v>
      </c>
      <c r="W6097">
        <v>100</v>
      </c>
      <c r="X6097">
        <v>0.754</v>
      </c>
      <c r="Y6097">
        <v>0.23599999999999999</v>
      </c>
      <c r="Z6097" s="1" t="s">
        <v>79</v>
      </c>
      <c r="AA6097">
        <v>1.9864000000000001E-4</v>
      </c>
      <c r="AB6097">
        <v>0.99980000000000002</v>
      </c>
    </row>
    <row r="6098" spans="1:28" x14ac:dyDescent="0.35">
      <c r="A6098">
        <v>713401758</v>
      </c>
      <c r="B6098" s="1" t="s">
        <v>31</v>
      </c>
      <c r="C6098">
        <v>45</v>
      </c>
      <c r="D6098" t="s">
        <v>75</v>
      </c>
      <c r="E6098" s="1" t="s">
        <v>71</v>
      </c>
      <c r="F6098">
        <v>2</v>
      </c>
      <c r="G6098" s="1" t="s">
        <v>32</v>
      </c>
      <c r="H6098" s="1" t="s">
        <v>27</v>
      </c>
      <c r="I6098" s="1" t="s">
        <v>46</v>
      </c>
      <c r="J6098">
        <v>5</v>
      </c>
      <c r="K6098" s="1" t="s">
        <v>47</v>
      </c>
      <c r="L6098" s="1" t="s">
        <v>30</v>
      </c>
      <c r="M6098">
        <v>36</v>
      </c>
      <c r="N6098">
        <v>6</v>
      </c>
      <c r="O6098">
        <v>2</v>
      </c>
      <c r="P6098">
        <v>3</v>
      </c>
      <c r="Q6098">
        <v>3383</v>
      </c>
      <c r="R6098" s="1" t="s">
        <v>86</v>
      </c>
      <c r="S6098">
        <v>1458</v>
      </c>
      <c r="T6098">
        <v>1925</v>
      </c>
      <c r="U6098">
        <v>0.67800000000000005</v>
      </c>
      <c r="V6098">
        <v>4897</v>
      </c>
      <c r="W6098">
        <v>75</v>
      </c>
      <c r="X6098">
        <v>0.56200000000000006</v>
      </c>
      <c r="Y6098">
        <v>0.43099999999999999</v>
      </c>
      <c r="Z6098" s="1" t="s">
        <v>80</v>
      </c>
      <c r="AA6098">
        <v>1.9683E-4</v>
      </c>
      <c r="AB6098">
        <v>0.99980000000000002</v>
      </c>
    </row>
    <row r="6099" spans="1:28" x14ac:dyDescent="0.35">
      <c r="A6099">
        <v>779961408</v>
      </c>
      <c r="B6099" s="1" t="s">
        <v>31</v>
      </c>
      <c r="C6099">
        <v>58</v>
      </c>
      <c r="D6099" t="s">
        <v>77</v>
      </c>
      <c r="E6099" s="1" t="s">
        <v>70</v>
      </c>
      <c r="F6099">
        <v>1</v>
      </c>
      <c r="G6099" s="1" t="s">
        <v>32</v>
      </c>
      <c r="H6099" s="1" t="s">
        <v>36</v>
      </c>
      <c r="I6099" s="1" t="s">
        <v>28</v>
      </c>
      <c r="J6099">
        <v>1</v>
      </c>
      <c r="K6099" s="1" t="s">
        <v>29</v>
      </c>
      <c r="L6099" s="1" t="s">
        <v>30</v>
      </c>
      <c r="M6099">
        <v>43</v>
      </c>
      <c r="N6099">
        <v>4</v>
      </c>
      <c r="O6099">
        <v>4</v>
      </c>
      <c r="P6099">
        <v>2</v>
      </c>
      <c r="Q6099">
        <v>3382</v>
      </c>
      <c r="R6099" s="1" t="s">
        <v>86</v>
      </c>
      <c r="S6099">
        <v>1446</v>
      </c>
      <c r="T6099">
        <v>1936</v>
      </c>
      <c r="U6099">
        <v>0.70499999999999996</v>
      </c>
      <c r="V6099">
        <v>4854</v>
      </c>
      <c r="W6099">
        <v>74</v>
      </c>
      <c r="X6099">
        <v>0.68200000000000005</v>
      </c>
      <c r="Y6099">
        <v>0.42799999999999999</v>
      </c>
      <c r="Z6099" s="1" t="s">
        <v>80</v>
      </c>
      <c r="AA6099">
        <v>2.0979000000000001E-4</v>
      </c>
      <c r="AB6099">
        <v>0.99978999999999996</v>
      </c>
    </row>
    <row r="6100" spans="1:28" x14ac:dyDescent="0.35">
      <c r="A6100">
        <v>719360583</v>
      </c>
      <c r="B6100" s="1" t="s">
        <v>31</v>
      </c>
      <c r="C6100">
        <v>53</v>
      </c>
      <c r="D6100" t="s">
        <v>77</v>
      </c>
      <c r="E6100" s="1" t="s">
        <v>71</v>
      </c>
      <c r="F6100">
        <v>1</v>
      </c>
      <c r="G6100" s="1" t="s">
        <v>26</v>
      </c>
      <c r="H6100" s="1" t="s">
        <v>27</v>
      </c>
      <c r="I6100" s="1" t="s">
        <v>42</v>
      </c>
      <c r="J6100">
        <v>3</v>
      </c>
      <c r="K6100" s="1" t="s">
        <v>43</v>
      </c>
      <c r="L6100" s="1" t="s">
        <v>30</v>
      </c>
      <c r="M6100">
        <v>45</v>
      </c>
      <c r="N6100">
        <v>6</v>
      </c>
      <c r="O6100">
        <v>2</v>
      </c>
      <c r="P6100">
        <v>2</v>
      </c>
      <c r="Q6100">
        <v>3380</v>
      </c>
      <c r="R6100" s="1" t="s">
        <v>86</v>
      </c>
      <c r="S6100">
        <v>1701</v>
      </c>
      <c r="T6100">
        <v>1679</v>
      </c>
      <c r="U6100">
        <v>0.747</v>
      </c>
      <c r="V6100">
        <v>1502</v>
      </c>
      <c r="W6100">
        <v>25</v>
      </c>
      <c r="X6100">
        <v>1.2729999999999999</v>
      </c>
      <c r="Y6100">
        <v>0.503</v>
      </c>
      <c r="Z6100" s="1" t="s">
        <v>80</v>
      </c>
      <c r="AA6100">
        <v>1.0684E-4</v>
      </c>
      <c r="AB6100">
        <v>0.99988999999999995</v>
      </c>
    </row>
    <row r="6101" spans="1:28" x14ac:dyDescent="0.35">
      <c r="A6101">
        <v>715785933</v>
      </c>
      <c r="B6101" s="1" t="s">
        <v>31</v>
      </c>
      <c r="C6101">
        <v>54</v>
      </c>
      <c r="D6101" t="s">
        <v>77</v>
      </c>
      <c r="E6101" s="1" t="s">
        <v>71</v>
      </c>
      <c r="F6101">
        <v>3</v>
      </c>
      <c r="G6101" s="1" t="s">
        <v>39</v>
      </c>
      <c r="H6101" s="1" t="s">
        <v>27</v>
      </c>
      <c r="I6101" s="1" t="s">
        <v>44</v>
      </c>
      <c r="J6101">
        <v>4</v>
      </c>
      <c r="K6101" s="1" t="s">
        <v>45</v>
      </c>
      <c r="L6101" s="1" t="s">
        <v>30</v>
      </c>
      <c r="M6101">
        <v>45</v>
      </c>
      <c r="N6101">
        <v>4</v>
      </c>
      <c r="O6101">
        <v>3</v>
      </c>
      <c r="P6101">
        <v>0</v>
      </c>
      <c r="Q6101">
        <v>3380</v>
      </c>
      <c r="R6101" s="1" t="s">
        <v>86</v>
      </c>
      <c r="S6101">
        <v>1655</v>
      </c>
      <c r="T6101">
        <v>1725</v>
      </c>
      <c r="U6101">
        <v>0.63600000000000001</v>
      </c>
      <c r="V6101">
        <v>1636</v>
      </c>
      <c r="W6101">
        <v>58</v>
      </c>
      <c r="X6101">
        <v>0.70599999999999996</v>
      </c>
      <c r="Y6101">
        <v>0.49</v>
      </c>
      <c r="Z6101" s="1" t="s">
        <v>80</v>
      </c>
      <c r="AA6101">
        <v>6.6940999999999995E-5</v>
      </c>
      <c r="AB6101">
        <v>0.99992999999999999</v>
      </c>
    </row>
    <row r="6102" spans="1:28" x14ac:dyDescent="0.35">
      <c r="A6102">
        <v>718792758</v>
      </c>
      <c r="B6102" s="1" t="s">
        <v>31</v>
      </c>
      <c r="C6102">
        <v>35</v>
      </c>
      <c r="D6102" t="s">
        <v>78</v>
      </c>
      <c r="E6102" s="1" t="s">
        <v>70</v>
      </c>
      <c r="F6102">
        <v>4</v>
      </c>
      <c r="G6102" s="1" t="s">
        <v>32</v>
      </c>
      <c r="H6102" s="1" t="s">
        <v>27</v>
      </c>
      <c r="I6102" s="1" t="s">
        <v>34</v>
      </c>
      <c r="J6102">
        <v>0</v>
      </c>
      <c r="K6102" s="1" t="s">
        <v>34</v>
      </c>
      <c r="L6102" s="1" t="s">
        <v>30</v>
      </c>
      <c r="M6102">
        <v>25</v>
      </c>
      <c r="N6102">
        <v>2</v>
      </c>
      <c r="O6102">
        <v>3</v>
      </c>
      <c r="P6102">
        <v>2</v>
      </c>
      <c r="Q6102">
        <v>3379</v>
      </c>
      <c r="R6102" s="1" t="s">
        <v>86</v>
      </c>
      <c r="S6102">
        <v>587</v>
      </c>
      <c r="T6102">
        <v>2792</v>
      </c>
      <c r="U6102">
        <v>0.67</v>
      </c>
      <c r="V6102">
        <v>5121</v>
      </c>
      <c r="W6102">
        <v>80</v>
      </c>
      <c r="X6102">
        <v>0.70199999999999996</v>
      </c>
      <c r="Y6102">
        <v>0.17399999999999999</v>
      </c>
      <c r="Z6102" s="1" t="s">
        <v>79</v>
      </c>
      <c r="AA6102">
        <v>1.9395999999999999E-4</v>
      </c>
      <c r="AB6102">
        <v>0.99980999999999998</v>
      </c>
    </row>
    <row r="6103" spans="1:28" x14ac:dyDescent="0.35">
      <c r="A6103">
        <v>721305408</v>
      </c>
      <c r="B6103" s="1" t="s">
        <v>31</v>
      </c>
      <c r="C6103">
        <v>48</v>
      </c>
      <c r="D6103" t="s">
        <v>75</v>
      </c>
      <c r="E6103" s="1" t="s">
        <v>70</v>
      </c>
      <c r="F6103">
        <v>2</v>
      </c>
      <c r="G6103" s="1" t="s">
        <v>26</v>
      </c>
      <c r="H6103" s="1" t="s">
        <v>27</v>
      </c>
      <c r="I6103" s="1" t="s">
        <v>28</v>
      </c>
      <c r="J6103">
        <v>1</v>
      </c>
      <c r="K6103" s="1" t="s">
        <v>29</v>
      </c>
      <c r="L6103" s="1" t="s">
        <v>30</v>
      </c>
      <c r="M6103">
        <v>37</v>
      </c>
      <c r="N6103">
        <v>4</v>
      </c>
      <c r="O6103">
        <v>2</v>
      </c>
      <c r="P6103">
        <v>1</v>
      </c>
      <c r="Q6103">
        <v>3378</v>
      </c>
      <c r="R6103" s="1" t="s">
        <v>86</v>
      </c>
      <c r="S6103">
        <v>0</v>
      </c>
      <c r="T6103">
        <v>3378</v>
      </c>
      <c r="U6103">
        <v>0.57999999999999996</v>
      </c>
      <c r="V6103">
        <v>4761</v>
      </c>
      <c r="W6103">
        <v>81</v>
      </c>
      <c r="X6103">
        <v>0.88400000000000001</v>
      </c>
      <c r="Y6103">
        <v>0</v>
      </c>
      <c r="Z6103" s="1" t="s">
        <v>76</v>
      </c>
      <c r="AA6103">
        <v>6.8639999999999993E-5</v>
      </c>
      <c r="AB6103">
        <v>0.99992999999999999</v>
      </c>
    </row>
    <row r="6104" spans="1:28" x14ac:dyDescent="0.35">
      <c r="A6104">
        <v>720865383</v>
      </c>
      <c r="B6104" s="1" t="s">
        <v>31</v>
      </c>
      <c r="C6104">
        <v>53</v>
      </c>
      <c r="D6104" t="s">
        <v>77</v>
      </c>
      <c r="E6104" s="1" t="s">
        <v>71</v>
      </c>
      <c r="F6104">
        <v>3</v>
      </c>
      <c r="G6104" s="1" t="s">
        <v>26</v>
      </c>
      <c r="H6104" s="1" t="s">
        <v>36</v>
      </c>
      <c r="I6104" s="1" t="s">
        <v>46</v>
      </c>
      <c r="J6104">
        <v>5</v>
      </c>
      <c r="K6104" s="1" t="s">
        <v>47</v>
      </c>
      <c r="L6104" s="1" t="s">
        <v>30</v>
      </c>
      <c r="M6104">
        <v>45</v>
      </c>
      <c r="N6104">
        <v>4</v>
      </c>
      <c r="O6104">
        <v>3</v>
      </c>
      <c r="P6104">
        <v>1</v>
      </c>
      <c r="Q6104">
        <v>3378</v>
      </c>
      <c r="R6104" s="1" t="s">
        <v>86</v>
      </c>
      <c r="S6104">
        <v>1852</v>
      </c>
      <c r="T6104">
        <v>1526</v>
      </c>
      <c r="U6104">
        <v>0.48299999999999998</v>
      </c>
      <c r="V6104">
        <v>4437</v>
      </c>
      <c r="W6104">
        <v>50</v>
      </c>
      <c r="X6104">
        <v>1</v>
      </c>
      <c r="Y6104">
        <v>0.54800000000000004</v>
      </c>
      <c r="Z6104" s="1" t="s">
        <v>80</v>
      </c>
      <c r="AA6104">
        <v>1.1256000000000001E-4</v>
      </c>
      <c r="AB6104">
        <v>0.99988999999999995</v>
      </c>
    </row>
    <row r="6105" spans="1:28" x14ac:dyDescent="0.35">
      <c r="A6105">
        <v>770590758</v>
      </c>
      <c r="B6105" s="1" t="s">
        <v>31</v>
      </c>
      <c r="C6105">
        <v>43</v>
      </c>
      <c r="D6105" t="s">
        <v>75</v>
      </c>
      <c r="E6105" s="1" t="s">
        <v>70</v>
      </c>
      <c r="F6105">
        <v>3</v>
      </c>
      <c r="G6105" s="1" t="s">
        <v>26</v>
      </c>
      <c r="H6105" s="1" t="s">
        <v>36</v>
      </c>
      <c r="I6105" s="1" t="s">
        <v>40</v>
      </c>
      <c r="J6105">
        <v>2</v>
      </c>
      <c r="K6105" s="1" t="s">
        <v>41</v>
      </c>
      <c r="L6105" s="1" t="s">
        <v>30</v>
      </c>
      <c r="M6105">
        <v>29</v>
      </c>
      <c r="N6105">
        <v>5</v>
      </c>
      <c r="O6105">
        <v>2</v>
      </c>
      <c r="P6105">
        <v>0</v>
      </c>
      <c r="Q6105">
        <v>3378</v>
      </c>
      <c r="R6105" s="1" t="s">
        <v>86</v>
      </c>
      <c r="S6105">
        <v>1069</v>
      </c>
      <c r="T6105">
        <v>2309</v>
      </c>
      <c r="U6105">
        <v>0.58099999999999996</v>
      </c>
      <c r="V6105">
        <v>1285</v>
      </c>
      <c r="W6105">
        <v>16</v>
      </c>
      <c r="X6105">
        <v>0.33300000000000002</v>
      </c>
      <c r="Y6105">
        <v>0.316</v>
      </c>
      <c r="Z6105" s="1" t="s">
        <v>80</v>
      </c>
      <c r="AA6105">
        <v>4.3568E-5</v>
      </c>
      <c r="AB6105">
        <v>0.99995999999999996</v>
      </c>
    </row>
    <row r="6106" spans="1:28" x14ac:dyDescent="0.35">
      <c r="A6106">
        <v>785024808</v>
      </c>
      <c r="B6106" s="1" t="s">
        <v>31</v>
      </c>
      <c r="C6106">
        <v>53</v>
      </c>
      <c r="D6106" t="s">
        <v>77</v>
      </c>
      <c r="E6106" s="1" t="s">
        <v>70</v>
      </c>
      <c r="F6106">
        <v>1</v>
      </c>
      <c r="G6106" s="1" t="s">
        <v>35</v>
      </c>
      <c r="H6106" s="1" t="s">
        <v>36</v>
      </c>
      <c r="I6106" s="1" t="s">
        <v>28</v>
      </c>
      <c r="J6106">
        <v>1</v>
      </c>
      <c r="K6106" s="1" t="s">
        <v>29</v>
      </c>
      <c r="L6106" s="1" t="s">
        <v>30</v>
      </c>
      <c r="M6106">
        <v>47</v>
      </c>
      <c r="N6106">
        <v>6</v>
      </c>
      <c r="O6106">
        <v>2</v>
      </c>
      <c r="P6106">
        <v>3</v>
      </c>
      <c r="Q6106">
        <v>3378</v>
      </c>
      <c r="R6106" s="1" t="s">
        <v>86</v>
      </c>
      <c r="S6106">
        <v>2134</v>
      </c>
      <c r="T6106">
        <v>1244</v>
      </c>
      <c r="U6106">
        <v>0.54100000000000004</v>
      </c>
      <c r="V6106">
        <v>4464</v>
      </c>
      <c r="W6106">
        <v>83</v>
      </c>
      <c r="X6106">
        <v>0.93</v>
      </c>
      <c r="Y6106">
        <v>0.63200000000000001</v>
      </c>
      <c r="Z6106" s="1" t="s">
        <v>82</v>
      </c>
      <c r="AA6106">
        <v>1.7468E-4</v>
      </c>
      <c r="AB6106">
        <v>0.99983</v>
      </c>
    </row>
    <row r="6107" spans="1:28" x14ac:dyDescent="0.35">
      <c r="A6107">
        <v>720799608</v>
      </c>
      <c r="B6107" s="1" t="s">
        <v>31</v>
      </c>
      <c r="C6107">
        <v>57</v>
      </c>
      <c r="D6107" t="s">
        <v>77</v>
      </c>
      <c r="E6107" s="1" t="s">
        <v>70</v>
      </c>
      <c r="F6107">
        <v>2</v>
      </c>
      <c r="G6107" s="1" t="s">
        <v>26</v>
      </c>
      <c r="H6107" s="1" t="s">
        <v>27</v>
      </c>
      <c r="I6107" s="1" t="s">
        <v>40</v>
      </c>
      <c r="J6107">
        <v>2</v>
      </c>
      <c r="K6107" s="1" t="s">
        <v>41</v>
      </c>
      <c r="L6107" s="1" t="s">
        <v>30</v>
      </c>
      <c r="M6107">
        <v>49</v>
      </c>
      <c r="N6107">
        <v>5</v>
      </c>
      <c r="O6107">
        <v>1</v>
      </c>
      <c r="P6107">
        <v>2</v>
      </c>
      <c r="Q6107">
        <v>3377</v>
      </c>
      <c r="R6107" s="1" t="s">
        <v>86</v>
      </c>
      <c r="S6107">
        <v>1720</v>
      </c>
      <c r="T6107">
        <v>1657</v>
      </c>
      <c r="U6107">
        <v>0.49099999999999999</v>
      </c>
      <c r="V6107">
        <v>1621</v>
      </c>
      <c r="W6107">
        <v>32</v>
      </c>
      <c r="X6107">
        <v>0.39100000000000001</v>
      </c>
      <c r="Y6107">
        <v>0.50900000000000001</v>
      </c>
      <c r="Z6107" s="1" t="s">
        <v>80</v>
      </c>
      <c r="AA6107">
        <v>5.5077000000000001E-5</v>
      </c>
      <c r="AB6107">
        <v>0.99994000000000005</v>
      </c>
    </row>
    <row r="6108" spans="1:28" x14ac:dyDescent="0.35">
      <c r="A6108">
        <v>772303458</v>
      </c>
      <c r="B6108" s="1" t="s">
        <v>31</v>
      </c>
      <c r="C6108">
        <v>62</v>
      </c>
      <c r="D6108" t="s">
        <v>64</v>
      </c>
      <c r="E6108" s="1" t="s">
        <v>70</v>
      </c>
      <c r="F6108">
        <v>0</v>
      </c>
      <c r="G6108" s="1" t="s">
        <v>37</v>
      </c>
      <c r="H6108" s="1" t="s">
        <v>27</v>
      </c>
      <c r="I6108" s="1" t="s">
        <v>40</v>
      </c>
      <c r="J6108">
        <v>2</v>
      </c>
      <c r="K6108" s="1" t="s">
        <v>41</v>
      </c>
      <c r="L6108" s="1" t="s">
        <v>30</v>
      </c>
      <c r="M6108">
        <v>51</v>
      </c>
      <c r="N6108">
        <v>3</v>
      </c>
      <c r="O6108">
        <v>3</v>
      </c>
      <c r="P6108">
        <v>2</v>
      </c>
      <c r="Q6108">
        <v>3377</v>
      </c>
      <c r="R6108" s="1" t="s">
        <v>86</v>
      </c>
      <c r="S6108">
        <v>948</v>
      </c>
      <c r="T6108">
        <v>2429</v>
      </c>
      <c r="U6108">
        <v>0.46100000000000002</v>
      </c>
      <c r="V6108">
        <v>1407</v>
      </c>
      <c r="W6108">
        <v>44</v>
      </c>
      <c r="X6108">
        <v>0.46700000000000003</v>
      </c>
      <c r="Y6108">
        <v>0.28100000000000003</v>
      </c>
      <c r="Z6108" s="1" t="s">
        <v>79</v>
      </c>
      <c r="AA6108">
        <v>2.2336E-4</v>
      </c>
      <c r="AB6108">
        <v>0.99978</v>
      </c>
    </row>
    <row r="6109" spans="1:28" x14ac:dyDescent="0.35">
      <c r="A6109">
        <v>710157108</v>
      </c>
      <c r="B6109" s="1" t="s">
        <v>31</v>
      </c>
      <c r="C6109">
        <v>42</v>
      </c>
      <c r="D6109" t="s">
        <v>75</v>
      </c>
      <c r="E6109" s="1" t="s">
        <v>70</v>
      </c>
      <c r="F6109">
        <v>3</v>
      </c>
      <c r="G6109" s="1" t="s">
        <v>26</v>
      </c>
      <c r="H6109" s="1" t="s">
        <v>36</v>
      </c>
      <c r="I6109" s="1" t="s">
        <v>40</v>
      </c>
      <c r="J6109">
        <v>2</v>
      </c>
      <c r="K6109" s="1" t="s">
        <v>41</v>
      </c>
      <c r="L6109" s="1" t="s">
        <v>30</v>
      </c>
      <c r="M6109">
        <v>33</v>
      </c>
      <c r="N6109">
        <v>6</v>
      </c>
      <c r="O6109">
        <v>2</v>
      </c>
      <c r="P6109">
        <v>3</v>
      </c>
      <c r="Q6109">
        <v>3376</v>
      </c>
      <c r="R6109" s="1" t="s">
        <v>86</v>
      </c>
      <c r="S6109">
        <v>1661</v>
      </c>
      <c r="T6109">
        <v>1715</v>
      </c>
      <c r="U6109">
        <v>0.61799999999999999</v>
      </c>
      <c r="V6109">
        <v>4629</v>
      </c>
      <c r="W6109">
        <v>75</v>
      </c>
      <c r="X6109">
        <v>0.92300000000000004</v>
      </c>
      <c r="Y6109">
        <v>0.49199999999999999</v>
      </c>
      <c r="Z6109" s="1" t="s">
        <v>80</v>
      </c>
      <c r="AA6109">
        <v>1.9864000000000001E-4</v>
      </c>
      <c r="AB6109">
        <v>0.99980000000000002</v>
      </c>
    </row>
    <row r="6110" spans="1:28" x14ac:dyDescent="0.35">
      <c r="A6110">
        <v>715249533</v>
      </c>
      <c r="B6110" s="1" t="s">
        <v>31</v>
      </c>
      <c r="C6110">
        <v>49</v>
      </c>
      <c r="D6110" t="s">
        <v>75</v>
      </c>
      <c r="E6110" s="1" t="s">
        <v>70</v>
      </c>
      <c r="F6110">
        <v>3</v>
      </c>
      <c r="G6110" s="1" t="s">
        <v>26</v>
      </c>
      <c r="H6110" s="1" t="s">
        <v>36</v>
      </c>
      <c r="I6110" s="1" t="s">
        <v>34</v>
      </c>
      <c r="J6110">
        <v>0</v>
      </c>
      <c r="K6110" s="1" t="s">
        <v>34</v>
      </c>
      <c r="L6110" s="1" t="s">
        <v>30</v>
      </c>
      <c r="M6110">
        <v>36</v>
      </c>
      <c r="N6110">
        <v>3</v>
      </c>
      <c r="O6110">
        <v>2</v>
      </c>
      <c r="P6110">
        <v>2</v>
      </c>
      <c r="Q6110">
        <v>3375</v>
      </c>
      <c r="R6110" s="1" t="s">
        <v>86</v>
      </c>
      <c r="S6110">
        <v>0</v>
      </c>
      <c r="T6110">
        <v>3375</v>
      </c>
      <c r="U6110">
        <v>0.629</v>
      </c>
      <c r="V6110">
        <v>13992</v>
      </c>
      <c r="W6110">
        <v>103</v>
      </c>
      <c r="X6110">
        <v>0.80700000000000005</v>
      </c>
      <c r="Y6110">
        <v>0</v>
      </c>
      <c r="Z6110" s="1" t="s">
        <v>76</v>
      </c>
      <c r="AA6110">
        <v>1.1811000000000001E-4</v>
      </c>
      <c r="AB6110">
        <v>0.99987999999999999</v>
      </c>
    </row>
    <row r="6111" spans="1:28" x14ac:dyDescent="0.35">
      <c r="A6111">
        <v>713282733</v>
      </c>
      <c r="B6111" s="1" t="s">
        <v>31</v>
      </c>
      <c r="C6111">
        <v>37</v>
      </c>
      <c r="D6111" t="s">
        <v>78</v>
      </c>
      <c r="E6111" s="1" t="s">
        <v>70</v>
      </c>
      <c r="F6111">
        <v>2</v>
      </c>
      <c r="G6111" s="1" t="s">
        <v>26</v>
      </c>
      <c r="H6111" s="1" t="s">
        <v>36</v>
      </c>
      <c r="I6111" s="1" t="s">
        <v>40</v>
      </c>
      <c r="J6111">
        <v>2</v>
      </c>
      <c r="K6111" s="1" t="s">
        <v>41</v>
      </c>
      <c r="L6111" s="1" t="s">
        <v>30</v>
      </c>
      <c r="M6111">
        <v>24</v>
      </c>
      <c r="N6111">
        <v>4</v>
      </c>
      <c r="O6111">
        <v>3</v>
      </c>
      <c r="P6111">
        <v>1</v>
      </c>
      <c r="Q6111">
        <v>3375</v>
      </c>
      <c r="R6111" s="1" t="s">
        <v>86</v>
      </c>
      <c r="S6111">
        <v>1730</v>
      </c>
      <c r="T6111">
        <v>1645</v>
      </c>
      <c r="U6111">
        <v>0.51400000000000001</v>
      </c>
      <c r="V6111">
        <v>4341</v>
      </c>
      <c r="W6111">
        <v>64</v>
      </c>
      <c r="X6111">
        <v>0.68400000000000005</v>
      </c>
      <c r="Y6111">
        <v>0.51300000000000001</v>
      </c>
      <c r="Z6111" s="1" t="s">
        <v>80</v>
      </c>
      <c r="AA6111">
        <v>1.0848E-4</v>
      </c>
      <c r="AB6111">
        <v>0.99988999999999995</v>
      </c>
    </row>
    <row r="6112" spans="1:28" x14ac:dyDescent="0.35">
      <c r="A6112">
        <v>709086933</v>
      </c>
      <c r="B6112" s="1" t="s">
        <v>31</v>
      </c>
      <c r="C6112">
        <v>40</v>
      </c>
      <c r="D6112" t="s">
        <v>75</v>
      </c>
      <c r="E6112" s="1" t="s">
        <v>70</v>
      </c>
      <c r="F6112">
        <v>3</v>
      </c>
      <c r="G6112" s="1" t="s">
        <v>39</v>
      </c>
      <c r="H6112" s="1" t="s">
        <v>36</v>
      </c>
      <c r="I6112" s="1" t="s">
        <v>28</v>
      </c>
      <c r="J6112">
        <v>1</v>
      </c>
      <c r="K6112" s="1" t="s">
        <v>29</v>
      </c>
      <c r="L6112" s="1" t="s">
        <v>30</v>
      </c>
      <c r="M6112">
        <v>22</v>
      </c>
      <c r="N6112">
        <v>4</v>
      </c>
      <c r="O6112">
        <v>2</v>
      </c>
      <c r="P6112">
        <v>4</v>
      </c>
      <c r="Q6112">
        <v>3372</v>
      </c>
      <c r="R6112" s="1" t="s">
        <v>86</v>
      </c>
      <c r="S6112">
        <v>2517</v>
      </c>
      <c r="T6112">
        <v>855</v>
      </c>
      <c r="U6112">
        <v>0.72899999999999998</v>
      </c>
      <c r="V6112">
        <v>4209</v>
      </c>
      <c r="W6112">
        <v>72</v>
      </c>
      <c r="X6112">
        <v>0.75600000000000001</v>
      </c>
      <c r="Y6112">
        <v>0.746</v>
      </c>
      <c r="Z6112" s="1" t="s">
        <v>82</v>
      </c>
      <c r="AA6112">
        <v>3.2945000000000001E-4</v>
      </c>
      <c r="AB6112">
        <v>0.99966999999999995</v>
      </c>
    </row>
    <row r="6113" spans="1:28" x14ac:dyDescent="0.35">
      <c r="A6113">
        <v>712609533</v>
      </c>
      <c r="B6113" s="1" t="s">
        <v>31</v>
      </c>
      <c r="C6113">
        <v>32</v>
      </c>
      <c r="D6113" t="s">
        <v>78</v>
      </c>
      <c r="E6113" s="1" t="s">
        <v>71</v>
      </c>
      <c r="F6113">
        <v>1</v>
      </c>
      <c r="G6113" s="1" t="s">
        <v>32</v>
      </c>
      <c r="H6113" s="1" t="s">
        <v>36</v>
      </c>
      <c r="I6113" s="1" t="s">
        <v>44</v>
      </c>
      <c r="J6113">
        <v>4</v>
      </c>
      <c r="K6113" s="1" t="s">
        <v>45</v>
      </c>
      <c r="L6113" s="1" t="s">
        <v>30</v>
      </c>
      <c r="M6113">
        <v>15</v>
      </c>
      <c r="N6113">
        <v>2</v>
      </c>
      <c r="O6113">
        <v>2</v>
      </c>
      <c r="P6113">
        <v>1</v>
      </c>
      <c r="Q6113">
        <v>3371</v>
      </c>
      <c r="R6113" s="1" t="s">
        <v>86</v>
      </c>
      <c r="S6113">
        <v>1530</v>
      </c>
      <c r="T6113">
        <v>1841</v>
      </c>
      <c r="U6113">
        <v>0.82799999999999996</v>
      </c>
      <c r="V6113">
        <v>13432</v>
      </c>
      <c r="W6113">
        <v>118</v>
      </c>
      <c r="X6113">
        <v>0.81499999999999995</v>
      </c>
      <c r="Y6113">
        <v>0.45400000000000001</v>
      </c>
      <c r="Z6113" s="1" t="s">
        <v>80</v>
      </c>
      <c r="AA6113">
        <v>6.6245E-5</v>
      </c>
      <c r="AB6113">
        <v>0.99992999999999999</v>
      </c>
    </row>
    <row r="6114" spans="1:28" x14ac:dyDescent="0.35">
      <c r="A6114">
        <v>799720158</v>
      </c>
      <c r="B6114" s="1" t="s">
        <v>31</v>
      </c>
      <c r="C6114">
        <v>50</v>
      </c>
      <c r="D6114" t="s">
        <v>77</v>
      </c>
      <c r="E6114" s="1" t="s">
        <v>71</v>
      </c>
      <c r="F6114">
        <v>1</v>
      </c>
      <c r="G6114" s="1" t="s">
        <v>26</v>
      </c>
      <c r="H6114" s="1" t="s">
        <v>36</v>
      </c>
      <c r="I6114" s="1" t="s">
        <v>44</v>
      </c>
      <c r="J6114">
        <v>4</v>
      </c>
      <c r="K6114" s="1" t="s">
        <v>45</v>
      </c>
      <c r="L6114" s="1" t="s">
        <v>30</v>
      </c>
      <c r="M6114">
        <v>44</v>
      </c>
      <c r="N6114">
        <v>3</v>
      </c>
      <c r="O6114">
        <v>3</v>
      </c>
      <c r="P6114">
        <v>2</v>
      </c>
      <c r="Q6114">
        <v>3370</v>
      </c>
      <c r="R6114" s="1" t="s">
        <v>86</v>
      </c>
      <c r="S6114">
        <v>1133</v>
      </c>
      <c r="T6114">
        <v>2237</v>
      </c>
      <c r="U6114">
        <v>0.72199999999999998</v>
      </c>
      <c r="V6114">
        <v>4726</v>
      </c>
      <c r="W6114">
        <v>86</v>
      </c>
      <c r="X6114">
        <v>0.68600000000000005</v>
      </c>
      <c r="Y6114">
        <v>0.33600000000000002</v>
      </c>
      <c r="Z6114" s="1" t="s">
        <v>80</v>
      </c>
      <c r="AA6114">
        <v>1.6882999999999999E-4</v>
      </c>
      <c r="AB6114">
        <v>0.99983</v>
      </c>
    </row>
    <row r="6115" spans="1:28" x14ac:dyDescent="0.35">
      <c r="A6115">
        <v>827968383</v>
      </c>
      <c r="B6115" s="1" t="s">
        <v>31</v>
      </c>
      <c r="C6115">
        <v>43</v>
      </c>
      <c r="D6115" t="s">
        <v>75</v>
      </c>
      <c r="E6115" s="1" t="s">
        <v>70</v>
      </c>
      <c r="F6115">
        <v>3</v>
      </c>
      <c r="G6115" s="1" t="s">
        <v>35</v>
      </c>
      <c r="H6115" s="1" t="s">
        <v>34</v>
      </c>
      <c r="I6115" s="1" t="s">
        <v>28</v>
      </c>
      <c r="J6115">
        <v>1</v>
      </c>
      <c r="K6115" s="1" t="s">
        <v>29</v>
      </c>
      <c r="L6115" s="1" t="s">
        <v>30</v>
      </c>
      <c r="M6115">
        <v>39</v>
      </c>
      <c r="N6115">
        <v>5</v>
      </c>
      <c r="O6115">
        <v>3</v>
      </c>
      <c r="P6115">
        <v>2</v>
      </c>
      <c r="Q6115">
        <v>3370</v>
      </c>
      <c r="R6115" s="1" t="s">
        <v>86</v>
      </c>
      <c r="S6115">
        <v>2284</v>
      </c>
      <c r="T6115">
        <v>1086</v>
      </c>
      <c r="U6115">
        <v>0.67300000000000004</v>
      </c>
      <c r="V6115">
        <v>4084</v>
      </c>
      <c r="W6115">
        <v>70</v>
      </c>
      <c r="X6115">
        <v>0.628</v>
      </c>
      <c r="Y6115">
        <v>0.67800000000000005</v>
      </c>
      <c r="Z6115" s="1" t="s">
        <v>82</v>
      </c>
      <c r="AA6115">
        <v>1.8144999999999999E-4</v>
      </c>
      <c r="AB6115">
        <v>0.99982000000000004</v>
      </c>
    </row>
    <row r="6116" spans="1:28" x14ac:dyDescent="0.35">
      <c r="A6116">
        <v>718596858</v>
      </c>
      <c r="B6116" s="1" t="s">
        <v>31</v>
      </c>
      <c r="C6116">
        <v>53</v>
      </c>
      <c r="D6116" t="s">
        <v>77</v>
      </c>
      <c r="E6116" s="1" t="s">
        <v>70</v>
      </c>
      <c r="F6116">
        <v>4</v>
      </c>
      <c r="G6116" s="1" t="s">
        <v>26</v>
      </c>
      <c r="H6116" s="1" t="s">
        <v>38</v>
      </c>
      <c r="I6116" s="1" t="s">
        <v>40</v>
      </c>
      <c r="J6116">
        <v>2</v>
      </c>
      <c r="K6116" s="1" t="s">
        <v>41</v>
      </c>
      <c r="L6116" s="1" t="s">
        <v>30</v>
      </c>
      <c r="M6116">
        <v>45</v>
      </c>
      <c r="N6116">
        <v>5</v>
      </c>
      <c r="O6116">
        <v>3</v>
      </c>
      <c r="P6116">
        <v>1</v>
      </c>
      <c r="Q6116">
        <v>3369</v>
      </c>
      <c r="R6116" s="1" t="s">
        <v>86</v>
      </c>
      <c r="S6116">
        <v>2424</v>
      </c>
      <c r="T6116">
        <v>945</v>
      </c>
      <c r="U6116">
        <v>0.82499999999999996</v>
      </c>
      <c r="V6116">
        <v>5220</v>
      </c>
      <c r="W6116">
        <v>78</v>
      </c>
      <c r="X6116">
        <v>0.59199999999999997</v>
      </c>
      <c r="Y6116">
        <v>0.72</v>
      </c>
      <c r="Z6116" s="1" t="s">
        <v>82</v>
      </c>
      <c r="AA6116">
        <v>1.1377E-4</v>
      </c>
      <c r="AB6116">
        <v>0.99988999999999995</v>
      </c>
    </row>
    <row r="6117" spans="1:28" x14ac:dyDescent="0.35">
      <c r="A6117">
        <v>720218658</v>
      </c>
      <c r="B6117" s="1" t="s">
        <v>31</v>
      </c>
      <c r="C6117">
        <v>40</v>
      </c>
      <c r="D6117" t="s">
        <v>75</v>
      </c>
      <c r="E6117" s="1" t="s">
        <v>70</v>
      </c>
      <c r="F6117">
        <v>1</v>
      </c>
      <c r="G6117" s="1" t="s">
        <v>34</v>
      </c>
      <c r="H6117" s="1" t="s">
        <v>27</v>
      </c>
      <c r="I6117" s="1" t="s">
        <v>34</v>
      </c>
      <c r="J6117">
        <v>0</v>
      </c>
      <c r="K6117" s="1" t="s">
        <v>34</v>
      </c>
      <c r="L6117" s="1" t="s">
        <v>30</v>
      </c>
      <c r="M6117">
        <v>26</v>
      </c>
      <c r="N6117">
        <v>2</v>
      </c>
      <c r="O6117">
        <v>3</v>
      </c>
      <c r="P6117">
        <v>1</v>
      </c>
      <c r="Q6117">
        <v>3369</v>
      </c>
      <c r="R6117" s="1" t="s">
        <v>86</v>
      </c>
      <c r="S6117">
        <v>756</v>
      </c>
      <c r="T6117">
        <v>2613</v>
      </c>
      <c r="U6117">
        <v>0.44600000000000001</v>
      </c>
      <c r="V6117">
        <v>4501</v>
      </c>
      <c r="W6117">
        <v>96</v>
      </c>
      <c r="X6117">
        <v>0.71399999999999997</v>
      </c>
      <c r="Y6117">
        <v>0.224</v>
      </c>
      <c r="Z6117" s="1" t="s">
        <v>79</v>
      </c>
      <c r="AA6117">
        <v>1.1192E-4</v>
      </c>
      <c r="AB6117">
        <v>0.99988999999999995</v>
      </c>
    </row>
    <row r="6118" spans="1:28" x14ac:dyDescent="0.35">
      <c r="A6118">
        <v>754282908</v>
      </c>
      <c r="B6118" s="1" t="s">
        <v>31</v>
      </c>
      <c r="C6118">
        <v>50</v>
      </c>
      <c r="D6118" t="s">
        <v>77</v>
      </c>
      <c r="E6118" s="1" t="s">
        <v>70</v>
      </c>
      <c r="F6118">
        <v>1</v>
      </c>
      <c r="G6118" s="1" t="s">
        <v>33</v>
      </c>
      <c r="H6118" s="1" t="s">
        <v>27</v>
      </c>
      <c r="I6118" s="1" t="s">
        <v>28</v>
      </c>
      <c r="J6118">
        <v>1</v>
      </c>
      <c r="K6118" s="1" t="s">
        <v>29</v>
      </c>
      <c r="L6118" s="1" t="s">
        <v>30</v>
      </c>
      <c r="M6118">
        <v>43</v>
      </c>
      <c r="N6118">
        <v>3</v>
      </c>
      <c r="O6118">
        <v>1</v>
      </c>
      <c r="P6118">
        <v>3</v>
      </c>
      <c r="Q6118">
        <v>3368</v>
      </c>
      <c r="R6118" s="1" t="s">
        <v>86</v>
      </c>
      <c r="S6118">
        <v>844</v>
      </c>
      <c r="T6118">
        <v>2524</v>
      </c>
      <c r="U6118">
        <v>0.83799999999999997</v>
      </c>
      <c r="V6118">
        <v>2022</v>
      </c>
      <c r="W6118">
        <v>59</v>
      </c>
      <c r="X6118">
        <v>0.68600000000000005</v>
      </c>
      <c r="Y6118">
        <v>0.251</v>
      </c>
      <c r="Z6118" s="1" t="s">
        <v>79</v>
      </c>
      <c r="AA6118">
        <v>1.0231E-4</v>
      </c>
      <c r="AB6118">
        <v>0.99990000000000001</v>
      </c>
    </row>
    <row r="6119" spans="1:28" x14ac:dyDescent="0.35">
      <c r="A6119">
        <v>720689583</v>
      </c>
      <c r="B6119" s="1" t="s">
        <v>31</v>
      </c>
      <c r="C6119">
        <v>50</v>
      </c>
      <c r="D6119" t="s">
        <v>77</v>
      </c>
      <c r="E6119" s="1" t="s">
        <v>70</v>
      </c>
      <c r="F6119">
        <v>3</v>
      </c>
      <c r="G6119" s="1" t="s">
        <v>35</v>
      </c>
      <c r="H6119" s="1" t="s">
        <v>27</v>
      </c>
      <c r="I6119" s="1" t="s">
        <v>40</v>
      </c>
      <c r="J6119">
        <v>2</v>
      </c>
      <c r="K6119" s="1" t="s">
        <v>41</v>
      </c>
      <c r="L6119" s="1" t="s">
        <v>30</v>
      </c>
      <c r="M6119">
        <v>40</v>
      </c>
      <c r="N6119">
        <v>1</v>
      </c>
      <c r="O6119">
        <v>3</v>
      </c>
      <c r="P6119">
        <v>3</v>
      </c>
      <c r="Q6119">
        <v>3367</v>
      </c>
      <c r="R6119" s="1" t="s">
        <v>86</v>
      </c>
      <c r="S6119">
        <v>1747</v>
      </c>
      <c r="T6119">
        <v>1620</v>
      </c>
      <c r="U6119">
        <v>0.76900000000000002</v>
      </c>
      <c r="V6119">
        <v>5657</v>
      </c>
      <c r="W6119">
        <v>91</v>
      </c>
      <c r="X6119">
        <v>0.51700000000000002</v>
      </c>
      <c r="Y6119">
        <v>0.51900000000000002</v>
      </c>
      <c r="Z6119" s="1" t="s">
        <v>80</v>
      </c>
      <c r="AA6119">
        <v>3.0516000000000001E-4</v>
      </c>
      <c r="AB6119">
        <v>0.99968999999999997</v>
      </c>
    </row>
    <row r="6120" spans="1:28" x14ac:dyDescent="0.35">
      <c r="A6120">
        <v>789087858</v>
      </c>
      <c r="B6120" s="1" t="s">
        <v>31</v>
      </c>
      <c r="C6120">
        <v>60</v>
      </c>
      <c r="D6120" t="s">
        <v>64</v>
      </c>
      <c r="E6120" s="1" t="s">
        <v>70</v>
      </c>
      <c r="F6120">
        <v>0</v>
      </c>
      <c r="G6120" s="1" t="s">
        <v>26</v>
      </c>
      <c r="H6120" s="1" t="s">
        <v>27</v>
      </c>
      <c r="I6120" s="1" t="s">
        <v>40</v>
      </c>
      <c r="J6120">
        <v>2</v>
      </c>
      <c r="K6120" s="1" t="s">
        <v>41</v>
      </c>
      <c r="L6120" s="1" t="s">
        <v>30</v>
      </c>
      <c r="M6120">
        <v>48</v>
      </c>
      <c r="N6120">
        <v>4</v>
      </c>
      <c r="O6120">
        <v>2</v>
      </c>
      <c r="P6120">
        <v>1</v>
      </c>
      <c r="Q6120">
        <v>3361</v>
      </c>
      <c r="R6120" s="1" t="s">
        <v>86</v>
      </c>
      <c r="S6120">
        <v>2473</v>
      </c>
      <c r="T6120">
        <v>888</v>
      </c>
      <c r="U6120">
        <v>0.89500000000000002</v>
      </c>
      <c r="V6120">
        <v>4589</v>
      </c>
      <c r="W6120">
        <v>69</v>
      </c>
      <c r="X6120">
        <v>1.0289999999999999</v>
      </c>
      <c r="Y6120">
        <v>0.73599999999999999</v>
      </c>
      <c r="Z6120" s="1" t="s">
        <v>82</v>
      </c>
      <c r="AA6120">
        <v>5.8901999999999999E-5</v>
      </c>
      <c r="AB6120">
        <v>0.99994000000000005</v>
      </c>
    </row>
    <row r="6121" spans="1:28" x14ac:dyDescent="0.35">
      <c r="A6121">
        <v>710581758</v>
      </c>
      <c r="B6121" s="1" t="s">
        <v>31</v>
      </c>
      <c r="C6121">
        <v>52</v>
      </c>
      <c r="D6121" t="s">
        <v>77</v>
      </c>
      <c r="E6121" s="1" t="s">
        <v>70</v>
      </c>
      <c r="F6121">
        <v>2</v>
      </c>
      <c r="G6121" s="1" t="s">
        <v>26</v>
      </c>
      <c r="H6121" s="1" t="s">
        <v>36</v>
      </c>
      <c r="I6121" s="1" t="s">
        <v>40</v>
      </c>
      <c r="J6121">
        <v>2</v>
      </c>
      <c r="K6121" s="1" t="s">
        <v>41</v>
      </c>
      <c r="L6121" s="1" t="s">
        <v>30</v>
      </c>
      <c r="M6121">
        <v>44</v>
      </c>
      <c r="N6121">
        <v>6</v>
      </c>
      <c r="O6121">
        <v>2</v>
      </c>
      <c r="P6121">
        <v>3</v>
      </c>
      <c r="Q6121">
        <v>3360</v>
      </c>
      <c r="R6121" s="1" t="s">
        <v>86</v>
      </c>
      <c r="S6121">
        <v>1219</v>
      </c>
      <c r="T6121">
        <v>2141</v>
      </c>
      <c r="U6121">
        <v>0.41199999999999998</v>
      </c>
      <c r="V6121">
        <v>1309</v>
      </c>
      <c r="W6121">
        <v>30</v>
      </c>
      <c r="X6121">
        <v>1</v>
      </c>
      <c r="Y6121">
        <v>0.36299999999999999</v>
      </c>
      <c r="Z6121" s="1" t="s">
        <v>80</v>
      </c>
      <c r="AA6121">
        <v>1.9143E-4</v>
      </c>
      <c r="AB6121">
        <v>0.99980999999999998</v>
      </c>
    </row>
    <row r="6122" spans="1:28" x14ac:dyDescent="0.35">
      <c r="A6122">
        <v>771799008</v>
      </c>
      <c r="B6122" s="1" t="s">
        <v>31</v>
      </c>
      <c r="C6122">
        <v>61</v>
      </c>
      <c r="D6122" t="s">
        <v>64</v>
      </c>
      <c r="E6122" s="1" t="s">
        <v>70</v>
      </c>
      <c r="F6122">
        <v>1</v>
      </c>
      <c r="G6122" s="1" t="s">
        <v>26</v>
      </c>
      <c r="H6122" s="1" t="s">
        <v>27</v>
      </c>
      <c r="I6122" s="1" t="s">
        <v>34</v>
      </c>
      <c r="J6122">
        <v>0</v>
      </c>
      <c r="K6122" s="1" t="s">
        <v>34</v>
      </c>
      <c r="L6122" s="1" t="s">
        <v>30</v>
      </c>
      <c r="M6122">
        <v>50</v>
      </c>
      <c r="N6122">
        <v>3</v>
      </c>
      <c r="O6122">
        <v>3</v>
      </c>
      <c r="P6122">
        <v>1</v>
      </c>
      <c r="Q6122">
        <v>3359</v>
      </c>
      <c r="R6122" s="1" t="s">
        <v>86</v>
      </c>
      <c r="S6122">
        <v>1405</v>
      </c>
      <c r="T6122">
        <v>1954</v>
      </c>
      <c r="U6122">
        <v>0.68400000000000005</v>
      </c>
      <c r="V6122">
        <v>4871</v>
      </c>
      <c r="W6122">
        <v>79</v>
      </c>
      <c r="X6122">
        <v>0.97499999999999998</v>
      </c>
      <c r="Y6122">
        <v>0.41799999999999998</v>
      </c>
      <c r="Z6122" s="1" t="s">
        <v>80</v>
      </c>
      <c r="AA6122">
        <v>1.0182E-4</v>
      </c>
      <c r="AB6122">
        <v>0.99990000000000001</v>
      </c>
    </row>
    <row r="6123" spans="1:28" x14ac:dyDescent="0.35">
      <c r="A6123">
        <v>713249883</v>
      </c>
      <c r="B6123" s="1" t="s">
        <v>31</v>
      </c>
      <c r="C6123">
        <v>51</v>
      </c>
      <c r="D6123" t="s">
        <v>77</v>
      </c>
      <c r="E6123" s="1" t="s">
        <v>70</v>
      </c>
      <c r="F6123">
        <v>2</v>
      </c>
      <c r="G6123" s="1" t="s">
        <v>32</v>
      </c>
      <c r="H6123" s="1" t="s">
        <v>27</v>
      </c>
      <c r="I6123" s="1" t="s">
        <v>40</v>
      </c>
      <c r="J6123">
        <v>2</v>
      </c>
      <c r="K6123" s="1" t="s">
        <v>41</v>
      </c>
      <c r="L6123" s="1" t="s">
        <v>30</v>
      </c>
      <c r="M6123">
        <v>36</v>
      </c>
      <c r="N6123">
        <v>6</v>
      </c>
      <c r="O6123">
        <v>3</v>
      </c>
      <c r="P6123">
        <v>3</v>
      </c>
      <c r="Q6123">
        <v>3359</v>
      </c>
      <c r="R6123" s="1" t="s">
        <v>86</v>
      </c>
      <c r="S6123">
        <v>873</v>
      </c>
      <c r="T6123">
        <v>2486</v>
      </c>
      <c r="U6123">
        <v>0.78500000000000003</v>
      </c>
      <c r="V6123">
        <v>4572</v>
      </c>
      <c r="W6123">
        <v>81</v>
      </c>
      <c r="X6123">
        <v>0.68799999999999994</v>
      </c>
      <c r="Y6123">
        <v>0.26</v>
      </c>
      <c r="Z6123" s="1" t="s">
        <v>79</v>
      </c>
      <c r="AA6123">
        <v>3.1104E-4</v>
      </c>
      <c r="AB6123">
        <v>0.99968999999999997</v>
      </c>
    </row>
    <row r="6124" spans="1:28" x14ac:dyDescent="0.35">
      <c r="A6124">
        <v>711146358</v>
      </c>
      <c r="B6124" s="1" t="s">
        <v>31</v>
      </c>
      <c r="C6124">
        <v>39</v>
      </c>
      <c r="D6124" t="s">
        <v>78</v>
      </c>
      <c r="E6124" s="1" t="s">
        <v>70</v>
      </c>
      <c r="F6124">
        <v>1</v>
      </c>
      <c r="G6124" s="1" t="s">
        <v>26</v>
      </c>
      <c r="H6124" s="1" t="s">
        <v>27</v>
      </c>
      <c r="I6124" s="1" t="s">
        <v>34</v>
      </c>
      <c r="J6124">
        <v>0</v>
      </c>
      <c r="K6124" s="1" t="s">
        <v>34</v>
      </c>
      <c r="L6124" s="1" t="s">
        <v>30</v>
      </c>
      <c r="M6124">
        <v>29</v>
      </c>
      <c r="N6124">
        <v>4</v>
      </c>
      <c r="O6124">
        <v>3</v>
      </c>
      <c r="P6124">
        <v>2</v>
      </c>
      <c r="Q6124">
        <v>3358</v>
      </c>
      <c r="R6124" s="1" t="s">
        <v>86</v>
      </c>
      <c r="S6124">
        <v>1758</v>
      </c>
      <c r="T6124">
        <v>1600</v>
      </c>
      <c r="U6124">
        <v>0.72299999999999998</v>
      </c>
      <c r="V6124">
        <v>1759</v>
      </c>
      <c r="W6124">
        <v>33</v>
      </c>
      <c r="X6124">
        <v>0.73699999999999999</v>
      </c>
      <c r="Y6124">
        <v>0.52400000000000002</v>
      </c>
      <c r="Z6124" s="1" t="s">
        <v>80</v>
      </c>
      <c r="AA6124">
        <v>1.6882999999999999E-4</v>
      </c>
      <c r="AB6124">
        <v>0.99983</v>
      </c>
    </row>
    <row r="6125" spans="1:28" x14ac:dyDescent="0.35">
      <c r="A6125">
        <v>801363633</v>
      </c>
      <c r="B6125" s="1" t="s">
        <v>31</v>
      </c>
      <c r="C6125">
        <v>60</v>
      </c>
      <c r="D6125" t="s">
        <v>64</v>
      </c>
      <c r="E6125" s="1" t="s">
        <v>70</v>
      </c>
      <c r="F6125">
        <v>2</v>
      </c>
      <c r="G6125" s="1" t="s">
        <v>26</v>
      </c>
      <c r="H6125" s="1" t="s">
        <v>27</v>
      </c>
      <c r="I6125" s="1" t="s">
        <v>34</v>
      </c>
      <c r="J6125">
        <v>0</v>
      </c>
      <c r="K6125" s="1" t="s">
        <v>34</v>
      </c>
      <c r="L6125" s="1" t="s">
        <v>30</v>
      </c>
      <c r="M6125">
        <v>54</v>
      </c>
      <c r="N6125">
        <v>1</v>
      </c>
      <c r="O6125">
        <v>2</v>
      </c>
      <c r="P6125">
        <v>2</v>
      </c>
      <c r="Q6125">
        <v>3356</v>
      </c>
      <c r="R6125" s="1" t="s">
        <v>86</v>
      </c>
      <c r="S6125">
        <v>1664</v>
      </c>
      <c r="T6125">
        <v>1692</v>
      </c>
      <c r="U6125">
        <v>0.86199999999999999</v>
      </c>
      <c r="V6125">
        <v>5200</v>
      </c>
      <c r="W6125">
        <v>81</v>
      </c>
      <c r="X6125">
        <v>0.92900000000000005</v>
      </c>
      <c r="Y6125">
        <v>0.496</v>
      </c>
      <c r="Z6125" s="1" t="s">
        <v>80</v>
      </c>
      <c r="AA6125">
        <v>1.1382E-4</v>
      </c>
      <c r="AB6125">
        <v>0.99988999999999995</v>
      </c>
    </row>
    <row r="6126" spans="1:28" x14ac:dyDescent="0.35">
      <c r="A6126">
        <v>708373083</v>
      </c>
      <c r="B6126" s="1" t="s">
        <v>25</v>
      </c>
      <c r="C6126">
        <v>40</v>
      </c>
      <c r="D6126" t="s">
        <v>75</v>
      </c>
      <c r="E6126" s="1" t="s">
        <v>70</v>
      </c>
      <c r="F6126">
        <v>4</v>
      </c>
      <c r="G6126" s="1" t="s">
        <v>34</v>
      </c>
      <c r="H6126" s="1" t="s">
        <v>27</v>
      </c>
      <c r="I6126" s="1" t="s">
        <v>40</v>
      </c>
      <c r="J6126">
        <v>2</v>
      </c>
      <c r="K6126" s="1" t="s">
        <v>41</v>
      </c>
      <c r="L6126" s="1" t="s">
        <v>30</v>
      </c>
      <c r="M6126">
        <v>30</v>
      </c>
      <c r="N6126">
        <v>1</v>
      </c>
      <c r="O6126">
        <v>3</v>
      </c>
      <c r="P6126">
        <v>4</v>
      </c>
      <c r="Q6126">
        <v>3356</v>
      </c>
      <c r="R6126" s="1" t="s">
        <v>86</v>
      </c>
      <c r="S6126">
        <v>2517</v>
      </c>
      <c r="T6126">
        <v>839</v>
      </c>
      <c r="U6126">
        <v>0.58299999999999996</v>
      </c>
      <c r="V6126">
        <v>2032</v>
      </c>
      <c r="W6126">
        <v>39</v>
      </c>
      <c r="X6126">
        <v>0.14699999999999999</v>
      </c>
      <c r="Y6126">
        <v>0.75</v>
      </c>
      <c r="Z6126" s="1" t="s">
        <v>82</v>
      </c>
      <c r="AA6126">
        <v>0.99831999999999999</v>
      </c>
      <c r="AB6126">
        <v>1.67742E-3</v>
      </c>
    </row>
    <row r="6127" spans="1:28" x14ac:dyDescent="0.35">
      <c r="A6127">
        <v>710829108</v>
      </c>
      <c r="B6127" s="1" t="s">
        <v>31</v>
      </c>
      <c r="C6127">
        <v>59</v>
      </c>
      <c r="D6127" t="s">
        <v>77</v>
      </c>
      <c r="E6127" s="1" t="s">
        <v>70</v>
      </c>
      <c r="F6127">
        <v>1</v>
      </c>
      <c r="G6127" s="1" t="s">
        <v>32</v>
      </c>
      <c r="H6127" s="1" t="s">
        <v>27</v>
      </c>
      <c r="I6127" s="1" t="s">
        <v>40</v>
      </c>
      <c r="J6127">
        <v>2</v>
      </c>
      <c r="K6127" s="1" t="s">
        <v>41</v>
      </c>
      <c r="L6127" s="1" t="s">
        <v>30</v>
      </c>
      <c r="M6127">
        <v>36</v>
      </c>
      <c r="N6127">
        <v>4</v>
      </c>
      <c r="O6127">
        <v>2</v>
      </c>
      <c r="P6127">
        <v>3</v>
      </c>
      <c r="Q6127">
        <v>3356</v>
      </c>
      <c r="R6127" s="1" t="s">
        <v>86</v>
      </c>
      <c r="S6127">
        <v>985</v>
      </c>
      <c r="T6127">
        <v>2371</v>
      </c>
      <c r="U6127">
        <v>0.35</v>
      </c>
      <c r="V6127">
        <v>999</v>
      </c>
      <c r="W6127">
        <v>28</v>
      </c>
      <c r="X6127">
        <v>0.55600000000000005</v>
      </c>
      <c r="Y6127">
        <v>0.29399999999999998</v>
      </c>
      <c r="Z6127" s="1" t="s">
        <v>79</v>
      </c>
      <c r="AA6127">
        <v>1.8474999999999999E-4</v>
      </c>
      <c r="AB6127">
        <v>0.99982000000000004</v>
      </c>
    </row>
    <row r="6128" spans="1:28" x14ac:dyDescent="0.35">
      <c r="A6128">
        <v>716716083</v>
      </c>
      <c r="B6128" s="1" t="s">
        <v>31</v>
      </c>
      <c r="C6128">
        <v>58</v>
      </c>
      <c r="D6128" t="s">
        <v>77</v>
      </c>
      <c r="E6128" s="1" t="s">
        <v>71</v>
      </c>
      <c r="F6128">
        <v>3</v>
      </c>
      <c r="G6128" s="1" t="s">
        <v>34</v>
      </c>
      <c r="H6128" s="1" t="s">
        <v>36</v>
      </c>
      <c r="I6128" s="1" t="s">
        <v>44</v>
      </c>
      <c r="J6128">
        <v>4</v>
      </c>
      <c r="K6128" s="1" t="s">
        <v>45</v>
      </c>
      <c r="L6128" s="1" t="s">
        <v>30</v>
      </c>
      <c r="M6128">
        <v>36</v>
      </c>
      <c r="N6128">
        <v>6</v>
      </c>
      <c r="O6128">
        <v>2</v>
      </c>
      <c r="P6128">
        <v>3</v>
      </c>
      <c r="Q6128">
        <v>3355</v>
      </c>
      <c r="R6128" s="1" t="s">
        <v>86</v>
      </c>
      <c r="S6128">
        <v>1878</v>
      </c>
      <c r="T6128">
        <v>1477</v>
      </c>
      <c r="U6128">
        <v>0.72499999999999998</v>
      </c>
      <c r="V6128">
        <v>4578</v>
      </c>
      <c r="W6128">
        <v>84</v>
      </c>
      <c r="X6128">
        <v>0.95299999999999996</v>
      </c>
      <c r="Y6128">
        <v>0.56000000000000005</v>
      </c>
      <c r="Z6128" s="1" t="s">
        <v>80</v>
      </c>
      <c r="AA6128">
        <v>2.1834E-4</v>
      </c>
      <c r="AB6128">
        <v>0.99978</v>
      </c>
    </row>
    <row r="6129" spans="1:28" x14ac:dyDescent="0.35">
      <c r="A6129">
        <v>771809733</v>
      </c>
      <c r="B6129" s="1" t="s">
        <v>25</v>
      </c>
      <c r="C6129">
        <v>64</v>
      </c>
      <c r="D6129" t="s">
        <v>64</v>
      </c>
      <c r="E6129" s="1" t="s">
        <v>70</v>
      </c>
      <c r="F6129">
        <v>0</v>
      </c>
      <c r="G6129" s="1" t="s">
        <v>35</v>
      </c>
      <c r="H6129" s="1" t="s">
        <v>27</v>
      </c>
      <c r="I6129" s="1" t="s">
        <v>40</v>
      </c>
      <c r="J6129">
        <v>2</v>
      </c>
      <c r="K6129" s="1" t="s">
        <v>41</v>
      </c>
      <c r="L6129" s="1" t="s">
        <v>30</v>
      </c>
      <c r="M6129">
        <v>53</v>
      </c>
      <c r="N6129">
        <v>1</v>
      </c>
      <c r="O6129">
        <v>3</v>
      </c>
      <c r="P6129">
        <v>3</v>
      </c>
      <c r="Q6129">
        <v>3353</v>
      </c>
      <c r="R6129" s="1" t="s">
        <v>86</v>
      </c>
      <c r="S6129">
        <v>0</v>
      </c>
      <c r="T6129">
        <v>3353</v>
      </c>
      <c r="U6129">
        <v>1.0209999999999999</v>
      </c>
      <c r="V6129">
        <v>960</v>
      </c>
      <c r="W6129">
        <v>18</v>
      </c>
      <c r="X6129">
        <v>0.38500000000000001</v>
      </c>
      <c r="Y6129">
        <v>0</v>
      </c>
      <c r="Z6129" s="1" t="s">
        <v>76</v>
      </c>
      <c r="AA6129">
        <v>0.99604999999999999</v>
      </c>
      <c r="AB6129">
        <v>3.9458200000000001E-3</v>
      </c>
    </row>
    <row r="6130" spans="1:28" x14ac:dyDescent="0.35">
      <c r="A6130">
        <v>717268458</v>
      </c>
      <c r="B6130" s="1" t="s">
        <v>31</v>
      </c>
      <c r="C6130">
        <v>61</v>
      </c>
      <c r="D6130" t="s">
        <v>64</v>
      </c>
      <c r="E6130" s="1" t="s">
        <v>71</v>
      </c>
      <c r="F6130">
        <v>0</v>
      </c>
      <c r="G6130" s="1" t="s">
        <v>26</v>
      </c>
      <c r="H6130" s="1" t="s">
        <v>27</v>
      </c>
      <c r="I6130" s="1" t="s">
        <v>42</v>
      </c>
      <c r="J6130">
        <v>3</v>
      </c>
      <c r="K6130" s="1" t="s">
        <v>43</v>
      </c>
      <c r="L6130" s="1" t="s">
        <v>30</v>
      </c>
      <c r="M6130">
        <v>49</v>
      </c>
      <c r="N6130">
        <v>4</v>
      </c>
      <c r="O6130">
        <v>3</v>
      </c>
      <c r="P6130">
        <v>4</v>
      </c>
      <c r="Q6130">
        <v>3352</v>
      </c>
      <c r="R6130" s="1" t="s">
        <v>86</v>
      </c>
      <c r="S6130">
        <v>1713</v>
      </c>
      <c r="T6130">
        <v>1639</v>
      </c>
      <c r="U6130">
        <v>0.65700000000000003</v>
      </c>
      <c r="V6130">
        <v>1952</v>
      </c>
      <c r="W6130">
        <v>50</v>
      </c>
      <c r="X6130">
        <v>0.66700000000000004</v>
      </c>
      <c r="Y6130">
        <v>0.51100000000000001</v>
      </c>
      <c r="Z6130" s="1" t="s">
        <v>80</v>
      </c>
      <c r="AA6130">
        <v>4.4282000000000002E-4</v>
      </c>
      <c r="AB6130">
        <v>0.99956</v>
      </c>
    </row>
    <row r="6131" spans="1:28" x14ac:dyDescent="0.35">
      <c r="A6131">
        <v>708982158</v>
      </c>
      <c r="B6131" s="1" t="s">
        <v>31</v>
      </c>
      <c r="C6131">
        <v>48</v>
      </c>
      <c r="D6131" t="s">
        <v>75</v>
      </c>
      <c r="E6131" s="1" t="s">
        <v>70</v>
      </c>
      <c r="F6131">
        <v>2</v>
      </c>
      <c r="G6131" s="1" t="s">
        <v>26</v>
      </c>
      <c r="H6131" s="1" t="s">
        <v>36</v>
      </c>
      <c r="I6131" s="1" t="s">
        <v>28</v>
      </c>
      <c r="J6131">
        <v>1</v>
      </c>
      <c r="K6131" s="1" t="s">
        <v>29</v>
      </c>
      <c r="L6131" s="1" t="s">
        <v>30</v>
      </c>
      <c r="M6131">
        <v>36</v>
      </c>
      <c r="N6131">
        <v>2</v>
      </c>
      <c r="O6131">
        <v>2</v>
      </c>
      <c r="P6131">
        <v>3</v>
      </c>
      <c r="Q6131">
        <v>3352</v>
      </c>
      <c r="R6131" s="1" t="s">
        <v>86</v>
      </c>
      <c r="S6131">
        <v>2122</v>
      </c>
      <c r="T6131">
        <v>1230</v>
      </c>
      <c r="U6131">
        <v>0.70099999999999996</v>
      </c>
      <c r="V6131">
        <v>14802</v>
      </c>
      <c r="W6131">
        <v>106</v>
      </c>
      <c r="X6131">
        <v>0.79700000000000004</v>
      </c>
      <c r="Y6131">
        <v>0.63300000000000001</v>
      </c>
      <c r="Z6131" s="1" t="s">
        <v>82</v>
      </c>
      <c r="AA6131">
        <v>1.9143E-4</v>
      </c>
      <c r="AB6131">
        <v>0.99980999999999998</v>
      </c>
    </row>
    <row r="6132" spans="1:28" x14ac:dyDescent="0.35">
      <c r="A6132">
        <v>720659283</v>
      </c>
      <c r="B6132" s="1" t="s">
        <v>31</v>
      </c>
      <c r="C6132">
        <v>37</v>
      </c>
      <c r="D6132" t="s">
        <v>78</v>
      </c>
      <c r="E6132" s="1" t="s">
        <v>71</v>
      </c>
      <c r="F6132">
        <v>5</v>
      </c>
      <c r="G6132" s="1" t="s">
        <v>26</v>
      </c>
      <c r="H6132" s="1" t="s">
        <v>27</v>
      </c>
      <c r="I6132" s="1" t="s">
        <v>42</v>
      </c>
      <c r="J6132">
        <v>3</v>
      </c>
      <c r="K6132" s="1" t="s">
        <v>43</v>
      </c>
      <c r="L6132" s="1" t="s">
        <v>30</v>
      </c>
      <c r="M6132">
        <v>31</v>
      </c>
      <c r="N6132">
        <v>5</v>
      </c>
      <c r="O6132">
        <v>3</v>
      </c>
      <c r="P6132">
        <v>4</v>
      </c>
      <c r="Q6132">
        <v>3351</v>
      </c>
      <c r="R6132" s="1" t="s">
        <v>86</v>
      </c>
      <c r="S6132">
        <v>1847</v>
      </c>
      <c r="T6132">
        <v>1504</v>
      </c>
      <c r="U6132">
        <v>0.67</v>
      </c>
      <c r="V6132">
        <v>1910</v>
      </c>
      <c r="W6132">
        <v>43</v>
      </c>
      <c r="X6132">
        <v>0.59299999999999997</v>
      </c>
      <c r="Y6132">
        <v>0.55100000000000005</v>
      </c>
      <c r="Z6132" s="1" t="s">
        <v>80</v>
      </c>
      <c r="AA6132">
        <v>5.3271999999999998E-4</v>
      </c>
      <c r="AB6132">
        <v>0.99946999999999997</v>
      </c>
    </row>
    <row r="6133" spans="1:28" x14ac:dyDescent="0.35">
      <c r="A6133">
        <v>803231058</v>
      </c>
      <c r="B6133" s="1" t="s">
        <v>31</v>
      </c>
      <c r="C6133">
        <v>53</v>
      </c>
      <c r="D6133" t="s">
        <v>77</v>
      </c>
      <c r="E6133" s="1" t="s">
        <v>71</v>
      </c>
      <c r="F6133">
        <v>3</v>
      </c>
      <c r="G6133" s="1" t="s">
        <v>35</v>
      </c>
      <c r="H6133" s="1" t="s">
        <v>36</v>
      </c>
      <c r="I6133" s="1" t="s">
        <v>28</v>
      </c>
      <c r="J6133">
        <v>1</v>
      </c>
      <c r="K6133" s="1" t="s">
        <v>29</v>
      </c>
      <c r="L6133" s="1" t="s">
        <v>30</v>
      </c>
      <c r="M6133">
        <v>47</v>
      </c>
      <c r="N6133">
        <v>5</v>
      </c>
      <c r="O6133">
        <v>1</v>
      </c>
      <c r="P6133">
        <v>1</v>
      </c>
      <c r="Q6133">
        <v>3351</v>
      </c>
      <c r="R6133" s="1" t="s">
        <v>86</v>
      </c>
      <c r="S6133">
        <v>1474</v>
      </c>
      <c r="T6133">
        <v>1877</v>
      </c>
      <c r="U6133">
        <v>0.39300000000000002</v>
      </c>
      <c r="V6133">
        <v>4294</v>
      </c>
      <c r="W6133">
        <v>66</v>
      </c>
      <c r="X6133">
        <v>0.73699999999999999</v>
      </c>
      <c r="Y6133">
        <v>0.44</v>
      </c>
      <c r="Z6133" s="1" t="s">
        <v>80</v>
      </c>
      <c r="AA6133">
        <v>3.3504999999999999E-5</v>
      </c>
      <c r="AB6133">
        <v>0.99997000000000003</v>
      </c>
    </row>
    <row r="6134" spans="1:28" x14ac:dyDescent="0.35">
      <c r="A6134">
        <v>709802208</v>
      </c>
      <c r="B6134" s="1" t="s">
        <v>31</v>
      </c>
      <c r="C6134">
        <v>37</v>
      </c>
      <c r="D6134" t="s">
        <v>78</v>
      </c>
      <c r="E6134" s="1" t="s">
        <v>71</v>
      </c>
      <c r="F6134">
        <v>1</v>
      </c>
      <c r="G6134" s="1" t="s">
        <v>26</v>
      </c>
      <c r="H6134" s="1" t="s">
        <v>27</v>
      </c>
      <c r="I6134" s="1" t="s">
        <v>40</v>
      </c>
      <c r="J6134">
        <v>2</v>
      </c>
      <c r="K6134" s="1" t="s">
        <v>41</v>
      </c>
      <c r="L6134" s="1" t="s">
        <v>30</v>
      </c>
      <c r="M6134">
        <v>17</v>
      </c>
      <c r="N6134">
        <v>3</v>
      </c>
      <c r="O6134">
        <v>1</v>
      </c>
      <c r="P6134">
        <v>4</v>
      </c>
      <c r="Q6134">
        <v>3350</v>
      </c>
      <c r="R6134" s="1" t="s">
        <v>86</v>
      </c>
      <c r="S6134">
        <v>0</v>
      </c>
      <c r="T6134">
        <v>3350</v>
      </c>
      <c r="U6134">
        <v>1.3160000000000001</v>
      </c>
      <c r="V6134">
        <v>2849</v>
      </c>
      <c r="W6134">
        <v>61</v>
      </c>
      <c r="X6134">
        <v>0.69399999999999995</v>
      </c>
      <c r="Y6134">
        <v>0</v>
      </c>
      <c r="Z6134" s="1" t="s">
        <v>76</v>
      </c>
      <c r="AA6134">
        <v>1.4834000000000001E-4</v>
      </c>
      <c r="AB6134">
        <v>0.99985000000000002</v>
      </c>
    </row>
    <row r="6135" spans="1:28" x14ac:dyDescent="0.35">
      <c r="A6135">
        <v>712855683</v>
      </c>
      <c r="B6135" s="1" t="s">
        <v>31</v>
      </c>
      <c r="C6135">
        <v>50</v>
      </c>
      <c r="D6135" t="s">
        <v>77</v>
      </c>
      <c r="E6135" s="1" t="s">
        <v>70</v>
      </c>
      <c r="F6135">
        <v>2</v>
      </c>
      <c r="G6135" s="1" t="s">
        <v>33</v>
      </c>
      <c r="H6135" s="1" t="s">
        <v>27</v>
      </c>
      <c r="I6135" s="1" t="s">
        <v>28</v>
      </c>
      <c r="J6135">
        <v>1</v>
      </c>
      <c r="K6135" s="1" t="s">
        <v>29</v>
      </c>
      <c r="L6135" s="1" t="s">
        <v>30</v>
      </c>
      <c r="M6135">
        <v>36</v>
      </c>
      <c r="N6135">
        <v>1</v>
      </c>
      <c r="O6135">
        <v>2</v>
      </c>
      <c r="P6135">
        <v>2</v>
      </c>
      <c r="Q6135">
        <v>3350</v>
      </c>
      <c r="R6135" s="1" t="s">
        <v>86</v>
      </c>
      <c r="S6135">
        <v>1335</v>
      </c>
      <c r="T6135">
        <v>2015</v>
      </c>
      <c r="U6135">
        <v>0.78100000000000003</v>
      </c>
      <c r="V6135">
        <v>4906</v>
      </c>
      <c r="W6135">
        <v>89</v>
      </c>
      <c r="X6135">
        <v>0.56100000000000005</v>
      </c>
      <c r="Y6135">
        <v>0.39900000000000002</v>
      </c>
      <c r="Z6135" s="1" t="s">
        <v>80</v>
      </c>
      <c r="AA6135">
        <v>1.3392999999999999E-4</v>
      </c>
      <c r="AB6135">
        <v>0.99987000000000004</v>
      </c>
    </row>
    <row r="6136" spans="1:28" x14ac:dyDescent="0.35">
      <c r="A6136">
        <v>710914158</v>
      </c>
      <c r="B6136" s="1" t="s">
        <v>31</v>
      </c>
      <c r="C6136">
        <v>45</v>
      </c>
      <c r="D6136" t="s">
        <v>75</v>
      </c>
      <c r="E6136" s="1" t="s">
        <v>70</v>
      </c>
      <c r="F6136">
        <v>4</v>
      </c>
      <c r="G6136" s="1" t="s">
        <v>39</v>
      </c>
      <c r="H6136" s="1" t="s">
        <v>27</v>
      </c>
      <c r="I6136" s="1" t="s">
        <v>28</v>
      </c>
      <c r="J6136">
        <v>1</v>
      </c>
      <c r="K6136" s="1" t="s">
        <v>29</v>
      </c>
      <c r="L6136" s="1" t="s">
        <v>30</v>
      </c>
      <c r="M6136">
        <v>36</v>
      </c>
      <c r="N6136">
        <v>5</v>
      </c>
      <c r="O6136">
        <v>1</v>
      </c>
      <c r="P6136">
        <v>2</v>
      </c>
      <c r="Q6136">
        <v>3349</v>
      </c>
      <c r="R6136" s="1" t="s">
        <v>86</v>
      </c>
      <c r="S6136">
        <v>2517</v>
      </c>
      <c r="T6136">
        <v>832</v>
      </c>
      <c r="U6136">
        <v>0.78600000000000003</v>
      </c>
      <c r="V6136">
        <v>4405</v>
      </c>
      <c r="W6136">
        <v>55</v>
      </c>
      <c r="X6136">
        <v>1.391</v>
      </c>
      <c r="Y6136">
        <v>0.752</v>
      </c>
      <c r="Z6136" s="1" t="s">
        <v>82</v>
      </c>
      <c r="AA6136">
        <v>5.6158E-5</v>
      </c>
      <c r="AB6136">
        <v>0.99994000000000005</v>
      </c>
    </row>
    <row r="6137" spans="1:28" x14ac:dyDescent="0.35">
      <c r="A6137">
        <v>711533058</v>
      </c>
      <c r="B6137" s="1" t="s">
        <v>31</v>
      </c>
      <c r="C6137">
        <v>42</v>
      </c>
      <c r="D6137" t="s">
        <v>75</v>
      </c>
      <c r="E6137" s="1" t="s">
        <v>70</v>
      </c>
      <c r="F6137">
        <v>2</v>
      </c>
      <c r="G6137" s="1" t="s">
        <v>37</v>
      </c>
      <c r="H6137" s="1" t="s">
        <v>36</v>
      </c>
      <c r="I6137" s="1" t="s">
        <v>40</v>
      </c>
      <c r="J6137">
        <v>2</v>
      </c>
      <c r="K6137" s="1" t="s">
        <v>41</v>
      </c>
      <c r="L6137" s="1" t="s">
        <v>30</v>
      </c>
      <c r="M6137">
        <v>29</v>
      </c>
      <c r="N6137">
        <v>6</v>
      </c>
      <c r="O6137">
        <v>2</v>
      </c>
      <c r="P6137">
        <v>3</v>
      </c>
      <c r="Q6137">
        <v>3347</v>
      </c>
      <c r="R6137" s="1" t="s">
        <v>86</v>
      </c>
      <c r="S6137">
        <v>2240</v>
      </c>
      <c r="T6137">
        <v>1107</v>
      </c>
      <c r="U6137">
        <v>0.89800000000000002</v>
      </c>
      <c r="V6137">
        <v>5533</v>
      </c>
      <c r="W6137">
        <v>85</v>
      </c>
      <c r="X6137">
        <v>0.73499999999999999</v>
      </c>
      <c r="Y6137">
        <v>0.66900000000000004</v>
      </c>
      <c r="Z6137" s="1" t="s">
        <v>82</v>
      </c>
      <c r="AA6137">
        <v>2.7701000000000001E-4</v>
      </c>
      <c r="AB6137">
        <v>0.99972000000000005</v>
      </c>
    </row>
    <row r="6138" spans="1:28" x14ac:dyDescent="0.35">
      <c r="A6138">
        <v>720445533</v>
      </c>
      <c r="B6138" s="1" t="s">
        <v>31</v>
      </c>
      <c r="C6138">
        <v>60</v>
      </c>
      <c r="D6138" t="s">
        <v>64</v>
      </c>
      <c r="E6138" s="1" t="s">
        <v>70</v>
      </c>
      <c r="F6138">
        <v>1</v>
      </c>
      <c r="G6138" s="1" t="s">
        <v>39</v>
      </c>
      <c r="H6138" s="1" t="s">
        <v>27</v>
      </c>
      <c r="I6138" s="1" t="s">
        <v>28</v>
      </c>
      <c r="J6138">
        <v>1</v>
      </c>
      <c r="K6138" s="1" t="s">
        <v>29</v>
      </c>
      <c r="L6138" s="1" t="s">
        <v>30</v>
      </c>
      <c r="M6138">
        <v>53</v>
      </c>
      <c r="N6138">
        <v>4</v>
      </c>
      <c r="O6138">
        <v>3</v>
      </c>
      <c r="P6138">
        <v>3</v>
      </c>
      <c r="Q6138">
        <v>3346</v>
      </c>
      <c r="R6138" s="1" t="s">
        <v>86</v>
      </c>
      <c r="S6138">
        <v>922</v>
      </c>
      <c r="T6138">
        <v>2424</v>
      </c>
      <c r="U6138">
        <v>0.91300000000000003</v>
      </c>
      <c r="V6138">
        <v>1276</v>
      </c>
      <c r="W6138">
        <v>21</v>
      </c>
      <c r="X6138">
        <v>0.75</v>
      </c>
      <c r="Y6138">
        <v>0.27600000000000002</v>
      </c>
      <c r="Z6138" s="1" t="s">
        <v>79</v>
      </c>
      <c r="AA6138">
        <v>2.7607E-4</v>
      </c>
      <c r="AB6138">
        <v>0.99972000000000005</v>
      </c>
    </row>
    <row r="6139" spans="1:28" x14ac:dyDescent="0.35">
      <c r="A6139">
        <v>816089433</v>
      </c>
      <c r="B6139" s="1" t="s">
        <v>31</v>
      </c>
      <c r="C6139">
        <v>49</v>
      </c>
      <c r="D6139" t="s">
        <v>75</v>
      </c>
      <c r="E6139" s="1" t="s">
        <v>71</v>
      </c>
      <c r="F6139">
        <v>4</v>
      </c>
      <c r="G6139" s="1" t="s">
        <v>37</v>
      </c>
      <c r="H6139" s="1" t="s">
        <v>27</v>
      </c>
      <c r="I6139" s="1" t="s">
        <v>42</v>
      </c>
      <c r="J6139">
        <v>3</v>
      </c>
      <c r="K6139" s="1" t="s">
        <v>43</v>
      </c>
      <c r="L6139" s="1" t="s">
        <v>30</v>
      </c>
      <c r="M6139">
        <v>44</v>
      </c>
      <c r="N6139">
        <v>3</v>
      </c>
      <c r="O6139">
        <v>1</v>
      </c>
      <c r="P6139">
        <v>1</v>
      </c>
      <c r="Q6139">
        <v>3343</v>
      </c>
      <c r="R6139" s="1" t="s">
        <v>86</v>
      </c>
      <c r="S6139">
        <v>1581</v>
      </c>
      <c r="T6139">
        <v>1762</v>
      </c>
      <c r="U6139">
        <v>1.1459999999999999</v>
      </c>
      <c r="V6139">
        <v>1545</v>
      </c>
      <c r="W6139">
        <v>31</v>
      </c>
      <c r="X6139">
        <v>0.82399999999999995</v>
      </c>
      <c r="Y6139">
        <v>0.47299999999999998</v>
      </c>
      <c r="Z6139" s="1" t="s">
        <v>80</v>
      </c>
      <c r="AA6139">
        <v>5.0408000000000003E-5</v>
      </c>
      <c r="AB6139">
        <v>0.99995000000000001</v>
      </c>
    </row>
    <row r="6140" spans="1:28" x14ac:dyDescent="0.35">
      <c r="A6140">
        <v>787507833</v>
      </c>
      <c r="B6140" s="1" t="s">
        <v>31</v>
      </c>
      <c r="C6140">
        <v>49</v>
      </c>
      <c r="D6140" t="s">
        <v>75</v>
      </c>
      <c r="E6140" s="1" t="s">
        <v>70</v>
      </c>
      <c r="F6140">
        <v>1</v>
      </c>
      <c r="G6140" s="1" t="s">
        <v>32</v>
      </c>
      <c r="H6140" s="1" t="s">
        <v>34</v>
      </c>
      <c r="I6140" s="1" t="s">
        <v>28</v>
      </c>
      <c r="J6140">
        <v>1</v>
      </c>
      <c r="K6140" s="1" t="s">
        <v>29</v>
      </c>
      <c r="L6140" s="1" t="s">
        <v>30</v>
      </c>
      <c r="M6140">
        <v>38</v>
      </c>
      <c r="N6140">
        <v>6</v>
      </c>
      <c r="O6140">
        <v>2</v>
      </c>
      <c r="P6140">
        <v>1</v>
      </c>
      <c r="Q6140">
        <v>3343</v>
      </c>
      <c r="R6140" s="1" t="s">
        <v>86</v>
      </c>
      <c r="S6140">
        <v>1820</v>
      </c>
      <c r="T6140">
        <v>1523</v>
      </c>
      <c r="U6140">
        <v>0.72699999999999998</v>
      </c>
      <c r="V6140">
        <v>4507</v>
      </c>
      <c r="W6140">
        <v>63</v>
      </c>
      <c r="X6140">
        <v>0.70299999999999996</v>
      </c>
      <c r="Y6140">
        <v>0.54400000000000004</v>
      </c>
      <c r="Z6140" s="1" t="s">
        <v>80</v>
      </c>
      <c r="AA6140">
        <v>6.6245E-5</v>
      </c>
      <c r="AB6140">
        <v>0.99992999999999999</v>
      </c>
    </row>
    <row r="6141" spans="1:28" x14ac:dyDescent="0.35">
      <c r="A6141">
        <v>708421833</v>
      </c>
      <c r="B6141" s="1" t="s">
        <v>31</v>
      </c>
      <c r="C6141">
        <v>45</v>
      </c>
      <c r="D6141" t="s">
        <v>75</v>
      </c>
      <c r="E6141" s="1" t="s">
        <v>70</v>
      </c>
      <c r="F6141">
        <v>4</v>
      </c>
      <c r="G6141" s="1" t="s">
        <v>26</v>
      </c>
      <c r="H6141" s="1" t="s">
        <v>36</v>
      </c>
      <c r="I6141" s="1" t="s">
        <v>28</v>
      </c>
      <c r="J6141">
        <v>1</v>
      </c>
      <c r="K6141" s="1" t="s">
        <v>29</v>
      </c>
      <c r="L6141" s="1" t="s">
        <v>30</v>
      </c>
      <c r="M6141">
        <v>36</v>
      </c>
      <c r="N6141">
        <v>6</v>
      </c>
      <c r="O6141">
        <v>3</v>
      </c>
      <c r="P6141">
        <v>2</v>
      </c>
      <c r="Q6141">
        <v>3342</v>
      </c>
      <c r="R6141" s="1" t="s">
        <v>86</v>
      </c>
      <c r="S6141">
        <v>2517</v>
      </c>
      <c r="T6141">
        <v>825</v>
      </c>
      <c r="U6141">
        <v>0.77100000000000002</v>
      </c>
      <c r="V6141">
        <v>1139</v>
      </c>
      <c r="W6141">
        <v>30</v>
      </c>
      <c r="X6141">
        <v>0.76500000000000001</v>
      </c>
      <c r="Y6141">
        <v>0.753</v>
      </c>
      <c r="Z6141" s="1" t="s">
        <v>82</v>
      </c>
      <c r="AA6141">
        <v>1.8864000000000001E-4</v>
      </c>
      <c r="AB6141">
        <v>0.99980999999999998</v>
      </c>
    </row>
    <row r="6142" spans="1:28" x14ac:dyDescent="0.35">
      <c r="A6142">
        <v>715123983</v>
      </c>
      <c r="B6142" s="1" t="s">
        <v>31</v>
      </c>
      <c r="C6142">
        <v>43</v>
      </c>
      <c r="D6142" t="s">
        <v>75</v>
      </c>
      <c r="E6142" s="1" t="s">
        <v>70</v>
      </c>
      <c r="F6142">
        <v>1</v>
      </c>
      <c r="G6142" s="1" t="s">
        <v>39</v>
      </c>
      <c r="H6142" s="1" t="s">
        <v>36</v>
      </c>
      <c r="I6142" s="1" t="s">
        <v>28</v>
      </c>
      <c r="J6142">
        <v>1</v>
      </c>
      <c r="K6142" s="1" t="s">
        <v>29</v>
      </c>
      <c r="L6142" s="1" t="s">
        <v>30</v>
      </c>
      <c r="M6142">
        <v>36</v>
      </c>
      <c r="N6142">
        <v>3</v>
      </c>
      <c r="O6142">
        <v>2</v>
      </c>
      <c r="P6142">
        <v>2</v>
      </c>
      <c r="Q6142">
        <v>3342</v>
      </c>
      <c r="R6142" s="1" t="s">
        <v>86</v>
      </c>
      <c r="S6142">
        <v>2517</v>
      </c>
      <c r="T6142">
        <v>825</v>
      </c>
      <c r="U6142">
        <v>0.97699999999999998</v>
      </c>
      <c r="V6142">
        <v>5848</v>
      </c>
      <c r="W6142">
        <v>81</v>
      </c>
      <c r="X6142">
        <v>0.8</v>
      </c>
      <c r="Y6142">
        <v>0.753</v>
      </c>
      <c r="Z6142" s="1" t="s">
        <v>82</v>
      </c>
      <c r="AA6142">
        <v>1.0387000000000001E-4</v>
      </c>
      <c r="AB6142">
        <v>0.99990000000000001</v>
      </c>
    </row>
    <row r="6143" spans="1:28" x14ac:dyDescent="0.35">
      <c r="A6143">
        <v>720303933</v>
      </c>
      <c r="B6143" s="1" t="s">
        <v>31</v>
      </c>
      <c r="C6143">
        <v>40</v>
      </c>
      <c r="D6143" t="s">
        <v>75</v>
      </c>
      <c r="E6143" s="1" t="s">
        <v>71</v>
      </c>
      <c r="F6143">
        <v>2</v>
      </c>
      <c r="G6143" s="1" t="s">
        <v>26</v>
      </c>
      <c r="H6143" s="1" t="s">
        <v>27</v>
      </c>
      <c r="I6143" s="1" t="s">
        <v>44</v>
      </c>
      <c r="J6143">
        <v>4</v>
      </c>
      <c r="K6143" s="1" t="s">
        <v>45</v>
      </c>
      <c r="L6143" s="1" t="s">
        <v>30</v>
      </c>
      <c r="M6143">
        <v>36</v>
      </c>
      <c r="N6143">
        <v>6</v>
      </c>
      <c r="O6143">
        <v>1</v>
      </c>
      <c r="P6143">
        <v>3</v>
      </c>
      <c r="Q6143">
        <v>3340</v>
      </c>
      <c r="R6143" s="1" t="s">
        <v>86</v>
      </c>
      <c r="S6143">
        <v>1282</v>
      </c>
      <c r="T6143">
        <v>2058</v>
      </c>
      <c r="U6143">
        <v>0.72399999999999998</v>
      </c>
      <c r="V6143">
        <v>4526</v>
      </c>
      <c r="W6143">
        <v>82</v>
      </c>
      <c r="X6143">
        <v>0.54700000000000004</v>
      </c>
      <c r="Y6143">
        <v>0.38400000000000001</v>
      </c>
      <c r="Z6143" s="1" t="s">
        <v>80</v>
      </c>
      <c r="AA6143">
        <v>9.2637000000000001E-5</v>
      </c>
      <c r="AB6143">
        <v>0.99990999999999997</v>
      </c>
    </row>
    <row r="6144" spans="1:28" x14ac:dyDescent="0.35">
      <c r="A6144">
        <v>811475733</v>
      </c>
      <c r="B6144" s="1" t="s">
        <v>25</v>
      </c>
      <c r="C6144">
        <v>53</v>
      </c>
      <c r="D6144" t="s">
        <v>77</v>
      </c>
      <c r="E6144" s="1" t="s">
        <v>70</v>
      </c>
      <c r="F6144">
        <v>1</v>
      </c>
      <c r="G6144" s="1" t="s">
        <v>39</v>
      </c>
      <c r="H6144" s="1" t="s">
        <v>27</v>
      </c>
      <c r="I6144" s="1" t="s">
        <v>40</v>
      </c>
      <c r="J6144">
        <v>2</v>
      </c>
      <c r="K6144" s="1" t="s">
        <v>41</v>
      </c>
      <c r="L6144" s="1" t="s">
        <v>30</v>
      </c>
      <c r="M6144">
        <v>48</v>
      </c>
      <c r="N6144">
        <v>2</v>
      </c>
      <c r="O6144">
        <v>2</v>
      </c>
      <c r="P6144">
        <v>3</v>
      </c>
      <c r="Q6144">
        <v>3339</v>
      </c>
      <c r="R6144" s="1" t="s">
        <v>86</v>
      </c>
      <c r="S6144">
        <v>0</v>
      </c>
      <c r="T6144">
        <v>3339</v>
      </c>
      <c r="U6144">
        <v>0.69399999999999995</v>
      </c>
      <c r="V6144">
        <v>2432</v>
      </c>
      <c r="W6144">
        <v>48</v>
      </c>
      <c r="X6144">
        <v>0.6</v>
      </c>
      <c r="Y6144">
        <v>0</v>
      </c>
      <c r="Z6144" s="1" t="s">
        <v>76</v>
      </c>
      <c r="AA6144">
        <v>0.99431000000000003</v>
      </c>
      <c r="AB6144">
        <v>5.6899999999999997E-3</v>
      </c>
    </row>
    <row r="6145" spans="1:28" x14ac:dyDescent="0.35">
      <c r="A6145">
        <v>780371433</v>
      </c>
      <c r="B6145" s="1" t="s">
        <v>31</v>
      </c>
      <c r="C6145">
        <v>35</v>
      </c>
      <c r="D6145" t="s">
        <v>78</v>
      </c>
      <c r="E6145" s="1" t="s">
        <v>70</v>
      </c>
      <c r="F6145">
        <v>2</v>
      </c>
      <c r="G6145" s="1" t="s">
        <v>26</v>
      </c>
      <c r="H6145" s="1" t="s">
        <v>27</v>
      </c>
      <c r="I6145" s="1" t="s">
        <v>34</v>
      </c>
      <c r="J6145">
        <v>0</v>
      </c>
      <c r="K6145" s="1" t="s">
        <v>34</v>
      </c>
      <c r="L6145" s="1" t="s">
        <v>30</v>
      </c>
      <c r="M6145">
        <v>25</v>
      </c>
      <c r="N6145">
        <v>2</v>
      </c>
      <c r="O6145">
        <v>3</v>
      </c>
      <c r="P6145">
        <v>3</v>
      </c>
      <c r="Q6145">
        <v>3339</v>
      </c>
      <c r="R6145" s="1" t="s">
        <v>86</v>
      </c>
      <c r="S6145">
        <v>2014</v>
      </c>
      <c r="T6145">
        <v>1325</v>
      </c>
      <c r="U6145">
        <v>0.68799999999999994</v>
      </c>
      <c r="V6145">
        <v>4725</v>
      </c>
      <c r="W6145">
        <v>83</v>
      </c>
      <c r="X6145">
        <v>0.69399999999999995</v>
      </c>
      <c r="Y6145">
        <v>0.60299999999999998</v>
      </c>
      <c r="Z6145" s="1" t="s">
        <v>82</v>
      </c>
      <c r="AA6145">
        <v>3.0250999999999998E-4</v>
      </c>
      <c r="AB6145">
        <v>0.99970000000000003</v>
      </c>
    </row>
    <row r="6146" spans="1:28" x14ac:dyDescent="0.35">
      <c r="A6146">
        <v>708597558</v>
      </c>
      <c r="B6146" s="1" t="s">
        <v>31</v>
      </c>
      <c r="C6146">
        <v>42</v>
      </c>
      <c r="D6146" t="s">
        <v>75</v>
      </c>
      <c r="E6146" s="1" t="s">
        <v>71</v>
      </c>
      <c r="F6146">
        <v>3</v>
      </c>
      <c r="G6146" s="1" t="s">
        <v>35</v>
      </c>
      <c r="H6146" s="1" t="s">
        <v>36</v>
      </c>
      <c r="I6146" s="1" t="s">
        <v>42</v>
      </c>
      <c r="J6146">
        <v>3</v>
      </c>
      <c r="K6146" s="1" t="s">
        <v>43</v>
      </c>
      <c r="L6146" s="1" t="s">
        <v>30</v>
      </c>
      <c r="M6146">
        <v>36</v>
      </c>
      <c r="N6146">
        <v>4</v>
      </c>
      <c r="O6146">
        <v>4</v>
      </c>
      <c r="P6146">
        <v>3</v>
      </c>
      <c r="Q6146">
        <v>3337</v>
      </c>
      <c r="R6146" s="1" t="s">
        <v>86</v>
      </c>
      <c r="S6146">
        <v>795</v>
      </c>
      <c r="T6146">
        <v>2542</v>
      </c>
      <c r="U6146">
        <v>0.52400000000000002</v>
      </c>
      <c r="V6146">
        <v>3951</v>
      </c>
      <c r="W6146">
        <v>68</v>
      </c>
      <c r="X6146">
        <v>0.61899999999999999</v>
      </c>
      <c r="Y6146">
        <v>0.23799999999999999</v>
      </c>
      <c r="Z6146" s="1" t="s">
        <v>79</v>
      </c>
      <c r="AA6146">
        <v>3.6877999999999998E-4</v>
      </c>
      <c r="AB6146">
        <v>0.99963000000000002</v>
      </c>
    </row>
    <row r="6147" spans="1:28" x14ac:dyDescent="0.35">
      <c r="A6147">
        <v>714091983</v>
      </c>
      <c r="B6147" s="1" t="s">
        <v>31</v>
      </c>
      <c r="C6147">
        <v>42</v>
      </c>
      <c r="D6147" t="s">
        <v>75</v>
      </c>
      <c r="E6147" s="1" t="s">
        <v>71</v>
      </c>
      <c r="F6147">
        <v>2</v>
      </c>
      <c r="G6147" s="1" t="s">
        <v>35</v>
      </c>
      <c r="H6147" s="1" t="s">
        <v>36</v>
      </c>
      <c r="I6147" s="1" t="s">
        <v>42</v>
      </c>
      <c r="J6147">
        <v>3</v>
      </c>
      <c r="K6147" s="1" t="s">
        <v>43</v>
      </c>
      <c r="L6147" s="1" t="s">
        <v>30</v>
      </c>
      <c r="M6147">
        <v>34</v>
      </c>
      <c r="N6147">
        <v>4</v>
      </c>
      <c r="O6147">
        <v>4</v>
      </c>
      <c r="P6147">
        <v>3</v>
      </c>
      <c r="Q6147">
        <v>3336</v>
      </c>
      <c r="R6147" s="1" t="s">
        <v>86</v>
      </c>
      <c r="S6147">
        <v>1753</v>
      </c>
      <c r="T6147">
        <v>1583</v>
      </c>
      <c r="U6147">
        <v>0.69</v>
      </c>
      <c r="V6147">
        <v>1168</v>
      </c>
      <c r="W6147">
        <v>27</v>
      </c>
      <c r="X6147">
        <v>1.25</v>
      </c>
      <c r="Y6147">
        <v>0.52500000000000002</v>
      </c>
      <c r="Z6147" s="1" t="s">
        <v>80</v>
      </c>
      <c r="AA6147">
        <v>3.5539000000000002E-4</v>
      </c>
      <c r="AB6147">
        <v>0.99963999999999997</v>
      </c>
    </row>
    <row r="6148" spans="1:28" x14ac:dyDescent="0.35">
      <c r="A6148">
        <v>720260433</v>
      </c>
      <c r="B6148" s="1" t="s">
        <v>31</v>
      </c>
      <c r="C6148">
        <v>46</v>
      </c>
      <c r="D6148" t="s">
        <v>75</v>
      </c>
      <c r="E6148" s="1" t="s">
        <v>70</v>
      </c>
      <c r="F6148">
        <v>3</v>
      </c>
      <c r="G6148" s="1" t="s">
        <v>35</v>
      </c>
      <c r="H6148" s="1" t="s">
        <v>27</v>
      </c>
      <c r="I6148" s="1" t="s">
        <v>40</v>
      </c>
      <c r="J6148">
        <v>2</v>
      </c>
      <c r="K6148" s="1" t="s">
        <v>41</v>
      </c>
      <c r="L6148" s="1" t="s">
        <v>30</v>
      </c>
      <c r="M6148">
        <v>34</v>
      </c>
      <c r="N6148">
        <v>2</v>
      </c>
      <c r="O6148">
        <v>3</v>
      </c>
      <c r="P6148">
        <v>2</v>
      </c>
      <c r="Q6148">
        <v>3336</v>
      </c>
      <c r="R6148" s="1" t="s">
        <v>86</v>
      </c>
      <c r="S6148">
        <v>1687</v>
      </c>
      <c r="T6148">
        <v>1649</v>
      </c>
      <c r="U6148">
        <v>0.64500000000000002</v>
      </c>
      <c r="V6148">
        <v>5577</v>
      </c>
      <c r="W6148">
        <v>95</v>
      </c>
      <c r="X6148">
        <v>0.75900000000000001</v>
      </c>
      <c r="Y6148">
        <v>0.50600000000000001</v>
      </c>
      <c r="Z6148" s="1" t="s">
        <v>80</v>
      </c>
      <c r="AA6148">
        <v>1.8144999999999999E-4</v>
      </c>
      <c r="AB6148">
        <v>0.99982000000000004</v>
      </c>
    </row>
    <row r="6149" spans="1:28" x14ac:dyDescent="0.35">
      <c r="A6149">
        <v>710856558</v>
      </c>
      <c r="B6149" s="1" t="s">
        <v>31</v>
      </c>
      <c r="C6149">
        <v>45</v>
      </c>
      <c r="D6149" t="s">
        <v>75</v>
      </c>
      <c r="E6149" s="1" t="s">
        <v>70</v>
      </c>
      <c r="F6149">
        <v>2</v>
      </c>
      <c r="G6149" s="1" t="s">
        <v>26</v>
      </c>
      <c r="H6149" s="1" t="s">
        <v>27</v>
      </c>
      <c r="I6149" s="1" t="s">
        <v>28</v>
      </c>
      <c r="J6149">
        <v>1</v>
      </c>
      <c r="K6149" s="1" t="s">
        <v>29</v>
      </c>
      <c r="L6149" s="1" t="s">
        <v>30</v>
      </c>
      <c r="M6149">
        <v>36</v>
      </c>
      <c r="N6149">
        <v>2</v>
      </c>
      <c r="O6149">
        <v>3</v>
      </c>
      <c r="P6149">
        <v>1</v>
      </c>
      <c r="Q6149">
        <v>3336</v>
      </c>
      <c r="R6149" s="1" t="s">
        <v>86</v>
      </c>
      <c r="S6149">
        <v>1889</v>
      </c>
      <c r="T6149">
        <v>1447</v>
      </c>
      <c r="U6149">
        <v>0.85</v>
      </c>
      <c r="V6149">
        <v>13989</v>
      </c>
      <c r="W6149">
        <v>105</v>
      </c>
      <c r="X6149">
        <v>0.56699999999999995</v>
      </c>
      <c r="Y6149">
        <v>0.56599999999999995</v>
      </c>
      <c r="Z6149" s="1" t="s">
        <v>80</v>
      </c>
      <c r="AA6149">
        <v>1.0848E-4</v>
      </c>
      <c r="AB6149">
        <v>0.99988999999999995</v>
      </c>
    </row>
    <row r="6150" spans="1:28" x14ac:dyDescent="0.35">
      <c r="A6150">
        <v>712961658</v>
      </c>
      <c r="B6150" s="1" t="s">
        <v>31</v>
      </c>
      <c r="C6150">
        <v>45</v>
      </c>
      <c r="D6150" t="s">
        <v>75</v>
      </c>
      <c r="E6150" s="1" t="s">
        <v>70</v>
      </c>
      <c r="F6150">
        <v>4</v>
      </c>
      <c r="G6150" s="1" t="s">
        <v>32</v>
      </c>
      <c r="H6150" s="1" t="s">
        <v>27</v>
      </c>
      <c r="I6150" s="1" t="s">
        <v>28</v>
      </c>
      <c r="J6150">
        <v>1</v>
      </c>
      <c r="K6150" s="1" t="s">
        <v>29</v>
      </c>
      <c r="L6150" s="1" t="s">
        <v>30</v>
      </c>
      <c r="M6150">
        <v>32</v>
      </c>
      <c r="N6150">
        <v>1</v>
      </c>
      <c r="O6150">
        <v>1</v>
      </c>
      <c r="P6150">
        <v>1</v>
      </c>
      <c r="Q6150">
        <v>3335</v>
      </c>
      <c r="R6150" s="1" t="s">
        <v>86</v>
      </c>
      <c r="S6150">
        <v>2238</v>
      </c>
      <c r="T6150">
        <v>1097</v>
      </c>
      <c r="U6150">
        <v>0.64400000000000002</v>
      </c>
      <c r="V6150">
        <v>5321</v>
      </c>
      <c r="W6150">
        <v>78</v>
      </c>
      <c r="X6150">
        <v>0.95</v>
      </c>
      <c r="Y6150">
        <v>0.67100000000000004</v>
      </c>
      <c r="Z6150" s="1" t="s">
        <v>82</v>
      </c>
      <c r="AA6150">
        <v>3.5815999999999997E-5</v>
      </c>
      <c r="AB6150">
        <v>0.99995999999999996</v>
      </c>
    </row>
    <row r="6151" spans="1:28" x14ac:dyDescent="0.35">
      <c r="A6151">
        <v>807157833</v>
      </c>
      <c r="B6151" s="1" t="s">
        <v>31</v>
      </c>
      <c r="C6151">
        <v>56</v>
      </c>
      <c r="D6151" t="s">
        <v>77</v>
      </c>
      <c r="E6151" s="1" t="s">
        <v>70</v>
      </c>
      <c r="F6151">
        <v>4</v>
      </c>
      <c r="G6151" s="1" t="s">
        <v>32</v>
      </c>
      <c r="H6151" s="1" t="s">
        <v>36</v>
      </c>
      <c r="I6151" s="1" t="s">
        <v>34</v>
      </c>
      <c r="J6151">
        <v>0</v>
      </c>
      <c r="K6151" s="1" t="s">
        <v>34</v>
      </c>
      <c r="L6151" s="1" t="s">
        <v>30</v>
      </c>
      <c r="M6151">
        <v>51</v>
      </c>
      <c r="N6151">
        <v>5</v>
      </c>
      <c r="O6151">
        <v>1</v>
      </c>
      <c r="P6151">
        <v>1</v>
      </c>
      <c r="Q6151">
        <v>3334</v>
      </c>
      <c r="R6151" s="1" t="s">
        <v>86</v>
      </c>
      <c r="S6151">
        <v>1272</v>
      </c>
      <c r="T6151">
        <v>2062</v>
      </c>
      <c r="U6151">
        <v>1.1200000000000001</v>
      </c>
      <c r="V6151">
        <v>4284</v>
      </c>
      <c r="W6151">
        <v>73</v>
      </c>
      <c r="X6151">
        <v>0.58699999999999997</v>
      </c>
      <c r="Y6151">
        <v>0.38200000000000001</v>
      </c>
      <c r="Z6151" s="1" t="s">
        <v>80</v>
      </c>
      <c r="AA6151">
        <v>3.5815999999999997E-5</v>
      </c>
      <c r="AB6151">
        <v>0.99995999999999996</v>
      </c>
    </row>
    <row r="6152" spans="1:28" x14ac:dyDescent="0.35">
      <c r="A6152">
        <v>711685758</v>
      </c>
      <c r="B6152" s="1" t="s">
        <v>31</v>
      </c>
      <c r="C6152">
        <v>60</v>
      </c>
      <c r="D6152" t="s">
        <v>64</v>
      </c>
      <c r="E6152" s="1" t="s">
        <v>70</v>
      </c>
      <c r="F6152">
        <v>1</v>
      </c>
      <c r="G6152" s="1" t="s">
        <v>26</v>
      </c>
      <c r="H6152" s="1" t="s">
        <v>36</v>
      </c>
      <c r="I6152" s="1" t="s">
        <v>40</v>
      </c>
      <c r="J6152">
        <v>2</v>
      </c>
      <c r="K6152" s="1" t="s">
        <v>41</v>
      </c>
      <c r="L6152" s="1" t="s">
        <v>30</v>
      </c>
      <c r="M6152">
        <v>42</v>
      </c>
      <c r="N6152">
        <v>3</v>
      </c>
      <c r="O6152">
        <v>2</v>
      </c>
      <c r="P6152">
        <v>1</v>
      </c>
      <c r="Q6152">
        <v>3334</v>
      </c>
      <c r="R6152" s="1" t="s">
        <v>86</v>
      </c>
      <c r="S6152">
        <v>1151</v>
      </c>
      <c r="T6152">
        <v>2183</v>
      </c>
      <c r="U6152">
        <v>0.752</v>
      </c>
      <c r="V6152">
        <v>4791</v>
      </c>
      <c r="W6152">
        <v>101</v>
      </c>
      <c r="X6152">
        <v>0.629</v>
      </c>
      <c r="Y6152">
        <v>0.34499999999999997</v>
      </c>
      <c r="Z6152" s="1" t="s">
        <v>80</v>
      </c>
      <c r="AA6152">
        <v>6.4428E-5</v>
      </c>
      <c r="AB6152">
        <v>0.99994000000000005</v>
      </c>
    </row>
    <row r="6153" spans="1:28" x14ac:dyDescent="0.35">
      <c r="A6153">
        <v>716099958</v>
      </c>
      <c r="B6153" s="1" t="s">
        <v>25</v>
      </c>
      <c r="C6153">
        <v>39</v>
      </c>
      <c r="D6153" t="s">
        <v>78</v>
      </c>
      <c r="E6153" s="1" t="s">
        <v>70</v>
      </c>
      <c r="F6153">
        <v>5</v>
      </c>
      <c r="G6153" s="1" t="s">
        <v>34</v>
      </c>
      <c r="H6153" s="1" t="s">
        <v>27</v>
      </c>
      <c r="I6153" s="1" t="s">
        <v>40</v>
      </c>
      <c r="J6153">
        <v>2</v>
      </c>
      <c r="K6153" s="1" t="s">
        <v>41</v>
      </c>
      <c r="L6153" s="1" t="s">
        <v>30</v>
      </c>
      <c r="M6153">
        <v>31</v>
      </c>
      <c r="N6153">
        <v>3</v>
      </c>
      <c r="O6153">
        <v>3</v>
      </c>
      <c r="P6153">
        <v>6</v>
      </c>
      <c r="Q6153">
        <v>3333</v>
      </c>
      <c r="R6153" s="1" t="s">
        <v>86</v>
      </c>
      <c r="S6153">
        <v>1867</v>
      </c>
      <c r="T6153">
        <v>1466</v>
      </c>
      <c r="U6153">
        <v>0.94699999999999995</v>
      </c>
      <c r="V6153">
        <v>3348</v>
      </c>
      <c r="W6153">
        <v>50</v>
      </c>
      <c r="X6153">
        <v>0.28199999999999997</v>
      </c>
      <c r="Y6153">
        <v>0.56000000000000005</v>
      </c>
      <c r="Z6153" s="1" t="s">
        <v>80</v>
      </c>
      <c r="AA6153">
        <v>0.99944</v>
      </c>
      <c r="AB6153">
        <v>5.6159999999999999E-4</v>
      </c>
    </row>
    <row r="6154" spans="1:28" x14ac:dyDescent="0.35">
      <c r="A6154">
        <v>714034158</v>
      </c>
      <c r="B6154" s="1" t="s">
        <v>31</v>
      </c>
      <c r="C6154">
        <v>46</v>
      </c>
      <c r="D6154" t="s">
        <v>75</v>
      </c>
      <c r="E6154" s="1" t="s">
        <v>70</v>
      </c>
      <c r="F6154">
        <v>4</v>
      </c>
      <c r="G6154" s="1" t="s">
        <v>34</v>
      </c>
      <c r="H6154" s="1" t="s">
        <v>27</v>
      </c>
      <c r="I6154" s="1" t="s">
        <v>28</v>
      </c>
      <c r="J6154">
        <v>1</v>
      </c>
      <c r="K6154" s="1" t="s">
        <v>29</v>
      </c>
      <c r="L6154" s="1" t="s">
        <v>30</v>
      </c>
      <c r="M6154">
        <v>38</v>
      </c>
      <c r="N6154">
        <v>5</v>
      </c>
      <c r="O6154">
        <v>2</v>
      </c>
      <c r="P6154">
        <v>3</v>
      </c>
      <c r="Q6154">
        <v>3331</v>
      </c>
      <c r="R6154" s="1" t="s">
        <v>86</v>
      </c>
      <c r="S6154">
        <v>1307</v>
      </c>
      <c r="T6154">
        <v>2024</v>
      </c>
      <c r="U6154">
        <v>0.61699999999999999</v>
      </c>
      <c r="V6154">
        <v>3946</v>
      </c>
      <c r="W6154">
        <v>69</v>
      </c>
      <c r="X6154">
        <v>0.68300000000000005</v>
      </c>
      <c r="Y6154">
        <v>0.39200000000000002</v>
      </c>
      <c r="Z6154" s="1" t="s">
        <v>80</v>
      </c>
      <c r="AA6154">
        <v>2.2068000000000001E-4</v>
      </c>
      <c r="AB6154">
        <v>0.99978</v>
      </c>
    </row>
    <row r="6155" spans="1:28" x14ac:dyDescent="0.35">
      <c r="A6155">
        <v>718137183</v>
      </c>
      <c r="B6155" s="1" t="s">
        <v>31</v>
      </c>
      <c r="C6155">
        <v>58</v>
      </c>
      <c r="D6155" t="s">
        <v>77</v>
      </c>
      <c r="E6155" s="1" t="s">
        <v>70</v>
      </c>
      <c r="F6155">
        <v>1</v>
      </c>
      <c r="G6155" s="1" t="s">
        <v>39</v>
      </c>
      <c r="H6155" s="1" t="s">
        <v>27</v>
      </c>
      <c r="I6155" s="1" t="s">
        <v>28</v>
      </c>
      <c r="J6155">
        <v>1</v>
      </c>
      <c r="K6155" s="1" t="s">
        <v>29</v>
      </c>
      <c r="L6155" s="1" t="s">
        <v>30</v>
      </c>
      <c r="M6155">
        <v>38</v>
      </c>
      <c r="N6155">
        <v>4</v>
      </c>
      <c r="O6155">
        <v>2</v>
      </c>
      <c r="P6155">
        <v>3</v>
      </c>
      <c r="Q6155">
        <v>3331</v>
      </c>
      <c r="R6155" s="1" t="s">
        <v>86</v>
      </c>
      <c r="S6155">
        <v>2251</v>
      </c>
      <c r="T6155">
        <v>1080</v>
      </c>
      <c r="U6155">
        <v>1.044</v>
      </c>
      <c r="V6155">
        <v>5379</v>
      </c>
      <c r="W6155">
        <v>92</v>
      </c>
      <c r="X6155">
        <v>0.64300000000000002</v>
      </c>
      <c r="Y6155">
        <v>0.67600000000000005</v>
      </c>
      <c r="Z6155" s="1" t="s">
        <v>82</v>
      </c>
      <c r="AA6155">
        <v>1.7469999999999999E-4</v>
      </c>
      <c r="AB6155">
        <v>0.99983</v>
      </c>
    </row>
    <row r="6156" spans="1:28" x14ac:dyDescent="0.35">
      <c r="A6156">
        <v>719722308</v>
      </c>
      <c r="B6156" s="1" t="s">
        <v>31</v>
      </c>
      <c r="C6156">
        <v>31</v>
      </c>
      <c r="D6156" t="s">
        <v>78</v>
      </c>
      <c r="E6156" s="1" t="s">
        <v>70</v>
      </c>
      <c r="F6156">
        <v>0</v>
      </c>
      <c r="G6156" s="1" t="s">
        <v>32</v>
      </c>
      <c r="H6156" s="1" t="s">
        <v>38</v>
      </c>
      <c r="I6156" s="1" t="s">
        <v>28</v>
      </c>
      <c r="J6156">
        <v>1</v>
      </c>
      <c r="K6156" s="1" t="s">
        <v>29</v>
      </c>
      <c r="L6156" s="1" t="s">
        <v>30</v>
      </c>
      <c r="M6156">
        <v>22</v>
      </c>
      <c r="N6156">
        <v>2</v>
      </c>
      <c r="O6156">
        <v>1</v>
      </c>
      <c r="P6156">
        <v>3</v>
      </c>
      <c r="Q6156">
        <v>3329</v>
      </c>
      <c r="R6156" s="1" t="s">
        <v>86</v>
      </c>
      <c r="S6156">
        <v>0</v>
      </c>
      <c r="T6156">
        <v>3329</v>
      </c>
      <c r="U6156">
        <v>0.64100000000000001</v>
      </c>
      <c r="V6156">
        <v>13109</v>
      </c>
      <c r="W6156">
        <v>114</v>
      </c>
      <c r="X6156">
        <v>0.72699999999999998</v>
      </c>
      <c r="Y6156">
        <v>0</v>
      </c>
      <c r="Z6156" s="1" t="s">
        <v>76</v>
      </c>
      <c r="AA6156">
        <v>8.1736000000000005E-5</v>
      </c>
      <c r="AB6156">
        <v>0.99992000000000003</v>
      </c>
    </row>
    <row r="6157" spans="1:28" x14ac:dyDescent="0.35">
      <c r="A6157">
        <v>716482533</v>
      </c>
      <c r="B6157" s="1" t="s">
        <v>31</v>
      </c>
      <c r="C6157">
        <v>48</v>
      </c>
      <c r="D6157" t="s">
        <v>75</v>
      </c>
      <c r="E6157" s="1" t="s">
        <v>70</v>
      </c>
      <c r="F6157">
        <v>2</v>
      </c>
      <c r="G6157" s="1" t="s">
        <v>34</v>
      </c>
      <c r="H6157" s="1" t="s">
        <v>27</v>
      </c>
      <c r="I6157" s="1" t="s">
        <v>28</v>
      </c>
      <c r="J6157">
        <v>1</v>
      </c>
      <c r="K6157" s="1" t="s">
        <v>29</v>
      </c>
      <c r="L6157" s="1" t="s">
        <v>30</v>
      </c>
      <c r="M6157">
        <v>36</v>
      </c>
      <c r="N6157">
        <v>2</v>
      </c>
      <c r="O6157">
        <v>1</v>
      </c>
      <c r="P6157">
        <v>2</v>
      </c>
      <c r="Q6157">
        <v>3329</v>
      </c>
      <c r="R6157" s="1" t="s">
        <v>86</v>
      </c>
      <c r="S6157">
        <v>0</v>
      </c>
      <c r="T6157">
        <v>3329</v>
      </c>
      <c r="U6157">
        <v>0.81399999999999995</v>
      </c>
      <c r="V6157">
        <v>14893</v>
      </c>
      <c r="W6157">
        <v>98</v>
      </c>
      <c r="X6157">
        <v>0.81499999999999995</v>
      </c>
      <c r="Y6157">
        <v>0</v>
      </c>
      <c r="Z6157" s="1" t="s">
        <v>76</v>
      </c>
      <c r="AA6157">
        <v>6.054E-5</v>
      </c>
      <c r="AB6157">
        <v>0.99994000000000005</v>
      </c>
    </row>
    <row r="6158" spans="1:28" x14ac:dyDescent="0.35">
      <c r="A6158">
        <v>779521533</v>
      </c>
      <c r="B6158" s="1" t="s">
        <v>31</v>
      </c>
      <c r="C6158">
        <v>53</v>
      </c>
      <c r="D6158" t="s">
        <v>77</v>
      </c>
      <c r="E6158" s="1" t="s">
        <v>71</v>
      </c>
      <c r="F6158">
        <v>2</v>
      </c>
      <c r="G6158" s="1" t="s">
        <v>35</v>
      </c>
      <c r="H6158" s="1" t="s">
        <v>27</v>
      </c>
      <c r="I6158" s="1" t="s">
        <v>46</v>
      </c>
      <c r="J6158">
        <v>5</v>
      </c>
      <c r="K6158" s="1" t="s">
        <v>47</v>
      </c>
      <c r="L6158" s="1" t="s">
        <v>30</v>
      </c>
      <c r="M6158">
        <v>36</v>
      </c>
      <c r="N6158">
        <v>5</v>
      </c>
      <c r="O6158">
        <v>3</v>
      </c>
      <c r="P6158">
        <v>3</v>
      </c>
      <c r="Q6158">
        <v>3329</v>
      </c>
      <c r="R6158" s="1" t="s">
        <v>86</v>
      </c>
      <c r="S6158">
        <v>1092</v>
      </c>
      <c r="T6158">
        <v>2237</v>
      </c>
      <c r="U6158">
        <v>1.466</v>
      </c>
      <c r="V6158">
        <v>1978</v>
      </c>
      <c r="W6158">
        <v>33</v>
      </c>
      <c r="X6158">
        <v>0.83299999999999996</v>
      </c>
      <c r="Y6158">
        <v>0.32800000000000001</v>
      </c>
      <c r="Z6158" s="1" t="s">
        <v>80</v>
      </c>
      <c r="AA6158">
        <v>2.9408E-4</v>
      </c>
      <c r="AB6158">
        <v>0.99970999999999999</v>
      </c>
    </row>
    <row r="6159" spans="1:28" x14ac:dyDescent="0.35">
      <c r="A6159">
        <v>714620358</v>
      </c>
      <c r="B6159" s="1" t="s">
        <v>25</v>
      </c>
      <c r="C6159">
        <v>37</v>
      </c>
      <c r="D6159" t="s">
        <v>78</v>
      </c>
      <c r="E6159" s="1" t="s">
        <v>70</v>
      </c>
      <c r="F6159">
        <v>2</v>
      </c>
      <c r="G6159" s="1" t="s">
        <v>26</v>
      </c>
      <c r="H6159" s="1" t="s">
        <v>38</v>
      </c>
      <c r="I6159" s="1" t="s">
        <v>28</v>
      </c>
      <c r="J6159">
        <v>1</v>
      </c>
      <c r="K6159" s="1" t="s">
        <v>29</v>
      </c>
      <c r="L6159" s="1" t="s">
        <v>30</v>
      </c>
      <c r="M6159">
        <v>30</v>
      </c>
      <c r="N6159">
        <v>3</v>
      </c>
      <c r="O6159">
        <v>3</v>
      </c>
      <c r="P6159">
        <v>4</v>
      </c>
      <c r="Q6159">
        <v>3328</v>
      </c>
      <c r="R6159" s="1" t="s">
        <v>86</v>
      </c>
      <c r="S6159">
        <v>2517</v>
      </c>
      <c r="T6159">
        <v>811</v>
      </c>
      <c r="U6159">
        <v>0.55300000000000005</v>
      </c>
      <c r="V6159">
        <v>2196</v>
      </c>
      <c r="W6159">
        <v>47</v>
      </c>
      <c r="X6159">
        <v>0.621</v>
      </c>
      <c r="Y6159">
        <v>0.75600000000000001</v>
      </c>
      <c r="Z6159" s="1" t="s">
        <v>82</v>
      </c>
      <c r="AA6159">
        <v>0.99807000000000001</v>
      </c>
      <c r="AB6159">
        <v>1.93323E-3</v>
      </c>
    </row>
    <row r="6160" spans="1:28" x14ac:dyDescent="0.35">
      <c r="A6160">
        <v>718726833</v>
      </c>
      <c r="B6160" s="1" t="s">
        <v>31</v>
      </c>
      <c r="C6160">
        <v>39</v>
      </c>
      <c r="D6160" t="s">
        <v>78</v>
      </c>
      <c r="E6160" s="1" t="s">
        <v>71</v>
      </c>
      <c r="F6160">
        <v>1</v>
      </c>
      <c r="G6160" s="1" t="s">
        <v>35</v>
      </c>
      <c r="H6160" s="1" t="s">
        <v>27</v>
      </c>
      <c r="I6160" s="1" t="s">
        <v>44</v>
      </c>
      <c r="J6160">
        <v>4</v>
      </c>
      <c r="K6160" s="1" t="s">
        <v>45</v>
      </c>
      <c r="L6160" s="1" t="s">
        <v>30</v>
      </c>
      <c r="M6160">
        <v>28</v>
      </c>
      <c r="N6160">
        <v>4</v>
      </c>
      <c r="O6160">
        <v>2</v>
      </c>
      <c r="P6160">
        <v>4</v>
      </c>
      <c r="Q6160">
        <v>3327</v>
      </c>
      <c r="R6160" s="1" t="s">
        <v>86</v>
      </c>
      <c r="S6160">
        <v>0</v>
      </c>
      <c r="T6160">
        <v>3327</v>
      </c>
      <c r="U6160">
        <v>1.089</v>
      </c>
      <c r="V6160">
        <v>1665</v>
      </c>
      <c r="W6160">
        <v>36</v>
      </c>
      <c r="X6160">
        <v>0.63600000000000001</v>
      </c>
      <c r="Y6160">
        <v>0</v>
      </c>
      <c r="Z6160" s="1" t="s">
        <v>76</v>
      </c>
      <c r="AA6160">
        <v>2.9798999999999998E-4</v>
      </c>
      <c r="AB6160">
        <v>0.99970000000000003</v>
      </c>
    </row>
    <row r="6161" spans="1:28" x14ac:dyDescent="0.35">
      <c r="A6161">
        <v>720967233</v>
      </c>
      <c r="B6161" s="1" t="s">
        <v>31</v>
      </c>
      <c r="C6161">
        <v>43</v>
      </c>
      <c r="D6161" t="s">
        <v>75</v>
      </c>
      <c r="E6161" s="1" t="s">
        <v>70</v>
      </c>
      <c r="F6161">
        <v>2</v>
      </c>
      <c r="G6161" s="1" t="s">
        <v>34</v>
      </c>
      <c r="H6161" s="1" t="s">
        <v>27</v>
      </c>
      <c r="I6161" s="1" t="s">
        <v>28</v>
      </c>
      <c r="J6161">
        <v>1</v>
      </c>
      <c r="K6161" s="1" t="s">
        <v>29</v>
      </c>
      <c r="L6161" s="1" t="s">
        <v>30</v>
      </c>
      <c r="M6161">
        <v>29</v>
      </c>
      <c r="N6161">
        <v>4</v>
      </c>
      <c r="O6161">
        <v>1</v>
      </c>
      <c r="P6161">
        <v>1</v>
      </c>
      <c r="Q6161">
        <v>3327</v>
      </c>
      <c r="R6161" s="1" t="s">
        <v>86</v>
      </c>
      <c r="S6161">
        <v>2517</v>
      </c>
      <c r="T6161">
        <v>810</v>
      </c>
      <c r="U6161">
        <v>0.79300000000000004</v>
      </c>
      <c r="V6161">
        <v>4901</v>
      </c>
      <c r="W6161">
        <v>88</v>
      </c>
      <c r="X6161">
        <v>0.91300000000000003</v>
      </c>
      <c r="Y6161">
        <v>0.75700000000000001</v>
      </c>
      <c r="Z6161" s="1" t="s">
        <v>82</v>
      </c>
      <c r="AA6161">
        <v>3.6507999999999997E-5</v>
      </c>
      <c r="AB6161">
        <v>0.99995999999999996</v>
      </c>
    </row>
    <row r="6162" spans="1:28" x14ac:dyDescent="0.35">
      <c r="A6162">
        <v>709583133</v>
      </c>
      <c r="B6162" s="1" t="s">
        <v>31</v>
      </c>
      <c r="C6162">
        <v>53</v>
      </c>
      <c r="D6162" t="s">
        <v>77</v>
      </c>
      <c r="E6162" s="1" t="s">
        <v>71</v>
      </c>
      <c r="F6162">
        <v>3</v>
      </c>
      <c r="G6162" s="1" t="s">
        <v>32</v>
      </c>
      <c r="H6162" s="1" t="s">
        <v>27</v>
      </c>
      <c r="I6162" s="1" t="s">
        <v>40</v>
      </c>
      <c r="J6162">
        <v>2</v>
      </c>
      <c r="K6162" s="1" t="s">
        <v>41</v>
      </c>
      <c r="L6162" s="1" t="s">
        <v>30</v>
      </c>
      <c r="M6162">
        <v>40</v>
      </c>
      <c r="N6162">
        <v>6</v>
      </c>
      <c r="O6162">
        <v>3</v>
      </c>
      <c r="P6162">
        <v>3</v>
      </c>
      <c r="Q6162">
        <v>3326</v>
      </c>
      <c r="R6162" s="1" t="s">
        <v>86</v>
      </c>
      <c r="S6162">
        <v>1442</v>
      </c>
      <c r="T6162">
        <v>1884</v>
      </c>
      <c r="U6162">
        <v>0.71099999999999997</v>
      </c>
      <c r="V6162">
        <v>1627</v>
      </c>
      <c r="W6162">
        <v>54</v>
      </c>
      <c r="X6162">
        <v>1.077</v>
      </c>
      <c r="Y6162">
        <v>0.434</v>
      </c>
      <c r="Z6162" s="1" t="s">
        <v>80</v>
      </c>
      <c r="AA6162">
        <v>3.2275000000000001E-4</v>
      </c>
      <c r="AB6162">
        <v>0.99968000000000001</v>
      </c>
    </row>
    <row r="6163" spans="1:28" x14ac:dyDescent="0.35">
      <c r="A6163">
        <v>789200208</v>
      </c>
      <c r="B6163" s="1" t="s">
        <v>31</v>
      </c>
      <c r="C6163">
        <v>40</v>
      </c>
      <c r="D6163" t="s">
        <v>75</v>
      </c>
      <c r="E6163" s="1" t="s">
        <v>70</v>
      </c>
      <c r="F6163">
        <v>4</v>
      </c>
      <c r="G6163" s="1" t="s">
        <v>32</v>
      </c>
      <c r="H6163" s="1" t="s">
        <v>27</v>
      </c>
      <c r="I6163" s="1" t="s">
        <v>34</v>
      </c>
      <c r="J6163">
        <v>0</v>
      </c>
      <c r="K6163" s="1" t="s">
        <v>34</v>
      </c>
      <c r="L6163" s="1" t="s">
        <v>30</v>
      </c>
      <c r="M6163">
        <v>29</v>
      </c>
      <c r="N6163">
        <v>2</v>
      </c>
      <c r="O6163">
        <v>3</v>
      </c>
      <c r="P6163">
        <v>3</v>
      </c>
      <c r="Q6163">
        <v>3326</v>
      </c>
      <c r="R6163" s="1" t="s">
        <v>86</v>
      </c>
      <c r="S6163">
        <v>2181</v>
      </c>
      <c r="T6163">
        <v>1145</v>
      </c>
      <c r="U6163">
        <v>0.82699999999999996</v>
      </c>
      <c r="V6163">
        <v>13583</v>
      </c>
      <c r="W6163">
        <v>110</v>
      </c>
      <c r="X6163">
        <v>0.746</v>
      </c>
      <c r="Y6163">
        <v>0.65600000000000003</v>
      </c>
      <c r="Z6163" s="1" t="s">
        <v>82</v>
      </c>
      <c r="AA6163">
        <v>3.2620000000000001E-4</v>
      </c>
      <c r="AB6163">
        <v>0.99966999999999995</v>
      </c>
    </row>
    <row r="6164" spans="1:28" x14ac:dyDescent="0.35">
      <c r="A6164">
        <v>713259858</v>
      </c>
      <c r="B6164" s="1" t="s">
        <v>25</v>
      </c>
      <c r="C6164">
        <v>26</v>
      </c>
      <c r="D6164" t="s">
        <v>65</v>
      </c>
      <c r="E6164" s="1" t="s">
        <v>71</v>
      </c>
      <c r="F6164">
        <v>0</v>
      </c>
      <c r="G6164" s="1" t="s">
        <v>35</v>
      </c>
      <c r="H6164" s="1" t="s">
        <v>36</v>
      </c>
      <c r="I6164" s="1" t="s">
        <v>40</v>
      </c>
      <c r="J6164">
        <v>2</v>
      </c>
      <c r="K6164" s="1" t="s">
        <v>41</v>
      </c>
      <c r="L6164" s="1" t="s">
        <v>30</v>
      </c>
      <c r="M6164">
        <v>15</v>
      </c>
      <c r="N6164">
        <v>3</v>
      </c>
      <c r="O6164">
        <v>1</v>
      </c>
      <c r="P6164">
        <v>3</v>
      </c>
      <c r="Q6164">
        <v>3324</v>
      </c>
      <c r="R6164" s="1" t="s">
        <v>86</v>
      </c>
      <c r="S6164">
        <v>0</v>
      </c>
      <c r="T6164">
        <v>3324</v>
      </c>
      <c r="U6164">
        <v>0.53700000000000003</v>
      </c>
      <c r="V6164">
        <v>982</v>
      </c>
      <c r="W6164">
        <v>22</v>
      </c>
      <c r="X6164">
        <v>0.69199999999999995</v>
      </c>
      <c r="Y6164">
        <v>0</v>
      </c>
      <c r="Z6164" s="1" t="s">
        <v>76</v>
      </c>
      <c r="AA6164">
        <v>0.98723000000000005</v>
      </c>
      <c r="AB6164">
        <v>1.277E-2</v>
      </c>
    </row>
    <row r="6165" spans="1:28" x14ac:dyDescent="0.35">
      <c r="A6165">
        <v>779523258</v>
      </c>
      <c r="B6165" s="1" t="s">
        <v>31</v>
      </c>
      <c r="C6165">
        <v>34</v>
      </c>
      <c r="D6165" t="s">
        <v>78</v>
      </c>
      <c r="E6165" s="1" t="s">
        <v>71</v>
      </c>
      <c r="F6165">
        <v>2</v>
      </c>
      <c r="G6165" s="1" t="s">
        <v>26</v>
      </c>
      <c r="H6165" s="1" t="s">
        <v>27</v>
      </c>
      <c r="I6165" s="1" t="s">
        <v>40</v>
      </c>
      <c r="J6165">
        <v>2</v>
      </c>
      <c r="K6165" s="1" t="s">
        <v>41</v>
      </c>
      <c r="L6165" s="1" t="s">
        <v>30</v>
      </c>
      <c r="M6165">
        <v>17</v>
      </c>
      <c r="N6165">
        <v>6</v>
      </c>
      <c r="O6165">
        <v>2</v>
      </c>
      <c r="P6165">
        <v>1</v>
      </c>
      <c r="Q6165">
        <v>3323</v>
      </c>
      <c r="R6165" s="1" t="s">
        <v>86</v>
      </c>
      <c r="S6165">
        <v>1062</v>
      </c>
      <c r="T6165">
        <v>2261</v>
      </c>
      <c r="U6165">
        <v>0.72899999999999998</v>
      </c>
      <c r="V6165">
        <v>4610</v>
      </c>
      <c r="W6165">
        <v>78</v>
      </c>
      <c r="X6165">
        <v>0.77300000000000002</v>
      </c>
      <c r="Y6165">
        <v>0.32</v>
      </c>
      <c r="Z6165" s="1" t="s">
        <v>80</v>
      </c>
      <c r="AA6165">
        <v>6.8639999999999993E-5</v>
      </c>
      <c r="AB6165">
        <v>0.99992999999999999</v>
      </c>
    </row>
    <row r="6166" spans="1:28" x14ac:dyDescent="0.35">
      <c r="A6166">
        <v>710798883</v>
      </c>
      <c r="B6166" s="1" t="s">
        <v>31</v>
      </c>
      <c r="C6166">
        <v>52</v>
      </c>
      <c r="D6166" t="s">
        <v>77</v>
      </c>
      <c r="E6166" s="1" t="s">
        <v>71</v>
      </c>
      <c r="F6166">
        <v>3</v>
      </c>
      <c r="G6166" s="1" t="s">
        <v>26</v>
      </c>
      <c r="H6166" s="1" t="s">
        <v>36</v>
      </c>
      <c r="I6166" s="1" t="s">
        <v>42</v>
      </c>
      <c r="J6166">
        <v>3</v>
      </c>
      <c r="K6166" s="1" t="s">
        <v>43</v>
      </c>
      <c r="L6166" s="1" t="s">
        <v>30</v>
      </c>
      <c r="M6166">
        <v>44</v>
      </c>
      <c r="N6166">
        <v>4</v>
      </c>
      <c r="O6166">
        <v>2</v>
      </c>
      <c r="P6166">
        <v>4</v>
      </c>
      <c r="Q6166">
        <v>3323</v>
      </c>
      <c r="R6166" s="1" t="s">
        <v>86</v>
      </c>
      <c r="S6166">
        <v>2310</v>
      </c>
      <c r="T6166">
        <v>1013</v>
      </c>
      <c r="U6166">
        <v>0.749</v>
      </c>
      <c r="V6166">
        <v>1599</v>
      </c>
      <c r="W6166">
        <v>47</v>
      </c>
      <c r="X6166">
        <v>0.80800000000000005</v>
      </c>
      <c r="Y6166">
        <v>0.69499999999999995</v>
      </c>
      <c r="Z6166" s="1" t="s">
        <v>82</v>
      </c>
      <c r="AA6166">
        <v>3.3886000000000002E-4</v>
      </c>
      <c r="AB6166">
        <v>0.99965999999999999</v>
      </c>
    </row>
    <row r="6167" spans="1:28" x14ac:dyDescent="0.35">
      <c r="A6167">
        <v>721211433</v>
      </c>
      <c r="B6167" s="1" t="s">
        <v>31</v>
      </c>
      <c r="C6167">
        <v>42</v>
      </c>
      <c r="D6167" t="s">
        <v>75</v>
      </c>
      <c r="E6167" s="1" t="s">
        <v>71</v>
      </c>
      <c r="F6167">
        <v>4</v>
      </c>
      <c r="G6167" s="1" t="s">
        <v>37</v>
      </c>
      <c r="H6167" s="1" t="s">
        <v>36</v>
      </c>
      <c r="I6167" s="1" t="s">
        <v>42</v>
      </c>
      <c r="J6167">
        <v>3</v>
      </c>
      <c r="K6167" s="1" t="s">
        <v>43</v>
      </c>
      <c r="L6167" s="1" t="s">
        <v>30</v>
      </c>
      <c r="M6167">
        <v>31</v>
      </c>
      <c r="N6167">
        <v>2</v>
      </c>
      <c r="O6167">
        <v>2</v>
      </c>
      <c r="P6167">
        <v>2</v>
      </c>
      <c r="Q6167">
        <v>3322</v>
      </c>
      <c r="R6167" s="1" t="s">
        <v>86</v>
      </c>
      <c r="S6167">
        <v>0</v>
      </c>
      <c r="T6167">
        <v>3322</v>
      </c>
      <c r="U6167">
        <v>0.75800000000000001</v>
      </c>
      <c r="V6167">
        <v>13784</v>
      </c>
      <c r="W6167">
        <v>108</v>
      </c>
      <c r="X6167">
        <v>0.58799999999999997</v>
      </c>
      <c r="Y6167">
        <v>0</v>
      </c>
      <c r="Z6167" s="1" t="s">
        <v>76</v>
      </c>
      <c r="AA6167">
        <v>1.7274E-4</v>
      </c>
      <c r="AB6167">
        <v>0.99983</v>
      </c>
    </row>
    <row r="6168" spans="1:28" x14ac:dyDescent="0.35">
      <c r="A6168">
        <v>711784908</v>
      </c>
      <c r="B6168" s="1" t="s">
        <v>31</v>
      </c>
      <c r="C6168">
        <v>46</v>
      </c>
      <c r="D6168" t="s">
        <v>75</v>
      </c>
      <c r="E6168" s="1" t="s">
        <v>70</v>
      </c>
      <c r="F6168">
        <v>4</v>
      </c>
      <c r="G6168" s="1" t="s">
        <v>35</v>
      </c>
      <c r="H6168" s="1" t="s">
        <v>36</v>
      </c>
      <c r="I6168" s="1" t="s">
        <v>28</v>
      </c>
      <c r="J6168">
        <v>1</v>
      </c>
      <c r="K6168" s="1" t="s">
        <v>29</v>
      </c>
      <c r="L6168" s="1" t="s">
        <v>30</v>
      </c>
      <c r="M6168">
        <v>34</v>
      </c>
      <c r="N6168">
        <v>5</v>
      </c>
      <c r="O6168">
        <v>5</v>
      </c>
      <c r="P6168">
        <v>2</v>
      </c>
      <c r="Q6168">
        <v>3322</v>
      </c>
      <c r="R6168" s="1" t="s">
        <v>86</v>
      </c>
      <c r="S6168">
        <v>2517</v>
      </c>
      <c r="T6168">
        <v>805</v>
      </c>
      <c r="U6168">
        <v>0.78900000000000003</v>
      </c>
      <c r="V6168">
        <v>3913</v>
      </c>
      <c r="W6168">
        <v>86</v>
      </c>
      <c r="X6168">
        <v>0.91100000000000003</v>
      </c>
      <c r="Y6168">
        <v>0.75800000000000001</v>
      </c>
      <c r="Z6168" s="1" t="s">
        <v>82</v>
      </c>
      <c r="AA6168">
        <v>2.0483E-4</v>
      </c>
      <c r="AB6168">
        <v>0.99980000000000002</v>
      </c>
    </row>
    <row r="6169" spans="1:28" x14ac:dyDescent="0.35">
      <c r="A6169">
        <v>717529233</v>
      </c>
      <c r="B6169" s="1" t="s">
        <v>25</v>
      </c>
      <c r="C6169">
        <v>40</v>
      </c>
      <c r="D6169" t="s">
        <v>75</v>
      </c>
      <c r="E6169" s="1" t="s">
        <v>70</v>
      </c>
      <c r="F6169">
        <v>3</v>
      </c>
      <c r="G6169" s="1" t="s">
        <v>26</v>
      </c>
      <c r="H6169" s="1" t="s">
        <v>36</v>
      </c>
      <c r="I6169" s="1" t="s">
        <v>28</v>
      </c>
      <c r="J6169">
        <v>1</v>
      </c>
      <c r="K6169" s="1" t="s">
        <v>29</v>
      </c>
      <c r="L6169" s="1" t="s">
        <v>30</v>
      </c>
      <c r="M6169">
        <v>30</v>
      </c>
      <c r="N6169">
        <v>4</v>
      </c>
      <c r="O6169">
        <v>3</v>
      </c>
      <c r="P6169">
        <v>2</v>
      </c>
      <c r="Q6169">
        <v>3319</v>
      </c>
      <c r="R6169" s="1" t="s">
        <v>86</v>
      </c>
      <c r="S6169">
        <v>0</v>
      </c>
      <c r="T6169">
        <v>3319</v>
      </c>
      <c r="U6169">
        <v>0.26200000000000001</v>
      </c>
      <c r="V6169">
        <v>4840</v>
      </c>
      <c r="W6169">
        <v>44</v>
      </c>
      <c r="X6169">
        <v>0.375</v>
      </c>
      <c r="Y6169">
        <v>0</v>
      </c>
      <c r="Z6169" s="1" t="s">
        <v>76</v>
      </c>
      <c r="AA6169">
        <v>0.99467000000000005</v>
      </c>
      <c r="AB6169">
        <v>5.3299999999999997E-3</v>
      </c>
    </row>
    <row r="6170" spans="1:28" x14ac:dyDescent="0.35">
      <c r="A6170">
        <v>716313858</v>
      </c>
      <c r="B6170" s="1" t="s">
        <v>31</v>
      </c>
      <c r="C6170">
        <v>53</v>
      </c>
      <c r="D6170" t="s">
        <v>77</v>
      </c>
      <c r="E6170" s="1" t="s">
        <v>70</v>
      </c>
      <c r="F6170">
        <v>3</v>
      </c>
      <c r="G6170" s="1" t="s">
        <v>26</v>
      </c>
      <c r="H6170" s="1" t="s">
        <v>27</v>
      </c>
      <c r="I6170" s="1" t="s">
        <v>28</v>
      </c>
      <c r="J6170">
        <v>1</v>
      </c>
      <c r="K6170" s="1" t="s">
        <v>29</v>
      </c>
      <c r="L6170" s="1" t="s">
        <v>30</v>
      </c>
      <c r="M6170">
        <v>36</v>
      </c>
      <c r="N6170">
        <v>6</v>
      </c>
      <c r="O6170">
        <v>4</v>
      </c>
      <c r="P6170">
        <v>0</v>
      </c>
      <c r="Q6170">
        <v>3319</v>
      </c>
      <c r="R6170" s="1" t="s">
        <v>86</v>
      </c>
      <c r="S6170">
        <v>913</v>
      </c>
      <c r="T6170">
        <v>2406</v>
      </c>
      <c r="U6170">
        <v>0.61199999999999999</v>
      </c>
      <c r="V6170">
        <v>4560</v>
      </c>
      <c r="W6170">
        <v>84</v>
      </c>
      <c r="X6170">
        <v>1.0489999999999999</v>
      </c>
      <c r="Y6170">
        <v>0.27500000000000002</v>
      </c>
      <c r="Z6170" s="1" t="s">
        <v>79</v>
      </c>
      <c r="AA6170">
        <v>8.3212000000000002E-5</v>
      </c>
      <c r="AB6170">
        <v>0.99992000000000003</v>
      </c>
    </row>
    <row r="6171" spans="1:28" x14ac:dyDescent="0.35">
      <c r="A6171">
        <v>785230083</v>
      </c>
      <c r="B6171" s="1" t="s">
        <v>31</v>
      </c>
      <c r="C6171">
        <v>50</v>
      </c>
      <c r="D6171" t="s">
        <v>77</v>
      </c>
      <c r="E6171" s="1" t="s">
        <v>71</v>
      </c>
      <c r="F6171">
        <v>2</v>
      </c>
      <c r="G6171" s="1" t="s">
        <v>32</v>
      </c>
      <c r="H6171" s="1" t="s">
        <v>36</v>
      </c>
      <c r="I6171" s="1" t="s">
        <v>42</v>
      </c>
      <c r="J6171">
        <v>3</v>
      </c>
      <c r="K6171" s="1" t="s">
        <v>43</v>
      </c>
      <c r="L6171" s="1" t="s">
        <v>30</v>
      </c>
      <c r="M6171">
        <v>44</v>
      </c>
      <c r="N6171">
        <v>1</v>
      </c>
      <c r="O6171">
        <v>2</v>
      </c>
      <c r="P6171">
        <v>1</v>
      </c>
      <c r="Q6171">
        <v>3318</v>
      </c>
      <c r="R6171" s="1" t="s">
        <v>86</v>
      </c>
      <c r="S6171">
        <v>2349</v>
      </c>
      <c r="T6171">
        <v>969</v>
      </c>
      <c r="U6171">
        <v>0.88300000000000001</v>
      </c>
      <c r="V6171">
        <v>4905</v>
      </c>
      <c r="W6171">
        <v>80</v>
      </c>
      <c r="X6171">
        <v>0.73899999999999999</v>
      </c>
      <c r="Y6171">
        <v>0.70799999999999996</v>
      </c>
      <c r="Z6171" s="1" t="s">
        <v>82</v>
      </c>
      <c r="AA6171">
        <v>7.0575999999999996E-5</v>
      </c>
      <c r="AB6171">
        <v>0.99992999999999999</v>
      </c>
    </row>
    <row r="6172" spans="1:28" x14ac:dyDescent="0.35">
      <c r="A6172">
        <v>798769458</v>
      </c>
      <c r="B6172" s="1" t="s">
        <v>31</v>
      </c>
      <c r="C6172">
        <v>29</v>
      </c>
      <c r="D6172" t="s">
        <v>65</v>
      </c>
      <c r="E6172" s="1" t="s">
        <v>70</v>
      </c>
      <c r="F6172">
        <v>1</v>
      </c>
      <c r="G6172" s="1" t="s">
        <v>35</v>
      </c>
      <c r="H6172" s="1" t="s">
        <v>36</v>
      </c>
      <c r="I6172" s="1" t="s">
        <v>28</v>
      </c>
      <c r="J6172">
        <v>1</v>
      </c>
      <c r="K6172" s="1" t="s">
        <v>29</v>
      </c>
      <c r="L6172" s="1" t="s">
        <v>30</v>
      </c>
      <c r="M6172">
        <v>23</v>
      </c>
      <c r="N6172">
        <v>3</v>
      </c>
      <c r="O6172">
        <v>1</v>
      </c>
      <c r="P6172">
        <v>2</v>
      </c>
      <c r="Q6172">
        <v>3318</v>
      </c>
      <c r="R6172" s="1" t="s">
        <v>86</v>
      </c>
      <c r="S6172">
        <v>927</v>
      </c>
      <c r="T6172">
        <v>2391</v>
      </c>
      <c r="U6172">
        <v>0.93400000000000005</v>
      </c>
      <c r="V6172">
        <v>3011</v>
      </c>
      <c r="W6172">
        <v>83</v>
      </c>
      <c r="X6172">
        <v>0.80400000000000005</v>
      </c>
      <c r="Y6172">
        <v>0.27900000000000003</v>
      </c>
      <c r="Z6172" s="1" t="s">
        <v>79</v>
      </c>
      <c r="AA6172">
        <v>5.0256000000000001E-5</v>
      </c>
      <c r="AB6172">
        <v>0.99995000000000001</v>
      </c>
    </row>
    <row r="6173" spans="1:28" x14ac:dyDescent="0.35">
      <c r="A6173">
        <v>788856408</v>
      </c>
      <c r="B6173" s="1" t="s">
        <v>31</v>
      </c>
      <c r="C6173">
        <v>50</v>
      </c>
      <c r="D6173" t="s">
        <v>77</v>
      </c>
      <c r="E6173" s="1" t="s">
        <v>70</v>
      </c>
      <c r="F6173">
        <v>5</v>
      </c>
      <c r="G6173" s="1" t="s">
        <v>32</v>
      </c>
      <c r="H6173" s="1" t="s">
        <v>27</v>
      </c>
      <c r="I6173" s="1" t="s">
        <v>34</v>
      </c>
      <c r="J6173">
        <v>0</v>
      </c>
      <c r="K6173" s="1" t="s">
        <v>34</v>
      </c>
      <c r="L6173" s="1" t="s">
        <v>30</v>
      </c>
      <c r="M6173">
        <v>34</v>
      </c>
      <c r="N6173">
        <v>5</v>
      </c>
      <c r="O6173">
        <v>5</v>
      </c>
      <c r="P6173">
        <v>2</v>
      </c>
      <c r="Q6173">
        <v>3317</v>
      </c>
      <c r="R6173" s="1" t="s">
        <v>86</v>
      </c>
      <c r="S6173">
        <v>1041</v>
      </c>
      <c r="T6173">
        <v>2276</v>
      </c>
      <c r="U6173">
        <v>0.92300000000000004</v>
      </c>
      <c r="V6173">
        <v>4264</v>
      </c>
      <c r="W6173">
        <v>75</v>
      </c>
      <c r="X6173">
        <v>1.0269999999999999</v>
      </c>
      <c r="Y6173">
        <v>0.314</v>
      </c>
      <c r="Z6173" s="1" t="s">
        <v>80</v>
      </c>
      <c r="AA6173">
        <v>2.1326E-4</v>
      </c>
      <c r="AB6173">
        <v>0.99978999999999996</v>
      </c>
    </row>
    <row r="6174" spans="1:28" x14ac:dyDescent="0.35">
      <c r="A6174">
        <v>715719033</v>
      </c>
      <c r="B6174" s="1" t="s">
        <v>31</v>
      </c>
      <c r="C6174">
        <v>38</v>
      </c>
      <c r="D6174" t="s">
        <v>78</v>
      </c>
      <c r="E6174" s="1" t="s">
        <v>70</v>
      </c>
      <c r="F6174">
        <v>3</v>
      </c>
      <c r="G6174" s="1" t="s">
        <v>33</v>
      </c>
      <c r="H6174" s="1" t="s">
        <v>27</v>
      </c>
      <c r="I6174" s="1" t="s">
        <v>28</v>
      </c>
      <c r="J6174">
        <v>1</v>
      </c>
      <c r="K6174" s="1" t="s">
        <v>29</v>
      </c>
      <c r="L6174" s="1" t="s">
        <v>30</v>
      </c>
      <c r="M6174">
        <v>32</v>
      </c>
      <c r="N6174">
        <v>4</v>
      </c>
      <c r="O6174">
        <v>3</v>
      </c>
      <c r="P6174">
        <v>2</v>
      </c>
      <c r="Q6174">
        <v>3317</v>
      </c>
      <c r="R6174" s="1" t="s">
        <v>86</v>
      </c>
      <c r="S6174">
        <v>2517</v>
      </c>
      <c r="T6174">
        <v>800</v>
      </c>
      <c r="U6174">
        <v>0.86199999999999999</v>
      </c>
      <c r="V6174">
        <v>3772</v>
      </c>
      <c r="W6174">
        <v>74</v>
      </c>
      <c r="X6174">
        <v>1</v>
      </c>
      <c r="Y6174">
        <v>0.75900000000000001</v>
      </c>
      <c r="Z6174" s="1" t="s">
        <v>82</v>
      </c>
      <c r="AA6174">
        <v>2.1961999999999999E-4</v>
      </c>
      <c r="AB6174">
        <v>0.99978</v>
      </c>
    </row>
    <row r="6175" spans="1:28" x14ac:dyDescent="0.35">
      <c r="A6175">
        <v>709199358</v>
      </c>
      <c r="B6175" s="1" t="s">
        <v>25</v>
      </c>
      <c r="C6175">
        <v>60</v>
      </c>
      <c r="D6175" t="s">
        <v>64</v>
      </c>
      <c r="E6175" s="1" t="s">
        <v>71</v>
      </c>
      <c r="F6175">
        <v>1</v>
      </c>
      <c r="G6175" s="1" t="s">
        <v>32</v>
      </c>
      <c r="H6175" s="1" t="s">
        <v>27</v>
      </c>
      <c r="I6175" s="1" t="s">
        <v>28</v>
      </c>
      <c r="J6175">
        <v>1</v>
      </c>
      <c r="K6175" s="1" t="s">
        <v>29</v>
      </c>
      <c r="L6175" s="1" t="s">
        <v>30</v>
      </c>
      <c r="M6175">
        <v>36</v>
      </c>
      <c r="N6175">
        <v>1</v>
      </c>
      <c r="O6175">
        <v>3</v>
      </c>
      <c r="P6175">
        <v>4</v>
      </c>
      <c r="Q6175">
        <v>3316</v>
      </c>
      <c r="R6175" s="1" t="s">
        <v>86</v>
      </c>
      <c r="S6175">
        <v>0</v>
      </c>
      <c r="T6175">
        <v>3316</v>
      </c>
      <c r="U6175">
        <v>0.372</v>
      </c>
      <c r="V6175">
        <v>1684</v>
      </c>
      <c r="W6175">
        <v>19</v>
      </c>
      <c r="X6175">
        <v>0.188</v>
      </c>
      <c r="Y6175">
        <v>0</v>
      </c>
      <c r="Z6175" s="1" t="s">
        <v>76</v>
      </c>
      <c r="AA6175">
        <v>0.998</v>
      </c>
      <c r="AB6175">
        <v>2.003E-3</v>
      </c>
    </row>
    <row r="6176" spans="1:28" x14ac:dyDescent="0.35">
      <c r="A6176">
        <v>717812133</v>
      </c>
      <c r="B6176" s="1" t="s">
        <v>31</v>
      </c>
      <c r="C6176">
        <v>33</v>
      </c>
      <c r="D6176" t="s">
        <v>78</v>
      </c>
      <c r="E6176" s="1" t="s">
        <v>70</v>
      </c>
      <c r="F6176">
        <v>1</v>
      </c>
      <c r="G6176" s="1" t="s">
        <v>26</v>
      </c>
      <c r="H6176" s="1" t="s">
        <v>34</v>
      </c>
      <c r="I6176" s="1" t="s">
        <v>28</v>
      </c>
      <c r="J6176">
        <v>1</v>
      </c>
      <c r="K6176" s="1" t="s">
        <v>29</v>
      </c>
      <c r="L6176" s="1" t="s">
        <v>30</v>
      </c>
      <c r="M6176">
        <v>13</v>
      </c>
      <c r="N6176">
        <v>3</v>
      </c>
      <c r="O6176">
        <v>1</v>
      </c>
      <c r="P6176">
        <v>3</v>
      </c>
      <c r="Q6176">
        <v>3315</v>
      </c>
      <c r="R6176" s="1" t="s">
        <v>86</v>
      </c>
      <c r="S6176">
        <v>1243</v>
      </c>
      <c r="T6176">
        <v>2072</v>
      </c>
      <c r="U6176">
        <v>0.70899999999999996</v>
      </c>
      <c r="V6176">
        <v>4006</v>
      </c>
      <c r="W6176">
        <v>65</v>
      </c>
      <c r="X6176">
        <v>0.54800000000000004</v>
      </c>
      <c r="Y6176">
        <v>0.375</v>
      </c>
      <c r="Z6176" s="1" t="s">
        <v>80</v>
      </c>
      <c r="AA6176">
        <v>8.6952000000000004E-5</v>
      </c>
      <c r="AB6176">
        <v>0.99990999999999997</v>
      </c>
    </row>
    <row r="6177" spans="1:28" x14ac:dyDescent="0.35">
      <c r="A6177">
        <v>711683358</v>
      </c>
      <c r="B6177" s="1" t="s">
        <v>25</v>
      </c>
      <c r="C6177">
        <v>46</v>
      </c>
      <c r="D6177" t="s">
        <v>75</v>
      </c>
      <c r="E6177" s="1" t="s">
        <v>70</v>
      </c>
      <c r="F6177">
        <v>3</v>
      </c>
      <c r="G6177" s="1" t="s">
        <v>35</v>
      </c>
      <c r="H6177" s="1" t="s">
        <v>34</v>
      </c>
      <c r="I6177" s="1" t="s">
        <v>28</v>
      </c>
      <c r="J6177">
        <v>1</v>
      </c>
      <c r="K6177" s="1" t="s">
        <v>29</v>
      </c>
      <c r="L6177" s="1" t="s">
        <v>30</v>
      </c>
      <c r="M6177">
        <v>41</v>
      </c>
      <c r="N6177">
        <v>2</v>
      </c>
      <c r="O6177">
        <v>3</v>
      </c>
      <c r="P6177">
        <v>4</v>
      </c>
      <c r="Q6177">
        <v>3313</v>
      </c>
      <c r="R6177" s="1" t="s">
        <v>86</v>
      </c>
      <c r="S6177">
        <v>0</v>
      </c>
      <c r="T6177">
        <v>3313</v>
      </c>
      <c r="U6177">
        <v>0.56100000000000005</v>
      </c>
      <c r="V6177">
        <v>2135</v>
      </c>
      <c r="W6177">
        <v>44</v>
      </c>
      <c r="X6177">
        <v>0.41899999999999998</v>
      </c>
      <c r="Y6177">
        <v>0</v>
      </c>
      <c r="Z6177" s="1" t="s">
        <v>76</v>
      </c>
      <c r="AA6177">
        <v>0.99807999999999997</v>
      </c>
      <c r="AB6177">
        <v>1.91647E-3</v>
      </c>
    </row>
    <row r="6178" spans="1:28" x14ac:dyDescent="0.35">
      <c r="A6178">
        <v>769911858</v>
      </c>
      <c r="B6178" s="1" t="s">
        <v>31</v>
      </c>
      <c r="C6178">
        <v>40</v>
      </c>
      <c r="D6178" t="s">
        <v>75</v>
      </c>
      <c r="E6178" s="1" t="s">
        <v>70</v>
      </c>
      <c r="F6178">
        <v>4</v>
      </c>
      <c r="G6178" s="1" t="s">
        <v>35</v>
      </c>
      <c r="H6178" s="1" t="s">
        <v>34</v>
      </c>
      <c r="I6178" s="1" t="s">
        <v>28</v>
      </c>
      <c r="J6178">
        <v>1</v>
      </c>
      <c r="K6178" s="1" t="s">
        <v>29</v>
      </c>
      <c r="L6178" s="1" t="s">
        <v>30</v>
      </c>
      <c r="M6178">
        <v>34</v>
      </c>
      <c r="N6178">
        <v>3</v>
      </c>
      <c r="O6178">
        <v>4</v>
      </c>
      <c r="P6178">
        <v>1</v>
      </c>
      <c r="Q6178">
        <v>3313</v>
      </c>
      <c r="R6178" s="1" t="s">
        <v>86</v>
      </c>
      <c r="S6178">
        <v>2517</v>
      </c>
      <c r="T6178">
        <v>796</v>
      </c>
      <c r="U6178">
        <v>1.405</v>
      </c>
      <c r="V6178">
        <v>1171</v>
      </c>
      <c r="W6178">
        <v>20</v>
      </c>
      <c r="X6178">
        <v>2.3330000000000002</v>
      </c>
      <c r="Y6178">
        <v>0.76</v>
      </c>
      <c r="Z6178" s="1" t="s">
        <v>82</v>
      </c>
      <c r="AA6178">
        <v>1.3365999999999999E-4</v>
      </c>
      <c r="AB6178">
        <v>0.99987000000000004</v>
      </c>
    </row>
    <row r="6179" spans="1:28" x14ac:dyDescent="0.35">
      <c r="A6179">
        <v>712373208</v>
      </c>
      <c r="B6179" s="1" t="s">
        <v>25</v>
      </c>
      <c r="C6179">
        <v>43</v>
      </c>
      <c r="D6179" t="s">
        <v>75</v>
      </c>
      <c r="E6179" s="1" t="s">
        <v>71</v>
      </c>
      <c r="F6179">
        <v>3</v>
      </c>
      <c r="G6179" s="1" t="s">
        <v>37</v>
      </c>
      <c r="H6179" s="1" t="s">
        <v>36</v>
      </c>
      <c r="I6179" s="1" t="s">
        <v>42</v>
      </c>
      <c r="J6179">
        <v>3</v>
      </c>
      <c r="K6179" s="1" t="s">
        <v>43</v>
      </c>
      <c r="L6179" s="1" t="s">
        <v>30</v>
      </c>
      <c r="M6179">
        <v>35</v>
      </c>
      <c r="N6179">
        <v>3</v>
      </c>
      <c r="O6179">
        <v>3</v>
      </c>
      <c r="P6179">
        <v>2</v>
      </c>
      <c r="Q6179">
        <v>3312</v>
      </c>
      <c r="R6179" s="1" t="s">
        <v>86</v>
      </c>
      <c r="S6179">
        <v>0</v>
      </c>
      <c r="T6179">
        <v>3312</v>
      </c>
      <c r="U6179">
        <v>0.69799999999999995</v>
      </c>
      <c r="V6179">
        <v>647</v>
      </c>
      <c r="W6179">
        <v>19</v>
      </c>
      <c r="X6179">
        <v>0.46200000000000002</v>
      </c>
      <c r="Y6179">
        <v>0</v>
      </c>
      <c r="Z6179" s="1" t="s">
        <v>76</v>
      </c>
      <c r="AA6179">
        <v>0.99631000000000003</v>
      </c>
      <c r="AB6179">
        <v>3.6879199999999999E-3</v>
      </c>
    </row>
    <row r="6180" spans="1:28" x14ac:dyDescent="0.35">
      <c r="A6180">
        <v>715024233</v>
      </c>
      <c r="B6180" s="1" t="s">
        <v>31</v>
      </c>
      <c r="C6180">
        <v>53</v>
      </c>
      <c r="D6180" t="s">
        <v>77</v>
      </c>
      <c r="E6180" s="1" t="s">
        <v>71</v>
      </c>
      <c r="F6180">
        <v>1</v>
      </c>
      <c r="G6180" s="1" t="s">
        <v>35</v>
      </c>
      <c r="H6180" s="1" t="s">
        <v>27</v>
      </c>
      <c r="I6180" s="1" t="s">
        <v>46</v>
      </c>
      <c r="J6180">
        <v>5</v>
      </c>
      <c r="K6180" s="1" t="s">
        <v>47</v>
      </c>
      <c r="L6180" s="1" t="s">
        <v>30</v>
      </c>
      <c r="M6180">
        <v>36</v>
      </c>
      <c r="N6180">
        <v>6</v>
      </c>
      <c r="O6180">
        <v>3</v>
      </c>
      <c r="P6180">
        <v>2</v>
      </c>
      <c r="Q6180">
        <v>3312</v>
      </c>
      <c r="R6180" s="1" t="s">
        <v>86</v>
      </c>
      <c r="S6180">
        <v>1844</v>
      </c>
      <c r="T6180">
        <v>1468</v>
      </c>
      <c r="U6180">
        <v>0.98599999999999999</v>
      </c>
      <c r="V6180">
        <v>1740</v>
      </c>
      <c r="W6180">
        <v>32</v>
      </c>
      <c r="X6180">
        <v>0.88200000000000001</v>
      </c>
      <c r="Y6180">
        <v>0.55700000000000005</v>
      </c>
      <c r="Z6180" s="1" t="s">
        <v>80</v>
      </c>
      <c r="AA6180">
        <v>1.6412999999999999E-4</v>
      </c>
      <c r="AB6180">
        <v>0.99983999999999995</v>
      </c>
    </row>
    <row r="6181" spans="1:28" x14ac:dyDescent="0.35">
      <c r="A6181">
        <v>717301908</v>
      </c>
      <c r="B6181" s="1" t="s">
        <v>31</v>
      </c>
      <c r="C6181">
        <v>54</v>
      </c>
      <c r="D6181" t="s">
        <v>77</v>
      </c>
      <c r="E6181" s="1" t="s">
        <v>70</v>
      </c>
      <c r="F6181">
        <v>2</v>
      </c>
      <c r="G6181" s="1" t="s">
        <v>37</v>
      </c>
      <c r="H6181" s="1" t="s">
        <v>27</v>
      </c>
      <c r="I6181" s="1" t="s">
        <v>28</v>
      </c>
      <c r="J6181">
        <v>1</v>
      </c>
      <c r="K6181" s="1" t="s">
        <v>29</v>
      </c>
      <c r="L6181" s="1" t="s">
        <v>30</v>
      </c>
      <c r="M6181">
        <v>46</v>
      </c>
      <c r="N6181">
        <v>3</v>
      </c>
      <c r="O6181">
        <v>3</v>
      </c>
      <c r="P6181">
        <v>3</v>
      </c>
      <c r="Q6181">
        <v>3312</v>
      </c>
      <c r="R6181" s="1" t="s">
        <v>86</v>
      </c>
      <c r="S6181">
        <v>1624</v>
      </c>
      <c r="T6181">
        <v>1688</v>
      </c>
      <c r="U6181">
        <v>0.57299999999999995</v>
      </c>
      <c r="V6181">
        <v>1973</v>
      </c>
      <c r="W6181">
        <v>55</v>
      </c>
      <c r="X6181">
        <v>0.66700000000000004</v>
      </c>
      <c r="Y6181">
        <v>0.49</v>
      </c>
      <c r="Z6181" s="1" t="s">
        <v>80</v>
      </c>
      <c r="AA6181">
        <v>4.3772E-4</v>
      </c>
      <c r="AB6181">
        <v>0.99956</v>
      </c>
    </row>
    <row r="6182" spans="1:28" x14ac:dyDescent="0.35">
      <c r="A6182">
        <v>714211533</v>
      </c>
      <c r="B6182" s="1" t="s">
        <v>31</v>
      </c>
      <c r="C6182">
        <v>31</v>
      </c>
      <c r="D6182" t="s">
        <v>78</v>
      </c>
      <c r="E6182" s="1" t="s">
        <v>71</v>
      </c>
      <c r="F6182">
        <v>0</v>
      </c>
      <c r="G6182" s="1" t="s">
        <v>26</v>
      </c>
      <c r="H6182" s="1" t="s">
        <v>38</v>
      </c>
      <c r="I6182" s="1" t="s">
        <v>28</v>
      </c>
      <c r="J6182">
        <v>1</v>
      </c>
      <c r="K6182" s="1" t="s">
        <v>29</v>
      </c>
      <c r="L6182" s="1" t="s">
        <v>30</v>
      </c>
      <c r="M6182">
        <v>36</v>
      </c>
      <c r="N6182">
        <v>4</v>
      </c>
      <c r="O6182">
        <v>3</v>
      </c>
      <c r="P6182">
        <v>2</v>
      </c>
      <c r="Q6182">
        <v>3312</v>
      </c>
      <c r="R6182" s="1" t="s">
        <v>86</v>
      </c>
      <c r="S6182">
        <v>2491</v>
      </c>
      <c r="T6182">
        <v>821</v>
      </c>
      <c r="U6182">
        <v>0.62</v>
      </c>
      <c r="V6182">
        <v>2670</v>
      </c>
      <c r="W6182">
        <v>50</v>
      </c>
      <c r="X6182">
        <v>0.66700000000000004</v>
      </c>
      <c r="Y6182">
        <v>0.752</v>
      </c>
      <c r="Z6182" s="1" t="s">
        <v>82</v>
      </c>
      <c r="AA6182">
        <v>1.5435000000000001E-4</v>
      </c>
      <c r="AB6182">
        <v>0.99985000000000002</v>
      </c>
    </row>
    <row r="6183" spans="1:28" x14ac:dyDescent="0.35">
      <c r="A6183">
        <v>778921908</v>
      </c>
      <c r="B6183" s="1" t="s">
        <v>31</v>
      </c>
      <c r="C6183">
        <v>42</v>
      </c>
      <c r="D6183" t="s">
        <v>75</v>
      </c>
      <c r="E6183" s="1" t="s">
        <v>71</v>
      </c>
      <c r="F6183">
        <v>4</v>
      </c>
      <c r="G6183" s="1" t="s">
        <v>39</v>
      </c>
      <c r="H6183" s="1" t="s">
        <v>36</v>
      </c>
      <c r="I6183" s="1" t="s">
        <v>42</v>
      </c>
      <c r="J6183">
        <v>3</v>
      </c>
      <c r="K6183" s="1" t="s">
        <v>43</v>
      </c>
      <c r="L6183" s="1" t="s">
        <v>30</v>
      </c>
      <c r="M6183">
        <v>23</v>
      </c>
      <c r="N6183">
        <v>2</v>
      </c>
      <c r="O6183">
        <v>3</v>
      </c>
      <c r="P6183">
        <v>1</v>
      </c>
      <c r="Q6183">
        <v>3311</v>
      </c>
      <c r="R6183" s="1" t="s">
        <v>86</v>
      </c>
      <c r="S6183">
        <v>841</v>
      </c>
      <c r="T6183">
        <v>2470</v>
      </c>
      <c r="U6183">
        <v>0.7</v>
      </c>
      <c r="V6183">
        <v>4559</v>
      </c>
      <c r="W6183">
        <v>80</v>
      </c>
      <c r="X6183">
        <v>0.90500000000000003</v>
      </c>
      <c r="Y6183">
        <v>0.254</v>
      </c>
      <c r="Z6183" s="1" t="s">
        <v>79</v>
      </c>
      <c r="AA6183">
        <v>1.1061E-4</v>
      </c>
      <c r="AB6183">
        <v>0.99988999999999995</v>
      </c>
    </row>
    <row r="6184" spans="1:28" x14ac:dyDescent="0.35">
      <c r="A6184">
        <v>709592808</v>
      </c>
      <c r="B6184" s="1" t="s">
        <v>31</v>
      </c>
      <c r="C6184">
        <v>38</v>
      </c>
      <c r="D6184" t="s">
        <v>78</v>
      </c>
      <c r="E6184" s="1" t="s">
        <v>70</v>
      </c>
      <c r="F6184">
        <v>2</v>
      </c>
      <c r="G6184" s="1" t="s">
        <v>26</v>
      </c>
      <c r="H6184" s="1" t="s">
        <v>36</v>
      </c>
      <c r="I6184" s="1" t="s">
        <v>28</v>
      </c>
      <c r="J6184">
        <v>1</v>
      </c>
      <c r="K6184" s="1" t="s">
        <v>29</v>
      </c>
      <c r="L6184" s="1" t="s">
        <v>30</v>
      </c>
      <c r="M6184">
        <v>28</v>
      </c>
      <c r="N6184">
        <v>5</v>
      </c>
      <c r="O6184">
        <v>3</v>
      </c>
      <c r="P6184">
        <v>4</v>
      </c>
      <c r="Q6184">
        <v>3311</v>
      </c>
      <c r="R6184" s="1" t="s">
        <v>86</v>
      </c>
      <c r="S6184">
        <v>1556</v>
      </c>
      <c r="T6184">
        <v>1755</v>
      </c>
      <c r="U6184">
        <v>0.65200000000000002</v>
      </c>
      <c r="V6184">
        <v>14470</v>
      </c>
      <c r="W6184">
        <v>103</v>
      </c>
      <c r="X6184">
        <v>0.746</v>
      </c>
      <c r="Y6184">
        <v>0.47</v>
      </c>
      <c r="Z6184" s="1" t="s">
        <v>80</v>
      </c>
      <c r="AA6184">
        <v>5.1599999999999997E-4</v>
      </c>
      <c r="AB6184">
        <v>0.99948000000000004</v>
      </c>
    </row>
    <row r="6185" spans="1:28" x14ac:dyDescent="0.35">
      <c r="A6185">
        <v>708964683</v>
      </c>
      <c r="B6185" s="1" t="s">
        <v>31</v>
      </c>
      <c r="C6185">
        <v>48</v>
      </c>
      <c r="D6185" t="s">
        <v>75</v>
      </c>
      <c r="E6185" s="1" t="s">
        <v>70</v>
      </c>
      <c r="F6185">
        <v>4</v>
      </c>
      <c r="G6185" s="1" t="s">
        <v>39</v>
      </c>
      <c r="H6185" s="1" t="s">
        <v>34</v>
      </c>
      <c r="I6185" s="1" t="s">
        <v>34</v>
      </c>
      <c r="J6185">
        <v>0</v>
      </c>
      <c r="K6185" s="1" t="s">
        <v>34</v>
      </c>
      <c r="L6185" s="1" t="s">
        <v>30</v>
      </c>
      <c r="M6185">
        <v>36</v>
      </c>
      <c r="N6185">
        <v>3</v>
      </c>
      <c r="O6185">
        <v>2</v>
      </c>
      <c r="P6185">
        <v>1</v>
      </c>
      <c r="Q6185">
        <v>3310</v>
      </c>
      <c r="R6185" s="1" t="s">
        <v>86</v>
      </c>
      <c r="S6185">
        <v>0</v>
      </c>
      <c r="T6185">
        <v>3310</v>
      </c>
      <c r="U6185">
        <v>0.748</v>
      </c>
      <c r="V6185">
        <v>14542</v>
      </c>
      <c r="W6185">
        <v>89</v>
      </c>
      <c r="X6185">
        <v>0.85399999999999998</v>
      </c>
      <c r="Y6185">
        <v>0</v>
      </c>
      <c r="Z6185" s="1" t="s">
        <v>76</v>
      </c>
      <c r="AA6185">
        <v>6.9987999999999995E-5</v>
      </c>
      <c r="AB6185">
        <v>0.99992999999999999</v>
      </c>
    </row>
    <row r="6186" spans="1:28" x14ac:dyDescent="0.35">
      <c r="A6186">
        <v>712718958</v>
      </c>
      <c r="B6186" s="1" t="s">
        <v>31</v>
      </c>
      <c r="C6186">
        <v>49</v>
      </c>
      <c r="D6186" t="s">
        <v>75</v>
      </c>
      <c r="E6186" s="1" t="s">
        <v>71</v>
      </c>
      <c r="F6186">
        <v>2</v>
      </c>
      <c r="G6186" s="1" t="s">
        <v>35</v>
      </c>
      <c r="H6186" s="1" t="s">
        <v>38</v>
      </c>
      <c r="I6186" s="1" t="s">
        <v>40</v>
      </c>
      <c r="J6186">
        <v>2</v>
      </c>
      <c r="K6186" s="1" t="s">
        <v>41</v>
      </c>
      <c r="L6186" s="1" t="s">
        <v>30</v>
      </c>
      <c r="M6186">
        <v>36</v>
      </c>
      <c r="N6186">
        <v>2</v>
      </c>
      <c r="O6186">
        <v>1</v>
      </c>
      <c r="P6186">
        <v>1</v>
      </c>
      <c r="Q6186">
        <v>3308</v>
      </c>
      <c r="R6186" s="1" t="s">
        <v>86</v>
      </c>
      <c r="S6186">
        <v>2150</v>
      </c>
      <c r="T6186">
        <v>1158</v>
      </c>
      <c r="U6186">
        <v>0.879</v>
      </c>
      <c r="V6186">
        <v>15019</v>
      </c>
      <c r="W6186">
        <v>101</v>
      </c>
      <c r="X6186">
        <v>0.65600000000000003</v>
      </c>
      <c r="Y6186">
        <v>0.65</v>
      </c>
      <c r="Z6186" s="1" t="s">
        <v>82</v>
      </c>
      <c r="AA6186">
        <v>3.2288E-5</v>
      </c>
      <c r="AB6186">
        <v>0.99997000000000003</v>
      </c>
    </row>
    <row r="6187" spans="1:28" x14ac:dyDescent="0.35">
      <c r="A6187">
        <v>718853358</v>
      </c>
      <c r="B6187" s="1" t="s">
        <v>31</v>
      </c>
      <c r="C6187">
        <v>42</v>
      </c>
      <c r="D6187" t="s">
        <v>75</v>
      </c>
      <c r="E6187" s="1" t="s">
        <v>70</v>
      </c>
      <c r="F6187">
        <v>3</v>
      </c>
      <c r="G6187" s="1" t="s">
        <v>26</v>
      </c>
      <c r="H6187" s="1" t="s">
        <v>36</v>
      </c>
      <c r="I6187" s="1" t="s">
        <v>28</v>
      </c>
      <c r="J6187">
        <v>1</v>
      </c>
      <c r="K6187" s="1" t="s">
        <v>29</v>
      </c>
      <c r="L6187" s="1" t="s">
        <v>30</v>
      </c>
      <c r="M6187">
        <v>36</v>
      </c>
      <c r="N6187">
        <v>5</v>
      </c>
      <c r="O6187">
        <v>1</v>
      </c>
      <c r="P6187">
        <v>2</v>
      </c>
      <c r="Q6187">
        <v>3308</v>
      </c>
      <c r="R6187" s="1" t="s">
        <v>86</v>
      </c>
      <c r="S6187">
        <v>2517</v>
      </c>
      <c r="T6187">
        <v>791</v>
      </c>
      <c r="U6187">
        <v>0.54300000000000004</v>
      </c>
      <c r="V6187">
        <v>5104</v>
      </c>
      <c r="W6187">
        <v>85</v>
      </c>
      <c r="X6187">
        <v>0.54500000000000004</v>
      </c>
      <c r="Y6187">
        <v>0.76100000000000001</v>
      </c>
      <c r="Z6187" s="1" t="s">
        <v>82</v>
      </c>
      <c r="AA6187">
        <v>5.7151000000000002E-5</v>
      </c>
      <c r="AB6187">
        <v>0.99994000000000005</v>
      </c>
    </row>
    <row r="6188" spans="1:28" x14ac:dyDescent="0.35">
      <c r="A6188">
        <v>708846183</v>
      </c>
      <c r="B6188" s="1" t="s">
        <v>31</v>
      </c>
      <c r="C6188">
        <v>48</v>
      </c>
      <c r="D6188" t="s">
        <v>75</v>
      </c>
      <c r="E6188" s="1" t="s">
        <v>71</v>
      </c>
      <c r="F6188">
        <v>4</v>
      </c>
      <c r="G6188" s="1" t="s">
        <v>39</v>
      </c>
      <c r="H6188" s="1" t="s">
        <v>36</v>
      </c>
      <c r="I6188" s="1" t="s">
        <v>42</v>
      </c>
      <c r="J6188">
        <v>3</v>
      </c>
      <c r="K6188" s="1" t="s">
        <v>43</v>
      </c>
      <c r="L6188" s="1" t="s">
        <v>30</v>
      </c>
      <c r="M6188">
        <v>30</v>
      </c>
      <c r="N6188">
        <v>4</v>
      </c>
      <c r="O6188">
        <v>2</v>
      </c>
      <c r="P6188">
        <v>2</v>
      </c>
      <c r="Q6188">
        <v>3307</v>
      </c>
      <c r="R6188" s="1" t="s">
        <v>86</v>
      </c>
      <c r="S6188">
        <v>2234</v>
      </c>
      <c r="T6188">
        <v>1073</v>
      </c>
      <c r="U6188">
        <v>0.81799999999999995</v>
      </c>
      <c r="V6188">
        <v>4006</v>
      </c>
      <c r="W6188">
        <v>68</v>
      </c>
      <c r="X6188">
        <v>0.83799999999999997</v>
      </c>
      <c r="Y6188">
        <v>0.67600000000000005</v>
      </c>
      <c r="Z6188" s="1" t="s">
        <v>82</v>
      </c>
      <c r="AA6188">
        <v>1.1605E-4</v>
      </c>
      <c r="AB6188">
        <v>0.99987999999999999</v>
      </c>
    </row>
    <row r="6189" spans="1:28" x14ac:dyDescent="0.35">
      <c r="A6189">
        <v>717853233</v>
      </c>
      <c r="B6189" s="1" t="s">
        <v>31</v>
      </c>
      <c r="C6189">
        <v>41</v>
      </c>
      <c r="D6189" t="s">
        <v>75</v>
      </c>
      <c r="E6189" s="1" t="s">
        <v>71</v>
      </c>
      <c r="F6189">
        <v>2</v>
      </c>
      <c r="G6189" s="1" t="s">
        <v>39</v>
      </c>
      <c r="H6189" s="1" t="s">
        <v>27</v>
      </c>
      <c r="I6189" s="1" t="s">
        <v>44</v>
      </c>
      <c r="J6189">
        <v>4</v>
      </c>
      <c r="K6189" s="1" t="s">
        <v>45</v>
      </c>
      <c r="L6189" s="1" t="s">
        <v>30</v>
      </c>
      <c r="M6189">
        <v>31</v>
      </c>
      <c r="N6189">
        <v>1</v>
      </c>
      <c r="O6189">
        <v>1</v>
      </c>
      <c r="P6189">
        <v>3</v>
      </c>
      <c r="Q6189">
        <v>3306</v>
      </c>
      <c r="R6189" s="1" t="s">
        <v>86</v>
      </c>
      <c r="S6189">
        <v>706</v>
      </c>
      <c r="T6189">
        <v>2600</v>
      </c>
      <c r="U6189">
        <v>0.81399999999999995</v>
      </c>
      <c r="V6189">
        <v>4772</v>
      </c>
      <c r="W6189">
        <v>76</v>
      </c>
      <c r="X6189">
        <v>0.9</v>
      </c>
      <c r="Y6189">
        <v>0.214</v>
      </c>
      <c r="Z6189" s="1" t="s">
        <v>79</v>
      </c>
      <c r="AA6189">
        <v>9.0063999999999997E-5</v>
      </c>
      <c r="AB6189">
        <v>0.99990999999999997</v>
      </c>
    </row>
    <row r="6190" spans="1:28" x14ac:dyDescent="0.35">
      <c r="A6190">
        <v>717380133</v>
      </c>
      <c r="B6190" s="1" t="s">
        <v>31</v>
      </c>
      <c r="C6190">
        <v>65</v>
      </c>
      <c r="D6190" t="s">
        <v>64</v>
      </c>
      <c r="E6190" s="1" t="s">
        <v>71</v>
      </c>
      <c r="F6190">
        <v>0</v>
      </c>
      <c r="G6190" s="1" t="s">
        <v>35</v>
      </c>
      <c r="H6190" s="1" t="s">
        <v>36</v>
      </c>
      <c r="I6190" s="1" t="s">
        <v>40</v>
      </c>
      <c r="J6190">
        <v>2</v>
      </c>
      <c r="K6190" s="1" t="s">
        <v>41</v>
      </c>
      <c r="L6190" s="1" t="s">
        <v>30</v>
      </c>
      <c r="M6190">
        <v>36</v>
      </c>
      <c r="N6190">
        <v>6</v>
      </c>
      <c r="O6190">
        <v>4</v>
      </c>
      <c r="P6190">
        <v>1</v>
      </c>
      <c r="Q6190">
        <v>3305</v>
      </c>
      <c r="R6190" s="1" t="s">
        <v>86</v>
      </c>
      <c r="S6190">
        <v>1909</v>
      </c>
      <c r="T6190">
        <v>1396</v>
      </c>
      <c r="U6190">
        <v>0.371</v>
      </c>
      <c r="V6190">
        <v>4218</v>
      </c>
      <c r="W6190">
        <v>72</v>
      </c>
      <c r="X6190">
        <v>0.63600000000000001</v>
      </c>
      <c r="Y6190">
        <v>0.57799999999999996</v>
      </c>
      <c r="Z6190" s="1" t="s">
        <v>80</v>
      </c>
      <c r="AA6190">
        <v>1.0936E-4</v>
      </c>
      <c r="AB6190">
        <v>0.99988999999999995</v>
      </c>
    </row>
    <row r="6191" spans="1:28" x14ac:dyDescent="0.35">
      <c r="A6191">
        <v>708445608</v>
      </c>
      <c r="B6191" s="1" t="s">
        <v>31</v>
      </c>
      <c r="C6191">
        <v>48</v>
      </c>
      <c r="D6191" t="s">
        <v>75</v>
      </c>
      <c r="E6191" s="1" t="s">
        <v>71</v>
      </c>
      <c r="F6191">
        <v>3</v>
      </c>
      <c r="G6191" s="1" t="s">
        <v>39</v>
      </c>
      <c r="H6191" s="1" t="s">
        <v>27</v>
      </c>
      <c r="I6191" s="1" t="s">
        <v>28</v>
      </c>
      <c r="J6191">
        <v>1</v>
      </c>
      <c r="K6191" s="1" t="s">
        <v>29</v>
      </c>
      <c r="L6191" s="1" t="s">
        <v>30</v>
      </c>
      <c r="M6191">
        <v>37</v>
      </c>
      <c r="N6191">
        <v>4</v>
      </c>
      <c r="O6191">
        <v>3</v>
      </c>
      <c r="P6191">
        <v>3</v>
      </c>
      <c r="Q6191">
        <v>3305</v>
      </c>
      <c r="R6191" s="1" t="s">
        <v>86</v>
      </c>
      <c r="S6191">
        <v>2517</v>
      </c>
      <c r="T6191">
        <v>788</v>
      </c>
      <c r="U6191">
        <v>0.76600000000000001</v>
      </c>
      <c r="V6191">
        <v>2027</v>
      </c>
      <c r="W6191">
        <v>57</v>
      </c>
      <c r="X6191">
        <v>1.036</v>
      </c>
      <c r="Y6191">
        <v>0.76200000000000001</v>
      </c>
      <c r="Z6191" s="1" t="s">
        <v>82</v>
      </c>
      <c r="AA6191">
        <v>3.0519E-4</v>
      </c>
      <c r="AB6191">
        <v>0.99968999999999997</v>
      </c>
    </row>
    <row r="6192" spans="1:28" x14ac:dyDescent="0.35">
      <c r="A6192">
        <v>717172308</v>
      </c>
      <c r="B6192" s="1" t="s">
        <v>25</v>
      </c>
      <c r="C6192">
        <v>45</v>
      </c>
      <c r="D6192" t="s">
        <v>75</v>
      </c>
      <c r="E6192" s="1" t="s">
        <v>70</v>
      </c>
      <c r="F6192">
        <v>3</v>
      </c>
      <c r="G6192" s="1" t="s">
        <v>35</v>
      </c>
      <c r="H6192" s="1" t="s">
        <v>27</v>
      </c>
      <c r="I6192" s="1" t="s">
        <v>40</v>
      </c>
      <c r="J6192">
        <v>2</v>
      </c>
      <c r="K6192" s="1" t="s">
        <v>41</v>
      </c>
      <c r="L6192" s="1" t="s">
        <v>30</v>
      </c>
      <c r="M6192">
        <v>37</v>
      </c>
      <c r="N6192">
        <v>4</v>
      </c>
      <c r="O6192">
        <v>2</v>
      </c>
      <c r="P6192">
        <v>4</v>
      </c>
      <c r="Q6192">
        <v>3304</v>
      </c>
      <c r="R6192" s="1" t="s">
        <v>86</v>
      </c>
      <c r="S6192">
        <v>0</v>
      </c>
      <c r="T6192">
        <v>3304</v>
      </c>
      <c r="U6192">
        <v>0.53200000000000003</v>
      </c>
      <c r="V6192">
        <v>1731</v>
      </c>
      <c r="W6192">
        <v>32</v>
      </c>
      <c r="X6192">
        <v>0.28000000000000003</v>
      </c>
      <c r="Y6192">
        <v>0</v>
      </c>
      <c r="Z6192" s="1" t="s">
        <v>76</v>
      </c>
      <c r="AA6192">
        <v>0.99697000000000002</v>
      </c>
      <c r="AB6192">
        <v>3.0254600000000002E-3</v>
      </c>
    </row>
    <row r="6193" spans="1:28" x14ac:dyDescent="0.35">
      <c r="A6193">
        <v>770938533</v>
      </c>
      <c r="B6193" s="1" t="s">
        <v>31</v>
      </c>
      <c r="C6193">
        <v>45</v>
      </c>
      <c r="D6193" t="s">
        <v>75</v>
      </c>
      <c r="E6193" s="1" t="s">
        <v>71</v>
      </c>
      <c r="F6193">
        <v>1</v>
      </c>
      <c r="G6193" s="1" t="s">
        <v>39</v>
      </c>
      <c r="H6193" s="1" t="s">
        <v>34</v>
      </c>
      <c r="I6193" s="1" t="s">
        <v>46</v>
      </c>
      <c r="J6193">
        <v>5</v>
      </c>
      <c r="K6193" s="1" t="s">
        <v>47</v>
      </c>
      <c r="L6193" s="1" t="s">
        <v>30</v>
      </c>
      <c r="M6193">
        <v>32</v>
      </c>
      <c r="N6193">
        <v>3</v>
      </c>
      <c r="O6193">
        <v>1</v>
      </c>
      <c r="P6193">
        <v>3</v>
      </c>
      <c r="Q6193">
        <v>3304</v>
      </c>
      <c r="R6193" s="1" t="s">
        <v>86</v>
      </c>
      <c r="S6193">
        <v>1370</v>
      </c>
      <c r="T6193">
        <v>1934</v>
      </c>
      <c r="U6193">
        <v>0.95399999999999996</v>
      </c>
      <c r="V6193">
        <v>3914</v>
      </c>
      <c r="W6193">
        <v>70</v>
      </c>
      <c r="X6193">
        <v>0.66700000000000004</v>
      </c>
      <c r="Y6193">
        <v>0.41499999999999998</v>
      </c>
      <c r="Z6193" s="1" t="s">
        <v>80</v>
      </c>
      <c r="AA6193">
        <v>8.4536999999999994E-5</v>
      </c>
      <c r="AB6193">
        <v>0.99992000000000003</v>
      </c>
    </row>
    <row r="6194" spans="1:28" x14ac:dyDescent="0.35">
      <c r="A6194">
        <v>715186608</v>
      </c>
      <c r="B6194" s="1" t="s">
        <v>31</v>
      </c>
      <c r="C6194">
        <v>43</v>
      </c>
      <c r="D6194" t="s">
        <v>75</v>
      </c>
      <c r="E6194" s="1" t="s">
        <v>71</v>
      </c>
      <c r="F6194">
        <v>4</v>
      </c>
      <c r="G6194" s="1" t="s">
        <v>26</v>
      </c>
      <c r="H6194" s="1" t="s">
        <v>27</v>
      </c>
      <c r="I6194" s="1" t="s">
        <v>44</v>
      </c>
      <c r="J6194">
        <v>4</v>
      </c>
      <c r="K6194" s="1" t="s">
        <v>45</v>
      </c>
      <c r="L6194" s="1" t="s">
        <v>30</v>
      </c>
      <c r="M6194">
        <v>35</v>
      </c>
      <c r="N6194">
        <v>3</v>
      </c>
      <c r="O6194">
        <v>2</v>
      </c>
      <c r="P6194">
        <v>3</v>
      </c>
      <c r="Q6194">
        <v>3304</v>
      </c>
      <c r="R6194" s="1" t="s">
        <v>86</v>
      </c>
      <c r="S6194">
        <v>2517</v>
      </c>
      <c r="T6194">
        <v>787</v>
      </c>
      <c r="U6194">
        <v>0.74099999999999999</v>
      </c>
      <c r="V6194">
        <v>14565</v>
      </c>
      <c r="W6194">
        <v>120</v>
      </c>
      <c r="X6194">
        <v>0.81799999999999995</v>
      </c>
      <c r="Y6194">
        <v>0.76200000000000001</v>
      </c>
      <c r="Z6194" s="1" t="s">
        <v>82</v>
      </c>
      <c r="AA6194">
        <v>2.0076999999999999E-4</v>
      </c>
      <c r="AB6194">
        <v>0.99980000000000002</v>
      </c>
    </row>
    <row r="6195" spans="1:28" x14ac:dyDescent="0.35">
      <c r="A6195">
        <v>710512833</v>
      </c>
      <c r="B6195" s="1" t="s">
        <v>31</v>
      </c>
      <c r="C6195">
        <v>38</v>
      </c>
      <c r="D6195" t="s">
        <v>78</v>
      </c>
      <c r="E6195" s="1" t="s">
        <v>70</v>
      </c>
      <c r="F6195">
        <v>2</v>
      </c>
      <c r="G6195" s="1" t="s">
        <v>26</v>
      </c>
      <c r="H6195" s="1" t="s">
        <v>27</v>
      </c>
      <c r="I6195" s="1" t="s">
        <v>28</v>
      </c>
      <c r="J6195">
        <v>1</v>
      </c>
      <c r="K6195" s="1" t="s">
        <v>29</v>
      </c>
      <c r="L6195" s="1" t="s">
        <v>30</v>
      </c>
      <c r="M6195">
        <v>29</v>
      </c>
      <c r="N6195">
        <v>6</v>
      </c>
      <c r="O6195">
        <v>1</v>
      </c>
      <c r="P6195">
        <v>1</v>
      </c>
      <c r="Q6195">
        <v>3304</v>
      </c>
      <c r="R6195" s="1" t="s">
        <v>86</v>
      </c>
      <c r="S6195">
        <v>1338</v>
      </c>
      <c r="T6195">
        <v>1966</v>
      </c>
      <c r="U6195">
        <v>0.61499999999999999</v>
      </c>
      <c r="V6195">
        <v>5178</v>
      </c>
      <c r="W6195">
        <v>79</v>
      </c>
      <c r="X6195">
        <v>0.75600000000000001</v>
      </c>
      <c r="Y6195">
        <v>0.40500000000000003</v>
      </c>
      <c r="Z6195" s="1" t="s">
        <v>80</v>
      </c>
      <c r="AA6195">
        <v>3.3213999999999997E-5</v>
      </c>
      <c r="AB6195">
        <v>0.99997000000000003</v>
      </c>
    </row>
    <row r="6196" spans="1:28" x14ac:dyDescent="0.35">
      <c r="A6196">
        <v>720068808</v>
      </c>
      <c r="B6196" s="1" t="s">
        <v>31</v>
      </c>
      <c r="C6196">
        <v>41</v>
      </c>
      <c r="D6196" t="s">
        <v>75</v>
      </c>
      <c r="E6196" s="1" t="s">
        <v>70</v>
      </c>
      <c r="F6196">
        <v>2</v>
      </c>
      <c r="G6196" s="1" t="s">
        <v>26</v>
      </c>
      <c r="H6196" s="1" t="s">
        <v>27</v>
      </c>
      <c r="I6196" s="1" t="s">
        <v>28</v>
      </c>
      <c r="J6196">
        <v>1</v>
      </c>
      <c r="K6196" s="1" t="s">
        <v>29</v>
      </c>
      <c r="L6196" s="1" t="s">
        <v>30</v>
      </c>
      <c r="M6196">
        <v>32</v>
      </c>
      <c r="N6196">
        <v>3</v>
      </c>
      <c r="O6196">
        <v>3</v>
      </c>
      <c r="P6196">
        <v>2</v>
      </c>
      <c r="Q6196">
        <v>3302</v>
      </c>
      <c r="R6196" s="1" t="s">
        <v>86</v>
      </c>
      <c r="S6196">
        <v>1980</v>
      </c>
      <c r="T6196">
        <v>1322</v>
      </c>
      <c r="U6196">
        <v>0.625</v>
      </c>
      <c r="V6196">
        <v>3899</v>
      </c>
      <c r="W6196">
        <v>65</v>
      </c>
      <c r="X6196">
        <v>0.71099999999999997</v>
      </c>
      <c r="Y6196">
        <v>0.6</v>
      </c>
      <c r="Z6196" s="1" t="s">
        <v>82</v>
      </c>
      <c r="AA6196">
        <v>1.7987E-4</v>
      </c>
      <c r="AB6196">
        <v>0.99982000000000004</v>
      </c>
    </row>
    <row r="6197" spans="1:28" x14ac:dyDescent="0.35">
      <c r="A6197">
        <v>717822108</v>
      </c>
      <c r="B6197" s="1" t="s">
        <v>31</v>
      </c>
      <c r="C6197">
        <v>60</v>
      </c>
      <c r="D6197" t="s">
        <v>64</v>
      </c>
      <c r="E6197" s="1" t="s">
        <v>70</v>
      </c>
      <c r="F6197">
        <v>0</v>
      </c>
      <c r="G6197" s="1" t="s">
        <v>32</v>
      </c>
      <c r="H6197" s="1" t="s">
        <v>36</v>
      </c>
      <c r="I6197" s="1" t="s">
        <v>28</v>
      </c>
      <c r="J6197">
        <v>1</v>
      </c>
      <c r="K6197" s="1" t="s">
        <v>29</v>
      </c>
      <c r="L6197" s="1" t="s">
        <v>30</v>
      </c>
      <c r="M6197">
        <v>48</v>
      </c>
      <c r="N6197">
        <v>3</v>
      </c>
      <c r="O6197">
        <v>2</v>
      </c>
      <c r="P6197">
        <v>3</v>
      </c>
      <c r="Q6197">
        <v>3302</v>
      </c>
      <c r="R6197" s="1" t="s">
        <v>86</v>
      </c>
      <c r="S6197">
        <v>2517</v>
      </c>
      <c r="T6197">
        <v>785</v>
      </c>
      <c r="U6197">
        <v>0.78500000000000003</v>
      </c>
      <c r="V6197">
        <v>4613</v>
      </c>
      <c r="W6197">
        <v>85</v>
      </c>
      <c r="X6197">
        <v>0.93200000000000005</v>
      </c>
      <c r="Y6197">
        <v>0.76200000000000001</v>
      </c>
      <c r="Z6197" s="1" t="s">
        <v>82</v>
      </c>
      <c r="AA6197">
        <v>1.6891000000000001E-4</v>
      </c>
      <c r="AB6197">
        <v>0.99983</v>
      </c>
    </row>
    <row r="6198" spans="1:28" x14ac:dyDescent="0.35">
      <c r="A6198">
        <v>712434708</v>
      </c>
      <c r="B6198" s="1" t="s">
        <v>25</v>
      </c>
      <c r="C6198">
        <v>52</v>
      </c>
      <c r="D6198" t="s">
        <v>77</v>
      </c>
      <c r="E6198" s="1" t="s">
        <v>70</v>
      </c>
      <c r="F6198">
        <v>3</v>
      </c>
      <c r="G6198" s="1" t="s">
        <v>35</v>
      </c>
      <c r="H6198" s="1" t="s">
        <v>27</v>
      </c>
      <c r="I6198" s="1" t="s">
        <v>28</v>
      </c>
      <c r="J6198">
        <v>1</v>
      </c>
      <c r="K6198" s="1" t="s">
        <v>29</v>
      </c>
      <c r="L6198" s="1" t="s">
        <v>30</v>
      </c>
      <c r="M6198">
        <v>39</v>
      </c>
      <c r="N6198">
        <v>5</v>
      </c>
      <c r="O6198">
        <v>3</v>
      </c>
      <c r="P6198">
        <v>2</v>
      </c>
      <c r="Q6198">
        <v>3302</v>
      </c>
      <c r="R6198" s="1" t="s">
        <v>86</v>
      </c>
      <c r="S6198">
        <v>2517</v>
      </c>
      <c r="T6198">
        <v>785</v>
      </c>
      <c r="U6198">
        <v>0.70499999999999996</v>
      </c>
      <c r="V6198">
        <v>2682</v>
      </c>
      <c r="W6198">
        <v>47</v>
      </c>
      <c r="X6198">
        <v>0.51600000000000001</v>
      </c>
      <c r="Y6198">
        <v>0.76200000000000001</v>
      </c>
      <c r="Z6198" s="1" t="s">
        <v>82</v>
      </c>
      <c r="AA6198">
        <v>0.99451999999999996</v>
      </c>
      <c r="AB6198">
        <v>5.4799999999999996E-3</v>
      </c>
    </row>
    <row r="6199" spans="1:28" x14ac:dyDescent="0.35">
      <c r="A6199">
        <v>712865583</v>
      </c>
      <c r="B6199" s="1" t="s">
        <v>31</v>
      </c>
      <c r="C6199">
        <v>57</v>
      </c>
      <c r="D6199" t="s">
        <v>77</v>
      </c>
      <c r="E6199" s="1" t="s">
        <v>70</v>
      </c>
      <c r="F6199">
        <v>5</v>
      </c>
      <c r="G6199" s="1" t="s">
        <v>26</v>
      </c>
      <c r="H6199" s="1" t="s">
        <v>27</v>
      </c>
      <c r="I6199" s="1" t="s">
        <v>40</v>
      </c>
      <c r="J6199">
        <v>2</v>
      </c>
      <c r="K6199" s="1" t="s">
        <v>41</v>
      </c>
      <c r="L6199" s="1" t="s">
        <v>30</v>
      </c>
      <c r="M6199">
        <v>49</v>
      </c>
      <c r="N6199">
        <v>4</v>
      </c>
      <c r="O6199">
        <v>2</v>
      </c>
      <c r="P6199">
        <v>2</v>
      </c>
      <c r="Q6199">
        <v>3301</v>
      </c>
      <c r="R6199" s="1" t="s">
        <v>86</v>
      </c>
      <c r="S6199">
        <v>2517</v>
      </c>
      <c r="T6199">
        <v>784</v>
      </c>
      <c r="U6199">
        <v>0.84199999999999997</v>
      </c>
      <c r="V6199">
        <v>3939</v>
      </c>
      <c r="W6199">
        <v>69</v>
      </c>
      <c r="X6199">
        <v>1.226</v>
      </c>
      <c r="Y6199">
        <v>0.76200000000000001</v>
      </c>
      <c r="Z6199" s="1" t="s">
        <v>82</v>
      </c>
      <c r="AA6199">
        <v>1.1751E-4</v>
      </c>
      <c r="AB6199">
        <v>0.99987999999999999</v>
      </c>
    </row>
    <row r="6200" spans="1:28" x14ac:dyDescent="0.35">
      <c r="A6200">
        <v>787284858</v>
      </c>
      <c r="B6200" s="1" t="s">
        <v>31</v>
      </c>
      <c r="C6200">
        <v>35</v>
      </c>
      <c r="D6200" t="s">
        <v>78</v>
      </c>
      <c r="E6200" s="1" t="s">
        <v>71</v>
      </c>
      <c r="F6200">
        <v>2</v>
      </c>
      <c r="G6200" s="1" t="s">
        <v>32</v>
      </c>
      <c r="H6200" s="1" t="s">
        <v>34</v>
      </c>
      <c r="I6200" s="1" t="s">
        <v>46</v>
      </c>
      <c r="J6200">
        <v>5</v>
      </c>
      <c r="K6200" s="1" t="s">
        <v>47</v>
      </c>
      <c r="L6200" s="1" t="s">
        <v>30</v>
      </c>
      <c r="M6200">
        <v>29</v>
      </c>
      <c r="N6200">
        <v>5</v>
      </c>
      <c r="O6200">
        <v>1</v>
      </c>
      <c r="P6200">
        <v>2</v>
      </c>
      <c r="Q6200">
        <v>3300</v>
      </c>
      <c r="R6200" s="1" t="s">
        <v>86</v>
      </c>
      <c r="S6200">
        <v>1731</v>
      </c>
      <c r="T6200">
        <v>1569</v>
      </c>
      <c r="U6200">
        <v>0.68899999999999995</v>
      </c>
      <c r="V6200">
        <v>1745</v>
      </c>
      <c r="W6200">
        <v>27</v>
      </c>
      <c r="X6200">
        <v>0.92900000000000005</v>
      </c>
      <c r="Y6200">
        <v>0.52500000000000002</v>
      </c>
      <c r="Z6200" s="1" t="s">
        <v>80</v>
      </c>
      <c r="AA6200">
        <v>5.6629999999999998E-5</v>
      </c>
      <c r="AB6200">
        <v>0.99994000000000005</v>
      </c>
    </row>
    <row r="6201" spans="1:28" x14ac:dyDescent="0.35">
      <c r="A6201">
        <v>780653208</v>
      </c>
      <c r="B6201" s="1" t="s">
        <v>31</v>
      </c>
      <c r="C6201">
        <v>47</v>
      </c>
      <c r="D6201" t="s">
        <v>75</v>
      </c>
      <c r="E6201" s="1" t="s">
        <v>70</v>
      </c>
      <c r="F6201">
        <v>3</v>
      </c>
      <c r="G6201" s="1" t="s">
        <v>39</v>
      </c>
      <c r="H6201" s="1" t="s">
        <v>27</v>
      </c>
      <c r="I6201" s="1" t="s">
        <v>28</v>
      </c>
      <c r="J6201">
        <v>1</v>
      </c>
      <c r="K6201" s="1" t="s">
        <v>29</v>
      </c>
      <c r="L6201" s="1" t="s">
        <v>30</v>
      </c>
      <c r="M6201">
        <v>36</v>
      </c>
      <c r="N6201">
        <v>5</v>
      </c>
      <c r="O6201">
        <v>4</v>
      </c>
      <c r="P6201">
        <v>2</v>
      </c>
      <c r="Q6201">
        <v>3300</v>
      </c>
      <c r="R6201" s="1" t="s">
        <v>86</v>
      </c>
      <c r="S6201">
        <v>2517</v>
      </c>
      <c r="T6201">
        <v>783</v>
      </c>
      <c r="U6201">
        <v>0.94</v>
      </c>
      <c r="V6201">
        <v>3784</v>
      </c>
      <c r="W6201">
        <v>55</v>
      </c>
      <c r="X6201">
        <v>1.115</v>
      </c>
      <c r="Y6201">
        <v>0.76300000000000001</v>
      </c>
      <c r="Z6201" s="1" t="s">
        <v>82</v>
      </c>
      <c r="AA6201">
        <v>2.1929999999999999E-4</v>
      </c>
      <c r="AB6201">
        <v>0.99978</v>
      </c>
    </row>
    <row r="6202" spans="1:28" x14ac:dyDescent="0.35">
      <c r="A6202">
        <v>717085983</v>
      </c>
      <c r="B6202" s="1" t="s">
        <v>31</v>
      </c>
      <c r="C6202">
        <v>44</v>
      </c>
      <c r="D6202" t="s">
        <v>75</v>
      </c>
      <c r="E6202" s="1" t="s">
        <v>70</v>
      </c>
      <c r="F6202">
        <v>2</v>
      </c>
      <c r="G6202" s="1" t="s">
        <v>35</v>
      </c>
      <c r="H6202" s="1" t="s">
        <v>36</v>
      </c>
      <c r="I6202" s="1" t="s">
        <v>40</v>
      </c>
      <c r="J6202">
        <v>2</v>
      </c>
      <c r="K6202" s="1" t="s">
        <v>41</v>
      </c>
      <c r="L6202" s="1" t="s">
        <v>30</v>
      </c>
      <c r="M6202">
        <v>25</v>
      </c>
      <c r="N6202">
        <v>6</v>
      </c>
      <c r="O6202">
        <v>2</v>
      </c>
      <c r="P6202">
        <v>3</v>
      </c>
      <c r="Q6202">
        <v>3299</v>
      </c>
      <c r="R6202" s="1" t="s">
        <v>86</v>
      </c>
      <c r="S6202">
        <v>2517</v>
      </c>
      <c r="T6202">
        <v>782</v>
      </c>
      <c r="U6202">
        <v>0.98099999999999998</v>
      </c>
      <c r="V6202">
        <v>4312</v>
      </c>
      <c r="W6202">
        <v>84</v>
      </c>
      <c r="X6202">
        <v>0.78700000000000003</v>
      </c>
      <c r="Y6202">
        <v>0.76300000000000001</v>
      </c>
      <c r="Z6202" s="1" t="s">
        <v>82</v>
      </c>
      <c r="AA6202">
        <v>1.861E-4</v>
      </c>
      <c r="AB6202">
        <v>0.99980999999999998</v>
      </c>
    </row>
    <row r="6203" spans="1:28" x14ac:dyDescent="0.35">
      <c r="A6203">
        <v>714528258</v>
      </c>
      <c r="B6203" s="1" t="s">
        <v>31</v>
      </c>
      <c r="C6203">
        <v>46</v>
      </c>
      <c r="D6203" t="s">
        <v>75</v>
      </c>
      <c r="E6203" s="1" t="s">
        <v>71</v>
      </c>
      <c r="F6203">
        <v>2</v>
      </c>
      <c r="G6203" s="1" t="s">
        <v>26</v>
      </c>
      <c r="H6203" s="1" t="s">
        <v>38</v>
      </c>
      <c r="I6203" s="1" t="s">
        <v>42</v>
      </c>
      <c r="J6203">
        <v>3</v>
      </c>
      <c r="K6203" s="1" t="s">
        <v>43</v>
      </c>
      <c r="L6203" s="1" t="s">
        <v>30</v>
      </c>
      <c r="M6203">
        <v>39</v>
      </c>
      <c r="N6203">
        <v>3</v>
      </c>
      <c r="O6203">
        <v>1</v>
      </c>
      <c r="P6203">
        <v>1</v>
      </c>
      <c r="Q6203">
        <v>3299</v>
      </c>
      <c r="R6203" s="1" t="s">
        <v>86</v>
      </c>
      <c r="S6203">
        <v>870</v>
      </c>
      <c r="T6203">
        <v>2429</v>
      </c>
      <c r="U6203">
        <v>0.63</v>
      </c>
      <c r="V6203">
        <v>4904</v>
      </c>
      <c r="W6203">
        <v>75</v>
      </c>
      <c r="X6203">
        <v>0.82899999999999996</v>
      </c>
      <c r="Y6203">
        <v>0.26400000000000001</v>
      </c>
      <c r="Z6203" s="1" t="s">
        <v>79</v>
      </c>
      <c r="AA6203">
        <v>3.3213999999999997E-5</v>
      </c>
      <c r="AB6203">
        <v>0.99997000000000003</v>
      </c>
    </row>
    <row r="6204" spans="1:28" x14ac:dyDescent="0.35">
      <c r="A6204">
        <v>717891558</v>
      </c>
      <c r="B6204" s="1" t="s">
        <v>31</v>
      </c>
      <c r="C6204">
        <v>49</v>
      </c>
      <c r="D6204" t="s">
        <v>75</v>
      </c>
      <c r="E6204" s="1" t="s">
        <v>70</v>
      </c>
      <c r="F6204">
        <v>4</v>
      </c>
      <c r="G6204" s="1" t="s">
        <v>26</v>
      </c>
      <c r="H6204" s="1" t="s">
        <v>34</v>
      </c>
      <c r="I6204" s="1" t="s">
        <v>28</v>
      </c>
      <c r="J6204">
        <v>1</v>
      </c>
      <c r="K6204" s="1" t="s">
        <v>29</v>
      </c>
      <c r="L6204" s="1" t="s">
        <v>30</v>
      </c>
      <c r="M6204">
        <v>36</v>
      </c>
      <c r="N6204">
        <v>6</v>
      </c>
      <c r="O6204">
        <v>4</v>
      </c>
      <c r="P6204">
        <v>2</v>
      </c>
      <c r="Q6204">
        <v>3298</v>
      </c>
      <c r="R6204" s="1" t="s">
        <v>86</v>
      </c>
      <c r="S6204">
        <v>2200</v>
      </c>
      <c r="T6204">
        <v>1098</v>
      </c>
      <c r="U6204">
        <v>0.67800000000000005</v>
      </c>
      <c r="V6204">
        <v>1052</v>
      </c>
      <c r="W6204">
        <v>32</v>
      </c>
      <c r="X6204">
        <v>0.6</v>
      </c>
      <c r="Y6204">
        <v>0.66700000000000004</v>
      </c>
      <c r="Z6204" s="1" t="s">
        <v>82</v>
      </c>
      <c r="AA6204">
        <v>2.2797E-4</v>
      </c>
      <c r="AB6204">
        <v>0.99977000000000005</v>
      </c>
    </row>
    <row r="6205" spans="1:28" x14ac:dyDescent="0.35">
      <c r="A6205">
        <v>778853358</v>
      </c>
      <c r="B6205" s="1" t="s">
        <v>31</v>
      </c>
      <c r="C6205">
        <v>59</v>
      </c>
      <c r="D6205" t="s">
        <v>77</v>
      </c>
      <c r="E6205" s="1" t="s">
        <v>70</v>
      </c>
      <c r="F6205">
        <v>0</v>
      </c>
      <c r="G6205" s="1" t="s">
        <v>39</v>
      </c>
      <c r="H6205" s="1" t="s">
        <v>36</v>
      </c>
      <c r="I6205" s="1" t="s">
        <v>28</v>
      </c>
      <c r="J6205">
        <v>1</v>
      </c>
      <c r="K6205" s="1" t="s">
        <v>29</v>
      </c>
      <c r="L6205" s="1" t="s">
        <v>30</v>
      </c>
      <c r="M6205">
        <v>40</v>
      </c>
      <c r="N6205">
        <v>1</v>
      </c>
      <c r="O6205">
        <v>3</v>
      </c>
      <c r="P6205">
        <v>3</v>
      </c>
      <c r="Q6205">
        <v>3297</v>
      </c>
      <c r="R6205" s="1" t="s">
        <v>86</v>
      </c>
      <c r="S6205">
        <v>0</v>
      </c>
      <c r="T6205">
        <v>3297</v>
      </c>
      <c r="U6205">
        <v>0.86099999999999999</v>
      </c>
      <c r="V6205">
        <v>4783</v>
      </c>
      <c r="W6205">
        <v>91</v>
      </c>
      <c r="X6205">
        <v>0.68500000000000005</v>
      </c>
      <c r="Y6205">
        <v>0</v>
      </c>
      <c r="Z6205" s="1" t="s">
        <v>76</v>
      </c>
      <c r="AA6205">
        <v>2.5239000000000001E-4</v>
      </c>
      <c r="AB6205">
        <v>0.99975000000000003</v>
      </c>
    </row>
    <row r="6206" spans="1:28" x14ac:dyDescent="0.35">
      <c r="A6206">
        <v>721438233</v>
      </c>
      <c r="B6206" s="1" t="s">
        <v>31</v>
      </c>
      <c r="C6206">
        <v>39</v>
      </c>
      <c r="D6206" t="s">
        <v>78</v>
      </c>
      <c r="E6206" s="1" t="s">
        <v>71</v>
      </c>
      <c r="F6206">
        <v>2</v>
      </c>
      <c r="G6206" s="1" t="s">
        <v>33</v>
      </c>
      <c r="H6206" s="1" t="s">
        <v>36</v>
      </c>
      <c r="I6206" s="1" t="s">
        <v>40</v>
      </c>
      <c r="J6206">
        <v>2</v>
      </c>
      <c r="K6206" s="1" t="s">
        <v>41</v>
      </c>
      <c r="L6206" s="1" t="s">
        <v>30</v>
      </c>
      <c r="M6206">
        <v>31</v>
      </c>
      <c r="N6206">
        <v>6</v>
      </c>
      <c r="O6206">
        <v>3</v>
      </c>
      <c r="P6206">
        <v>3</v>
      </c>
      <c r="Q6206">
        <v>3297</v>
      </c>
      <c r="R6206" s="1" t="s">
        <v>86</v>
      </c>
      <c r="S6206">
        <v>1761</v>
      </c>
      <c r="T6206">
        <v>1536</v>
      </c>
      <c r="U6206">
        <v>0.879</v>
      </c>
      <c r="V6206">
        <v>15580</v>
      </c>
      <c r="W6206">
        <v>120</v>
      </c>
      <c r="X6206">
        <v>0.73899999999999999</v>
      </c>
      <c r="Y6206">
        <v>0.53400000000000003</v>
      </c>
      <c r="Z6206" s="1" t="s">
        <v>80</v>
      </c>
      <c r="AA6206">
        <v>3.5594000000000001E-4</v>
      </c>
      <c r="AB6206">
        <v>0.99963999999999997</v>
      </c>
    </row>
    <row r="6207" spans="1:28" x14ac:dyDescent="0.35">
      <c r="A6207">
        <v>713956308</v>
      </c>
      <c r="B6207" s="1" t="s">
        <v>31</v>
      </c>
      <c r="C6207">
        <v>65</v>
      </c>
      <c r="D6207" t="s">
        <v>64</v>
      </c>
      <c r="E6207" s="1" t="s">
        <v>70</v>
      </c>
      <c r="F6207">
        <v>0</v>
      </c>
      <c r="G6207" s="1" t="s">
        <v>26</v>
      </c>
      <c r="H6207" s="1" t="s">
        <v>27</v>
      </c>
      <c r="I6207" s="1" t="s">
        <v>28</v>
      </c>
      <c r="J6207">
        <v>1</v>
      </c>
      <c r="K6207" s="1" t="s">
        <v>29</v>
      </c>
      <c r="L6207" s="1" t="s">
        <v>30</v>
      </c>
      <c r="M6207">
        <v>49</v>
      </c>
      <c r="N6207">
        <v>4</v>
      </c>
      <c r="O6207">
        <v>2</v>
      </c>
      <c r="P6207">
        <v>2</v>
      </c>
      <c r="Q6207">
        <v>3297</v>
      </c>
      <c r="R6207" s="1" t="s">
        <v>86</v>
      </c>
      <c r="S6207">
        <v>2297</v>
      </c>
      <c r="T6207">
        <v>1000</v>
      </c>
      <c r="U6207">
        <v>0.74399999999999999</v>
      </c>
      <c r="V6207">
        <v>1894</v>
      </c>
      <c r="W6207">
        <v>56</v>
      </c>
      <c r="X6207">
        <v>0.55600000000000005</v>
      </c>
      <c r="Y6207">
        <v>0.69699999999999995</v>
      </c>
      <c r="Z6207" s="1" t="s">
        <v>82</v>
      </c>
      <c r="AA6207">
        <v>9.7672999999999998E-5</v>
      </c>
      <c r="AB6207">
        <v>0.99990000000000001</v>
      </c>
    </row>
    <row r="6208" spans="1:28" x14ac:dyDescent="0.35">
      <c r="A6208">
        <v>718492908</v>
      </c>
      <c r="B6208" s="1" t="s">
        <v>31</v>
      </c>
      <c r="C6208">
        <v>38</v>
      </c>
      <c r="D6208" t="s">
        <v>78</v>
      </c>
      <c r="E6208" s="1" t="s">
        <v>70</v>
      </c>
      <c r="F6208">
        <v>3</v>
      </c>
      <c r="G6208" s="1" t="s">
        <v>39</v>
      </c>
      <c r="H6208" s="1" t="s">
        <v>27</v>
      </c>
      <c r="I6208" s="1" t="s">
        <v>28</v>
      </c>
      <c r="J6208">
        <v>1</v>
      </c>
      <c r="K6208" s="1" t="s">
        <v>29</v>
      </c>
      <c r="L6208" s="1" t="s">
        <v>30</v>
      </c>
      <c r="M6208">
        <v>36</v>
      </c>
      <c r="N6208">
        <v>1</v>
      </c>
      <c r="O6208">
        <v>2</v>
      </c>
      <c r="P6208">
        <v>3</v>
      </c>
      <c r="Q6208">
        <v>3297</v>
      </c>
      <c r="R6208" s="1" t="s">
        <v>86</v>
      </c>
      <c r="S6208">
        <v>1554</v>
      </c>
      <c r="T6208">
        <v>1743</v>
      </c>
      <c r="U6208">
        <v>0.60499999999999998</v>
      </c>
      <c r="V6208">
        <v>4636</v>
      </c>
      <c r="W6208">
        <v>86</v>
      </c>
      <c r="X6208">
        <v>0.72</v>
      </c>
      <c r="Y6208">
        <v>0.47099999999999997</v>
      </c>
      <c r="Z6208" s="1" t="s">
        <v>80</v>
      </c>
      <c r="AA6208">
        <v>1.9312999999999999E-4</v>
      </c>
      <c r="AB6208">
        <v>0.99980999999999998</v>
      </c>
    </row>
    <row r="6209" spans="1:28" x14ac:dyDescent="0.35">
      <c r="A6209">
        <v>779947908</v>
      </c>
      <c r="B6209" s="1" t="s">
        <v>31</v>
      </c>
      <c r="C6209">
        <v>56</v>
      </c>
      <c r="D6209" t="s">
        <v>77</v>
      </c>
      <c r="E6209" s="1" t="s">
        <v>71</v>
      </c>
      <c r="F6209">
        <v>2</v>
      </c>
      <c r="G6209" s="1" t="s">
        <v>26</v>
      </c>
      <c r="H6209" s="1" t="s">
        <v>38</v>
      </c>
      <c r="I6209" s="1" t="s">
        <v>46</v>
      </c>
      <c r="J6209">
        <v>5</v>
      </c>
      <c r="K6209" s="1" t="s">
        <v>47</v>
      </c>
      <c r="L6209" s="1" t="s">
        <v>30</v>
      </c>
      <c r="M6209">
        <v>45</v>
      </c>
      <c r="N6209">
        <v>3</v>
      </c>
      <c r="O6209">
        <v>3</v>
      </c>
      <c r="P6209">
        <v>1</v>
      </c>
      <c r="Q6209">
        <v>3296</v>
      </c>
      <c r="R6209" s="1" t="s">
        <v>86</v>
      </c>
      <c r="S6209">
        <v>1435</v>
      </c>
      <c r="T6209">
        <v>1861</v>
      </c>
      <c r="U6209">
        <v>0.96799999999999997</v>
      </c>
      <c r="V6209">
        <v>4327</v>
      </c>
      <c r="W6209">
        <v>66</v>
      </c>
      <c r="X6209">
        <v>0.73699999999999999</v>
      </c>
      <c r="Y6209">
        <v>0.435</v>
      </c>
      <c r="Z6209" s="1" t="s">
        <v>80</v>
      </c>
      <c r="AA6209">
        <v>1.0848E-4</v>
      </c>
      <c r="AB6209">
        <v>0.99988999999999995</v>
      </c>
    </row>
    <row r="6210" spans="1:28" x14ac:dyDescent="0.35">
      <c r="A6210">
        <v>716128083</v>
      </c>
      <c r="B6210" s="1" t="s">
        <v>31</v>
      </c>
      <c r="C6210">
        <v>56</v>
      </c>
      <c r="D6210" t="s">
        <v>77</v>
      </c>
      <c r="E6210" s="1" t="s">
        <v>71</v>
      </c>
      <c r="F6210">
        <v>2</v>
      </c>
      <c r="G6210" s="1" t="s">
        <v>35</v>
      </c>
      <c r="H6210" s="1" t="s">
        <v>27</v>
      </c>
      <c r="I6210" s="1" t="s">
        <v>40</v>
      </c>
      <c r="J6210">
        <v>2</v>
      </c>
      <c r="K6210" s="1" t="s">
        <v>41</v>
      </c>
      <c r="L6210" s="1" t="s">
        <v>30</v>
      </c>
      <c r="M6210">
        <v>36</v>
      </c>
      <c r="N6210">
        <v>5</v>
      </c>
      <c r="O6210">
        <v>2</v>
      </c>
      <c r="P6210">
        <v>3</v>
      </c>
      <c r="Q6210">
        <v>3295</v>
      </c>
      <c r="R6210" s="1" t="s">
        <v>86</v>
      </c>
      <c r="S6210">
        <v>2002</v>
      </c>
      <c r="T6210">
        <v>1293</v>
      </c>
      <c r="U6210">
        <v>0.59899999999999998</v>
      </c>
      <c r="V6210">
        <v>1191</v>
      </c>
      <c r="W6210">
        <v>34</v>
      </c>
      <c r="X6210">
        <v>0.54500000000000004</v>
      </c>
      <c r="Y6210">
        <v>0.60799999999999998</v>
      </c>
      <c r="Z6210" s="1" t="s">
        <v>82</v>
      </c>
      <c r="AA6210">
        <v>1.861E-4</v>
      </c>
      <c r="AB6210">
        <v>0.99980999999999998</v>
      </c>
    </row>
    <row r="6211" spans="1:28" x14ac:dyDescent="0.35">
      <c r="A6211">
        <v>716697708</v>
      </c>
      <c r="B6211" s="1" t="s">
        <v>25</v>
      </c>
      <c r="C6211">
        <v>61</v>
      </c>
      <c r="D6211" t="s">
        <v>64</v>
      </c>
      <c r="E6211" s="1" t="s">
        <v>70</v>
      </c>
      <c r="F6211">
        <v>1</v>
      </c>
      <c r="G6211" s="1" t="s">
        <v>35</v>
      </c>
      <c r="H6211" s="1" t="s">
        <v>36</v>
      </c>
      <c r="I6211" s="1" t="s">
        <v>34</v>
      </c>
      <c r="J6211">
        <v>0</v>
      </c>
      <c r="K6211" s="1" t="s">
        <v>34</v>
      </c>
      <c r="L6211" s="1" t="s">
        <v>30</v>
      </c>
      <c r="M6211">
        <v>52</v>
      </c>
      <c r="N6211">
        <v>3</v>
      </c>
      <c r="O6211">
        <v>2</v>
      </c>
      <c r="P6211">
        <v>4</v>
      </c>
      <c r="Q6211">
        <v>3293</v>
      </c>
      <c r="R6211" s="1" t="s">
        <v>86</v>
      </c>
      <c r="S6211">
        <v>0</v>
      </c>
      <c r="T6211">
        <v>3293</v>
      </c>
      <c r="U6211">
        <v>0.83799999999999997</v>
      </c>
      <c r="V6211">
        <v>3121</v>
      </c>
      <c r="W6211">
        <v>56</v>
      </c>
      <c r="X6211">
        <v>0.86699999999999999</v>
      </c>
      <c r="Y6211">
        <v>0</v>
      </c>
      <c r="Z6211" s="1" t="s">
        <v>76</v>
      </c>
      <c r="AA6211">
        <v>0.99665999999999999</v>
      </c>
      <c r="AB6211">
        <v>3.3436400000000002E-3</v>
      </c>
    </row>
    <row r="6212" spans="1:28" x14ac:dyDescent="0.35">
      <c r="A6212">
        <v>803113383</v>
      </c>
      <c r="B6212" s="1" t="s">
        <v>25</v>
      </c>
      <c r="C6212">
        <v>55</v>
      </c>
      <c r="D6212" t="s">
        <v>77</v>
      </c>
      <c r="E6212" s="1" t="s">
        <v>70</v>
      </c>
      <c r="F6212">
        <v>1</v>
      </c>
      <c r="G6212" s="1" t="s">
        <v>32</v>
      </c>
      <c r="H6212" s="1" t="s">
        <v>36</v>
      </c>
      <c r="I6212" s="1" t="s">
        <v>28</v>
      </c>
      <c r="J6212">
        <v>1</v>
      </c>
      <c r="K6212" s="1" t="s">
        <v>29</v>
      </c>
      <c r="L6212" s="1" t="s">
        <v>30</v>
      </c>
      <c r="M6212">
        <v>49</v>
      </c>
      <c r="N6212">
        <v>3</v>
      </c>
      <c r="O6212">
        <v>4</v>
      </c>
      <c r="P6212">
        <v>3</v>
      </c>
      <c r="Q6212">
        <v>3292</v>
      </c>
      <c r="R6212" s="1" t="s">
        <v>86</v>
      </c>
      <c r="S6212">
        <v>0</v>
      </c>
      <c r="T6212">
        <v>3292</v>
      </c>
      <c r="U6212">
        <v>0.48199999999999998</v>
      </c>
      <c r="V6212">
        <v>2222</v>
      </c>
      <c r="W6212">
        <v>54</v>
      </c>
      <c r="X6212">
        <v>0.63600000000000001</v>
      </c>
      <c r="Y6212">
        <v>0</v>
      </c>
      <c r="Z6212" s="1" t="s">
        <v>76</v>
      </c>
      <c r="AA6212">
        <v>0.99717</v>
      </c>
      <c r="AB6212">
        <v>2.82527E-3</v>
      </c>
    </row>
    <row r="6213" spans="1:28" x14ac:dyDescent="0.35">
      <c r="A6213">
        <v>713893308</v>
      </c>
      <c r="B6213" s="1" t="s">
        <v>31</v>
      </c>
      <c r="C6213">
        <v>45</v>
      </c>
      <c r="D6213" t="s">
        <v>75</v>
      </c>
      <c r="E6213" s="1" t="s">
        <v>71</v>
      </c>
      <c r="F6213">
        <v>3</v>
      </c>
      <c r="G6213" s="1" t="s">
        <v>26</v>
      </c>
      <c r="H6213" s="1" t="s">
        <v>38</v>
      </c>
      <c r="I6213" s="1" t="s">
        <v>42</v>
      </c>
      <c r="J6213">
        <v>3</v>
      </c>
      <c r="K6213" s="1" t="s">
        <v>43</v>
      </c>
      <c r="L6213" s="1" t="s">
        <v>30</v>
      </c>
      <c r="M6213">
        <v>37</v>
      </c>
      <c r="N6213">
        <v>4</v>
      </c>
      <c r="O6213">
        <v>1</v>
      </c>
      <c r="P6213">
        <v>1</v>
      </c>
      <c r="Q6213">
        <v>3291</v>
      </c>
      <c r="R6213" s="1" t="s">
        <v>86</v>
      </c>
      <c r="S6213">
        <v>1607</v>
      </c>
      <c r="T6213">
        <v>1684</v>
      </c>
      <c r="U6213">
        <v>1.26</v>
      </c>
      <c r="V6213">
        <v>1984</v>
      </c>
      <c r="W6213">
        <v>38</v>
      </c>
      <c r="X6213">
        <v>0.65200000000000002</v>
      </c>
      <c r="Y6213">
        <v>0.48799999999999999</v>
      </c>
      <c r="Z6213" s="1" t="s">
        <v>80</v>
      </c>
      <c r="AA6213">
        <v>3.4465000000000003E-5</v>
      </c>
      <c r="AB6213">
        <v>0.99997000000000003</v>
      </c>
    </row>
    <row r="6214" spans="1:28" x14ac:dyDescent="0.35">
      <c r="A6214">
        <v>711461658</v>
      </c>
      <c r="B6214" s="1" t="s">
        <v>31</v>
      </c>
      <c r="C6214">
        <v>47</v>
      </c>
      <c r="D6214" t="s">
        <v>75</v>
      </c>
      <c r="E6214" s="1" t="s">
        <v>71</v>
      </c>
      <c r="F6214">
        <v>1</v>
      </c>
      <c r="G6214" s="1" t="s">
        <v>35</v>
      </c>
      <c r="H6214" s="1" t="s">
        <v>27</v>
      </c>
      <c r="I6214" s="1" t="s">
        <v>40</v>
      </c>
      <c r="J6214">
        <v>2</v>
      </c>
      <c r="K6214" s="1" t="s">
        <v>41</v>
      </c>
      <c r="L6214" s="1" t="s">
        <v>30</v>
      </c>
      <c r="M6214">
        <v>29</v>
      </c>
      <c r="N6214">
        <v>5</v>
      </c>
      <c r="O6214">
        <v>3</v>
      </c>
      <c r="P6214">
        <v>2</v>
      </c>
      <c r="Q6214">
        <v>3291</v>
      </c>
      <c r="R6214" s="1" t="s">
        <v>86</v>
      </c>
      <c r="S6214">
        <v>1197</v>
      </c>
      <c r="T6214">
        <v>2094</v>
      </c>
      <c r="U6214">
        <v>0.67200000000000004</v>
      </c>
      <c r="V6214">
        <v>3228</v>
      </c>
      <c r="W6214">
        <v>82</v>
      </c>
      <c r="X6214">
        <v>0.70799999999999996</v>
      </c>
      <c r="Y6214">
        <v>0.36399999999999999</v>
      </c>
      <c r="Z6214" s="1" t="s">
        <v>80</v>
      </c>
      <c r="AA6214">
        <v>1.6412999999999999E-4</v>
      </c>
      <c r="AB6214">
        <v>0.99983999999999995</v>
      </c>
    </row>
    <row r="6215" spans="1:28" x14ac:dyDescent="0.35">
      <c r="A6215">
        <v>748827033</v>
      </c>
      <c r="B6215" s="1" t="s">
        <v>31</v>
      </c>
      <c r="C6215">
        <v>44</v>
      </c>
      <c r="D6215" t="s">
        <v>75</v>
      </c>
      <c r="E6215" s="1" t="s">
        <v>71</v>
      </c>
      <c r="F6215">
        <v>3</v>
      </c>
      <c r="G6215" s="1" t="s">
        <v>26</v>
      </c>
      <c r="H6215" s="1" t="s">
        <v>38</v>
      </c>
      <c r="I6215" s="1" t="s">
        <v>42</v>
      </c>
      <c r="J6215">
        <v>3</v>
      </c>
      <c r="K6215" s="1" t="s">
        <v>43</v>
      </c>
      <c r="L6215" s="1" t="s">
        <v>30</v>
      </c>
      <c r="M6215">
        <v>37</v>
      </c>
      <c r="N6215">
        <v>5</v>
      </c>
      <c r="O6215">
        <v>2</v>
      </c>
      <c r="P6215">
        <v>3</v>
      </c>
      <c r="Q6215">
        <v>3290</v>
      </c>
      <c r="R6215" s="1" t="s">
        <v>86</v>
      </c>
      <c r="S6215">
        <v>0</v>
      </c>
      <c r="T6215">
        <v>3290</v>
      </c>
      <c r="U6215">
        <v>0.84099999999999997</v>
      </c>
      <c r="V6215">
        <v>4780</v>
      </c>
      <c r="W6215">
        <v>84</v>
      </c>
      <c r="X6215">
        <v>0.61499999999999999</v>
      </c>
      <c r="Y6215">
        <v>0</v>
      </c>
      <c r="Z6215" s="1" t="s">
        <v>76</v>
      </c>
      <c r="AA6215">
        <v>1.9864000000000001E-4</v>
      </c>
      <c r="AB6215">
        <v>0.99980000000000002</v>
      </c>
    </row>
    <row r="6216" spans="1:28" x14ac:dyDescent="0.35">
      <c r="A6216">
        <v>779445108</v>
      </c>
      <c r="B6216" s="1" t="s">
        <v>31</v>
      </c>
      <c r="C6216">
        <v>26</v>
      </c>
      <c r="D6216" t="s">
        <v>65</v>
      </c>
      <c r="E6216" s="1" t="s">
        <v>71</v>
      </c>
      <c r="F6216">
        <v>0</v>
      </c>
      <c r="G6216" s="1" t="s">
        <v>26</v>
      </c>
      <c r="H6216" s="1" t="s">
        <v>36</v>
      </c>
      <c r="I6216" s="1" t="s">
        <v>40</v>
      </c>
      <c r="J6216">
        <v>2</v>
      </c>
      <c r="K6216" s="1" t="s">
        <v>41</v>
      </c>
      <c r="L6216" s="1" t="s">
        <v>30</v>
      </c>
      <c r="M6216">
        <v>13</v>
      </c>
      <c r="N6216">
        <v>6</v>
      </c>
      <c r="O6216">
        <v>1</v>
      </c>
      <c r="P6216">
        <v>2</v>
      </c>
      <c r="Q6216">
        <v>3290</v>
      </c>
      <c r="R6216" s="1" t="s">
        <v>86</v>
      </c>
      <c r="S6216">
        <v>1616</v>
      </c>
      <c r="T6216">
        <v>1674</v>
      </c>
      <c r="U6216">
        <v>0.46600000000000003</v>
      </c>
      <c r="V6216">
        <v>2781</v>
      </c>
      <c r="W6216">
        <v>54</v>
      </c>
      <c r="X6216">
        <v>0.35</v>
      </c>
      <c r="Y6216">
        <v>0.49099999999999999</v>
      </c>
      <c r="Z6216" s="1" t="s">
        <v>80</v>
      </c>
      <c r="AA6216">
        <v>4.7262999999999998E-5</v>
      </c>
      <c r="AB6216">
        <v>0.99995000000000001</v>
      </c>
    </row>
    <row r="6217" spans="1:28" x14ac:dyDescent="0.35">
      <c r="A6217">
        <v>771960708</v>
      </c>
      <c r="B6217" s="1" t="s">
        <v>31</v>
      </c>
      <c r="C6217">
        <v>51</v>
      </c>
      <c r="D6217" t="s">
        <v>77</v>
      </c>
      <c r="E6217" s="1" t="s">
        <v>71</v>
      </c>
      <c r="F6217">
        <v>2</v>
      </c>
      <c r="G6217" s="1" t="s">
        <v>26</v>
      </c>
      <c r="H6217" s="1" t="s">
        <v>27</v>
      </c>
      <c r="I6217" s="1" t="s">
        <v>44</v>
      </c>
      <c r="J6217">
        <v>4</v>
      </c>
      <c r="K6217" s="1" t="s">
        <v>45</v>
      </c>
      <c r="L6217" s="1" t="s">
        <v>30</v>
      </c>
      <c r="M6217">
        <v>40</v>
      </c>
      <c r="N6217">
        <v>3</v>
      </c>
      <c r="O6217">
        <v>2</v>
      </c>
      <c r="P6217">
        <v>4</v>
      </c>
      <c r="Q6217">
        <v>3290</v>
      </c>
      <c r="R6217" s="1" t="s">
        <v>86</v>
      </c>
      <c r="S6217">
        <v>2461</v>
      </c>
      <c r="T6217">
        <v>829</v>
      </c>
      <c r="U6217">
        <v>0.79700000000000004</v>
      </c>
      <c r="V6217">
        <v>3591</v>
      </c>
      <c r="W6217">
        <v>80</v>
      </c>
      <c r="X6217">
        <v>0.73899999999999999</v>
      </c>
      <c r="Y6217">
        <v>0.748</v>
      </c>
      <c r="Z6217" s="1" t="s">
        <v>82</v>
      </c>
      <c r="AA6217">
        <v>3.2655999999999999E-4</v>
      </c>
      <c r="AB6217">
        <v>0.99966999999999995</v>
      </c>
    </row>
    <row r="6218" spans="1:28" x14ac:dyDescent="0.35">
      <c r="A6218">
        <v>768949983</v>
      </c>
      <c r="B6218" s="1" t="s">
        <v>31</v>
      </c>
      <c r="C6218">
        <v>31</v>
      </c>
      <c r="D6218" t="s">
        <v>78</v>
      </c>
      <c r="E6218" s="1" t="s">
        <v>70</v>
      </c>
      <c r="F6218">
        <v>2</v>
      </c>
      <c r="G6218" s="1" t="s">
        <v>34</v>
      </c>
      <c r="H6218" s="1" t="s">
        <v>36</v>
      </c>
      <c r="I6218" s="1" t="s">
        <v>34</v>
      </c>
      <c r="J6218">
        <v>0</v>
      </c>
      <c r="K6218" s="1" t="s">
        <v>34</v>
      </c>
      <c r="L6218" s="1" t="s">
        <v>30</v>
      </c>
      <c r="M6218">
        <v>25</v>
      </c>
      <c r="N6218">
        <v>5</v>
      </c>
      <c r="O6218">
        <v>3</v>
      </c>
      <c r="P6218">
        <v>1</v>
      </c>
      <c r="Q6218">
        <v>3288</v>
      </c>
      <c r="R6218" s="1" t="s">
        <v>86</v>
      </c>
      <c r="S6218">
        <v>2495</v>
      </c>
      <c r="T6218">
        <v>793</v>
      </c>
      <c r="U6218">
        <v>0.80500000000000005</v>
      </c>
      <c r="V6218">
        <v>4370</v>
      </c>
      <c r="W6218">
        <v>83</v>
      </c>
      <c r="X6218">
        <v>0.88600000000000001</v>
      </c>
      <c r="Y6218">
        <v>0.75900000000000001</v>
      </c>
      <c r="Z6218" s="1" t="s">
        <v>82</v>
      </c>
      <c r="AA6218">
        <v>1.1924E-4</v>
      </c>
      <c r="AB6218">
        <v>0.99987999999999999</v>
      </c>
    </row>
    <row r="6219" spans="1:28" x14ac:dyDescent="0.35">
      <c r="A6219">
        <v>768243858</v>
      </c>
      <c r="B6219" s="1" t="s">
        <v>25</v>
      </c>
      <c r="C6219">
        <v>54</v>
      </c>
      <c r="D6219" t="s">
        <v>77</v>
      </c>
      <c r="E6219" s="1" t="s">
        <v>71</v>
      </c>
      <c r="F6219">
        <v>3</v>
      </c>
      <c r="G6219" s="1" t="s">
        <v>35</v>
      </c>
      <c r="H6219" s="1" t="s">
        <v>27</v>
      </c>
      <c r="I6219" s="1" t="s">
        <v>44</v>
      </c>
      <c r="J6219">
        <v>4</v>
      </c>
      <c r="K6219" s="1" t="s">
        <v>45</v>
      </c>
      <c r="L6219" s="1" t="s">
        <v>30</v>
      </c>
      <c r="M6219">
        <v>48</v>
      </c>
      <c r="N6219">
        <v>3</v>
      </c>
      <c r="O6219">
        <v>4</v>
      </c>
      <c r="P6219">
        <v>3</v>
      </c>
      <c r="Q6219">
        <v>3288</v>
      </c>
      <c r="R6219" s="1" t="s">
        <v>86</v>
      </c>
      <c r="S6219">
        <v>2517</v>
      </c>
      <c r="T6219">
        <v>771</v>
      </c>
      <c r="U6219">
        <v>0.84</v>
      </c>
      <c r="V6219">
        <v>2717</v>
      </c>
      <c r="W6219">
        <v>46</v>
      </c>
      <c r="X6219">
        <v>0.438</v>
      </c>
      <c r="Y6219">
        <v>0.76600000000000001</v>
      </c>
      <c r="Z6219" s="1" t="s">
        <v>82</v>
      </c>
      <c r="AA6219">
        <v>0.99729999999999996</v>
      </c>
      <c r="AB6219">
        <v>2.7033199999999999E-3</v>
      </c>
    </row>
    <row r="6220" spans="1:28" x14ac:dyDescent="0.35">
      <c r="A6220">
        <v>794556333</v>
      </c>
      <c r="B6220" s="1" t="s">
        <v>31</v>
      </c>
      <c r="C6220">
        <v>43</v>
      </c>
      <c r="D6220" t="s">
        <v>75</v>
      </c>
      <c r="E6220" s="1" t="s">
        <v>70</v>
      </c>
      <c r="F6220">
        <v>2</v>
      </c>
      <c r="G6220" s="1" t="s">
        <v>34</v>
      </c>
      <c r="H6220" s="1" t="s">
        <v>36</v>
      </c>
      <c r="I6220" s="1" t="s">
        <v>34</v>
      </c>
      <c r="J6220">
        <v>0</v>
      </c>
      <c r="K6220" s="1" t="s">
        <v>34</v>
      </c>
      <c r="L6220" s="1" t="s">
        <v>30</v>
      </c>
      <c r="M6220">
        <v>27</v>
      </c>
      <c r="N6220">
        <v>1</v>
      </c>
      <c r="O6220">
        <v>3</v>
      </c>
      <c r="P6220">
        <v>3</v>
      </c>
      <c r="Q6220">
        <v>3287</v>
      </c>
      <c r="R6220" s="1" t="s">
        <v>86</v>
      </c>
      <c r="S6220">
        <v>1697</v>
      </c>
      <c r="T6220">
        <v>1590</v>
      </c>
      <c r="U6220">
        <v>0.71099999999999997</v>
      </c>
      <c r="V6220">
        <v>5236</v>
      </c>
      <c r="W6220">
        <v>77</v>
      </c>
      <c r="X6220">
        <v>1.026</v>
      </c>
      <c r="Y6220">
        <v>0.51600000000000001</v>
      </c>
      <c r="Z6220" s="1" t="s">
        <v>80</v>
      </c>
      <c r="AA6220">
        <v>3.3251E-4</v>
      </c>
      <c r="AB6220">
        <v>0.99966999999999995</v>
      </c>
    </row>
    <row r="6221" spans="1:28" x14ac:dyDescent="0.35">
      <c r="A6221">
        <v>710308983</v>
      </c>
      <c r="B6221" s="1" t="s">
        <v>31</v>
      </c>
      <c r="C6221">
        <v>50</v>
      </c>
      <c r="D6221" t="s">
        <v>77</v>
      </c>
      <c r="E6221" s="1" t="s">
        <v>70</v>
      </c>
      <c r="F6221">
        <v>3</v>
      </c>
      <c r="G6221" s="1" t="s">
        <v>26</v>
      </c>
      <c r="H6221" s="1" t="s">
        <v>34</v>
      </c>
      <c r="I6221" s="1" t="s">
        <v>28</v>
      </c>
      <c r="J6221">
        <v>1</v>
      </c>
      <c r="K6221" s="1" t="s">
        <v>29</v>
      </c>
      <c r="L6221" s="1" t="s">
        <v>30</v>
      </c>
      <c r="M6221">
        <v>39</v>
      </c>
      <c r="N6221">
        <v>1</v>
      </c>
      <c r="O6221">
        <v>1</v>
      </c>
      <c r="P6221">
        <v>3</v>
      </c>
      <c r="Q6221">
        <v>3287</v>
      </c>
      <c r="R6221" s="1" t="s">
        <v>86</v>
      </c>
      <c r="S6221">
        <v>2517</v>
      </c>
      <c r="T6221">
        <v>770</v>
      </c>
      <c r="U6221">
        <v>0.58599999999999997</v>
      </c>
      <c r="V6221">
        <v>4148</v>
      </c>
      <c r="W6221">
        <v>83</v>
      </c>
      <c r="X6221">
        <v>0.66</v>
      </c>
      <c r="Y6221">
        <v>0.76600000000000001</v>
      </c>
      <c r="Z6221" s="1" t="s">
        <v>82</v>
      </c>
      <c r="AA6221">
        <v>9.6125999999999994E-5</v>
      </c>
      <c r="AB6221">
        <v>0.99990000000000001</v>
      </c>
    </row>
    <row r="6222" spans="1:28" x14ac:dyDescent="0.35">
      <c r="A6222">
        <v>718460958</v>
      </c>
      <c r="B6222" s="1" t="s">
        <v>31</v>
      </c>
      <c r="C6222">
        <v>49</v>
      </c>
      <c r="D6222" t="s">
        <v>75</v>
      </c>
      <c r="E6222" s="1" t="s">
        <v>70</v>
      </c>
      <c r="F6222">
        <v>2</v>
      </c>
      <c r="G6222" s="1" t="s">
        <v>39</v>
      </c>
      <c r="H6222" s="1" t="s">
        <v>27</v>
      </c>
      <c r="I6222" s="1" t="s">
        <v>28</v>
      </c>
      <c r="J6222">
        <v>1</v>
      </c>
      <c r="K6222" s="1" t="s">
        <v>29</v>
      </c>
      <c r="L6222" s="1" t="s">
        <v>30</v>
      </c>
      <c r="M6222">
        <v>35</v>
      </c>
      <c r="N6222">
        <v>3</v>
      </c>
      <c r="O6222">
        <v>3</v>
      </c>
      <c r="P6222">
        <v>4</v>
      </c>
      <c r="Q6222">
        <v>3283</v>
      </c>
      <c r="R6222" s="1" t="s">
        <v>86</v>
      </c>
      <c r="S6222">
        <v>1856</v>
      </c>
      <c r="T6222">
        <v>1427</v>
      </c>
      <c r="U6222">
        <v>1.103</v>
      </c>
      <c r="V6222">
        <v>4498</v>
      </c>
      <c r="W6222">
        <v>64</v>
      </c>
      <c r="X6222">
        <v>0.82899999999999996</v>
      </c>
      <c r="Y6222">
        <v>0.56499999999999995</v>
      </c>
      <c r="Z6222" s="1" t="s">
        <v>80</v>
      </c>
      <c r="AA6222">
        <v>5.0168000000000001E-4</v>
      </c>
      <c r="AB6222">
        <v>0.99950000000000006</v>
      </c>
    </row>
    <row r="6223" spans="1:28" x14ac:dyDescent="0.35">
      <c r="A6223">
        <v>713725683</v>
      </c>
      <c r="B6223" s="1" t="s">
        <v>31</v>
      </c>
      <c r="C6223">
        <v>36</v>
      </c>
      <c r="D6223" t="s">
        <v>78</v>
      </c>
      <c r="E6223" s="1" t="s">
        <v>70</v>
      </c>
      <c r="F6223">
        <v>0</v>
      </c>
      <c r="G6223" s="1" t="s">
        <v>39</v>
      </c>
      <c r="H6223" s="1" t="s">
        <v>36</v>
      </c>
      <c r="I6223" s="1" t="s">
        <v>28</v>
      </c>
      <c r="J6223">
        <v>1</v>
      </c>
      <c r="K6223" s="1" t="s">
        <v>29</v>
      </c>
      <c r="L6223" s="1" t="s">
        <v>30</v>
      </c>
      <c r="M6223">
        <v>27</v>
      </c>
      <c r="N6223">
        <v>6</v>
      </c>
      <c r="O6223">
        <v>3</v>
      </c>
      <c r="P6223">
        <v>2</v>
      </c>
      <c r="Q6223">
        <v>3282</v>
      </c>
      <c r="R6223" s="1" t="s">
        <v>86</v>
      </c>
      <c r="S6223">
        <v>1843</v>
      </c>
      <c r="T6223">
        <v>1439</v>
      </c>
      <c r="U6223">
        <v>0.625</v>
      </c>
      <c r="V6223">
        <v>2614</v>
      </c>
      <c r="W6223">
        <v>79</v>
      </c>
      <c r="X6223">
        <v>0.64600000000000002</v>
      </c>
      <c r="Y6223">
        <v>0.56200000000000006</v>
      </c>
      <c r="Z6223" s="1" t="s">
        <v>80</v>
      </c>
      <c r="AA6223">
        <v>1.5007E-4</v>
      </c>
      <c r="AB6223">
        <v>0.99985000000000002</v>
      </c>
    </row>
    <row r="6224" spans="1:28" x14ac:dyDescent="0.35">
      <c r="A6224">
        <v>716229108</v>
      </c>
      <c r="B6224" s="1" t="s">
        <v>31</v>
      </c>
      <c r="C6224">
        <v>55</v>
      </c>
      <c r="D6224" t="s">
        <v>77</v>
      </c>
      <c r="E6224" s="1" t="s">
        <v>70</v>
      </c>
      <c r="F6224">
        <v>3</v>
      </c>
      <c r="G6224" s="1" t="s">
        <v>39</v>
      </c>
      <c r="H6224" s="1" t="s">
        <v>38</v>
      </c>
      <c r="I6224" s="1" t="s">
        <v>28</v>
      </c>
      <c r="J6224">
        <v>1</v>
      </c>
      <c r="K6224" s="1" t="s">
        <v>29</v>
      </c>
      <c r="L6224" s="1" t="s">
        <v>30</v>
      </c>
      <c r="M6224">
        <v>46</v>
      </c>
      <c r="N6224">
        <v>2</v>
      </c>
      <c r="O6224">
        <v>3</v>
      </c>
      <c r="P6224">
        <v>3</v>
      </c>
      <c r="Q6224">
        <v>3282</v>
      </c>
      <c r="R6224" s="1" t="s">
        <v>86</v>
      </c>
      <c r="S6224">
        <v>2262</v>
      </c>
      <c r="T6224">
        <v>1020</v>
      </c>
      <c r="U6224">
        <v>0.65300000000000002</v>
      </c>
      <c r="V6224">
        <v>4674</v>
      </c>
      <c r="W6224">
        <v>84</v>
      </c>
      <c r="X6224">
        <v>0.58499999999999996</v>
      </c>
      <c r="Y6224">
        <v>0.68899999999999995</v>
      </c>
      <c r="Z6224" s="1" t="s">
        <v>82</v>
      </c>
      <c r="AA6224">
        <v>3.0519E-4</v>
      </c>
      <c r="AB6224">
        <v>0.99968999999999997</v>
      </c>
    </row>
    <row r="6225" spans="1:28" x14ac:dyDescent="0.35">
      <c r="A6225">
        <v>789122808</v>
      </c>
      <c r="B6225" s="1" t="s">
        <v>25</v>
      </c>
      <c r="C6225">
        <v>41</v>
      </c>
      <c r="D6225" t="s">
        <v>75</v>
      </c>
      <c r="E6225" s="1" t="s">
        <v>70</v>
      </c>
      <c r="F6225">
        <v>4</v>
      </c>
      <c r="G6225" s="1" t="s">
        <v>39</v>
      </c>
      <c r="H6225" s="1" t="s">
        <v>27</v>
      </c>
      <c r="I6225" s="1" t="s">
        <v>40</v>
      </c>
      <c r="J6225">
        <v>2</v>
      </c>
      <c r="K6225" s="1" t="s">
        <v>41</v>
      </c>
      <c r="L6225" s="1" t="s">
        <v>30</v>
      </c>
      <c r="M6225">
        <v>29</v>
      </c>
      <c r="N6225">
        <v>5</v>
      </c>
      <c r="O6225">
        <v>2</v>
      </c>
      <c r="P6225">
        <v>3</v>
      </c>
      <c r="Q6225">
        <v>3281</v>
      </c>
      <c r="R6225" s="1" t="s">
        <v>86</v>
      </c>
      <c r="S6225">
        <v>0</v>
      </c>
      <c r="T6225">
        <v>3281</v>
      </c>
      <c r="U6225">
        <v>0.875</v>
      </c>
      <c r="V6225">
        <v>2907</v>
      </c>
      <c r="W6225">
        <v>45</v>
      </c>
      <c r="X6225">
        <v>0.40600000000000003</v>
      </c>
      <c r="Y6225">
        <v>0</v>
      </c>
      <c r="Z6225" s="1" t="s">
        <v>76</v>
      </c>
      <c r="AA6225">
        <v>0.99490000000000001</v>
      </c>
      <c r="AB6225">
        <v>5.1000000000000004E-3</v>
      </c>
    </row>
    <row r="6226" spans="1:28" x14ac:dyDescent="0.35">
      <c r="A6226">
        <v>718211208</v>
      </c>
      <c r="B6226" s="1" t="s">
        <v>31</v>
      </c>
      <c r="C6226">
        <v>39</v>
      </c>
      <c r="D6226" t="s">
        <v>78</v>
      </c>
      <c r="E6226" s="1" t="s">
        <v>71</v>
      </c>
      <c r="F6226">
        <v>3</v>
      </c>
      <c r="G6226" s="1" t="s">
        <v>35</v>
      </c>
      <c r="H6226" s="1" t="s">
        <v>27</v>
      </c>
      <c r="I6226" s="1" t="s">
        <v>46</v>
      </c>
      <c r="J6226">
        <v>5</v>
      </c>
      <c r="K6226" s="1" t="s">
        <v>47</v>
      </c>
      <c r="L6226" s="1" t="s">
        <v>30</v>
      </c>
      <c r="M6226">
        <v>36</v>
      </c>
      <c r="N6226">
        <v>6</v>
      </c>
      <c r="O6226">
        <v>3</v>
      </c>
      <c r="P6226">
        <v>2</v>
      </c>
      <c r="Q6226">
        <v>3281</v>
      </c>
      <c r="R6226" s="1" t="s">
        <v>86</v>
      </c>
      <c r="S6226">
        <v>1682</v>
      </c>
      <c r="T6226">
        <v>1599</v>
      </c>
      <c r="U6226">
        <v>0.57699999999999996</v>
      </c>
      <c r="V6226">
        <v>4109</v>
      </c>
      <c r="W6226">
        <v>69</v>
      </c>
      <c r="X6226">
        <v>0.5</v>
      </c>
      <c r="Y6226">
        <v>0.51300000000000001</v>
      </c>
      <c r="Z6226" s="1" t="s">
        <v>80</v>
      </c>
      <c r="AA6226">
        <v>1.8144999999999999E-4</v>
      </c>
      <c r="AB6226">
        <v>0.99982000000000004</v>
      </c>
    </row>
    <row r="6227" spans="1:28" x14ac:dyDescent="0.35">
      <c r="A6227">
        <v>779498058</v>
      </c>
      <c r="B6227" s="1" t="s">
        <v>31</v>
      </c>
      <c r="C6227">
        <v>39</v>
      </c>
      <c r="D6227" t="s">
        <v>78</v>
      </c>
      <c r="E6227" s="1" t="s">
        <v>71</v>
      </c>
      <c r="F6227">
        <v>2</v>
      </c>
      <c r="G6227" s="1" t="s">
        <v>26</v>
      </c>
      <c r="H6227" s="1" t="s">
        <v>27</v>
      </c>
      <c r="I6227" s="1" t="s">
        <v>44</v>
      </c>
      <c r="J6227">
        <v>4</v>
      </c>
      <c r="K6227" s="1" t="s">
        <v>45</v>
      </c>
      <c r="L6227" s="1" t="s">
        <v>30</v>
      </c>
      <c r="M6227">
        <v>21</v>
      </c>
      <c r="N6227">
        <v>5</v>
      </c>
      <c r="O6227">
        <v>3</v>
      </c>
      <c r="P6227">
        <v>3</v>
      </c>
      <c r="Q6227">
        <v>3281</v>
      </c>
      <c r="R6227" s="1" t="s">
        <v>86</v>
      </c>
      <c r="S6227">
        <v>1272</v>
      </c>
      <c r="T6227">
        <v>2009</v>
      </c>
      <c r="U6227">
        <v>0.79900000000000004</v>
      </c>
      <c r="V6227">
        <v>2006</v>
      </c>
      <c r="W6227">
        <v>34</v>
      </c>
      <c r="X6227">
        <v>0.54500000000000004</v>
      </c>
      <c r="Y6227">
        <v>0.38800000000000001</v>
      </c>
      <c r="Z6227" s="1" t="s">
        <v>80</v>
      </c>
      <c r="AA6227">
        <v>3.0250999999999998E-4</v>
      </c>
      <c r="AB6227">
        <v>0.99970000000000003</v>
      </c>
    </row>
    <row r="6228" spans="1:28" x14ac:dyDescent="0.35">
      <c r="A6228">
        <v>716458983</v>
      </c>
      <c r="B6228" s="1" t="s">
        <v>31</v>
      </c>
      <c r="C6228">
        <v>60</v>
      </c>
      <c r="D6228" t="s">
        <v>64</v>
      </c>
      <c r="E6228" s="1" t="s">
        <v>71</v>
      </c>
      <c r="F6228">
        <v>0</v>
      </c>
      <c r="G6228" s="1" t="s">
        <v>35</v>
      </c>
      <c r="H6228" s="1" t="s">
        <v>27</v>
      </c>
      <c r="I6228" s="1" t="s">
        <v>40</v>
      </c>
      <c r="J6228">
        <v>2</v>
      </c>
      <c r="K6228" s="1" t="s">
        <v>41</v>
      </c>
      <c r="L6228" s="1" t="s">
        <v>30</v>
      </c>
      <c r="M6228">
        <v>36</v>
      </c>
      <c r="N6228">
        <v>5</v>
      </c>
      <c r="O6228">
        <v>1</v>
      </c>
      <c r="P6228">
        <v>3</v>
      </c>
      <c r="Q6228">
        <v>3281</v>
      </c>
      <c r="R6228" s="1" t="s">
        <v>86</v>
      </c>
      <c r="S6228">
        <v>837</v>
      </c>
      <c r="T6228">
        <v>2444</v>
      </c>
      <c r="U6228">
        <v>1.859</v>
      </c>
      <c r="V6228">
        <v>1424</v>
      </c>
      <c r="W6228">
        <v>29</v>
      </c>
      <c r="X6228">
        <v>1.417</v>
      </c>
      <c r="Y6228">
        <v>0.255</v>
      </c>
      <c r="Z6228" s="1" t="s">
        <v>79</v>
      </c>
      <c r="AA6228">
        <v>7.7279000000000003E-5</v>
      </c>
      <c r="AB6228">
        <v>0.99992000000000003</v>
      </c>
    </row>
    <row r="6229" spans="1:28" x14ac:dyDescent="0.35">
      <c r="A6229">
        <v>780322908</v>
      </c>
      <c r="B6229" s="1" t="s">
        <v>31</v>
      </c>
      <c r="C6229">
        <v>52</v>
      </c>
      <c r="D6229" t="s">
        <v>77</v>
      </c>
      <c r="E6229" s="1" t="s">
        <v>70</v>
      </c>
      <c r="F6229">
        <v>3</v>
      </c>
      <c r="G6229" s="1" t="s">
        <v>34</v>
      </c>
      <c r="H6229" s="1" t="s">
        <v>27</v>
      </c>
      <c r="I6229" s="1" t="s">
        <v>28</v>
      </c>
      <c r="J6229">
        <v>1</v>
      </c>
      <c r="K6229" s="1" t="s">
        <v>29</v>
      </c>
      <c r="L6229" s="1" t="s">
        <v>30</v>
      </c>
      <c r="M6229">
        <v>38</v>
      </c>
      <c r="N6229">
        <v>1</v>
      </c>
      <c r="O6229">
        <v>2</v>
      </c>
      <c r="P6229">
        <v>3</v>
      </c>
      <c r="Q6229">
        <v>3281</v>
      </c>
      <c r="R6229" s="1" t="s">
        <v>86</v>
      </c>
      <c r="S6229">
        <v>911</v>
      </c>
      <c r="T6229">
        <v>2370</v>
      </c>
      <c r="U6229">
        <v>0.66500000000000004</v>
      </c>
      <c r="V6229">
        <v>4431</v>
      </c>
      <c r="W6229">
        <v>67</v>
      </c>
      <c r="X6229">
        <v>1.0940000000000001</v>
      </c>
      <c r="Y6229">
        <v>0.27800000000000002</v>
      </c>
      <c r="Z6229" s="1" t="s">
        <v>79</v>
      </c>
      <c r="AA6229">
        <v>2.1834E-4</v>
      </c>
      <c r="AB6229">
        <v>0.99978</v>
      </c>
    </row>
    <row r="6230" spans="1:28" x14ac:dyDescent="0.35">
      <c r="A6230">
        <v>716277558</v>
      </c>
      <c r="B6230" s="1" t="s">
        <v>31</v>
      </c>
      <c r="C6230">
        <v>45</v>
      </c>
      <c r="D6230" t="s">
        <v>75</v>
      </c>
      <c r="E6230" s="1" t="s">
        <v>70</v>
      </c>
      <c r="F6230">
        <v>1</v>
      </c>
      <c r="G6230" s="1" t="s">
        <v>32</v>
      </c>
      <c r="H6230" s="1" t="s">
        <v>36</v>
      </c>
      <c r="I6230" s="1" t="s">
        <v>28</v>
      </c>
      <c r="J6230">
        <v>1</v>
      </c>
      <c r="K6230" s="1" t="s">
        <v>29</v>
      </c>
      <c r="L6230" s="1" t="s">
        <v>30</v>
      </c>
      <c r="M6230">
        <v>36</v>
      </c>
      <c r="N6230">
        <v>4</v>
      </c>
      <c r="O6230">
        <v>3</v>
      </c>
      <c r="P6230">
        <v>4</v>
      </c>
      <c r="Q6230">
        <v>3281</v>
      </c>
      <c r="R6230" s="1" t="s">
        <v>86</v>
      </c>
      <c r="S6230">
        <v>1961</v>
      </c>
      <c r="T6230">
        <v>1320</v>
      </c>
      <c r="U6230">
        <v>0.74399999999999999</v>
      </c>
      <c r="V6230">
        <v>1779</v>
      </c>
      <c r="W6230">
        <v>47</v>
      </c>
      <c r="X6230">
        <v>0.80800000000000005</v>
      </c>
      <c r="Y6230">
        <v>0.59799999999999998</v>
      </c>
      <c r="Z6230" s="1" t="s">
        <v>80</v>
      </c>
      <c r="AA6230">
        <v>4.9799999999999996E-4</v>
      </c>
      <c r="AB6230">
        <v>0.99950000000000006</v>
      </c>
    </row>
    <row r="6231" spans="1:28" x14ac:dyDescent="0.35">
      <c r="A6231">
        <v>788269158</v>
      </c>
      <c r="B6231" s="1" t="s">
        <v>31</v>
      </c>
      <c r="C6231">
        <v>35</v>
      </c>
      <c r="D6231" t="s">
        <v>78</v>
      </c>
      <c r="E6231" s="1" t="s">
        <v>70</v>
      </c>
      <c r="F6231">
        <v>2</v>
      </c>
      <c r="G6231" s="1" t="s">
        <v>26</v>
      </c>
      <c r="H6231" s="1" t="s">
        <v>36</v>
      </c>
      <c r="I6231" s="1" t="s">
        <v>34</v>
      </c>
      <c r="J6231">
        <v>0</v>
      </c>
      <c r="K6231" s="1" t="s">
        <v>34</v>
      </c>
      <c r="L6231" s="1" t="s">
        <v>30</v>
      </c>
      <c r="M6231">
        <v>27</v>
      </c>
      <c r="N6231">
        <v>4</v>
      </c>
      <c r="O6231">
        <v>3</v>
      </c>
      <c r="P6231">
        <v>0</v>
      </c>
      <c r="Q6231">
        <v>3280</v>
      </c>
      <c r="R6231" s="1" t="s">
        <v>86</v>
      </c>
      <c r="S6231">
        <v>1806</v>
      </c>
      <c r="T6231">
        <v>1474</v>
      </c>
      <c r="U6231">
        <v>0.96299999999999997</v>
      </c>
      <c r="V6231">
        <v>2534</v>
      </c>
      <c r="W6231">
        <v>78</v>
      </c>
      <c r="X6231">
        <v>0.95</v>
      </c>
      <c r="Y6231">
        <v>0.55100000000000005</v>
      </c>
      <c r="Z6231" s="1" t="s">
        <v>80</v>
      </c>
      <c r="AA6231">
        <v>6.6353999999999995E-5</v>
      </c>
      <c r="AB6231">
        <v>0.99992999999999999</v>
      </c>
    </row>
    <row r="6232" spans="1:28" x14ac:dyDescent="0.35">
      <c r="A6232">
        <v>768720708</v>
      </c>
      <c r="B6232" s="1" t="s">
        <v>31</v>
      </c>
      <c r="C6232">
        <v>41</v>
      </c>
      <c r="D6232" t="s">
        <v>75</v>
      </c>
      <c r="E6232" s="1" t="s">
        <v>70</v>
      </c>
      <c r="F6232">
        <v>3</v>
      </c>
      <c r="G6232" s="1" t="s">
        <v>35</v>
      </c>
      <c r="H6232" s="1" t="s">
        <v>27</v>
      </c>
      <c r="I6232" s="1" t="s">
        <v>28</v>
      </c>
      <c r="J6232">
        <v>1</v>
      </c>
      <c r="K6232" s="1" t="s">
        <v>29</v>
      </c>
      <c r="L6232" s="1" t="s">
        <v>30</v>
      </c>
      <c r="M6232">
        <v>30</v>
      </c>
      <c r="N6232">
        <v>4</v>
      </c>
      <c r="O6232">
        <v>4</v>
      </c>
      <c r="P6232">
        <v>2</v>
      </c>
      <c r="Q6232">
        <v>3280</v>
      </c>
      <c r="R6232" s="1" t="s">
        <v>86</v>
      </c>
      <c r="S6232">
        <v>2327</v>
      </c>
      <c r="T6232">
        <v>953</v>
      </c>
      <c r="U6232">
        <v>0.78400000000000003</v>
      </c>
      <c r="V6232">
        <v>4268</v>
      </c>
      <c r="W6232">
        <v>84</v>
      </c>
      <c r="X6232">
        <v>1</v>
      </c>
      <c r="Y6232">
        <v>0.70899999999999996</v>
      </c>
      <c r="Z6232" s="1" t="s">
        <v>82</v>
      </c>
      <c r="AA6232">
        <v>2.1928E-4</v>
      </c>
      <c r="AB6232">
        <v>0.99978</v>
      </c>
    </row>
    <row r="6233" spans="1:28" x14ac:dyDescent="0.35">
      <c r="A6233">
        <v>781110408</v>
      </c>
      <c r="B6233" s="1" t="s">
        <v>31</v>
      </c>
      <c r="C6233">
        <v>39</v>
      </c>
      <c r="D6233" t="s">
        <v>78</v>
      </c>
      <c r="E6233" s="1" t="s">
        <v>70</v>
      </c>
      <c r="F6233">
        <v>0</v>
      </c>
      <c r="G6233" s="1" t="s">
        <v>35</v>
      </c>
      <c r="H6233" s="1" t="s">
        <v>36</v>
      </c>
      <c r="I6233" s="1" t="s">
        <v>28</v>
      </c>
      <c r="J6233">
        <v>1</v>
      </c>
      <c r="K6233" s="1" t="s">
        <v>29</v>
      </c>
      <c r="L6233" s="1" t="s">
        <v>30</v>
      </c>
      <c r="M6233">
        <v>23</v>
      </c>
      <c r="N6233">
        <v>5</v>
      </c>
      <c r="O6233">
        <v>3</v>
      </c>
      <c r="P6233">
        <v>2</v>
      </c>
      <c r="Q6233">
        <v>3279</v>
      </c>
      <c r="R6233" s="1" t="s">
        <v>86</v>
      </c>
      <c r="S6233">
        <v>0</v>
      </c>
      <c r="T6233">
        <v>3279</v>
      </c>
      <c r="U6233">
        <v>0.76500000000000001</v>
      </c>
      <c r="V6233">
        <v>5048</v>
      </c>
      <c r="W6233">
        <v>75</v>
      </c>
      <c r="X6233">
        <v>0.92300000000000004</v>
      </c>
      <c r="Y6233">
        <v>0</v>
      </c>
      <c r="Z6233" s="1" t="s">
        <v>76</v>
      </c>
      <c r="AA6233">
        <v>1.5004999999999999E-4</v>
      </c>
      <c r="AB6233">
        <v>0.99985000000000002</v>
      </c>
    </row>
    <row r="6234" spans="1:28" x14ac:dyDescent="0.35">
      <c r="A6234">
        <v>718777008</v>
      </c>
      <c r="B6234" s="1" t="s">
        <v>31</v>
      </c>
      <c r="C6234">
        <v>59</v>
      </c>
      <c r="D6234" t="s">
        <v>77</v>
      </c>
      <c r="E6234" s="1" t="s">
        <v>71</v>
      </c>
      <c r="F6234">
        <v>0</v>
      </c>
      <c r="G6234" s="1" t="s">
        <v>35</v>
      </c>
      <c r="H6234" s="1" t="s">
        <v>27</v>
      </c>
      <c r="I6234" s="1" t="s">
        <v>44</v>
      </c>
      <c r="J6234">
        <v>4</v>
      </c>
      <c r="K6234" s="1" t="s">
        <v>45</v>
      </c>
      <c r="L6234" s="1" t="s">
        <v>30</v>
      </c>
      <c r="M6234">
        <v>47</v>
      </c>
      <c r="N6234">
        <v>5</v>
      </c>
      <c r="O6234">
        <v>1</v>
      </c>
      <c r="P6234">
        <v>2</v>
      </c>
      <c r="Q6234">
        <v>3278</v>
      </c>
      <c r="R6234" s="1" t="s">
        <v>86</v>
      </c>
      <c r="S6234">
        <v>1306</v>
      </c>
      <c r="T6234">
        <v>1972</v>
      </c>
      <c r="U6234">
        <v>0.39900000000000002</v>
      </c>
      <c r="V6234">
        <v>1374</v>
      </c>
      <c r="W6234">
        <v>32</v>
      </c>
      <c r="X6234">
        <v>0.39100000000000001</v>
      </c>
      <c r="Y6234">
        <v>0.39800000000000002</v>
      </c>
      <c r="Z6234" s="1" t="s">
        <v>80</v>
      </c>
      <c r="AA6234">
        <v>4.5945999999999997E-5</v>
      </c>
      <c r="AB6234">
        <v>0.99995000000000001</v>
      </c>
    </row>
    <row r="6235" spans="1:28" x14ac:dyDescent="0.35">
      <c r="A6235">
        <v>824816358</v>
      </c>
      <c r="B6235" s="1" t="s">
        <v>31</v>
      </c>
      <c r="C6235">
        <v>36</v>
      </c>
      <c r="D6235" t="s">
        <v>78</v>
      </c>
      <c r="E6235" s="1" t="s">
        <v>70</v>
      </c>
      <c r="F6235">
        <v>1</v>
      </c>
      <c r="G6235" s="1" t="s">
        <v>32</v>
      </c>
      <c r="H6235" s="1" t="s">
        <v>36</v>
      </c>
      <c r="I6235" s="1" t="s">
        <v>28</v>
      </c>
      <c r="J6235">
        <v>1</v>
      </c>
      <c r="K6235" s="1" t="s">
        <v>29</v>
      </c>
      <c r="L6235" s="1" t="s">
        <v>30</v>
      </c>
      <c r="M6235">
        <v>32</v>
      </c>
      <c r="N6235">
        <v>2</v>
      </c>
      <c r="O6235">
        <v>3</v>
      </c>
      <c r="P6235">
        <v>2</v>
      </c>
      <c r="Q6235">
        <v>3277</v>
      </c>
      <c r="R6235" s="1" t="s">
        <v>86</v>
      </c>
      <c r="S6235">
        <v>0</v>
      </c>
      <c r="T6235">
        <v>3277</v>
      </c>
      <c r="U6235">
        <v>0.84</v>
      </c>
      <c r="V6235">
        <v>14252</v>
      </c>
      <c r="W6235">
        <v>127</v>
      </c>
      <c r="X6235">
        <v>0.64900000000000002</v>
      </c>
      <c r="Y6235">
        <v>0</v>
      </c>
      <c r="Z6235" s="1" t="s">
        <v>76</v>
      </c>
      <c r="AA6235">
        <v>1.7359999999999999E-4</v>
      </c>
      <c r="AB6235">
        <v>0.99983</v>
      </c>
    </row>
    <row r="6236" spans="1:28" x14ac:dyDescent="0.35">
      <c r="A6236">
        <v>719627133</v>
      </c>
      <c r="B6236" s="1" t="s">
        <v>31</v>
      </c>
      <c r="C6236">
        <v>50</v>
      </c>
      <c r="D6236" t="s">
        <v>77</v>
      </c>
      <c r="E6236" s="1" t="s">
        <v>70</v>
      </c>
      <c r="F6236">
        <v>1</v>
      </c>
      <c r="G6236" s="1" t="s">
        <v>26</v>
      </c>
      <c r="H6236" s="1" t="s">
        <v>36</v>
      </c>
      <c r="I6236" s="1" t="s">
        <v>28</v>
      </c>
      <c r="J6236">
        <v>1</v>
      </c>
      <c r="K6236" s="1" t="s">
        <v>29</v>
      </c>
      <c r="L6236" s="1" t="s">
        <v>30</v>
      </c>
      <c r="M6236">
        <v>37</v>
      </c>
      <c r="N6236">
        <v>4</v>
      </c>
      <c r="O6236">
        <v>3</v>
      </c>
      <c r="P6236">
        <v>4</v>
      </c>
      <c r="Q6236">
        <v>3277</v>
      </c>
      <c r="R6236" s="1" t="s">
        <v>86</v>
      </c>
      <c r="S6236">
        <v>2481</v>
      </c>
      <c r="T6236">
        <v>796</v>
      </c>
      <c r="U6236">
        <v>0.60599999999999998</v>
      </c>
      <c r="V6236">
        <v>3965</v>
      </c>
      <c r="W6236">
        <v>59</v>
      </c>
      <c r="X6236">
        <v>0.84399999999999997</v>
      </c>
      <c r="Y6236">
        <v>0.75700000000000001</v>
      </c>
      <c r="Z6236" s="1" t="s">
        <v>82</v>
      </c>
      <c r="AA6236">
        <v>4.8434999999999998E-4</v>
      </c>
      <c r="AB6236">
        <v>0.99951999999999996</v>
      </c>
    </row>
    <row r="6237" spans="1:28" x14ac:dyDescent="0.35">
      <c r="A6237">
        <v>718358808</v>
      </c>
      <c r="B6237" s="1" t="s">
        <v>31</v>
      </c>
      <c r="C6237">
        <v>57</v>
      </c>
      <c r="D6237" t="s">
        <v>77</v>
      </c>
      <c r="E6237" s="1" t="s">
        <v>70</v>
      </c>
      <c r="F6237">
        <v>2</v>
      </c>
      <c r="G6237" s="1" t="s">
        <v>35</v>
      </c>
      <c r="H6237" s="1" t="s">
        <v>38</v>
      </c>
      <c r="I6237" s="1" t="s">
        <v>28</v>
      </c>
      <c r="J6237">
        <v>1</v>
      </c>
      <c r="K6237" s="1" t="s">
        <v>29</v>
      </c>
      <c r="L6237" s="1" t="s">
        <v>30</v>
      </c>
      <c r="M6237">
        <v>50</v>
      </c>
      <c r="N6237">
        <v>5</v>
      </c>
      <c r="O6237">
        <v>3</v>
      </c>
      <c r="P6237">
        <v>5</v>
      </c>
      <c r="Q6237">
        <v>3276</v>
      </c>
      <c r="R6237" s="1" t="s">
        <v>86</v>
      </c>
      <c r="S6237">
        <v>0</v>
      </c>
      <c r="T6237">
        <v>3276</v>
      </c>
      <c r="U6237">
        <v>0.97199999999999998</v>
      </c>
      <c r="V6237">
        <v>3758</v>
      </c>
      <c r="W6237">
        <v>61</v>
      </c>
      <c r="X6237">
        <v>0.69399999999999995</v>
      </c>
      <c r="Y6237">
        <v>0</v>
      </c>
      <c r="Z6237" s="1" t="s">
        <v>76</v>
      </c>
      <c r="AA6237">
        <v>8.6777000000000002E-4</v>
      </c>
      <c r="AB6237">
        <v>0.99912999999999996</v>
      </c>
    </row>
    <row r="6238" spans="1:28" x14ac:dyDescent="0.35">
      <c r="A6238">
        <v>713666058</v>
      </c>
      <c r="B6238" s="1" t="s">
        <v>31</v>
      </c>
      <c r="C6238">
        <v>46</v>
      </c>
      <c r="D6238" t="s">
        <v>75</v>
      </c>
      <c r="E6238" s="1" t="s">
        <v>70</v>
      </c>
      <c r="F6238">
        <v>5</v>
      </c>
      <c r="G6238" s="1" t="s">
        <v>39</v>
      </c>
      <c r="H6238" s="1" t="s">
        <v>38</v>
      </c>
      <c r="I6238" s="1" t="s">
        <v>40</v>
      </c>
      <c r="J6238">
        <v>2</v>
      </c>
      <c r="K6238" s="1" t="s">
        <v>41</v>
      </c>
      <c r="L6238" s="1" t="s">
        <v>30</v>
      </c>
      <c r="M6238">
        <v>38</v>
      </c>
      <c r="N6238">
        <v>6</v>
      </c>
      <c r="O6238">
        <v>1</v>
      </c>
      <c r="P6238">
        <v>3</v>
      </c>
      <c r="Q6238">
        <v>3276</v>
      </c>
      <c r="R6238" s="1" t="s">
        <v>86</v>
      </c>
      <c r="S6238">
        <v>1915</v>
      </c>
      <c r="T6238">
        <v>1361</v>
      </c>
      <c r="U6238">
        <v>0.67200000000000004</v>
      </c>
      <c r="V6238">
        <v>4264</v>
      </c>
      <c r="W6238">
        <v>76</v>
      </c>
      <c r="X6238">
        <v>0.61699999999999999</v>
      </c>
      <c r="Y6238">
        <v>0.58499999999999996</v>
      </c>
      <c r="Z6238" s="1" t="s">
        <v>80</v>
      </c>
      <c r="AA6238">
        <v>9.2981999999999998E-5</v>
      </c>
      <c r="AB6238">
        <v>0.99990999999999997</v>
      </c>
    </row>
    <row r="6239" spans="1:28" x14ac:dyDescent="0.35">
      <c r="A6239">
        <v>716635758</v>
      </c>
      <c r="B6239" s="1" t="s">
        <v>31</v>
      </c>
      <c r="C6239">
        <v>38</v>
      </c>
      <c r="D6239" t="s">
        <v>78</v>
      </c>
      <c r="E6239" s="1" t="s">
        <v>70</v>
      </c>
      <c r="F6239">
        <v>2</v>
      </c>
      <c r="G6239" s="1" t="s">
        <v>34</v>
      </c>
      <c r="H6239" s="1" t="s">
        <v>36</v>
      </c>
      <c r="I6239" s="1" t="s">
        <v>40</v>
      </c>
      <c r="J6239">
        <v>2</v>
      </c>
      <c r="K6239" s="1" t="s">
        <v>41</v>
      </c>
      <c r="L6239" s="1" t="s">
        <v>30</v>
      </c>
      <c r="M6239">
        <v>29</v>
      </c>
      <c r="N6239">
        <v>5</v>
      </c>
      <c r="O6239">
        <v>3</v>
      </c>
      <c r="P6239">
        <v>2</v>
      </c>
      <c r="Q6239">
        <v>3276</v>
      </c>
      <c r="R6239" s="1" t="s">
        <v>86</v>
      </c>
      <c r="S6239">
        <v>2331</v>
      </c>
      <c r="T6239">
        <v>945</v>
      </c>
      <c r="U6239">
        <v>0.56699999999999995</v>
      </c>
      <c r="V6239">
        <v>4345</v>
      </c>
      <c r="W6239">
        <v>68</v>
      </c>
      <c r="X6239">
        <v>0.51100000000000001</v>
      </c>
      <c r="Y6239">
        <v>0.71199999999999997</v>
      </c>
      <c r="Z6239" s="1" t="s">
        <v>82</v>
      </c>
      <c r="AA6239">
        <v>1.9771E-4</v>
      </c>
      <c r="AB6239">
        <v>0.99980000000000002</v>
      </c>
    </row>
    <row r="6240" spans="1:28" x14ac:dyDescent="0.35">
      <c r="A6240">
        <v>710369658</v>
      </c>
      <c r="B6240" s="1" t="s">
        <v>31</v>
      </c>
      <c r="C6240">
        <v>50</v>
      </c>
      <c r="D6240" t="s">
        <v>77</v>
      </c>
      <c r="E6240" s="1" t="s">
        <v>71</v>
      </c>
      <c r="F6240">
        <v>3</v>
      </c>
      <c r="G6240" s="1" t="s">
        <v>34</v>
      </c>
      <c r="H6240" s="1" t="s">
        <v>27</v>
      </c>
      <c r="I6240" s="1" t="s">
        <v>42</v>
      </c>
      <c r="J6240">
        <v>3</v>
      </c>
      <c r="K6240" s="1" t="s">
        <v>43</v>
      </c>
      <c r="L6240" s="1" t="s">
        <v>30</v>
      </c>
      <c r="M6240">
        <v>36</v>
      </c>
      <c r="N6240">
        <v>4</v>
      </c>
      <c r="O6240">
        <v>3</v>
      </c>
      <c r="P6240">
        <v>2</v>
      </c>
      <c r="Q6240">
        <v>3276</v>
      </c>
      <c r="R6240" s="1" t="s">
        <v>86</v>
      </c>
      <c r="S6240">
        <v>2353</v>
      </c>
      <c r="T6240">
        <v>923</v>
      </c>
      <c r="U6240">
        <v>0.72499999999999998</v>
      </c>
      <c r="V6240">
        <v>4488</v>
      </c>
      <c r="W6240">
        <v>92</v>
      </c>
      <c r="X6240">
        <v>0.73599999999999999</v>
      </c>
      <c r="Y6240">
        <v>0.71799999999999997</v>
      </c>
      <c r="Z6240" s="1" t="s">
        <v>82</v>
      </c>
      <c r="AA6240">
        <v>2.0515999999999999E-4</v>
      </c>
      <c r="AB6240">
        <v>0.99978999999999996</v>
      </c>
    </row>
    <row r="6241" spans="1:28" x14ac:dyDescent="0.35">
      <c r="A6241">
        <v>714690633</v>
      </c>
      <c r="B6241" s="1" t="s">
        <v>31</v>
      </c>
      <c r="C6241">
        <v>51</v>
      </c>
      <c r="D6241" t="s">
        <v>77</v>
      </c>
      <c r="E6241" s="1" t="s">
        <v>70</v>
      </c>
      <c r="F6241">
        <v>3</v>
      </c>
      <c r="G6241" s="1" t="s">
        <v>26</v>
      </c>
      <c r="H6241" s="1" t="s">
        <v>36</v>
      </c>
      <c r="I6241" s="1" t="s">
        <v>28</v>
      </c>
      <c r="J6241">
        <v>1</v>
      </c>
      <c r="K6241" s="1" t="s">
        <v>29</v>
      </c>
      <c r="L6241" s="1" t="s">
        <v>30</v>
      </c>
      <c r="M6241">
        <v>36</v>
      </c>
      <c r="N6241">
        <v>1</v>
      </c>
      <c r="O6241">
        <v>3</v>
      </c>
      <c r="P6241">
        <v>1</v>
      </c>
      <c r="Q6241">
        <v>3276</v>
      </c>
      <c r="R6241" s="1" t="s">
        <v>86</v>
      </c>
      <c r="S6241">
        <v>1474</v>
      </c>
      <c r="T6241">
        <v>1802</v>
      </c>
      <c r="U6241">
        <v>0.75900000000000001</v>
      </c>
      <c r="V6241">
        <v>14212</v>
      </c>
      <c r="W6241">
        <v>116</v>
      </c>
      <c r="X6241">
        <v>0.68100000000000005</v>
      </c>
      <c r="Y6241">
        <v>0.45</v>
      </c>
      <c r="Z6241" s="1" t="s">
        <v>80</v>
      </c>
      <c r="AA6241">
        <v>1.1256000000000001E-4</v>
      </c>
      <c r="AB6241">
        <v>0.99988999999999995</v>
      </c>
    </row>
    <row r="6242" spans="1:28" x14ac:dyDescent="0.35">
      <c r="A6242">
        <v>712517808</v>
      </c>
      <c r="B6242" s="1" t="s">
        <v>31</v>
      </c>
      <c r="C6242">
        <v>42</v>
      </c>
      <c r="D6242" t="s">
        <v>75</v>
      </c>
      <c r="E6242" s="1" t="s">
        <v>71</v>
      </c>
      <c r="F6242">
        <v>5</v>
      </c>
      <c r="G6242" s="1" t="s">
        <v>35</v>
      </c>
      <c r="H6242" s="1" t="s">
        <v>27</v>
      </c>
      <c r="I6242" s="1" t="s">
        <v>42</v>
      </c>
      <c r="J6242">
        <v>3</v>
      </c>
      <c r="K6242" s="1" t="s">
        <v>43</v>
      </c>
      <c r="L6242" s="1" t="s">
        <v>30</v>
      </c>
      <c r="M6242">
        <v>36</v>
      </c>
      <c r="N6242">
        <v>2</v>
      </c>
      <c r="O6242">
        <v>4</v>
      </c>
      <c r="P6242">
        <v>3</v>
      </c>
      <c r="Q6242">
        <v>3275</v>
      </c>
      <c r="R6242" s="1" t="s">
        <v>86</v>
      </c>
      <c r="S6242">
        <v>1525</v>
      </c>
      <c r="T6242">
        <v>1750</v>
      </c>
      <c r="U6242">
        <v>0.749</v>
      </c>
      <c r="V6242">
        <v>14830</v>
      </c>
      <c r="W6242">
        <v>112</v>
      </c>
      <c r="X6242">
        <v>0.69699999999999995</v>
      </c>
      <c r="Y6242">
        <v>0.46600000000000003</v>
      </c>
      <c r="Z6242" s="1" t="s">
        <v>80</v>
      </c>
      <c r="AA6242">
        <v>3.6691000000000002E-4</v>
      </c>
      <c r="AB6242">
        <v>0.99963000000000002</v>
      </c>
    </row>
    <row r="6243" spans="1:28" x14ac:dyDescent="0.35">
      <c r="A6243">
        <v>715220508</v>
      </c>
      <c r="B6243" s="1" t="s">
        <v>31</v>
      </c>
      <c r="C6243">
        <v>31</v>
      </c>
      <c r="D6243" t="s">
        <v>78</v>
      </c>
      <c r="E6243" s="1" t="s">
        <v>70</v>
      </c>
      <c r="F6243">
        <v>0</v>
      </c>
      <c r="G6243" s="1" t="s">
        <v>35</v>
      </c>
      <c r="H6243" s="1" t="s">
        <v>27</v>
      </c>
      <c r="I6243" s="1" t="s">
        <v>28</v>
      </c>
      <c r="J6243">
        <v>1</v>
      </c>
      <c r="K6243" s="1" t="s">
        <v>29</v>
      </c>
      <c r="L6243" s="1" t="s">
        <v>30</v>
      </c>
      <c r="M6243">
        <v>22</v>
      </c>
      <c r="N6243">
        <v>4</v>
      </c>
      <c r="O6243">
        <v>2</v>
      </c>
      <c r="P6243">
        <v>1</v>
      </c>
      <c r="Q6243">
        <v>3273</v>
      </c>
      <c r="R6243" s="1" t="s">
        <v>86</v>
      </c>
      <c r="S6243">
        <v>2517</v>
      </c>
      <c r="T6243">
        <v>756</v>
      </c>
      <c r="U6243">
        <v>1.4650000000000001</v>
      </c>
      <c r="V6243">
        <v>2726</v>
      </c>
      <c r="W6243">
        <v>57</v>
      </c>
      <c r="X6243">
        <v>0.72699999999999998</v>
      </c>
      <c r="Y6243">
        <v>0.76900000000000002</v>
      </c>
      <c r="Z6243" s="1" t="s">
        <v>82</v>
      </c>
      <c r="AA6243">
        <v>5.7260999999999999E-5</v>
      </c>
      <c r="AB6243">
        <v>0.99994000000000005</v>
      </c>
    </row>
    <row r="6244" spans="1:28" x14ac:dyDescent="0.35">
      <c r="A6244">
        <v>768141558</v>
      </c>
      <c r="B6244" s="1" t="s">
        <v>31</v>
      </c>
      <c r="C6244">
        <v>51</v>
      </c>
      <c r="D6244" t="s">
        <v>77</v>
      </c>
      <c r="E6244" s="1" t="s">
        <v>71</v>
      </c>
      <c r="F6244">
        <v>3</v>
      </c>
      <c r="G6244" s="1" t="s">
        <v>39</v>
      </c>
      <c r="H6244" s="1" t="s">
        <v>36</v>
      </c>
      <c r="I6244" s="1" t="s">
        <v>40</v>
      </c>
      <c r="J6244">
        <v>2</v>
      </c>
      <c r="K6244" s="1" t="s">
        <v>41</v>
      </c>
      <c r="L6244" s="1" t="s">
        <v>30</v>
      </c>
      <c r="M6244">
        <v>45</v>
      </c>
      <c r="N6244">
        <v>4</v>
      </c>
      <c r="O6244">
        <v>3</v>
      </c>
      <c r="P6244">
        <v>0</v>
      </c>
      <c r="Q6244">
        <v>3272</v>
      </c>
      <c r="R6244" s="1" t="s">
        <v>86</v>
      </c>
      <c r="S6244">
        <v>1896</v>
      </c>
      <c r="T6244">
        <v>1376</v>
      </c>
      <c r="U6244">
        <v>0.72499999999999998</v>
      </c>
      <c r="V6244">
        <v>4220</v>
      </c>
      <c r="W6244">
        <v>74</v>
      </c>
      <c r="X6244">
        <v>0.89700000000000002</v>
      </c>
      <c r="Y6244">
        <v>0.57899999999999996</v>
      </c>
      <c r="Z6244" s="1" t="s">
        <v>80</v>
      </c>
      <c r="AA6244">
        <v>6.6940999999999995E-5</v>
      </c>
      <c r="AB6244">
        <v>0.99992999999999999</v>
      </c>
    </row>
    <row r="6245" spans="1:28" x14ac:dyDescent="0.35">
      <c r="A6245">
        <v>721384308</v>
      </c>
      <c r="B6245" s="1" t="s">
        <v>31</v>
      </c>
      <c r="C6245">
        <v>39</v>
      </c>
      <c r="D6245" t="s">
        <v>78</v>
      </c>
      <c r="E6245" s="1" t="s">
        <v>70</v>
      </c>
      <c r="F6245">
        <v>1</v>
      </c>
      <c r="G6245" s="1" t="s">
        <v>32</v>
      </c>
      <c r="H6245" s="1" t="s">
        <v>27</v>
      </c>
      <c r="I6245" s="1" t="s">
        <v>40</v>
      </c>
      <c r="J6245">
        <v>2</v>
      </c>
      <c r="K6245" s="1" t="s">
        <v>41</v>
      </c>
      <c r="L6245" s="1" t="s">
        <v>30</v>
      </c>
      <c r="M6245">
        <v>36</v>
      </c>
      <c r="N6245">
        <v>4</v>
      </c>
      <c r="O6245">
        <v>1</v>
      </c>
      <c r="P6245">
        <v>4</v>
      </c>
      <c r="Q6245">
        <v>3272</v>
      </c>
      <c r="R6245" s="1" t="s">
        <v>86</v>
      </c>
      <c r="S6245">
        <v>2323</v>
      </c>
      <c r="T6245">
        <v>949</v>
      </c>
      <c r="U6245">
        <v>1.123</v>
      </c>
      <c r="V6245">
        <v>4763</v>
      </c>
      <c r="W6245">
        <v>86</v>
      </c>
      <c r="X6245">
        <v>0.59299999999999997</v>
      </c>
      <c r="Y6245">
        <v>0.71</v>
      </c>
      <c r="Z6245" s="1" t="s">
        <v>82</v>
      </c>
      <c r="AA6245">
        <v>1.5252000000000001E-4</v>
      </c>
      <c r="AB6245">
        <v>0.99985000000000002</v>
      </c>
    </row>
    <row r="6246" spans="1:28" x14ac:dyDescent="0.35">
      <c r="A6246">
        <v>780222408</v>
      </c>
      <c r="B6246" s="1" t="s">
        <v>31</v>
      </c>
      <c r="C6246">
        <v>49</v>
      </c>
      <c r="D6246" t="s">
        <v>75</v>
      </c>
      <c r="E6246" s="1" t="s">
        <v>70</v>
      </c>
      <c r="F6246">
        <v>5</v>
      </c>
      <c r="G6246" s="1" t="s">
        <v>26</v>
      </c>
      <c r="H6246" s="1" t="s">
        <v>34</v>
      </c>
      <c r="I6246" s="1" t="s">
        <v>28</v>
      </c>
      <c r="J6246">
        <v>1</v>
      </c>
      <c r="K6246" s="1" t="s">
        <v>29</v>
      </c>
      <c r="L6246" s="1" t="s">
        <v>30</v>
      </c>
      <c r="M6246">
        <v>36</v>
      </c>
      <c r="N6246">
        <v>1</v>
      </c>
      <c r="O6246">
        <v>3</v>
      </c>
      <c r="P6246">
        <v>2</v>
      </c>
      <c r="Q6246">
        <v>3272</v>
      </c>
      <c r="R6246" s="1" t="s">
        <v>86</v>
      </c>
      <c r="S6246">
        <v>2085</v>
      </c>
      <c r="T6246">
        <v>1187</v>
      </c>
      <c r="U6246">
        <v>0.41699999999999998</v>
      </c>
      <c r="V6246">
        <v>4444</v>
      </c>
      <c r="W6246">
        <v>83</v>
      </c>
      <c r="X6246">
        <v>0.627</v>
      </c>
      <c r="Y6246">
        <v>0.63700000000000001</v>
      </c>
      <c r="Z6246" s="1" t="s">
        <v>82</v>
      </c>
      <c r="AA6246">
        <v>1.8569999999999999E-4</v>
      </c>
      <c r="AB6246">
        <v>0.99980999999999998</v>
      </c>
    </row>
    <row r="6247" spans="1:28" x14ac:dyDescent="0.35">
      <c r="A6247">
        <v>712872183</v>
      </c>
      <c r="B6247" s="1" t="s">
        <v>31</v>
      </c>
      <c r="C6247">
        <v>35</v>
      </c>
      <c r="D6247" t="s">
        <v>78</v>
      </c>
      <c r="E6247" s="1" t="s">
        <v>70</v>
      </c>
      <c r="F6247">
        <v>4</v>
      </c>
      <c r="G6247" s="1" t="s">
        <v>32</v>
      </c>
      <c r="H6247" s="1" t="s">
        <v>36</v>
      </c>
      <c r="I6247" s="1" t="s">
        <v>28</v>
      </c>
      <c r="J6247">
        <v>1</v>
      </c>
      <c r="K6247" s="1" t="s">
        <v>29</v>
      </c>
      <c r="L6247" s="1" t="s">
        <v>30</v>
      </c>
      <c r="M6247">
        <v>24</v>
      </c>
      <c r="N6247">
        <v>4</v>
      </c>
      <c r="O6247">
        <v>2</v>
      </c>
      <c r="P6247">
        <v>2</v>
      </c>
      <c r="Q6247">
        <v>3271</v>
      </c>
      <c r="R6247" s="1" t="s">
        <v>86</v>
      </c>
      <c r="S6247">
        <v>1367</v>
      </c>
      <c r="T6247">
        <v>1904</v>
      </c>
      <c r="U6247">
        <v>0.70399999999999996</v>
      </c>
      <c r="V6247">
        <v>2464</v>
      </c>
      <c r="W6247">
        <v>92</v>
      </c>
      <c r="X6247">
        <v>1</v>
      </c>
      <c r="Y6247">
        <v>0.41799999999999998</v>
      </c>
      <c r="Z6247" s="1" t="s">
        <v>80</v>
      </c>
      <c r="AA6247">
        <v>1.2274000000000001E-4</v>
      </c>
      <c r="AB6247">
        <v>0.99987999999999999</v>
      </c>
    </row>
    <row r="6248" spans="1:28" x14ac:dyDescent="0.35">
      <c r="A6248">
        <v>823554783</v>
      </c>
      <c r="B6248" s="1" t="s">
        <v>31</v>
      </c>
      <c r="C6248">
        <v>44</v>
      </c>
      <c r="D6248" t="s">
        <v>75</v>
      </c>
      <c r="E6248" s="1" t="s">
        <v>70</v>
      </c>
      <c r="F6248">
        <v>3</v>
      </c>
      <c r="G6248" s="1" t="s">
        <v>39</v>
      </c>
      <c r="H6248" s="1" t="s">
        <v>36</v>
      </c>
      <c r="I6248" s="1" t="s">
        <v>34</v>
      </c>
      <c r="J6248">
        <v>0</v>
      </c>
      <c r="K6248" s="1" t="s">
        <v>34</v>
      </c>
      <c r="L6248" s="1" t="s">
        <v>30</v>
      </c>
      <c r="M6248">
        <v>40</v>
      </c>
      <c r="N6248">
        <v>2</v>
      </c>
      <c r="O6248">
        <v>1</v>
      </c>
      <c r="P6248">
        <v>3</v>
      </c>
      <c r="Q6248">
        <v>3269</v>
      </c>
      <c r="R6248" s="1" t="s">
        <v>86</v>
      </c>
      <c r="S6248">
        <v>0</v>
      </c>
      <c r="T6248">
        <v>3269</v>
      </c>
      <c r="U6248">
        <v>0.79700000000000004</v>
      </c>
      <c r="V6248">
        <v>5022</v>
      </c>
      <c r="W6248">
        <v>85</v>
      </c>
      <c r="X6248">
        <v>0.77100000000000002</v>
      </c>
      <c r="Y6248">
        <v>0</v>
      </c>
      <c r="Z6248" s="1" t="s">
        <v>76</v>
      </c>
      <c r="AA6248">
        <v>9.3456999999999996E-5</v>
      </c>
      <c r="AB6248">
        <v>0.99990999999999997</v>
      </c>
    </row>
    <row r="6249" spans="1:28" x14ac:dyDescent="0.35">
      <c r="A6249">
        <v>719594433</v>
      </c>
      <c r="B6249" s="1" t="s">
        <v>31</v>
      </c>
      <c r="C6249">
        <v>35</v>
      </c>
      <c r="D6249" t="s">
        <v>78</v>
      </c>
      <c r="E6249" s="1" t="s">
        <v>70</v>
      </c>
      <c r="F6249">
        <v>2</v>
      </c>
      <c r="G6249" s="1" t="s">
        <v>26</v>
      </c>
      <c r="H6249" s="1" t="s">
        <v>36</v>
      </c>
      <c r="I6249" s="1" t="s">
        <v>34</v>
      </c>
      <c r="J6249">
        <v>0</v>
      </c>
      <c r="K6249" s="1" t="s">
        <v>34</v>
      </c>
      <c r="L6249" s="1" t="s">
        <v>30</v>
      </c>
      <c r="M6249">
        <v>26</v>
      </c>
      <c r="N6249">
        <v>6</v>
      </c>
      <c r="O6249">
        <v>1</v>
      </c>
      <c r="P6249">
        <v>2</v>
      </c>
      <c r="Q6249">
        <v>3269</v>
      </c>
      <c r="R6249" s="1" t="s">
        <v>86</v>
      </c>
      <c r="S6249">
        <v>1434</v>
      </c>
      <c r="T6249">
        <v>1835</v>
      </c>
      <c r="U6249">
        <v>0.63</v>
      </c>
      <c r="V6249">
        <v>4672</v>
      </c>
      <c r="W6249">
        <v>66</v>
      </c>
      <c r="X6249">
        <v>0.65</v>
      </c>
      <c r="Y6249">
        <v>0.439</v>
      </c>
      <c r="Z6249" s="1" t="s">
        <v>80</v>
      </c>
      <c r="AA6249">
        <v>5.5077000000000001E-5</v>
      </c>
      <c r="AB6249">
        <v>0.99994000000000005</v>
      </c>
    </row>
    <row r="6250" spans="1:28" x14ac:dyDescent="0.35">
      <c r="A6250">
        <v>784789758</v>
      </c>
      <c r="B6250" s="1" t="s">
        <v>31</v>
      </c>
      <c r="C6250">
        <v>40</v>
      </c>
      <c r="D6250" t="s">
        <v>75</v>
      </c>
      <c r="E6250" s="1" t="s">
        <v>71</v>
      </c>
      <c r="F6250">
        <v>2</v>
      </c>
      <c r="G6250" s="1" t="s">
        <v>34</v>
      </c>
      <c r="H6250" s="1" t="s">
        <v>27</v>
      </c>
      <c r="I6250" s="1" t="s">
        <v>42</v>
      </c>
      <c r="J6250">
        <v>3</v>
      </c>
      <c r="K6250" s="1" t="s">
        <v>43</v>
      </c>
      <c r="L6250" s="1" t="s">
        <v>30</v>
      </c>
      <c r="M6250">
        <v>34</v>
      </c>
      <c r="N6250">
        <v>6</v>
      </c>
      <c r="O6250">
        <v>3</v>
      </c>
      <c r="P6250">
        <v>0</v>
      </c>
      <c r="Q6250">
        <v>3269</v>
      </c>
      <c r="R6250" s="1" t="s">
        <v>86</v>
      </c>
      <c r="S6250">
        <v>1601</v>
      </c>
      <c r="T6250">
        <v>1668</v>
      </c>
      <c r="U6250">
        <v>1.1679999999999999</v>
      </c>
      <c r="V6250">
        <v>3966</v>
      </c>
      <c r="W6250">
        <v>74</v>
      </c>
      <c r="X6250">
        <v>0.94699999999999995</v>
      </c>
      <c r="Y6250">
        <v>0.49</v>
      </c>
      <c r="Z6250" s="1" t="s">
        <v>80</v>
      </c>
      <c r="AA6250">
        <v>7.2935999999999994E-5</v>
      </c>
      <c r="AB6250">
        <v>0.99992999999999999</v>
      </c>
    </row>
    <row r="6251" spans="1:28" x14ac:dyDescent="0.35">
      <c r="A6251">
        <v>766285608</v>
      </c>
      <c r="B6251" s="1" t="s">
        <v>31</v>
      </c>
      <c r="C6251">
        <v>42</v>
      </c>
      <c r="D6251" t="s">
        <v>75</v>
      </c>
      <c r="E6251" s="1" t="s">
        <v>71</v>
      </c>
      <c r="F6251">
        <v>3</v>
      </c>
      <c r="G6251" s="1" t="s">
        <v>35</v>
      </c>
      <c r="H6251" s="1" t="s">
        <v>36</v>
      </c>
      <c r="I6251" s="1" t="s">
        <v>40</v>
      </c>
      <c r="J6251">
        <v>2</v>
      </c>
      <c r="K6251" s="1" t="s">
        <v>41</v>
      </c>
      <c r="L6251" s="1" t="s">
        <v>30</v>
      </c>
      <c r="M6251">
        <v>35</v>
      </c>
      <c r="N6251">
        <v>4</v>
      </c>
      <c r="O6251">
        <v>3</v>
      </c>
      <c r="P6251">
        <v>3</v>
      </c>
      <c r="Q6251">
        <v>3266</v>
      </c>
      <c r="R6251" s="1" t="s">
        <v>86</v>
      </c>
      <c r="S6251">
        <v>1900</v>
      </c>
      <c r="T6251">
        <v>1366</v>
      </c>
      <c r="U6251">
        <v>1.5680000000000001</v>
      </c>
      <c r="V6251">
        <v>2183</v>
      </c>
      <c r="W6251">
        <v>56</v>
      </c>
      <c r="X6251">
        <v>0.75</v>
      </c>
      <c r="Y6251">
        <v>0.58199999999999996</v>
      </c>
      <c r="Z6251" s="1" t="s">
        <v>80</v>
      </c>
      <c r="AA6251">
        <v>3.0516000000000001E-4</v>
      </c>
      <c r="AB6251">
        <v>0.99968999999999997</v>
      </c>
    </row>
    <row r="6252" spans="1:28" x14ac:dyDescent="0.35">
      <c r="A6252">
        <v>827964858</v>
      </c>
      <c r="B6252" s="1" t="s">
        <v>25</v>
      </c>
      <c r="C6252">
        <v>58</v>
      </c>
      <c r="D6252" t="s">
        <v>77</v>
      </c>
      <c r="E6252" s="1" t="s">
        <v>70</v>
      </c>
      <c r="F6252">
        <v>1</v>
      </c>
      <c r="G6252" s="1" t="s">
        <v>32</v>
      </c>
      <c r="H6252" s="1" t="s">
        <v>38</v>
      </c>
      <c r="I6252" s="1" t="s">
        <v>34</v>
      </c>
      <c r="J6252">
        <v>0</v>
      </c>
      <c r="K6252" s="1" t="s">
        <v>34</v>
      </c>
      <c r="L6252" s="1" t="s">
        <v>30</v>
      </c>
      <c r="M6252">
        <v>54</v>
      </c>
      <c r="N6252">
        <v>3</v>
      </c>
      <c r="O6252">
        <v>5</v>
      </c>
      <c r="P6252">
        <v>3</v>
      </c>
      <c r="Q6252">
        <v>3266</v>
      </c>
      <c r="R6252" s="1" t="s">
        <v>86</v>
      </c>
      <c r="S6252">
        <v>859</v>
      </c>
      <c r="T6252">
        <v>2407</v>
      </c>
      <c r="U6252">
        <v>0.74</v>
      </c>
      <c r="V6252">
        <v>2151</v>
      </c>
      <c r="W6252">
        <v>46</v>
      </c>
      <c r="X6252">
        <v>0.438</v>
      </c>
      <c r="Y6252">
        <v>0.26300000000000001</v>
      </c>
      <c r="Z6252" s="1" t="s">
        <v>79</v>
      </c>
      <c r="AA6252">
        <v>0.99694000000000005</v>
      </c>
      <c r="AB6252">
        <v>3.05631E-3</v>
      </c>
    </row>
    <row r="6253" spans="1:28" x14ac:dyDescent="0.35">
      <c r="A6253">
        <v>788194458</v>
      </c>
      <c r="B6253" s="1" t="s">
        <v>31</v>
      </c>
      <c r="C6253">
        <v>34</v>
      </c>
      <c r="D6253" t="s">
        <v>78</v>
      </c>
      <c r="E6253" s="1" t="s">
        <v>71</v>
      </c>
      <c r="F6253">
        <v>3</v>
      </c>
      <c r="G6253" s="1" t="s">
        <v>35</v>
      </c>
      <c r="H6253" s="1" t="s">
        <v>27</v>
      </c>
      <c r="I6253" s="1" t="s">
        <v>42</v>
      </c>
      <c r="J6253">
        <v>3</v>
      </c>
      <c r="K6253" s="1" t="s">
        <v>43</v>
      </c>
      <c r="L6253" s="1" t="s">
        <v>30</v>
      </c>
      <c r="M6253">
        <v>26</v>
      </c>
      <c r="N6253">
        <v>4</v>
      </c>
      <c r="O6253">
        <v>3</v>
      </c>
      <c r="P6253">
        <v>3</v>
      </c>
      <c r="Q6253">
        <v>3265</v>
      </c>
      <c r="R6253" s="1" t="s">
        <v>86</v>
      </c>
      <c r="S6253">
        <v>2517</v>
      </c>
      <c r="T6253">
        <v>748</v>
      </c>
      <c r="U6253">
        <v>0.95199999999999996</v>
      </c>
      <c r="V6253">
        <v>1843</v>
      </c>
      <c r="W6253">
        <v>35</v>
      </c>
      <c r="X6253">
        <v>0.94399999999999995</v>
      </c>
      <c r="Y6253">
        <v>0.77100000000000002</v>
      </c>
      <c r="Z6253" s="1" t="s">
        <v>82</v>
      </c>
      <c r="AA6253">
        <v>3.0516000000000001E-4</v>
      </c>
      <c r="AB6253">
        <v>0.99968999999999997</v>
      </c>
    </row>
    <row r="6254" spans="1:28" x14ac:dyDescent="0.35">
      <c r="A6254">
        <v>719859033</v>
      </c>
      <c r="B6254" s="1" t="s">
        <v>25</v>
      </c>
      <c r="C6254">
        <v>32</v>
      </c>
      <c r="D6254" t="s">
        <v>78</v>
      </c>
      <c r="E6254" s="1" t="s">
        <v>71</v>
      </c>
      <c r="F6254">
        <v>3</v>
      </c>
      <c r="G6254" s="1" t="s">
        <v>26</v>
      </c>
      <c r="H6254" s="1" t="s">
        <v>27</v>
      </c>
      <c r="I6254" s="1" t="s">
        <v>40</v>
      </c>
      <c r="J6254">
        <v>2</v>
      </c>
      <c r="K6254" s="1" t="s">
        <v>41</v>
      </c>
      <c r="L6254" s="1" t="s">
        <v>30</v>
      </c>
      <c r="M6254">
        <v>20</v>
      </c>
      <c r="N6254">
        <v>2</v>
      </c>
      <c r="O6254">
        <v>2</v>
      </c>
      <c r="P6254">
        <v>2</v>
      </c>
      <c r="Q6254">
        <v>3264</v>
      </c>
      <c r="R6254" s="1" t="s">
        <v>86</v>
      </c>
      <c r="S6254">
        <v>0</v>
      </c>
      <c r="T6254">
        <v>3264</v>
      </c>
      <c r="U6254">
        <v>0.54900000000000004</v>
      </c>
      <c r="V6254">
        <v>6439</v>
      </c>
      <c r="W6254">
        <v>63</v>
      </c>
      <c r="X6254">
        <v>0.75</v>
      </c>
      <c r="Y6254">
        <v>0</v>
      </c>
      <c r="Z6254" s="1" t="s">
        <v>76</v>
      </c>
      <c r="AA6254">
        <v>0.99160999999999999</v>
      </c>
      <c r="AB6254">
        <v>8.3899999999999999E-3</v>
      </c>
    </row>
    <row r="6255" spans="1:28" x14ac:dyDescent="0.35">
      <c r="A6255">
        <v>802884933</v>
      </c>
      <c r="B6255" s="1" t="s">
        <v>31</v>
      </c>
      <c r="C6255">
        <v>61</v>
      </c>
      <c r="D6255" t="s">
        <v>64</v>
      </c>
      <c r="E6255" s="1" t="s">
        <v>71</v>
      </c>
      <c r="F6255">
        <v>1</v>
      </c>
      <c r="G6255" s="1" t="s">
        <v>26</v>
      </c>
      <c r="H6255" s="1" t="s">
        <v>27</v>
      </c>
      <c r="I6255" s="1" t="s">
        <v>42</v>
      </c>
      <c r="J6255">
        <v>3</v>
      </c>
      <c r="K6255" s="1" t="s">
        <v>43</v>
      </c>
      <c r="L6255" s="1" t="s">
        <v>30</v>
      </c>
      <c r="M6255">
        <v>55</v>
      </c>
      <c r="N6255">
        <v>6</v>
      </c>
      <c r="O6255">
        <v>2</v>
      </c>
      <c r="P6255">
        <v>3</v>
      </c>
      <c r="Q6255">
        <v>3264</v>
      </c>
      <c r="R6255" s="1" t="s">
        <v>86</v>
      </c>
      <c r="S6255">
        <v>1348</v>
      </c>
      <c r="T6255">
        <v>1916</v>
      </c>
      <c r="U6255">
        <v>0.75600000000000001</v>
      </c>
      <c r="V6255">
        <v>1665</v>
      </c>
      <c r="W6255">
        <v>32</v>
      </c>
      <c r="X6255">
        <v>0.52400000000000002</v>
      </c>
      <c r="Y6255">
        <v>0.41299999999999998</v>
      </c>
      <c r="Z6255" s="1" t="s">
        <v>80</v>
      </c>
      <c r="AA6255">
        <v>1.7969000000000001E-4</v>
      </c>
      <c r="AB6255">
        <v>0.99982000000000004</v>
      </c>
    </row>
    <row r="6256" spans="1:28" x14ac:dyDescent="0.35">
      <c r="A6256">
        <v>814586958</v>
      </c>
      <c r="B6256" s="1" t="s">
        <v>31</v>
      </c>
      <c r="C6256">
        <v>43</v>
      </c>
      <c r="D6256" t="s">
        <v>75</v>
      </c>
      <c r="E6256" s="1" t="s">
        <v>70</v>
      </c>
      <c r="F6256">
        <v>2</v>
      </c>
      <c r="G6256" s="1" t="s">
        <v>39</v>
      </c>
      <c r="H6256" s="1" t="s">
        <v>38</v>
      </c>
      <c r="I6256" s="1" t="s">
        <v>34</v>
      </c>
      <c r="J6256">
        <v>0</v>
      </c>
      <c r="K6256" s="1" t="s">
        <v>34</v>
      </c>
      <c r="L6256" s="1" t="s">
        <v>30</v>
      </c>
      <c r="M6256">
        <v>38</v>
      </c>
      <c r="N6256">
        <v>4</v>
      </c>
      <c r="O6256">
        <v>3</v>
      </c>
      <c r="P6256">
        <v>2</v>
      </c>
      <c r="Q6256">
        <v>3264</v>
      </c>
      <c r="R6256" s="1" t="s">
        <v>86</v>
      </c>
      <c r="S6256">
        <v>2042</v>
      </c>
      <c r="T6256">
        <v>1222</v>
      </c>
      <c r="U6256">
        <v>0.752</v>
      </c>
      <c r="V6256">
        <v>4624</v>
      </c>
      <c r="W6256">
        <v>75</v>
      </c>
      <c r="X6256">
        <v>0.70499999999999996</v>
      </c>
      <c r="Y6256">
        <v>0.626</v>
      </c>
      <c r="Z6256" s="1" t="s">
        <v>82</v>
      </c>
      <c r="AA6256">
        <v>1.7488000000000001E-4</v>
      </c>
      <c r="AB6256">
        <v>0.99983</v>
      </c>
    </row>
    <row r="6257" spans="1:28" x14ac:dyDescent="0.35">
      <c r="A6257">
        <v>708551508</v>
      </c>
      <c r="B6257" s="1" t="s">
        <v>31</v>
      </c>
      <c r="C6257">
        <v>51</v>
      </c>
      <c r="D6257" t="s">
        <v>77</v>
      </c>
      <c r="E6257" s="1" t="s">
        <v>70</v>
      </c>
      <c r="F6257">
        <v>2</v>
      </c>
      <c r="G6257" s="1" t="s">
        <v>39</v>
      </c>
      <c r="H6257" s="1" t="s">
        <v>36</v>
      </c>
      <c r="I6257" s="1" t="s">
        <v>28</v>
      </c>
      <c r="J6257">
        <v>1</v>
      </c>
      <c r="K6257" s="1" t="s">
        <v>29</v>
      </c>
      <c r="L6257" s="1" t="s">
        <v>30</v>
      </c>
      <c r="M6257">
        <v>37</v>
      </c>
      <c r="N6257">
        <v>4</v>
      </c>
      <c r="O6257">
        <v>4</v>
      </c>
      <c r="P6257">
        <v>2</v>
      </c>
      <c r="Q6257">
        <v>3264</v>
      </c>
      <c r="R6257" s="1" t="s">
        <v>86</v>
      </c>
      <c r="S6257">
        <v>2508</v>
      </c>
      <c r="T6257">
        <v>756</v>
      </c>
      <c r="U6257">
        <v>0.88700000000000001</v>
      </c>
      <c r="V6257">
        <v>4966</v>
      </c>
      <c r="W6257">
        <v>78</v>
      </c>
      <c r="X6257">
        <v>0.81399999999999995</v>
      </c>
      <c r="Y6257">
        <v>0.76800000000000002</v>
      </c>
      <c r="Z6257" s="1" t="s">
        <v>82</v>
      </c>
      <c r="AA6257">
        <v>2.1133999999999999E-4</v>
      </c>
      <c r="AB6257">
        <v>0.99978999999999996</v>
      </c>
    </row>
    <row r="6258" spans="1:28" x14ac:dyDescent="0.35">
      <c r="A6258">
        <v>799825758</v>
      </c>
      <c r="B6258" s="1" t="s">
        <v>31</v>
      </c>
      <c r="C6258">
        <v>42</v>
      </c>
      <c r="D6258" t="s">
        <v>75</v>
      </c>
      <c r="E6258" s="1" t="s">
        <v>71</v>
      </c>
      <c r="F6258">
        <v>4</v>
      </c>
      <c r="G6258" s="1" t="s">
        <v>35</v>
      </c>
      <c r="H6258" s="1" t="s">
        <v>38</v>
      </c>
      <c r="I6258" s="1" t="s">
        <v>42</v>
      </c>
      <c r="J6258">
        <v>3</v>
      </c>
      <c r="K6258" s="1" t="s">
        <v>43</v>
      </c>
      <c r="L6258" s="1" t="s">
        <v>30</v>
      </c>
      <c r="M6258">
        <v>36</v>
      </c>
      <c r="N6258">
        <v>5</v>
      </c>
      <c r="O6258">
        <v>1</v>
      </c>
      <c r="P6258">
        <v>2</v>
      </c>
      <c r="Q6258">
        <v>3263</v>
      </c>
      <c r="R6258" s="1" t="s">
        <v>86</v>
      </c>
      <c r="S6258">
        <v>1674</v>
      </c>
      <c r="T6258">
        <v>1589</v>
      </c>
      <c r="U6258">
        <v>0.58799999999999997</v>
      </c>
      <c r="V6258">
        <v>1251</v>
      </c>
      <c r="W6258">
        <v>35</v>
      </c>
      <c r="X6258">
        <v>0.34599999999999997</v>
      </c>
      <c r="Y6258">
        <v>0.51300000000000001</v>
      </c>
      <c r="Z6258" s="1" t="s">
        <v>80</v>
      </c>
      <c r="AA6258">
        <v>5.6153000000000003E-5</v>
      </c>
      <c r="AB6258">
        <v>0.99994000000000005</v>
      </c>
    </row>
    <row r="6259" spans="1:28" x14ac:dyDescent="0.35">
      <c r="A6259">
        <v>714103083</v>
      </c>
      <c r="B6259" s="1" t="s">
        <v>31</v>
      </c>
      <c r="C6259">
        <v>47</v>
      </c>
      <c r="D6259" t="s">
        <v>75</v>
      </c>
      <c r="E6259" s="1" t="s">
        <v>71</v>
      </c>
      <c r="F6259">
        <v>2</v>
      </c>
      <c r="G6259" s="1" t="s">
        <v>39</v>
      </c>
      <c r="H6259" s="1" t="s">
        <v>27</v>
      </c>
      <c r="I6259" s="1" t="s">
        <v>40</v>
      </c>
      <c r="J6259">
        <v>2</v>
      </c>
      <c r="K6259" s="1" t="s">
        <v>41</v>
      </c>
      <c r="L6259" s="1" t="s">
        <v>30</v>
      </c>
      <c r="M6259">
        <v>37</v>
      </c>
      <c r="N6259">
        <v>6</v>
      </c>
      <c r="O6259">
        <v>3</v>
      </c>
      <c r="P6259">
        <v>1</v>
      </c>
      <c r="Q6259">
        <v>3263</v>
      </c>
      <c r="R6259" s="1" t="s">
        <v>86</v>
      </c>
      <c r="S6259">
        <v>1525</v>
      </c>
      <c r="T6259">
        <v>1738</v>
      </c>
      <c r="U6259">
        <v>0.54200000000000004</v>
      </c>
      <c r="V6259">
        <v>14649</v>
      </c>
      <c r="W6259">
        <v>110</v>
      </c>
      <c r="X6259">
        <v>0.83299999999999996</v>
      </c>
      <c r="Y6259">
        <v>0.46700000000000003</v>
      </c>
      <c r="Z6259" s="1" t="s">
        <v>80</v>
      </c>
      <c r="AA6259">
        <v>1.0546E-4</v>
      </c>
      <c r="AB6259">
        <v>0.99988999999999995</v>
      </c>
    </row>
    <row r="6260" spans="1:28" x14ac:dyDescent="0.35">
      <c r="A6260">
        <v>789900633</v>
      </c>
      <c r="B6260" s="1" t="s">
        <v>31</v>
      </c>
      <c r="C6260">
        <v>49</v>
      </c>
      <c r="D6260" t="s">
        <v>75</v>
      </c>
      <c r="E6260" s="1" t="s">
        <v>70</v>
      </c>
      <c r="F6260">
        <v>2</v>
      </c>
      <c r="G6260" s="1" t="s">
        <v>35</v>
      </c>
      <c r="H6260" s="1" t="s">
        <v>27</v>
      </c>
      <c r="I6260" s="1" t="s">
        <v>40</v>
      </c>
      <c r="J6260">
        <v>2</v>
      </c>
      <c r="K6260" s="1" t="s">
        <v>41</v>
      </c>
      <c r="L6260" s="1" t="s">
        <v>30</v>
      </c>
      <c r="M6260">
        <v>40</v>
      </c>
      <c r="N6260">
        <v>5</v>
      </c>
      <c r="O6260">
        <v>3</v>
      </c>
      <c r="P6260">
        <v>2</v>
      </c>
      <c r="Q6260">
        <v>3263</v>
      </c>
      <c r="R6260" s="1" t="s">
        <v>86</v>
      </c>
      <c r="S6260">
        <v>1522</v>
      </c>
      <c r="T6260">
        <v>1741</v>
      </c>
      <c r="U6260">
        <v>0.57999999999999996</v>
      </c>
      <c r="V6260">
        <v>4288</v>
      </c>
      <c r="W6260">
        <v>69</v>
      </c>
      <c r="X6260">
        <v>0.72499999999999998</v>
      </c>
      <c r="Y6260">
        <v>0.46600000000000003</v>
      </c>
      <c r="Z6260" s="1" t="s">
        <v>80</v>
      </c>
      <c r="AA6260">
        <v>1.7485999999999999E-4</v>
      </c>
      <c r="AB6260">
        <v>0.99983</v>
      </c>
    </row>
    <row r="6261" spans="1:28" x14ac:dyDescent="0.35">
      <c r="A6261">
        <v>715987758</v>
      </c>
      <c r="B6261" s="1" t="s">
        <v>25</v>
      </c>
      <c r="C6261">
        <v>49</v>
      </c>
      <c r="D6261" t="s">
        <v>75</v>
      </c>
      <c r="E6261" s="1" t="s">
        <v>71</v>
      </c>
      <c r="F6261">
        <v>3</v>
      </c>
      <c r="G6261" s="1" t="s">
        <v>26</v>
      </c>
      <c r="H6261" s="1" t="s">
        <v>36</v>
      </c>
      <c r="I6261" s="1" t="s">
        <v>44</v>
      </c>
      <c r="J6261">
        <v>4</v>
      </c>
      <c r="K6261" s="1" t="s">
        <v>45</v>
      </c>
      <c r="L6261" s="1" t="s">
        <v>30</v>
      </c>
      <c r="M6261">
        <v>36</v>
      </c>
      <c r="N6261">
        <v>3</v>
      </c>
      <c r="O6261">
        <v>2</v>
      </c>
      <c r="P6261">
        <v>1</v>
      </c>
      <c r="Q6261">
        <v>3261</v>
      </c>
      <c r="R6261" s="1" t="s">
        <v>86</v>
      </c>
      <c r="S6261">
        <v>0</v>
      </c>
      <c r="T6261">
        <v>3261</v>
      </c>
      <c r="U6261">
        <v>1.012</v>
      </c>
      <c r="V6261">
        <v>3081</v>
      </c>
      <c r="W6261">
        <v>50</v>
      </c>
      <c r="X6261">
        <v>0.66700000000000004</v>
      </c>
      <c r="Y6261">
        <v>0</v>
      </c>
      <c r="Z6261" s="1" t="s">
        <v>76</v>
      </c>
      <c r="AA6261">
        <v>0.98616000000000004</v>
      </c>
      <c r="AB6261">
        <v>1.384E-2</v>
      </c>
    </row>
    <row r="6262" spans="1:28" x14ac:dyDescent="0.35">
      <c r="A6262">
        <v>779658408</v>
      </c>
      <c r="B6262" s="1" t="s">
        <v>31</v>
      </c>
      <c r="C6262">
        <v>48</v>
      </c>
      <c r="D6262" t="s">
        <v>75</v>
      </c>
      <c r="E6262" s="1" t="s">
        <v>71</v>
      </c>
      <c r="F6262">
        <v>2</v>
      </c>
      <c r="G6262" s="1" t="s">
        <v>26</v>
      </c>
      <c r="H6262" s="1" t="s">
        <v>36</v>
      </c>
      <c r="I6262" s="1" t="s">
        <v>40</v>
      </c>
      <c r="J6262">
        <v>2</v>
      </c>
      <c r="K6262" s="1" t="s">
        <v>41</v>
      </c>
      <c r="L6262" s="1" t="s">
        <v>30</v>
      </c>
      <c r="M6262">
        <v>31</v>
      </c>
      <c r="N6262">
        <v>6</v>
      </c>
      <c r="O6262">
        <v>3</v>
      </c>
      <c r="P6262">
        <v>3</v>
      </c>
      <c r="Q6262">
        <v>3261</v>
      </c>
      <c r="R6262" s="1" t="s">
        <v>86</v>
      </c>
      <c r="S6262">
        <v>1730</v>
      </c>
      <c r="T6262">
        <v>1531</v>
      </c>
      <c r="U6262">
        <v>0.68200000000000005</v>
      </c>
      <c r="V6262">
        <v>4242</v>
      </c>
      <c r="W6262">
        <v>65</v>
      </c>
      <c r="X6262">
        <v>0.66700000000000004</v>
      </c>
      <c r="Y6262">
        <v>0.53100000000000003</v>
      </c>
      <c r="Z6262" s="1" t="s">
        <v>80</v>
      </c>
      <c r="AA6262">
        <v>3.0250999999999998E-4</v>
      </c>
      <c r="AB6262">
        <v>0.99970000000000003</v>
      </c>
    </row>
    <row r="6263" spans="1:28" x14ac:dyDescent="0.35">
      <c r="A6263">
        <v>773155533</v>
      </c>
      <c r="B6263" s="1" t="s">
        <v>31</v>
      </c>
      <c r="C6263">
        <v>49</v>
      </c>
      <c r="D6263" t="s">
        <v>75</v>
      </c>
      <c r="E6263" s="1" t="s">
        <v>70</v>
      </c>
      <c r="F6263">
        <v>3</v>
      </c>
      <c r="G6263" s="1" t="s">
        <v>34</v>
      </c>
      <c r="H6263" s="1" t="s">
        <v>36</v>
      </c>
      <c r="I6263" s="1" t="s">
        <v>28</v>
      </c>
      <c r="J6263">
        <v>1</v>
      </c>
      <c r="K6263" s="1" t="s">
        <v>29</v>
      </c>
      <c r="L6263" s="1" t="s">
        <v>30</v>
      </c>
      <c r="M6263">
        <v>42</v>
      </c>
      <c r="N6263">
        <v>5</v>
      </c>
      <c r="O6263">
        <v>3</v>
      </c>
      <c r="P6263">
        <v>3</v>
      </c>
      <c r="Q6263">
        <v>3261</v>
      </c>
      <c r="R6263" s="1" t="s">
        <v>86</v>
      </c>
      <c r="S6263">
        <v>814</v>
      </c>
      <c r="T6263">
        <v>2447</v>
      </c>
      <c r="U6263">
        <v>0.85</v>
      </c>
      <c r="V6263">
        <v>4739</v>
      </c>
      <c r="W6263">
        <v>89</v>
      </c>
      <c r="X6263">
        <v>0.71199999999999997</v>
      </c>
      <c r="Y6263">
        <v>0.25</v>
      </c>
      <c r="Z6263" s="1" t="s">
        <v>79</v>
      </c>
      <c r="AA6263">
        <v>3.4503000000000002E-4</v>
      </c>
      <c r="AB6263">
        <v>0.99965000000000004</v>
      </c>
    </row>
    <row r="6264" spans="1:28" x14ac:dyDescent="0.35">
      <c r="A6264">
        <v>714076683</v>
      </c>
      <c r="B6264" s="1" t="s">
        <v>25</v>
      </c>
      <c r="C6264">
        <v>29</v>
      </c>
      <c r="D6264" t="s">
        <v>65</v>
      </c>
      <c r="E6264" s="1" t="s">
        <v>70</v>
      </c>
      <c r="F6264">
        <v>0</v>
      </c>
      <c r="G6264" s="1" t="s">
        <v>39</v>
      </c>
      <c r="H6264" s="1" t="s">
        <v>27</v>
      </c>
      <c r="I6264" s="1" t="s">
        <v>28</v>
      </c>
      <c r="J6264">
        <v>1</v>
      </c>
      <c r="K6264" s="1" t="s">
        <v>29</v>
      </c>
      <c r="L6264" s="1" t="s">
        <v>30</v>
      </c>
      <c r="M6264">
        <v>19</v>
      </c>
      <c r="N6264">
        <v>2</v>
      </c>
      <c r="O6264">
        <v>1</v>
      </c>
      <c r="P6264">
        <v>2</v>
      </c>
      <c r="Q6264">
        <v>3261</v>
      </c>
      <c r="R6264" s="1" t="s">
        <v>86</v>
      </c>
      <c r="S6264">
        <v>2517</v>
      </c>
      <c r="T6264">
        <v>744</v>
      </c>
      <c r="U6264">
        <v>0.63600000000000001</v>
      </c>
      <c r="V6264">
        <v>2461</v>
      </c>
      <c r="W6264">
        <v>54</v>
      </c>
      <c r="X6264">
        <v>0.74199999999999999</v>
      </c>
      <c r="Y6264">
        <v>0.77200000000000002</v>
      </c>
      <c r="Z6264" s="1" t="s">
        <v>82</v>
      </c>
      <c r="AA6264">
        <v>0.97870000000000001</v>
      </c>
      <c r="AB6264">
        <v>2.1299999999999999E-2</v>
      </c>
    </row>
    <row r="6265" spans="1:28" x14ac:dyDescent="0.35">
      <c r="A6265">
        <v>721003008</v>
      </c>
      <c r="B6265" s="1" t="s">
        <v>25</v>
      </c>
      <c r="C6265">
        <v>36</v>
      </c>
      <c r="D6265" t="s">
        <v>78</v>
      </c>
      <c r="E6265" s="1" t="s">
        <v>70</v>
      </c>
      <c r="F6265">
        <v>4</v>
      </c>
      <c r="G6265" s="1" t="s">
        <v>26</v>
      </c>
      <c r="H6265" s="1" t="s">
        <v>27</v>
      </c>
      <c r="I6265" s="1" t="s">
        <v>28</v>
      </c>
      <c r="J6265">
        <v>1</v>
      </c>
      <c r="K6265" s="1" t="s">
        <v>29</v>
      </c>
      <c r="L6265" s="1" t="s">
        <v>30</v>
      </c>
      <c r="M6265">
        <v>24</v>
      </c>
      <c r="N6265">
        <v>3</v>
      </c>
      <c r="O6265">
        <v>2</v>
      </c>
      <c r="P6265">
        <v>2</v>
      </c>
      <c r="Q6265">
        <v>3261</v>
      </c>
      <c r="R6265" s="1" t="s">
        <v>86</v>
      </c>
      <c r="S6265">
        <v>2517</v>
      </c>
      <c r="T6265">
        <v>744</v>
      </c>
      <c r="U6265">
        <v>0.378</v>
      </c>
      <c r="V6265">
        <v>856</v>
      </c>
      <c r="W6265">
        <v>18</v>
      </c>
      <c r="X6265">
        <v>5.8999999999999997E-2</v>
      </c>
      <c r="Y6265">
        <v>0.77200000000000002</v>
      </c>
      <c r="Z6265" s="1" t="s">
        <v>82</v>
      </c>
      <c r="AA6265">
        <v>0.99168999999999996</v>
      </c>
      <c r="AB6265">
        <v>8.3099999999999997E-3</v>
      </c>
    </row>
    <row r="6266" spans="1:28" x14ac:dyDescent="0.35">
      <c r="A6266">
        <v>712198983</v>
      </c>
      <c r="B6266" s="1" t="s">
        <v>31</v>
      </c>
      <c r="C6266">
        <v>46</v>
      </c>
      <c r="D6266" t="s">
        <v>75</v>
      </c>
      <c r="E6266" s="1" t="s">
        <v>71</v>
      </c>
      <c r="F6266">
        <v>4</v>
      </c>
      <c r="G6266" s="1" t="s">
        <v>26</v>
      </c>
      <c r="H6266" s="1" t="s">
        <v>27</v>
      </c>
      <c r="I6266" s="1" t="s">
        <v>42</v>
      </c>
      <c r="J6266">
        <v>3</v>
      </c>
      <c r="K6266" s="1" t="s">
        <v>43</v>
      </c>
      <c r="L6266" s="1" t="s">
        <v>30</v>
      </c>
      <c r="M6266">
        <v>36</v>
      </c>
      <c r="N6266">
        <v>3</v>
      </c>
      <c r="O6266">
        <v>3</v>
      </c>
      <c r="P6266">
        <v>3</v>
      </c>
      <c r="Q6266">
        <v>3258</v>
      </c>
      <c r="R6266" s="1" t="s">
        <v>86</v>
      </c>
      <c r="S6266">
        <v>0</v>
      </c>
      <c r="T6266">
        <v>3258</v>
      </c>
      <c r="U6266">
        <v>0.78400000000000003</v>
      </c>
      <c r="V6266">
        <v>3169</v>
      </c>
      <c r="W6266">
        <v>67</v>
      </c>
      <c r="X6266">
        <v>0.48899999999999999</v>
      </c>
      <c r="Y6266">
        <v>0</v>
      </c>
      <c r="Z6266" s="1" t="s">
        <v>76</v>
      </c>
      <c r="AA6266">
        <v>3.1725999999999998E-4</v>
      </c>
      <c r="AB6266">
        <v>0.99968000000000001</v>
      </c>
    </row>
    <row r="6267" spans="1:28" x14ac:dyDescent="0.35">
      <c r="A6267">
        <v>719216508</v>
      </c>
      <c r="B6267" s="1" t="s">
        <v>31</v>
      </c>
      <c r="C6267">
        <v>55</v>
      </c>
      <c r="D6267" t="s">
        <v>77</v>
      </c>
      <c r="E6267" s="1" t="s">
        <v>70</v>
      </c>
      <c r="F6267">
        <v>1</v>
      </c>
      <c r="G6267" s="1" t="s">
        <v>34</v>
      </c>
      <c r="H6267" s="1" t="s">
        <v>34</v>
      </c>
      <c r="I6267" s="1" t="s">
        <v>28</v>
      </c>
      <c r="J6267">
        <v>1</v>
      </c>
      <c r="K6267" s="1" t="s">
        <v>29</v>
      </c>
      <c r="L6267" s="1" t="s">
        <v>30</v>
      </c>
      <c r="M6267">
        <v>36</v>
      </c>
      <c r="N6267">
        <v>5</v>
      </c>
      <c r="O6267">
        <v>2</v>
      </c>
      <c r="P6267">
        <v>1</v>
      </c>
      <c r="Q6267">
        <v>3258</v>
      </c>
      <c r="R6267" s="1" t="s">
        <v>86</v>
      </c>
      <c r="S6267">
        <v>2517</v>
      </c>
      <c r="T6267">
        <v>741</v>
      </c>
      <c r="U6267">
        <v>0.98499999999999999</v>
      </c>
      <c r="V6267">
        <v>4960</v>
      </c>
      <c r="W6267">
        <v>77</v>
      </c>
      <c r="X6267">
        <v>0.75</v>
      </c>
      <c r="Y6267">
        <v>0.77300000000000002</v>
      </c>
      <c r="Z6267" s="1" t="s">
        <v>82</v>
      </c>
      <c r="AA6267">
        <v>7.0819000000000001E-5</v>
      </c>
      <c r="AB6267">
        <v>0.99992999999999999</v>
      </c>
    </row>
    <row r="6268" spans="1:28" x14ac:dyDescent="0.35">
      <c r="A6268">
        <v>719716983</v>
      </c>
      <c r="B6268" s="1" t="s">
        <v>31</v>
      </c>
      <c r="C6268">
        <v>46</v>
      </c>
      <c r="D6268" t="s">
        <v>75</v>
      </c>
      <c r="E6268" s="1" t="s">
        <v>70</v>
      </c>
      <c r="F6268">
        <v>4</v>
      </c>
      <c r="G6268" s="1" t="s">
        <v>26</v>
      </c>
      <c r="H6268" s="1" t="s">
        <v>27</v>
      </c>
      <c r="I6268" s="1" t="s">
        <v>34</v>
      </c>
      <c r="J6268">
        <v>0</v>
      </c>
      <c r="K6268" s="1" t="s">
        <v>34</v>
      </c>
      <c r="L6268" s="1" t="s">
        <v>30</v>
      </c>
      <c r="M6268">
        <v>39</v>
      </c>
      <c r="N6268">
        <v>4</v>
      </c>
      <c r="O6268">
        <v>3</v>
      </c>
      <c r="P6268">
        <v>3</v>
      </c>
      <c r="Q6268">
        <v>3257</v>
      </c>
      <c r="R6268" s="1" t="s">
        <v>86</v>
      </c>
      <c r="S6268">
        <v>0</v>
      </c>
      <c r="T6268">
        <v>3257</v>
      </c>
      <c r="U6268">
        <v>0.75700000000000001</v>
      </c>
      <c r="V6268">
        <v>4042</v>
      </c>
      <c r="W6268">
        <v>85</v>
      </c>
      <c r="X6268">
        <v>0.84799999999999998</v>
      </c>
      <c r="Y6268">
        <v>0</v>
      </c>
      <c r="Z6268" s="1" t="s">
        <v>76</v>
      </c>
      <c r="AA6268">
        <v>3.1725999999999998E-4</v>
      </c>
      <c r="AB6268">
        <v>0.99968000000000001</v>
      </c>
    </row>
    <row r="6269" spans="1:28" x14ac:dyDescent="0.35">
      <c r="A6269">
        <v>780662133</v>
      </c>
      <c r="B6269" s="1" t="s">
        <v>31</v>
      </c>
      <c r="C6269">
        <v>39</v>
      </c>
      <c r="D6269" t="s">
        <v>78</v>
      </c>
      <c r="E6269" s="1" t="s">
        <v>71</v>
      </c>
      <c r="F6269">
        <v>2</v>
      </c>
      <c r="G6269" s="1" t="s">
        <v>32</v>
      </c>
      <c r="H6269" s="1" t="s">
        <v>27</v>
      </c>
      <c r="I6269" s="1" t="s">
        <v>42</v>
      </c>
      <c r="J6269">
        <v>3</v>
      </c>
      <c r="K6269" s="1" t="s">
        <v>43</v>
      </c>
      <c r="L6269" s="1" t="s">
        <v>30</v>
      </c>
      <c r="M6269">
        <v>28</v>
      </c>
      <c r="N6269">
        <v>6</v>
      </c>
      <c r="O6269">
        <v>3</v>
      </c>
      <c r="P6269">
        <v>5</v>
      </c>
      <c r="Q6269">
        <v>3257</v>
      </c>
      <c r="R6269" s="1" t="s">
        <v>86</v>
      </c>
      <c r="S6269">
        <v>2517</v>
      </c>
      <c r="T6269">
        <v>740</v>
      </c>
      <c r="U6269">
        <v>0.53900000000000003</v>
      </c>
      <c r="V6269">
        <v>1534</v>
      </c>
      <c r="W6269">
        <v>35</v>
      </c>
      <c r="X6269">
        <v>0.59099999999999997</v>
      </c>
      <c r="Y6269">
        <v>0.77300000000000002</v>
      </c>
      <c r="Z6269" s="1" t="s">
        <v>82</v>
      </c>
      <c r="AA6269">
        <v>9.1777000000000004E-4</v>
      </c>
      <c r="AB6269">
        <v>0.99907999999999997</v>
      </c>
    </row>
    <row r="6270" spans="1:28" x14ac:dyDescent="0.35">
      <c r="A6270">
        <v>780390108</v>
      </c>
      <c r="B6270" s="1" t="s">
        <v>31</v>
      </c>
      <c r="C6270">
        <v>44</v>
      </c>
      <c r="D6270" t="s">
        <v>75</v>
      </c>
      <c r="E6270" s="1" t="s">
        <v>70</v>
      </c>
      <c r="F6270">
        <v>3</v>
      </c>
      <c r="G6270" s="1" t="s">
        <v>39</v>
      </c>
      <c r="H6270" s="1" t="s">
        <v>27</v>
      </c>
      <c r="I6270" s="1" t="s">
        <v>40</v>
      </c>
      <c r="J6270">
        <v>2</v>
      </c>
      <c r="K6270" s="1" t="s">
        <v>41</v>
      </c>
      <c r="L6270" s="1" t="s">
        <v>30</v>
      </c>
      <c r="M6270">
        <v>34</v>
      </c>
      <c r="N6270">
        <v>3</v>
      </c>
      <c r="O6270">
        <v>1</v>
      </c>
      <c r="P6270">
        <v>2</v>
      </c>
      <c r="Q6270">
        <v>3256</v>
      </c>
      <c r="R6270" s="1" t="s">
        <v>86</v>
      </c>
      <c r="S6270">
        <v>1013</v>
      </c>
      <c r="T6270">
        <v>2243</v>
      </c>
      <c r="U6270">
        <v>0.98799999999999999</v>
      </c>
      <c r="V6270">
        <v>5079</v>
      </c>
      <c r="W6270">
        <v>81</v>
      </c>
      <c r="X6270">
        <v>0.84099999999999997</v>
      </c>
      <c r="Y6270">
        <v>0.311</v>
      </c>
      <c r="Z6270" s="1" t="s">
        <v>80</v>
      </c>
      <c r="AA6270">
        <v>5.5563999999999999E-5</v>
      </c>
      <c r="AB6270">
        <v>0.99994000000000005</v>
      </c>
    </row>
    <row r="6271" spans="1:28" x14ac:dyDescent="0.35">
      <c r="A6271">
        <v>816615633</v>
      </c>
      <c r="B6271" s="1" t="s">
        <v>31</v>
      </c>
      <c r="C6271">
        <v>47</v>
      </c>
      <c r="D6271" t="s">
        <v>75</v>
      </c>
      <c r="E6271" s="1" t="s">
        <v>70</v>
      </c>
      <c r="F6271">
        <v>2</v>
      </c>
      <c r="G6271" s="1" t="s">
        <v>37</v>
      </c>
      <c r="H6271" s="1" t="s">
        <v>27</v>
      </c>
      <c r="I6271" s="1" t="s">
        <v>40</v>
      </c>
      <c r="J6271">
        <v>2</v>
      </c>
      <c r="K6271" s="1" t="s">
        <v>41</v>
      </c>
      <c r="L6271" s="1" t="s">
        <v>30</v>
      </c>
      <c r="M6271">
        <v>42</v>
      </c>
      <c r="N6271">
        <v>2</v>
      </c>
      <c r="O6271">
        <v>3</v>
      </c>
      <c r="P6271">
        <v>1</v>
      </c>
      <c r="Q6271">
        <v>3256</v>
      </c>
      <c r="R6271" s="1" t="s">
        <v>86</v>
      </c>
      <c r="S6271">
        <v>2035</v>
      </c>
      <c r="T6271">
        <v>1221</v>
      </c>
      <c r="U6271">
        <v>0.65500000000000003</v>
      </c>
      <c r="V6271">
        <v>7075</v>
      </c>
      <c r="W6271">
        <v>89</v>
      </c>
      <c r="X6271">
        <v>0.64800000000000002</v>
      </c>
      <c r="Y6271">
        <v>0.625</v>
      </c>
      <c r="Z6271" s="1" t="s">
        <v>82</v>
      </c>
      <c r="AA6271">
        <v>1.5697000000000001E-4</v>
      </c>
      <c r="AB6271">
        <v>0.99983999999999995</v>
      </c>
    </row>
    <row r="6272" spans="1:28" x14ac:dyDescent="0.35">
      <c r="A6272">
        <v>708997833</v>
      </c>
      <c r="B6272" s="1" t="s">
        <v>31</v>
      </c>
      <c r="C6272">
        <v>49</v>
      </c>
      <c r="D6272" t="s">
        <v>75</v>
      </c>
      <c r="E6272" s="1" t="s">
        <v>70</v>
      </c>
      <c r="F6272">
        <v>4</v>
      </c>
      <c r="G6272" s="1" t="s">
        <v>37</v>
      </c>
      <c r="H6272" s="1" t="s">
        <v>36</v>
      </c>
      <c r="I6272" s="1" t="s">
        <v>40</v>
      </c>
      <c r="J6272">
        <v>2</v>
      </c>
      <c r="K6272" s="1" t="s">
        <v>41</v>
      </c>
      <c r="L6272" s="1" t="s">
        <v>30</v>
      </c>
      <c r="M6272">
        <v>39</v>
      </c>
      <c r="N6272">
        <v>5</v>
      </c>
      <c r="O6272">
        <v>3</v>
      </c>
      <c r="P6272">
        <v>1</v>
      </c>
      <c r="Q6272">
        <v>3255</v>
      </c>
      <c r="R6272" s="1" t="s">
        <v>86</v>
      </c>
      <c r="S6272">
        <v>603</v>
      </c>
      <c r="T6272">
        <v>2652</v>
      </c>
      <c r="U6272">
        <v>0.61699999999999999</v>
      </c>
      <c r="V6272">
        <v>4045</v>
      </c>
      <c r="W6272">
        <v>62</v>
      </c>
      <c r="X6272">
        <v>0.82399999999999995</v>
      </c>
      <c r="Y6272">
        <v>0.185</v>
      </c>
      <c r="Z6272" s="1" t="s">
        <v>79</v>
      </c>
      <c r="AA6272">
        <v>1.6463E-4</v>
      </c>
      <c r="AB6272">
        <v>0.99983999999999995</v>
      </c>
    </row>
    <row r="6273" spans="1:28" x14ac:dyDescent="0.35">
      <c r="A6273">
        <v>720504633</v>
      </c>
      <c r="B6273" s="1" t="s">
        <v>25</v>
      </c>
      <c r="C6273">
        <v>46</v>
      </c>
      <c r="D6273" t="s">
        <v>75</v>
      </c>
      <c r="E6273" s="1" t="s">
        <v>71</v>
      </c>
      <c r="F6273">
        <v>2</v>
      </c>
      <c r="G6273" s="1" t="s">
        <v>32</v>
      </c>
      <c r="H6273" s="1" t="s">
        <v>34</v>
      </c>
      <c r="I6273" s="1" t="s">
        <v>42</v>
      </c>
      <c r="J6273">
        <v>3</v>
      </c>
      <c r="K6273" s="1" t="s">
        <v>43</v>
      </c>
      <c r="L6273" s="1" t="s">
        <v>30</v>
      </c>
      <c r="M6273">
        <v>32</v>
      </c>
      <c r="N6273">
        <v>6</v>
      </c>
      <c r="O6273">
        <v>2</v>
      </c>
      <c r="P6273">
        <v>3</v>
      </c>
      <c r="Q6273">
        <v>3254</v>
      </c>
      <c r="R6273" s="1" t="s">
        <v>86</v>
      </c>
      <c r="S6273">
        <v>0</v>
      </c>
      <c r="T6273">
        <v>3254</v>
      </c>
      <c r="U6273">
        <v>0.73299999999999998</v>
      </c>
      <c r="V6273">
        <v>967</v>
      </c>
      <c r="W6273">
        <v>24</v>
      </c>
      <c r="X6273">
        <v>1.1819999999999999</v>
      </c>
      <c r="Y6273">
        <v>0</v>
      </c>
      <c r="Z6273" s="1" t="s">
        <v>76</v>
      </c>
      <c r="AA6273">
        <v>0.99495</v>
      </c>
      <c r="AB6273">
        <v>5.0499999999999998E-3</v>
      </c>
    </row>
    <row r="6274" spans="1:28" x14ac:dyDescent="0.35">
      <c r="A6274">
        <v>714038433</v>
      </c>
      <c r="B6274" s="1" t="s">
        <v>31</v>
      </c>
      <c r="C6274">
        <v>37</v>
      </c>
      <c r="D6274" t="s">
        <v>78</v>
      </c>
      <c r="E6274" s="1" t="s">
        <v>70</v>
      </c>
      <c r="F6274">
        <v>5</v>
      </c>
      <c r="G6274" s="1" t="s">
        <v>35</v>
      </c>
      <c r="H6274" s="1" t="s">
        <v>36</v>
      </c>
      <c r="I6274" s="1" t="s">
        <v>40</v>
      </c>
      <c r="J6274">
        <v>2</v>
      </c>
      <c r="K6274" s="1" t="s">
        <v>41</v>
      </c>
      <c r="L6274" s="1" t="s">
        <v>30</v>
      </c>
      <c r="M6274">
        <v>19</v>
      </c>
      <c r="N6274">
        <v>4</v>
      </c>
      <c r="O6274">
        <v>1</v>
      </c>
      <c r="P6274">
        <v>2</v>
      </c>
      <c r="Q6274">
        <v>3252</v>
      </c>
      <c r="R6274" s="1" t="s">
        <v>86</v>
      </c>
      <c r="S6274">
        <v>1987</v>
      </c>
      <c r="T6274">
        <v>1265</v>
      </c>
      <c r="U6274">
        <v>0.65800000000000003</v>
      </c>
      <c r="V6274">
        <v>2953</v>
      </c>
      <c r="W6274">
        <v>72</v>
      </c>
      <c r="X6274">
        <v>0.71399999999999997</v>
      </c>
      <c r="Y6274">
        <v>0.61099999999999999</v>
      </c>
      <c r="Z6274" s="1" t="s">
        <v>82</v>
      </c>
      <c r="AA6274">
        <v>5.5276999999999999E-5</v>
      </c>
      <c r="AB6274">
        <v>0.99994000000000005</v>
      </c>
    </row>
    <row r="6275" spans="1:28" x14ac:dyDescent="0.35">
      <c r="A6275">
        <v>787348608</v>
      </c>
      <c r="B6275" s="1" t="s">
        <v>31</v>
      </c>
      <c r="C6275">
        <v>70</v>
      </c>
      <c r="D6275" t="s">
        <v>64</v>
      </c>
      <c r="E6275" s="1" t="s">
        <v>71</v>
      </c>
      <c r="F6275">
        <v>0</v>
      </c>
      <c r="G6275" s="1" t="s">
        <v>35</v>
      </c>
      <c r="H6275" s="1" t="s">
        <v>27</v>
      </c>
      <c r="I6275" s="1" t="s">
        <v>28</v>
      </c>
      <c r="J6275">
        <v>1</v>
      </c>
      <c r="K6275" s="1" t="s">
        <v>29</v>
      </c>
      <c r="L6275" s="1" t="s">
        <v>30</v>
      </c>
      <c r="M6275">
        <v>56</v>
      </c>
      <c r="N6275">
        <v>3</v>
      </c>
      <c r="O6275">
        <v>2</v>
      </c>
      <c r="P6275">
        <v>3</v>
      </c>
      <c r="Q6275">
        <v>3252</v>
      </c>
      <c r="R6275" s="1" t="s">
        <v>86</v>
      </c>
      <c r="S6275">
        <v>1495</v>
      </c>
      <c r="T6275">
        <v>1757</v>
      </c>
      <c r="U6275">
        <v>0.58099999999999996</v>
      </c>
      <c r="V6275">
        <v>1227</v>
      </c>
      <c r="W6275">
        <v>15</v>
      </c>
      <c r="X6275">
        <v>0.875</v>
      </c>
      <c r="Y6275">
        <v>0.46</v>
      </c>
      <c r="Z6275" s="1" t="s">
        <v>80</v>
      </c>
      <c r="AA6275">
        <v>1.5970000000000001E-4</v>
      </c>
      <c r="AB6275">
        <v>0.99983999999999995</v>
      </c>
    </row>
    <row r="6276" spans="1:28" x14ac:dyDescent="0.35">
      <c r="A6276">
        <v>719269308</v>
      </c>
      <c r="B6276" s="1" t="s">
        <v>31</v>
      </c>
      <c r="C6276">
        <v>49</v>
      </c>
      <c r="D6276" t="s">
        <v>75</v>
      </c>
      <c r="E6276" s="1" t="s">
        <v>70</v>
      </c>
      <c r="F6276">
        <v>2</v>
      </c>
      <c r="G6276" s="1" t="s">
        <v>26</v>
      </c>
      <c r="H6276" s="1" t="s">
        <v>34</v>
      </c>
      <c r="I6276" s="1" t="s">
        <v>28</v>
      </c>
      <c r="J6276">
        <v>1</v>
      </c>
      <c r="K6276" s="1" t="s">
        <v>29</v>
      </c>
      <c r="L6276" s="1" t="s">
        <v>30</v>
      </c>
      <c r="M6276">
        <v>36</v>
      </c>
      <c r="N6276">
        <v>3</v>
      </c>
      <c r="O6276">
        <v>1</v>
      </c>
      <c r="P6276">
        <v>3</v>
      </c>
      <c r="Q6276">
        <v>3252</v>
      </c>
      <c r="R6276" s="1" t="s">
        <v>86</v>
      </c>
      <c r="S6276">
        <v>2517</v>
      </c>
      <c r="T6276">
        <v>735</v>
      </c>
      <c r="U6276">
        <v>0.878</v>
      </c>
      <c r="V6276">
        <v>7418</v>
      </c>
      <c r="W6276">
        <v>90</v>
      </c>
      <c r="X6276">
        <v>0.57899999999999996</v>
      </c>
      <c r="Y6276">
        <v>0.77400000000000002</v>
      </c>
      <c r="Z6276" s="1" t="s">
        <v>82</v>
      </c>
      <c r="AA6276">
        <v>9.2637000000000001E-5</v>
      </c>
      <c r="AB6276">
        <v>0.99990999999999997</v>
      </c>
    </row>
    <row r="6277" spans="1:28" x14ac:dyDescent="0.35">
      <c r="A6277">
        <v>721502958</v>
      </c>
      <c r="B6277" s="1" t="s">
        <v>31</v>
      </c>
      <c r="C6277">
        <v>54</v>
      </c>
      <c r="D6277" t="s">
        <v>77</v>
      </c>
      <c r="E6277" s="1" t="s">
        <v>71</v>
      </c>
      <c r="F6277">
        <v>1</v>
      </c>
      <c r="G6277" s="1" t="s">
        <v>35</v>
      </c>
      <c r="H6277" s="1" t="s">
        <v>27</v>
      </c>
      <c r="I6277" s="1" t="s">
        <v>46</v>
      </c>
      <c r="J6277">
        <v>5</v>
      </c>
      <c r="K6277" s="1" t="s">
        <v>47</v>
      </c>
      <c r="L6277" s="1" t="s">
        <v>30</v>
      </c>
      <c r="M6277">
        <v>42</v>
      </c>
      <c r="N6277">
        <v>5</v>
      </c>
      <c r="O6277">
        <v>3</v>
      </c>
      <c r="P6277">
        <v>3</v>
      </c>
      <c r="Q6277">
        <v>3251</v>
      </c>
      <c r="R6277" s="1" t="s">
        <v>86</v>
      </c>
      <c r="S6277">
        <v>1919</v>
      </c>
      <c r="T6277">
        <v>1332</v>
      </c>
      <c r="U6277">
        <v>0.56000000000000005</v>
      </c>
      <c r="V6277">
        <v>1406</v>
      </c>
      <c r="W6277">
        <v>31</v>
      </c>
      <c r="X6277">
        <v>0.24</v>
      </c>
      <c r="Y6277">
        <v>0.59</v>
      </c>
      <c r="Z6277" s="1" t="s">
        <v>80</v>
      </c>
      <c r="AA6277">
        <v>2.7604000000000002E-4</v>
      </c>
      <c r="AB6277">
        <v>0.99972000000000005</v>
      </c>
    </row>
    <row r="6278" spans="1:28" x14ac:dyDescent="0.35">
      <c r="A6278">
        <v>717940008</v>
      </c>
      <c r="B6278" s="1" t="s">
        <v>31</v>
      </c>
      <c r="C6278">
        <v>57</v>
      </c>
      <c r="D6278" t="s">
        <v>77</v>
      </c>
      <c r="E6278" s="1" t="s">
        <v>70</v>
      </c>
      <c r="F6278">
        <v>2</v>
      </c>
      <c r="G6278" s="1" t="s">
        <v>34</v>
      </c>
      <c r="H6278" s="1" t="s">
        <v>38</v>
      </c>
      <c r="I6278" s="1" t="s">
        <v>40</v>
      </c>
      <c r="J6278">
        <v>2</v>
      </c>
      <c r="K6278" s="1" t="s">
        <v>41</v>
      </c>
      <c r="L6278" s="1" t="s">
        <v>30</v>
      </c>
      <c r="M6278">
        <v>36</v>
      </c>
      <c r="N6278">
        <v>5</v>
      </c>
      <c r="O6278">
        <v>2</v>
      </c>
      <c r="P6278">
        <v>2</v>
      </c>
      <c r="Q6278">
        <v>3251</v>
      </c>
      <c r="R6278" s="1" t="s">
        <v>86</v>
      </c>
      <c r="S6278">
        <v>1887</v>
      </c>
      <c r="T6278">
        <v>1364</v>
      </c>
      <c r="U6278">
        <v>1.0069999999999999</v>
      </c>
      <c r="V6278">
        <v>3228</v>
      </c>
      <c r="W6278">
        <v>67</v>
      </c>
      <c r="X6278">
        <v>0.76300000000000001</v>
      </c>
      <c r="Y6278">
        <v>0.57999999999999996</v>
      </c>
      <c r="Z6278" s="1" t="s">
        <v>80</v>
      </c>
      <c r="AA6278">
        <v>1.2511E-4</v>
      </c>
      <c r="AB6278">
        <v>0.99987000000000004</v>
      </c>
    </row>
    <row r="6279" spans="1:28" x14ac:dyDescent="0.35">
      <c r="A6279">
        <v>768814983</v>
      </c>
      <c r="B6279" s="1" t="s">
        <v>31</v>
      </c>
      <c r="C6279">
        <v>39</v>
      </c>
      <c r="D6279" t="s">
        <v>78</v>
      </c>
      <c r="E6279" s="1" t="s">
        <v>70</v>
      </c>
      <c r="F6279">
        <v>2</v>
      </c>
      <c r="G6279" s="1" t="s">
        <v>34</v>
      </c>
      <c r="H6279" s="1" t="s">
        <v>27</v>
      </c>
      <c r="I6279" s="1" t="s">
        <v>28</v>
      </c>
      <c r="J6279">
        <v>1</v>
      </c>
      <c r="K6279" s="1" t="s">
        <v>29</v>
      </c>
      <c r="L6279" s="1" t="s">
        <v>30</v>
      </c>
      <c r="M6279">
        <v>33</v>
      </c>
      <c r="N6279">
        <v>3</v>
      </c>
      <c r="O6279">
        <v>1</v>
      </c>
      <c r="P6279">
        <v>3</v>
      </c>
      <c r="Q6279">
        <v>3251</v>
      </c>
      <c r="R6279" s="1" t="s">
        <v>86</v>
      </c>
      <c r="S6279">
        <v>1937</v>
      </c>
      <c r="T6279">
        <v>1314</v>
      </c>
      <c r="U6279">
        <v>0.68500000000000005</v>
      </c>
      <c r="V6279">
        <v>4284</v>
      </c>
      <c r="W6279">
        <v>85</v>
      </c>
      <c r="X6279">
        <v>0.80900000000000005</v>
      </c>
      <c r="Y6279">
        <v>0.59599999999999997</v>
      </c>
      <c r="Z6279" s="1" t="s">
        <v>80</v>
      </c>
      <c r="AA6279">
        <v>1.0183000000000001E-4</v>
      </c>
      <c r="AB6279">
        <v>0.99990000000000001</v>
      </c>
    </row>
    <row r="6280" spans="1:28" x14ac:dyDescent="0.35">
      <c r="A6280">
        <v>720824883</v>
      </c>
      <c r="B6280" s="1" t="s">
        <v>25</v>
      </c>
      <c r="C6280">
        <v>48</v>
      </c>
      <c r="D6280" t="s">
        <v>75</v>
      </c>
      <c r="E6280" s="1" t="s">
        <v>70</v>
      </c>
      <c r="F6280">
        <v>1</v>
      </c>
      <c r="G6280" s="1" t="s">
        <v>34</v>
      </c>
      <c r="H6280" s="1" t="s">
        <v>36</v>
      </c>
      <c r="I6280" s="1" t="s">
        <v>28</v>
      </c>
      <c r="J6280">
        <v>1</v>
      </c>
      <c r="K6280" s="1" t="s">
        <v>29</v>
      </c>
      <c r="L6280" s="1" t="s">
        <v>30</v>
      </c>
      <c r="M6280">
        <v>40</v>
      </c>
      <c r="N6280">
        <v>3</v>
      </c>
      <c r="O6280">
        <v>1</v>
      </c>
      <c r="P6280">
        <v>2</v>
      </c>
      <c r="Q6280">
        <v>3251</v>
      </c>
      <c r="R6280" s="1" t="s">
        <v>86</v>
      </c>
      <c r="S6280">
        <v>2517</v>
      </c>
      <c r="T6280">
        <v>734</v>
      </c>
      <c r="U6280">
        <v>0.73899999999999999</v>
      </c>
      <c r="V6280">
        <v>2483</v>
      </c>
      <c r="W6280">
        <v>50</v>
      </c>
      <c r="X6280">
        <v>0.47099999999999997</v>
      </c>
      <c r="Y6280">
        <v>0.77400000000000002</v>
      </c>
      <c r="Z6280" s="1" t="s">
        <v>82</v>
      </c>
      <c r="AA6280">
        <v>0.98270999999999997</v>
      </c>
      <c r="AB6280">
        <v>1.729E-2</v>
      </c>
    </row>
    <row r="6281" spans="1:28" x14ac:dyDescent="0.35">
      <c r="A6281">
        <v>798717783</v>
      </c>
      <c r="B6281" s="1" t="s">
        <v>31</v>
      </c>
      <c r="C6281">
        <v>51</v>
      </c>
      <c r="D6281" t="s">
        <v>77</v>
      </c>
      <c r="E6281" s="1" t="s">
        <v>70</v>
      </c>
      <c r="F6281">
        <v>2</v>
      </c>
      <c r="G6281" s="1" t="s">
        <v>34</v>
      </c>
      <c r="H6281" s="1" t="s">
        <v>36</v>
      </c>
      <c r="I6281" s="1" t="s">
        <v>28</v>
      </c>
      <c r="J6281">
        <v>1</v>
      </c>
      <c r="K6281" s="1" t="s">
        <v>29</v>
      </c>
      <c r="L6281" s="1" t="s">
        <v>30</v>
      </c>
      <c r="M6281">
        <v>45</v>
      </c>
      <c r="N6281">
        <v>3</v>
      </c>
      <c r="O6281">
        <v>6</v>
      </c>
      <c r="P6281">
        <v>1</v>
      </c>
      <c r="Q6281">
        <v>3250</v>
      </c>
      <c r="R6281" s="1" t="s">
        <v>86</v>
      </c>
      <c r="S6281">
        <v>0</v>
      </c>
      <c r="T6281">
        <v>3250</v>
      </c>
      <c r="U6281">
        <v>0.60099999999999998</v>
      </c>
      <c r="V6281">
        <v>4752</v>
      </c>
      <c r="W6281">
        <v>84</v>
      </c>
      <c r="X6281">
        <v>0.75</v>
      </c>
      <c r="Y6281">
        <v>0</v>
      </c>
      <c r="Z6281" s="1" t="s">
        <v>76</v>
      </c>
      <c r="AA6281">
        <v>9.4123999999999995E-5</v>
      </c>
      <c r="AB6281">
        <v>0.99990999999999997</v>
      </c>
    </row>
    <row r="6282" spans="1:28" x14ac:dyDescent="0.35">
      <c r="A6282">
        <v>820622433</v>
      </c>
      <c r="B6282" s="1" t="s">
        <v>31</v>
      </c>
      <c r="C6282">
        <v>39</v>
      </c>
      <c r="D6282" t="s">
        <v>78</v>
      </c>
      <c r="E6282" s="1" t="s">
        <v>71</v>
      </c>
      <c r="F6282">
        <v>1</v>
      </c>
      <c r="G6282" s="1" t="s">
        <v>35</v>
      </c>
      <c r="H6282" s="1" t="s">
        <v>27</v>
      </c>
      <c r="I6282" s="1" t="s">
        <v>46</v>
      </c>
      <c r="J6282">
        <v>5</v>
      </c>
      <c r="K6282" s="1" t="s">
        <v>47</v>
      </c>
      <c r="L6282" s="1" t="s">
        <v>30</v>
      </c>
      <c r="M6282">
        <v>34</v>
      </c>
      <c r="N6282">
        <v>4</v>
      </c>
      <c r="O6282">
        <v>2</v>
      </c>
      <c r="P6282">
        <v>2</v>
      </c>
      <c r="Q6282">
        <v>3250</v>
      </c>
      <c r="R6282" s="1" t="s">
        <v>86</v>
      </c>
      <c r="S6282">
        <v>1698</v>
      </c>
      <c r="T6282">
        <v>1552</v>
      </c>
      <c r="U6282">
        <v>0.76700000000000002</v>
      </c>
      <c r="V6282">
        <v>2006</v>
      </c>
      <c r="W6282">
        <v>58</v>
      </c>
      <c r="X6282">
        <v>0.56799999999999995</v>
      </c>
      <c r="Y6282">
        <v>0.52200000000000002</v>
      </c>
      <c r="Z6282" s="1" t="s">
        <v>80</v>
      </c>
      <c r="AA6282">
        <v>1.0386E-4</v>
      </c>
      <c r="AB6282">
        <v>0.99990000000000001</v>
      </c>
    </row>
    <row r="6283" spans="1:28" x14ac:dyDescent="0.35">
      <c r="A6283">
        <v>757761033</v>
      </c>
      <c r="B6283" s="1" t="s">
        <v>31</v>
      </c>
      <c r="C6283">
        <v>35</v>
      </c>
      <c r="D6283" t="s">
        <v>78</v>
      </c>
      <c r="E6283" s="1" t="s">
        <v>70</v>
      </c>
      <c r="F6283">
        <v>3</v>
      </c>
      <c r="G6283" s="1" t="s">
        <v>26</v>
      </c>
      <c r="H6283" s="1" t="s">
        <v>36</v>
      </c>
      <c r="I6283" s="1" t="s">
        <v>40</v>
      </c>
      <c r="J6283">
        <v>2</v>
      </c>
      <c r="K6283" s="1" t="s">
        <v>41</v>
      </c>
      <c r="L6283" s="1" t="s">
        <v>30</v>
      </c>
      <c r="M6283">
        <v>28</v>
      </c>
      <c r="N6283">
        <v>5</v>
      </c>
      <c r="O6283">
        <v>6</v>
      </c>
      <c r="P6283">
        <v>2</v>
      </c>
      <c r="Q6283">
        <v>3250</v>
      </c>
      <c r="R6283" s="1" t="s">
        <v>86</v>
      </c>
      <c r="S6283">
        <v>1560</v>
      </c>
      <c r="T6283">
        <v>1690</v>
      </c>
      <c r="U6283">
        <v>0.63400000000000001</v>
      </c>
      <c r="V6283">
        <v>4673</v>
      </c>
      <c r="W6283">
        <v>73</v>
      </c>
      <c r="X6283">
        <v>0.69799999999999995</v>
      </c>
      <c r="Y6283">
        <v>0.48</v>
      </c>
      <c r="Z6283" s="1" t="s">
        <v>80</v>
      </c>
      <c r="AA6283">
        <v>1.4734000000000001E-4</v>
      </c>
      <c r="AB6283">
        <v>0.99985000000000002</v>
      </c>
    </row>
    <row r="6284" spans="1:28" x14ac:dyDescent="0.35">
      <c r="A6284">
        <v>712597233</v>
      </c>
      <c r="B6284" s="1" t="s">
        <v>25</v>
      </c>
      <c r="C6284">
        <v>37</v>
      </c>
      <c r="D6284" t="s">
        <v>78</v>
      </c>
      <c r="E6284" s="1" t="s">
        <v>71</v>
      </c>
      <c r="F6284">
        <v>2</v>
      </c>
      <c r="G6284" s="1" t="s">
        <v>32</v>
      </c>
      <c r="H6284" s="1" t="s">
        <v>34</v>
      </c>
      <c r="I6284" s="1" t="s">
        <v>40</v>
      </c>
      <c r="J6284">
        <v>2</v>
      </c>
      <c r="K6284" s="1" t="s">
        <v>41</v>
      </c>
      <c r="L6284" s="1" t="s">
        <v>30</v>
      </c>
      <c r="M6284">
        <v>36</v>
      </c>
      <c r="N6284">
        <v>2</v>
      </c>
      <c r="O6284">
        <v>3</v>
      </c>
      <c r="P6284">
        <v>2</v>
      </c>
      <c r="Q6284">
        <v>3250</v>
      </c>
      <c r="R6284" s="1" t="s">
        <v>86</v>
      </c>
      <c r="S6284">
        <v>1721</v>
      </c>
      <c r="T6284">
        <v>1529</v>
      </c>
      <c r="U6284">
        <v>0.44600000000000001</v>
      </c>
      <c r="V6284">
        <v>1714</v>
      </c>
      <c r="W6284">
        <v>32</v>
      </c>
      <c r="X6284">
        <v>0.39100000000000001</v>
      </c>
      <c r="Y6284">
        <v>0.53</v>
      </c>
      <c r="Z6284" s="1" t="s">
        <v>80</v>
      </c>
      <c r="AA6284">
        <v>0.99461999999999995</v>
      </c>
      <c r="AB6284">
        <v>5.3800000000000002E-3</v>
      </c>
    </row>
    <row r="6285" spans="1:28" x14ac:dyDescent="0.35">
      <c r="A6285">
        <v>708162558</v>
      </c>
      <c r="B6285" s="1" t="s">
        <v>31</v>
      </c>
      <c r="C6285">
        <v>64</v>
      </c>
      <c r="D6285" t="s">
        <v>64</v>
      </c>
      <c r="E6285" s="1" t="s">
        <v>70</v>
      </c>
      <c r="F6285">
        <v>0</v>
      </c>
      <c r="G6285" s="1" t="s">
        <v>32</v>
      </c>
      <c r="H6285" s="1" t="s">
        <v>27</v>
      </c>
      <c r="I6285" s="1" t="s">
        <v>34</v>
      </c>
      <c r="J6285">
        <v>0</v>
      </c>
      <c r="K6285" s="1" t="s">
        <v>34</v>
      </c>
      <c r="L6285" s="1" t="s">
        <v>30</v>
      </c>
      <c r="M6285">
        <v>54</v>
      </c>
      <c r="N6285">
        <v>6</v>
      </c>
      <c r="O6285">
        <v>1</v>
      </c>
      <c r="P6285">
        <v>2</v>
      </c>
      <c r="Q6285">
        <v>3250</v>
      </c>
      <c r="R6285" s="1" t="s">
        <v>86</v>
      </c>
      <c r="S6285">
        <v>1992</v>
      </c>
      <c r="T6285">
        <v>1258</v>
      </c>
      <c r="U6285">
        <v>0.71499999999999997</v>
      </c>
      <c r="V6285">
        <v>1355</v>
      </c>
      <c r="W6285">
        <v>36</v>
      </c>
      <c r="X6285">
        <v>0.56499999999999995</v>
      </c>
      <c r="Y6285">
        <v>0.61299999999999999</v>
      </c>
      <c r="Z6285" s="1" t="s">
        <v>82</v>
      </c>
      <c r="AA6285">
        <v>4.8594999999999998E-5</v>
      </c>
      <c r="AB6285">
        <v>0.99995000000000001</v>
      </c>
    </row>
    <row r="6286" spans="1:28" x14ac:dyDescent="0.35">
      <c r="A6286">
        <v>716829483</v>
      </c>
      <c r="B6286" s="1" t="s">
        <v>31</v>
      </c>
      <c r="C6286">
        <v>39</v>
      </c>
      <c r="D6286" t="s">
        <v>78</v>
      </c>
      <c r="E6286" s="1" t="s">
        <v>70</v>
      </c>
      <c r="F6286">
        <v>3</v>
      </c>
      <c r="G6286" s="1" t="s">
        <v>33</v>
      </c>
      <c r="H6286" s="1" t="s">
        <v>27</v>
      </c>
      <c r="I6286" s="1" t="s">
        <v>40</v>
      </c>
      <c r="J6286">
        <v>2</v>
      </c>
      <c r="K6286" s="1" t="s">
        <v>41</v>
      </c>
      <c r="L6286" s="1" t="s">
        <v>30</v>
      </c>
      <c r="M6286">
        <v>28</v>
      </c>
      <c r="N6286">
        <v>4</v>
      </c>
      <c r="O6286">
        <v>2</v>
      </c>
      <c r="P6286">
        <v>2</v>
      </c>
      <c r="Q6286">
        <v>3249</v>
      </c>
      <c r="R6286" s="1" t="s">
        <v>86</v>
      </c>
      <c r="S6286">
        <v>2217</v>
      </c>
      <c r="T6286">
        <v>1032</v>
      </c>
      <c r="U6286">
        <v>1.06</v>
      </c>
      <c r="V6286">
        <v>1988</v>
      </c>
      <c r="W6286">
        <v>36</v>
      </c>
      <c r="X6286">
        <v>0.89500000000000002</v>
      </c>
      <c r="Y6286">
        <v>0.68200000000000005</v>
      </c>
      <c r="Z6286" s="1" t="s">
        <v>82</v>
      </c>
      <c r="AA6286">
        <v>1.3897000000000001E-4</v>
      </c>
      <c r="AB6286">
        <v>0.99985999999999997</v>
      </c>
    </row>
    <row r="6287" spans="1:28" x14ac:dyDescent="0.35">
      <c r="A6287">
        <v>807977808</v>
      </c>
      <c r="B6287" s="1" t="s">
        <v>31</v>
      </c>
      <c r="C6287">
        <v>39</v>
      </c>
      <c r="D6287" t="s">
        <v>78</v>
      </c>
      <c r="E6287" s="1" t="s">
        <v>70</v>
      </c>
      <c r="F6287">
        <v>2</v>
      </c>
      <c r="G6287" s="1" t="s">
        <v>26</v>
      </c>
      <c r="H6287" s="1" t="s">
        <v>36</v>
      </c>
      <c r="I6287" s="1" t="s">
        <v>28</v>
      </c>
      <c r="J6287">
        <v>1</v>
      </c>
      <c r="K6287" s="1" t="s">
        <v>29</v>
      </c>
      <c r="L6287" s="1" t="s">
        <v>30</v>
      </c>
      <c r="M6287">
        <v>34</v>
      </c>
      <c r="N6287">
        <v>1</v>
      </c>
      <c r="O6287">
        <v>3</v>
      </c>
      <c r="P6287">
        <v>3</v>
      </c>
      <c r="Q6287">
        <v>3246</v>
      </c>
      <c r="R6287" s="1" t="s">
        <v>86</v>
      </c>
      <c r="S6287">
        <v>2517</v>
      </c>
      <c r="T6287">
        <v>729</v>
      </c>
      <c r="U6287">
        <v>0.72199999999999998</v>
      </c>
      <c r="V6287">
        <v>13671</v>
      </c>
      <c r="W6287">
        <v>103</v>
      </c>
      <c r="X6287">
        <v>0.68899999999999995</v>
      </c>
      <c r="Y6287">
        <v>0.77500000000000002</v>
      </c>
      <c r="Z6287" s="1" t="s">
        <v>82</v>
      </c>
      <c r="AA6287">
        <v>3.0250999999999998E-4</v>
      </c>
      <c r="AB6287">
        <v>0.99970000000000003</v>
      </c>
    </row>
    <row r="6288" spans="1:28" x14ac:dyDescent="0.35">
      <c r="A6288">
        <v>708681708</v>
      </c>
      <c r="B6288" s="1" t="s">
        <v>25</v>
      </c>
      <c r="C6288">
        <v>51</v>
      </c>
      <c r="D6288" t="s">
        <v>77</v>
      </c>
      <c r="E6288" s="1" t="s">
        <v>70</v>
      </c>
      <c r="F6288">
        <v>2</v>
      </c>
      <c r="G6288" s="1" t="s">
        <v>34</v>
      </c>
      <c r="H6288" s="1" t="s">
        <v>36</v>
      </c>
      <c r="I6288" s="1" t="s">
        <v>28</v>
      </c>
      <c r="J6288">
        <v>1</v>
      </c>
      <c r="K6288" s="1" t="s">
        <v>29</v>
      </c>
      <c r="L6288" s="1" t="s">
        <v>30</v>
      </c>
      <c r="M6288">
        <v>43</v>
      </c>
      <c r="N6288">
        <v>5</v>
      </c>
      <c r="O6288">
        <v>3</v>
      </c>
      <c r="P6288">
        <v>2</v>
      </c>
      <c r="Q6288">
        <v>3245</v>
      </c>
      <c r="R6288" s="1" t="s">
        <v>86</v>
      </c>
      <c r="S6288">
        <v>0</v>
      </c>
      <c r="T6288">
        <v>3245</v>
      </c>
      <c r="U6288">
        <v>0.55300000000000005</v>
      </c>
      <c r="V6288">
        <v>1977</v>
      </c>
      <c r="W6288">
        <v>29</v>
      </c>
      <c r="X6288">
        <v>0.26100000000000001</v>
      </c>
      <c r="Y6288">
        <v>0</v>
      </c>
      <c r="Z6288" s="1" t="s">
        <v>76</v>
      </c>
      <c r="AA6288">
        <v>0.99497000000000002</v>
      </c>
      <c r="AB6288">
        <v>5.0299999999999997E-3</v>
      </c>
    </row>
    <row r="6289" spans="1:28" x14ac:dyDescent="0.35">
      <c r="A6289">
        <v>714282333</v>
      </c>
      <c r="B6289" s="1" t="s">
        <v>31</v>
      </c>
      <c r="C6289">
        <v>49</v>
      </c>
      <c r="D6289" t="s">
        <v>75</v>
      </c>
      <c r="E6289" s="1" t="s">
        <v>70</v>
      </c>
      <c r="F6289">
        <v>4</v>
      </c>
      <c r="G6289" s="1" t="s">
        <v>39</v>
      </c>
      <c r="H6289" s="1" t="s">
        <v>27</v>
      </c>
      <c r="I6289" s="1" t="s">
        <v>28</v>
      </c>
      <c r="J6289">
        <v>1</v>
      </c>
      <c r="K6289" s="1" t="s">
        <v>29</v>
      </c>
      <c r="L6289" s="1" t="s">
        <v>30</v>
      </c>
      <c r="M6289">
        <v>36</v>
      </c>
      <c r="N6289">
        <v>1</v>
      </c>
      <c r="O6289">
        <v>1</v>
      </c>
      <c r="P6289">
        <v>2</v>
      </c>
      <c r="Q6289">
        <v>3244</v>
      </c>
      <c r="R6289" s="1" t="s">
        <v>86</v>
      </c>
      <c r="S6289">
        <v>0</v>
      </c>
      <c r="T6289">
        <v>3244</v>
      </c>
      <c r="U6289">
        <v>0.76500000000000001</v>
      </c>
      <c r="V6289">
        <v>7495</v>
      </c>
      <c r="W6289">
        <v>97</v>
      </c>
      <c r="X6289">
        <v>0.54</v>
      </c>
      <c r="Y6289">
        <v>0</v>
      </c>
      <c r="Z6289" s="1" t="s">
        <v>76</v>
      </c>
      <c r="AA6289">
        <v>5.6158E-5</v>
      </c>
      <c r="AB6289">
        <v>0.99994000000000005</v>
      </c>
    </row>
    <row r="6290" spans="1:28" x14ac:dyDescent="0.35">
      <c r="A6290">
        <v>719428308</v>
      </c>
      <c r="B6290" s="1" t="s">
        <v>31</v>
      </c>
      <c r="C6290">
        <v>50</v>
      </c>
      <c r="D6290" t="s">
        <v>77</v>
      </c>
      <c r="E6290" s="1" t="s">
        <v>71</v>
      </c>
      <c r="F6290">
        <v>2</v>
      </c>
      <c r="G6290" s="1" t="s">
        <v>35</v>
      </c>
      <c r="H6290" s="1" t="s">
        <v>34</v>
      </c>
      <c r="I6290" s="1" t="s">
        <v>42</v>
      </c>
      <c r="J6290">
        <v>3</v>
      </c>
      <c r="K6290" s="1" t="s">
        <v>43</v>
      </c>
      <c r="L6290" s="1" t="s">
        <v>30</v>
      </c>
      <c r="M6290">
        <v>41</v>
      </c>
      <c r="N6290">
        <v>6</v>
      </c>
      <c r="O6290">
        <v>2</v>
      </c>
      <c r="P6290">
        <v>2</v>
      </c>
      <c r="Q6290">
        <v>3244</v>
      </c>
      <c r="R6290" s="1" t="s">
        <v>86</v>
      </c>
      <c r="S6290">
        <v>1762</v>
      </c>
      <c r="T6290">
        <v>1482</v>
      </c>
      <c r="U6290">
        <v>0.66100000000000003</v>
      </c>
      <c r="V6290">
        <v>1274</v>
      </c>
      <c r="W6290">
        <v>32</v>
      </c>
      <c r="X6290">
        <v>1</v>
      </c>
      <c r="Y6290">
        <v>0.54300000000000004</v>
      </c>
      <c r="Z6290" s="1" t="s">
        <v>80</v>
      </c>
      <c r="AA6290">
        <v>1.1065000000000001E-4</v>
      </c>
      <c r="AB6290">
        <v>0.99988999999999995</v>
      </c>
    </row>
    <row r="6291" spans="1:28" x14ac:dyDescent="0.35">
      <c r="A6291">
        <v>710194683</v>
      </c>
      <c r="B6291" s="1" t="s">
        <v>31</v>
      </c>
      <c r="C6291">
        <v>43</v>
      </c>
      <c r="D6291" t="s">
        <v>75</v>
      </c>
      <c r="E6291" s="1" t="s">
        <v>71</v>
      </c>
      <c r="F6291">
        <v>3</v>
      </c>
      <c r="G6291" s="1" t="s">
        <v>26</v>
      </c>
      <c r="H6291" s="1" t="s">
        <v>34</v>
      </c>
      <c r="I6291" s="1" t="s">
        <v>44</v>
      </c>
      <c r="J6291">
        <v>4</v>
      </c>
      <c r="K6291" s="1" t="s">
        <v>45</v>
      </c>
      <c r="L6291" s="1" t="s">
        <v>30</v>
      </c>
      <c r="M6291">
        <v>30</v>
      </c>
      <c r="N6291">
        <v>3</v>
      </c>
      <c r="O6291">
        <v>1</v>
      </c>
      <c r="P6291">
        <v>4</v>
      </c>
      <c r="Q6291">
        <v>3244</v>
      </c>
      <c r="R6291" s="1" t="s">
        <v>86</v>
      </c>
      <c r="S6291">
        <v>2260</v>
      </c>
      <c r="T6291">
        <v>984</v>
      </c>
      <c r="U6291">
        <v>0.71099999999999997</v>
      </c>
      <c r="V6291">
        <v>2313</v>
      </c>
      <c r="W6291">
        <v>39</v>
      </c>
      <c r="X6291">
        <v>0.85699999999999998</v>
      </c>
      <c r="Y6291">
        <v>0.69699999999999995</v>
      </c>
      <c r="Z6291" s="1" t="s">
        <v>82</v>
      </c>
      <c r="AA6291">
        <v>1.6399000000000001E-4</v>
      </c>
      <c r="AB6291">
        <v>0.99983999999999995</v>
      </c>
    </row>
    <row r="6292" spans="1:28" x14ac:dyDescent="0.35">
      <c r="A6292">
        <v>711577458</v>
      </c>
      <c r="B6292" s="1" t="s">
        <v>31</v>
      </c>
      <c r="C6292">
        <v>52</v>
      </c>
      <c r="D6292" t="s">
        <v>77</v>
      </c>
      <c r="E6292" s="1" t="s">
        <v>70</v>
      </c>
      <c r="F6292">
        <v>1</v>
      </c>
      <c r="G6292" s="1" t="s">
        <v>32</v>
      </c>
      <c r="H6292" s="1" t="s">
        <v>36</v>
      </c>
      <c r="I6292" s="1" t="s">
        <v>28</v>
      </c>
      <c r="J6292">
        <v>1</v>
      </c>
      <c r="K6292" s="1" t="s">
        <v>29</v>
      </c>
      <c r="L6292" s="1" t="s">
        <v>30</v>
      </c>
      <c r="M6292">
        <v>36</v>
      </c>
      <c r="N6292">
        <v>2</v>
      </c>
      <c r="O6292">
        <v>2</v>
      </c>
      <c r="P6292">
        <v>1</v>
      </c>
      <c r="Q6292">
        <v>3244</v>
      </c>
      <c r="R6292" s="1" t="s">
        <v>86</v>
      </c>
      <c r="S6292">
        <v>1855</v>
      </c>
      <c r="T6292">
        <v>1389</v>
      </c>
      <c r="U6292">
        <v>0.7</v>
      </c>
      <c r="V6292">
        <v>8087</v>
      </c>
      <c r="W6292">
        <v>95</v>
      </c>
      <c r="X6292">
        <v>0.79200000000000004</v>
      </c>
      <c r="Y6292">
        <v>0.57199999999999995</v>
      </c>
      <c r="Z6292" s="1" t="s">
        <v>80</v>
      </c>
      <c r="AA6292">
        <v>6.6245E-5</v>
      </c>
      <c r="AB6292">
        <v>0.99992999999999999</v>
      </c>
    </row>
    <row r="6293" spans="1:28" x14ac:dyDescent="0.35">
      <c r="A6293">
        <v>708229308</v>
      </c>
      <c r="B6293" s="1" t="s">
        <v>25</v>
      </c>
      <c r="C6293">
        <v>49</v>
      </c>
      <c r="D6293" t="s">
        <v>75</v>
      </c>
      <c r="E6293" s="1" t="s">
        <v>70</v>
      </c>
      <c r="F6293">
        <v>2</v>
      </c>
      <c r="G6293" s="1" t="s">
        <v>34</v>
      </c>
      <c r="H6293" s="1" t="s">
        <v>27</v>
      </c>
      <c r="I6293" s="1" t="s">
        <v>28</v>
      </c>
      <c r="J6293">
        <v>1</v>
      </c>
      <c r="K6293" s="1" t="s">
        <v>29</v>
      </c>
      <c r="L6293" s="1" t="s">
        <v>30</v>
      </c>
      <c r="M6293">
        <v>41</v>
      </c>
      <c r="N6293">
        <v>5</v>
      </c>
      <c r="O6293">
        <v>2</v>
      </c>
      <c r="P6293">
        <v>2</v>
      </c>
      <c r="Q6293">
        <v>3243</v>
      </c>
      <c r="R6293" s="1" t="s">
        <v>86</v>
      </c>
      <c r="S6293">
        <v>0</v>
      </c>
      <c r="T6293">
        <v>3243</v>
      </c>
      <c r="U6293">
        <v>0.68500000000000005</v>
      </c>
      <c r="V6293">
        <v>6059</v>
      </c>
      <c r="W6293">
        <v>71</v>
      </c>
      <c r="X6293">
        <v>0.82099999999999995</v>
      </c>
      <c r="Y6293">
        <v>0</v>
      </c>
      <c r="Z6293" s="1" t="s">
        <v>76</v>
      </c>
      <c r="AA6293">
        <v>0.99207000000000001</v>
      </c>
      <c r="AB6293">
        <v>7.9299999999999995E-3</v>
      </c>
    </row>
    <row r="6294" spans="1:28" x14ac:dyDescent="0.35">
      <c r="A6294">
        <v>757256358</v>
      </c>
      <c r="B6294" s="1" t="s">
        <v>31</v>
      </c>
      <c r="C6294">
        <v>45</v>
      </c>
      <c r="D6294" t="s">
        <v>75</v>
      </c>
      <c r="E6294" s="1" t="s">
        <v>71</v>
      </c>
      <c r="F6294">
        <v>3</v>
      </c>
      <c r="G6294" s="1" t="s">
        <v>26</v>
      </c>
      <c r="H6294" s="1" t="s">
        <v>36</v>
      </c>
      <c r="I6294" s="1" t="s">
        <v>42</v>
      </c>
      <c r="J6294">
        <v>3</v>
      </c>
      <c r="K6294" s="1" t="s">
        <v>43</v>
      </c>
      <c r="L6294" s="1" t="s">
        <v>30</v>
      </c>
      <c r="M6294">
        <v>38</v>
      </c>
      <c r="N6294">
        <v>1</v>
      </c>
      <c r="O6294">
        <v>3</v>
      </c>
      <c r="P6294">
        <v>3</v>
      </c>
      <c r="Q6294">
        <v>3243</v>
      </c>
      <c r="R6294" s="1" t="s">
        <v>86</v>
      </c>
      <c r="S6294">
        <v>1580</v>
      </c>
      <c r="T6294">
        <v>1663</v>
      </c>
      <c r="U6294">
        <v>1.075</v>
      </c>
      <c r="V6294">
        <v>15710</v>
      </c>
      <c r="W6294">
        <v>122</v>
      </c>
      <c r="X6294">
        <v>0.74299999999999999</v>
      </c>
      <c r="Y6294">
        <v>0.48699999999999999</v>
      </c>
      <c r="Z6294" s="1" t="s">
        <v>80</v>
      </c>
      <c r="AA6294">
        <v>3.1389999999999999E-4</v>
      </c>
      <c r="AB6294">
        <v>0.99968999999999997</v>
      </c>
    </row>
    <row r="6295" spans="1:28" x14ac:dyDescent="0.35">
      <c r="A6295">
        <v>713416233</v>
      </c>
      <c r="B6295" s="1" t="s">
        <v>31</v>
      </c>
      <c r="C6295">
        <v>38</v>
      </c>
      <c r="D6295" t="s">
        <v>78</v>
      </c>
      <c r="E6295" s="1" t="s">
        <v>71</v>
      </c>
      <c r="F6295">
        <v>2</v>
      </c>
      <c r="G6295" s="1" t="s">
        <v>26</v>
      </c>
      <c r="H6295" s="1" t="s">
        <v>27</v>
      </c>
      <c r="I6295" s="1" t="s">
        <v>44</v>
      </c>
      <c r="J6295">
        <v>4</v>
      </c>
      <c r="K6295" s="1" t="s">
        <v>45</v>
      </c>
      <c r="L6295" s="1" t="s">
        <v>30</v>
      </c>
      <c r="M6295">
        <v>24</v>
      </c>
      <c r="N6295">
        <v>5</v>
      </c>
      <c r="O6295">
        <v>2</v>
      </c>
      <c r="P6295">
        <v>2</v>
      </c>
      <c r="Q6295">
        <v>3242</v>
      </c>
      <c r="R6295" s="1" t="s">
        <v>86</v>
      </c>
      <c r="S6295">
        <v>2076</v>
      </c>
      <c r="T6295">
        <v>1166</v>
      </c>
      <c r="U6295">
        <v>0.61199999999999999</v>
      </c>
      <c r="V6295">
        <v>1841</v>
      </c>
      <c r="W6295">
        <v>46</v>
      </c>
      <c r="X6295">
        <v>0.53300000000000003</v>
      </c>
      <c r="Y6295">
        <v>0.64</v>
      </c>
      <c r="Z6295" s="1" t="s">
        <v>82</v>
      </c>
      <c r="AA6295">
        <v>1.1382E-4</v>
      </c>
      <c r="AB6295">
        <v>0.99988999999999995</v>
      </c>
    </row>
    <row r="6296" spans="1:28" x14ac:dyDescent="0.35">
      <c r="A6296">
        <v>786557358</v>
      </c>
      <c r="B6296" s="1" t="s">
        <v>31</v>
      </c>
      <c r="C6296">
        <v>44</v>
      </c>
      <c r="D6296" t="s">
        <v>75</v>
      </c>
      <c r="E6296" s="1" t="s">
        <v>70</v>
      </c>
      <c r="F6296">
        <v>1</v>
      </c>
      <c r="G6296" s="1" t="s">
        <v>34</v>
      </c>
      <c r="H6296" s="1" t="s">
        <v>27</v>
      </c>
      <c r="I6296" s="1" t="s">
        <v>28</v>
      </c>
      <c r="J6296">
        <v>1</v>
      </c>
      <c r="K6296" s="1" t="s">
        <v>29</v>
      </c>
      <c r="L6296" s="1" t="s">
        <v>30</v>
      </c>
      <c r="M6296">
        <v>38</v>
      </c>
      <c r="N6296">
        <v>5</v>
      </c>
      <c r="O6296">
        <v>2</v>
      </c>
      <c r="P6296">
        <v>4</v>
      </c>
      <c r="Q6296">
        <v>3242</v>
      </c>
      <c r="R6296" s="1" t="s">
        <v>86</v>
      </c>
      <c r="S6296">
        <v>799</v>
      </c>
      <c r="T6296">
        <v>2443</v>
      </c>
      <c r="U6296">
        <v>0.45900000000000002</v>
      </c>
      <c r="V6296">
        <v>1424</v>
      </c>
      <c r="W6296">
        <v>37</v>
      </c>
      <c r="X6296">
        <v>2.8000000000000001E-2</v>
      </c>
      <c r="Y6296">
        <v>0.246</v>
      </c>
      <c r="Z6296" s="1" t="s">
        <v>79</v>
      </c>
      <c r="AA6296">
        <v>3.3691999999999999E-4</v>
      </c>
      <c r="AB6296">
        <v>0.99965999999999999</v>
      </c>
    </row>
    <row r="6297" spans="1:28" x14ac:dyDescent="0.35">
      <c r="A6297">
        <v>712414908</v>
      </c>
      <c r="B6297" s="1" t="s">
        <v>31</v>
      </c>
      <c r="C6297">
        <v>45</v>
      </c>
      <c r="D6297" t="s">
        <v>75</v>
      </c>
      <c r="E6297" s="1" t="s">
        <v>70</v>
      </c>
      <c r="F6297">
        <v>4</v>
      </c>
      <c r="G6297" s="1" t="s">
        <v>34</v>
      </c>
      <c r="H6297" s="1" t="s">
        <v>27</v>
      </c>
      <c r="I6297" s="1" t="s">
        <v>34</v>
      </c>
      <c r="J6297">
        <v>0</v>
      </c>
      <c r="K6297" s="1" t="s">
        <v>34</v>
      </c>
      <c r="L6297" s="1" t="s">
        <v>30</v>
      </c>
      <c r="M6297">
        <v>37</v>
      </c>
      <c r="N6297">
        <v>4</v>
      </c>
      <c r="O6297">
        <v>2</v>
      </c>
      <c r="P6297">
        <v>1</v>
      </c>
      <c r="Q6297">
        <v>3241</v>
      </c>
      <c r="R6297" s="1" t="s">
        <v>86</v>
      </c>
      <c r="S6297">
        <v>0</v>
      </c>
      <c r="T6297">
        <v>3241</v>
      </c>
      <c r="U6297">
        <v>0.629</v>
      </c>
      <c r="V6297">
        <v>4992</v>
      </c>
      <c r="W6297">
        <v>80</v>
      </c>
      <c r="X6297">
        <v>0.73899999999999999</v>
      </c>
      <c r="Y6297">
        <v>0</v>
      </c>
      <c r="Z6297" s="1" t="s">
        <v>76</v>
      </c>
      <c r="AA6297">
        <v>7.9128000000000005E-5</v>
      </c>
      <c r="AB6297">
        <v>0.99992000000000003</v>
      </c>
    </row>
    <row r="6298" spans="1:28" x14ac:dyDescent="0.35">
      <c r="A6298">
        <v>710438358</v>
      </c>
      <c r="B6298" s="1" t="s">
        <v>25</v>
      </c>
      <c r="C6298">
        <v>42</v>
      </c>
      <c r="D6298" t="s">
        <v>75</v>
      </c>
      <c r="E6298" s="1" t="s">
        <v>70</v>
      </c>
      <c r="F6298">
        <v>1</v>
      </c>
      <c r="G6298" s="1" t="s">
        <v>32</v>
      </c>
      <c r="H6298" s="1" t="s">
        <v>36</v>
      </c>
      <c r="I6298" s="1" t="s">
        <v>28</v>
      </c>
      <c r="J6298">
        <v>1</v>
      </c>
      <c r="K6298" s="1" t="s">
        <v>29</v>
      </c>
      <c r="L6298" s="1" t="s">
        <v>30</v>
      </c>
      <c r="M6298">
        <v>35</v>
      </c>
      <c r="N6298">
        <v>4</v>
      </c>
      <c r="O6298">
        <v>3</v>
      </c>
      <c r="P6298">
        <v>3</v>
      </c>
      <c r="Q6298">
        <v>3241</v>
      </c>
      <c r="R6298" s="1" t="s">
        <v>86</v>
      </c>
      <c r="S6298">
        <v>0</v>
      </c>
      <c r="T6298">
        <v>3241</v>
      </c>
      <c r="U6298">
        <v>0.442</v>
      </c>
      <c r="V6298">
        <v>2152</v>
      </c>
      <c r="W6298">
        <v>43</v>
      </c>
      <c r="X6298">
        <v>0.30299999999999999</v>
      </c>
      <c r="Y6298">
        <v>0</v>
      </c>
      <c r="Z6298" s="1" t="s">
        <v>76</v>
      </c>
      <c r="AA6298">
        <v>0.99658999999999998</v>
      </c>
      <c r="AB6298">
        <v>3.4124899999999998E-3</v>
      </c>
    </row>
    <row r="6299" spans="1:28" x14ac:dyDescent="0.35">
      <c r="A6299">
        <v>719845908</v>
      </c>
      <c r="B6299" s="1" t="s">
        <v>31</v>
      </c>
      <c r="C6299">
        <v>52</v>
      </c>
      <c r="D6299" t="s">
        <v>77</v>
      </c>
      <c r="E6299" s="1" t="s">
        <v>70</v>
      </c>
      <c r="F6299">
        <v>3</v>
      </c>
      <c r="G6299" s="1" t="s">
        <v>32</v>
      </c>
      <c r="H6299" s="1" t="s">
        <v>36</v>
      </c>
      <c r="I6299" s="1" t="s">
        <v>28</v>
      </c>
      <c r="J6299">
        <v>1</v>
      </c>
      <c r="K6299" s="1" t="s">
        <v>29</v>
      </c>
      <c r="L6299" s="1" t="s">
        <v>30</v>
      </c>
      <c r="M6299">
        <v>36</v>
      </c>
      <c r="N6299">
        <v>2</v>
      </c>
      <c r="O6299">
        <v>1</v>
      </c>
      <c r="P6299">
        <v>3</v>
      </c>
      <c r="Q6299">
        <v>3240</v>
      </c>
      <c r="R6299" s="1" t="s">
        <v>86</v>
      </c>
      <c r="S6299">
        <v>0</v>
      </c>
      <c r="T6299">
        <v>3240</v>
      </c>
      <c r="U6299">
        <v>0.81200000000000006</v>
      </c>
      <c r="V6299">
        <v>4803</v>
      </c>
      <c r="W6299">
        <v>83</v>
      </c>
      <c r="X6299">
        <v>0.80400000000000005</v>
      </c>
      <c r="Y6299">
        <v>0</v>
      </c>
      <c r="Z6299" s="1" t="s">
        <v>76</v>
      </c>
      <c r="AA6299">
        <v>9.8837000000000003E-5</v>
      </c>
      <c r="AB6299">
        <v>0.99990000000000001</v>
      </c>
    </row>
    <row r="6300" spans="1:28" x14ac:dyDescent="0.35">
      <c r="A6300">
        <v>718345233</v>
      </c>
      <c r="B6300" s="1" t="s">
        <v>31</v>
      </c>
      <c r="C6300">
        <v>45</v>
      </c>
      <c r="D6300" t="s">
        <v>75</v>
      </c>
      <c r="E6300" s="1" t="s">
        <v>70</v>
      </c>
      <c r="F6300">
        <v>2</v>
      </c>
      <c r="G6300" s="1" t="s">
        <v>26</v>
      </c>
      <c r="H6300" s="1" t="s">
        <v>34</v>
      </c>
      <c r="I6300" s="1" t="s">
        <v>28</v>
      </c>
      <c r="J6300">
        <v>1</v>
      </c>
      <c r="K6300" s="1" t="s">
        <v>29</v>
      </c>
      <c r="L6300" s="1" t="s">
        <v>30</v>
      </c>
      <c r="M6300">
        <v>35</v>
      </c>
      <c r="N6300">
        <v>6</v>
      </c>
      <c r="O6300">
        <v>3</v>
      </c>
      <c r="P6300">
        <v>3</v>
      </c>
      <c r="Q6300">
        <v>3240</v>
      </c>
      <c r="R6300" s="1" t="s">
        <v>86</v>
      </c>
      <c r="S6300">
        <v>2517</v>
      </c>
      <c r="T6300">
        <v>723</v>
      </c>
      <c r="U6300">
        <v>0.63600000000000001</v>
      </c>
      <c r="V6300">
        <v>1904</v>
      </c>
      <c r="W6300">
        <v>41</v>
      </c>
      <c r="X6300">
        <v>0.51900000000000002</v>
      </c>
      <c r="Y6300">
        <v>0.77700000000000002</v>
      </c>
      <c r="Z6300" s="1" t="s">
        <v>82</v>
      </c>
      <c r="AA6300">
        <v>3.0250999999999998E-4</v>
      </c>
      <c r="AB6300">
        <v>0.99970000000000003</v>
      </c>
    </row>
    <row r="6301" spans="1:28" x14ac:dyDescent="0.35">
      <c r="A6301">
        <v>719217483</v>
      </c>
      <c r="B6301" s="1" t="s">
        <v>31</v>
      </c>
      <c r="C6301">
        <v>45</v>
      </c>
      <c r="D6301" t="s">
        <v>75</v>
      </c>
      <c r="E6301" s="1" t="s">
        <v>70</v>
      </c>
      <c r="F6301">
        <v>4</v>
      </c>
      <c r="G6301" s="1" t="s">
        <v>37</v>
      </c>
      <c r="H6301" s="1" t="s">
        <v>27</v>
      </c>
      <c r="I6301" s="1" t="s">
        <v>28</v>
      </c>
      <c r="J6301">
        <v>1</v>
      </c>
      <c r="K6301" s="1" t="s">
        <v>29</v>
      </c>
      <c r="L6301" s="1" t="s">
        <v>30</v>
      </c>
      <c r="M6301">
        <v>36</v>
      </c>
      <c r="N6301">
        <v>5</v>
      </c>
      <c r="O6301">
        <v>1</v>
      </c>
      <c r="P6301">
        <v>2</v>
      </c>
      <c r="Q6301">
        <v>3240</v>
      </c>
      <c r="R6301" s="1" t="s">
        <v>86</v>
      </c>
      <c r="S6301">
        <v>1775</v>
      </c>
      <c r="T6301">
        <v>1465</v>
      </c>
      <c r="U6301">
        <v>0.754</v>
      </c>
      <c r="V6301">
        <v>4200</v>
      </c>
      <c r="W6301">
        <v>67</v>
      </c>
      <c r="X6301">
        <v>0.67500000000000004</v>
      </c>
      <c r="Y6301">
        <v>0.54800000000000004</v>
      </c>
      <c r="Z6301" s="1" t="s">
        <v>80</v>
      </c>
      <c r="AA6301">
        <v>8.3588E-5</v>
      </c>
      <c r="AB6301">
        <v>0.99992000000000003</v>
      </c>
    </row>
    <row r="6302" spans="1:28" x14ac:dyDescent="0.35">
      <c r="A6302">
        <v>714566133</v>
      </c>
      <c r="B6302" s="1" t="s">
        <v>31</v>
      </c>
      <c r="C6302">
        <v>60</v>
      </c>
      <c r="D6302" t="s">
        <v>64</v>
      </c>
      <c r="E6302" s="1" t="s">
        <v>70</v>
      </c>
      <c r="F6302">
        <v>2</v>
      </c>
      <c r="G6302" s="1" t="s">
        <v>26</v>
      </c>
      <c r="H6302" s="1" t="s">
        <v>27</v>
      </c>
      <c r="I6302" s="1" t="s">
        <v>28</v>
      </c>
      <c r="J6302">
        <v>1</v>
      </c>
      <c r="K6302" s="1" t="s">
        <v>29</v>
      </c>
      <c r="L6302" s="1" t="s">
        <v>30</v>
      </c>
      <c r="M6302">
        <v>36</v>
      </c>
      <c r="N6302">
        <v>1</v>
      </c>
      <c r="O6302">
        <v>2</v>
      </c>
      <c r="P6302">
        <v>2</v>
      </c>
      <c r="Q6302">
        <v>3239</v>
      </c>
      <c r="R6302" s="1" t="s">
        <v>86</v>
      </c>
      <c r="S6302">
        <v>2356</v>
      </c>
      <c r="T6302">
        <v>883</v>
      </c>
      <c r="U6302">
        <v>0.621</v>
      </c>
      <c r="V6302">
        <v>4621</v>
      </c>
      <c r="W6302">
        <v>91</v>
      </c>
      <c r="X6302">
        <v>0.75</v>
      </c>
      <c r="Y6302">
        <v>0.72699999999999998</v>
      </c>
      <c r="Z6302" s="1" t="s">
        <v>82</v>
      </c>
      <c r="AA6302">
        <v>1.1382E-4</v>
      </c>
      <c r="AB6302">
        <v>0.99988999999999995</v>
      </c>
    </row>
    <row r="6303" spans="1:28" x14ac:dyDescent="0.35">
      <c r="A6303">
        <v>794664183</v>
      </c>
      <c r="B6303" s="1" t="s">
        <v>31</v>
      </c>
      <c r="C6303">
        <v>38</v>
      </c>
      <c r="D6303" t="s">
        <v>78</v>
      </c>
      <c r="E6303" s="1" t="s">
        <v>71</v>
      </c>
      <c r="F6303">
        <v>0</v>
      </c>
      <c r="G6303" s="1" t="s">
        <v>32</v>
      </c>
      <c r="H6303" s="1" t="s">
        <v>27</v>
      </c>
      <c r="I6303" s="1" t="s">
        <v>42</v>
      </c>
      <c r="J6303">
        <v>3</v>
      </c>
      <c r="K6303" s="1" t="s">
        <v>43</v>
      </c>
      <c r="L6303" s="1" t="s">
        <v>30</v>
      </c>
      <c r="M6303">
        <v>19</v>
      </c>
      <c r="N6303">
        <v>3</v>
      </c>
      <c r="O6303">
        <v>1</v>
      </c>
      <c r="P6303">
        <v>3</v>
      </c>
      <c r="Q6303">
        <v>3238</v>
      </c>
      <c r="R6303" s="1" t="s">
        <v>86</v>
      </c>
      <c r="S6303">
        <v>2146</v>
      </c>
      <c r="T6303">
        <v>1092</v>
      </c>
      <c r="U6303">
        <v>0.67300000000000004</v>
      </c>
      <c r="V6303">
        <v>1501</v>
      </c>
      <c r="W6303">
        <v>45</v>
      </c>
      <c r="X6303">
        <v>0.66700000000000004</v>
      </c>
      <c r="Y6303">
        <v>0.66300000000000003</v>
      </c>
      <c r="Z6303" s="1" t="s">
        <v>82</v>
      </c>
      <c r="AA6303">
        <v>8.1736000000000005E-5</v>
      </c>
      <c r="AB6303">
        <v>0.99992000000000003</v>
      </c>
    </row>
    <row r="6304" spans="1:28" x14ac:dyDescent="0.35">
      <c r="A6304">
        <v>709976358</v>
      </c>
      <c r="B6304" s="1" t="s">
        <v>31</v>
      </c>
      <c r="C6304">
        <v>51</v>
      </c>
      <c r="D6304" t="s">
        <v>77</v>
      </c>
      <c r="E6304" s="1" t="s">
        <v>70</v>
      </c>
      <c r="F6304">
        <v>1</v>
      </c>
      <c r="G6304" s="1" t="s">
        <v>34</v>
      </c>
      <c r="H6304" s="1" t="s">
        <v>36</v>
      </c>
      <c r="I6304" s="1" t="s">
        <v>28</v>
      </c>
      <c r="J6304">
        <v>1</v>
      </c>
      <c r="K6304" s="1" t="s">
        <v>29</v>
      </c>
      <c r="L6304" s="1" t="s">
        <v>30</v>
      </c>
      <c r="M6304">
        <v>42</v>
      </c>
      <c r="N6304">
        <v>4</v>
      </c>
      <c r="O6304">
        <v>3</v>
      </c>
      <c r="P6304">
        <v>3</v>
      </c>
      <c r="Q6304">
        <v>3236</v>
      </c>
      <c r="R6304" s="1" t="s">
        <v>86</v>
      </c>
      <c r="S6304">
        <v>0</v>
      </c>
      <c r="T6304">
        <v>3236</v>
      </c>
      <c r="U6304">
        <v>0.79700000000000004</v>
      </c>
      <c r="V6304">
        <v>3952</v>
      </c>
      <c r="W6304">
        <v>80</v>
      </c>
      <c r="X6304">
        <v>0.73899999999999999</v>
      </c>
      <c r="Y6304">
        <v>0</v>
      </c>
      <c r="Z6304" s="1" t="s">
        <v>76</v>
      </c>
      <c r="AA6304">
        <v>3.1210999999999999E-4</v>
      </c>
      <c r="AB6304">
        <v>0.99968999999999997</v>
      </c>
    </row>
    <row r="6305" spans="1:28" x14ac:dyDescent="0.35">
      <c r="A6305">
        <v>716487408</v>
      </c>
      <c r="B6305" s="1" t="s">
        <v>31</v>
      </c>
      <c r="C6305">
        <v>48</v>
      </c>
      <c r="D6305" t="s">
        <v>75</v>
      </c>
      <c r="E6305" s="1" t="s">
        <v>71</v>
      </c>
      <c r="F6305">
        <v>3</v>
      </c>
      <c r="G6305" s="1" t="s">
        <v>26</v>
      </c>
      <c r="H6305" s="1" t="s">
        <v>27</v>
      </c>
      <c r="I6305" s="1" t="s">
        <v>40</v>
      </c>
      <c r="J6305">
        <v>2</v>
      </c>
      <c r="K6305" s="1" t="s">
        <v>41</v>
      </c>
      <c r="L6305" s="1" t="s">
        <v>30</v>
      </c>
      <c r="M6305">
        <v>30</v>
      </c>
      <c r="N6305">
        <v>3</v>
      </c>
      <c r="O6305">
        <v>1</v>
      </c>
      <c r="P6305">
        <v>3</v>
      </c>
      <c r="Q6305">
        <v>3235</v>
      </c>
      <c r="R6305" s="1" t="s">
        <v>86</v>
      </c>
      <c r="S6305">
        <v>2517</v>
      </c>
      <c r="T6305">
        <v>718</v>
      </c>
      <c r="U6305">
        <v>1.091</v>
      </c>
      <c r="V6305">
        <v>1637</v>
      </c>
      <c r="W6305">
        <v>43</v>
      </c>
      <c r="X6305">
        <v>0.87</v>
      </c>
      <c r="Y6305">
        <v>0.77800000000000002</v>
      </c>
      <c r="Z6305" s="1" t="s">
        <v>82</v>
      </c>
      <c r="AA6305">
        <v>9.6125999999999994E-5</v>
      </c>
      <c r="AB6305">
        <v>0.99990000000000001</v>
      </c>
    </row>
    <row r="6306" spans="1:28" x14ac:dyDescent="0.35">
      <c r="A6306">
        <v>711402333</v>
      </c>
      <c r="B6306" s="1" t="s">
        <v>31</v>
      </c>
      <c r="C6306">
        <v>47</v>
      </c>
      <c r="D6306" t="s">
        <v>75</v>
      </c>
      <c r="E6306" s="1" t="s">
        <v>71</v>
      </c>
      <c r="F6306">
        <v>2</v>
      </c>
      <c r="G6306" s="1" t="s">
        <v>37</v>
      </c>
      <c r="H6306" s="1" t="s">
        <v>36</v>
      </c>
      <c r="I6306" s="1" t="s">
        <v>28</v>
      </c>
      <c r="J6306">
        <v>1</v>
      </c>
      <c r="K6306" s="1" t="s">
        <v>29</v>
      </c>
      <c r="L6306" s="1" t="s">
        <v>30</v>
      </c>
      <c r="M6306">
        <v>37</v>
      </c>
      <c r="N6306">
        <v>2</v>
      </c>
      <c r="O6306">
        <v>1</v>
      </c>
      <c r="P6306">
        <v>3</v>
      </c>
      <c r="Q6306">
        <v>3235</v>
      </c>
      <c r="R6306" s="1" t="s">
        <v>86</v>
      </c>
      <c r="S6306">
        <v>797</v>
      </c>
      <c r="T6306">
        <v>2438</v>
      </c>
      <c r="U6306">
        <v>0.54100000000000004</v>
      </c>
      <c r="V6306">
        <v>1493</v>
      </c>
      <c r="W6306">
        <v>32</v>
      </c>
      <c r="X6306">
        <v>1</v>
      </c>
      <c r="Y6306">
        <v>0.246</v>
      </c>
      <c r="Z6306" s="1" t="s">
        <v>79</v>
      </c>
      <c r="AA6306">
        <v>1.3405000000000001E-4</v>
      </c>
      <c r="AB6306">
        <v>0.99987000000000004</v>
      </c>
    </row>
    <row r="6307" spans="1:28" x14ac:dyDescent="0.35">
      <c r="A6307">
        <v>710103558</v>
      </c>
      <c r="B6307" s="1" t="s">
        <v>31</v>
      </c>
      <c r="C6307">
        <v>50</v>
      </c>
      <c r="D6307" t="s">
        <v>77</v>
      </c>
      <c r="E6307" s="1" t="s">
        <v>71</v>
      </c>
      <c r="F6307">
        <v>3</v>
      </c>
      <c r="G6307" s="1" t="s">
        <v>33</v>
      </c>
      <c r="H6307" s="1" t="s">
        <v>36</v>
      </c>
      <c r="I6307" s="1" t="s">
        <v>46</v>
      </c>
      <c r="J6307">
        <v>5</v>
      </c>
      <c r="K6307" s="1" t="s">
        <v>47</v>
      </c>
      <c r="L6307" s="1" t="s">
        <v>30</v>
      </c>
      <c r="M6307">
        <v>31</v>
      </c>
      <c r="N6307">
        <v>4</v>
      </c>
      <c r="O6307">
        <v>1</v>
      </c>
      <c r="P6307">
        <v>2</v>
      </c>
      <c r="Q6307">
        <v>3234</v>
      </c>
      <c r="R6307" s="1" t="s">
        <v>86</v>
      </c>
      <c r="S6307">
        <v>1486</v>
      </c>
      <c r="T6307">
        <v>1748</v>
      </c>
      <c r="U6307">
        <v>0.86799999999999999</v>
      </c>
      <c r="V6307">
        <v>1354</v>
      </c>
      <c r="W6307">
        <v>28</v>
      </c>
      <c r="X6307">
        <v>0.64700000000000002</v>
      </c>
      <c r="Y6307">
        <v>0.45900000000000002</v>
      </c>
      <c r="Z6307" s="1" t="s">
        <v>80</v>
      </c>
      <c r="AA6307">
        <v>6.7249000000000006E-5</v>
      </c>
      <c r="AB6307">
        <v>0.99992999999999999</v>
      </c>
    </row>
    <row r="6308" spans="1:28" x14ac:dyDescent="0.35">
      <c r="A6308">
        <v>714560358</v>
      </c>
      <c r="B6308" s="1" t="s">
        <v>31</v>
      </c>
      <c r="C6308">
        <v>53</v>
      </c>
      <c r="D6308" t="s">
        <v>77</v>
      </c>
      <c r="E6308" s="1" t="s">
        <v>71</v>
      </c>
      <c r="F6308">
        <v>1</v>
      </c>
      <c r="G6308" s="1" t="s">
        <v>34</v>
      </c>
      <c r="H6308" s="1" t="s">
        <v>36</v>
      </c>
      <c r="I6308" s="1" t="s">
        <v>40</v>
      </c>
      <c r="J6308">
        <v>2</v>
      </c>
      <c r="K6308" s="1" t="s">
        <v>41</v>
      </c>
      <c r="L6308" s="1" t="s">
        <v>30</v>
      </c>
      <c r="M6308">
        <v>45</v>
      </c>
      <c r="N6308">
        <v>1</v>
      </c>
      <c r="O6308">
        <v>2</v>
      </c>
      <c r="P6308">
        <v>1</v>
      </c>
      <c r="Q6308">
        <v>3234</v>
      </c>
      <c r="R6308" s="1" t="s">
        <v>86</v>
      </c>
      <c r="S6308">
        <v>1514</v>
      </c>
      <c r="T6308">
        <v>1720</v>
      </c>
      <c r="U6308">
        <v>0.84599999999999997</v>
      </c>
      <c r="V6308">
        <v>13803</v>
      </c>
      <c r="W6308">
        <v>100</v>
      </c>
      <c r="X6308">
        <v>0.69499999999999995</v>
      </c>
      <c r="Y6308">
        <v>0.46800000000000003</v>
      </c>
      <c r="Z6308" s="1" t="s">
        <v>80</v>
      </c>
      <c r="AA6308">
        <v>7.0819000000000001E-5</v>
      </c>
      <c r="AB6308">
        <v>0.99992999999999999</v>
      </c>
    </row>
    <row r="6309" spans="1:28" x14ac:dyDescent="0.35">
      <c r="A6309">
        <v>718186233</v>
      </c>
      <c r="B6309" s="1" t="s">
        <v>31</v>
      </c>
      <c r="C6309">
        <v>34</v>
      </c>
      <c r="D6309" t="s">
        <v>78</v>
      </c>
      <c r="E6309" s="1" t="s">
        <v>70</v>
      </c>
      <c r="F6309">
        <v>3</v>
      </c>
      <c r="G6309" s="1" t="s">
        <v>32</v>
      </c>
      <c r="H6309" s="1" t="s">
        <v>36</v>
      </c>
      <c r="I6309" s="1" t="s">
        <v>28</v>
      </c>
      <c r="J6309">
        <v>1</v>
      </c>
      <c r="K6309" s="1" t="s">
        <v>29</v>
      </c>
      <c r="L6309" s="1" t="s">
        <v>30</v>
      </c>
      <c r="M6309">
        <v>26</v>
      </c>
      <c r="N6309">
        <v>4</v>
      </c>
      <c r="O6309">
        <v>2</v>
      </c>
      <c r="P6309">
        <v>3</v>
      </c>
      <c r="Q6309">
        <v>3234</v>
      </c>
      <c r="R6309" s="1" t="s">
        <v>86</v>
      </c>
      <c r="S6309">
        <v>971</v>
      </c>
      <c r="T6309">
        <v>2263</v>
      </c>
      <c r="U6309">
        <v>0.79</v>
      </c>
      <c r="V6309">
        <v>3989</v>
      </c>
      <c r="W6309">
        <v>71</v>
      </c>
      <c r="X6309">
        <v>0.86799999999999999</v>
      </c>
      <c r="Y6309">
        <v>0.3</v>
      </c>
      <c r="Z6309" s="1" t="s">
        <v>80</v>
      </c>
      <c r="AA6309">
        <v>2.0424000000000001E-4</v>
      </c>
      <c r="AB6309">
        <v>0.99980000000000002</v>
      </c>
    </row>
    <row r="6310" spans="1:28" x14ac:dyDescent="0.35">
      <c r="A6310">
        <v>789115833</v>
      </c>
      <c r="B6310" s="1" t="s">
        <v>31</v>
      </c>
      <c r="C6310">
        <v>44</v>
      </c>
      <c r="D6310" t="s">
        <v>75</v>
      </c>
      <c r="E6310" s="1" t="s">
        <v>71</v>
      </c>
      <c r="F6310">
        <v>4</v>
      </c>
      <c r="G6310" s="1" t="s">
        <v>35</v>
      </c>
      <c r="H6310" s="1" t="s">
        <v>36</v>
      </c>
      <c r="I6310" s="1" t="s">
        <v>42</v>
      </c>
      <c r="J6310">
        <v>3</v>
      </c>
      <c r="K6310" s="1" t="s">
        <v>43</v>
      </c>
      <c r="L6310" s="1" t="s">
        <v>30</v>
      </c>
      <c r="M6310">
        <v>32</v>
      </c>
      <c r="N6310">
        <v>5</v>
      </c>
      <c r="O6310">
        <v>3</v>
      </c>
      <c r="P6310">
        <v>2</v>
      </c>
      <c r="Q6310">
        <v>3233</v>
      </c>
      <c r="R6310" s="1" t="s">
        <v>86</v>
      </c>
      <c r="S6310">
        <v>1034</v>
      </c>
      <c r="T6310">
        <v>2199</v>
      </c>
      <c r="U6310">
        <v>0.75900000000000001</v>
      </c>
      <c r="V6310">
        <v>1256</v>
      </c>
      <c r="W6310">
        <v>29</v>
      </c>
      <c r="X6310">
        <v>0.70599999999999996</v>
      </c>
      <c r="Y6310">
        <v>0.32</v>
      </c>
      <c r="Z6310" s="1" t="s">
        <v>80</v>
      </c>
      <c r="AA6310">
        <v>1.8338999999999999E-4</v>
      </c>
      <c r="AB6310">
        <v>0.99982000000000004</v>
      </c>
    </row>
    <row r="6311" spans="1:28" x14ac:dyDescent="0.35">
      <c r="A6311">
        <v>716315508</v>
      </c>
      <c r="B6311" s="1" t="s">
        <v>25</v>
      </c>
      <c r="C6311">
        <v>37</v>
      </c>
      <c r="D6311" t="s">
        <v>78</v>
      </c>
      <c r="E6311" s="1" t="s">
        <v>70</v>
      </c>
      <c r="F6311">
        <v>3</v>
      </c>
      <c r="G6311" s="1" t="s">
        <v>33</v>
      </c>
      <c r="H6311" s="1" t="s">
        <v>27</v>
      </c>
      <c r="I6311" s="1" t="s">
        <v>40</v>
      </c>
      <c r="J6311">
        <v>2</v>
      </c>
      <c r="K6311" s="1" t="s">
        <v>41</v>
      </c>
      <c r="L6311" s="1" t="s">
        <v>30</v>
      </c>
      <c r="M6311">
        <v>36</v>
      </c>
      <c r="N6311">
        <v>2</v>
      </c>
      <c r="O6311">
        <v>2</v>
      </c>
      <c r="P6311">
        <v>5</v>
      </c>
      <c r="Q6311">
        <v>3233</v>
      </c>
      <c r="R6311" s="1" t="s">
        <v>86</v>
      </c>
      <c r="S6311">
        <v>2517</v>
      </c>
      <c r="T6311">
        <v>716</v>
      </c>
      <c r="U6311">
        <v>0</v>
      </c>
      <c r="V6311">
        <v>1339</v>
      </c>
      <c r="W6311">
        <v>32</v>
      </c>
      <c r="X6311">
        <v>0</v>
      </c>
      <c r="Y6311">
        <v>0.77900000000000003</v>
      </c>
      <c r="Z6311" s="1" t="s">
        <v>82</v>
      </c>
      <c r="AA6311">
        <v>0.99855000000000005</v>
      </c>
      <c r="AB6311">
        <v>1.4466699999999999E-3</v>
      </c>
    </row>
    <row r="6312" spans="1:28" x14ac:dyDescent="0.35">
      <c r="A6312">
        <v>721072908</v>
      </c>
      <c r="B6312" s="1" t="s">
        <v>31</v>
      </c>
      <c r="C6312">
        <v>51</v>
      </c>
      <c r="D6312" t="s">
        <v>77</v>
      </c>
      <c r="E6312" s="1" t="s">
        <v>71</v>
      </c>
      <c r="F6312">
        <v>0</v>
      </c>
      <c r="G6312" s="1" t="s">
        <v>37</v>
      </c>
      <c r="H6312" s="1" t="s">
        <v>36</v>
      </c>
      <c r="I6312" s="1" t="s">
        <v>42</v>
      </c>
      <c r="J6312">
        <v>3</v>
      </c>
      <c r="K6312" s="1" t="s">
        <v>43</v>
      </c>
      <c r="L6312" s="1" t="s">
        <v>30</v>
      </c>
      <c r="M6312">
        <v>36</v>
      </c>
      <c r="N6312">
        <v>6</v>
      </c>
      <c r="O6312">
        <v>2</v>
      </c>
      <c r="P6312">
        <v>3</v>
      </c>
      <c r="Q6312">
        <v>3232</v>
      </c>
      <c r="R6312" s="1" t="s">
        <v>86</v>
      </c>
      <c r="S6312">
        <v>1346</v>
      </c>
      <c r="T6312">
        <v>1886</v>
      </c>
      <c r="U6312">
        <v>0.69699999999999995</v>
      </c>
      <c r="V6312">
        <v>5102</v>
      </c>
      <c r="W6312">
        <v>69</v>
      </c>
      <c r="X6312">
        <v>0.64300000000000002</v>
      </c>
      <c r="Y6312">
        <v>0.41599999999999998</v>
      </c>
      <c r="Z6312" s="1" t="s">
        <v>80</v>
      </c>
      <c r="AA6312">
        <v>2.3771E-4</v>
      </c>
      <c r="AB6312">
        <v>0.99975999999999998</v>
      </c>
    </row>
    <row r="6313" spans="1:28" x14ac:dyDescent="0.35">
      <c r="A6313">
        <v>772166058</v>
      </c>
      <c r="B6313" s="1" t="s">
        <v>31</v>
      </c>
      <c r="C6313">
        <v>31</v>
      </c>
      <c r="D6313" t="s">
        <v>78</v>
      </c>
      <c r="E6313" s="1" t="s">
        <v>71</v>
      </c>
      <c r="F6313">
        <v>1</v>
      </c>
      <c r="G6313" s="1" t="s">
        <v>34</v>
      </c>
      <c r="H6313" s="1" t="s">
        <v>36</v>
      </c>
      <c r="I6313" s="1" t="s">
        <v>40</v>
      </c>
      <c r="J6313">
        <v>2</v>
      </c>
      <c r="K6313" s="1" t="s">
        <v>41</v>
      </c>
      <c r="L6313" s="1" t="s">
        <v>30</v>
      </c>
      <c r="M6313">
        <v>20</v>
      </c>
      <c r="N6313">
        <v>1</v>
      </c>
      <c r="O6313">
        <v>2</v>
      </c>
      <c r="P6313">
        <v>3</v>
      </c>
      <c r="Q6313">
        <v>3232</v>
      </c>
      <c r="R6313" s="1" t="s">
        <v>86</v>
      </c>
      <c r="S6313">
        <v>1564</v>
      </c>
      <c r="T6313">
        <v>1668</v>
      </c>
      <c r="U6313">
        <v>0.96899999999999997</v>
      </c>
      <c r="V6313">
        <v>13142</v>
      </c>
      <c r="W6313">
        <v>112</v>
      </c>
      <c r="X6313">
        <v>0.75</v>
      </c>
      <c r="Y6313">
        <v>0.48399999999999999</v>
      </c>
      <c r="Z6313" s="1" t="s">
        <v>80</v>
      </c>
      <c r="AA6313">
        <v>1.9751E-4</v>
      </c>
      <c r="AB6313">
        <v>0.99980000000000002</v>
      </c>
    </row>
    <row r="6314" spans="1:28" x14ac:dyDescent="0.35">
      <c r="A6314">
        <v>797238108</v>
      </c>
      <c r="B6314" s="1" t="s">
        <v>31</v>
      </c>
      <c r="C6314">
        <v>49</v>
      </c>
      <c r="D6314" t="s">
        <v>75</v>
      </c>
      <c r="E6314" s="1" t="s">
        <v>70</v>
      </c>
      <c r="F6314">
        <v>4</v>
      </c>
      <c r="G6314" s="1" t="s">
        <v>34</v>
      </c>
      <c r="H6314" s="1" t="s">
        <v>38</v>
      </c>
      <c r="I6314" s="1" t="s">
        <v>28</v>
      </c>
      <c r="J6314">
        <v>1</v>
      </c>
      <c r="K6314" s="1" t="s">
        <v>29</v>
      </c>
      <c r="L6314" s="1" t="s">
        <v>30</v>
      </c>
      <c r="M6314">
        <v>43</v>
      </c>
      <c r="N6314">
        <v>5</v>
      </c>
      <c r="O6314">
        <v>1</v>
      </c>
      <c r="P6314">
        <v>2</v>
      </c>
      <c r="Q6314">
        <v>3232</v>
      </c>
      <c r="R6314" s="1" t="s">
        <v>86</v>
      </c>
      <c r="S6314">
        <v>824</v>
      </c>
      <c r="T6314">
        <v>2408</v>
      </c>
      <c r="U6314">
        <v>0.79600000000000004</v>
      </c>
      <c r="V6314">
        <v>3915</v>
      </c>
      <c r="W6314">
        <v>74</v>
      </c>
      <c r="X6314">
        <v>0.64400000000000002</v>
      </c>
      <c r="Y6314">
        <v>0.255</v>
      </c>
      <c r="Z6314" s="1" t="s">
        <v>79</v>
      </c>
      <c r="AA6314">
        <v>6.3491999999999995E-5</v>
      </c>
      <c r="AB6314">
        <v>0.99994000000000005</v>
      </c>
    </row>
    <row r="6315" spans="1:28" x14ac:dyDescent="0.35">
      <c r="A6315">
        <v>801516183</v>
      </c>
      <c r="B6315" s="1" t="s">
        <v>31</v>
      </c>
      <c r="C6315">
        <v>52</v>
      </c>
      <c r="D6315" t="s">
        <v>77</v>
      </c>
      <c r="E6315" s="1" t="s">
        <v>70</v>
      </c>
      <c r="F6315">
        <v>4</v>
      </c>
      <c r="G6315" s="1" t="s">
        <v>26</v>
      </c>
      <c r="H6315" s="1" t="s">
        <v>36</v>
      </c>
      <c r="I6315" s="1" t="s">
        <v>28</v>
      </c>
      <c r="J6315">
        <v>1</v>
      </c>
      <c r="K6315" s="1" t="s">
        <v>29</v>
      </c>
      <c r="L6315" s="1" t="s">
        <v>30</v>
      </c>
      <c r="M6315">
        <v>46</v>
      </c>
      <c r="N6315">
        <v>3</v>
      </c>
      <c r="O6315">
        <v>3</v>
      </c>
      <c r="P6315">
        <v>3</v>
      </c>
      <c r="Q6315">
        <v>3231</v>
      </c>
      <c r="R6315" s="1" t="s">
        <v>86</v>
      </c>
      <c r="S6315">
        <v>2215</v>
      </c>
      <c r="T6315">
        <v>1016</v>
      </c>
      <c r="U6315">
        <v>0.51500000000000001</v>
      </c>
      <c r="V6315">
        <v>4610</v>
      </c>
      <c r="W6315">
        <v>90</v>
      </c>
      <c r="X6315">
        <v>0.60699999999999998</v>
      </c>
      <c r="Y6315">
        <v>0.68600000000000005</v>
      </c>
      <c r="Z6315" s="1" t="s">
        <v>82</v>
      </c>
      <c r="AA6315">
        <v>3.1725999999999998E-4</v>
      </c>
      <c r="AB6315">
        <v>0.99968000000000001</v>
      </c>
    </row>
    <row r="6316" spans="1:28" x14ac:dyDescent="0.35">
      <c r="A6316">
        <v>718599108</v>
      </c>
      <c r="B6316" s="1" t="s">
        <v>31</v>
      </c>
      <c r="C6316">
        <v>50</v>
      </c>
      <c r="D6316" t="s">
        <v>77</v>
      </c>
      <c r="E6316" s="1" t="s">
        <v>70</v>
      </c>
      <c r="F6316">
        <v>3</v>
      </c>
      <c r="G6316" s="1" t="s">
        <v>26</v>
      </c>
      <c r="H6316" s="1" t="s">
        <v>27</v>
      </c>
      <c r="I6316" s="1" t="s">
        <v>34</v>
      </c>
      <c r="J6316">
        <v>0</v>
      </c>
      <c r="K6316" s="1" t="s">
        <v>34</v>
      </c>
      <c r="L6316" s="1" t="s">
        <v>30</v>
      </c>
      <c r="M6316">
        <v>39</v>
      </c>
      <c r="N6316">
        <v>5</v>
      </c>
      <c r="O6316">
        <v>3</v>
      </c>
      <c r="P6316">
        <v>2</v>
      </c>
      <c r="Q6316">
        <v>3230</v>
      </c>
      <c r="R6316" s="1" t="s">
        <v>86</v>
      </c>
      <c r="S6316">
        <v>1172</v>
      </c>
      <c r="T6316">
        <v>2058</v>
      </c>
      <c r="U6316">
        <v>0.51400000000000001</v>
      </c>
      <c r="V6316">
        <v>4419</v>
      </c>
      <c r="W6316">
        <v>64</v>
      </c>
      <c r="X6316">
        <v>0.73</v>
      </c>
      <c r="Y6316">
        <v>0.36299999999999999</v>
      </c>
      <c r="Z6316" s="1" t="s">
        <v>80</v>
      </c>
      <c r="AA6316">
        <v>1.8665000000000001E-4</v>
      </c>
      <c r="AB6316">
        <v>0.99980999999999998</v>
      </c>
    </row>
    <row r="6317" spans="1:28" x14ac:dyDescent="0.35">
      <c r="A6317">
        <v>770781558</v>
      </c>
      <c r="B6317" s="1" t="s">
        <v>31</v>
      </c>
      <c r="C6317">
        <v>35</v>
      </c>
      <c r="D6317" t="s">
        <v>78</v>
      </c>
      <c r="E6317" s="1" t="s">
        <v>70</v>
      </c>
      <c r="F6317">
        <v>2</v>
      </c>
      <c r="G6317" s="1" t="s">
        <v>26</v>
      </c>
      <c r="H6317" s="1" t="s">
        <v>27</v>
      </c>
      <c r="I6317" s="1" t="s">
        <v>28</v>
      </c>
      <c r="J6317">
        <v>1</v>
      </c>
      <c r="K6317" s="1" t="s">
        <v>29</v>
      </c>
      <c r="L6317" s="1" t="s">
        <v>30</v>
      </c>
      <c r="M6317">
        <v>21</v>
      </c>
      <c r="N6317">
        <v>5</v>
      </c>
      <c r="O6317">
        <v>1</v>
      </c>
      <c r="P6317">
        <v>2</v>
      </c>
      <c r="Q6317">
        <v>3230</v>
      </c>
      <c r="R6317" s="1" t="s">
        <v>86</v>
      </c>
      <c r="S6317">
        <v>2517</v>
      </c>
      <c r="T6317">
        <v>713</v>
      </c>
      <c r="U6317">
        <v>0.67700000000000005</v>
      </c>
      <c r="V6317">
        <v>1914</v>
      </c>
      <c r="W6317">
        <v>31</v>
      </c>
      <c r="X6317">
        <v>0.34799999999999998</v>
      </c>
      <c r="Y6317">
        <v>0.77900000000000003</v>
      </c>
      <c r="Z6317" s="1" t="s">
        <v>82</v>
      </c>
      <c r="AA6317">
        <v>5.5077000000000001E-5</v>
      </c>
      <c r="AB6317">
        <v>0.99994000000000005</v>
      </c>
    </row>
    <row r="6318" spans="1:28" x14ac:dyDescent="0.35">
      <c r="A6318">
        <v>716162583</v>
      </c>
      <c r="B6318" s="1" t="s">
        <v>31</v>
      </c>
      <c r="C6318">
        <v>45</v>
      </c>
      <c r="D6318" t="s">
        <v>75</v>
      </c>
      <c r="E6318" s="1" t="s">
        <v>70</v>
      </c>
      <c r="F6318">
        <v>0</v>
      </c>
      <c r="G6318" s="1" t="s">
        <v>34</v>
      </c>
      <c r="H6318" s="1" t="s">
        <v>36</v>
      </c>
      <c r="I6318" s="1" t="s">
        <v>28</v>
      </c>
      <c r="J6318">
        <v>1</v>
      </c>
      <c r="K6318" s="1" t="s">
        <v>29</v>
      </c>
      <c r="L6318" s="1" t="s">
        <v>30</v>
      </c>
      <c r="M6318">
        <v>36</v>
      </c>
      <c r="N6318">
        <v>6</v>
      </c>
      <c r="O6318">
        <v>2</v>
      </c>
      <c r="P6318">
        <v>3</v>
      </c>
      <c r="Q6318">
        <v>3230</v>
      </c>
      <c r="R6318" s="1" t="s">
        <v>86</v>
      </c>
      <c r="S6318">
        <v>2517</v>
      </c>
      <c r="T6318">
        <v>713</v>
      </c>
      <c r="U6318">
        <v>0.61499999999999999</v>
      </c>
      <c r="V6318">
        <v>1931</v>
      </c>
      <c r="W6318">
        <v>57</v>
      </c>
      <c r="X6318">
        <v>0.42499999999999999</v>
      </c>
      <c r="Y6318">
        <v>0.77900000000000003</v>
      </c>
      <c r="Z6318" s="1" t="s">
        <v>82</v>
      </c>
      <c r="AA6318">
        <v>1.8056999999999999E-4</v>
      </c>
      <c r="AB6318">
        <v>0.99982000000000004</v>
      </c>
    </row>
    <row r="6319" spans="1:28" x14ac:dyDescent="0.35">
      <c r="A6319">
        <v>780727833</v>
      </c>
      <c r="B6319" s="1" t="s">
        <v>31</v>
      </c>
      <c r="C6319">
        <v>51</v>
      </c>
      <c r="D6319" t="s">
        <v>77</v>
      </c>
      <c r="E6319" s="1" t="s">
        <v>70</v>
      </c>
      <c r="F6319">
        <v>3</v>
      </c>
      <c r="G6319" s="1" t="s">
        <v>35</v>
      </c>
      <c r="H6319" s="1" t="s">
        <v>36</v>
      </c>
      <c r="I6319" s="1" t="s">
        <v>28</v>
      </c>
      <c r="J6319">
        <v>1</v>
      </c>
      <c r="K6319" s="1" t="s">
        <v>29</v>
      </c>
      <c r="L6319" s="1" t="s">
        <v>30</v>
      </c>
      <c r="M6319">
        <v>41</v>
      </c>
      <c r="N6319">
        <v>1</v>
      </c>
      <c r="O6319">
        <v>4</v>
      </c>
      <c r="P6319">
        <v>3</v>
      </c>
      <c r="Q6319">
        <v>3229</v>
      </c>
      <c r="R6319" s="1" t="s">
        <v>86</v>
      </c>
      <c r="S6319">
        <v>2517</v>
      </c>
      <c r="T6319">
        <v>712</v>
      </c>
      <c r="U6319">
        <v>0.622</v>
      </c>
      <c r="V6319">
        <v>4526</v>
      </c>
      <c r="W6319">
        <v>95</v>
      </c>
      <c r="X6319">
        <v>0.63800000000000001</v>
      </c>
      <c r="Y6319">
        <v>0.77900000000000003</v>
      </c>
      <c r="Z6319" s="1" t="s">
        <v>82</v>
      </c>
      <c r="AA6319">
        <v>3.6877999999999998E-4</v>
      </c>
      <c r="AB6319">
        <v>0.99963000000000002</v>
      </c>
    </row>
    <row r="6320" spans="1:28" x14ac:dyDescent="0.35">
      <c r="A6320">
        <v>711824358</v>
      </c>
      <c r="B6320" s="1" t="s">
        <v>31</v>
      </c>
      <c r="C6320">
        <v>44</v>
      </c>
      <c r="D6320" t="s">
        <v>75</v>
      </c>
      <c r="E6320" s="1" t="s">
        <v>70</v>
      </c>
      <c r="F6320">
        <v>4</v>
      </c>
      <c r="G6320" s="1" t="s">
        <v>39</v>
      </c>
      <c r="H6320" s="1" t="s">
        <v>36</v>
      </c>
      <c r="I6320" s="1" t="s">
        <v>28</v>
      </c>
      <c r="J6320">
        <v>1</v>
      </c>
      <c r="K6320" s="1" t="s">
        <v>29</v>
      </c>
      <c r="L6320" s="1" t="s">
        <v>30</v>
      </c>
      <c r="M6320">
        <v>31</v>
      </c>
      <c r="N6320">
        <v>3</v>
      </c>
      <c r="O6320">
        <v>3</v>
      </c>
      <c r="P6320">
        <v>2</v>
      </c>
      <c r="Q6320">
        <v>3228</v>
      </c>
      <c r="R6320" s="1" t="s">
        <v>86</v>
      </c>
      <c r="S6320">
        <v>0</v>
      </c>
      <c r="T6320">
        <v>3228</v>
      </c>
      <c r="U6320">
        <v>0.747</v>
      </c>
      <c r="V6320">
        <v>4524</v>
      </c>
      <c r="W6320">
        <v>70</v>
      </c>
      <c r="X6320">
        <v>0.66700000000000004</v>
      </c>
      <c r="Y6320">
        <v>0</v>
      </c>
      <c r="Z6320" s="1" t="s">
        <v>76</v>
      </c>
      <c r="AA6320">
        <v>1.8340000000000001E-4</v>
      </c>
      <c r="AB6320">
        <v>0.99982000000000004</v>
      </c>
    </row>
    <row r="6321" spans="1:28" x14ac:dyDescent="0.35">
      <c r="A6321">
        <v>793473033</v>
      </c>
      <c r="B6321" s="1" t="s">
        <v>31</v>
      </c>
      <c r="C6321">
        <v>51</v>
      </c>
      <c r="D6321" t="s">
        <v>77</v>
      </c>
      <c r="E6321" s="1" t="s">
        <v>71</v>
      </c>
      <c r="F6321">
        <v>1</v>
      </c>
      <c r="G6321" s="1" t="s">
        <v>26</v>
      </c>
      <c r="H6321" s="1" t="s">
        <v>36</v>
      </c>
      <c r="I6321" s="1" t="s">
        <v>42</v>
      </c>
      <c r="J6321">
        <v>3</v>
      </c>
      <c r="K6321" s="1" t="s">
        <v>43</v>
      </c>
      <c r="L6321" s="1" t="s">
        <v>30</v>
      </c>
      <c r="M6321">
        <v>45</v>
      </c>
      <c r="N6321">
        <v>3</v>
      </c>
      <c r="O6321">
        <v>2</v>
      </c>
      <c r="P6321">
        <v>3</v>
      </c>
      <c r="Q6321">
        <v>3228</v>
      </c>
      <c r="R6321" s="1" t="s">
        <v>86</v>
      </c>
      <c r="S6321">
        <v>2517</v>
      </c>
      <c r="T6321">
        <v>711</v>
      </c>
      <c r="U6321">
        <v>0.94899999999999995</v>
      </c>
      <c r="V6321">
        <v>1349</v>
      </c>
      <c r="W6321">
        <v>33</v>
      </c>
      <c r="X6321">
        <v>1.357</v>
      </c>
      <c r="Y6321">
        <v>0.78</v>
      </c>
      <c r="Z6321" s="1" t="s">
        <v>82</v>
      </c>
      <c r="AA6321">
        <v>1.7969000000000001E-4</v>
      </c>
      <c r="AB6321">
        <v>0.99982000000000004</v>
      </c>
    </row>
    <row r="6322" spans="1:28" x14ac:dyDescent="0.35">
      <c r="A6322">
        <v>767114958</v>
      </c>
      <c r="B6322" s="1" t="s">
        <v>31</v>
      </c>
      <c r="C6322">
        <v>65</v>
      </c>
      <c r="D6322" t="s">
        <v>64</v>
      </c>
      <c r="E6322" s="1" t="s">
        <v>71</v>
      </c>
      <c r="F6322">
        <v>0</v>
      </c>
      <c r="G6322" s="1" t="s">
        <v>32</v>
      </c>
      <c r="H6322" s="1" t="s">
        <v>36</v>
      </c>
      <c r="I6322" s="1" t="s">
        <v>28</v>
      </c>
      <c r="J6322">
        <v>1</v>
      </c>
      <c r="K6322" s="1" t="s">
        <v>29</v>
      </c>
      <c r="L6322" s="1" t="s">
        <v>30</v>
      </c>
      <c r="M6322">
        <v>56</v>
      </c>
      <c r="N6322">
        <v>4</v>
      </c>
      <c r="O6322">
        <v>2</v>
      </c>
      <c r="P6322">
        <v>2</v>
      </c>
      <c r="Q6322">
        <v>3226</v>
      </c>
      <c r="R6322" s="1" t="s">
        <v>86</v>
      </c>
      <c r="S6322">
        <v>2073</v>
      </c>
      <c r="T6322">
        <v>1153</v>
      </c>
      <c r="U6322">
        <v>1.0349999999999999</v>
      </c>
      <c r="V6322">
        <v>3250</v>
      </c>
      <c r="W6322">
        <v>70</v>
      </c>
      <c r="X6322">
        <v>0.59099999999999997</v>
      </c>
      <c r="Y6322">
        <v>0.64300000000000002</v>
      </c>
      <c r="Z6322" s="1" t="s">
        <v>82</v>
      </c>
      <c r="AA6322">
        <v>1.0043E-4</v>
      </c>
      <c r="AB6322">
        <v>0.99990000000000001</v>
      </c>
    </row>
    <row r="6323" spans="1:28" x14ac:dyDescent="0.35">
      <c r="A6323">
        <v>710508858</v>
      </c>
      <c r="B6323" s="1" t="s">
        <v>31</v>
      </c>
      <c r="C6323">
        <v>44</v>
      </c>
      <c r="D6323" t="s">
        <v>75</v>
      </c>
      <c r="E6323" s="1" t="s">
        <v>70</v>
      </c>
      <c r="F6323">
        <v>2</v>
      </c>
      <c r="G6323" s="1" t="s">
        <v>35</v>
      </c>
      <c r="H6323" s="1" t="s">
        <v>34</v>
      </c>
      <c r="I6323" s="1" t="s">
        <v>28</v>
      </c>
      <c r="J6323">
        <v>1</v>
      </c>
      <c r="K6323" s="1" t="s">
        <v>29</v>
      </c>
      <c r="L6323" s="1" t="s">
        <v>30</v>
      </c>
      <c r="M6323">
        <v>34</v>
      </c>
      <c r="N6323">
        <v>5</v>
      </c>
      <c r="O6323">
        <v>1</v>
      </c>
      <c r="P6323">
        <v>3</v>
      </c>
      <c r="Q6323">
        <v>3226</v>
      </c>
      <c r="R6323" s="1" t="s">
        <v>86</v>
      </c>
      <c r="S6323">
        <v>2517</v>
      </c>
      <c r="T6323">
        <v>709</v>
      </c>
      <c r="U6323">
        <v>0.81799999999999995</v>
      </c>
      <c r="V6323">
        <v>4317</v>
      </c>
      <c r="W6323">
        <v>81</v>
      </c>
      <c r="X6323">
        <v>0.88400000000000001</v>
      </c>
      <c r="Y6323">
        <v>0.78</v>
      </c>
      <c r="Z6323" s="1" t="s">
        <v>82</v>
      </c>
      <c r="AA6323">
        <v>9.0056000000000006E-5</v>
      </c>
      <c r="AB6323">
        <v>0.99990999999999997</v>
      </c>
    </row>
    <row r="6324" spans="1:28" x14ac:dyDescent="0.35">
      <c r="A6324">
        <v>757685733</v>
      </c>
      <c r="B6324" s="1" t="s">
        <v>31</v>
      </c>
      <c r="C6324">
        <v>43</v>
      </c>
      <c r="D6324" t="s">
        <v>75</v>
      </c>
      <c r="E6324" s="1" t="s">
        <v>70</v>
      </c>
      <c r="F6324">
        <v>2</v>
      </c>
      <c r="G6324" s="1" t="s">
        <v>26</v>
      </c>
      <c r="H6324" s="1" t="s">
        <v>36</v>
      </c>
      <c r="I6324" s="1" t="s">
        <v>28</v>
      </c>
      <c r="J6324">
        <v>1</v>
      </c>
      <c r="K6324" s="1" t="s">
        <v>29</v>
      </c>
      <c r="L6324" s="1" t="s">
        <v>30</v>
      </c>
      <c r="M6324">
        <v>36</v>
      </c>
      <c r="N6324">
        <v>1</v>
      </c>
      <c r="O6324">
        <v>2</v>
      </c>
      <c r="P6324">
        <v>2</v>
      </c>
      <c r="Q6324">
        <v>3226</v>
      </c>
      <c r="R6324" s="1" t="s">
        <v>86</v>
      </c>
      <c r="S6324">
        <v>2145</v>
      </c>
      <c r="T6324">
        <v>1081</v>
      </c>
      <c r="U6324">
        <v>0.64400000000000002</v>
      </c>
      <c r="V6324">
        <v>5066</v>
      </c>
      <c r="W6324">
        <v>75</v>
      </c>
      <c r="X6324">
        <v>0.78600000000000003</v>
      </c>
      <c r="Y6324">
        <v>0.66500000000000004</v>
      </c>
      <c r="Z6324" s="1" t="s">
        <v>82</v>
      </c>
      <c r="AA6324">
        <v>1.1382E-4</v>
      </c>
      <c r="AB6324">
        <v>0.99988999999999995</v>
      </c>
    </row>
    <row r="6325" spans="1:28" x14ac:dyDescent="0.35">
      <c r="A6325">
        <v>712323183</v>
      </c>
      <c r="B6325" s="1" t="s">
        <v>31</v>
      </c>
      <c r="C6325">
        <v>38</v>
      </c>
      <c r="D6325" t="s">
        <v>78</v>
      </c>
      <c r="E6325" s="1" t="s">
        <v>71</v>
      </c>
      <c r="F6325">
        <v>3</v>
      </c>
      <c r="G6325" s="1" t="s">
        <v>34</v>
      </c>
      <c r="H6325" s="1" t="s">
        <v>27</v>
      </c>
      <c r="I6325" s="1" t="s">
        <v>44</v>
      </c>
      <c r="J6325">
        <v>4</v>
      </c>
      <c r="K6325" s="1" t="s">
        <v>45</v>
      </c>
      <c r="L6325" s="1" t="s">
        <v>30</v>
      </c>
      <c r="M6325">
        <v>22</v>
      </c>
      <c r="N6325">
        <v>2</v>
      </c>
      <c r="O6325">
        <v>2</v>
      </c>
      <c r="P6325">
        <v>1</v>
      </c>
      <c r="Q6325">
        <v>3224</v>
      </c>
      <c r="R6325" s="1" t="s">
        <v>86</v>
      </c>
      <c r="S6325">
        <v>0</v>
      </c>
      <c r="T6325">
        <v>3224</v>
      </c>
      <c r="U6325">
        <v>0.76100000000000001</v>
      </c>
      <c r="V6325">
        <v>3738</v>
      </c>
      <c r="W6325">
        <v>63</v>
      </c>
      <c r="X6325">
        <v>0.65800000000000003</v>
      </c>
      <c r="Y6325">
        <v>0</v>
      </c>
      <c r="Z6325" s="1" t="s">
        <v>76</v>
      </c>
      <c r="AA6325">
        <v>7.8291E-5</v>
      </c>
      <c r="AB6325">
        <v>0.99992000000000003</v>
      </c>
    </row>
    <row r="6326" spans="1:28" x14ac:dyDescent="0.35">
      <c r="A6326">
        <v>720169383</v>
      </c>
      <c r="B6326" s="1" t="s">
        <v>31</v>
      </c>
      <c r="C6326">
        <v>52</v>
      </c>
      <c r="D6326" t="s">
        <v>77</v>
      </c>
      <c r="E6326" s="1" t="s">
        <v>70</v>
      </c>
      <c r="F6326">
        <v>2</v>
      </c>
      <c r="G6326" s="1" t="s">
        <v>39</v>
      </c>
      <c r="H6326" s="1" t="s">
        <v>27</v>
      </c>
      <c r="I6326" s="1" t="s">
        <v>40</v>
      </c>
      <c r="J6326">
        <v>2</v>
      </c>
      <c r="K6326" s="1" t="s">
        <v>41</v>
      </c>
      <c r="L6326" s="1" t="s">
        <v>30</v>
      </c>
      <c r="M6326">
        <v>41</v>
      </c>
      <c r="N6326">
        <v>3</v>
      </c>
      <c r="O6326">
        <v>1</v>
      </c>
      <c r="P6326">
        <v>1</v>
      </c>
      <c r="Q6326">
        <v>3224</v>
      </c>
      <c r="R6326" s="1" t="s">
        <v>86</v>
      </c>
      <c r="S6326">
        <v>2111</v>
      </c>
      <c r="T6326">
        <v>1113</v>
      </c>
      <c r="U6326">
        <v>0.60099999999999998</v>
      </c>
      <c r="V6326">
        <v>3707</v>
      </c>
      <c r="W6326">
        <v>74</v>
      </c>
      <c r="X6326">
        <v>0.68200000000000005</v>
      </c>
      <c r="Y6326">
        <v>0.65500000000000003</v>
      </c>
      <c r="Z6326" s="1" t="s">
        <v>82</v>
      </c>
      <c r="AA6326">
        <v>3.2291E-5</v>
      </c>
      <c r="AB6326">
        <v>0.99997000000000003</v>
      </c>
    </row>
    <row r="6327" spans="1:28" x14ac:dyDescent="0.35">
      <c r="A6327">
        <v>757643733</v>
      </c>
      <c r="B6327" s="1" t="s">
        <v>31</v>
      </c>
      <c r="C6327">
        <v>42</v>
      </c>
      <c r="D6327" t="s">
        <v>75</v>
      </c>
      <c r="E6327" s="1" t="s">
        <v>70</v>
      </c>
      <c r="F6327">
        <v>2</v>
      </c>
      <c r="G6327" s="1" t="s">
        <v>33</v>
      </c>
      <c r="H6327" s="1" t="s">
        <v>36</v>
      </c>
      <c r="I6327" s="1" t="s">
        <v>28</v>
      </c>
      <c r="J6327">
        <v>1</v>
      </c>
      <c r="K6327" s="1" t="s">
        <v>29</v>
      </c>
      <c r="L6327" s="1" t="s">
        <v>30</v>
      </c>
      <c r="M6327">
        <v>35</v>
      </c>
      <c r="N6327">
        <v>6</v>
      </c>
      <c r="O6327">
        <v>3</v>
      </c>
      <c r="P6327">
        <v>2</v>
      </c>
      <c r="Q6327">
        <v>3223</v>
      </c>
      <c r="R6327" s="1" t="s">
        <v>86</v>
      </c>
      <c r="S6327">
        <v>0</v>
      </c>
      <c r="T6327">
        <v>3223</v>
      </c>
      <c r="U6327">
        <v>0.59299999999999997</v>
      </c>
      <c r="V6327">
        <v>4916</v>
      </c>
      <c r="W6327">
        <v>79</v>
      </c>
      <c r="X6327">
        <v>0.71699999999999997</v>
      </c>
      <c r="Y6327">
        <v>0</v>
      </c>
      <c r="Z6327" s="1" t="s">
        <v>76</v>
      </c>
      <c r="AA6327">
        <v>2.1164999999999999E-4</v>
      </c>
      <c r="AB6327">
        <v>0.99978999999999996</v>
      </c>
    </row>
    <row r="6328" spans="1:28" x14ac:dyDescent="0.35">
      <c r="A6328">
        <v>716439258</v>
      </c>
      <c r="B6328" s="1" t="s">
        <v>31</v>
      </c>
      <c r="C6328">
        <v>32</v>
      </c>
      <c r="D6328" t="s">
        <v>78</v>
      </c>
      <c r="E6328" s="1" t="s">
        <v>71</v>
      </c>
      <c r="F6328">
        <v>3</v>
      </c>
      <c r="G6328" s="1" t="s">
        <v>26</v>
      </c>
      <c r="H6328" s="1" t="s">
        <v>27</v>
      </c>
      <c r="I6328" s="1" t="s">
        <v>42</v>
      </c>
      <c r="J6328">
        <v>3</v>
      </c>
      <c r="K6328" s="1" t="s">
        <v>43</v>
      </c>
      <c r="L6328" s="1" t="s">
        <v>30</v>
      </c>
      <c r="M6328">
        <v>36</v>
      </c>
      <c r="N6328">
        <v>1</v>
      </c>
      <c r="O6328">
        <v>1</v>
      </c>
      <c r="P6328">
        <v>1</v>
      </c>
      <c r="Q6328">
        <v>3223</v>
      </c>
      <c r="R6328" s="1" t="s">
        <v>86</v>
      </c>
      <c r="S6328">
        <v>1413</v>
      </c>
      <c r="T6328">
        <v>1810</v>
      </c>
      <c r="U6328">
        <v>1.0089999999999999</v>
      </c>
      <c r="V6328">
        <v>13648</v>
      </c>
      <c r="W6328">
        <v>103</v>
      </c>
      <c r="X6328">
        <v>0.63500000000000001</v>
      </c>
      <c r="Y6328">
        <v>0.438</v>
      </c>
      <c r="Z6328" s="1" t="s">
        <v>80</v>
      </c>
      <c r="AA6328">
        <v>3.4465000000000003E-5</v>
      </c>
      <c r="AB6328">
        <v>0.99997000000000003</v>
      </c>
    </row>
    <row r="6329" spans="1:28" x14ac:dyDescent="0.35">
      <c r="A6329">
        <v>713772333</v>
      </c>
      <c r="B6329" s="1" t="s">
        <v>25</v>
      </c>
      <c r="C6329">
        <v>45</v>
      </c>
      <c r="D6329" t="s">
        <v>75</v>
      </c>
      <c r="E6329" s="1" t="s">
        <v>70</v>
      </c>
      <c r="F6329">
        <v>3</v>
      </c>
      <c r="G6329" s="1" t="s">
        <v>34</v>
      </c>
      <c r="H6329" s="1" t="s">
        <v>38</v>
      </c>
      <c r="I6329" s="1" t="s">
        <v>28</v>
      </c>
      <c r="J6329">
        <v>1</v>
      </c>
      <c r="K6329" s="1" t="s">
        <v>29</v>
      </c>
      <c r="L6329" s="1" t="s">
        <v>30</v>
      </c>
      <c r="M6329">
        <v>34</v>
      </c>
      <c r="N6329">
        <v>4</v>
      </c>
      <c r="O6329">
        <v>3</v>
      </c>
      <c r="P6329">
        <v>1</v>
      </c>
      <c r="Q6329">
        <v>3223</v>
      </c>
      <c r="R6329" s="1" t="s">
        <v>86</v>
      </c>
      <c r="S6329">
        <v>243</v>
      </c>
      <c r="T6329">
        <v>2980</v>
      </c>
      <c r="U6329">
        <v>0.433</v>
      </c>
      <c r="V6329">
        <v>1979</v>
      </c>
      <c r="W6329">
        <v>38</v>
      </c>
      <c r="X6329">
        <v>0.46200000000000002</v>
      </c>
      <c r="Y6329">
        <v>7.4999999999999997E-2</v>
      </c>
      <c r="Z6329" s="1" t="s">
        <v>76</v>
      </c>
      <c r="AA6329">
        <v>0.99197999999999997</v>
      </c>
      <c r="AB6329">
        <v>8.0199999999999994E-3</v>
      </c>
    </row>
    <row r="6330" spans="1:28" x14ac:dyDescent="0.35">
      <c r="A6330">
        <v>778131333</v>
      </c>
      <c r="B6330" s="1" t="s">
        <v>31</v>
      </c>
      <c r="C6330">
        <v>38</v>
      </c>
      <c r="D6330" t="s">
        <v>78</v>
      </c>
      <c r="E6330" s="1" t="s">
        <v>70</v>
      </c>
      <c r="F6330">
        <v>2</v>
      </c>
      <c r="G6330" s="1" t="s">
        <v>26</v>
      </c>
      <c r="H6330" s="1" t="s">
        <v>27</v>
      </c>
      <c r="I6330" s="1" t="s">
        <v>28</v>
      </c>
      <c r="J6330">
        <v>1</v>
      </c>
      <c r="K6330" s="1" t="s">
        <v>29</v>
      </c>
      <c r="L6330" s="1" t="s">
        <v>30</v>
      </c>
      <c r="M6330">
        <v>31</v>
      </c>
      <c r="N6330">
        <v>6</v>
      </c>
      <c r="O6330">
        <v>3</v>
      </c>
      <c r="P6330">
        <v>3</v>
      </c>
      <c r="Q6330">
        <v>3222</v>
      </c>
      <c r="R6330" s="1" t="s">
        <v>86</v>
      </c>
      <c r="S6330">
        <v>0</v>
      </c>
      <c r="T6330">
        <v>3222</v>
      </c>
      <c r="U6330">
        <v>0.78600000000000003</v>
      </c>
      <c r="V6330">
        <v>5154</v>
      </c>
      <c r="W6330">
        <v>80</v>
      </c>
      <c r="X6330">
        <v>0.77800000000000002</v>
      </c>
      <c r="Y6330">
        <v>0</v>
      </c>
      <c r="Z6330" s="1" t="s">
        <v>76</v>
      </c>
      <c r="AA6330">
        <v>3.0250999999999998E-4</v>
      </c>
      <c r="AB6330">
        <v>0.99970000000000003</v>
      </c>
    </row>
    <row r="6331" spans="1:28" x14ac:dyDescent="0.35">
      <c r="A6331">
        <v>769927533</v>
      </c>
      <c r="B6331" s="1" t="s">
        <v>31</v>
      </c>
      <c r="C6331">
        <v>50</v>
      </c>
      <c r="D6331" t="s">
        <v>77</v>
      </c>
      <c r="E6331" s="1" t="s">
        <v>70</v>
      </c>
      <c r="F6331">
        <v>1</v>
      </c>
      <c r="G6331" s="1" t="s">
        <v>35</v>
      </c>
      <c r="H6331" s="1" t="s">
        <v>27</v>
      </c>
      <c r="I6331" s="1" t="s">
        <v>28</v>
      </c>
      <c r="J6331">
        <v>1</v>
      </c>
      <c r="K6331" s="1" t="s">
        <v>29</v>
      </c>
      <c r="L6331" s="1" t="s">
        <v>30</v>
      </c>
      <c r="M6331">
        <v>44</v>
      </c>
      <c r="N6331">
        <v>4</v>
      </c>
      <c r="O6331">
        <v>2</v>
      </c>
      <c r="P6331">
        <v>1</v>
      </c>
      <c r="Q6331">
        <v>3222</v>
      </c>
      <c r="R6331" s="1" t="s">
        <v>86</v>
      </c>
      <c r="S6331">
        <v>1422</v>
      </c>
      <c r="T6331">
        <v>1800</v>
      </c>
      <c r="U6331">
        <v>0.66200000000000003</v>
      </c>
      <c r="V6331">
        <v>4613</v>
      </c>
      <c r="W6331">
        <v>72</v>
      </c>
      <c r="X6331">
        <v>0.6</v>
      </c>
      <c r="Y6331">
        <v>0.441</v>
      </c>
      <c r="Z6331" s="1" t="s">
        <v>80</v>
      </c>
      <c r="AA6331">
        <v>6.2632999999999995E-5</v>
      </c>
      <c r="AB6331">
        <v>0.99994000000000005</v>
      </c>
    </row>
    <row r="6332" spans="1:28" x14ac:dyDescent="0.35">
      <c r="A6332">
        <v>751487358</v>
      </c>
      <c r="B6332" s="1" t="s">
        <v>31</v>
      </c>
      <c r="C6332">
        <v>39</v>
      </c>
      <c r="D6332" t="s">
        <v>78</v>
      </c>
      <c r="E6332" s="1" t="s">
        <v>70</v>
      </c>
      <c r="F6332">
        <v>3</v>
      </c>
      <c r="G6332" s="1" t="s">
        <v>26</v>
      </c>
      <c r="H6332" s="1" t="s">
        <v>27</v>
      </c>
      <c r="I6332" s="1" t="s">
        <v>28</v>
      </c>
      <c r="J6332">
        <v>1</v>
      </c>
      <c r="K6332" s="1" t="s">
        <v>29</v>
      </c>
      <c r="L6332" s="1" t="s">
        <v>30</v>
      </c>
      <c r="M6332">
        <v>32</v>
      </c>
      <c r="N6332">
        <v>5</v>
      </c>
      <c r="O6332">
        <v>6</v>
      </c>
      <c r="P6332">
        <v>3</v>
      </c>
      <c r="Q6332">
        <v>3221</v>
      </c>
      <c r="R6332" s="1" t="s">
        <v>86</v>
      </c>
      <c r="S6332">
        <v>0</v>
      </c>
      <c r="T6332">
        <v>3221</v>
      </c>
      <c r="U6332">
        <v>0.67800000000000005</v>
      </c>
      <c r="V6332">
        <v>1765</v>
      </c>
      <c r="W6332">
        <v>40</v>
      </c>
      <c r="X6332">
        <v>0.6</v>
      </c>
      <c r="Y6332">
        <v>0</v>
      </c>
      <c r="Z6332" s="1" t="s">
        <v>76</v>
      </c>
      <c r="AA6332">
        <v>2.4781E-4</v>
      </c>
      <c r="AB6332">
        <v>0.99975000000000003</v>
      </c>
    </row>
    <row r="6333" spans="1:28" x14ac:dyDescent="0.35">
      <c r="A6333">
        <v>809459733</v>
      </c>
      <c r="B6333" s="1" t="s">
        <v>31</v>
      </c>
      <c r="C6333">
        <v>43</v>
      </c>
      <c r="D6333" t="s">
        <v>75</v>
      </c>
      <c r="E6333" s="1" t="s">
        <v>70</v>
      </c>
      <c r="F6333">
        <v>4</v>
      </c>
      <c r="G6333" s="1" t="s">
        <v>34</v>
      </c>
      <c r="H6333" s="1" t="s">
        <v>36</v>
      </c>
      <c r="I6333" s="1" t="s">
        <v>28</v>
      </c>
      <c r="J6333">
        <v>1</v>
      </c>
      <c r="K6333" s="1" t="s">
        <v>29</v>
      </c>
      <c r="L6333" s="1" t="s">
        <v>30</v>
      </c>
      <c r="M6333">
        <v>38</v>
      </c>
      <c r="N6333">
        <v>2</v>
      </c>
      <c r="O6333">
        <v>1</v>
      </c>
      <c r="P6333">
        <v>2</v>
      </c>
      <c r="Q6333">
        <v>3220</v>
      </c>
      <c r="R6333" s="1" t="s">
        <v>86</v>
      </c>
      <c r="S6333">
        <v>0</v>
      </c>
      <c r="T6333">
        <v>3220</v>
      </c>
      <c r="U6333">
        <v>0.78200000000000003</v>
      </c>
      <c r="V6333">
        <v>13339</v>
      </c>
      <c r="W6333">
        <v>90</v>
      </c>
      <c r="X6333">
        <v>0.69799999999999995</v>
      </c>
      <c r="Y6333">
        <v>0</v>
      </c>
      <c r="Z6333" s="1" t="s">
        <v>76</v>
      </c>
      <c r="AA6333">
        <v>6.3491999999999995E-5</v>
      </c>
      <c r="AB6333">
        <v>0.99994000000000005</v>
      </c>
    </row>
    <row r="6334" spans="1:28" x14ac:dyDescent="0.35">
      <c r="A6334">
        <v>778349883</v>
      </c>
      <c r="B6334" s="1" t="s">
        <v>31</v>
      </c>
      <c r="C6334">
        <v>56</v>
      </c>
      <c r="D6334" t="s">
        <v>77</v>
      </c>
      <c r="E6334" s="1" t="s">
        <v>70</v>
      </c>
      <c r="F6334">
        <v>0</v>
      </c>
      <c r="G6334" s="1" t="s">
        <v>32</v>
      </c>
      <c r="H6334" s="1" t="s">
        <v>36</v>
      </c>
      <c r="I6334" s="1" t="s">
        <v>28</v>
      </c>
      <c r="J6334">
        <v>1</v>
      </c>
      <c r="K6334" s="1" t="s">
        <v>29</v>
      </c>
      <c r="L6334" s="1" t="s">
        <v>30</v>
      </c>
      <c r="M6334">
        <v>36</v>
      </c>
      <c r="N6334">
        <v>4</v>
      </c>
      <c r="O6334">
        <v>3</v>
      </c>
      <c r="P6334">
        <v>1</v>
      </c>
      <c r="Q6334">
        <v>3219</v>
      </c>
      <c r="R6334" s="1" t="s">
        <v>86</v>
      </c>
      <c r="S6334">
        <v>2114</v>
      </c>
      <c r="T6334">
        <v>1105</v>
      </c>
      <c r="U6334">
        <v>0.65500000000000003</v>
      </c>
      <c r="V6334">
        <v>4188</v>
      </c>
      <c r="W6334">
        <v>75</v>
      </c>
      <c r="X6334">
        <v>0.66700000000000004</v>
      </c>
      <c r="Y6334">
        <v>0.65700000000000003</v>
      </c>
      <c r="Z6334" s="1" t="s">
        <v>82</v>
      </c>
      <c r="AA6334">
        <v>9.5711000000000006E-5</v>
      </c>
      <c r="AB6334">
        <v>0.99990000000000001</v>
      </c>
    </row>
    <row r="6335" spans="1:28" x14ac:dyDescent="0.35">
      <c r="A6335">
        <v>714053358</v>
      </c>
      <c r="B6335" s="1" t="s">
        <v>31</v>
      </c>
      <c r="C6335">
        <v>37</v>
      </c>
      <c r="D6335" t="s">
        <v>78</v>
      </c>
      <c r="E6335" s="1" t="s">
        <v>71</v>
      </c>
      <c r="F6335">
        <v>2</v>
      </c>
      <c r="G6335" s="1" t="s">
        <v>35</v>
      </c>
      <c r="H6335" s="1" t="s">
        <v>36</v>
      </c>
      <c r="I6335" s="1" t="s">
        <v>40</v>
      </c>
      <c r="J6335">
        <v>2</v>
      </c>
      <c r="K6335" s="1" t="s">
        <v>41</v>
      </c>
      <c r="L6335" s="1" t="s">
        <v>30</v>
      </c>
      <c r="M6335">
        <v>31</v>
      </c>
      <c r="N6335">
        <v>6</v>
      </c>
      <c r="O6335">
        <v>3</v>
      </c>
      <c r="P6335">
        <v>4</v>
      </c>
      <c r="Q6335">
        <v>3216</v>
      </c>
      <c r="R6335" s="1" t="s">
        <v>86</v>
      </c>
      <c r="S6335">
        <v>0</v>
      </c>
      <c r="T6335">
        <v>3216</v>
      </c>
      <c r="U6335">
        <v>0.68300000000000005</v>
      </c>
      <c r="V6335">
        <v>4039</v>
      </c>
      <c r="W6335">
        <v>81</v>
      </c>
      <c r="X6335">
        <v>1.077</v>
      </c>
      <c r="Y6335">
        <v>0</v>
      </c>
      <c r="Z6335" s="1" t="s">
        <v>76</v>
      </c>
      <c r="AA6335">
        <v>5.0162999999999998E-4</v>
      </c>
      <c r="AB6335">
        <v>0.99950000000000006</v>
      </c>
    </row>
    <row r="6336" spans="1:28" x14ac:dyDescent="0.35">
      <c r="A6336">
        <v>716728233</v>
      </c>
      <c r="B6336" s="1" t="s">
        <v>31</v>
      </c>
      <c r="C6336">
        <v>47</v>
      </c>
      <c r="D6336" t="s">
        <v>75</v>
      </c>
      <c r="E6336" s="1" t="s">
        <v>70</v>
      </c>
      <c r="F6336">
        <v>4</v>
      </c>
      <c r="G6336" s="1" t="s">
        <v>35</v>
      </c>
      <c r="H6336" s="1" t="s">
        <v>27</v>
      </c>
      <c r="I6336" s="1" t="s">
        <v>28</v>
      </c>
      <c r="J6336">
        <v>1</v>
      </c>
      <c r="K6336" s="1" t="s">
        <v>29</v>
      </c>
      <c r="L6336" s="1" t="s">
        <v>30</v>
      </c>
      <c r="M6336">
        <v>36</v>
      </c>
      <c r="N6336">
        <v>1</v>
      </c>
      <c r="O6336">
        <v>3</v>
      </c>
      <c r="P6336">
        <v>1</v>
      </c>
      <c r="Q6336">
        <v>3216</v>
      </c>
      <c r="R6336" s="1" t="s">
        <v>86</v>
      </c>
      <c r="S6336">
        <v>1480</v>
      </c>
      <c r="T6336">
        <v>1736</v>
      </c>
      <c r="U6336">
        <v>0.73299999999999998</v>
      </c>
      <c r="V6336">
        <v>14178</v>
      </c>
      <c r="W6336">
        <v>123</v>
      </c>
      <c r="X6336">
        <v>0.80900000000000005</v>
      </c>
      <c r="Y6336">
        <v>0.46</v>
      </c>
      <c r="Z6336" s="1" t="s">
        <v>80</v>
      </c>
      <c r="AA6336">
        <v>1.106E-4</v>
      </c>
      <c r="AB6336">
        <v>0.99988999999999995</v>
      </c>
    </row>
    <row r="6337" spans="1:28" x14ac:dyDescent="0.35">
      <c r="A6337">
        <v>713957283</v>
      </c>
      <c r="B6337" s="1" t="s">
        <v>25</v>
      </c>
      <c r="C6337">
        <v>42</v>
      </c>
      <c r="D6337" t="s">
        <v>75</v>
      </c>
      <c r="E6337" s="1" t="s">
        <v>70</v>
      </c>
      <c r="F6337">
        <v>4</v>
      </c>
      <c r="G6337" s="1" t="s">
        <v>32</v>
      </c>
      <c r="H6337" s="1" t="s">
        <v>27</v>
      </c>
      <c r="I6337" s="1" t="s">
        <v>28</v>
      </c>
      <c r="J6337">
        <v>1</v>
      </c>
      <c r="K6337" s="1" t="s">
        <v>29</v>
      </c>
      <c r="L6337" s="1" t="s">
        <v>30</v>
      </c>
      <c r="M6337">
        <v>23</v>
      </c>
      <c r="N6337">
        <v>3</v>
      </c>
      <c r="O6337">
        <v>2</v>
      </c>
      <c r="P6337">
        <v>3</v>
      </c>
      <c r="Q6337">
        <v>3214</v>
      </c>
      <c r="R6337" s="1" t="s">
        <v>86</v>
      </c>
      <c r="S6337">
        <v>0</v>
      </c>
      <c r="T6337">
        <v>3214</v>
      </c>
      <c r="U6337">
        <v>0.435</v>
      </c>
      <c r="V6337">
        <v>2119</v>
      </c>
      <c r="W6337">
        <v>44</v>
      </c>
      <c r="X6337">
        <v>0.51700000000000002</v>
      </c>
      <c r="Y6337">
        <v>0</v>
      </c>
      <c r="Z6337" s="1" t="s">
        <v>76</v>
      </c>
      <c r="AA6337">
        <v>0.99517999999999995</v>
      </c>
      <c r="AB6337">
        <v>4.8199899999999997E-3</v>
      </c>
    </row>
    <row r="6338" spans="1:28" x14ac:dyDescent="0.35">
      <c r="A6338">
        <v>721006458</v>
      </c>
      <c r="B6338" s="1" t="s">
        <v>31</v>
      </c>
      <c r="C6338">
        <v>42</v>
      </c>
      <c r="D6338" t="s">
        <v>75</v>
      </c>
      <c r="E6338" s="1" t="s">
        <v>71</v>
      </c>
      <c r="F6338">
        <v>2</v>
      </c>
      <c r="G6338" s="1" t="s">
        <v>34</v>
      </c>
      <c r="H6338" s="1" t="s">
        <v>36</v>
      </c>
      <c r="I6338" s="1" t="s">
        <v>46</v>
      </c>
      <c r="J6338">
        <v>5</v>
      </c>
      <c r="K6338" s="1" t="s">
        <v>47</v>
      </c>
      <c r="L6338" s="1" t="s">
        <v>30</v>
      </c>
      <c r="M6338">
        <v>35</v>
      </c>
      <c r="N6338">
        <v>2</v>
      </c>
      <c r="O6338">
        <v>1</v>
      </c>
      <c r="P6338">
        <v>3</v>
      </c>
      <c r="Q6338">
        <v>3214</v>
      </c>
      <c r="R6338" s="1" t="s">
        <v>86</v>
      </c>
      <c r="S6338">
        <v>1471</v>
      </c>
      <c r="T6338">
        <v>1743</v>
      </c>
      <c r="U6338">
        <v>0.93300000000000005</v>
      </c>
      <c r="V6338">
        <v>14557</v>
      </c>
      <c r="W6338">
        <v>114</v>
      </c>
      <c r="X6338">
        <v>0.65200000000000002</v>
      </c>
      <c r="Y6338">
        <v>0.45800000000000002</v>
      </c>
      <c r="Z6338" s="1" t="s">
        <v>80</v>
      </c>
      <c r="AA6338">
        <v>1.0183000000000001E-4</v>
      </c>
      <c r="AB6338">
        <v>0.99990000000000001</v>
      </c>
    </row>
    <row r="6339" spans="1:28" x14ac:dyDescent="0.35">
      <c r="A6339">
        <v>717646983</v>
      </c>
      <c r="B6339" s="1" t="s">
        <v>25</v>
      </c>
      <c r="C6339">
        <v>59</v>
      </c>
      <c r="D6339" t="s">
        <v>77</v>
      </c>
      <c r="E6339" s="1" t="s">
        <v>70</v>
      </c>
      <c r="F6339">
        <v>1</v>
      </c>
      <c r="G6339" s="1" t="s">
        <v>26</v>
      </c>
      <c r="H6339" s="1" t="s">
        <v>36</v>
      </c>
      <c r="I6339" s="1" t="s">
        <v>28</v>
      </c>
      <c r="J6339">
        <v>1</v>
      </c>
      <c r="K6339" s="1" t="s">
        <v>29</v>
      </c>
      <c r="L6339" s="1" t="s">
        <v>30</v>
      </c>
      <c r="M6339">
        <v>49</v>
      </c>
      <c r="N6339">
        <v>4</v>
      </c>
      <c r="O6339">
        <v>3</v>
      </c>
      <c r="P6339">
        <v>4</v>
      </c>
      <c r="Q6339">
        <v>3214</v>
      </c>
      <c r="R6339" s="1" t="s">
        <v>86</v>
      </c>
      <c r="S6339">
        <v>424</v>
      </c>
      <c r="T6339">
        <v>2790</v>
      </c>
      <c r="U6339">
        <v>0.877</v>
      </c>
      <c r="V6339">
        <v>2720</v>
      </c>
      <c r="W6339">
        <v>53</v>
      </c>
      <c r="X6339">
        <v>0.71</v>
      </c>
      <c r="Y6339">
        <v>0.13200000000000001</v>
      </c>
      <c r="Z6339" s="1" t="s">
        <v>79</v>
      </c>
      <c r="AA6339">
        <v>0.99794000000000005</v>
      </c>
      <c r="AB6339">
        <v>2.05937E-3</v>
      </c>
    </row>
    <row r="6340" spans="1:28" x14ac:dyDescent="0.35">
      <c r="A6340">
        <v>779506158</v>
      </c>
      <c r="B6340" s="1" t="s">
        <v>31</v>
      </c>
      <c r="C6340">
        <v>39</v>
      </c>
      <c r="D6340" t="s">
        <v>78</v>
      </c>
      <c r="E6340" s="1" t="s">
        <v>70</v>
      </c>
      <c r="F6340">
        <v>1</v>
      </c>
      <c r="G6340" s="1" t="s">
        <v>39</v>
      </c>
      <c r="H6340" s="1" t="s">
        <v>27</v>
      </c>
      <c r="I6340" s="1" t="s">
        <v>28</v>
      </c>
      <c r="J6340">
        <v>1</v>
      </c>
      <c r="K6340" s="1" t="s">
        <v>29</v>
      </c>
      <c r="L6340" s="1" t="s">
        <v>30</v>
      </c>
      <c r="M6340">
        <v>22</v>
      </c>
      <c r="N6340">
        <v>3</v>
      </c>
      <c r="O6340">
        <v>1</v>
      </c>
      <c r="P6340">
        <v>2</v>
      </c>
      <c r="Q6340">
        <v>3214</v>
      </c>
      <c r="R6340" s="1" t="s">
        <v>86</v>
      </c>
      <c r="S6340">
        <v>2257</v>
      </c>
      <c r="T6340">
        <v>957</v>
      </c>
      <c r="U6340">
        <v>1.2789999999999999</v>
      </c>
      <c r="V6340">
        <v>2516</v>
      </c>
      <c r="W6340">
        <v>42</v>
      </c>
      <c r="X6340">
        <v>0.75</v>
      </c>
      <c r="Y6340">
        <v>0.70199999999999996</v>
      </c>
      <c r="Z6340" s="1" t="s">
        <v>82</v>
      </c>
      <c r="AA6340">
        <v>5.0260999999999999E-5</v>
      </c>
      <c r="AB6340">
        <v>0.99995000000000001</v>
      </c>
    </row>
    <row r="6341" spans="1:28" x14ac:dyDescent="0.35">
      <c r="A6341">
        <v>789161358</v>
      </c>
      <c r="B6341" s="1" t="s">
        <v>31</v>
      </c>
      <c r="C6341">
        <v>30</v>
      </c>
      <c r="D6341" t="s">
        <v>78</v>
      </c>
      <c r="E6341" s="1" t="s">
        <v>70</v>
      </c>
      <c r="F6341">
        <v>0</v>
      </c>
      <c r="G6341" s="1" t="s">
        <v>26</v>
      </c>
      <c r="H6341" s="1" t="s">
        <v>27</v>
      </c>
      <c r="I6341" s="1" t="s">
        <v>28</v>
      </c>
      <c r="J6341">
        <v>1</v>
      </c>
      <c r="K6341" s="1" t="s">
        <v>29</v>
      </c>
      <c r="L6341" s="1" t="s">
        <v>30</v>
      </c>
      <c r="M6341">
        <v>19</v>
      </c>
      <c r="N6341">
        <v>3</v>
      </c>
      <c r="O6341">
        <v>1</v>
      </c>
      <c r="P6341">
        <v>4</v>
      </c>
      <c r="Q6341">
        <v>3213</v>
      </c>
      <c r="R6341" s="1" t="s">
        <v>86</v>
      </c>
      <c r="S6341">
        <v>2517</v>
      </c>
      <c r="T6341">
        <v>696</v>
      </c>
      <c r="U6341">
        <v>1.2749999999999999</v>
      </c>
      <c r="V6341">
        <v>2666</v>
      </c>
      <c r="W6341">
        <v>46</v>
      </c>
      <c r="X6341">
        <v>1</v>
      </c>
      <c r="Y6341">
        <v>0.78300000000000003</v>
      </c>
      <c r="Z6341" s="1" t="s">
        <v>82</v>
      </c>
      <c r="AA6341">
        <v>1.3562000000000001E-4</v>
      </c>
      <c r="AB6341">
        <v>0.99985999999999997</v>
      </c>
    </row>
    <row r="6342" spans="1:28" x14ac:dyDescent="0.35">
      <c r="A6342">
        <v>720863133</v>
      </c>
      <c r="B6342" s="1" t="s">
        <v>31</v>
      </c>
      <c r="C6342">
        <v>65</v>
      </c>
      <c r="D6342" t="s">
        <v>64</v>
      </c>
      <c r="E6342" s="1" t="s">
        <v>71</v>
      </c>
      <c r="F6342">
        <v>1</v>
      </c>
      <c r="G6342" s="1" t="s">
        <v>26</v>
      </c>
      <c r="H6342" s="1" t="s">
        <v>27</v>
      </c>
      <c r="I6342" s="1" t="s">
        <v>28</v>
      </c>
      <c r="J6342">
        <v>1</v>
      </c>
      <c r="K6342" s="1" t="s">
        <v>29</v>
      </c>
      <c r="L6342" s="1" t="s">
        <v>30</v>
      </c>
      <c r="M6342">
        <v>54</v>
      </c>
      <c r="N6342">
        <v>5</v>
      </c>
      <c r="O6342">
        <v>3</v>
      </c>
      <c r="P6342">
        <v>4</v>
      </c>
      <c r="Q6342">
        <v>3213</v>
      </c>
      <c r="R6342" s="1" t="s">
        <v>86</v>
      </c>
      <c r="S6342">
        <v>2517</v>
      </c>
      <c r="T6342">
        <v>696</v>
      </c>
      <c r="U6342">
        <v>0.50700000000000001</v>
      </c>
      <c r="V6342">
        <v>1855</v>
      </c>
      <c r="W6342">
        <v>39</v>
      </c>
      <c r="X6342">
        <v>0.77300000000000002</v>
      </c>
      <c r="Y6342">
        <v>0.78300000000000003</v>
      </c>
      <c r="Z6342" s="1" t="s">
        <v>82</v>
      </c>
      <c r="AA6342">
        <v>4.8434999999999998E-4</v>
      </c>
      <c r="AB6342">
        <v>0.99951999999999996</v>
      </c>
    </row>
    <row r="6343" spans="1:28" x14ac:dyDescent="0.35">
      <c r="A6343">
        <v>708953883</v>
      </c>
      <c r="B6343" s="1" t="s">
        <v>25</v>
      </c>
      <c r="C6343">
        <v>53</v>
      </c>
      <c r="D6343" t="s">
        <v>77</v>
      </c>
      <c r="E6343" s="1" t="s">
        <v>71</v>
      </c>
      <c r="F6343">
        <v>2</v>
      </c>
      <c r="G6343" s="1" t="s">
        <v>34</v>
      </c>
      <c r="H6343" s="1" t="s">
        <v>27</v>
      </c>
      <c r="I6343" s="1" t="s">
        <v>44</v>
      </c>
      <c r="J6343">
        <v>4</v>
      </c>
      <c r="K6343" s="1" t="s">
        <v>45</v>
      </c>
      <c r="L6343" s="1" t="s">
        <v>30</v>
      </c>
      <c r="M6343">
        <v>36</v>
      </c>
      <c r="N6343">
        <v>2</v>
      </c>
      <c r="O6343">
        <v>2</v>
      </c>
      <c r="P6343">
        <v>1</v>
      </c>
      <c r="Q6343">
        <v>3212</v>
      </c>
      <c r="R6343" s="1" t="s">
        <v>86</v>
      </c>
      <c r="S6343">
        <v>0</v>
      </c>
      <c r="T6343">
        <v>3212</v>
      </c>
      <c r="U6343">
        <v>0.71299999999999997</v>
      </c>
      <c r="V6343">
        <v>757</v>
      </c>
      <c r="W6343">
        <v>20</v>
      </c>
      <c r="X6343">
        <v>0.25</v>
      </c>
      <c r="Y6343">
        <v>0</v>
      </c>
      <c r="Z6343" s="1" t="s">
        <v>76</v>
      </c>
      <c r="AA6343">
        <v>0.98692000000000002</v>
      </c>
      <c r="AB6343">
        <v>1.308E-2</v>
      </c>
    </row>
    <row r="6344" spans="1:28" x14ac:dyDescent="0.35">
      <c r="A6344">
        <v>717095733</v>
      </c>
      <c r="B6344" s="1" t="s">
        <v>31</v>
      </c>
      <c r="C6344">
        <v>48</v>
      </c>
      <c r="D6344" t="s">
        <v>75</v>
      </c>
      <c r="E6344" s="1" t="s">
        <v>70</v>
      </c>
      <c r="F6344">
        <v>4</v>
      </c>
      <c r="G6344" s="1" t="s">
        <v>34</v>
      </c>
      <c r="H6344" s="1" t="s">
        <v>34</v>
      </c>
      <c r="I6344" s="1" t="s">
        <v>28</v>
      </c>
      <c r="J6344">
        <v>1</v>
      </c>
      <c r="K6344" s="1" t="s">
        <v>29</v>
      </c>
      <c r="L6344" s="1" t="s">
        <v>30</v>
      </c>
      <c r="M6344">
        <v>29</v>
      </c>
      <c r="N6344">
        <v>6</v>
      </c>
      <c r="O6344">
        <v>3</v>
      </c>
      <c r="P6344">
        <v>4</v>
      </c>
      <c r="Q6344">
        <v>3212</v>
      </c>
      <c r="R6344" s="1" t="s">
        <v>86</v>
      </c>
      <c r="S6344">
        <v>2517</v>
      </c>
      <c r="T6344">
        <v>695</v>
      </c>
      <c r="U6344">
        <v>0.78500000000000003</v>
      </c>
      <c r="V6344">
        <v>4284</v>
      </c>
      <c r="W6344">
        <v>69</v>
      </c>
      <c r="X6344">
        <v>1.3</v>
      </c>
      <c r="Y6344">
        <v>0.78400000000000003</v>
      </c>
      <c r="Z6344" s="1" t="s">
        <v>82</v>
      </c>
      <c r="AA6344">
        <v>5.9480000000000004E-4</v>
      </c>
      <c r="AB6344">
        <v>0.99941000000000002</v>
      </c>
    </row>
    <row r="6345" spans="1:28" x14ac:dyDescent="0.35">
      <c r="A6345">
        <v>714992733</v>
      </c>
      <c r="B6345" s="1" t="s">
        <v>31</v>
      </c>
      <c r="C6345">
        <v>46</v>
      </c>
      <c r="D6345" t="s">
        <v>75</v>
      </c>
      <c r="E6345" s="1" t="s">
        <v>71</v>
      </c>
      <c r="F6345">
        <v>3</v>
      </c>
      <c r="G6345" s="1" t="s">
        <v>26</v>
      </c>
      <c r="H6345" s="1" t="s">
        <v>38</v>
      </c>
      <c r="I6345" s="1" t="s">
        <v>44</v>
      </c>
      <c r="J6345">
        <v>4</v>
      </c>
      <c r="K6345" s="1" t="s">
        <v>45</v>
      </c>
      <c r="L6345" s="1" t="s">
        <v>30</v>
      </c>
      <c r="M6345">
        <v>36</v>
      </c>
      <c r="N6345">
        <v>5</v>
      </c>
      <c r="O6345">
        <v>1</v>
      </c>
      <c r="P6345">
        <v>1</v>
      </c>
      <c r="Q6345">
        <v>3210</v>
      </c>
      <c r="R6345" s="1" t="s">
        <v>86</v>
      </c>
      <c r="S6345">
        <v>2081</v>
      </c>
      <c r="T6345">
        <v>1129</v>
      </c>
      <c r="U6345">
        <v>0.61499999999999999</v>
      </c>
      <c r="V6345">
        <v>3962</v>
      </c>
      <c r="W6345">
        <v>62</v>
      </c>
      <c r="X6345">
        <v>0.93799999999999994</v>
      </c>
      <c r="Y6345">
        <v>0.64800000000000002</v>
      </c>
      <c r="Z6345" s="1" t="s">
        <v>82</v>
      </c>
      <c r="AA6345">
        <v>3.4465000000000003E-5</v>
      </c>
      <c r="AB6345">
        <v>0.99997000000000003</v>
      </c>
    </row>
    <row r="6346" spans="1:28" x14ac:dyDescent="0.35">
      <c r="A6346">
        <v>719514783</v>
      </c>
      <c r="B6346" s="1" t="s">
        <v>31</v>
      </c>
      <c r="C6346">
        <v>39</v>
      </c>
      <c r="D6346" t="s">
        <v>78</v>
      </c>
      <c r="E6346" s="1" t="s">
        <v>70</v>
      </c>
      <c r="F6346">
        <v>3</v>
      </c>
      <c r="G6346" s="1" t="s">
        <v>33</v>
      </c>
      <c r="H6346" s="1" t="s">
        <v>34</v>
      </c>
      <c r="I6346" s="1" t="s">
        <v>34</v>
      </c>
      <c r="J6346">
        <v>0</v>
      </c>
      <c r="K6346" s="1" t="s">
        <v>34</v>
      </c>
      <c r="L6346" s="1" t="s">
        <v>30</v>
      </c>
      <c r="M6346">
        <v>26</v>
      </c>
      <c r="N6346">
        <v>6</v>
      </c>
      <c r="O6346">
        <v>1</v>
      </c>
      <c r="P6346">
        <v>4</v>
      </c>
      <c r="Q6346">
        <v>3209</v>
      </c>
      <c r="R6346" s="1" t="s">
        <v>86</v>
      </c>
      <c r="S6346">
        <v>2517</v>
      </c>
      <c r="T6346">
        <v>692</v>
      </c>
      <c r="U6346">
        <v>0.43099999999999999</v>
      </c>
      <c r="V6346">
        <v>1292</v>
      </c>
      <c r="W6346">
        <v>37</v>
      </c>
      <c r="X6346">
        <v>0.76200000000000001</v>
      </c>
      <c r="Y6346">
        <v>0.78400000000000003</v>
      </c>
      <c r="Z6346" s="1" t="s">
        <v>82</v>
      </c>
      <c r="AA6346">
        <v>1.9296E-4</v>
      </c>
      <c r="AB6346">
        <v>0.99980999999999998</v>
      </c>
    </row>
    <row r="6347" spans="1:28" x14ac:dyDescent="0.35">
      <c r="A6347">
        <v>719973033</v>
      </c>
      <c r="B6347" s="1" t="s">
        <v>31</v>
      </c>
      <c r="C6347">
        <v>49</v>
      </c>
      <c r="D6347" t="s">
        <v>75</v>
      </c>
      <c r="E6347" s="1" t="s">
        <v>70</v>
      </c>
      <c r="F6347">
        <v>1</v>
      </c>
      <c r="G6347" s="1" t="s">
        <v>34</v>
      </c>
      <c r="H6347" s="1" t="s">
        <v>27</v>
      </c>
      <c r="I6347" s="1" t="s">
        <v>28</v>
      </c>
      <c r="J6347">
        <v>1</v>
      </c>
      <c r="K6347" s="1" t="s">
        <v>29</v>
      </c>
      <c r="L6347" s="1" t="s">
        <v>30</v>
      </c>
      <c r="M6347">
        <v>37</v>
      </c>
      <c r="N6347">
        <v>5</v>
      </c>
      <c r="O6347">
        <v>5</v>
      </c>
      <c r="P6347">
        <v>2</v>
      </c>
      <c r="Q6347">
        <v>3208</v>
      </c>
      <c r="R6347" s="1" t="s">
        <v>86</v>
      </c>
      <c r="S6347">
        <v>0</v>
      </c>
      <c r="T6347">
        <v>3208</v>
      </c>
      <c r="U6347">
        <v>0.92300000000000004</v>
      </c>
      <c r="V6347">
        <v>4531</v>
      </c>
      <c r="W6347">
        <v>86</v>
      </c>
      <c r="X6347">
        <v>0.83</v>
      </c>
      <c r="Y6347">
        <v>0</v>
      </c>
      <c r="Z6347" s="1" t="s">
        <v>76</v>
      </c>
      <c r="AA6347">
        <v>2.0728000000000001E-4</v>
      </c>
      <c r="AB6347">
        <v>0.99978999999999996</v>
      </c>
    </row>
    <row r="6348" spans="1:28" x14ac:dyDescent="0.35">
      <c r="A6348">
        <v>755247108</v>
      </c>
      <c r="B6348" s="1" t="s">
        <v>31</v>
      </c>
      <c r="C6348">
        <v>50</v>
      </c>
      <c r="D6348" t="s">
        <v>77</v>
      </c>
      <c r="E6348" s="1" t="s">
        <v>70</v>
      </c>
      <c r="F6348">
        <v>2</v>
      </c>
      <c r="G6348" s="1" t="s">
        <v>37</v>
      </c>
      <c r="H6348" s="1" t="s">
        <v>36</v>
      </c>
      <c r="I6348" s="1" t="s">
        <v>28</v>
      </c>
      <c r="J6348">
        <v>1</v>
      </c>
      <c r="K6348" s="1" t="s">
        <v>29</v>
      </c>
      <c r="L6348" s="1" t="s">
        <v>30</v>
      </c>
      <c r="M6348">
        <v>43</v>
      </c>
      <c r="N6348">
        <v>4</v>
      </c>
      <c r="O6348">
        <v>1</v>
      </c>
      <c r="P6348">
        <v>0</v>
      </c>
      <c r="Q6348">
        <v>3206</v>
      </c>
      <c r="R6348" s="1" t="s">
        <v>86</v>
      </c>
      <c r="S6348">
        <v>0</v>
      </c>
      <c r="T6348">
        <v>3206</v>
      </c>
      <c r="U6348">
        <v>0.63100000000000001</v>
      </c>
      <c r="V6348">
        <v>4731</v>
      </c>
      <c r="W6348">
        <v>82</v>
      </c>
      <c r="X6348">
        <v>0.82199999999999995</v>
      </c>
      <c r="Y6348">
        <v>0</v>
      </c>
      <c r="Z6348" s="1" t="s">
        <v>76</v>
      </c>
      <c r="AA6348">
        <v>2.94E-5</v>
      </c>
      <c r="AB6348">
        <v>0.99997000000000003</v>
      </c>
    </row>
    <row r="6349" spans="1:28" x14ac:dyDescent="0.35">
      <c r="A6349">
        <v>779449308</v>
      </c>
      <c r="B6349" s="1" t="s">
        <v>31</v>
      </c>
      <c r="C6349">
        <v>46</v>
      </c>
      <c r="D6349" t="s">
        <v>75</v>
      </c>
      <c r="E6349" s="1" t="s">
        <v>70</v>
      </c>
      <c r="F6349">
        <v>4</v>
      </c>
      <c r="G6349" s="1" t="s">
        <v>35</v>
      </c>
      <c r="H6349" s="1" t="s">
        <v>36</v>
      </c>
      <c r="I6349" s="1" t="s">
        <v>28</v>
      </c>
      <c r="J6349">
        <v>1</v>
      </c>
      <c r="K6349" s="1" t="s">
        <v>29</v>
      </c>
      <c r="L6349" s="1" t="s">
        <v>30</v>
      </c>
      <c r="M6349">
        <v>28</v>
      </c>
      <c r="N6349">
        <v>6</v>
      </c>
      <c r="O6349">
        <v>3</v>
      </c>
      <c r="P6349">
        <v>4</v>
      </c>
      <c r="Q6349">
        <v>3206</v>
      </c>
      <c r="R6349" s="1" t="s">
        <v>86</v>
      </c>
      <c r="S6349">
        <v>0</v>
      </c>
      <c r="T6349">
        <v>3206</v>
      </c>
      <c r="U6349">
        <v>1.0649999999999999</v>
      </c>
      <c r="V6349">
        <v>3253</v>
      </c>
      <c r="W6349">
        <v>72</v>
      </c>
      <c r="X6349">
        <v>0.53200000000000003</v>
      </c>
      <c r="Y6349">
        <v>0</v>
      </c>
      <c r="Z6349" s="1" t="s">
        <v>76</v>
      </c>
      <c r="AA6349">
        <v>5.2607999999999995E-4</v>
      </c>
      <c r="AB6349">
        <v>0.99946999999999997</v>
      </c>
    </row>
    <row r="6350" spans="1:28" x14ac:dyDescent="0.35">
      <c r="A6350">
        <v>714569958</v>
      </c>
      <c r="B6350" s="1" t="s">
        <v>31</v>
      </c>
      <c r="C6350">
        <v>38</v>
      </c>
      <c r="D6350" t="s">
        <v>78</v>
      </c>
      <c r="E6350" s="1" t="s">
        <v>70</v>
      </c>
      <c r="F6350">
        <v>2</v>
      </c>
      <c r="G6350" s="1" t="s">
        <v>34</v>
      </c>
      <c r="H6350" s="1" t="s">
        <v>36</v>
      </c>
      <c r="I6350" s="1" t="s">
        <v>28</v>
      </c>
      <c r="J6350">
        <v>1</v>
      </c>
      <c r="K6350" s="1" t="s">
        <v>29</v>
      </c>
      <c r="L6350" s="1" t="s">
        <v>30</v>
      </c>
      <c r="M6350">
        <v>28</v>
      </c>
      <c r="N6350">
        <v>6</v>
      </c>
      <c r="O6350">
        <v>2</v>
      </c>
      <c r="P6350">
        <v>1</v>
      </c>
      <c r="Q6350">
        <v>3206</v>
      </c>
      <c r="R6350" s="1" t="s">
        <v>86</v>
      </c>
      <c r="S6350">
        <v>2459</v>
      </c>
      <c r="T6350">
        <v>747</v>
      </c>
      <c r="U6350">
        <v>0.69599999999999995</v>
      </c>
      <c r="V6350">
        <v>3852</v>
      </c>
      <c r="W6350">
        <v>65</v>
      </c>
      <c r="X6350">
        <v>0.625</v>
      </c>
      <c r="Y6350">
        <v>0.76700000000000002</v>
      </c>
      <c r="Z6350" s="1" t="s">
        <v>82</v>
      </c>
      <c r="AA6350">
        <v>7.5449000000000002E-5</v>
      </c>
      <c r="AB6350">
        <v>0.99992000000000003</v>
      </c>
    </row>
    <row r="6351" spans="1:28" x14ac:dyDescent="0.35">
      <c r="A6351">
        <v>739117233</v>
      </c>
      <c r="B6351" s="1" t="s">
        <v>31</v>
      </c>
      <c r="C6351">
        <v>57</v>
      </c>
      <c r="D6351" t="s">
        <v>77</v>
      </c>
      <c r="E6351" s="1" t="s">
        <v>71</v>
      </c>
      <c r="F6351">
        <v>3</v>
      </c>
      <c r="G6351" s="1" t="s">
        <v>35</v>
      </c>
      <c r="H6351" s="1" t="s">
        <v>27</v>
      </c>
      <c r="I6351" s="1" t="s">
        <v>46</v>
      </c>
      <c r="J6351">
        <v>5</v>
      </c>
      <c r="K6351" s="1" t="s">
        <v>47</v>
      </c>
      <c r="L6351" s="1" t="s">
        <v>30</v>
      </c>
      <c r="M6351">
        <v>50</v>
      </c>
      <c r="N6351">
        <v>3</v>
      </c>
      <c r="O6351">
        <v>3</v>
      </c>
      <c r="P6351">
        <v>2</v>
      </c>
      <c r="Q6351">
        <v>3205</v>
      </c>
      <c r="R6351" s="1" t="s">
        <v>86</v>
      </c>
      <c r="S6351">
        <v>1530</v>
      </c>
      <c r="T6351">
        <v>1675</v>
      </c>
      <c r="U6351">
        <v>0.67300000000000004</v>
      </c>
      <c r="V6351">
        <v>2126</v>
      </c>
      <c r="W6351">
        <v>58</v>
      </c>
      <c r="X6351">
        <v>0.65700000000000003</v>
      </c>
      <c r="Y6351">
        <v>0.47699999999999998</v>
      </c>
      <c r="Z6351" s="1" t="s">
        <v>80</v>
      </c>
      <c r="AA6351">
        <v>1.8144999999999999E-4</v>
      </c>
      <c r="AB6351">
        <v>0.99982000000000004</v>
      </c>
    </row>
    <row r="6352" spans="1:28" x14ac:dyDescent="0.35">
      <c r="A6352">
        <v>714929283</v>
      </c>
      <c r="B6352" s="1" t="s">
        <v>31</v>
      </c>
      <c r="C6352">
        <v>34</v>
      </c>
      <c r="D6352" t="s">
        <v>78</v>
      </c>
      <c r="E6352" s="1" t="s">
        <v>70</v>
      </c>
      <c r="F6352">
        <v>0</v>
      </c>
      <c r="G6352" s="1" t="s">
        <v>35</v>
      </c>
      <c r="H6352" s="1" t="s">
        <v>27</v>
      </c>
      <c r="I6352" s="1" t="s">
        <v>40</v>
      </c>
      <c r="J6352">
        <v>2</v>
      </c>
      <c r="K6352" s="1" t="s">
        <v>41</v>
      </c>
      <c r="L6352" s="1" t="s">
        <v>30</v>
      </c>
      <c r="M6352">
        <v>36</v>
      </c>
      <c r="N6352">
        <v>5</v>
      </c>
      <c r="O6352">
        <v>1</v>
      </c>
      <c r="P6352">
        <v>3</v>
      </c>
      <c r="Q6352">
        <v>3203</v>
      </c>
      <c r="R6352" s="1" t="s">
        <v>86</v>
      </c>
      <c r="S6352">
        <v>2229</v>
      </c>
      <c r="T6352">
        <v>974</v>
      </c>
      <c r="U6352">
        <v>1.1459999999999999</v>
      </c>
      <c r="V6352">
        <v>2625</v>
      </c>
      <c r="W6352">
        <v>52</v>
      </c>
      <c r="X6352">
        <v>0.625</v>
      </c>
      <c r="Y6352">
        <v>0.69599999999999995</v>
      </c>
      <c r="Z6352" s="1" t="s">
        <v>82</v>
      </c>
      <c r="AA6352">
        <v>7.7279000000000003E-5</v>
      </c>
      <c r="AB6352">
        <v>0.99992000000000003</v>
      </c>
    </row>
    <row r="6353" spans="1:28" x14ac:dyDescent="0.35">
      <c r="A6353">
        <v>756409758</v>
      </c>
      <c r="B6353" s="1" t="s">
        <v>31</v>
      </c>
      <c r="C6353">
        <v>44</v>
      </c>
      <c r="D6353" t="s">
        <v>75</v>
      </c>
      <c r="E6353" s="1" t="s">
        <v>70</v>
      </c>
      <c r="F6353">
        <v>2</v>
      </c>
      <c r="G6353" s="1" t="s">
        <v>26</v>
      </c>
      <c r="H6353" s="1" t="s">
        <v>27</v>
      </c>
      <c r="I6353" s="1" t="s">
        <v>28</v>
      </c>
      <c r="J6353">
        <v>1</v>
      </c>
      <c r="K6353" s="1" t="s">
        <v>29</v>
      </c>
      <c r="L6353" s="1" t="s">
        <v>30</v>
      </c>
      <c r="M6353">
        <v>37</v>
      </c>
      <c r="N6353">
        <v>4</v>
      </c>
      <c r="O6353">
        <v>5</v>
      </c>
      <c r="P6353">
        <v>4</v>
      </c>
      <c r="Q6353">
        <v>3203</v>
      </c>
      <c r="R6353" s="1" t="s">
        <v>86</v>
      </c>
      <c r="S6353">
        <v>2076</v>
      </c>
      <c r="T6353">
        <v>1127</v>
      </c>
      <c r="U6353">
        <v>0.54300000000000004</v>
      </c>
      <c r="V6353">
        <v>1433</v>
      </c>
      <c r="W6353">
        <v>38</v>
      </c>
      <c r="X6353">
        <v>1</v>
      </c>
      <c r="Y6353">
        <v>0.64800000000000002</v>
      </c>
      <c r="Z6353" s="1" t="s">
        <v>82</v>
      </c>
      <c r="AA6353">
        <v>5.7631000000000002E-4</v>
      </c>
      <c r="AB6353">
        <v>0.99941999999999998</v>
      </c>
    </row>
    <row r="6354" spans="1:28" x14ac:dyDescent="0.35">
      <c r="A6354">
        <v>709732608</v>
      </c>
      <c r="B6354" s="1" t="s">
        <v>31</v>
      </c>
      <c r="C6354">
        <v>41</v>
      </c>
      <c r="D6354" t="s">
        <v>75</v>
      </c>
      <c r="E6354" s="1" t="s">
        <v>70</v>
      </c>
      <c r="F6354">
        <v>3</v>
      </c>
      <c r="G6354" s="1" t="s">
        <v>26</v>
      </c>
      <c r="H6354" s="1" t="s">
        <v>27</v>
      </c>
      <c r="I6354" s="1" t="s">
        <v>28</v>
      </c>
      <c r="J6354">
        <v>1</v>
      </c>
      <c r="K6354" s="1" t="s">
        <v>29</v>
      </c>
      <c r="L6354" s="1" t="s">
        <v>30</v>
      </c>
      <c r="M6354">
        <v>36</v>
      </c>
      <c r="N6354">
        <v>4</v>
      </c>
      <c r="O6354">
        <v>3</v>
      </c>
      <c r="P6354">
        <v>3</v>
      </c>
      <c r="Q6354">
        <v>3203</v>
      </c>
      <c r="R6354" s="1" t="s">
        <v>86</v>
      </c>
      <c r="S6354">
        <v>2366</v>
      </c>
      <c r="T6354">
        <v>837</v>
      </c>
      <c r="U6354">
        <v>0.66500000000000004</v>
      </c>
      <c r="V6354">
        <v>4282</v>
      </c>
      <c r="W6354">
        <v>82</v>
      </c>
      <c r="X6354">
        <v>0.78300000000000003</v>
      </c>
      <c r="Y6354">
        <v>0.73899999999999999</v>
      </c>
      <c r="Z6354" s="1" t="s">
        <v>82</v>
      </c>
      <c r="AA6354">
        <v>3.1389999999999999E-4</v>
      </c>
      <c r="AB6354">
        <v>0.99968999999999997</v>
      </c>
    </row>
    <row r="6355" spans="1:28" x14ac:dyDescent="0.35">
      <c r="A6355">
        <v>709850508</v>
      </c>
      <c r="B6355" s="1" t="s">
        <v>25</v>
      </c>
      <c r="C6355">
        <v>33</v>
      </c>
      <c r="D6355" t="s">
        <v>78</v>
      </c>
      <c r="E6355" s="1" t="s">
        <v>70</v>
      </c>
      <c r="F6355">
        <v>2</v>
      </c>
      <c r="G6355" s="1" t="s">
        <v>26</v>
      </c>
      <c r="H6355" s="1" t="s">
        <v>27</v>
      </c>
      <c r="I6355" s="1" t="s">
        <v>28</v>
      </c>
      <c r="J6355">
        <v>1</v>
      </c>
      <c r="K6355" s="1" t="s">
        <v>29</v>
      </c>
      <c r="L6355" s="1" t="s">
        <v>30</v>
      </c>
      <c r="M6355">
        <v>20</v>
      </c>
      <c r="N6355">
        <v>3</v>
      </c>
      <c r="O6355">
        <v>2</v>
      </c>
      <c r="P6355">
        <v>5</v>
      </c>
      <c r="Q6355">
        <v>3202</v>
      </c>
      <c r="R6355" s="1" t="s">
        <v>86</v>
      </c>
      <c r="S6355">
        <v>0</v>
      </c>
      <c r="T6355">
        <v>3202</v>
      </c>
      <c r="U6355">
        <v>1.012</v>
      </c>
      <c r="V6355">
        <v>2917</v>
      </c>
      <c r="W6355">
        <v>37</v>
      </c>
      <c r="X6355">
        <v>0.68200000000000005</v>
      </c>
      <c r="Y6355">
        <v>0</v>
      </c>
      <c r="Z6355" s="1" t="s">
        <v>76</v>
      </c>
      <c r="AA6355">
        <v>0.99822999999999995</v>
      </c>
      <c r="AB6355">
        <v>1.7658400000000001E-3</v>
      </c>
    </row>
    <row r="6356" spans="1:28" x14ac:dyDescent="0.35">
      <c r="A6356">
        <v>781926633</v>
      </c>
      <c r="B6356" s="1" t="s">
        <v>31</v>
      </c>
      <c r="C6356">
        <v>48</v>
      </c>
      <c r="D6356" t="s">
        <v>75</v>
      </c>
      <c r="E6356" s="1" t="s">
        <v>71</v>
      </c>
      <c r="F6356">
        <v>2</v>
      </c>
      <c r="G6356" s="1" t="s">
        <v>32</v>
      </c>
      <c r="H6356" s="1" t="s">
        <v>27</v>
      </c>
      <c r="I6356" s="1" t="s">
        <v>40</v>
      </c>
      <c r="J6356">
        <v>2</v>
      </c>
      <c r="K6356" s="1" t="s">
        <v>41</v>
      </c>
      <c r="L6356" s="1" t="s">
        <v>30</v>
      </c>
      <c r="M6356">
        <v>42</v>
      </c>
      <c r="N6356">
        <v>1</v>
      </c>
      <c r="O6356">
        <v>3</v>
      </c>
      <c r="P6356">
        <v>3</v>
      </c>
      <c r="Q6356">
        <v>3202</v>
      </c>
      <c r="R6356" s="1" t="s">
        <v>86</v>
      </c>
      <c r="S6356">
        <v>2517</v>
      </c>
      <c r="T6356">
        <v>685</v>
      </c>
      <c r="U6356">
        <v>0.59699999999999998</v>
      </c>
      <c r="V6356">
        <v>4675</v>
      </c>
      <c r="W6356">
        <v>88</v>
      </c>
      <c r="X6356">
        <v>0.69199999999999995</v>
      </c>
      <c r="Y6356">
        <v>0.78600000000000003</v>
      </c>
      <c r="Z6356" s="1" t="s">
        <v>82</v>
      </c>
      <c r="AA6356">
        <v>3.1104E-4</v>
      </c>
      <c r="AB6356">
        <v>0.99968999999999997</v>
      </c>
    </row>
    <row r="6357" spans="1:28" x14ac:dyDescent="0.35">
      <c r="A6357">
        <v>778353183</v>
      </c>
      <c r="B6357" s="1" t="s">
        <v>31</v>
      </c>
      <c r="C6357">
        <v>31</v>
      </c>
      <c r="D6357" t="s">
        <v>78</v>
      </c>
      <c r="E6357" s="1" t="s">
        <v>70</v>
      </c>
      <c r="F6357">
        <v>0</v>
      </c>
      <c r="G6357" s="1" t="s">
        <v>35</v>
      </c>
      <c r="H6357" s="1" t="s">
        <v>27</v>
      </c>
      <c r="I6357" s="1" t="s">
        <v>28</v>
      </c>
      <c r="J6357">
        <v>1</v>
      </c>
      <c r="K6357" s="1" t="s">
        <v>29</v>
      </c>
      <c r="L6357" s="1" t="s">
        <v>30</v>
      </c>
      <c r="M6357">
        <v>13</v>
      </c>
      <c r="N6357">
        <v>5</v>
      </c>
      <c r="O6357">
        <v>2</v>
      </c>
      <c r="P6357">
        <v>3</v>
      </c>
      <c r="Q6357">
        <v>3201</v>
      </c>
      <c r="R6357" s="1" t="s">
        <v>86</v>
      </c>
      <c r="S6357">
        <v>984</v>
      </c>
      <c r="T6357">
        <v>2217</v>
      </c>
      <c r="U6357">
        <v>0.63900000000000001</v>
      </c>
      <c r="V6357">
        <v>5155</v>
      </c>
      <c r="W6357">
        <v>77</v>
      </c>
      <c r="X6357">
        <v>0.92500000000000004</v>
      </c>
      <c r="Y6357">
        <v>0.307</v>
      </c>
      <c r="Z6357" s="1" t="s">
        <v>80</v>
      </c>
      <c r="AA6357">
        <v>1.5970000000000001E-4</v>
      </c>
      <c r="AB6357">
        <v>0.99983999999999995</v>
      </c>
    </row>
    <row r="6358" spans="1:28" x14ac:dyDescent="0.35">
      <c r="A6358">
        <v>798041508</v>
      </c>
      <c r="B6358" s="1" t="s">
        <v>25</v>
      </c>
      <c r="C6358">
        <v>50</v>
      </c>
      <c r="D6358" t="s">
        <v>77</v>
      </c>
      <c r="E6358" s="1" t="s">
        <v>70</v>
      </c>
      <c r="F6358">
        <v>4</v>
      </c>
      <c r="G6358" s="1" t="s">
        <v>26</v>
      </c>
      <c r="H6358" s="1" t="s">
        <v>36</v>
      </c>
      <c r="I6358" s="1" t="s">
        <v>28</v>
      </c>
      <c r="J6358">
        <v>1</v>
      </c>
      <c r="K6358" s="1" t="s">
        <v>29</v>
      </c>
      <c r="L6358" s="1" t="s">
        <v>30</v>
      </c>
      <c r="M6358">
        <v>44</v>
      </c>
      <c r="N6358">
        <v>2</v>
      </c>
      <c r="O6358">
        <v>3</v>
      </c>
      <c r="P6358">
        <v>2</v>
      </c>
      <c r="Q6358">
        <v>3201</v>
      </c>
      <c r="R6358" s="1" t="s">
        <v>86</v>
      </c>
      <c r="S6358">
        <v>2517</v>
      </c>
      <c r="T6358">
        <v>684</v>
      </c>
      <c r="U6358">
        <v>0.44500000000000001</v>
      </c>
      <c r="V6358">
        <v>1880</v>
      </c>
      <c r="W6358">
        <v>42</v>
      </c>
      <c r="X6358">
        <v>0.35499999999999998</v>
      </c>
      <c r="Y6358">
        <v>0.78600000000000003</v>
      </c>
      <c r="Z6358" s="1" t="s">
        <v>82</v>
      </c>
      <c r="AA6358">
        <v>0.99473</v>
      </c>
      <c r="AB6358">
        <v>5.2700000000000004E-3</v>
      </c>
    </row>
    <row r="6359" spans="1:28" x14ac:dyDescent="0.35">
      <c r="A6359">
        <v>719829633</v>
      </c>
      <c r="B6359" s="1" t="s">
        <v>31</v>
      </c>
      <c r="C6359">
        <v>42</v>
      </c>
      <c r="D6359" t="s">
        <v>75</v>
      </c>
      <c r="E6359" s="1" t="s">
        <v>70</v>
      </c>
      <c r="F6359">
        <v>2</v>
      </c>
      <c r="G6359" s="1" t="s">
        <v>34</v>
      </c>
      <c r="H6359" s="1" t="s">
        <v>27</v>
      </c>
      <c r="I6359" s="1" t="s">
        <v>28</v>
      </c>
      <c r="J6359">
        <v>1</v>
      </c>
      <c r="K6359" s="1" t="s">
        <v>29</v>
      </c>
      <c r="L6359" s="1" t="s">
        <v>30</v>
      </c>
      <c r="M6359">
        <v>29</v>
      </c>
      <c r="N6359">
        <v>5</v>
      </c>
      <c r="O6359">
        <v>3</v>
      </c>
      <c r="P6359">
        <v>4</v>
      </c>
      <c r="Q6359">
        <v>3200</v>
      </c>
      <c r="R6359" s="1" t="s">
        <v>86</v>
      </c>
      <c r="S6359">
        <v>1733</v>
      </c>
      <c r="T6359">
        <v>1467</v>
      </c>
      <c r="U6359">
        <v>0.90900000000000003</v>
      </c>
      <c r="V6359">
        <v>5026</v>
      </c>
      <c r="W6359">
        <v>79</v>
      </c>
      <c r="X6359">
        <v>0.83699999999999997</v>
      </c>
      <c r="Y6359">
        <v>0.54200000000000004</v>
      </c>
      <c r="Z6359" s="1" t="s">
        <v>80</v>
      </c>
      <c r="AA6359">
        <v>5.6716000000000004E-4</v>
      </c>
      <c r="AB6359">
        <v>0.99943000000000004</v>
      </c>
    </row>
    <row r="6360" spans="1:28" x14ac:dyDescent="0.35">
      <c r="A6360">
        <v>720891633</v>
      </c>
      <c r="B6360" s="1" t="s">
        <v>25</v>
      </c>
      <c r="C6360">
        <v>53</v>
      </c>
      <c r="D6360" t="s">
        <v>77</v>
      </c>
      <c r="E6360" s="1" t="s">
        <v>70</v>
      </c>
      <c r="F6360">
        <v>2</v>
      </c>
      <c r="G6360" s="1" t="s">
        <v>35</v>
      </c>
      <c r="H6360" s="1" t="s">
        <v>36</v>
      </c>
      <c r="I6360" s="1" t="s">
        <v>28</v>
      </c>
      <c r="J6360">
        <v>1</v>
      </c>
      <c r="K6360" s="1" t="s">
        <v>29</v>
      </c>
      <c r="L6360" s="1" t="s">
        <v>30</v>
      </c>
      <c r="M6360">
        <v>46</v>
      </c>
      <c r="N6360">
        <v>6</v>
      </c>
      <c r="O6360">
        <v>1</v>
      </c>
      <c r="P6360">
        <v>2</v>
      </c>
      <c r="Q6360">
        <v>3199</v>
      </c>
      <c r="R6360" s="1" t="s">
        <v>86</v>
      </c>
      <c r="S6360">
        <v>0</v>
      </c>
      <c r="T6360">
        <v>3199</v>
      </c>
      <c r="U6360">
        <v>1.0469999999999999</v>
      </c>
      <c r="V6360">
        <v>4805</v>
      </c>
      <c r="W6360">
        <v>59</v>
      </c>
      <c r="X6360">
        <v>0.63900000000000001</v>
      </c>
      <c r="Y6360">
        <v>0</v>
      </c>
      <c r="Z6360" s="1" t="s">
        <v>76</v>
      </c>
      <c r="AA6360">
        <v>0.98167000000000004</v>
      </c>
      <c r="AB6360">
        <v>1.8329999999999999E-2</v>
      </c>
    </row>
    <row r="6361" spans="1:28" x14ac:dyDescent="0.35">
      <c r="A6361">
        <v>764211033</v>
      </c>
      <c r="B6361" s="1" t="s">
        <v>31</v>
      </c>
      <c r="C6361">
        <v>50</v>
      </c>
      <c r="D6361" t="s">
        <v>77</v>
      </c>
      <c r="E6361" s="1" t="s">
        <v>70</v>
      </c>
      <c r="F6361">
        <v>3</v>
      </c>
      <c r="G6361" s="1" t="s">
        <v>32</v>
      </c>
      <c r="H6361" s="1" t="s">
        <v>34</v>
      </c>
      <c r="I6361" s="1" t="s">
        <v>28</v>
      </c>
      <c r="J6361">
        <v>1</v>
      </c>
      <c r="K6361" s="1" t="s">
        <v>29</v>
      </c>
      <c r="L6361" s="1" t="s">
        <v>30</v>
      </c>
      <c r="M6361">
        <v>43</v>
      </c>
      <c r="N6361">
        <v>6</v>
      </c>
      <c r="O6361">
        <v>2</v>
      </c>
      <c r="P6361">
        <v>1</v>
      </c>
      <c r="Q6361">
        <v>3199</v>
      </c>
      <c r="R6361" s="1" t="s">
        <v>86</v>
      </c>
      <c r="S6361">
        <v>2517</v>
      </c>
      <c r="T6361">
        <v>682</v>
      </c>
      <c r="U6361">
        <v>0.69899999999999995</v>
      </c>
      <c r="V6361">
        <v>4483</v>
      </c>
      <c r="W6361">
        <v>87</v>
      </c>
      <c r="X6361">
        <v>0.77600000000000002</v>
      </c>
      <c r="Y6361">
        <v>0.78700000000000003</v>
      </c>
      <c r="Z6361" s="1" t="s">
        <v>82</v>
      </c>
      <c r="AA6361">
        <v>7.3234999999999999E-5</v>
      </c>
      <c r="AB6361">
        <v>0.99992999999999999</v>
      </c>
    </row>
    <row r="6362" spans="1:28" x14ac:dyDescent="0.35">
      <c r="A6362">
        <v>720431433</v>
      </c>
      <c r="B6362" s="1" t="s">
        <v>31</v>
      </c>
      <c r="C6362">
        <v>62</v>
      </c>
      <c r="D6362" t="s">
        <v>64</v>
      </c>
      <c r="E6362" s="1" t="s">
        <v>71</v>
      </c>
      <c r="F6362">
        <v>1</v>
      </c>
      <c r="G6362" s="1" t="s">
        <v>26</v>
      </c>
      <c r="H6362" s="1" t="s">
        <v>27</v>
      </c>
      <c r="I6362" s="1" t="s">
        <v>34</v>
      </c>
      <c r="J6362">
        <v>0</v>
      </c>
      <c r="K6362" s="1" t="s">
        <v>34</v>
      </c>
      <c r="L6362" s="1" t="s">
        <v>30</v>
      </c>
      <c r="M6362">
        <v>36</v>
      </c>
      <c r="N6362">
        <v>5</v>
      </c>
      <c r="O6362">
        <v>2</v>
      </c>
      <c r="P6362">
        <v>2</v>
      </c>
      <c r="Q6362">
        <v>3198</v>
      </c>
      <c r="R6362" s="1" t="s">
        <v>86</v>
      </c>
      <c r="S6362">
        <v>2308</v>
      </c>
      <c r="T6362">
        <v>890</v>
      </c>
      <c r="U6362">
        <v>0.72399999999999998</v>
      </c>
      <c r="V6362">
        <v>1402</v>
      </c>
      <c r="W6362">
        <v>35</v>
      </c>
      <c r="X6362">
        <v>0.84199999999999997</v>
      </c>
      <c r="Y6362">
        <v>0.72199999999999998</v>
      </c>
      <c r="Z6362" s="1" t="s">
        <v>82</v>
      </c>
      <c r="AA6362">
        <v>1.0684E-4</v>
      </c>
      <c r="AB6362">
        <v>0.99988999999999995</v>
      </c>
    </row>
    <row r="6363" spans="1:28" x14ac:dyDescent="0.35">
      <c r="A6363">
        <v>713827383</v>
      </c>
      <c r="B6363" s="1" t="s">
        <v>31</v>
      </c>
      <c r="C6363">
        <v>65</v>
      </c>
      <c r="D6363" t="s">
        <v>64</v>
      </c>
      <c r="E6363" s="1" t="s">
        <v>70</v>
      </c>
      <c r="F6363">
        <v>1</v>
      </c>
      <c r="G6363" s="1" t="s">
        <v>35</v>
      </c>
      <c r="H6363" s="1" t="s">
        <v>27</v>
      </c>
      <c r="I6363" s="1" t="s">
        <v>28</v>
      </c>
      <c r="J6363">
        <v>1</v>
      </c>
      <c r="K6363" s="1" t="s">
        <v>29</v>
      </c>
      <c r="L6363" s="1" t="s">
        <v>30</v>
      </c>
      <c r="M6363">
        <v>36</v>
      </c>
      <c r="N6363">
        <v>3</v>
      </c>
      <c r="O6363">
        <v>2</v>
      </c>
      <c r="P6363">
        <v>0</v>
      </c>
      <c r="Q6363">
        <v>3198</v>
      </c>
      <c r="R6363" s="1" t="s">
        <v>86</v>
      </c>
      <c r="S6363">
        <v>2493</v>
      </c>
      <c r="T6363">
        <v>705</v>
      </c>
      <c r="U6363">
        <v>0.66500000000000004</v>
      </c>
      <c r="V6363">
        <v>1936</v>
      </c>
      <c r="W6363">
        <v>44</v>
      </c>
      <c r="X6363">
        <v>1.3160000000000001</v>
      </c>
      <c r="Y6363">
        <v>0.78</v>
      </c>
      <c r="Z6363" s="1" t="s">
        <v>82</v>
      </c>
      <c r="AA6363">
        <v>3.8311E-5</v>
      </c>
      <c r="AB6363">
        <v>0.99995999999999996</v>
      </c>
    </row>
    <row r="6364" spans="1:28" x14ac:dyDescent="0.35">
      <c r="A6364">
        <v>719655258</v>
      </c>
      <c r="B6364" s="1" t="s">
        <v>31</v>
      </c>
      <c r="C6364">
        <v>64</v>
      </c>
      <c r="D6364" t="s">
        <v>64</v>
      </c>
      <c r="E6364" s="1" t="s">
        <v>71</v>
      </c>
      <c r="F6364">
        <v>0</v>
      </c>
      <c r="G6364" s="1" t="s">
        <v>26</v>
      </c>
      <c r="H6364" s="1" t="s">
        <v>36</v>
      </c>
      <c r="I6364" s="1" t="s">
        <v>28</v>
      </c>
      <c r="J6364">
        <v>1</v>
      </c>
      <c r="K6364" s="1" t="s">
        <v>29</v>
      </c>
      <c r="L6364" s="1" t="s">
        <v>30</v>
      </c>
      <c r="M6364">
        <v>36</v>
      </c>
      <c r="N6364">
        <v>3</v>
      </c>
      <c r="O6364">
        <v>2</v>
      </c>
      <c r="P6364">
        <v>4</v>
      </c>
      <c r="Q6364">
        <v>3196</v>
      </c>
      <c r="R6364" s="1" t="s">
        <v>86</v>
      </c>
      <c r="S6364">
        <v>0</v>
      </c>
      <c r="T6364">
        <v>3196</v>
      </c>
      <c r="U6364">
        <v>0.57799999999999996</v>
      </c>
      <c r="V6364">
        <v>3412</v>
      </c>
      <c r="W6364">
        <v>72</v>
      </c>
      <c r="X6364">
        <v>0.67400000000000004</v>
      </c>
      <c r="Y6364">
        <v>0</v>
      </c>
      <c r="Z6364" s="1" t="s">
        <v>76</v>
      </c>
      <c r="AA6364">
        <v>2.8024000000000001E-4</v>
      </c>
      <c r="AB6364">
        <v>0.99972000000000005</v>
      </c>
    </row>
    <row r="6365" spans="1:28" x14ac:dyDescent="0.35">
      <c r="A6365">
        <v>710141208</v>
      </c>
      <c r="B6365" s="1" t="s">
        <v>31</v>
      </c>
      <c r="C6365">
        <v>45</v>
      </c>
      <c r="D6365" t="s">
        <v>75</v>
      </c>
      <c r="E6365" s="1" t="s">
        <v>70</v>
      </c>
      <c r="F6365">
        <v>4</v>
      </c>
      <c r="G6365" s="1" t="s">
        <v>32</v>
      </c>
      <c r="H6365" s="1" t="s">
        <v>27</v>
      </c>
      <c r="I6365" s="1" t="s">
        <v>28</v>
      </c>
      <c r="J6365">
        <v>1</v>
      </c>
      <c r="K6365" s="1" t="s">
        <v>29</v>
      </c>
      <c r="L6365" s="1" t="s">
        <v>30</v>
      </c>
      <c r="M6365">
        <v>37</v>
      </c>
      <c r="N6365">
        <v>3</v>
      </c>
      <c r="O6365">
        <v>3</v>
      </c>
      <c r="P6365">
        <v>1</v>
      </c>
      <c r="Q6365">
        <v>3196</v>
      </c>
      <c r="R6365" s="1" t="s">
        <v>86</v>
      </c>
      <c r="S6365">
        <v>1817</v>
      </c>
      <c r="T6365">
        <v>1379</v>
      </c>
      <c r="U6365">
        <v>0.73099999999999998</v>
      </c>
      <c r="V6365">
        <v>13300</v>
      </c>
      <c r="W6365">
        <v>104</v>
      </c>
      <c r="X6365">
        <v>0.67700000000000005</v>
      </c>
      <c r="Y6365">
        <v>0.56899999999999995</v>
      </c>
      <c r="Z6365" s="1" t="s">
        <v>80</v>
      </c>
      <c r="AA6365">
        <v>1.1697E-4</v>
      </c>
      <c r="AB6365">
        <v>0.99987999999999999</v>
      </c>
    </row>
    <row r="6366" spans="1:28" x14ac:dyDescent="0.35">
      <c r="A6366">
        <v>718803333</v>
      </c>
      <c r="B6366" s="1" t="s">
        <v>31</v>
      </c>
      <c r="C6366">
        <v>43</v>
      </c>
      <c r="D6366" t="s">
        <v>75</v>
      </c>
      <c r="E6366" s="1" t="s">
        <v>70</v>
      </c>
      <c r="F6366">
        <v>4</v>
      </c>
      <c r="G6366" s="1" t="s">
        <v>26</v>
      </c>
      <c r="H6366" s="1" t="s">
        <v>38</v>
      </c>
      <c r="I6366" s="1" t="s">
        <v>28</v>
      </c>
      <c r="J6366">
        <v>1</v>
      </c>
      <c r="K6366" s="1" t="s">
        <v>29</v>
      </c>
      <c r="L6366" s="1" t="s">
        <v>30</v>
      </c>
      <c r="M6366">
        <v>34</v>
      </c>
      <c r="N6366">
        <v>2</v>
      </c>
      <c r="O6366">
        <v>3</v>
      </c>
      <c r="P6366">
        <v>1</v>
      </c>
      <c r="Q6366">
        <v>3195</v>
      </c>
      <c r="R6366" s="1" t="s">
        <v>86</v>
      </c>
      <c r="S6366">
        <v>1954</v>
      </c>
      <c r="T6366">
        <v>1241</v>
      </c>
      <c r="U6366">
        <v>0.97099999999999997</v>
      </c>
      <c r="V6366">
        <v>1285</v>
      </c>
      <c r="W6366">
        <v>29</v>
      </c>
      <c r="X6366">
        <v>0.70599999999999996</v>
      </c>
      <c r="Y6366">
        <v>0.61199999999999999</v>
      </c>
      <c r="Z6366" s="1" t="s">
        <v>82</v>
      </c>
      <c r="AA6366">
        <v>1.1377E-4</v>
      </c>
      <c r="AB6366">
        <v>0.99988999999999995</v>
      </c>
    </row>
    <row r="6367" spans="1:28" x14ac:dyDescent="0.35">
      <c r="A6367">
        <v>713179083</v>
      </c>
      <c r="B6367" s="1" t="s">
        <v>31</v>
      </c>
      <c r="C6367">
        <v>32</v>
      </c>
      <c r="D6367" t="s">
        <v>78</v>
      </c>
      <c r="E6367" s="1" t="s">
        <v>70</v>
      </c>
      <c r="F6367">
        <v>2</v>
      </c>
      <c r="G6367" s="1" t="s">
        <v>32</v>
      </c>
      <c r="H6367" s="1" t="s">
        <v>36</v>
      </c>
      <c r="I6367" s="1" t="s">
        <v>34</v>
      </c>
      <c r="J6367">
        <v>0</v>
      </c>
      <c r="K6367" s="1" t="s">
        <v>34</v>
      </c>
      <c r="L6367" s="1" t="s">
        <v>30</v>
      </c>
      <c r="M6367">
        <v>25</v>
      </c>
      <c r="N6367">
        <v>3</v>
      </c>
      <c r="O6367">
        <v>2</v>
      </c>
      <c r="P6367">
        <v>1</v>
      </c>
      <c r="Q6367">
        <v>3193</v>
      </c>
      <c r="R6367" s="1" t="s">
        <v>86</v>
      </c>
      <c r="S6367">
        <v>1533</v>
      </c>
      <c r="T6367">
        <v>1660</v>
      </c>
      <c r="U6367">
        <v>0.93600000000000005</v>
      </c>
      <c r="V6367">
        <v>4419</v>
      </c>
      <c r="W6367">
        <v>75</v>
      </c>
      <c r="X6367">
        <v>0.78600000000000003</v>
      </c>
      <c r="Y6367">
        <v>0.48</v>
      </c>
      <c r="Z6367" s="1" t="s">
        <v>80</v>
      </c>
      <c r="AA6367">
        <v>7.0575999999999996E-5</v>
      </c>
      <c r="AB6367">
        <v>0.99992999999999999</v>
      </c>
    </row>
    <row r="6368" spans="1:28" x14ac:dyDescent="0.35">
      <c r="A6368">
        <v>806160108</v>
      </c>
      <c r="B6368" s="1" t="s">
        <v>31</v>
      </c>
      <c r="C6368">
        <v>61</v>
      </c>
      <c r="D6368" t="s">
        <v>64</v>
      </c>
      <c r="E6368" s="1" t="s">
        <v>71</v>
      </c>
      <c r="F6368">
        <v>1</v>
      </c>
      <c r="G6368" s="1" t="s">
        <v>35</v>
      </c>
      <c r="H6368" s="1" t="s">
        <v>27</v>
      </c>
      <c r="I6368" s="1" t="s">
        <v>40</v>
      </c>
      <c r="J6368">
        <v>2</v>
      </c>
      <c r="K6368" s="1" t="s">
        <v>41</v>
      </c>
      <c r="L6368" s="1" t="s">
        <v>30</v>
      </c>
      <c r="M6368">
        <v>56</v>
      </c>
      <c r="N6368">
        <v>2</v>
      </c>
      <c r="O6368">
        <v>2</v>
      </c>
      <c r="P6368">
        <v>3</v>
      </c>
      <c r="Q6368">
        <v>3193</v>
      </c>
      <c r="R6368" s="1" t="s">
        <v>86</v>
      </c>
      <c r="S6368">
        <v>2517</v>
      </c>
      <c r="T6368">
        <v>676</v>
      </c>
      <c r="U6368">
        <v>1.831</v>
      </c>
      <c r="V6368">
        <v>1336</v>
      </c>
      <c r="W6368">
        <v>30</v>
      </c>
      <c r="X6368">
        <v>1.143</v>
      </c>
      <c r="Y6368">
        <v>0.78800000000000003</v>
      </c>
      <c r="Z6368" s="1" t="s">
        <v>82</v>
      </c>
      <c r="AA6368">
        <v>1.7468E-4</v>
      </c>
      <c r="AB6368">
        <v>0.99983</v>
      </c>
    </row>
    <row r="6369" spans="1:28" x14ac:dyDescent="0.35">
      <c r="A6369">
        <v>767093133</v>
      </c>
      <c r="B6369" s="1" t="s">
        <v>31</v>
      </c>
      <c r="C6369">
        <v>52</v>
      </c>
      <c r="D6369" t="s">
        <v>77</v>
      </c>
      <c r="E6369" s="1" t="s">
        <v>70</v>
      </c>
      <c r="F6369">
        <v>2</v>
      </c>
      <c r="G6369" s="1" t="s">
        <v>34</v>
      </c>
      <c r="H6369" s="1" t="s">
        <v>27</v>
      </c>
      <c r="I6369" s="1" t="s">
        <v>34</v>
      </c>
      <c r="J6369">
        <v>0</v>
      </c>
      <c r="K6369" s="1" t="s">
        <v>34</v>
      </c>
      <c r="L6369" s="1" t="s">
        <v>30</v>
      </c>
      <c r="M6369">
        <v>45</v>
      </c>
      <c r="N6369">
        <v>2</v>
      </c>
      <c r="O6369">
        <v>2</v>
      </c>
      <c r="P6369">
        <v>1</v>
      </c>
      <c r="Q6369">
        <v>3192</v>
      </c>
      <c r="R6369" s="1" t="s">
        <v>86</v>
      </c>
      <c r="S6369">
        <v>0</v>
      </c>
      <c r="T6369">
        <v>3192</v>
      </c>
      <c r="U6369">
        <v>0.64600000000000002</v>
      </c>
      <c r="V6369">
        <v>4191</v>
      </c>
      <c r="W6369">
        <v>80</v>
      </c>
      <c r="X6369">
        <v>0.73899999999999999</v>
      </c>
      <c r="Y6369">
        <v>0</v>
      </c>
      <c r="Z6369" s="1" t="s">
        <v>76</v>
      </c>
      <c r="AA6369">
        <v>7.5449000000000002E-5</v>
      </c>
      <c r="AB6369">
        <v>0.99992000000000003</v>
      </c>
    </row>
    <row r="6370" spans="1:28" x14ac:dyDescent="0.35">
      <c r="A6370">
        <v>801037833</v>
      </c>
      <c r="B6370" s="1" t="s">
        <v>31</v>
      </c>
      <c r="C6370">
        <v>38</v>
      </c>
      <c r="D6370" t="s">
        <v>78</v>
      </c>
      <c r="E6370" s="1" t="s">
        <v>71</v>
      </c>
      <c r="F6370">
        <v>2</v>
      </c>
      <c r="G6370" s="1" t="s">
        <v>32</v>
      </c>
      <c r="H6370" s="1" t="s">
        <v>36</v>
      </c>
      <c r="I6370" s="1" t="s">
        <v>44</v>
      </c>
      <c r="J6370">
        <v>4</v>
      </c>
      <c r="K6370" s="1" t="s">
        <v>45</v>
      </c>
      <c r="L6370" s="1" t="s">
        <v>30</v>
      </c>
      <c r="M6370">
        <v>32</v>
      </c>
      <c r="N6370">
        <v>6</v>
      </c>
      <c r="O6370">
        <v>2</v>
      </c>
      <c r="P6370">
        <v>3</v>
      </c>
      <c r="Q6370">
        <v>3192</v>
      </c>
      <c r="R6370" s="1" t="s">
        <v>86</v>
      </c>
      <c r="S6370">
        <v>2517</v>
      </c>
      <c r="T6370">
        <v>675</v>
      </c>
      <c r="U6370">
        <v>0.65800000000000003</v>
      </c>
      <c r="V6370">
        <v>4236</v>
      </c>
      <c r="W6370">
        <v>87</v>
      </c>
      <c r="X6370">
        <v>0.89100000000000001</v>
      </c>
      <c r="Y6370">
        <v>0.78900000000000003</v>
      </c>
      <c r="Z6370" s="1" t="s">
        <v>82</v>
      </c>
      <c r="AA6370">
        <v>1.9683E-4</v>
      </c>
      <c r="AB6370">
        <v>0.99980000000000002</v>
      </c>
    </row>
    <row r="6371" spans="1:28" x14ac:dyDescent="0.35">
      <c r="A6371">
        <v>719078283</v>
      </c>
      <c r="B6371" s="1" t="s">
        <v>31</v>
      </c>
      <c r="C6371">
        <v>57</v>
      </c>
      <c r="D6371" t="s">
        <v>77</v>
      </c>
      <c r="E6371" s="1" t="s">
        <v>70</v>
      </c>
      <c r="F6371">
        <v>4</v>
      </c>
      <c r="G6371" s="1" t="s">
        <v>35</v>
      </c>
      <c r="H6371" s="1" t="s">
        <v>27</v>
      </c>
      <c r="I6371" s="1" t="s">
        <v>28</v>
      </c>
      <c r="J6371">
        <v>1</v>
      </c>
      <c r="K6371" s="1" t="s">
        <v>29</v>
      </c>
      <c r="L6371" s="1" t="s">
        <v>30</v>
      </c>
      <c r="M6371">
        <v>47</v>
      </c>
      <c r="N6371">
        <v>5</v>
      </c>
      <c r="O6371">
        <v>3</v>
      </c>
      <c r="P6371">
        <v>4</v>
      </c>
      <c r="Q6371">
        <v>3191</v>
      </c>
      <c r="R6371" s="1" t="s">
        <v>86</v>
      </c>
      <c r="S6371">
        <v>2517</v>
      </c>
      <c r="T6371">
        <v>674</v>
      </c>
      <c r="U6371">
        <v>0.71899999999999997</v>
      </c>
      <c r="V6371">
        <v>1501</v>
      </c>
      <c r="W6371">
        <v>35</v>
      </c>
      <c r="X6371">
        <v>0.59099999999999997</v>
      </c>
      <c r="Y6371">
        <v>0.78900000000000003</v>
      </c>
      <c r="Z6371" s="1" t="s">
        <v>82</v>
      </c>
      <c r="AA6371">
        <v>5.2607999999999995E-4</v>
      </c>
      <c r="AB6371">
        <v>0.99946999999999997</v>
      </c>
    </row>
    <row r="6372" spans="1:28" x14ac:dyDescent="0.35">
      <c r="A6372">
        <v>721020858</v>
      </c>
      <c r="B6372" s="1" t="s">
        <v>31</v>
      </c>
      <c r="C6372">
        <v>34</v>
      </c>
      <c r="D6372" t="s">
        <v>78</v>
      </c>
      <c r="E6372" s="1" t="s">
        <v>70</v>
      </c>
      <c r="F6372">
        <v>1</v>
      </c>
      <c r="G6372" s="1" t="s">
        <v>39</v>
      </c>
      <c r="H6372" s="1" t="s">
        <v>36</v>
      </c>
      <c r="I6372" s="1" t="s">
        <v>34</v>
      </c>
      <c r="J6372">
        <v>0</v>
      </c>
      <c r="K6372" s="1" t="s">
        <v>34</v>
      </c>
      <c r="L6372" s="1" t="s">
        <v>30</v>
      </c>
      <c r="M6372">
        <v>20</v>
      </c>
      <c r="N6372">
        <v>2</v>
      </c>
      <c r="O6372">
        <v>2</v>
      </c>
      <c r="P6372">
        <v>2</v>
      </c>
      <c r="Q6372">
        <v>3190</v>
      </c>
      <c r="R6372" s="1" t="s">
        <v>86</v>
      </c>
      <c r="S6372">
        <v>1959</v>
      </c>
      <c r="T6372">
        <v>1231</v>
      </c>
      <c r="U6372">
        <v>0.622</v>
      </c>
      <c r="V6372">
        <v>4220</v>
      </c>
      <c r="W6372">
        <v>66</v>
      </c>
      <c r="X6372">
        <v>0.61</v>
      </c>
      <c r="Y6372">
        <v>0.61399999999999999</v>
      </c>
      <c r="Z6372" s="1" t="s">
        <v>82</v>
      </c>
      <c r="AA6372">
        <v>1.0387000000000001E-4</v>
      </c>
      <c r="AB6372">
        <v>0.99990000000000001</v>
      </c>
    </row>
    <row r="6373" spans="1:28" x14ac:dyDescent="0.35">
      <c r="A6373">
        <v>715717608</v>
      </c>
      <c r="B6373" s="1" t="s">
        <v>31</v>
      </c>
      <c r="C6373">
        <v>41</v>
      </c>
      <c r="D6373" t="s">
        <v>75</v>
      </c>
      <c r="E6373" s="1" t="s">
        <v>70</v>
      </c>
      <c r="F6373">
        <v>4</v>
      </c>
      <c r="G6373" s="1" t="s">
        <v>32</v>
      </c>
      <c r="H6373" s="1" t="s">
        <v>34</v>
      </c>
      <c r="I6373" s="1" t="s">
        <v>28</v>
      </c>
      <c r="J6373">
        <v>1</v>
      </c>
      <c r="K6373" s="1" t="s">
        <v>29</v>
      </c>
      <c r="L6373" s="1" t="s">
        <v>30</v>
      </c>
      <c r="M6373">
        <v>32</v>
      </c>
      <c r="N6373">
        <v>4</v>
      </c>
      <c r="O6373">
        <v>3</v>
      </c>
      <c r="P6373">
        <v>1</v>
      </c>
      <c r="Q6373">
        <v>3189</v>
      </c>
      <c r="R6373" s="1" t="s">
        <v>86</v>
      </c>
      <c r="S6373">
        <v>0</v>
      </c>
      <c r="T6373">
        <v>3189</v>
      </c>
      <c r="U6373">
        <v>0.91</v>
      </c>
      <c r="V6373">
        <v>4813</v>
      </c>
      <c r="W6373">
        <v>86</v>
      </c>
      <c r="X6373">
        <v>0.755</v>
      </c>
      <c r="Y6373">
        <v>0</v>
      </c>
      <c r="Z6373" s="1" t="s">
        <v>76</v>
      </c>
      <c r="AA6373">
        <v>1.1697E-4</v>
      </c>
      <c r="AB6373">
        <v>0.99987999999999999</v>
      </c>
    </row>
    <row r="6374" spans="1:28" x14ac:dyDescent="0.35">
      <c r="A6374">
        <v>720992883</v>
      </c>
      <c r="B6374" s="1" t="s">
        <v>31</v>
      </c>
      <c r="C6374">
        <v>47</v>
      </c>
      <c r="D6374" t="s">
        <v>75</v>
      </c>
      <c r="E6374" s="1" t="s">
        <v>70</v>
      </c>
      <c r="F6374">
        <v>4</v>
      </c>
      <c r="G6374" s="1" t="s">
        <v>26</v>
      </c>
      <c r="H6374" s="1" t="s">
        <v>27</v>
      </c>
      <c r="I6374" s="1" t="s">
        <v>28</v>
      </c>
      <c r="J6374">
        <v>1</v>
      </c>
      <c r="K6374" s="1" t="s">
        <v>29</v>
      </c>
      <c r="L6374" s="1" t="s">
        <v>30</v>
      </c>
      <c r="M6374">
        <v>37</v>
      </c>
      <c r="N6374">
        <v>4</v>
      </c>
      <c r="O6374">
        <v>3</v>
      </c>
      <c r="P6374">
        <v>3</v>
      </c>
      <c r="Q6374">
        <v>3189</v>
      </c>
      <c r="R6374" s="1" t="s">
        <v>86</v>
      </c>
      <c r="S6374">
        <v>1863</v>
      </c>
      <c r="T6374">
        <v>1326</v>
      </c>
      <c r="U6374">
        <v>0.77</v>
      </c>
      <c r="V6374">
        <v>4805</v>
      </c>
      <c r="W6374">
        <v>76</v>
      </c>
      <c r="X6374">
        <v>0.94899999999999995</v>
      </c>
      <c r="Y6374">
        <v>0.58399999999999996</v>
      </c>
      <c r="Z6374" s="1" t="s">
        <v>80</v>
      </c>
      <c r="AA6374">
        <v>3.1725999999999998E-4</v>
      </c>
      <c r="AB6374">
        <v>0.99968000000000001</v>
      </c>
    </row>
    <row r="6375" spans="1:28" x14ac:dyDescent="0.35">
      <c r="A6375">
        <v>721017333</v>
      </c>
      <c r="B6375" s="1" t="s">
        <v>31</v>
      </c>
      <c r="C6375">
        <v>42</v>
      </c>
      <c r="D6375" t="s">
        <v>75</v>
      </c>
      <c r="E6375" s="1" t="s">
        <v>70</v>
      </c>
      <c r="F6375">
        <v>4</v>
      </c>
      <c r="G6375" s="1" t="s">
        <v>33</v>
      </c>
      <c r="H6375" s="1" t="s">
        <v>27</v>
      </c>
      <c r="I6375" s="1" t="s">
        <v>28</v>
      </c>
      <c r="J6375">
        <v>1</v>
      </c>
      <c r="K6375" s="1" t="s">
        <v>29</v>
      </c>
      <c r="L6375" s="1" t="s">
        <v>30</v>
      </c>
      <c r="M6375">
        <v>36</v>
      </c>
      <c r="N6375">
        <v>4</v>
      </c>
      <c r="O6375">
        <v>2</v>
      </c>
      <c r="P6375">
        <v>3</v>
      </c>
      <c r="Q6375">
        <v>3188</v>
      </c>
      <c r="R6375" s="1" t="s">
        <v>86</v>
      </c>
      <c r="S6375">
        <v>2002</v>
      </c>
      <c r="T6375">
        <v>1186</v>
      </c>
      <c r="U6375">
        <v>0.82499999999999996</v>
      </c>
      <c r="V6375">
        <v>4606</v>
      </c>
      <c r="W6375">
        <v>83</v>
      </c>
      <c r="X6375">
        <v>0.80400000000000005</v>
      </c>
      <c r="Y6375">
        <v>0.628</v>
      </c>
      <c r="Z6375" s="1" t="s">
        <v>82</v>
      </c>
      <c r="AA6375">
        <v>2.3623000000000001E-4</v>
      </c>
      <c r="AB6375">
        <v>0.99975999999999998</v>
      </c>
    </row>
    <row r="6376" spans="1:28" x14ac:dyDescent="0.35">
      <c r="A6376">
        <v>711669258</v>
      </c>
      <c r="B6376" s="1" t="s">
        <v>25</v>
      </c>
      <c r="C6376">
        <v>50</v>
      </c>
      <c r="D6376" t="s">
        <v>77</v>
      </c>
      <c r="E6376" s="1" t="s">
        <v>70</v>
      </c>
      <c r="F6376">
        <v>3</v>
      </c>
      <c r="G6376" s="1" t="s">
        <v>32</v>
      </c>
      <c r="H6376" s="1" t="s">
        <v>36</v>
      </c>
      <c r="I6376" s="1" t="s">
        <v>34</v>
      </c>
      <c r="J6376">
        <v>0</v>
      </c>
      <c r="K6376" s="1" t="s">
        <v>34</v>
      </c>
      <c r="L6376" s="1" t="s">
        <v>30</v>
      </c>
      <c r="M6376">
        <v>36</v>
      </c>
      <c r="N6376">
        <v>2</v>
      </c>
      <c r="O6376">
        <v>3</v>
      </c>
      <c r="P6376">
        <v>3</v>
      </c>
      <c r="Q6376">
        <v>3187</v>
      </c>
      <c r="R6376" s="1" t="s">
        <v>86</v>
      </c>
      <c r="S6376">
        <v>986</v>
      </c>
      <c r="T6376">
        <v>2201</v>
      </c>
      <c r="U6376">
        <v>0.61499999999999999</v>
      </c>
      <c r="V6376">
        <v>2381</v>
      </c>
      <c r="W6376">
        <v>47</v>
      </c>
      <c r="X6376">
        <v>0.51600000000000001</v>
      </c>
      <c r="Y6376">
        <v>0.309</v>
      </c>
      <c r="Z6376" s="1" t="s">
        <v>80</v>
      </c>
      <c r="AA6376">
        <v>0.99690999999999996</v>
      </c>
      <c r="AB6376">
        <v>3.08778E-3</v>
      </c>
    </row>
    <row r="6377" spans="1:28" x14ac:dyDescent="0.35">
      <c r="A6377">
        <v>779122908</v>
      </c>
      <c r="B6377" s="1" t="s">
        <v>31</v>
      </c>
      <c r="C6377">
        <v>55</v>
      </c>
      <c r="D6377" t="s">
        <v>77</v>
      </c>
      <c r="E6377" s="1" t="s">
        <v>70</v>
      </c>
      <c r="F6377">
        <v>3</v>
      </c>
      <c r="G6377" s="1" t="s">
        <v>26</v>
      </c>
      <c r="H6377" s="1" t="s">
        <v>36</v>
      </c>
      <c r="I6377" s="1" t="s">
        <v>40</v>
      </c>
      <c r="J6377">
        <v>2</v>
      </c>
      <c r="K6377" s="1" t="s">
        <v>41</v>
      </c>
      <c r="L6377" s="1" t="s">
        <v>30</v>
      </c>
      <c r="M6377">
        <v>37</v>
      </c>
      <c r="N6377">
        <v>5</v>
      </c>
      <c r="O6377">
        <v>1</v>
      </c>
      <c r="P6377">
        <v>2</v>
      </c>
      <c r="Q6377">
        <v>3187</v>
      </c>
      <c r="R6377" s="1" t="s">
        <v>86</v>
      </c>
      <c r="S6377">
        <v>1437</v>
      </c>
      <c r="T6377">
        <v>1750</v>
      </c>
      <c r="U6377">
        <v>0.79</v>
      </c>
      <c r="V6377">
        <v>4511</v>
      </c>
      <c r="W6377">
        <v>82</v>
      </c>
      <c r="X6377">
        <v>0.82199999999999995</v>
      </c>
      <c r="Y6377">
        <v>0.45100000000000001</v>
      </c>
      <c r="Z6377" s="1" t="s">
        <v>80</v>
      </c>
      <c r="AA6377">
        <v>5.7151000000000002E-5</v>
      </c>
      <c r="AB6377">
        <v>0.99994000000000005</v>
      </c>
    </row>
    <row r="6378" spans="1:28" x14ac:dyDescent="0.35">
      <c r="A6378">
        <v>772585008</v>
      </c>
      <c r="B6378" s="1" t="s">
        <v>31</v>
      </c>
      <c r="C6378">
        <v>48</v>
      </c>
      <c r="D6378" t="s">
        <v>75</v>
      </c>
      <c r="E6378" s="1" t="s">
        <v>70</v>
      </c>
      <c r="F6378">
        <v>4</v>
      </c>
      <c r="G6378" s="1" t="s">
        <v>35</v>
      </c>
      <c r="H6378" s="1" t="s">
        <v>27</v>
      </c>
      <c r="I6378" s="1" t="s">
        <v>34</v>
      </c>
      <c r="J6378">
        <v>0</v>
      </c>
      <c r="K6378" s="1" t="s">
        <v>34</v>
      </c>
      <c r="L6378" s="1" t="s">
        <v>30</v>
      </c>
      <c r="M6378">
        <v>38</v>
      </c>
      <c r="N6378">
        <v>2</v>
      </c>
      <c r="O6378">
        <v>3</v>
      </c>
      <c r="P6378">
        <v>1</v>
      </c>
      <c r="Q6378">
        <v>3187</v>
      </c>
      <c r="R6378" s="1" t="s">
        <v>86</v>
      </c>
      <c r="S6378">
        <v>1937</v>
      </c>
      <c r="T6378">
        <v>1250</v>
      </c>
      <c r="U6378">
        <v>0.77</v>
      </c>
      <c r="V6378">
        <v>5111</v>
      </c>
      <c r="W6378">
        <v>90</v>
      </c>
      <c r="X6378">
        <v>0.66700000000000004</v>
      </c>
      <c r="Y6378">
        <v>0.60799999999999998</v>
      </c>
      <c r="Z6378" s="1" t="s">
        <v>82</v>
      </c>
      <c r="AA6378">
        <v>1.106E-4</v>
      </c>
      <c r="AB6378">
        <v>0.99988999999999995</v>
      </c>
    </row>
    <row r="6379" spans="1:28" x14ac:dyDescent="0.35">
      <c r="A6379">
        <v>708528483</v>
      </c>
      <c r="B6379" s="1" t="s">
        <v>31</v>
      </c>
      <c r="C6379">
        <v>43</v>
      </c>
      <c r="D6379" t="s">
        <v>75</v>
      </c>
      <c r="E6379" s="1" t="s">
        <v>70</v>
      </c>
      <c r="F6379">
        <v>4</v>
      </c>
      <c r="G6379" s="1" t="s">
        <v>26</v>
      </c>
      <c r="H6379" s="1" t="s">
        <v>38</v>
      </c>
      <c r="I6379" s="1" t="s">
        <v>34</v>
      </c>
      <c r="J6379">
        <v>0</v>
      </c>
      <c r="K6379" s="1" t="s">
        <v>34</v>
      </c>
      <c r="L6379" s="1" t="s">
        <v>30</v>
      </c>
      <c r="M6379">
        <v>23</v>
      </c>
      <c r="N6379">
        <v>6</v>
      </c>
      <c r="O6379">
        <v>3</v>
      </c>
      <c r="P6379">
        <v>2</v>
      </c>
      <c r="Q6379">
        <v>3187</v>
      </c>
      <c r="R6379" s="1" t="s">
        <v>86</v>
      </c>
      <c r="S6379">
        <v>2430</v>
      </c>
      <c r="T6379">
        <v>757</v>
      </c>
      <c r="U6379">
        <v>0.61699999999999999</v>
      </c>
      <c r="V6379">
        <v>1387</v>
      </c>
      <c r="W6379">
        <v>33</v>
      </c>
      <c r="X6379">
        <v>1.357</v>
      </c>
      <c r="Y6379">
        <v>0.76200000000000001</v>
      </c>
      <c r="Z6379" s="1" t="s">
        <v>82</v>
      </c>
      <c r="AA6379">
        <v>1.8864000000000001E-4</v>
      </c>
      <c r="AB6379">
        <v>0.99980999999999998</v>
      </c>
    </row>
    <row r="6380" spans="1:28" x14ac:dyDescent="0.35">
      <c r="A6380">
        <v>787983633</v>
      </c>
      <c r="B6380" s="1" t="s">
        <v>31</v>
      </c>
      <c r="C6380">
        <v>35</v>
      </c>
      <c r="D6380" t="s">
        <v>78</v>
      </c>
      <c r="E6380" s="1" t="s">
        <v>70</v>
      </c>
      <c r="F6380">
        <v>3</v>
      </c>
      <c r="G6380" s="1" t="s">
        <v>32</v>
      </c>
      <c r="H6380" s="1" t="s">
        <v>27</v>
      </c>
      <c r="I6380" s="1" t="s">
        <v>28</v>
      </c>
      <c r="J6380">
        <v>1</v>
      </c>
      <c r="K6380" s="1" t="s">
        <v>29</v>
      </c>
      <c r="L6380" s="1" t="s">
        <v>30</v>
      </c>
      <c r="M6380">
        <v>26</v>
      </c>
      <c r="N6380">
        <v>6</v>
      </c>
      <c r="O6380">
        <v>1</v>
      </c>
      <c r="P6380">
        <v>3</v>
      </c>
      <c r="Q6380">
        <v>3187</v>
      </c>
      <c r="R6380" s="1" t="s">
        <v>86</v>
      </c>
      <c r="S6380">
        <v>2517</v>
      </c>
      <c r="T6380">
        <v>670</v>
      </c>
      <c r="U6380">
        <v>1.214</v>
      </c>
      <c r="V6380">
        <v>2072</v>
      </c>
      <c r="W6380">
        <v>33</v>
      </c>
      <c r="X6380">
        <v>0.83299999999999996</v>
      </c>
      <c r="Y6380">
        <v>0.79</v>
      </c>
      <c r="Z6380" s="1" t="s">
        <v>82</v>
      </c>
      <c r="AA6380">
        <v>9.8837000000000003E-5</v>
      </c>
      <c r="AB6380">
        <v>0.99990000000000001</v>
      </c>
    </row>
    <row r="6381" spans="1:28" x14ac:dyDescent="0.35">
      <c r="A6381">
        <v>709624533</v>
      </c>
      <c r="B6381" s="1" t="s">
        <v>31</v>
      </c>
      <c r="C6381">
        <v>55</v>
      </c>
      <c r="D6381" t="s">
        <v>77</v>
      </c>
      <c r="E6381" s="1" t="s">
        <v>70</v>
      </c>
      <c r="F6381">
        <v>2</v>
      </c>
      <c r="G6381" s="1" t="s">
        <v>35</v>
      </c>
      <c r="H6381" s="1" t="s">
        <v>27</v>
      </c>
      <c r="I6381" s="1" t="s">
        <v>28</v>
      </c>
      <c r="J6381">
        <v>1</v>
      </c>
      <c r="K6381" s="1" t="s">
        <v>29</v>
      </c>
      <c r="L6381" s="1" t="s">
        <v>30</v>
      </c>
      <c r="M6381">
        <v>45</v>
      </c>
      <c r="N6381">
        <v>5</v>
      </c>
      <c r="O6381">
        <v>2</v>
      </c>
      <c r="P6381">
        <v>0</v>
      </c>
      <c r="Q6381">
        <v>3187</v>
      </c>
      <c r="R6381" s="1" t="s">
        <v>86</v>
      </c>
      <c r="S6381">
        <v>2517</v>
      </c>
      <c r="T6381">
        <v>670</v>
      </c>
      <c r="U6381">
        <v>1.1439999999999999</v>
      </c>
      <c r="V6381">
        <v>1627</v>
      </c>
      <c r="W6381">
        <v>38</v>
      </c>
      <c r="X6381">
        <v>0.65200000000000002</v>
      </c>
      <c r="Y6381">
        <v>0.79</v>
      </c>
      <c r="Z6381" s="1" t="s">
        <v>82</v>
      </c>
      <c r="AA6381">
        <v>4.0815999999999997E-5</v>
      </c>
      <c r="AB6381">
        <v>0.99995999999999996</v>
      </c>
    </row>
    <row r="6382" spans="1:28" x14ac:dyDescent="0.35">
      <c r="A6382">
        <v>709793133</v>
      </c>
      <c r="B6382" s="1" t="s">
        <v>31</v>
      </c>
      <c r="C6382">
        <v>43</v>
      </c>
      <c r="D6382" t="s">
        <v>75</v>
      </c>
      <c r="E6382" s="1" t="s">
        <v>70</v>
      </c>
      <c r="F6382">
        <v>2</v>
      </c>
      <c r="G6382" s="1" t="s">
        <v>34</v>
      </c>
      <c r="H6382" s="1" t="s">
        <v>36</v>
      </c>
      <c r="I6382" s="1" t="s">
        <v>40</v>
      </c>
      <c r="J6382">
        <v>2</v>
      </c>
      <c r="K6382" s="1" t="s">
        <v>41</v>
      </c>
      <c r="L6382" s="1" t="s">
        <v>30</v>
      </c>
      <c r="M6382">
        <v>36</v>
      </c>
      <c r="N6382">
        <v>6</v>
      </c>
      <c r="O6382">
        <v>1</v>
      </c>
      <c r="P6382">
        <v>4</v>
      </c>
      <c r="Q6382">
        <v>3186</v>
      </c>
      <c r="R6382" s="1" t="s">
        <v>86</v>
      </c>
      <c r="S6382">
        <v>2470</v>
      </c>
      <c r="T6382">
        <v>716</v>
      </c>
      <c r="U6382">
        <v>0.57999999999999996</v>
      </c>
      <c r="V6382">
        <v>1531</v>
      </c>
      <c r="W6382">
        <v>37</v>
      </c>
      <c r="X6382">
        <v>0.23300000000000001</v>
      </c>
      <c r="Y6382">
        <v>0.77500000000000002</v>
      </c>
      <c r="Z6382" s="1" t="s">
        <v>82</v>
      </c>
      <c r="AA6382">
        <v>1.7370999999999999E-4</v>
      </c>
      <c r="AB6382">
        <v>0.99983</v>
      </c>
    </row>
    <row r="6383" spans="1:28" x14ac:dyDescent="0.35">
      <c r="A6383">
        <v>772243833</v>
      </c>
      <c r="B6383" s="1" t="s">
        <v>31</v>
      </c>
      <c r="C6383">
        <v>54</v>
      </c>
      <c r="D6383" t="s">
        <v>77</v>
      </c>
      <c r="E6383" s="1" t="s">
        <v>70</v>
      </c>
      <c r="F6383">
        <v>0</v>
      </c>
      <c r="G6383" s="1" t="s">
        <v>37</v>
      </c>
      <c r="H6383" s="1" t="s">
        <v>36</v>
      </c>
      <c r="I6383" s="1" t="s">
        <v>28</v>
      </c>
      <c r="J6383">
        <v>1</v>
      </c>
      <c r="K6383" s="1" t="s">
        <v>29</v>
      </c>
      <c r="L6383" s="1" t="s">
        <v>30</v>
      </c>
      <c r="M6383">
        <v>43</v>
      </c>
      <c r="N6383">
        <v>4</v>
      </c>
      <c r="O6383">
        <v>1</v>
      </c>
      <c r="P6383">
        <v>3</v>
      </c>
      <c r="Q6383">
        <v>3186</v>
      </c>
      <c r="R6383" s="1" t="s">
        <v>86</v>
      </c>
      <c r="S6383">
        <v>968</v>
      </c>
      <c r="T6383">
        <v>2218</v>
      </c>
      <c r="U6383">
        <v>0.69599999999999995</v>
      </c>
      <c r="V6383">
        <v>4077</v>
      </c>
      <c r="W6383">
        <v>75</v>
      </c>
      <c r="X6383">
        <v>0.63</v>
      </c>
      <c r="Y6383">
        <v>0.30399999999999999</v>
      </c>
      <c r="Z6383" s="1" t="s">
        <v>80</v>
      </c>
      <c r="AA6383">
        <v>1.1504E-4</v>
      </c>
      <c r="AB6383">
        <v>0.99987999999999999</v>
      </c>
    </row>
    <row r="6384" spans="1:28" x14ac:dyDescent="0.35">
      <c r="A6384">
        <v>717733158</v>
      </c>
      <c r="B6384" s="1" t="s">
        <v>31</v>
      </c>
      <c r="C6384">
        <v>43</v>
      </c>
      <c r="D6384" t="s">
        <v>75</v>
      </c>
      <c r="E6384" s="1" t="s">
        <v>70</v>
      </c>
      <c r="F6384">
        <v>3</v>
      </c>
      <c r="G6384" s="1" t="s">
        <v>37</v>
      </c>
      <c r="H6384" s="1" t="s">
        <v>27</v>
      </c>
      <c r="I6384" s="1" t="s">
        <v>28</v>
      </c>
      <c r="J6384">
        <v>1</v>
      </c>
      <c r="K6384" s="1" t="s">
        <v>29</v>
      </c>
      <c r="L6384" s="1" t="s">
        <v>30</v>
      </c>
      <c r="M6384">
        <v>29</v>
      </c>
      <c r="N6384">
        <v>4</v>
      </c>
      <c r="O6384">
        <v>2</v>
      </c>
      <c r="P6384">
        <v>3</v>
      </c>
      <c r="Q6384">
        <v>3186</v>
      </c>
      <c r="R6384" s="1" t="s">
        <v>86</v>
      </c>
      <c r="S6384">
        <v>2517</v>
      </c>
      <c r="T6384">
        <v>669</v>
      </c>
      <c r="U6384">
        <v>0.59</v>
      </c>
      <c r="V6384">
        <v>4197</v>
      </c>
      <c r="W6384">
        <v>84</v>
      </c>
      <c r="X6384">
        <v>0.90900000000000003</v>
      </c>
      <c r="Y6384">
        <v>0.79</v>
      </c>
      <c r="Z6384" s="1" t="s">
        <v>82</v>
      </c>
      <c r="AA6384">
        <v>2.8744000000000003E-4</v>
      </c>
      <c r="AB6384">
        <v>0.99970999999999999</v>
      </c>
    </row>
    <row r="6385" spans="1:28" x14ac:dyDescent="0.35">
      <c r="A6385">
        <v>716662683</v>
      </c>
      <c r="B6385" s="1" t="s">
        <v>31</v>
      </c>
      <c r="C6385">
        <v>55</v>
      </c>
      <c r="D6385" t="s">
        <v>77</v>
      </c>
      <c r="E6385" s="1" t="s">
        <v>70</v>
      </c>
      <c r="F6385">
        <v>2</v>
      </c>
      <c r="G6385" s="1" t="s">
        <v>34</v>
      </c>
      <c r="H6385" s="1" t="s">
        <v>36</v>
      </c>
      <c r="I6385" s="1" t="s">
        <v>28</v>
      </c>
      <c r="J6385">
        <v>1</v>
      </c>
      <c r="K6385" s="1" t="s">
        <v>29</v>
      </c>
      <c r="L6385" s="1" t="s">
        <v>30</v>
      </c>
      <c r="M6385">
        <v>45</v>
      </c>
      <c r="N6385">
        <v>6</v>
      </c>
      <c r="O6385">
        <v>2</v>
      </c>
      <c r="P6385">
        <v>3</v>
      </c>
      <c r="Q6385">
        <v>3185</v>
      </c>
      <c r="R6385" s="1" t="s">
        <v>86</v>
      </c>
      <c r="S6385">
        <v>1820</v>
      </c>
      <c r="T6385">
        <v>1365</v>
      </c>
      <c r="U6385">
        <v>0.96499999999999997</v>
      </c>
      <c r="V6385">
        <v>5069</v>
      </c>
      <c r="W6385">
        <v>81</v>
      </c>
      <c r="X6385">
        <v>1.0249999999999999</v>
      </c>
      <c r="Y6385">
        <v>0.57099999999999995</v>
      </c>
      <c r="Z6385" s="1" t="s">
        <v>80</v>
      </c>
      <c r="AA6385">
        <v>2.1042000000000001E-4</v>
      </c>
      <c r="AB6385">
        <v>0.99978999999999996</v>
      </c>
    </row>
    <row r="6386" spans="1:28" x14ac:dyDescent="0.35">
      <c r="A6386">
        <v>715482483</v>
      </c>
      <c r="B6386" s="1" t="s">
        <v>31</v>
      </c>
      <c r="C6386">
        <v>26</v>
      </c>
      <c r="D6386" t="s">
        <v>65</v>
      </c>
      <c r="E6386" s="1" t="s">
        <v>71</v>
      </c>
      <c r="F6386">
        <v>0</v>
      </c>
      <c r="G6386" s="1" t="s">
        <v>35</v>
      </c>
      <c r="H6386" s="1" t="s">
        <v>36</v>
      </c>
      <c r="I6386" s="1" t="s">
        <v>34</v>
      </c>
      <c r="J6386">
        <v>0</v>
      </c>
      <c r="K6386" s="1" t="s">
        <v>34</v>
      </c>
      <c r="L6386" s="1" t="s">
        <v>30</v>
      </c>
      <c r="M6386">
        <v>36</v>
      </c>
      <c r="N6386">
        <v>5</v>
      </c>
      <c r="O6386">
        <v>2</v>
      </c>
      <c r="P6386">
        <v>3</v>
      </c>
      <c r="Q6386">
        <v>3184</v>
      </c>
      <c r="R6386" s="1" t="s">
        <v>86</v>
      </c>
      <c r="S6386">
        <v>1421</v>
      </c>
      <c r="T6386">
        <v>1763</v>
      </c>
      <c r="U6386">
        <v>0.71199999999999997</v>
      </c>
      <c r="V6386">
        <v>2253</v>
      </c>
      <c r="W6386">
        <v>59</v>
      </c>
      <c r="X6386">
        <v>0.439</v>
      </c>
      <c r="Y6386">
        <v>0.44600000000000001</v>
      </c>
      <c r="Z6386" s="1" t="s">
        <v>80</v>
      </c>
      <c r="AA6386">
        <v>1.5970000000000001E-4</v>
      </c>
      <c r="AB6386">
        <v>0.99983999999999995</v>
      </c>
    </row>
    <row r="6387" spans="1:28" x14ac:dyDescent="0.35">
      <c r="A6387">
        <v>817293258</v>
      </c>
      <c r="B6387" s="1" t="s">
        <v>31</v>
      </c>
      <c r="C6387">
        <v>44</v>
      </c>
      <c r="D6387" t="s">
        <v>75</v>
      </c>
      <c r="E6387" s="1" t="s">
        <v>70</v>
      </c>
      <c r="F6387">
        <v>4</v>
      </c>
      <c r="G6387" s="1" t="s">
        <v>39</v>
      </c>
      <c r="H6387" s="1" t="s">
        <v>27</v>
      </c>
      <c r="I6387" s="1" t="s">
        <v>40</v>
      </c>
      <c r="J6387">
        <v>2</v>
      </c>
      <c r="K6387" s="1" t="s">
        <v>41</v>
      </c>
      <c r="L6387" s="1" t="s">
        <v>30</v>
      </c>
      <c r="M6387">
        <v>27</v>
      </c>
      <c r="N6387">
        <v>1</v>
      </c>
      <c r="O6387">
        <v>1</v>
      </c>
      <c r="P6387">
        <v>2</v>
      </c>
      <c r="Q6387">
        <v>3183</v>
      </c>
      <c r="R6387" s="1" t="s">
        <v>86</v>
      </c>
      <c r="S6387">
        <v>2517</v>
      </c>
      <c r="T6387">
        <v>666</v>
      </c>
      <c r="U6387">
        <v>0.72599999999999998</v>
      </c>
      <c r="V6387">
        <v>4017</v>
      </c>
      <c r="W6387">
        <v>63</v>
      </c>
      <c r="X6387">
        <v>0.85299999999999998</v>
      </c>
      <c r="Y6387">
        <v>0.79100000000000004</v>
      </c>
      <c r="Z6387" s="1" t="s">
        <v>82</v>
      </c>
      <c r="AA6387">
        <v>5.6158E-5</v>
      </c>
      <c r="AB6387">
        <v>0.99994000000000005</v>
      </c>
    </row>
    <row r="6388" spans="1:28" x14ac:dyDescent="0.35">
      <c r="A6388">
        <v>803319633</v>
      </c>
      <c r="B6388" s="1" t="s">
        <v>31</v>
      </c>
      <c r="C6388">
        <v>51</v>
      </c>
      <c r="D6388" t="s">
        <v>77</v>
      </c>
      <c r="E6388" s="1" t="s">
        <v>70</v>
      </c>
      <c r="F6388">
        <v>2</v>
      </c>
      <c r="G6388" s="1" t="s">
        <v>35</v>
      </c>
      <c r="H6388" s="1" t="s">
        <v>27</v>
      </c>
      <c r="I6388" s="1" t="s">
        <v>28</v>
      </c>
      <c r="J6388">
        <v>1</v>
      </c>
      <c r="K6388" s="1" t="s">
        <v>29</v>
      </c>
      <c r="L6388" s="1" t="s">
        <v>30</v>
      </c>
      <c r="M6388">
        <v>45</v>
      </c>
      <c r="N6388">
        <v>4</v>
      </c>
      <c r="O6388">
        <v>3</v>
      </c>
      <c r="P6388">
        <v>2</v>
      </c>
      <c r="Q6388">
        <v>3183</v>
      </c>
      <c r="R6388" s="1" t="s">
        <v>86</v>
      </c>
      <c r="S6388">
        <v>1358</v>
      </c>
      <c r="T6388">
        <v>1825</v>
      </c>
      <c r="U6388">
        <v>0.65700000000000003</v>
      </c>
      <c r="V6388">
        <v>3988</v>
      </c>
      <c r="W6388">
        <v>81</v>
      </c>
      <c r="X6388">
        <v>0.68799999999999994</v>
      </c>
      <c r="Y6388">
        <v>0.42699999999999999</v>
      </c>
      <c r="Z6388" s="1" t="s">
        <v>80</v>
      </c>
      <c r="AA6388">
        <v>1.7485999999999999E-4</v>
      </c>
      <c r="AB6388">
        <v>0.99983</v>
      </c>
    </row>
    <row r="6389" spans="1:28" x14ac:dyDescent="0.35">
      <c r="A6389">
        <v>713983308</v>
      </c>
      <c r="B6389" s="1" t="s">
        <v>31</v>
      </c>
      <c r="C6389">
        <v>60</v>
      </c>
      <c r="D6389" t="s">
        <v>64</v>
      </c>
      <c r="E6389" s="1" t="s">
        <v>71</v>
      </c>
      <c r="F6389">
        <v>0</v>
      </c>
      <c r="G6389" s="1" t="s">
        <v>33</v>
      </c>
      <c r="H6389" s="1" t="s">
        <v>27</v>
      </c>
      <c r="I6389" s="1" t="s">
        <v>42</v>
      </c>
      <c r="J6389">
        <v>3</v>
      </c>
      <c r="K6389" s="1" t="s">
        <v>43</v>
      </c>
      <c r="L6389" s="1" t="s">
        <v>30</v>
      </c>
      <c r="M6389">
        <v>49</v>
      </c>
      <c r="N6389">
        <v>5</v>
      </c>
      <c r="O6389">
        <v>1</v>
      </c>
      <c r="P6389">
        <v>4</v>
      </c>
      <c r="Q6389">
        <v>3182</v>
      </c>
      <c r="R6389" s="1" t="s">
        <v>86</v>
      </c>
      <c r="S6389">
        <v>1928</v>
      </c>
      <c r="T6389">
        <v>1254</v>
      </c>
      <c r="U6389">
        <v>0.50900000000000001</v>
      </c>
      <c r="V6389">
        <v>1233</v>
      </c>
      <c r="W6389">
        <v>35</v>
      </c>
      <c r="X6389">
        <v>0.4</v>
      </c>
      <c r="Y6389">
        <v>0.60599999999999998</v>
      </c>
      <c r="Z6389" s="1" t="s">
        <v>82</v>
      </c>
      <c r="AA6389">
        <v>1.5957999999999999E-4</v>
      </c>
      <c r="AB6389">
        <v>0.99983999999999995</v>
      </c>
    </row>
    <row r="6390" spans="1:28" x14ac:dyDescent="0.35">
      <c r="A6390">
        <v>718751133</v>
      </c>
      <c r="B6390" s="1" t="s">
        <v>31</v>
      </c>
      <c r="C6390">
        <v>36</v>
      </c>
      <c r="D6390" t="s">
        <v>78</v>
      </c>
      <c r="E6390" s="1" t="s">
        <v>70</v>
      </c>
      <c r="F6390">
        <v>2</v>
      </c>
      <c r="G6390" s="1" t="s">
        <v>34</v>
      </c>
      <c r="H6390" s="1" t="s">
        <v>27</v>
      </c>
      <c r="I6390" s="1" t="s">
        <v>28</v>
      </c>
      <c r="J6390">
        <v>1</v>
      </c>
      <c r="K6390" s="1" t="s">
        <v>29</v>
      </c>
      <c r="L6390" s="1" t="s">
        <v>30</v>
      </c>
      <c r="M6390">
        <v>26</v>
      </c>
      <c r="N6390">
        <v>4</v>
      </c>
      <c r="O6390">
        <v>1</v>
      </c>
      <c r="P6390">
        <v>4</v>
      </c>
      <c r="Q6390">
        <v>3182</v>
      </c>
      <c r="R6390" s="1" t="s">
        <v>86</v>
      </c>
      <c r="S6390">
        <v>2435</v>
      </c>
      <c r="T6390">
        <v>747</v>
      </c>
      <c r="U6390">
        <v>0.86799999999999999</v>
      </c>
      <c r="V6390">
        <v>1670</v>
      </c>
      <c r="W6390">
        <v>30</v>
      </c>
      <c r="X6390">
        <v>0.76500000000000001</v>
      </c>
      <c r="Y6390">
        <v>0.76500000000000001</v>
      </c>
      <c r="Z6390" s="1" t="s">
        <v>82</v>
      </c>
      <c r="AA6390">
        <v>1.7370999999999999E-4</v>
      </c>
      <c r="AB6390">
        <v>0.99983</v>
      </c>
    </row>
    <row r="6391" spans="1:28" x14ac:dyDescent="0.35">
      <c r="A6391">
        <v>713560758</v>
      </c>
      <c r="B6391" s="1" t="s">
        <v>31</v>
      </c>
      <c r="C6391">
        <v>54</v>
      </c>
      <c r="D6391" t="s">
        <v>77</v>
      </c>
      <c r="E6391" s="1" t="s">
        <v>70</v>
      </c>
      <c r="F6391">
        <v>1</v>
      </c>
      <c r="G6391" s="1" t="s">
        <v>32</v>
      </c>
      <c r="H6391" s="1" t="s">
        <v>27</v>
      </c>
      <c r="I6391" s="1" t="s">
        <v>28</v>
      </c>
      <c r="J6391">
        <v>1</v>
      </c>
      <c r="K6391" s="1" t="s">
        <v>29</v>
      </c>
      <c r="L6391" s="1" t="s">
        <v>30</v>
      </c>
      <c r="M6391">
        <v>42</v>
      </c>
      <c r="N6391">
        <v>2</v>
      </c>
      <c r="O6391">
        <v>2</v>
      </c>
      <c r="P6391">
        <v>3</v>
      </c>
      <c r="Q6391">
        <v>3181</v>
      </c>
      <c r="R6391" s="1" t="s">
        <v>86</v>
      </c>
      <c r="S6391">
        <v>2087</v>
      </c>
      <c r="T6391">
        <v>1094</v>
      </c>
      <c r="U6391">
        <v>0.752</v>
      </c>
      <c r="V6391">
        <v>13392</v>
      </c>
      <c r="W6391">
        <v>92</v>
      </c>
      <c r="X6391">
        <v>0.73599999999999999</v>
      </c>
      <c r="Y6391">
        <v>0.65600000000000003</v>
      </c>
      <c r="Z6391" s="1" t="s">
        <v>82</v>
      </c>
      <c r="AA6391">
        <v>1.8474999999999999E-4</v>
      </c>
      <c r="AB6391">
        <v>0.99982000000000004</v>
      </c>
    </row>
    <row r="6392" spans="1:28" x14ac:dyDescent="0.35">
      <c r="A6392">
        <v>739594758</v>
      </c>
      <c r="B6392" s="1" t="s">
        <v>25</v>
      </c>
      <c r="C6392">
        <v>51</v>
      </c>
      <c r="D6392" t="s">
        <v>77</v>
      </c>
      <c r="E6392" s="1" t="s">
        <v>70</v>
      </c>
      <c r="F6392">
        <v>2</v>
      </c>
      <c r="G6392" s="1" t="s">
        <v>26</v>
      </c>
      <c r="H6392" s="1" t="s">
        <v>36</v>
      </c>
      <c r="I6392" s="1" t="s">
        <v>28</v>
      </c>
      <c r="J6392">
        <v>1</v>
      </c>
      <c r="K6392" s="1" t="s">
        <v>29</v>
      </c>
      <c r="L6392" s="1" t="s">
        <v>30</v>
      </c>
      <c r="M6392">
        <v>44</v>
      </c>
      <c r="N6392">
        <v>6</v>
      </c>
      <c r="O6392">
        <v>3</v>
      </c>
      <c r="P6392">
        <v>2</v>
      </c>
      <c r="Q6392">
        <v>3181</v>
      </c>
      <c r="R6392" s="1" t="s">
        <v>86</v>
      </c>
      <c r="S6392">
        <v>2517</v>
      </c>
      <c r="T6392">
        <v>664</v>
      </c>
      <c r="U6392">
        <v>0.59499999999999997</v>
      </c>
      <c r="V6392">
        <v>818</v>
      </c>
      <c r="W6392">
        <v>16</v>
      </c>
      <c r="X6392">
        <v>0.45500000000000002</v>
      </c>
      <c r="Y6392">
        <v>0.79100000000000004</v>
      </c>
      <c r="Z6392" s="1" t="s">
        <v>82</v>
      </c>
      <c r="AA6392">
        <v>0.99446999999999997</v>
      </c>
      <c r="AB6392">
        <v>5.5300000000000002E-3</v>
      </c>
    </row>
    <row r="6393" spans="1:28" x14ac:dyDescent="0.35">
      <c r="A6393">
        <v>716567433</v>
      </c>
      <c r="B6393" s="1" t="s">
        <v>31</v>
      </c>
      <c r="C6393">
        <v>41</v>
      </c>
      <c r="D6393" t="s">
        <v>75</v>
      </c>
      <c r="E6393" s="1" t="s">
        <v>70</v>
      </c>
      <c r="F6393">
        <v>4</v>
      </c>
      <c r="G6393" s="1" t="s">
        <v>26</v>
      </c>
      <c r="H6393" s="1" t="s">
        <v>27</v>
      </c>
      <c r="I6393" s="1" t="s">
        <v>40</v>
      </c>
      <c r="J6393">
        <v>2</v>
      </c>
      <c r="K6393" s="1" t="s">
        <v>41</v>
      </c>
      <c r="L6393" s="1" t="s">
        <v>30</v>
      </c>
      <c r="M6393">
        <v>36</v>
      </c>
      <c r="N6393">
        <v>3</v>
      </c>
      <c r="O6393">
        <v>2</v>
      </c>
      <c r="P6393">
        <v>3</v>
      </c>
      <c r="Q6393">
        <v>3179</v>
      </c>
      <c r="R6393" s="1" t="s">
        <v>86</v>
      </c>
      <c r="S6393">
        <v>1229</v>
      </c>
      <c r="T6393">
        <v>1950</v>
      </c>
      <c r="U6393">
        <v>0.78100000000000003</v>
      </c>
      <c r="V6393">
        <v>4337</v>
      </c>
      <c r="W6393">
        <v>82</v>
      </c>
      <c r="X6393">
        <v>1.05</v>
      </c>
      <c r="Y6393">
        <v>0.38700000000000001</v>
      </c>
      <c r="Z6393" s="1" t="s">
        <v>80</v>
      </c>
      <c r="AA6393">
        <v>2.0076999999999999E-4</v>
      </c>
      <c r="AB6393">
        <v>0.99980000000000002</v>
      </c>
    </row>
    <row r="6394" spans="1:28" x14ac:dyDescent="0.35">
      <c r="A6394">
        <v>719013108</v>
      </c>
      <c r="B6394" s="1" t="s">
        <v>31</v>
      </c>
      <c r="C6394">
        <v>42</v>
      </c>
      <c r="D6394" t="s">
        <v>75</v>
      </c>
      <c r="E6394" s="1" t="s">
        <v>71</v>
      </c>
      <c r="F6394">
        <v>3</v>
      </c>
      <c r="G6394" s="1" t="s">
        <v>26</v>
      </c>
      <c r="H6394" s="1" t="s">
        <v>38</v>
      </c>
      <c r="I6394" s="1" t="s">
        <v>40</v>
      </c>
      <c r="J6394">
        <v>2</v>
      </c>
      <c r="K6394" s="1" t="s">
        <v>41</v>
      </c>
      <c r="L6394" s="1" t="s">
        <v>30</v>
      </c>
      <c r="M6394">
        <v>33</v>
      </c>
      <c r="N6394">
        <v>4</v>
      </c>
      <c r="O6394">
        <v>2</v>
      </c>
      <c r="P6394">
        <v>4</v>
      </c>
      <c r="Q6394">
        <v>3178</v>
      </c>
      <c r="R6394" s="1" t="s">
        <v>86</v>
      </c>
      <c r="S6394">
        <v>1800</v>
      </c>
      <c r="T6394">
        <v>1378</v>
      </c>
      <c r="U6394">
        <v>0.89</v>
      </c>
      <c r="V6394">
        <v>4605</v>
      </c>
      <c r="W6394">
        <v>86</v>
      </c>
      <c r="X6394">
        <v>0.623</v>
      </c>
      <c r="Y6394">
        <v>0.56599999999999995</v>
      </c>
      <c r="Z6394" s="1" t="s">
        <v>80</v>
      </c>
      <c r="AA6394">
        <v>3.3886000000000002E-4</v>
      </c>
      <c r="AB6394">
        <v>0.99965999999999999</v>
      </c>
    </row>
    <row r="6395" spans="1:28" x14ac:dyDescent="0.35">
      <c r="A6395">
        <v>708185208</v>
      </c>
      <c r="B6395" s="1" t="s">
        <v>31</v>
      </c>
      <c r="C6395">
        <v>27</v>
      </c>
      <c r="D6395" t="s">
        <v>65</v>
      </c>
      <c r="E6395" s="1" t="s">
        <v>71</v>
      </c>
      <c r="F6395">
        <v>0</v>
      </c>
      <c r="G6395" s="1" t="s">
        <v>26</v>
      </c>
      <c r="H6395" s="1" t="s">
        <v>36</v>
      </c>
      <c r="I6395" s="1" t="s">
        <v>40</v>
      </c>
      <c r="J6395">
        <v>2</v>
      </c>
      <c r="K6395" s="1" t="s">
        <v>41</v>
      </c>
      <c r="L6395" s="1" t="s">
        <v>30</v>
      </c>
      <c r="M6395">
        <v>16</v>
      </c>
      <c r="N6395">
        <v>4</v>
      </c>
      <c r="O6395">
        <v>1</v>
      </c>
      <c r="P6395">
        <v>2</v>
      </c>
      <c r="Q6395">
        <v>3178</v>
      </c>
      <c r="R6395" s="1" t="s">
        <v>86</v>
      </c>
      <c r="S6395">
        <v>1118</v>
      </c>
      <c r="T6395">
        <v>2060</v>
      </c>
      <c r="U6395">
        <v>0.64300000000000002</v>
      </c>
      <c r="V6395">
        <v>2010</v>
      </c>
      <c r="W6395">
        <v>31</v>
      </c>
      <c r="X6395">
        <v>0.55000000000000004</v>
      </c>
      <c r="Y6395">
        <v>0.35199999999999998</v>
      </c>
      <c r="Z6395" s="1" t="s">
        <v>80</v>
      </c>
      <c r="AA6395">
        <v>4.7262999999999998E-5</v>
      </c>
      <c r="AB6395">
        <v>0.99995000000000001</v>
      </c>
    </row>
    <row r="6396" spans="1:28" x14ac:dyDescent="0.35">
      <c r="A6396">
        <v>713375658</v>
      </c>
      <c r="B6396" s="1" t="s">
        <v>31</v>
      </c>
      <c r="C6396">
        <v>37</v>
      </c>
      <c r="D6396" t="s">
        <v>78</v>
      </c>
      <c r="E6396" s="1" t="s">
        <v>71</v>
      </c>
      <c r="F6396">
        <v>2</v>
      </c>
      <c r="G6396" s="1" t="s">
        <v>26</v>
      </c>
      <c r="H6396" s="1" t="s">
        <v>38</v>
      </c>
      <c r="I6396" s="1" t="s">
        <v>40</v>
      </c>
      <c r="J6396">
        <v>2</v>
      </c>
      <c r="K6396" s="1" t="s">
        <v>41</v>
      </c>
      <c r="L6396" s="1" t="s">
        <v>30</v>
      </c>
      <c r="M6396">
        <v>17</v>
      </c>
      <c r="N6396">
        <v>6</v>
      </c>
      <c r="O6396">
        <v>3</v>
      </c>
      <c r="P6396">
        <v>3</v>
      </c>
      <c r="Q6396">
        <v>3176</v>
      </c>
      <c r="R6396" s="1" t="s">
        <v>86</v>
      </c>
      <c r="S6396">
        <v>0</v>
      </c>
      <c r="T6396">
        <v>3176</v>
      </c>
      <c r="U6396">
        <v>0.65200000000000002</v>
      </c>
      <c r="V6396">
        <v>2298</v>
      </c>
      <c r="W6396">
        <v>67</v>
      </c>
      <c r="X6396">
        <v>0.45700000000000002</v>
      </c>
      <c r="Y6396">
        <v>0</v>
      </c>
      <c r="Z6396" s="1" t="s">
        <v>76</v>
      </c>
      <c r="AA6396">
        <v>3.0250999999999998E-4</v>
      </c>
      <c r="AB6396">
        <v>0.99970000000000003</v>
      </c>
    </row>
    <row r="6397" spans="1:28" x14ac:dyDescent="0.35">
      <c r="A6397">
        <v>709757583</v>
      </c>
      <c r="B6397" s="1" t="s">
        <v>31</v>
      </c>
      <c r="C6397">
        <v>35</v>
      </c>
      <c r="D6397" t="s">
        <v>78</v>
      </c>
      <c r="E6397" s="1" t="s">
        <v>71</v>
      </c>
      <c r="F6397">
        <v>0</v>
      </c>
      <c r="G6397" s="1" t="s">
        <v>34</v>
      </c>
      <c r="H6397" s="1" t="s">
        <v>27</v>
      </c>
      <c r="I6397" s="1" t="s">
        <v>46</v>
      </c>
      <c r="J6397">
        <v>5</v>
      </c>
      <c r="K6397" s="1" t="s">
        <v>47</v>
      </c>
      <c r="L6397" s="1" t="s">
        <v>30</v>
      </c>
      <c r="M6397">
        <v>36</v>
      </c>
      <c r="N6397">
        <v>5</v>
      </c>
      <c r="O6397">
        <v>2</v>
      </c>
      <c r="P6397">
        <v>1</v>
      </c>
      <c r="Q6397">
        <v>3176</v>
      </c>
      <c r="R6397" s="1" t="s">
        <v>86</v>
      </c>
      <c r="S6397">
        <v>1510</v>
      </c>
      <c r="T6397">
        <v>1666</v>
      </c>
      <c r="U6397">
        <v>0.88500000000000001</v>
      </c>
      <c r="V6397">
        <v>2074</v>
      </c>
      <c r="W6397">
        <v>48</v>
      </c>
      <c r="X6397">
        <v>0.92</v>
      </c>
      <c r="Y6397">
        <v>0.47499999999999998</v>
      </c>
      <c r="Z6397" s="1" t="s">
        <v>80</v>
      </c>
      <c r="AA6397">
        <v>6.4745000000000004E-5</v>
      </c>
      <c r="AB6397">
        <v>0.99994000000000005</v>
      </c>
    </row>
    <row r="6398" spans="1:28" x14ac:dyDescent="0.35">
      <c r="A6398">
        <v>709212183</v>
      </c>
      <c r="B6398" s="1" t="s">
        <v>31</v>
      </c>
      <c r="C6398">
        <v>53</v>
      </c>
      <c r="D6398" t="s">
        <v>77</v>
      </c>
      <c r="E6398" s="1" t="s">
        <v>70</v>
      </c>
      <c r="F6398">
        <v>2</v>
      </c>
      <c r="G6398" s="1" t="s">
        <v>26</v>
      </c>
      <c r="H6398" s="1" t="s">
        <v>27</v>
      </c>
      <c r="I6398" s="1" t="s">
        <v>28</v>
      </c>
      <c r="J6398">
        <v>1</v>
      </c>
      <c r="K6398" s="1" t="s">
        <v>29</v>
      </c>
      <c r="L6398" s="1" t="s">
        <v>30</v>
      </c>
      <c r="M6398">
        <v>36</v>
      </c>
      <c r="N6398">
        <v>6</v>
      </c>
      <c r="O6398">
        <v>1</v>
      </c>
      <c r="P6398">
        <v>3</v>
      </c>
      <c r="Q6398">
        <v>3176</v>
      </c>
      <c r="R6398" s="1" t="s">
        <v>86</v>
      </c>
      <c r="S6398">
        <v>1470</v>
      </c>
      <c r="T6398">
        <v>1706</v>
      </c>
      <c r="U6398">
        <v>0.38800000000000001</v>
      </c>
      <c r="V6398">
        <v>1634</v>
      </c>
      <c r="W6398">
        <v>53</v>
      </c>
      <c r="X6398">
        <v>0.47199999999999998</v>
      </c>
      <c r="Y6398">
        <v>0.46300000000000002</v>
      </c>
      <c r="Z6398" s="1" t="s">
        <v>80</v>
      </c>
      <c r="AA6398">
        <v>9.2637000000000001E-5</v>
      </c>
      <c r="AB6398">
        <v>0.99990999999999997</v>
      </c>
    </row>
    <row r="6399" spans="1:28" x14ac:dyDescent="0.35">
      <c r="A6399">
        <v>718102758</v>
      </c>
      <c r="B6399" s="1" t="s">
        <v>31</v>
      </c>
      <c r="C6399">
        <v>61</v>
      </c>
      <c r="D6399" t="s">
        <v>64</v>
      </c>
      <c r="E6399" s="1" t="s">
        <v>70</v>
      </c>
      <c r="F6399">
        <v>0</v>
      </c>
      <c r="G6399" s="1" t="s">
        <v>35</v>
      </c>
      <c r="H6399" s="1" t="s">
        <v>27</v>
      </c>
      <c r="I6399" s="1" t="s">
        <v>28</v>
      </c>
      <c r="J6399">
        <v>1</v>
      </c>
      <c r="K6399" s="1" t="s">
        <v>29</v>
      </c>
      <c r="L6399" s="1" t="s">
        <v>30</v>
      </c>
      <c r="M6399">
        <v>36</v>
      </c>
      <c r="N6399">
        <v>2</v>
      </c>
      <c r="O6399">
        <v>1</v>
      </c>
      <c r="P6399">
        <v>3</v>
      </c>
      <c r="Q6399">
        <v>3175</v>
      </c>
      <c r="R6399" s="1" t="s">
        <v>86</v>
      </c>
      <c r="S6399">
        <v>1116</v>
      </c>
      <c r="T6399">
        <v>2059</v>
      </c>
      <c r="U6399">
        <v>0.97799999999999998</v>
      </c>
      <c r="V6399">
        <v>14071</v>
      </c>
      <c r="W6399">
        <v>101</v>
      </c>
      <c r="X6399">
        <v>0.68300000000000005</v>
      </c>
      <c r="Y6399">
        <v>0.35099999999999998</v>
      </c>
      <c r="Z6399" s="1" t="s">
        <v>80</v>
      </c>
      <c r="AA6399">
        <v>7.7279000000000003E-5</v>
      </c>
      <c r="AB6399">
        <v>0.99992000000000003</v>
      </c>
    </row>
    <row r="6400" spans="1:28" x14ac:dyDescent="0.35">
      <c r="A6400">
        <v>822959133</v>
      </c>
      <c r="B6400" s="1" t="s">
        <v>31</v>
      </c>
      <c r="C6400">
        <v>32</v>
      </c>
      <c r="D6400" t="s">
        <v>78</v>
      </c>
      <c r="E6400" s="1" t="s">
        <v>70</v>
      </c>
      <c r="F6400">
        <v>3</v>
      </c>
      <c r="G6400" s="1" t="s">
        <v>33</v>
      </c>
      <c r="H6400" s="1" t="s">
        <v>27</v>
      </c>
      <c r="I6400" s="1" t="s">
        <v>40</v>
      </c>
      <c r="J6400">
        <v>2</v>
      </c>
      <c r="K6400" s="1" t="s">
        <v>41</v>
      </c>
      <c r="L6400" s="1" t="s">
        <v>30</v>
      </c>
      <c r="M6400">
        <v>26</v>
      </c>
      <c r="N6400">
        <v>4</v>
      </c>
      <c r="O6400">
        <v>3</v>
      </c>
      <c r="P6400">
        <v>3</v>
      </c>
      <c r="Q6400">
        <v>3174</v>
      </c>
      <c r="R6400" s="1" t="s">
        <v>86</v>
      </c>
      <c r="S6400">
        <v>2084</v>
      </c>
      <c r="T6400">
        <v>1090</v>
      </c>
      <c r="U6400">
        <v>0.63600000000000001</v>
      </c>
      <c r="V6400">
        <v>4508</v>
      </c>
      <c r="W6400">
        <v>83</v>
      </c>
      <c r="X6400">
        <v>1.075</v>
      </c>
      <c r="Y6400">
        <v>0.65700000000000003</v>
      </c>
      <c r="Z6400" s="1" t="s">
        <v>82</v>
      </c>
      <c r="AA6400">
        <v>3.6935000000000001E-4</v>
      </c>
      <c r="AB6400">
        <v>0.99963000000000002</v>
      </c>
    </row>
    <row r="6401" spans="1:28" x14ac:dyDescent="0.35">
      <c r="A6401">
        <v>801700233</v>
      </c>
      <c r="B6401" s="1" t="s">
        <v>31</v>
      </c>
      <c r="C6401">
        <v>36</v>
      </c>
      <c r="D6401" t="s">
        <v>78</v>
      </c>
      <c r="E6401" s="1" t="s">
        <v>71</v>
      </c>
      <c r="F6401">
        <v>2</v>
      </c>
      <c r="G6401" s="1" t="s">
        <v>26</v>
      </c>
      <c r="H6401" s="1" t="s">
        <v>36</v>
      </c>
      <c r="I6401" s="1" t="s">
        <v>46</v>
      </c>
      <c r="J6401">
        <v>5</v>
      </c>
      <c r="K6401" s="1" t="s">
        <v>47</v>
      </c>
      <c r="L6401" s="1" t="s">
        <v>30</v>
      </c>
      <c r="M6401">
        <v>28</v>
      </c>
      <c r="N6401">
        <v>4</v>
      </c>
      <c r="O6401">
        <v>3</v>
      </c>
      <c r="P6401">
        <v>0</v>
      </c>
      <c r="Q6401">
        <v>3174</v>
      </c>
      <c r="R6401" s="1" t="s">
        <v>86</v>
      </c>
      <c r="S6401">
        <v>2462</v>
      </c>
      <c r="T6401">
        <v>712</v>
      </c>
      <c r="U6401">
        <v>0.77200000000000002</v>
      </c>
      <c r="V6401">
        <v>3140</v>
      </c>
      <c r="W6401">
        <v>74</v>
      </c>
      <c r="X6401">
        <v>0.72099999999999997</v>
      </c>
      <c r="Y6401">
        <v>0.77600000000000002</v>
      </c>
      <c r="Z6401" s="1" t="s">
        <v>82</v>
      </c>
      <c r="AA6401">
        <v>6.6353999999999995E-5</v>
      </c>
      <c r="AB6401">
        <v>0.99992999999999999</v>
      </c>
    </row>
    <row r="6402" spans="1:28" x14ac:dyDescent="0.35">
      <c r="A6402">
        <v>719666283</v>
      </c>
      <c r="B6402" s="1" t="s">
        <v>31</v>
      </c>
      <c r="C6402">
        <v>55</v>
      </c>
      <c r="D6402" t="s">
        <v>77</v>
      </c>
      <c r="E6402" s="1" t="s">
        <v>70</v>
      </c>
      <c r="F6402">
        <v>1</v>
      </c>
      <c r="G6402" s="1" t="s">
        <v>37</v>
      </c>
      <c r="H6402" s="1" t="s">
        <v>27</v>
      </c>
      <c r="I6402" s="1" t="s">
        <v>28</v>
      </c>
      <c r="J6402">
        <v>1</v>
      </c>
      <c r="K6402" s="1" t="s">
        <v>29</v>
      </c>
      <c r="L6402" s="1" t="s">
        <v>30</v>
      </c>
      <c r="M6402">
        <v>36</v>
      </c>
      <c r="N6402">
        <v>4</v>
      </c>
      <c r="O6402">
        <v>1</v>
      </c>
      <c r="P6402">
        <v>0</v>
      </c>
      <c r="Q6402">
        <v>3174</v>
      </c>
      <c r="R6402" s="1" t="s">
        <v>86</v>
      </c>
      <c r="S6402">
        <v>1951</v>
      </c>
      <c r="T6402">
        <v>1223</v>
      </c>
      <c r="U6402">
        <v>0.76600000000000001</v>
      </c>
      <c r="V6402">
        <v>1243</v>
      </c>
      <c r="W6402">
        <v>29</v>
      </c>
      <c r="X6402">
        <v>0.61099999999999999</v>
      </c>
      <c r="Y6402">
        <v>0.61499999999999999</v>
      </c>
      <c r="Z6402" s="1" t="s">
        <v>82</v>
      </c>
      <c r="AA6402">
        <v>2.7596000000000001E-5</v>
      </c>
      <c r="AB6402">
        <v>0.99997000000000003</v>
      </c>
    </row>
    <row r="6403" spans="1:28" x14ac:dyDescent="0.35">
      <c r="A6403">
        <v>718072758</v>
      </c>
      <c r="B6403" s="1" t="s">
        <v>31</v>
      </c>
      <c r="C6403">
        <v>51</v>
      </c>
      <c r="D6403" t="s">
        <v>77</v>
      </c>
      <c r="E6403" s="1" t="s">
        <v>71</v>
      </c>
      <c r="F6403">
        <v>2</v>
      </c>
      <c r="G6403" s="1" t="s">
        <v>33</v>
      </c>
      <c r="H6403" s="1" t="s">
        <v>27</v>
      </c>
      <c r="I6403" s="1" t="s">
        <v>46</v>
      </c>
      <c r="J6403">
        <v>5</v>
      </c>
      <c r="K6403" s="1" t="s">
        <v>47</v>
      </c>
      <c r="L6403" s="1" t="s">
        <v>30</v>
      </c>
      <c r="M6403">
        <v>45</v>
      </c>
      <c r="N6403">
        <v>5</v>
      </c>
      <c r="O6403">
        <v>2</v>
      </c>
      <c r="P6403">
        <v>1</v>
      </c>
      <c r="Q6403">
        <v>3173</v>
      </c>
      <c r="R6403" s="1" t="s">
        <v>86</v>
      </c>
      <c r="S6403">
        <v>2517</v>
      </c>
      <c r="T6403">
        <v>656</v>
      </c>
      <c r="U6403">
        <v>0.70799999999999996</v>
      </c>
      <c r="V6403">
        <v>4030</v>
      </c>
      <c r="W6403">
        <v>73</v>
      </c>
      <c r="X6403">
        <v>0.622</v>
      </c>
      <c r="Y6403">
        <v>0.79300000000000004</v>
      </c>
      <c r="Z6403" s="1" t="s">
        <v>82</v>
      </c>
      <c r="AA6403">
        <v>8.0766999999999994E-5</v>
      </c>
      <c r="AB6403">
        <v>0.99992000000000003</v>
      </c>
    </row>
    <row r="6404" spans="1:28" x14ac:dyDescent="0.35">
      <c r="A6404">
        <v>714789033</v>
      </c>
      <c r="B6404" s="1" t="s">
        <v>25</v>
      </c>
      <c r="C6404">
        <v>54</v>
      </c>
      <c r="D6404" t="s">
        <v>77</v>
      </c>
      <c r="E6404" s="1" t="s">
        <v>70</v>
      </c>
      <c r="F6404">
        <v>1</v>
      </c>
      <c r="G6404" s="1" t="s">
        <v>26</v>
      </c>
      <c r="H6404" s="1" t="s">
        <v>27</v>
      </c>
      <c r="I6404" s="1" t="s">
        <v>28</v>
      </c>
      <c r="J6404">
        <v>1</v>
      </c>
      <c r="K6404" s="1" t="s">
        <v>29</v>
      </c>
      <c r="L6404" s="1" t="s">
        <v>30</v>
      </c>
      <c r="M6404">
        <v>50</v>
      </c>
      <c r="N6404">
        <v>3</v>
      </c>
      <c r="O6404">
        <v>3</v>
      </c>
      <c r="P6404">
        <v>3</v>
      </c>
      <c r="Q6404">
        <v>3173</v>
      </c>
      <c r="R6404" s="1" t="s">
        <v>86</v>
      </c>
      <c r="S6404">
        <v>2517</v>
      </c>
      <c r="T6404">
        <v>656</v>
      </c>
      <c r="U6404">
        <v>0.61899999999999999</v>
      </c>
      <c r="V6404">
        <v>2763</v>
      </c>
      <c r="W6404">
        <v>51</v>
      </c>
      <c r="X6404">
        <v>0.82099999999999995</v>
      </c>
      <c r="Y6404">
        <v>0.79300000000000004</v>
      </c>
      <c r="Z6404" s="1" t="s">
        <v>82</v>
      </c>
      <c r="AA6404">
        <v>0.99648999999999999</v>
      </c>
      <c r="AB6404">
        <v>3.5083800000000002E-3</v>
      </c>
    </row>
    <row r="6405" spans="1:28" x14ac:dyDescent="0.35">
      <c r="A6405">
        <v>708338958</v>
      </c>
      <c r="B6405" s="1" t="s">
        <v>31</v>
      </c>
      <c r="C6405">
        <v>58</v>
      </c>
      <c r="D6405" t="s">
        <v>77</v>
      </c>
      <c r="E6405" s="1" t="s">
        <v>70</v>
      </c>
      <c r="F6405">
        <v>1</v>
      </c>
      <c r="G6405" s="1" t="s">
        <v>26</v>
      </c>
      <c r="H6405" s="1" t="s">
        <v>36</v>
      </c>
      <c r="I6405" s="1" t="s">
        <v>28</v>
      </c>
      <c r="J6405">
        <v>1</v>
      </c>
      <c r="K6405" s="1" t="s">
        <v>29</v>
      </c>
      <c r="L6405" s="1" t="s">
        <v>30</v>
      </c>
      <c r="M6405">
        <v>36</v>
      </c>
      <c r="N6405">
        <v>5</v>
      </c>
      <c r="O6405">
        <v>1</v>
      </c>
      <c r="P6405">
        <v>1</v>
      </c>
      <c r="Q6405">
        <v>3173</v>
      </c>
      <c r="R6405" s="1" t="s">
        <v>86</v>
      </c>
      <c r="S6405">
        <v>1713</v>
      </c>
      <c r="T6405">
        <v>1460</v>
      </c>
      <c r="U6405">
        <v>0.60899999999999999</v>
      </c>
      <c r="V6405">
        <v>3797</v>
      </c>
      <c r="W6405">
        <v>75</v>
      </c>
      <c r="X6405">
        <v>0.78600000000000003</v>
      </c>
      <c r="Y6405">
        <v>0.54</v>
      </c>
      <c r="Z6405" s="1" t="s">
        <v>80</v>
      </c>
      <c r="AA6405">
        <v>3.1176000000000001E-5</v>
      </c>
      <c r="AB6405">
        <v>0.99997000000000003</v>
      </c>
    </row>
    <row r="6406" spans="1:28" x14ac:dyDescent="0.35">
      <c r="A6406">
        <v>713759583</v>
      </c>
      <c r="B6406" s="1" t="s">
        <v>31</v>
      </c>
      <c r="C6406">
        <v>54</v>
      </c>
      <c r="D6406" t="s">
        <v>77</v>
      </c>
      <c r="E6406" s="1" t="s">
        <v>70</v>
      </c>
      <c r="F6406">
        <v>3</v>
      </c>
      <c r="G6406" s="1" t="s">
        <v>35</v>
      </c>
      <c r="H6406" s="1" t="s">
        <v>27</v>
      </c>
      <c r="I6406" s="1" t="s">
        <v>28</v>
      </c>
      <c r="J6406">
        <v>1</v>
      </c>
      <c r="K6406" s="1" t="s">
        <v>29</v>
      </c>
      <c r="L6406" s="1" t="s">
        <v>30</v>
      </c>
      <c r="M6406">
        <v>36</v>
      </c>
      <c r="N6406">
        <v>1</v>
      </c>
      <c r="O6406">
        <v>1</v>
      </c>
      <c r="P6406">
        <v>1</v>
      </c>
      <c r="Q6406">
        <v>3173</v>
      </c>
      <c r="R6406" s="1" t="s">
        <v>86</v>
      </c>
      <c r="S6406">
        <v>1822</v>
      </c>
      <c r="T6406">
        <v>1351</v>
      </c>
      <c r="U6406">
        <v>0.80100000000000005</v>
      </c>
      <c r="V6406">
        <v>4883</v>
      </c>
      <c r="W6406">
        <v>71</v>
      </c>
      <c r="X6406">
        <v>0.61399999999999999</v>
      </c>
      <c r="Y6406">
        <v>0.57399999999999995</v>
      </c>
      <c r="Z6406" s="1" t="s">
        <v>80</v>
      </c>
      <c r="AA6406">
        <v>3.3504999999999999E-5</v>
      </c>
      <c r="AB6406">
        <v>0.99997000000000003</v>
      </c>
    </row>
    <row r="6407" spans="1:28" x14ac:dyDescent="0.35">
      <c r="A6407">
        <v>821771508</v>
      </c>
      <c r="B6407" s="1" t="s">
        <v>31</v>
      </c>
      <c r="C6407">
        <v>32</v>
      </c>
      <c r="D6407" t="s">
        <v>78</v>
      </c>
      <c r="E6407" s="1" t="s">
        <v>71</v>
      </c>
      <c r="F6407">
        <v>0</v>
      </c>
      <c r="G6407" s="1" t="s">
        <v>35</v>
      </c>
      <c r="H6407" s="1" t="s">
        <v>27</v>
      </c>
      <c r="I6407" s="1" t="s">
        <v>40</v>
      </c>
      <c r="J6407">
        <v>2</v>
      </c>
      <c r="K6407" s="1" t="s">
        <v>41</v>
      </c>
      <c r="L6407" s="1" t="s">
        <v>30</v>
      </c>
      <c r="M6407">
        <v>28</v>
      </c>
      <c r="N6407">
        <v>5</v>
      </c>
      <c r="O6407">
        <v>1</v>
      </c>
      <c r="P6407">
        <v>2</v>
      </c>
      <c r="Q6407">
        <v>3172</v>
      </c>
      <c r="R6407" s="1" t="s">
        <v>86</v>
      </c>
      <c r="S6407">
        <v>2055</v>
      </c>
      <c r="T6407">
        <v>1117</v>
      </c>
      <c r="U6407">
        <v>0.66300000000000003</v>
      </c>
      <c r="V6407">
        <v>1939</v>
      </c>
      <c r="W6407">
        <v>36</v>
      </c>
      <c r="X6407">
        <v>0.63600000000000001</v>
      </c>
      <c r="Y6407">
        <v>0.64800000000000002</v>
      </c>
      <c r="Z6407" s="1" t="s">
        <v>82</v>
      </c>
      <c r="AA6407">
        <v>4.5945999999999997E-5</v>
      </c>
      <c r="AB6407">
        <v>0.99995000000000001</v>
      </c>
    </row>
    <row r="6408" spans="1:28" x14ac:dyDescent="0.35">
      <c r="A6408">
        <v>710643183</v>
      </c>
      <c r="B6408" s="1" t="s">
        <v>31</v>
      </c>
      <c r="C6408">
        <v>42</v>
      </c>
      <c r="D6408" t="s">
        <v>75</v>
      </c>
      <c r="E6408" s="1" t="s">
        <v>70</v>
      </c>
      <c r="F6408">
        <v>2</v>
      </c>
      <c r="G6408" s="1" t="s">
        <v>35</v>
      </c>
      <c r="H6408" s="1" t="s">
        <v>36</v>
      </c>
      <c r="I6408" s="1" t="s">
        <v>28</v>
      </c>
      <c r="J6408">
        <v>1</v>
      </c>
      <c r="K6408" s="1" t="s">
        <v>29</v>
      </c>
      <c r="L6408" s="1" t="s">
        <v>30</v>
      </c>
      <c r="M6408">
        <v>23</v>
      </c>
      <c r="N6408">
        <v>2</v>
      </c>
      <c r="O6408">
        <v>2</v>
      </c>
      <c r="P6408">
        <v>3</v>
      </c>
      <c r="Q6408">
        <v>3172</v>
      </c>
      <c r="R6408" s="1" t="s">
        <v>86</v>
      </c>
      <c r="S6408">
        <v>1160</v>
      </c>
      <c r="T6408">
        <v>2012</v>
      </c>
      <c r="U6408">
        <v>0.58799999999999997</v>
      </c>
      <c r="V6408">
        <v>4163</v>
      </c>
      <c r="W6408">
        <v>83</v>
      </c>
      <c r="X6408">
        <v>0.80400000000000005</v>
      </c>
      <c r="Y6408">
        <v>0.36599999999999999</v>
      </c>
      <c r="Z6408" s="1" t="s">
        <v>80</v>
      </c>
      <c r="AA6408">
        <v>1.861E-4</v>
      </c>
      <c r="AB6408">
        <v>0.99980999999999998</v>
      </c>
    </row>
    <row r="6409" spans="1:28" x14ac:dyDescent="0.35">
      <c r="A6409">
        <v>711525033</v>
      </c>
      <c r="B6409" s="1" t="s">
        <v>31</v>
      </c>
      <c r="C6409">
        <v>66</v>
      </c>
      <c r="D6409" t="s">
        <v>64</v>
      </c>
      <c r="E6409" s="1" t="s">
        <v>70</v>
      </c>
      <c r="F6409">
        <v>0</v>
      </c>
      <c r="G6409" s="1" t="s">
        <v>35</v>
      </c>
      <c r="H6409" s="1" t="s">
        <v>27</v>
      </c>
      <c r="I6409" s="1" t="s">
        <v>28</v>
      </c>
      <c r="J6409">
        <v>1</v>
      </c>
      <c r="K6409" s="1" t="s">
        <v>29</v>
      </c>
      <c r="L6409" s="1" t="s">
        <v>30</v>
      </c>
      <c r="M6409">
        <v>54</v>
      </c>
      <c r="N6409">
        <v>3</v>
      </c>
      <c r="O6409">
        <v>4</v>
      </c>
      <c r="P6409">
        <v>2</v>
      </c>
      <c r="Q6409">
        <v>3171</v>
      </c>
      <c r="R6409" s="1" t="s">
        <v>86</v>
      </c>
      <c r="S6409">
        <v>2179</v>
      </c>
      <c r="T6409">
        <v>992</v>
      </c>
      <c r="U6409">
        <v>1.224</v>
      </c>
      <c r="V6409">
        <v>1946</v>
      </c>
      <c r="W6409">
        <v>38</v>
      </c>
      <c r="X6409">
        <v>1.923</v>
      </c>
      <c r="Y6409">
        <v>0.68700000000000006</v>
      </c>
      <c r="Z6409" s="1" t="s">
        <v>82</v>
      </c>
      <c r="AA6409">
        <v>1.8134E-4</v>
      </c>
      <c r="AB6409">
        <v>0.99982000000000004</v>
      </c>
    </row>
    <row r="6410" spans="1:28" x14ac:dyDescent="0.35">
      <c r="A6410">
        <v>709449333</v>
      </c>
      <c r="B6410" s="1" t="s">
        <v>31</v>
      </c>
      <c r="C6410">
        <v>49</v>
      </c>
      <c r="D6410" t="s">
        <v>75</v>
      </c>
      <c r="E6410" s="1" t="s">
        <v>71</v>
      </c>
      <c r="F6410">
        <v>1</v>
      </c>
      <c r="G6410" s="1" t="s">
        <v>35</v>
      </c>
      <c r="H6410" s="1" t="s">
        <v>36</v>
      </c>
      <c r="I6410" s="1" t="s">
        <v>42</v>
      </c>
      <c r="J6410">
        <v>3</v>
      </c>
      <c r="K6410" s="1" t="s">
        <v>43</v>
      </c>
      <c r="L6410" s="1" t="s">
        <v>30</v>
      </c>
      <c r="M6410">
        <v>40</v>
      </c>
      <c r="N6410">
        <v>6</v>
      </c>
      <c r="O6410">
        <v>2</v>
      </c>
      <c r="P6410">
        <v>2</v>
      </c>
      <c r="Q6410">
        <v>3170</v>
      </c>
      <c r="R6410" s="1" t="s">
        <v>86</v>
      </c>
      <c r="S6410">
        <v>1428</v>
      </c>
      <c r="T6410">
        <v>1742</v>
      </c>
      <c r="U6410">
        <v>0.876</v>
      </c>
      <c r="V6410">
        <v>4097</v>
      </c>
      <c r="W6410">
        <v>72</v>
      </c>
      <c r="X6410">
        <v>0.56499999999999995</v>
      </c>
      <c r="Y6410">
        <v>0.45</v>
      </c>
      <c r="Z6410" s="1" t="s">
        <v>80</v>
      </c>
      <c r="AA6410">
        <v>1.0386E-4</v>
      </c>
      <c r="AB6410">
        <v>0.99990000000000001</v>
      </c>
    </row>
    <row r="6411" spans="1:28" x14ac:dyDescent="0.35">
      <c r="A6411">
        <v>720165258</v>
      </c>
      <c r="B6411" s="1" t="s">
        <v>31</v>
      </c>
      <c r="C6411">
        <v>44</v>
      </c>
      <c r="D6411" t="s">
        <v>75</v>
      </c>
      <c r="E6411" s="1" t="s">
        <v>70</v>
      </c>
      <c r="F6411">
        <v>2</v>
      </c>
      <c r="G6411" s="1" t="s">
        <v>35</v>
      </c>
      <c r="H6411" s="1" t="s">
        <v>34</v>
      </c>
      <c r="I6411" s="1" t="s">
        <v>28</v>
      </c>
      <c r="J6411">
        <v>1</v>
      </c>
      <c r="K6411" s="1" t="s">
        <v>29</v>
      </c>
      <c r="L6411" s="1" t="s">
        <v>30</v>
      </c>
      <c r="M6411">
        <v>29</v>
      </c>
      <c r="N6411">
        <v>2</v>
      </c>
      <c r="O6411">
        <v>3</v>
      </c>
      <c r="P6411">
        <v>1</v>
      </c>
      <c r="Q6411">
        <v>3170</v>
      </c>
      <c r="R6411" s="1" t="s">
        <v>86</v>
      </c>
      <c r="S6411">
        <v>2330</v>
      </c>
      <c r="T6411">
        <v>840</v>
      </c>
      <c r="U6411">
        <v>0.85799999999999998</v>
      </c>
      <c r="V6411">
        <v>5357</v>
      </c>
      <c r="W6411">
        <v>91</v>
      </c>
      <c r="X6411">
        <v>0.97799999999999998</v>
      </c>
      <c r="Y6411">
        <v>0.73499999999999999</v>
      </c>
      <c r="Z6411" s="1" t="s">
        <v>82</v>
      </c>
      <c r="AA6411">
        <v>1.0545E-4</v>
      </c>
      <c r="AB6411">
        <v>0.99988999999999995</v>
      </c>
    </row>
    <row r="6412" spans="1:28" x14ac:dyDescent="0.35">
      <c r="A6412">
        <v>708833133</v>
      </c>
      <c r="B6412" s="1" t="s">
        <v>31</v>
      </c>
      <c r="C6412">
        <v>40</v>
      </c>
      <c r="D6412" t="s">
        <v>75</v>
      </c>
      <c r="E6412" s="1" t="s">
        <v>70</v>
      </c>
      <c r="F6412">
        <v>3</v>
      </c>
      <c r="G6412" s="1" t="s">
        <v>26</v>
      </c>
      <c r="H6412" s="1" t="s">
        <v>38</v>
      </c>
      <c r="I6412" s="1" t="s">
        <v>28</v>
      </c>
      <c r="J6412">
        <v>1</v>
      </c>
      <c r="K6412" s="1" t="s">
        <v>29</v>
      </c>
      <c r="L6412" s="1" t="s">
        <v>30</v>
      </c>
      <c r="M6412">
        <v>29</v>
      </c>
      <c r="N6412">
        <v>5</v>
      </c>
      <c r="O6412">
        <v>2</v>
      </c>
      <c r="P6412">
        <v>2</v>
      </c>
      <c r="Q6412">
        <v>3170</v>
      </c>
      <c r="R6412" s="1" t="s">
        <v>86</v>
      </c>
      <c r="S6412">
        <v>2517</v>
      </c>
      <c r="T6412">
        <v>653</v>
      </c>
      <c r="U6412">
        <v>1.3009999999999999</v>
      </c>
      <c r="V6412">
        <v>2027</v>
      </c>
      <c r="W6412">
        <v>49</v>
      </c>
      <c r="X6412">
        <v>0.81499999999999995</v>
      </c>
      <c r="Y6412">
        <v>0.79400000000000004</v>
      </c>
      <c r="Z6412" s="1" t="s">
        <v>82</v>
      </c>
      <c r="AA6412">
        <v>1.1811000000000001E-4</v>
      </c>
      <c r="AB6412">
        <v>0.99987999999999999</v>
      </c>
    </row>
    <row r="6413" spans="1:28" x14ac:dyDescent="0.35">
      <c r="A6413">
        <v>719192808</v>
      </c>
      <c r="B6413" s="1" t="s">
        <v>31</v>
      </c>
      <c r="C6413">
        <v>51</v>
      </c>
      <c r="D6413" t="s">
        <v>77</v>
      </c>
      <c r="E6413" s="1" t="s">
        <v>71</v>
      </c>
      <c r="F6413">
        <v>4</v>
      </c>
      <c r="G6413" s="1" t="s">
        <v>26</v>
      </c>
      <c r="H6413" s="1" t="s">
        <v>36</v>
      </c>
      <c r="I6413" s="1" t="s">
        <v>46</v>
      </c>
      <c r="J6413">
        <v>5</v>
      </c>
      <c r="K6413" s="1" t="s">
        <v>47</v>
      </c>
      <c r="L6413" s="1" t="s">
        <v>30</v>
      </c>
      <c r="M6413">
        <v>36</v>
      </c>
      <c r="N6413">
        <v>2</v>
      </c>
      <c r="O6413">
        <v>1</v>
      </c>
      <c r="P6413">
        <v>1</v>
      </c>
      <c r="Q6413">
        <v>3168</v>
      </c>
      <c r="R6413" s="1" t="s">
        <v>86</v>
      </c>
      <c r="S6413">
        <v>2147</v>
      </c>
      <c r="T6413">
        <v>1021</v>
      </c>
      <c r="U6413">
        <v>0.66300000000000003</v>
      </c>
      <c r="V6413">
        <v>4674</v>
      </c>
      <c r="W6413">
        <v>71</v>
      </c>
      <c r="X6413">
        <v>0.82099999999999995</v>
      </c>
      <c r="Y6413">
        <v>0.67800000000000005</v>
      </c>
      <c r="Z6413" s="1" t="s">
        <v>82</v>
      </c>
      <c r="AA6413">
        <v>3.4832999999999997E-5</v>
      </c>
      <c r="AB6413">
        <v>0.99997000000000003</v>
      </c>
    </row>
    <row r="6414" spans="1:28" x14ac:dyDescent="0.35">
      <c r="A6414">
        <v>717432933</v>
      </c>
      <c r="B6414" s="1" t="s">
        <v>31</v>
      </c>
      <c r="C6414">
        <v>52</v>
      </c>
      <c r="D6414" t="s">
        <v>77</v>
      </c>
      <c r="E6414" s="1" t="s">
        <v>70</v>
      </c>
      <c r="F6414">
        <v>5</v>
      </c>
      <c r="G6414" s="1" t="s">
        <v>34</v>
      </c>
      <c r="H6414" s="1" t="s">
        <v>36</v>
      </c>
      <c r="I6414" s="1" t="s">
        <v>34</v>
      </c>
      <c r="J6414">
        <v>0</v>
      </c>
      <c r="K6414" s="1" t="s">
        <v>34</v>
      </c>
      <c r="L6414" s="1" t="s">
        <v>30</v>
      </c>
      <c r="M6414">
        <v>36</v>
      </c>
      <c r="N6414">
        <v>3</v>
      </c>
      <c r="O6414">
        <v>1</v>
      </c>
      <c r="P6414">
        <v>3</v>
      </c>
      <c r="Q6414">
        <v>3167</v>
      </c>
      <c r="R6414" s="1" t="s">
        <v>86</v>
      </c>
      <c r="S6414">
        <v>1387</v>
      </c>
      <c r="T6414">
        <v>1780</v>
      </c>
      <c r="U6414">
        <v>0.89900000000000002</v>
      </c>
      <c r="V6414">
        <v>4587</v>
      </c>
      <c r="W6414">
        <v>76</v>
      </c>
      <c r="X6414">
        <v>0.55100000000000005</v>
      </c>
      <c r="Y6414">
        <v>0.438</v>
      </c>
      <c r="Z6414" s="1" t="s">
        <v>80</v>
      </c>
      <c r="AA6414">
        <v>1.0512E-4</v>
      </c>
      <c r="AB6414">
        <v>0.99988999999999995</v>
      </c>
    </row>
    <row r="6415" spans="1:28" x14ac:dyDescent="0.35">
      <c r="A6415">
        <v>716963283</v>
      </c>
      <c r="B6415" s="1" t="s">
        <v>25</v>
      </c>
      <c r="C6415">
        <v>47</v>
      </c>
      <c r="D6415" t="s">
        <v>75</v>
      </c>
      <c r="E6415" s="1" t="s">
        <v>70</v>
      </c>
      <c r="F6415">
        <v>3</v>
      </c>
      <c r="G6415" s="1" t="s">
        <v>26</v>
      </c>
      <c r="H6415" s="1" t="s">
        <v>34</v>
      </c>
      <c r="I6415" s="1" t="s">
        <v>28</v>
      </c>
      <c r="J6415">
        <v>1</v>
      </c>
      <c r="K6415" s="1" t="s">
        <v>29</v>
      </c>
      <c r="L6415" s="1" t="s">
        <v>30</v>
      </c>
      <c r="M6415">
        <v>38</v>
      </c>
      <c r="N6415">
        <v>2</v>
      </c>
      <c r="O6415">
        <v>2</v>
      </c>
      <c r="P6415">
        <v>3</v>
      </c>
      <c r="Q6415">
        <v>3165</v>
      </c>
      <c r="R6415" s="1" t="s">
        <v>86</v>
      </c>
      <c r="S6415">
        <v>2517</v>
      </c>
      <c r="T6415">
        <v>648</v>
      </c>
      <c r="U6415">
        <v>0.748</v>
      </c>
      <c r="V6415">
        <v>2751</v>
      </c>
      <c r="W6415">
        <v>49</v>
      </c>
      <c r="X6415">
        <v>1.042</v>
      </c>
      <c r="Y6415">
        <v>0.79500000000000004</v>
      </c>
      <c r="Z6415" s="1" t="s">
        <v>82</v>
      </c>
      <c r="AA6415">
        <v>0.99499000000000004</v>
      </c>
      <c r="AB6415">
        <v>5.0099999999999997E-3</v>
      </c>
    </row>
    <row r="6416" spans="1:28" x14ac:dyDescent="0.35">
      <c r="A6416">
        <v>708433683</v>
      </c>
      <c r="B6416" s="1" t="s">
        <v>31</v>
      </c>
      <c r="C6416">
        <v>54</v>
      </c>
      <c r="D6416" t="s">
        <v>77</v>
      </c>
      <c r="E6416" s="1" t="s">
        <v>71</v>
      </c>
      <c r="F6416">
        <v>2</v>
      </c>
      <c r="G6416" s="1" t="s">
        <v>26</v>
      </c>
      <c r="H6416" s="1" t="s">
        <v>27</v>
      </c>
      <c r="I6416" s="1" t="s">
        <v>44</v>
      </c>
      <c r="J6416">
        <v>4</v>
      </c>
      <c r="K6416" s="1" t="s">
        <v>45</v>
      </c>
      <c r="L6416" s="1" t="s">
        <v>30</v>
      </c>
      <c r="M6416">
        <v>37</v>
      </c>
      <c r="N6416">
        <v>3</v>
      </c>
      <c r="O6416">
        <v>2</v>
      </c>
      <c r="P6416">
        <v>3</v>
      </c>
      <c r="Q6416">
        <v>3164</v>
      </c>
      <c r="R6416" s="1" t="s">
        <v>86</v>
      </c>
      <c r="S6416">
        <v>2201</v>
      </c>
      <c r="T6416">
        <v>963</v>
      </c>
      <c r="U6416">
        <v>0.67900000000000005</v>
      </c>
      <c r="V6416">
        <v>4410</v>
      </c>
      <c r="W6416">
        <v>86</v>
      </c>
      <c r="X6416">
        <v>0.623</v>
      </c>
      <c r="Y6416">
        <v>0.69599999999999995</v>
      </c>
      <c r="Z6416" s="1" t="s">
        <v>82</v>
      </c>
      <c r="AA6416">
        <v>1.9143E-4</v>
      </c>
      <c r="AB6416">
        <v>0.99980999999999998</v>
      </c>
    </row>
    <row r="6417" spans="1:28" x14ac:dyDescent="0.35">
      <c r="A6417">
        <v>711023508</v>
      </c>
      <c r="B6417" s="1" t="s">
        <v>31</v>
      </c>
      <c r="C6417">
        <v>55</v>
      </c>
      <c r="D6417" t="s">
        <v>77</v>
      </c>
      <c r="E6417" s="1" t="s">
        <v>70</v>
      </c>
      <c r="F6417">
        <v>1</v>
      </c>
      <c r="G6417" s="1" t="s">
        <v>26</v>
      </c>
      <c r="H6417" s="1" t="s">
        <v>27</v>
      </c>
      <c r="I6417" s="1" t="s">
        <v>34</v>
      </c>
      <c r="J6417">
        <v>0</v>
      </c>
      <c r="K6417" s="1" t="s">
        <v>34</v>
      </c>
      <c r="L6417" s="1" t="s">
        <v>30</v>
      </c>
      <c r="M6417">
        <v>43</v>
      </c>
      <c r="N6417">
        <v>5</v>
      </c>
      <c r="O6417">
        <v>4</v>
      </c>
      <c r="P6417">
        <v>2</v>
      </c>
      <c r="Q6417">
        <v>3161</v>
      </c>
      <c r="R6417" s="1" t="s">
        <v>86</v>
      </c>
      <c r="S6417">
        <v>1389</v>
      </c>
      <c r="T6417">
        <v>1772</v>
      </c>
      <c r="U6417">
        <v>0.307</v>
      </c>
      <c r="V6417">
        <v>1547</v>
      </c>
      <c r="W6417">
        <v>30</v>
      </c>
      <c r="X6417">
        <v>0.42899999999999999</v>
      </c>
      <c r="Y6417">
        <v>0.439</v>
      </c>
      <c r="Z6417" s="1" t="s">
        <v>80</v>
      </c>
      <c r="AA6417">
        <v>2.0404E-4</v>
      </c>
      <c r="AB6417">
        <v>0.99980000000000002</v>
      </c>
    </row>
    <row r="6418" spans="1:28" x14ac:dyDescent="0.35">
      <c r="A6418">
        <v>812453283</v>
      </c>
      <c r="B6418" s="1" t="s">
        <v>31</v>
      </c>
      <c r="C6418">
        <v>42</v>
      </c>
      <c r="D6418" t="s">
        <v>75</v>
      </c>
      <c r="E6418" s="1" t="s">
        <v>71</v>
      </c>
      <c r="F6418">
        <v>3</v>
      </c>
      <c r="G6418" s="1" t="s">
        <v>26</v>
      </c>
      <c r="H6418" s="1" t="s">
        <v>27</v>
      </c>
      <c r="I6418" s="1" t="s">
        <v>40</v>
      </c>
      <c r="J6418">
        <v>2</v>
      </c>
      <c r="K6418" s="1" t="s">
        <v>41</v>
      </c>
      <c r="L6418" s="1" t="s">
        <v>30</v>
      </c>
      <c r="M6418">
        <v>37</v>
      </c>
      <c r="N6418">
        <v>2</v>
      </c>
      <c r="O6418">
        <v>2</v>
      </c>
      <c r="P6418">
        <v>3</v>
      </c>
      <c r="Q6418">
        <v>3161</v>
      </c>
      <c r="R6418" s="1" t="s">
        <v>86</v>
      </c>
      <c r="S6418">
        <v>1788</v>
      </c>
      <c r="T6418">
        <v>1373</v>
      </c>
      <c r="U6418">
        <v>0.86499999999999999</v>
      </c>
      <c r="V6418">
        <v>13692</v>
      </c>
      <c r="W6418">
        <v>117</v>
      </c>
      <c r="X6418">
        <v>0.82799999999999996</v>
      </c>
      <c r="Y6418">
        <v>0.56599999999999995</v>
      </c>
      <c r="Z6418" s="1" t="s">
        <v>80</v>
      </c>
      <c r="AA6418">
        <v>1.9864000000000001E-4</v>
      </c>
      <c r="AB6418">
        <v>0.99980000000000002</v>
      </c>
    </row>
    <row r="6419" spans="1:28" x14ac:dyDescent="0.35">
      <c r="A6419">
        <v>713287608</v>
      </c>
      <c r="B6419" s="1" t="s">
        <v>31</v>
      </c>
      <c r="C6419">
        <v>54</v>
      </c>
      <c r="D6419" t="s">
        <v>77</v>
      </c>
      <c r="E6419" s="1" t="s">
        <v>70</v>
      </c>
      <c r="F6419">
        <v>3</v>
      </c>
      <c r="G6419" s="1" t="s">
        <v>35</v>
      </c>
      <c r="H6419" s="1" t="s">
        <v>27</v>
      </c>
      <c r="I6419" s="1" t="s">
        <v>28</v>
      </c>
      <c r="J6419">
        <v>1</v>
      </c>
      <c r="K6419" s="1" t="s">
        <v>29</v>
      </c>
      <c r="L6419" s="1" t="s">
        <v>30</v>
      </c>
      <c r="M6419">
        <v>41</v>
      </c>
      <c r="N6419">
        <v>5</v>
      </c>
      <c r="O6419">
        <v>4</v>
      </c>
      <c r="P6419">
        <v>4</v>
      </c>
      <c r="Q6419">
        <v>3161</v>
      </c>
      <c r="R6419" s="1" t="s">
        <v>86</v>
      </c>
      <c r="S6419">
        <v>1220</v>
      </c>
      <c r="T6419">
        <v>1941</v>
      </c>
      <c r="U6419">
        <v>0.82</v>
      </c>
      <c r="V6419">
        <v>2412</v>
      </c>
      <c r="W6419">
        <v>62</v>
      </c>
      <c r="X6419">
        <v>0.82399999999999995</v>
      </c>
      <c r="Y6419">
        <v>0.38600000000000001</v>
      </c>
      <c r="Z6419" s="1" t="s">
        <v>80</v>
      </c>
      <c r="AA6419">
        <v>6.2901000000000005E-4</v>
      </c>
      <c r="AB6419">
        <v>0.99936999999999998</v>
      </c>
    </row>
    <row r="6420" spans="1:28" x14ac:dyDescent="0.35">
      <c r="A6420">
        <v>824163333</v>
      </c>
      <c r="B6420" s="1" t="s">
        <v>31</v>
      </c>
      <c r="C6420">
        <v>43</v>
      </c>
      <c r="D6420" t="s">
        <v>75</v>
      </c>
      <c r="E6420" s="1" t="s">
        <v>70</v>
      </c>
      <c r="F6420">
        <v>5</v>
      </c>
      <c r="G6420" s="1" t="s">
        <v>32</v>
      </c>
      <c r="H6420" s="1" t="s">
        <v>36</v>
      </c>
      <c r="I6420" s="1" t="s">
        <v>28</v>
      </c>
      <c r="J6420">
        <v>1</v>
      </c>
      <c r="K6420" s="1" t="s">
        <v>29</v>
      </c>
      <c r="L6420" s="1" t="s">
        <v>30</v>
      </c>
      <c r="M6420">
        <v>39</v>
      </c>
      <c r="N6420">
        <v>3</v>
      </c>
      <c r="O6420">
        <v>2</v>
      </c>
      <c r="P6420">
        <v>4</v>
      </c>
      <c r="Q6420">
        <v>3161</v>
      </c>
      <c r="R6420" s="1" t="s">
        <v>86</v>
      </c>
      <c r="S6420">
        <v>2424</v>
      </c>
      <c r="T6420">
        <v>737</v>
      </c>
      <c r="U6420">
        <v>0.61699999999999999</v>
      </c>
      <c r="V6420">
        <v>4307</v>
      </c>
      <c r="W6420">
        <v>66</v>
      </c>
      <c r="X6420">
        <v>0.78400000000000003</v>
      </c>
      <c r="Y6420">
        <v>0.76700000000000002</v>
      </c>
      <c r="Z6420" s="1" t="s">
        <v>82</v>
      </c>
      <c r="AA6420">
        <v>3.4664E-4</v>
      </c>
      <c r="AB6420">
        <v>0.99965000000000004</v>
      </c>
    </row>
    <row r="6421" spans="1:28" x14ac:dyDescent="0.35">
      <c r="A6421">
        <v>716138958</v>
      </c>
      <c r="B6421" s="1" t="s">
        <v>31</v>
      </c>
      <c r="C6421">
        <v>50</v>
      </c>
      <c r="D6421" t="s">
        <v>77</v>
      </c>
      <c r="E6421" s="1" t="s">
        <v>70</v>
      </c>
      <c r="F6421">
        <v>1</v>
      </c>
      <c r="G6421" s="1" t="s">
        <v>32</v>
      </c>
      <c r="H6421" s="1" t="s">
        <v>27</v>
      </c>
      <c r="I6421" s="1" t="s">
        <v>28</v>
      </c>
      <c r="J6421">
        <v>1</v>
      </c>
      <c r="K6421" s="1" t="s">
        <v>29</v>
      </c>
      <c r="L6421" s="1" t="s">
        <v>30</v>
      </c>
      <c r="M6421">
        <v>33</v>
      </c>
      <c r="N6421">
        <v>6</v>
      </c>
      <c r="O6421">
        <v>4</v>
      </c>
      <c r="P6421">
        <v>4</v>
      </c>
      <c r="Q6421">
        <v>3160</v>
      </c>
      <c r="R6421" s="1" t="s">
        <v>86</v>
      </c>
      <c r="S6421">
        <v>1180</v>
      </c>
      <c r="T6421">
        <v>1980</v>
      </c>
      <c r="U6421">
        <v>1</v>
      </c>
      <c r="V6421">
        <v>3740</v>
      </c>
      <c r="W6421">
        <v>68</v>
      </c>
      <c r="X6421">
        <v>0.7</v>
      </c>
      <c r="Y6421">
        <v>0.373</v>
      </c>
      <c r="Z6421" s="1" t="s">
        <v>80</v>
      </c>
      <c r="AA6421">
        <v>6.0179999999999999E-4</v>
      </c>
      <c r="AB6421">
        <v>0.99939999999999996</v>
      </c>
    </row>
    <row r="6422" spans="1:28" x14ac:dyDescent="0.35">
      <c r="A6422">
        <v>794554683</v>
      </c>
      <c r="B6422" s="1" t="s">
        <v>25</v>
      </c>
      <c r="C6422">
        <v>41</v>
      </c>
      <c r="D6422" t="s">
        <v>75</v>
      </c>
      <c r="E6422" s="1" t="s">
        <v>70</v>
      </c>
      <c r="F6422">
        <v>4</v>
      </c>
      <c r="G6422" s="1" t="s">
        <v>26</v>
      </c>
      <c r="H6422" s="1" t="s">
        <v>27</v>
      </c>
      <c r="I6422" s="1" t="s">
        <v>28</v>
      </c>
      <c r="J6422">
        <v>1</v>
      </c>
      <c r="K6422" s="1" t="s">
        <v>29</v>
      </c>
      <c r="L6422" s="1" t="s">
        <v>30</v>
      </c>
      <c r="M6422">
        <v>26</v>
      </c>
      <c r="N6422">
        <v>4</v>
      </c>
      <c r="O6422">
        <v>2</v>
      </c>
      <c r="P6422">
        <v>2</v>
      </c>
      <c r="Q6422">
        <v>3159</v>
      </c>
      <c r="R6422" s="1" t="s">
        <v>86</v>
      </c>
      <c r="S6422">
        <v>0</v>
      </c>
      <c r="T6422">
        <v>3159</v>
      </c>
      <c r="U6422">
        <v>0.91600000000000004</v>
      </c>
      <c r="V6422">
        <v>2925</v>
      </c>
      <c r="W6422">
        <v>46</v>
      </c>
      <c r="X6422">
        <v>0.35299999999999998</v>
      </c>
      <c r="Y6422">
        <v>0</v>
      </c>
      <c r="Z6422" s="1" t="s">
        <v>76</v>
      </c>
      <c r="AA6422">
        <v>0.99168999999999996</v>
      </c>
      <c r="AB6422">
        <v>8.3099999999999997E-3</v>
      </c>
    </row>
    <row r="6423" spans="1:28" x14ac:dyDescent="0.35">
      <c r="A6423">
        <v>767269908</v>
      </c>
      <c r="B6423" s="1" t="s">
        <v>31</v>
      </c>
      <c r="C6423">
        <v>36</v>
      </c>
      <c r="D6423" t="s">
        <v>78</v>
      </c>
      <c r="E6423" s="1" t="s">
        <v>71</v>
      </c>
      <c r="F6423">
        <v>2</v>
      </c>
      <c r="G6423" s="1" t="s">
        <v>39</v>
      </c>
      <c r="H6423" s="1" t="s">
        <v>27</v>
      </c>
      <c r="I6423" s="1" t="s">
        <v>46</v>
      </c>
      <c r="J6423">
        <v>5</v>
      </c>
      <c r="K6423" s="1" t="s">
        <v>47</v>
      </c>
      <c r="L6423" s="1" t="s">
        <v>30</v>
      </c>
      <c r="M6423">
        <v>29</v>
      </c>
      <c r="N6423">
        <v>6</v>
      </c>
      <c r="O6423">
        <v>3</v>
      </c>
      <c r="P6423">
        <v>2</v>
      </c>
      <c r="Q6423">
        <v>3158</v>
      </c>
      <c r="R6423" s="1" t="s">
        <v>86</v>
      </c>
      <c r="S6423">
        <v>0</v>
      </c>
      <c r="T6423">
        <v>3158</v>
      </c>
      <c r="U6423">
        <v>1.2090000000000001</v>
      </c>
      <c r="V6423">
        <v>2973</v>
      </c>
      <c r="W6423">
        <v>63</v>
      </c>
      <c r="X6423">
        <v>0.96899999999999997</v>
      </c>
      <c r="Y6423">
        <v>0</v>
      </c>
      <c r="Z6423" s="1" t="s">
        <v>76</v>
      </c>
      <c r="AA6423">
        <v>1.7488000000000001E-4</v>
      </c>
      <c r="AB6423">
        <v>0.99983</v>
      </c>
    </row>
    <row r="6424" spans="1:28" x14ac:dyDescent="0.35">
      <c r="A6424">
        <v>708575058</v>
      </c>
      <c r="B6424" s="1" t="s">
        <v>25</v>
      </c>
      <c r="C6424">
        <v>46</v>
      </c>
      <c r="D6424" t="s">
        <v>75</v>
      </c>
      <c r="E6424" s="1" t="s">
        <v>70</v>
      </c>
      <c r="F6424">
        <v>3</v>
      </c>
      <c r="G6424" s="1" t="s">
        <v>32</v>
      </c>
      <c r="H6424" s="1" t="s">
        <v>38</v>
      </c>
      <c r="I6424" s="1" t="s">
        <v>40</v>
      </c>
      <c r="J6424">
        <v>2</v>
      </c>
      <c r="K6424" s="1" t="s">
        <v>41</v>
      </c>
      <c r="L6424" s="1" t="s">
        <v>30</v>
      </c>
      <c r="M6424">
        <v>39</v>
      </c>
      <c r="N6424">
        <v>2</v>
      </c>
      <c r="O6424">
        <v>3</v>
      </c>
      <c r="P6424">
        <v>2</v>
      </c>
      <c r="Q6424">
        <v>3157</v>
      </c>
      <c r="R6424" s="1" t="s">
        <v>86</v>
      </c>
      <c r="S6424">
        <v>965</v>
      </c>
      <c r="T6424">
        <v>2192</v>
      </c>
      <c r="U6424">
        <v>0.92800000000000005</v>
      </c>
      <c r="V6424">
        <v>3300</v>
      </c>
      <c r="W6424">
        <v>58</v>
      </c>
      <c r="X6424">
        <v>0.56799999999999995</v>
      </c>
      <c r="Y6424">
        <v>0.30599999999999999</v>
      </c>
      <c r="Z6424" s="1" t="s">
        <v>80</v>
      </c>
      <c r="AA6424">
        <v>0.99482000000000004</v>
      </c>
      <c r="AB6424">
        <v>5.1799999999999997E-3</v>
      </c>
    </row>
    <row r="6425" spans="1:28" x14ac:dyDescent="0.35">
      <c r="A6425">
        <v>712490283</v>
      </c>
      <c r="B6425" s="1" t="s">
        <v>31</v>
      </c>
      <c r="C6425">
        <v>55</v>
      </c>
      <c r="D6425" t="s">
        <v>77</v>
      </c>
      <c r="E6425" s="1" t="s">
        <v>70</v>
      </c>
      <c r="F6425">
        <v>4</v>
      </c>
      <c r="G6425" s="1" t="s">
        <v>26</v>
      </c>
      <c r="H6425" s="1" t="s">
        <v>27</v>
      </c>
      <c r="I6425" s="1" t="s">
        <v>40</v>
      </c>
      <c r="J6425">
        <v>2</v>
      </c>
      <c r="K6425" s="1" t="s">
        <v>41</v>
      </c>
      <c r="L6425" s="1" t="s">
        <v>30</v>
      </c>
      <c r="M6425">
        <v>41</v>
      </c>
      <c r="N6425">
        <v>4</v>
      </c>
      <c r="O6425">
        <v>3</v>
      </c>
      <c r="P6425">
        <v>3</v>
      </c>
      <c r="Q6425">
        <v>3156</v>
      </c>
      <c r="R6425" s="1" t="s">
        <v>86</v>
      </c>
      <c r="S6425">
        <v>2517</v>
      </c>
      <c r="T6425">
        <v>639</v>
      </c>
      <c r="U6425">
        <v>1.516</v>
      </c>
      <c r="V6425">
        <v>2091</v>
      </c>
      <c r="W6425">
        <v>48</v>
      </c>
      <c r="X6425">
        <v>0.77800000000000002</v>
      </c>
      <c r="Y6425">
        <v>0.79800000000000004</v>
      </c>
      <c r="Z6425" s="1" t="s">
        <v>82</v>
      </c>
      <c r="AA6425">
        <v>3.1725999999999998E-4</v>
      </c>
      <c r="AB6425">
        <v>0.99968000000000001</v>
      </c>
    </row>
    <row r="6426" spans="1:28" x14ac:dyDescent="0.35">
      <c r="A6426">
        <v>715915458</v>
      </c>
      <c r="B6426" s="1" t="s">
        <v>31</v>
      </c>
      <c r="C6426">
        <v>47</v>
      </c>
      <c r="D6426" t="s">
        <v>75</v>
      </c>
      <c r="E6426" s="1" t="s">
        <v>70</v>
      </c>
      <c r="F6426">
        <v>2</v>
      </c>
      <c r="G6426" s="1" t="s">
        <v>26</v>
      </c>
      <c r="H6426" s="1" t="s">
        <v>27</v>
      </c>
      <c r="I6426" s="1" t="s">
        <v>28</v>
      </c>
      <c r="J6426">
        <v>1</v>
      </c>
      <c r="K6426" s="1" t="s">
        <v>29</v>
      </c>
      <c r="L6426" s="1" t="s">
        <v>30</v>
      </c>
      <c r="M6426">
        <v>34</v>
      </c>
      <c r="N6426">
        <v>5</v>
      </c>
      <c r="O6426">
        <v>2</v>
      </c>
      <c r="P6426">
        <v>2</v>
      </c>
      <c r="Q6426">
        <v>3156</v>
      </c>
      <c r="R6426" s="1" t="s">
        <v>86</v>
      </c>
      <c r="S6426">
        <v>1644</v>
      </c>
      <c r="T6426">
        <v>1512</v>
      </c>
      <c r="U6426">
        <v>1.052</v>
      </c>
      <c r="V6426">
        <v>1151</v>
      </c>
      <c r="W6426">
        <v>31</v>
      </c>
      <c r="X6426">
        <v>1.385</v>
      </c>
      <c r="Y6426">
        <v>0.52100000000000002</v>
      </c>
      <c r="Z6426" s="1" t="s">
        <v>80</v>
      </c>
      <c r="AA6426">
        <v>1.1382E-4</v>
      </c>
      <c r="AB6426">
        <v>0.99988999999999995</v>
      </c>
    </row>
    <row r="6427" spans="1:28" x14ac:dyDescent="0.35">
      <c r="A6427">
        <v>778728783</v>
      </c>
      <c r="B6427" s="1" t="s">
        <v>31</v>
      </c>
      <c r="C6427">
        <v>39</v>
      </c>
      <c r="D6427" t="s">
        <v>78</v>
      </c>
      <c r="E6427" s="1" t="s">
        <v>70</v>
      </c>
      <c r="F6427">
        <v>2</v>
      </c>
      <c r="G6427" s="1" t="s">
        <v>34</v>
      </c>
      <c r="H6427" s="1" t="s">
        <v>27</v>
      </c>
      <c r="I6427" s="1" t="s">
        <v>28</v>
      </c>
      <c r="J6427">
        <v>1</v>
      </c>
      <c r="K6427" s="1" t="s">
        <v>29</v>
      </c>
      <c r="L6427" s="1" t="s">
        <v>30</v>
      </c>
      <c r="M6427">
        <v>19</v>
      </c>
      <c r="N6427">
        <v>5</v>
      </c>
      <c r="O6427">
        <v>3</v>
      </c>
      <c r="P6427">
        <v>1</v>
      </c>
      <c r="Q6427">
        <v>3156</v>
      </c>
      <c r="R6427" s="1" t="s">
        <v>86</v>
      </c>
      <c r="S6427">
        <v>2095</v>
      </c>
      <c r="T6427">
        <v>1061</v>
      </c>
      <c r="U6427">
        <v>1.2809999999999999</v>
      </c>
      <c r="V6427">
        <v>2739</v>
      </c>
      <c r="W6427">
        <v>56</v>
      </c>
      <c r="X6427">
        <v>0.75</v>
      </c>
      <c r="Y6427">
        <v>0.66400000000000003</v>
      </c>
      <c r="Z6427" s="1" t="s">
        <v>82</v>
      </c>
      <c r="AA6427">
        <v>1.1924E-4</v>
      </c>
      <c r="AB6427">
        <v>0.99987999999999999</v>
      </c>
    </row>
    <row r="6428" spans="1:28" x14ac:dyDescent="0.35">
      <c r="A6428">
        <v>712005108</v>
      </c>
      <c r="B6428" s="1" t="s">
        <v>31</v>
      </c>
      <c r="C6428">
        <v>61</v>
      </c>
      <c r="D6428" t="s">
        <v>64</v>
      </c>
      <c r="E6428" s="1" t="s">
        <v>70</v>
      </c>
      <c r="F6428">
        <v>0</v>
      </c>
      <c r="G6428" s="1" t="s">
        <v>33</v>
      </c>
      <c r="H6428" s="1" t="s">
        <v>27</v>
      </c>
      <c r="I6428" s="1" t="s">
        <v>28</v>
      </c>
      <c r="J6428">
        <v>1</v>
      </c>
      <c r="K6428" s="1" t="s">
        <v>29</v>
      </c>
      <c r="L6428" s="1" t="s">
        <v>30</v>
      </c>
      <c r="M6428">
        <v>48</v>
      </c>
      <c r="N6428">
        <v>3</v>
      </c>
      <c r="O6428">
        <v>3</v>
      </c>
      <c r="P6428">
        <v>3</v>
      </c>
      <c r="Q6428">
        <v>3156</v>
      </c>
      <c r="R6428" s="1" t="s">
        <v>86</v>
      </c>
      <c r="S6428">
        <v>2155</v>
      </c>
      <c r="T6428">
        <v>1001</v>
      </c>
      <c r="U6428">
        <v>0.438</v>
      </c>
      <c r="V6428">
        <v>1376</v>
      </c>
      <c r="W6428">
        <v>44</v>
      </c>
      <c r="X6428">
        <v>0.57099999999999995</v>
      </c>
      <c r="Y6428">
        <v>0.68300000000000005</v>
      </c>
      <c r="Z6428" s="1" t="s">
        <v>82</v>
      </c>
      <c r="AA6428">
        <v>3.0545000000000002E-4</v>
      </c>
      <c r="AB6428">
        <v>0.99968999999999997</v>
      </c>
    </row>
    <row r="6429" spans="1:28" x14ac:dyDescent="0.35">
      <c r="A6429">
        <v>789878283</v>
      </c>
      <c r="B6429" s="1" t="s">
        <v>31</v>
      </c>
      <c r="C6429">
        <v>39</v>
      </c>
      <c r="D6429" t="s">
        <v>78</v>
      </c>
      <c r="E6429" s="1" t="s">
        <v>71</v>
      </c>
      <c r="F6429">
        <v>3</v>
      </c>
      <c r="G6429" s="1" t="s">
        <v>26</v>
      </c>
      <c r="H6429" s="1" t="s">
        <v>27</v>
      </c>
      <c r="I6429" s="1" t="s">
        <v>40</v>
      </c>
      <c r="J6429">
        <v>2</v>
      </c>
      <c r="K6429" s="1" t="s">
        <v>41</v>
      </c>
      <c r="L6429" s="1" t="s">
        <v>30</v>
      </c>
      <c r="M6429">
        <v>29</v>
      </c>
      <c r="N6429">
        <v>2</v>
      </c>
      <c r="O6429">
        <v>2</v>
      </c>
      <c r="P6429">
        <v>2</v>
      </c>
      <c r="Q6429">
        <v>3152</v>
      </c>
      <c r="R6429" s="1" t="s">
        <v>86</v>
      </c>
      <c r="S6429">
        <v>1174</v>
      </c>
      <c r="T6429">
        <v>1978</v>
      </c>
      <c r="U6429">
        <v>0.86199999999999999</v>
      </c>
      <c r="V6429">
        <v>13670</v>
      </c>
      <c r="W6429">
        <v>117</v>
      </c>
      <c r="X6429">
        <v>0.85699999999999998</v>
      </c>
      <c r="Y6429">
        <v>0.372</v>
      </c>
      <c r="Z6429" s="1" t="s">
        <v>80</v>
      </c>
      <c r="AA6429">
        <v>1.1811000000000001E-4</v>
      </c>
      <c r="AB6429">
        <v>0.99987999999999999</v>
      </c>
    </row>
    <row r="6430" spans="1:28" x14ac:dyDescent="0.35">
      <c r="A6430">
        <v>811915383</v>
      </c>
      <c r="B6430" s="1" t="s">
        <v>31</v>
      </c>
      <c r="C6430">
        <v>36</v>
      </c>
      <c r="D6430" t="s">
        <v>78</v>
      </c>
      <c r="E6430" s="1" t="s">
        <v>71</v>
      </c>
      <c r="F6430">
        <v>3</v>
      </c>
      <c r="G6430" s="1" t="s">
        <v>32</v>
      </c>
      <c r="H6430" s="1" t="s">
        <v>27</v>
      </c>
      <c r="I6430" s="1" t="s">
        <v>40</v>
      </c>
      <c r="J6430">
        <v>2</v>
      </c>
      <c r="K6430" s="1" t="s">
        <v>41</v>
      </c>
      <c r="L6430" s="1" t="s">
        <v>30</v>
      </c>
      <c r="M6430">
        <v>31</v>
      </c>
      <c r="N6430">
        <v>6</v>
      </c>
      <c r="O6430">
        <v>2</v>
      </c>
      <c r="P6430">
        <v>2</v>
      </c>
      <c r="Q6430">
        <v>3152</v>
      </c>
      <c r="R6430" s="1" t="s">
        <v>86</v>
      </c>
      <c r="S6430">
        <v>1986</v>
      </c>
      <c r="T6430">
        <v>1166</v>
      </c>
      <c r="U6430">
        <v>1.3280000000000001</v>
      </c>
      <c r="V6430">
        <v>2530</v>
      </c>
      <c r="W6430">
        <v>50</v>
      </c>
      <c r="X6430">
        <v>0.72399999999999998</v>
      </c>
      <c r="Y6430">
        <v>0.63</v>
      </c>
      <c r="Z6430" s="1" t="s">
        <v>82</v>
      </c>
      <c r="AA6430">
        <v>1.2144E-4</v>
      </c>
      <c r="AB6430">
        <v>0.99987999999999999</v>
      </c>
    </row>
    <row r="6431" spans="1:28" x14ac:dyDescent="0.35">
      <c r="A6431">
        <v>709999308</v>
      </c>
      <c r="B6431" s="1" t="s">
        <v>31</v>
      </c>
      <c r="C6431">
        <v>51</v>
      </c>
      <c r="D6431" t="s">
        <v>77</v>
      </c>
      <c r="E6431" s="1" t="s">
        <v>71</v>
      </c>
      <c r="F6431">
        <v>3</v>
      </c>
      <c r="G6431" s="1" t="s">
        <v>32</v>
      </c>
      <c r="H6431" s="1" t="s">
        <v>27</v>
      </c>
      <c r="I6431" s="1" t="s">
        <v>44</v>
      </c>
      <c r="J6431">
        <v>4</v>
      </c>
      <c r="K6431" s="1" t="s">
        <v>45</v>
      </c>
      <c r="L6431" s="1" t="s">
        <v>30</v>
      </c>
      <c r="M6431">
        <v>40</v>
      </c>
      <c r="N6431">
        <v>3</v>
      </c>
      <c r="O6431">
        <v>2</v>
      </c>
      <c r="P6431">
        <v>2</v>
      </c>
      <c r="Q6431">
        <v>3150</v>
      </c>
      <c r="R6431" s="1" t="s">
        <v>86</v>
      </c>
      <c r="S6431">
        <v>0</v>
      </c>
      <c r="T6431">
        <v>3150</v>
      </c>
      <c r="U6431">
        <v>0.75</v>
      </c>
      <c r="V6431">
        <v>3477</v>
      </c>
      <c r="W6431">
        <v>78</v>
      </c>
      <c r="X6431">
        <v>0.85699999999999998</v>
      </c>
      <c r="Y6431">
        <v>0</v>
      </c>
      <c r="Z6431" s="1" t="s">
        <v>76</v>
      </c>
      <c r="AA6431">
        <v>1.2144E-4</v>
      </c>
      <c r="AB6431">
        <v>0.99987999999999999</v>
      </c>
    </row>
    <row r="6432" spans="1:28" x14ac:dyDescent="0.35">
      <c r="A6432">
        <v>819977058</v>
      </c>
      <c r="B6432" s="1" t="s">
        <v>31</v>
      </c>
      <c r="C6432">
        <v>46</v>
      </c>
      <c r="D6432" t="s">
        <v>75</v>
      </c>
      <c r="E6432" s="1" t="s">
        <v>71</v>
      </c>
      <c r="F6432">
        <v>2</v>
      </c>
      <c r="G6432" s="1" t="s">
        <v>35</v>
      </c>
      <c r="H6432" s="1" t="s">
        <v>36</v>
      </c>
      <c r="I6432" s="1" t="s">
        <v>40</v>
      </c>
      <c r="J6432">
        <v>2</v>
      </c>
      <c r="K6432" s="1" t="s">
        <v>41</v>
      </c>
      <c r="L6432" s="1" t="s">
        <v>30</v>
      </c>
      <c r="M6432">
        <v>41</v>
      </c>
      <c r="N6432">
        <v>3</v>
      </c>
      <c r="O6432">
        <v>3</v>
      </c>
      <c r="P6432">
        <v>2</v>
      </c>
      <c r="Q6432">
        <v>3150</v>
      </c>
      <c r="R6432" s="1" t="s">
        <v>86</v>
      </c>
      <c r="S6432">
        <v>1543</v>
      </c>
      <c r="T6432">
        <v>1607</v>
      </c>
      <c r="U6432">
        <v>0.998</v>
      </c>
      <c r="V6432">
        <v>3432</v>
      </c>
      <c r="W6432">
        <v>71</v>
      </c>
      <c r="X6432">
        <v>0.97199999999999998</v>
      </c>
      <c r="Y6432">
        <v>0.49</v>
      </c>
      <c r="Z6432" s="1" t="s">
        <v>80</v>
      </c>
      <c r="AA6432">
        <v>1.7485999999999999E-4</v>
      </c>
      <c r="AB6432">
        <v>0.99983</v>
      </c>
    </row>
    <row r="6433" spans="1:28" x14ac:dyDescent="0.35">
      <c r="A6433">
        <v>708694983</v>
      </c>
      <c r="B6433" s="1" t="s">
        <v>31</v>
      </c>
      <c r="C6433">
        <v>55</v>
      </c>
      <c r="D6433" t="s">
        <v>77</v>
      </c>
      <c r="E6433" s="1" t="s">
        <v>70</v>
      </c>
      <c r="F6433">
        <v>1</v>
      </c>
      <c r="G6433" s="1" t="s">
        <v>32</v>
      </c>
      <c r="H6433" s="1" t="s">
        <v>34</v>
      </c>
      <c r="I6433" s="1" t="s">
        <v>28</v>
      </c>
      <c r="J6433">
        <v>1</v>
      </c>
      <c r="K6433" s="1" t="s">
        <v>29</v>
      </c>
      <c r="L6433" s="1" t="s">
        <v>30</v>
      </c>
      <c r="M6433">
        <v>36</v>
      </c>
      <c r="N6433">
        <v>1</v>
      </c>
      <c r="O6433">
        <v>2</v>
      </c>
      <c r="P6433">
        <v>1</v>
      </c>
      <c r="Q6433">
        <v>3150</v>
      </c>
      <c r="R6433" s="1" t="s">
        <v>86</v>
      </c>
      <c r="S6433">
        <v>2222</v>
      </c>
      <c r="T6433">
        <v>928</v>
      </c>
      <c r="U6433">
        <v>0.79400000000000004</v>
      </c>
      <c r="V6433">
        <v>14750</v>
      </c>
      <c r="W6433">
        <v>96</v>
      </c>
      <c r="X6433">
        <v>0.65500000000000003</v>
      </c>
      <c r="Y6433">
        <v>0.70499999999999996</v>
      </c>
      <c r="Z6433" s="1" t="s">
        <v>82</v>
      </c>
      <c r="AA6433">
        <v>6.6245E-5</v>
      </c>
      <c r="AB6433">
        <v>0.99992999999999999</v>
      </c>
    </row>
    <row r="6434" spans="1:28" x14ac:dyDescent="0.35">
      <c r="A6434">
        <v>717100833</v>
      </c>
      <c r="B6434" s="1" t="s">
        <v>31</v>
      </c>
      <c r="C6434">
        <v>37</v>
      </c>
      <c r="D6434" t="s">
        <v>78</v>
      </c>
      <c r="E6434" s="1" t="s">
        <v>70</v>
      </c>
      <c r="F6434">
        <v>2</v>
      </c>
      <c r="G6434" s="1" t="s">
        <v>35</v>
      </c>
      <c r="H6434" s="1" t="s">
        <v>27</v>
      </c>
      <c r="I6434" s="1" t="s">
        <v>28</v>
      </c>
      <c r="J6434">
        <v>1</v>
      </c>
      <c r="K6434" s="1" t="s">
        <v>29</v>
      </c>
      <c r="L6434" s="1" t="s">
        <v>30</v>
      </c>
      <c r="M6434">
        <v>27</v>
      </c>
      <c r="N6434">
        <v>6</v>
      </c>
      <c r="O6434">
        <v>6</v>
      </c>
      <c r="P6434">
        <v>2</v>
      </c>
      <c r="Q6434">
        <v>3148</v>
      </c>
      <c r="R6434" s="1" t="s">
        <v>86</v>
      </c>
      <c r="S6434">
        <v>0</v>
      </c>
      <c r="T6434">
        <v>3148</v>
      </c>
      <c r="U6434">
        <v>0.498</v>
      </c>
      <c r="V6434">
        <v>1401</v>
      </c>
      <c r="W6434">
        <v>31</v>
      </c>
      <c r="X6434">
        <v>0.72199999999999998</v>
      </c>
      <c r="Y6434">
        <v>0</v>
      </c>
      <c r="Z6434" s="1" t="s">
        <v>76</v>
      </c>
      <c r="AA6434">
        <v>1.3804E-4</v>
      </c>
      <c r="AB6434">
        <v>0.99985999999999997</v>
      </c>
    </row>
    <row r="6435" spans="1:28" x14ac:dyDescent="0.35">
      <c r="A6435">
        <v>718929708</v>
      </c>
      <c r="B6435" s="1" t="s">
        <v>31</v>
      </c>
      <c r="C6435">
        <v>60</v>
      </c>
      <c r="D6435" t="s">
        <v>64</v>
      </c>
      <c r="E6435" s="1" t="s">
        <v>70</v>
      </c>
      <c r="F6435">
        <v>0</v>
      </c>
      <c r="G6435" s="1" t="s">
        <v>26</v>
      </c>
      <c r="H6435" s="1" t="s">
        <v>27</v>
      </c>
      <c r="I6435" s="1" t="s">
        <v>28</v>
      </c>
      <c r="J6435">
        <v>1</v>
      </c>
      <c r="K6435" s="1" t="s">
        <v>29</v>
      </c>
      <c r="L6435" s="1" t="s">
        <v>30</v>
      </c>
      <c r="M6435">
        <v>50</v>
      </c>
      <c r="N6435">
        <v>4</v>
      </c>
      <c r="O6435">
        <v>2</v>
      </c>
      <c r="P6435">
        <v>2</v>
      </c>
      <c r="Q6435">
        <v>3147</v>
      </c>
      <c r="R6435" s="1" t="s">
        <v>86</v>
      </c>
      <c r="S6435">
        <v>1602</v>
      </c>
      <c r="T6435">
        <v>1545</v>
      </c>
      <c r="U6435">
        <v>0.56899999999999995</v>
      </c>
      <c r="V6435">
        <v>1558</v>
      </c>
      <c r="W6435">
        <v>23</v>
      </c>
      <c r="X6435">
        <v>0.64300000000000002</v>
      </c>
      <c r="Y6435">
        <v>0.50900000000000001</v>
      </c>
      <c r="Z6435" s="1" t="s">
        <v>80</v>
      </c>
      <c r="AA6435">
        <v>9.7672999999999998E-5</v>
      </c>
      <c r="AB6435">
        <v>0.99990000000000001</v>
      </c>
    </row>
    <row r="6436" spans="1:28" x14ac:dyDescent="0.35">
      <c r="A6436">
        <v>709888383</v>
      </c>
      <c r="B6436" s="1" t="s">
        <v>31</v>
      </c>
      <c r="C6436">
        <v>47</v>
      </c>
      <c r="D6436" t="s">
        <v>75</v>
      </c>
      <c r="E6436" s="1" t="s">
        <v>70</v>
      </c>
      <c r="F6436">
        <v>3</v>
      </c>
      <c r="G6436" s="1" t="s">
        <v>26</v>
      </c>
      <c r="H6436" s="1" t="s">
        <v>27</v>
      </c>
      <c r="I6436" s="1" t="s">
        <v>28</v>
      </c>
      <c r="J6436">
        <v>1</v>
      </c>
      <c r="K6436" s="1" t="s">
        <v>29</v>
      </c>
      <c r="L6436" s="1" t="s">
        <v>30</v>
      </c>
      <c r="M6436">
        <v>36</v>
      </c>
      <c r="N6436">
        <v>3</v>
      </c>
      <c r="O6436">
        <v>1</v>
      </c>
      <c r="P6436">
        <v>2</v>
      </c>
      <c r="Q6436">
        <v>3147</v>
      </c>
      <c r="R6436" s="1" t="s">
        <v>86</v>
      </c>
      <c r="S6436">
        <v>2453</v>
      </c>
      <c r="T6436">
        <v>694</v>
      </c>
      <c r="U6436">
        <v>0.74399999999999999</v>
      </c>
      <c r="V6436">
        <v>4465</v>
      </c>
      <c r="W6436">
        <v>82</v>
      </c>
      <c r="X6436">
        <v>0.95199999999999996</v>
      </c>
      <c r="Y6436">
        <v>0.77900000000000003</v>
      </c>
      <c r="Z6436" s="1" t="s">
        <v>82</v>
      </c>
      <c r="AA6436">
        <v>5.7151000000000002E-5</v>
      </c>
      <c r="AB6436">
        <v>0.99994000000000005</v>
      </c>
    </row>
    <row r="6437" spans="1:28" x14ac:dyDescent="0.35">
      <c r="A6437">
        <v>713312208</v>
      </c>
      <c r="B6437" s="1" t="s">
        <v>25</v>
      </c>
      <c r="C6437">
        <v>53</v>
      </c>
      <c r="D6437" t="s">
        <v>77</v>
      </c>
      <c r="E6437" s="1" t="s">
        <v>71</v>
      </c>
      <c r="F6437">
        <v>1</v>
      </c>
      <c r="G6437" s="1" t="s">
        <v>35</v>
      </c>
      <c r="H6437" s="1" t="s">
        <v>27</v>
      </c>
      <c r="I6437" s="1" t="s">
        <v>40</v>
      </c>
      <c r="J6437">
        <v>2</v>
      </c>
      <c r="K6437" s="1" t="s">
        <v>41</v>
      </c>
      <c r="L6437" s="1" t="s">
        <v>30</v>
      </c>
      <c r="M6437">
        <v>43</v>
      </c>
      <c r="N6437">
        <v>1</v>
      </c>
      <c r="O6437">
        <v>2</v>
      </c>
      <c r="P6437">
        <v>3</v>
      </c>
      <c r="Q6437">
        <v>3146</v>
      </c>
      <c r="R6437" s="1" t="s">
        <v>86</v>
      </c>
      <c r="S6437">
        <v>0</v>
      </c>
      <c r="T6437">
        <v>3146</v>
      </c>
      <c r="U6437">
        <v>0.41399999999999998</v>
      </c>
      <c r="V6437">
        <v>1868</v>
      </c>
      <c r="W6437">
        <v>38</v>
      </c>
      <c r="X6437">
        <v>0.31</v>
      </c>
      <c r="Y6437">
        <v>0</v>
      </c>
      <c r="Z6437" s="1" t="s">
        <v>76</v>
      </c>
      <c r="AA6437">
        <v>0.99431000000000003</v>
      </c>
      <c r="AB6437">
        <v>5.6899999999999997E-3</v>
      </c>
    </row>
    <row r="6438" spans="1:28" x14ac:dyDescent="0.35">
      <c r="A6438">
        <v>780747033</v>
      </c>
      <c r="B6438" s="1" t="s">
        <v>31</v>
      </c>
      <c r="C6438">
        <v>43</v>
      </c>
      <c r="D6438" t="s">
        <v>75</v>
      </c>
      <c r="E6438" s="1" t="s">
        <v>70</v>
      </c>
      <c r="F6438">
        <v>5</v>
      </c>
      <c r="G6438" s="1" t="s">
        <v>26</v>
      </c>
      <c r="H6438" s="1" t="s">
        <v>27</v>
      </c>
      <c r="I6438" s="1" t="s">
        <v>34</v>
      </c>
      <c r="J6438">
        <v>0</v>
      </c>
      <c r="K6438" s="1" t="s">
        <v>34</v>
      </c>
      <c r="L6438" s="1" t="s">
        <v>30</v>
      </c>
      <c r="M6438">
        <v>34</v>
      </c>
      <c r="N6438">
        <v>5</v>
      </c>
      <c r="O6438">
        <v>1</v>
      </c>
      <c r="P6438">
        <v>3</v>
      </c>
      <c r="Q6438">
        <v>3146</v>
      </c>
      <c r="R6438" s="1" t="s">
        <v>86</v>
      </c>
      <c r="S6438">
        <v>808</v>
      </c>
      <c r="T6438">
        <v>2338</v>
      </c>
      <c r="U6438">
        <v>0.71099999999999997</v>
      </c>
      <c r="V6438">
        <v>4149</v>
      </c>
      <c r="W6438">
        <v>66</v>
      </c>
      <c r="X6438">
        <v>0.78400000000000003</v>
      </c>
      <c r="Y6438">
        <v>0.25700000000000001</v>
      </c>
      <c r="Z6438" s="1" t="s">
        <v>79</v>
      </c>
      <c r="AA6438">
        <v>9.5637999999999995E-5</v>
      </c>
      <c r="AB6438">
        <v>0.99990000000000001</v>
      </c>
    </row>
    <row r="6439" spans="1:28" x14ac:dyDescent="0.35">
      <c r="A6439">
        <v>716736858</v>
      </c>
      <c r="B6439" s="1" t="s">
        <v>31</v>
      </c>
      <c r="C6439">
        <v>47</v>
      </c>
      <c r="D6439" t="s">
        <v>75</v>
      </c>
      <c r="E6439" s="1" t="s">
        <v>70</v>
      </c>
      <c r="F6439">
        <v>4</v>
      </c>
      <c r="G6439" s="1" t="s">
        <v>26</v>
      </c>
      <c r="H6439" s="1" t="s">
        <v>27</v>
      </c>
      <c r="I6439" s="1" t="s">
        <v>28</v>
      </c>
      <c r="J6439">
        <v>1</v>
      </c>
      <c r="K6439" s="1" t="s">
        <v>29</v>
      </c>
      <c r="L6439" s="1" t="s">
        <v>30</v>
      </c>
      <c r="M6439">
        <v>39</v>
      </c>
      <c r="N6439">
        <v>3</v>
      </c>
      <c r="O6439">
        <v>3</v>
      </c>
      <c r="P6439">
        <v>2</v>
      </c>
      <c r="Q6439">
        <v>3144</v>
      </c>
      <c r="R6439" s="1" t="s">
        <v>86</v>
      </c>
      <c r="S6439">
        <v>0</v>
      </c>
      <c r="T6439">
        <v>3144</v>
      </c>
      <c r="U6439">
        <v>0.56100000000000005</v>
      </c>
      <c r="V6439">
        <v>3774</v>
      </c>
      <c r="W6439">
        <v>80</v>
      </c>
      <c r="X6439">
        <v>0.81799999999999995</v>
      </c>
      <c r="Y6439">
        <v>0</v>
      </c>
      <c r="Z6439" s="1" t="s">
        <v>76</v>
      </c>
      <c r="AA6439">
        <v>1.8864000000000001E-4</v>
      </c>
      <c r="AB6439">
        <v>0.99980999999999998</v>
      </c>
    </row>
    <row r="6440" spans="1:28" x14ac:dyDescent="0.35">
      <c r="A6440">
        <v>714080433</v>
      </c>
      <c r="B6440" s="1" t="s">
        <v>31</v>
      </c>
      <c r="C6440">
        <v>40</v>
      </c>
      <c r="D6440" t="s">
        <v>75</v>
      </c>
      <c r="E6440" s="1" t="s">
        <v>70</v>
      </c>
      <c r="F6440">
        <v>5</v>
      </c>
      <c r="G6440" s="1" t="s">
        <v>39</v>
      </c>
      <c r="H6440" s="1" t="s">
        <v>27</v>
      </c>
      <c r="I6440" s="1" t="s">
        <v>40</v>
      </c>
      <c r="J6440">
        <v>2</v>
      </c>
      <c r="K6440" s="1" t="s">
        <v>41</v>
      </c>
      <c r="L6440" s="1" t="s">
        <v>30</v>
      </c>
      <c r="M6440">
        <v>36</v>
      </c>
      <c r="N6440">
        <v>2</v>
      </c>
      <c r="O6440">
        <v>3</v>
      </c>
      <c r="P6440">
        <v>2</v>
      </c>
      <c r="Q6440">
        <v>3144</v>
      </c>
      <c r="R6440" s="1" t="s">
        <v>86</v>
      </c>
      <c r="S6440">
        <v>1787</v>
      </c>
      <c r="T6440">
        <v>1357</v>
      </c>
      <c r="U6440">
        <v>0.68500000000000005</v>
      </c>
      <c r="V6440">
        <v>4758</v>
      </c>
      <c r="W6440">
        <v>67</v>
      </c>
      <c r="X6440">
        <v>0.55800000000000005</v>
      </c>
      <c r="Y6440">
        <v>0.56799999999999995</v>
      </c>
      <c r="Z6440" s="1" t="s">
        <v>80</v>
      </c>
      <c r="AA6440">
        <v>1.8054E-4</v>
      </c>
      <c r="AB6440">
        <v>0.99982000000000004</v>
      </c>
    </row>
    <row r="6441" spans="1:28" x14ac:dyDescent="0.35">
      <c r="A6441">
        <v>773018583</v>
      </c>
      <c r="B6441" s="1" t="s">
        <v>31</v>
      </c>
      <c r="C6441">
        <v>38</v>
      </c>
      <c r="D6441" t="s">
        <v>78</v>
      </c>
      <c r="E6441" s="1" t="s">
        <v>70</v>
      </c>
      <c r="F6441">
        <v>4</v>
      </c>
      <c r="G6441" s="1" t="s">
        <v>26</v>
      </c>
      <c r="H6441" s="1" t="s">
        <v>27</v>
      </c>
      <c r="I6441" s="1" t="s">
        <v>28</v>
      </c>
      <c r="J6441">
        <v>1</v>
      </c>
      <c r="K6441" s="1" t="s">
        <v>29</v>
      </c>
      <c r="L6441" s="1" t="s">
        <v>30</v>
      </c>
      <c r="M6441">
        <v>30</v>
      </c>
      <c r="N6441">
        <v>5</v>
      </c>
      <c r="O6441">
        <v>1</v>
      </c>
      <c r="P6441">
        <v>2</v>
      </c>
      <c r="Q6441">
        <v>3144</v>
      </c>
      <c r="R6441" s="1" t="s">
        <v>86</v>
      </c>
      <c r="S6441">
        <v>2216</v>
      </c>
      <c r="T6441">
        <v>928</v>
      </c>
      <c r="U6441">
        <v>0.74099999999999999</v>
      </c>
      <c r="V6441">
        <v>4717</v>
      </c>
      <c r="W6441">
        <v>75</v>
      </c>
      <c r="X6441">
        <v>0.56200000000000006</v>
      </c>
      <c r="Y6441">
        <v>0.70499999999999996</v>
      </c>
      <c r="Z6441" s="1" t="s">
        <v>82</v>
      </c>
      <c r="AA6441">
        <v>5.7762E-5</v>
      </c>
      <c r="AB6441">
        <v>0.99994000000000005</v>
      </c>
    </row>
    <row r="6442" spans="1:28" x14ac:dyDescent="0.35">
      <c r="A6442">
        <v>757854858</v>
      </c>
      <c r="B6442" s="1" t="s">
        <v>25</v>
      </c>
      <c r="C6442">
        <v>50</v>
      </c>
      <c r="D6442" t="s">
        <v>77</v>
      </c>
      <c r="E6442" s="1" t="s">
        <v>71</v>
      </c>
      <c r="F6442">
        <v>2</v>
      </c>
      <c r="G6442" s="1" t="s">
        <v>34</v>
      </c>
      <c r="H6442" s="1" t="s">
        <v>27</v>
      </c>
      <c r="I6442" s="1" t="s">
        <v>42</v>
      </c>
      <c r="J6442">
        <v>3</v>
      </c>
      <c r="K6442" s="1" t="s">
        <v>43</v>
      </c>
      <c r="L6442" s="1" t="s">
        <v>30</v>
      </c>
      <c r="M6442">
        <v>43</v>
      </c>
      <c r="N6442">
        <v>4</v>
      </c>
      <c r="O6442">
        <v>3</v>
      </c>
      <c r="P6442">
        <v>4</v>
      </c>
      <c r="Q6442">
        <v>3143</v>
      </c>
      <c r="R6442" s="1" t="s">
        <v>86</v>
      </c>
      <c r="S6442">
        <v>0</v>
      </c>
      <c r="T6442">
        <v>3143</v>
      </c>
      <c r="U6442">
        <v>0.76400000000000001</v>
      </c>
      <c r="V6442">
        <v>2297</v>
      </c>
      <c r="W6442">
        <v>37</v>
      </c>
      <c r="X6442">
        <v>0.32100000000000001</v>
      </c>
      <c r="Y6442">
        <v>0</v>
      </c>
      <c r="Z6442" s="1" t="s">
        <v>76</v>
      </c>
      <c r="AA6442">
        <v>0.99824000000000002</v>
      </c>
      <c r="AB6442">
        <v>1.7590699999999999E-3</v>
      </c>
    </row>
    <row r="6443" spans="1:28" x14ac:dyDescent="0.35">
      <c r="A6443">
        <v>711817158</v>
      </c>
      <c r="B6443" s="1" t="s">
        <v>31</v>
      </c>
      <c r="C6443">
        <v>30</v>
      </c>
      <c r="D6443" t="s">
        <v>78</v>
      </c>
      <c r="E6443" s="1" t="s">
        <v>71</v>
      </c>
      <c r="F6443">
        <v>2</v>
      </c>
      <c r="G6443" s="1" t="s">
        <v>39</v>
      </c>
      <c r="H6443" s="1" t="s">
        <v>38</v>
      </c>
      <c r="I6443" s="1" t="s">
        <v>40</v>
      </c>
      <c r="J6443">
        <v>2</v>
      </c>
      <c r="K6443" s="1" t="s">
        <v>41</v>
      </c>
      <c r="L6443" s="1" t="s">
        <v>30</v>
      </c>
      <c r="M6443">
        <v>22</v>
      </c>
      <c r="N6443">
        <v>3</v>
      </c>
      <c r="O6443">
        <v>3</v>
      </c>
      <c r="P6443">
        <v>4</v>
      </c>
      <c r="Q6443">
        <v>3143</v>
      </c>
      <c r="R6443" s="1" t="s">
        <v>86</v>
      </c>
      <c r="S6443">
        <v>1075</v>
      </c>
      <c r="T6443">
        <v>2068</v>
      </c>
      <c r="U6443">
        <v>0.64300000000000002</v>
      </c>
      <c r="V6443">
        <v>2510</v>
      </c>
      <c r="W6443">
        <v>57</v>
      </c>
      <c r="X6443">
        <v>0.629</v>
      </c>
      <c r="Y6443">
        <v>0.34200000000000003</v>
      </c>
      <c r="Z6443" s="1" t="s">
        <v>80</v>
      </c>
      <c r="AA6443">
        <v>5.0168000000000001E-4</v>
      </c>
      <c r="AB6443">
        <v>0.99950000000000006</v>
      </c>
    </row>
    <row r="6444" spans="1:28" x14ac:dyDescent="0.35">
      <c r="A6444">
        <v>714672933</v>
      </c>
      <c r="B6444" s="1" t="s">
        <v>31</v>
      </c>
      <c r="C6444">
        <v>52</v>
      </c>
      <c r="D6444" t="s">
        <v>77</v>
      </c>
      <c r="E6444" s="1" t="s">
        <v>70</v>
      </c>
      <c r="F6444">
        <v>3</v>
      </c>
      <c r="G6444" s="1" t="s">
        <v>26</v>
      </c>
      <c r="H6444" s="1" t="s">
        <v>27</v>
      </c>
      <c r="I6444" s="1" t="s">
        <v>40</v>
      </c>
      <c r="J6444">
        <v>2</v>
      </c>
      <c r="K6444" s="1" t="s">
        <v>41</v>
      </c>
      <c r="L6444" s="1" t="s">
        <v>30</v>
      </c>
      <c r="M6444">
        <v>36</v>
      </c>
      <c r="N6444">
        <v>6</v>
      </c>
      <c r="O6444">
        <v>4</v>
      </c>
      <c r="P6444">
        <v>2</v>
      </c>
      <c r="Q6444">
        <v>3143</v>
      </c>
      <c r="R6444" s="1" t="s">
        <v>86</v>
      </c>
      <c r="S6444">
        <v>2268</v>
      </c>
      <c r="T6444">
        <v>875</v>
      </c>
      <c r="U6444">
        <v>0.80100000000000005</v>
      </c>
      <c r="V6444">
        <v>4417</v>
      </c>
      <c r="W6444">
        <v>84</v>
      </c>
      <c r="X6444">
        <v>0.68</v>
      </c>
      <c r="Y6444">
        <v>0.72199999999999998</v>
      </c>
      <c r="Z6444" s="1" t="s">
        <v>82</v>
      </c>
      <c r="AA6444">
        <v>2.2556E-4</v>
      </c>
      <c r="AB6444">
        <v>0.99977000000000005</v>
      </c>
    </row>
    <row r="6445" spans="1:28" x14ac:dyDescent="0.35">
      <c r="A6445">
        <v>717217983</v>
      </c>
      <c r="B6445" s="1" t="s">
        <v>31</v>
      </c>
      <c r="C6445">
        <v>43</v>
      </c>
      <c r="D6445" t="s">
        <v>75</v>
      </c>
      <c r="E6445" s="1" t="s">
        <v>70</v>
      </c>
      <c r="F6445">
        <v>3</v>
      </c>
      <c r="G6445" s="1" t="s">
        <v>26</v>
      </c>
      <c r="H6445" s="1" t="s">
        <v>27</v>
      </c>
      <c r="I6445" s="1" t="s">
        <v>28</v>
      </c>
      <c r="J6445">
        <v>1</v>
      </c>
      <c r="K6445" s="1" t="s">
        <v>29</v>
      </c>
      <c r="L6445" s="1" t="s">
        <v>30</v>
      </c>
      <c r="M6445">
        <v>30</v>
      </c>
      <c r="N6445">
        <v>6</v>
      </c>
      <c r="O6445">
        <v>2</v>
      </c>
      <c r="P6445">
        <v>3</v>
      </c>
      <c r="Q6445">
        <v>3143</v>
      </c>
      <c r="R6445" s="1" t="s">
        <v>86</v>
      </c>
      <c r="S6445">
        <v>2517</v>
      </c>
      <c r="T6445">
        <v>626</v>
      </c>
      <c r="U6445">
        <v>0.95899999999999996</v>
      </c>
      <c r="V6445">
        <v>5409</v>
      </c>
      <c r="W6445">
        <v>79</v>
      </c>
      <c r="X6445">
        <v>0.88100000000000001</v>
      </c>
      <c r="Y6445">
        <v>0.80100000000000005</v>
      </c>
      <c r="Z6445" s="1" t="s">
        <v>82</v>
      </c>
      <c r="AA6445">
        <v>1.9864000000000001E-4</v>
      </c>
      <c r="AB6445">
        <v>0.99980000000000002</v>
      </c>
    </row>
    <row r="6446" spans="1:28" x14ac:dyDescent="0.35">
      <c r="A6446">
        <v>720714933</v>
      </c>
      <c r="B6446" s="1" t="s">
        <v>31</v>
      </c>
      <c r="C6446">
        <v>62</v>
      </c>
      <c r="D6446" t="s">
        <v>64</v>
      </c>
      <c r="E6446" s="1" t="s">
        <v>70</v>
      </c>
      <c r="F6446">
        <v>1</v>
      </c>
      <c r="G6446" s="1" t="s">
        <v>26</v>
      </c>
      <c r="H6446" s="1" t="s">
        <v>27</v>
      </c>
      <c r="I6446" s="1" t="s">
        <v>28</v>
      </c>
      <c r="J6446">
        <v>1</v>
      </c>
      <c r="K6446" s="1" t="s">
        <v>29</v>
      </c>
      <c r="L6446" s="1" t="s">
        <v>30</v>
      </c>
      <c r="M6446">
        <v>49</v>
      </c>
      <c r="N6446">
        <v>4</v>
      </c>
      <c r="O6446">
        <v>2</v>
      </c>
      <c r="P6446">
        <v>2</v>
      </c>
      <c r="Q6446">
        <v>3143</v>
      </c>
      <c r="R6446" s="1" t="s">
        <v>86</v>
      </c>
      <c r="S6446">
        <v>2517</v>
      </c>
      <c r="T6446">
        <v>626</v>
      </c>
      <c r="U6446">
        <v>0.625</v>
      </c>
      <c r="V6446">
        <v>1323</v>
      </c>
      <c r="W6446">
        <v>25</v>
      </c>
      <c r="X6446">
        <v>0.92300000000000004</v>
      </c>
      <c r="Y6446">
        <v>0.80100000000000005</v>
      </c>
      <c r="Z6446" s="1" t="s">
        <v>82</v>
      </c>
      <c r="AA6446">
        <v>1.0684E-4</v>
      </c>
      <c r="AB6446">
        <v>0.99988999999999995</v>
      </c>
    </row>
    <row r="6447" spans="1:28" x14ac:dyDescent="0.35">
      <c r="A6447">
        <v>715934283</v>
      </c>
      <c r="B6447" s="1" t="s">
        <v>31</v>
      </c>
      <c r="C6447">
        <v>39</v>
      </c>
      <c r="D6447" t="s">
        <v>78</v>
      </c>
      <c r="E6447" s="1" t="s">
        <v>70</v>
      </c>
      <c r="F6447">
        <v>2</v>
      </c>
      <c r="G6447" s="1" t="s">
        <v>35</v>
      </c>
      <c r="H6447" s="1" t="s">
        <v>36</v>
      </c>
      <c r="I6447" s="1" t="s">
        <v>40</v>
      </c>
      <c r="J6447">
        <v>2</v>
      </c>
      <c r="K6447" s="1" t="s">
        <v>41</v>
      </c>
      <c r="L6447" s="1" t="s">
        <v>30</v>
      </c>
      <c r="M6447">
        <v>26</v>
      </c>
      <c r="N6447">
        <v>6</v>
      </c>
      <c r="O6447">
        <v>3</v>
      </c>
      <c r="P6447">
        <v>2</v>
      </c>
      <c r="Q6447">
        <v>3142</v>
      </c>
      <c r="R6447" s="1" t="s">
        <v>86</v>
      </c>
      <c r="S6447">
        <v>1639</v>
      </c>
      <c r="T6447">
        <v>1503</v>
      </c>
      <c r="U6447">
        <v>0.98599999999999999</v>
      </c>
      <c r="V6447">
        <v>3046</v>
      </c>
      <c r="W6447">
        <v>56</v>
      </c>
      <c r="X6447">
        <v>1.1539999999999999</v>
      </c>
      <c r="Y6447">
        <v>0.52200000000000002</v>
      </c>
      <c r="Z6447" s="1" t="s">
        <v>80</v>
      </c>
      <c r="AA6447">
        <v>1.7485999999999999E-4</v>
      </c>
      <c r="AB6447">
        <v>0.99983</v>
      </c>
    </row>
    <row r="6448" spans="1:28" x14ac:dyDescent="0.35">
      <c r="A6448">
        <v>780237033</v>
      </c>
      <c r="B6448" s="1" t="s">
        <v>31</v>
      </c>
      <c r="C6448">
        <v>63</v>
      </c>
      <c r="D6448" t="s">
        <v>64</v>
      </c>
      <c r="E6448" s="1" t="s">
        <v>70</v>
      </c>
      <c r="F6448">
        <v>1</v>
      </c>
      <c r="G6448" s="1" t="s">
        <v>34</v>
      </c>
      <c r="H6448" s="1" t="s">
        <v>27</v>
      </c>
      <c r="I6448" s="1" t="s">
        <v>40</v>
      </c>
      <c r="J6448">
        <v>2</v>
      </c>
      <c r="K6448" s="1" t="s">
        <v>41</v>
      </c>
      <c r="L6448" s="1" t="s">
        <v>30</v>
      </c>
      <c r="M6448">
        <v>49</v>
      </c>
      <c r="N6448">
        <v>3</v>
      </c>
      <c r="O6448">
        <v>1</v>
      </c>
      <c r="P6448">
        <v>3</v>
      </c>
      <c r="Q6448">
        <v>3141</v>
      </c>
      <c r="R6448" s="1" t="s">
        <v>86</v>
      </c>
      <c r="S6448">
        <v>1819</v>
      </c>
      <c r="T6448">
        <v>1322</v>
      </c>
      <c r="U6448">
        <v>0.497</v>
      </c>
      <c r="V6448">
        <v>1539</v>
      </c>
      <c r="W6448">
        <v>35</v>
      </c>
      <c r="X6448">
        <v>0.52200000000000002</v>
      </c>
      <c r="Y6448">
        <v>0.57899999999999996</v>
      </c>
      <c r="Z6448" s="1" t="s">
        <v>80</v>
      </c>
      <c r="AA6448">
        <v>9.5576999999999996E-5</v>
      </c>
      <c r="AB6448">
        <v>0.99990000000000001</v>
      </c>
    </row>
    <row r="6449" spans="1:28" x14ac:dyDescent="0.35">
      <c r="A6449">
        <v>721382208</v>
      </c>
      <c r="B6449" s="1" t="s">
        <v>31</v>
      </c>
      <c r="C6449">
        <v>38</v>
      </c>
      <c r="D6449" t="s">
        <v>78</v>
      </c>
      <c r="E6449" s="1" t="s">
        <v>70</v>
      </c>
      <c r="F6449">
        <v>2</v>
      </c>
      <c r="G6449" s="1" t="s">
        <v>35</v>
      </c>
      <c r="H6449" s="1" t="s">
        <v>27</v>
      </c>
      <c r="I6449" s="1" t="s">
        <v>40</v>
      </c>
      <c r="J6449">
        <v>2</v>
      </c>
      <c r="K6449" s="1" t="s">
        <v>41</v>
      </c>
      <c r="L6449" s="1" t="s">
        <v>30</v>
      </c>
      <c r="M6449">
        <v>27</v>
      </c>
      <c r="N6449">
        <v>2</v>
      </c>
      <c r="O6449">
        <v>1</v>
      </c>
      <c r="P6449">
        <v>2</v>
      </c>
      <c r="Q6449">
        <v>3140</v>
      </c>
      <c r="R6449" s="1" t="s">
        <v>86</v>
      </c>
      <c r="S6449">
        <v>2517</v>
      </c>
      <c r="T6449">
        <v>623</v>
      </c>
      <c r="U6449">
        <v>0.80100000000000005</v>
      </c>
      <c r="V6449">
        <v>13677</v>
      </c>
      <c r="W6449">
        <v>122</v>
      </c>
      <c r="X6449">
        <v>0.82099999999999995</v>
      </c>
      <c r="Y6449">
        <v>0.80200000000000005</v>
      </c>
      <c r="Z6449" s="1" t="s">
        <v>82</v>
      </c>
      <c r="AA6449">
        <v>5.3542000000000003E-5</v>
      </c>
      <c r="AB6449">
        <v>0.99995000000000001</v>
      </c>
    </row>
    <row r="6450" spans="1:28" x14ac:dyDescent="0.35">
      <c r="A6450">
        <v>815860008</v>
      </c>
      <c r="B6450" s="1" t="s">
        <v>31</v>
      </c>
      <c r="C6450">
        <v>40</v>
      </c>
      <c r="D6450" t="s">
        <v>75</v>
      </c>
      <c r="E6450" s="1" t="s">
        <v>70</v>
      </c>
      <c r="F6450">
        <v>3</v>
      </c>
      <c r="G6450" s="1" t="s">
        <v>32</v>
      </c>
      <c r="H6450" s="1" t="s">
        <v>27</v>
      </c>
      <c r="I6450" s="1" t="s">
        <v>28</v>
      </c>
      <c r="J6450">
        <v>1</v>
      </c>
      <c r="K6450" s="1" t="s">
        <v>29</v>
      </c>
      <c r="L6450" s="1" t="s">
        <v>30</v>
      </c>
      <c r="M6450">
        <v>35</v>
      </c>
      <c r="N6450">
        <v>5</v>
      </c>
      <c r="O6450">
        <v>2</v>
      </c>
      <c r="P6450">
        <v>4</v>
      </c>
      <c r="Q6450">
        <v>3140</v>
      </c>
      <c r="R6450" s="1" t="s">
        <v>86</v>
      </c>
      <c r="S6450">
        <v>2183</v>
      </c>
      <c r="T6450">
        <v>957</v>
      </c>
      <c r="U6450">
        <v>0.57999999999999996</v>
      </c>
      <c r="V6450">
        <v>5109</v>
      </c>
      <c r="W6450">
        <v>78</v>
      </c>
      <c r="X6450">
        <v>0.73299999999999998</v>
      </c>
      <c r="Y6450">
        <v>0.69499999999999995</v>
      </c>
      <c r="Z6450" s="1" t="s">
        <v>82</v>
      </c>
      <c r="AA6450">
        <v>3.4841000000000001E-4</v>
      </c>
      <c r="AB6450">
        <v>0.99965000000000004</v>
      </c>
    </row>
    <row r="6451" spans="1:28" x14ac:dyDescent="0.35">
      <c r="A6451">
        <v>708688608</v>
      </c>
      <c r="B6451" s="1" t="s">
        <v>31</v>
      </c>
      <c r="C6451">
        <v>62</v>
      </c>
      <c r="D6451" t="s">
        <v>64</v>
      </c>
      <c r="E6451" s="1" t="s">
        <v>70</v>
      </c>
      <c r="F6451">
        <v>1</v>
      </c>
      <c r="G6451" s="1" t="s">
        <v>35</v>
      </c>
      <c r="H6451" s="1" t="s">
        <v>27</v>
      </c>
      <c r="I6451" s="1" t="s">
        <v>28</v>
      </c>
      <c r="J6451">
        <v>1</v>
      </c>
      <c r="K6451" s="1" t="s">
        <v>29</v>
      </c>
      <c r="L6451" s="1" t="s">
        <v>30</v>
      </c>
      <c r="M6451">
        <v>48</v>
      </c>
      <c r="N6451">
        <v>5</v>
      </c>
      <c r="O6451">
        <v>3</v>
      </c>
      <c r="P6451">
        <v>1</v>
      </c>
      <c r="Q6451">
        <v>3140</v>
      </c>
      <c r="R6451" s="1" t="s">
        <v>86</v>
      </c>
      <c r="S6451">
        <v>1985</v>
      </c>
      <c r="T6451">
        <v>1155</v>
      </c>
      <c r="U6451">
        <v>1.3460000000000001</v>
      </c>
      <c r="V6451">
        <v>1626</v>
      </c>
      <c r="W6451">
        <v>41</v>
      </c>
      <c r="X6451">
        <v>0.86399999999999999</v>
      </c>
      <c r="Y6451">
        <v>0.63200000000000001</v>
      </c>
      <c r="Z6451" s="1" t="s">
        <v>82</v>
      </c>
      <c r="AA6451">
        <v>9.8982999999999997E-5</v>
      </c>
      <c r="AB6451">
        <v>0.99990000000000001</v>
      </c>
    </row>
    <row r="6452" spans="1:28" x14ac:dyDescent="0.35">
      <c r="A6452">
        <v>714688833</v>
      </c>
      <c r="B6452" s="1" t="s">
        <v>31</v>
      </c>
      <c r="C6452">
        <v>47</v>
      </c>
      <c r="D6452" t="s">
        <v>75</v>
      </c>
      <c r="E6452" s="1" t="s">
        <v>70</v>
      </c>
      <c r="F6452">
        <v>2</v>
      </c>
      <c r="G6452" s="1" t="s">
        <v>35</v>
      </c>
      <c r="H6452" s="1" t="s">
        <v>34</v>
      </c>
      <c r="I6452" s="1" t="s">
        <v>28</v>
      </c>
      <c r="J6452">
        <v>1</v>
      </c>
      <c r="K6452" s="1" t="s">
        <v>29</v>
      </c>
      <c r="L6452" s="1" t="s">
        <v>30</v>
      </c>
      <c r="M6452">
        <v>36</v>
      </c>
      <c r="N6452">
        <v>4</v>
      </c>
      <c r="O6452">
        <v>2</v>
      </c>
      <c r="P6452">
        <v>2</v>
      </c>
      <c r="Q6452">
        <v>3139</v>
      </c>
      <c r="R6452" s="1" t="s">
        <v>86</v>
      </c>
      <c r="S6452">
        <v>0</v>
      </c>
      <c r="T6452">
        <v>3139</v>
      </c>
      <c r="U6452">
        <v>0.72799999999999998</v>
      </c>
      <c r="V6452">
        <v>4892</v>
      </c>
      <c r="W6452">
        <v>95</v>
      </c>
      <c r="X6452">
        <v>0.82699999999999996</v>
      </c>
      <c r="Y6452">
        <v>0</v>
      </c>
      <c r="Z6452" s="1" t="s">
        <v>76</v>
      </c>
      <c r="AA6452">
        <v>1.1065000000000001E-4</v>
      </c>
      <c r="AB6452">
        <v>0.99988999999999995</v>
      </c>
    </row>
    <row r="6453" spans="1:28" x14ac:dyDescent="0.35">
      <c r="A6453">
        <v>712971708</v>
      </c>
      <c r="B6453" s="1" t="s">
        <v>31</v>
      </c>
      <c r="C6453">
        <v>43</v>
      </c>
      <c r="D6453" t="s">
        <v>75</v>
      </c>
      <c r="E6453" s="1" t="s">
        <v>70</v>
      </c>
      <c r="F6453">
        <v>5</v>
      </c>
      <c r="G6453" s="1" t="s">
        <v>34</v>
      </c>
      <c r="H6453" s="1" t="s">
        <v>36</v>
      </c>
      <c r="I6453" s="1" t="s">
        <v>28</v>
      </c>
      <c r="J6453">
        <v>1</v>
      </c>
      <c r="K6453" s="1" t="s">
        <v>29</v>
      </c>
      <c r="L6453" s="1" t="s">
        <v>30</v>
      </c>
      <c r="M6453">
        <v>26</v>
      </c>
      <c r="N6453">
        <v>6</v>
      </c>
      <c r="O6453">
        <v>0</v>
      </c>
      <c r="P6453">
        <v>3</v>
      </c>
      <c r="Q6453">
        <v>3139</v>
      </c>
      <c r="R6453" s="1" t="s">
        <v>86</v>
      </c>
      <c r="S6453">
        <v>1089</v>
      </c>
      <c r="T6453">
        <v>2050</v>
      </c>
      <c r="U6453">
        <v>1.034</v>
      </c>
      <c r="V6453">
        <v>4648</v>
      </c>
      <c r="W6453">
        <v>80</v>
      </c>
      <c r="X6453">
        <v>0.77800000000000002</v>
      </c>
      <c r="Y6453">
        <v>0.34699999999999998</v>
      </c>
      <c r="Z6453" s="1" t="s">
        <v>80</v>
      </c>
      <c r="AA6453">
        <v>3.8899999999999997E-5</v>
      </c>
      <c r="AB6453">
        <v>0.99995999999999996</v>
      </c>
    </row>
    <row r="6454" spans="1:28" x14ac:dyDescent="0.35">
      <c r="A6454">
        <v>716329383</v>
      </c>
      <c r="B6454" s="1" t="s">
        <v>25</v>
      </c>
      <c r="C6454">
        <v>46</v>
      </c>
      <c r="D6454" t="s">
        <v>75</v>
      </c>
      <c r="E6454" s="1" t="s">
        <v>70</v>
      </c>
      <c r="F6454">
        <v>3</v>
      </c>
      <c r="G6454" s="1" t="s">
        <v>26</v>
      </c>
      <c r="H6454" s="1" t="s">
        <v>36</v>
      </c>
      <c r="I6454" s="1" t="s">
        <v>28</v>
      </c>
      <c r="J6454">
        <v>1</v>
      </c>
      <c r="K6454" s="1" t="s">
        <v>29</v>
      </c>
      <c r="L6454" s="1" t="s">
        <v>30</v>
      </c>
      <c r="M6454">
        <v>36</v>
      </c>
      <c r="N6454">
        <v>4</v>
      </c>
      <c r="O6454">
        <v>2</v>
      </c>
      <c r="P6454">
        <v>3</v>
      </c>
      <c r="Q6454">
        <v>3138</v>
      </c>
      <c r="R6454" s="1" t="s">
        <v>86</v>
      </c>
      <c r="S6454">
        <v>986</v>
      </c>
      <c r="T6454">
        <v>2152</v>
      </c>
      <c r="U6454">
        <v>1.002</v>
      </c>
      <c r="V6454">
        <v>4724</v>
      </c>
      <c r="W6454">
        <v>56</v>
      </c>
      <c r="X6454">
        <v>0.80600000000000005</v>
      </c>
      <c r="Y6454">
        <v>0.314</v>
      </c>
      <c r="Z6454" s="1" t="s">
        <v>80</v>
      </c>
      <c r="AA6454">
        <v>0.99499000000000004</v>
      </c>
      <c r="AB6454">
        <v>5.0099999999999997E-3</v>
      </c>
    </row>
    <row r="6455" spans="1:28" x14ac:dyDescent="0.35">
      <c r="A6455">
        <v>716368008</v>
      </c>
      <c r="B6455" s="1" t="s">
        <v>25</v>
      </c>
      <c r="C6455">
        <v>54</v>
      </c>
      <c r="D6455" t="s">
        <v>77</v>
      </c>
      <c r="E6455" s="1" t="s">
        <v>70</v>
      </c>
      <c r="F6455">
        <v>1</v>
      </c>
      <c r="G6455" s="1" t="s">
        <v>26</v>
      </c>
      <c r="H6455" s="1" t="s">
        <v>27</v>
      </c>
      <c r="I6455" s="1" t="s">
        <v>34</v>
      </c>
      <c r="J6455">
        <v>0</v>
      </c>
      <c r="K6455" s="1" t="s">
        <v>34</v>
      </c>
      <c r="L6455" s="1" t="s">
        <v>30</v>
      </c>
      <c r="M6455">
        <v>36</v>
      </c>
      <c r="N6455">
        <v>4</v>
      </c>
      <c r="O6455">
        <v>2</v>
      </c>
      <c r="P6455">
        <v>2</v>
      </c>
      <c r="Q6455">
        <v>3137</v>
      </c>
      <c r="R6455" s="1" t="s">
        <v>86</v>
      </c>
      <c r="S6455">
        <v>959</v>
      </c>
      <c r="T6455">
        <v>2178</v>
      </c>
      <c r="U6455">
        <v>1.008</v>
      </c>
      <c r="V6455">
        <v>2925</v>
      </c>
      <c r="W6455">
        <v>41</v>
      </c>
      <c r="X6455">
        <v>0.41399999999999998</v>
      </c>
      <c r="Y6455">
        <v>0.30599999999999999</v>
      </c>
      <c r="Z6455" s="1" t="s">
        <v>80</v>
      </c>
      <c r="AA6455">
        <v>0.99073</v>
      </c>
      <c r="AB6455">
        <v>9.2700000000000005E-3</v>
      </c>
    </row>
    <row r="6456" spans="1:28" x14ac:dyDescent="0.35">
      <c r="A6456">
        <v>711102858</v>
      </c>
      <c r="B6456" s="1" t="s">
        <v>25</v>
      </c>
      <c r="C6456">
        <v>48</v>
      </c>
      <c r="D6456" t="s">
        <v>75</v>
      </c>
      <c r="E6456" s="1" t="s">
        <v>70</v>
      </c>
      <c r="F6456">
        <v>2</v>
      </c>
      <c r="G6456" s="1" t="s">
        <v>37</v>
      </c>
      <c r="H6456" s="1" t="s">
        <v>36</v>
      </c>
      <c r="I6456" s="1" t="s">
        <v>34</v>
      </c>
      <c r="J6456">
        <v>0</v>
      </c>
      <c r="K6456" s="1" t="s">
        <v>34</v>
      </c>
      <c r="L6456" s="1" t="s">
        <v>30</v>
      </c>
      <c r="M6456">
        <v>36</v>
      </c>
      <c r="N6456">
        <v>4</v>
      </c>
      <c r="O6456">
        <v>2</v>
      </c>
      <c r="P6456">
        <v>3</v>
      </c>
      <c r="Q6456">
        <v>3137</v>
      </c>
      <c r="R6456" s="1" t="s">
        <v>86</v>
      </c>
      <c r="S6456">
        <v>860</v>
      </c>
      <c r="T6456">
        <v>2277</v>
      </c>
      <c r="U6456">
        <v>0.30399999999999999</v>
      </c>
      <c r="V6456">
        <v>1618</v>
      </c>
      <c r="W6456">
        <v>34</v>
      </c>
      <c r="X6456">
        <v>9.7000000000000003E-2</v>
      </c>
      <c r="Y6456">
        <v>0.27400000000000002</v>
      </c>
      <c r="Z6456" s="1" t="s">
        <v>79</v>
      </c>
      <c r="AA6456">
        <v>0.99639999999999995</v>
      </c>
      <c r="AB6456">
        <v>3.5960300000000001E-3</v>
      </c>
    </row>
    <row r="6457" spans="1:28" x14ac:dyDescent="0.35">
      <c r="A6457">
        <v>719068683</v>
      </c>
      <c r="B6457" s="1" t="s">
        <v>31</v>
      </c>
      <c r="C6457">
        <v>52</v>
      </c>
      <c r="D6457" t="s">
        <v>77</v>
      </c>
      <c r="E6457" s="1" t="s">
        <v>70</v>
      </c>
      <c r="F6457">
        <v>1</v>
      </c>
      <c r="G6457" s="1" t="s">
        <v>35</v>
      </c>
      <c r="H6457" s="1" t="s">
        <v>27</v>
      </c>
      <c r="I6457" s="1" t="s">
        <v>40</v>
      </c>
      <c r="J6457">
        <v>2</v>
      </c>
      <c r="K6457" s="1" t="s">
        <v>41</v>
      </c>
      <c r="L6457" s="1" t="s">
        <v>30</v>
      </c>
      <c r="M6457">
        <v>36</v>
      </c>
      <c r="N6457">
        <v>5</v>
      </c>
      <c r="O6457">
        <v>1</v>
      </c>
      <c r="P6457">
        <v>2</v>
      </c>
      <c r="Q6457">
        <v>3136</v>
      </c>
      <c r="R6457" s="1" t="s">
        <v>86</v>
      </c>
      <c r="S6457">
        <v>1864</v>
      </c>
      <c r="T6457">
        <v>1272</v>
      </c>
      <c r="U6457">
        <v>0.69299999999999995</v>
      </c>
      <c r="V6457">
        <v>1036</v>
      </c>
      <c r="W6457">
        <v>25</v>
      </c>
      <c r="X6457">
        <v>0.25</v>
      </c>
      <c r="Y6457">
        <v>0.59399999999999997</v>
      </c>
      <c r="Z6457" s="1" t="s">
        <v>80</v>
      </c>
      <c r="AA6457">
        <v>5.0256000000000001E-5</v>
      </c>
      <c r="AB6457">
        <v>0.99995000000000001</v>
      </c>
    </row>
    <row r="6458" spans="1:28" x14ac:dyDescent="0.35">
      <c r="A6458">
        <v>772580958</v>
      </c>
      <c r="B6458" s="1" t="s">
        <v>31</v>
      </c>
      <c r="C6458">
        <v>57</v>
      </c>
      <c r="D6458" t="s">
        <v>77</v>
      </c>
      <c r="E6458" s="1" t="s">
        <v>70</v>
      </c>
      <c r="F6458">
        <v>2</v>
      </c>
      <c r="G6458" s="1" t="s">
        <v>32</v>
      </c>
      <c r="H6458" s="1" t="s">
        <v>27</v>
      </c>
      <c r="I6458" s="1" t="s">
        <v>34</v>
      </c>
      <c r="J6458">
        <v>0</v>
      </c>
      <c r="K6458" s="1" t="s">
        <v>34</v>
      </c>
      <c r="L6458" s="1" t="s">
        <v>30</v>
      </c>
      <c r="M6458">
        <v>47</v>
      </c>
      <c r="N6458">
        <v>3</v>
      </c>
      <c r="O6458">
        <v>2</v>
      </c>
      <c r="P6458">
        <v>2</v>
      </c>
      <c r="Q6458">
        <v>3136</v>
      </c>
      <c r="R6458" s="1" t="s">
        <v>86</v>
      </c>
      <c r="S6458">
        <v>2138</v>
      </c>
      <c r="T6458">
        <v>998</v>
      </c>
      <c r="U6458">
        <v>0.69899999999999995</v>
      </c>
      <c r="V6458">
        <v>4930</v>
      </c>
      <c r="W6458">
        <v>80</v>
      </c>
      <c r="X6458">
        <v>0.73899999999999999</v>
      </c>
      <c r="Y6458">
        <v>0.68200000000000005</v>
      </c>
      <c r="Z6458" s="1" t="s">
        <v>82</v>
      </c>
      <c r="AA6458">
        <v>1.1703E-4</v>
      </c>
      <c r="AB6458">
        <v>0.99987999999999999</v>
      </c>
    </row>
    <row r="6459" spans="1:28" x14ac:dyDescent="0.35">
      <c r="A6459">
        <v>825831933</v>
      </c>
      <c r="B6459" s="1" t="s">
        <v>31</v>
      </c>
      <c r="C6459">
        <v>52</v>
      </c>
      <c r="D6459" t="s">
        <v>77</v>
      </c>
      <c r="E6459" s="1" t="s">
        <v>70</v>
      </c>
      <c r="F6459">
        <v>3</v>
      </c>
      <c r="G6459" s="1" t="s">
        <v>35</v>
      </c>
      <c r="H6459" s="1" t="s">
        <v>27</v>
      </c>
      <c r="I6459" s="1" t="s">
        <v>28</v>
      </c>
      <c r="J6459">
        <v>1</v>
      </c>
      <c r="K6459" s="1" t="s">
        <v>29</v>
      </c>
      <c r="L6459" s="1" t="s">
        <v>30</v>
      </c>
      <c r="M6459">
        <v>48</v>
      </c>
      <c r="N6459">
        <v>4</v>
      </c>
      <c r="O6459">
        <v>2</v>
      </c>
      <c r="P6459">
        <v>2</v>
      </c>
      <c r="Q6459">
        <v>3136</v>
      </c>
      <c r="R6459" s="1" t="s">
        <v>86</v>
      </c>
      <c r="S6459">
        <v>1103</v>
      </c>
      <c r="T6459">
        <v>2033</v>
      </c>
      <c r="U6459">
        <v>0.81200000000000006</v>
      </c>
      <c r="V6459">
        <v>4528</v>
      </c>
      <c r="W6459">
        <v>81</v>
      </c>
      <c r="X6459">
        <v>0.88400000000000001</v>
      </c>
      <c r="Y6459">
        <v>0.35199999999999998</v>
      </c>
      <c r="Z6459" s="1" t="s">
        <v>80</v>
      </c>
      <c r="AA6459">
        <v>1.1482E-4</v>
      </c>
      <c r="AB6459">
        <v>0.99988999999999995</v>
      </c>
    </row>
    <row r="6460" spans="1:28" x14ac:dyDescent="0.35">
      <c r="A6460">
        <v>709134333</v>
      </c>
      <c r="B6460" s="1" t="s">
        <v>31</v>
      </c>
      <c r="C6460">
        <v>45</v>
      </c>
      <c r="D6460" t="s">
        <v>75</v>
      </c>
      <c r="E6460" s="1" t="s">
        <v>70</v>
      </c>
      <c r="F6460">
        <v>2</v>
      </c>
      <c r="G6460" s="1" t="s">
        <v>26</v>
      </c>
      <c r="H6460" s="1" t="s">
        <v>34</v>
      </c>
      <c r="I6460" s="1" t="s">
        <v>28</v>
      </c>
      <c r="J6460">
        <v>1</v>
      </c>
      <c r="K6460" s="1" t="s">
        <v>29</v>
      </c>
      <c r="L6460" s="1" t="s">
        <v>30</v>
      </c>
      <c r="M6460">
        <v>28</v>
      </c>
      <c r="N6460">
        <v>6</v>
      </c>
      <c r="O6460">
        <v>2</v>
      </c>
      <c r="P6460">
        <v>3</v>
      </c>
      <c r="Q6460">
        <v>3136</v>
      </c>
      <c r="R6460" s="1" t="s">
        <v>86</v>
      </c>
      <c r="S6460">
        <v>2253</v>
      </c>
      <c r="T6460">
        <v>883</v>
      </c>
      <c r="U6460">
        <v>0.72199999999999998</v>
      </c>
      <c r="V6460">
        <v>4674</v>
      </c>
      <c r="W6460">
        <v>67</v>
      </c>
      <c r="X6460">
        <v>0.76300000000000001</v>
      </c>
      <c r="Y6460">
        <v>0.71799999999999997</v>
      </c>
      <c r="Z6460" s="1" t="s">
        <v>82</v>
      </c>
      <c r="AA6460">
        <v>1.9143E-4</v>
      </c>
      <c r="AB6460">
        <v>0.99980999999999998</v>
      </c>
    </row>
    <row r="6461" spans="1:28" x14ac:dyDescent="0.35">
      <c r="A6461">
        <v>713738883</v>
      </c>
      <c r="B6461" s="1" t="s">
        <v>31</v>
      </c>
      <c r="C6461">
        <v>57</v>
      </c>
      <c r="D6461" t="s">
        <v>77</v>
      </c>
      <c r="E6461" s="1" t="s">
        <v>70</v>
      </c>
      <c r="F6461">
        <v>3</v>
      </c>
      <c r="G6461" s="1" t="s">
        <v>32</v>
      </c>
      <c r="H6461" s="1" t="s">
        <v>27</v>
      </c>
      <c r="I6461" s="1" t="s">
        <v>28</v>
      </c>
      <c r="J6461">
        <v>1</v>
      </c>
      <c r="K6461" s="1" t="s">
        <v>29</v>
      </c>
      <c r="L6461" s="1" t="s">
        <v>30</v>
      </c>
      <c r="M6461">
        <v>36</v>
      </c>
      <c r="N6461">
        <v>6</v>
      </c>
      <c r="O6461">
        <v>2</v>
      </c>
      <c r="P6461">
        <v>3</v>
      </c>
      <c r="Q6461">
        <v>3136</v>
      </c>
      <c r="R6461" s="1" t="s">
        <v>86</v>
      </c>
      <c r="S6461">
        <v>1422</v>
      </c>
      <c r="T6461">
        <v>1714</v>
      </c>
      <c r="U6461">
        <v>0.59099999999999997</v>
      </c>
      <c r="V6461">
        <v>1260</v>
      </c>
      <c r="W6461">
        <v>34</v>
      </c>
      <c r="X6461">
        <v>0.88900000000000001</v>
      </c>
      <c r="Y6461">
        <v>0.45300000000000001</v>
      </c>
      <c r="Z6461" s="1" t="s">
        <v>80</v>
      </c>
      <c r="AA6461">
        <v>2.0424000000000001E-4</v>
      </c>
      <c r="AB6461">
        <v>0.99980000000000002</v>
      </c>
    </row>
    <row r="6462" spans="1:28" x14ac:dyDescent="0.35">
      <c r="A6462">
        <v>715776033</v>
      </c>
      <c r="B6462" s="1" t="s">
        <v>31</v>
      </c>
      <c r="C6462">
        <v>46</v>
      </c>
      <c r="D6462" t="s">
        <v>75</v>
      </c>
      <c r="E6462" s="1" t="s">
        <v>71</v>
      </c>
      <c r="F6462">
        <v>5</v>
      </c>
      <c r="G6462" s="1" t="s">
        <v>32</v>
      </c>
      <c r="H6462" s="1" t="s">
        <v>36</v>
      </c>
      <c r="I6462" s="1" t="s">
        <v>42</v>
      </c>
      <c r="J6462">
        <v>3</v>
      </c>
      <c r="K6462" s="1" t="s">
        <v>43</v>
      </c>
      <c r="L6462" s="1" t="s">
        <v>30</v>
      </c>
      <c r="M6462">
        <v>33</v>
      </c>
      <c r="N6462">
        <v>4</v>
      </c>
      <c r="O6462">
        <v>1</v>
      </c>
      <c r="P6462">
        <v>3</v>
      </c>
      <c r="Q6462">
        <v>3135</v>
      </c>
      <c r="R6462" s="1" t="s">
        <v>86</v>
      </c>
      <c r="S6462">
        <v>0</v>
      </c>
      <c r="T6462">
        <v>3135</v>
      </c>
      <c r="U6462">
        <v>0.57199999999999995</v>
      </c>
      <c r="V6462">
        <v>4116</v>
      </c>
      <c r="W6462">
        <v>68</v>
      </c>
      <c r="X6462">
        <v>0.7</v>
      </c>
      <c r="Y6462">
        <v>0</v>
      </c>
      <c r="Z6462" s="1" t="s">
        <v>76</v>
      </c>
      <c r="AA6462">
        <v>9.8335E-5</v>
      </c>
      <c r="AB6462">
        <v>0.99990000000000001</v>
      </c>
    </row>
    <row r="6463" spans="1:28" x14ac:dyDescent="0.35">
      <c r="A6463">
        <v>799471833</v>
      </c>
      <c r="B6463" s="1" t="s">
        <v>31</v>
      </c>
      <c r="C6463">
        <v>45</v>
      </c>
      <c r="D6463" t="s">
        <v>75</v>
      </c>
      <c r="E6463" s="1" t="s">
        <v>71</v>
      </c>
      <c r="F6463">
        <v>1</v>
      </c>
      <c r="G6463" s="1" t="s">
        <v>32</v>
      </c>
      <c r="H6463" s="1" t="s">
        <v>36</v>
      </c>
      <c r="I6463" s="1" t="s">
        <v>46</v>
      </c>
      <c r="J6463">
        <v>5</v>
      </c>
      <c r="K6463" s="1" t="s">
        <v>47</v>
      </c>
      <c r="L6463" s="1" t="s">
        <v>30</v>
      </c>
      <c r="M6463">
        <v>39</v>
      </c>
      <c r="N6463">
        <v>4</v>
      </c>
      <c r="O6463">
        <v>2</v>
      </c>
      <c r="P6463">
        <v>2</v>
      </c>
      <c r="Q6463">
        <v>3133</v>
      </c>
      <c r="R6463" s="1" t="s">
        <v>86</v>
      </c>
      <c r="S6463">
        <v>1510</v>
      </c>
      <c r="T6463">
        <v>1623</v>
      </c>
      <c r="U6463">
        <v>0.60899999999999999</v>
      </c>
      <c r="V6463">
        <v>1435</v>
      </c>
      <c r="W6463">
        <v>38</v>
      </c>
      <c r="X6463">
        <v>0.46200000000000002</v>
      </c>
      <c r="Y6463">
        <v>0.48199999999999998</v>
      </c>
      <c r="Z6463" s="1" t="s">
        <v>80</v>
      </c>
      <c r="AA6463">
        <v>1.0985E-4</v>
      </c>
      <c r="AB6463">
        <v>0.99988999999999995</v>
      </c>
    </row>
    <row r="6464" spans="1:28" x14ac:dyDescent="0.35">
      <c r="A6464">
        <v>787581858</v>
      </c>
      <c r="B6464" s="1" t="s">
        <v>31</v>
      </c>
      <c r="C6464">
        <v>46</v>
      </c>
      <c r="D6464" t="s">
        <v>75</v>
      </c>
      <c r="E6464" s="1" t="s">
        <v>71</v>
      </c>
      <c r="F6464">
        <v>2</v>
      </c>
      <c r="G6464" s="1" t="s">
        <v>34</v>
      </c>
      <c r="H6464" s="1" t="s">
        <v>34</v>
      </c>
      <c r="I6464" s="1" t="s">
        <v>46</v>
      </c>
      <c r="J6464">
        <v>5</v>
      </c>
      <c r="K6464" s="1" t="s">
        <v>47</v>
      </c>
      <c r="L6464" s="1" t="s">
        <v>30</v>
      </c>
      <c r="M6464">
        <v>37</v>
      </c>
      <c r="N6464">
        <v>3</v>
      </c>
      <c r="O6464">
        <v>2</v>
      </c>
      <c r="P6464">
        <v>4</v>
      </c>
      <c r="Q6464">
        <v>3132</v>
      </c>
      <c r="R6464" s="1" t="s">
        <v>86</v>
      </c>
      <c r="S6464">
        <v>1466</v>
      </c>
      <c r="T6464">
        <v>1666</v>
      </c>
      <c r="U6464">
        <v>0.68899999999999995</v>
      </c>
      <c r="V6464">
        <v>3612</v>
      </c>
      <c r="W6464">
        <v>59</v>
      </c>
      <c r="X6464">
        <v>0.59499999999999997</v>
      </c>
      <c r="Y6464">
        <v>0.46800000000000003</v>
      </c>
      <c r="Z6464" s="1" t="s">
        <v>80</v>
      </c>
      <c r="AA6464">
        <v>3.5893999999999998E-4</v>
      </c>
      <c r="AB6464">
        <v>0.99963999999999997</v>
      </c>
    </row>
    <row r="6465" spans="1:28" x14ac:dyDescent="0.35">
      <c r="A6465">
        <v>779873508</v>
      </c>
      <c r="B6465" s="1" t="s">
        <v>31</v>
      </c>
      <c r="C6465">
        <v>51</v>
      </c>
      <c r="D6465" t="s">
        <v>77</v>
      </c>
      <c r="E6465" s="1" t="s">
        <v>70</v>
      </c>
      <c r="F6465">
        <v>0</v>
      </c>
      <c r="G6465" s="1" t="s">
        <v>35</v>
      </c>
      <c r="H6465" s="1" t="s">
        <v>27</v>
      </c>
      <c r="I6465" s="1" t="s">
        <v>28</v>
      </c>
      <c r="J6465">
        <v>1</v>
      </c>
      <c r="K6465" s="1" t="s">
        <v>29</v>
      </c>
      <c r="L6465" s="1" t="s">
        <v>30</v>
      </c>
      <c r="M6465">
        <v>35</v>
      </c>
      <c r="N6465">
        <v>5</v>
      </c>
      <c r="O6465">
        <v>3</v>
      </c>
      <c r="P6465">
        <v>4</v>
      </c>
      <c r="Q6465">
        <v>3132</v>
      </c>
      <c r="R6465" s="1" t="s">
        <v>86</v>
      </c>
      <c r="S6465">
        <v>1815</v>
      </c>
      <c r="T6465">
        <v>1317</v>
      </c>
      <c r="U6465">
        <v>1.018</v>
      </c>
      <c r="V6465">
        <v>3607</v>
      </c>
      <c r="W6465">
        <v>60</v>
      </c>
      <c r="X6465">
        <v>0.93500000000000005</v>
      </c>
      <c r="Y6465">
        <v>0.57999999999999996</v>
      </c>
      <c r="Z6465" s="1" t="s">
        <v>80</v>
      </c>
      <c r="AA6465">
        <v>4.3049000000000001E-4</v>
      </c>
      <c r="AB6465">
        <v>0.99956999999999996</v>
      </c>
    </row>
    <row r="6466" spans="1:28" x14ac:dyDescent="0.35">
      <c r="A6466">
        <v>712244733</v>
      </c>
      <c r="B6466" s="1" t="s">
        <v>31</v>
      </c>
      <c r="C6466">
        <v>56</v>
      </c>
      <c r="D6466" t="s">
        <v>77</v>
      </c>
      <c r="E6466" s="1" t="s">
        <v>70</v>
      </c>
      <c r="F6466">
        <v>1</v>
      </c>
      <c r="G6466" s="1" t="s">
        <v>34</v>
      </c>
      <c r="H6466" s="1" t="s">
        <v>27</v>
      </c>
      <c r="I6466" s="1" t="s">
        <v>28</v>
      </c>
      <c r="J6466">
        <v>1</v>
      </c>
      <c r="K6466" s="1" t="s">
        <v>29</v>
      </c>
      <c r="L6466" s="1" t="s">
        <v>30</v>
      </c>
      <c r="M6466">
        <v>45</v>
      </c>
      <c r="N6466">
        <v>4</v>
      </c>
      <c r="O6466">
        <v>1</v>
      </c>
      <c r="P6466">
        <v>2</v>
      </c>
      <c r="Q6466">
        <v>3132</v>
      </c>
      <c r="R6466" s="1" t="s">
        <v>86</v>
      </c>
      <c r="S6466">
        <v>2230</v>
      </c>
      <c r="T6466">
        <v>902</v>
      </c>
      <c r="U6466">
        <v>0.78</v>
      </c>
      <c r="V6466">
        <v>4412</v>
      </c>
      <c r="W6466">
        <v>73</v>
      </c>
      <c r="X6466">
        <v>0.65900000000000003</v>
      </c>
      <c r="Y6466">
        <v>0.71199999999999997</v>
      </c>
      <c r="Z6466" s="1" t="s">
        <v>82</v>
      </c>
      <c r="AA6466">
        <v>5.6824999999999999E-5</v>
      </c>
      <c r="AB6466">
        <v>0.99994000000000005</v>
      </c>
    </row>
    <row r="6467" spans="1:28" x14ac:dyDescent="0.35">
      <c r="A6467">
        <v>790204983</v>
      </c>
      <c r="B6467" s="1" t="s">
        <v>31</v>
      </c>
      <c r="C6467">
        <v>46</v>
      </c>
      <c r="D6467" t="s">
        <v>75</v>
      </c>
      <c r="E6467" s="1" t="s">
        <v>70</v>
      </c>
      <c r="F6467">
        <v>2</v>
      </c>
      <c r="G6467" s="1" t="s">
        <v>26</v>
      </c>
      <c r="H6467" s="1" t="s">
        <v>27</v>
      </c>
      <c r="I6467" s="1" t="s">
        <v>34</v>
      </c>
      <c r="J6467">
        <v>0</v>
      </c>
      <c r="K6467" s="1" t="s">
        <v>34</v>
      </c>
      <c r="L6467" s="1" t="s">
        <v>30</v>
      </c>
      <c r="M6467">
        <v>40</v>
      </c>
      <c r="N6467">
        <v>4</v>
      </c>
      <c r="O6467">
        <v>5</v>
      </c>
      <c r="P6467">
        <v>3</v>
      </c>
      <c r="Q6467">
        <v>3131</v>
      </c>
      <c r="R6467" s="1" t="s">
        <v>86</v>
      </c>
      <c r="S6467">
        <v>0</v>
      </c>
      <c r="T6467">
        <v>3131</v>
      </c>
      <c r="U6467">
        <v>0.81100000000000005</v>
      </c>
      <c r="V6467">
        <v>4507</v>
      </c>
      <c r="W6467">
        <v>93</v>
      </c>
      <c r="X6467">
        <v>0.63200000000000001</v>
      </c>
      <c r="Y6467">
        <v>0</v>
      </c>
      <c r="Z6467" s="1" t="s">
        <v>76</v>
      </c>
      <c r="AA6467">
        <v>3.3786999999999999E-4</v>
      </c>
      <c r="AB6467">
        <v>0.99965999999999999</v>
      </c>
    </row>
    <row r="6468" spans="1:28" x14ac:dyDescent="0.35">
      <c r="A6468">
        <v>772514808</v>
      </c>
      <c r="B6468" s="1" t="s">
        <v>31</v>
      </c>
      <c r="C6468">
        <v>36</v>
      </c>
      <c r="D6468" t="s">
        <v>78</v>
      </c>
      <c r="E6468" s="1" t="s">
        <v>70</v>
      </c>
      <c r="F6468">
        <v>2</v>
      </c>
      <c r="G6468" s="1" t="s">
        <v>32</v>
      </c>
      <c r="H6468" s="1" t="s">
        <v>36</v>
      </c>
      <c r="I6468" s="1" t="s">
        <v>40</v>
      </c>
      <c r="J6468">
        <v>2</v>
      </c>
      <c r="K6468" s="1" t="s">
        <v>41</v>
      </c>
      <c r="L6468" s="1" t="s">
        <v>30</v>
      </c>
      <c r="M6468">
        <v>26</v>
      </c>
      <c r="N6468">
        <v>3</v>
      </c>
      <c r="O6468">
        <v>2</v>
      </c>
      <c r="P6468">
        <v>4</v>
      </c>
      <c r="Q6468">
        <v>3131</v>
      </c>
      <c r="R6468" s="1" t="s">
        <v>86</v>
      </c>
      <c r="S6468">
        <v>2379</v>
      </c>
      <c r="T6468">
        <v>752</v>
      </c>
      <c r="U6468">
        <v>0.748</v>
      </c>
      <c r="V6468">
        <v>2315</v>
      </c>
      <c r="W6468">
        <v>63</v>
      </c>
      <c r="X6468">
        <v>0.85299999999999998</v>
      </c>
      <c r="Y6468">
        <v>0.76</v>
      </c>
      <c r="Z6468" s="1" t="s">
        <v>82</v>
      </c>
      <c r="AA6468">
        <v>3.3576999999999999E-4</v>
      </c>
      <c r="AB6468">
        <v>0.99965999999999999</v>
      </c>
    </row>
    <row r="6469" spans="1:28" x14ac:dyDescent="0.35">
      <c r="A6469">
        <v>710519433</v>
      </c>
      <c r="B6469" s="1" t="s">
        <v>31</v>
      </c>
      <c r="C6469">
        <v>48</v>
      </c>
      <c r="D6469" t="s">
        <v>75</v>
      </c>
      <c r="E6469" s="1" t="s">
        <v>71</v>
      </c>
      <c r="F6469">
        <v>1</v>
      </c>
      <c r="G6469" s="1" t="s">
        <v>34</v>
      </c>
      <c r="H6469" s="1" t="s">
        <v>38</v>
      </c>
      <c r="I6469" s="1" t="s">
        <v>44</v>
      </c>
      <c r="J6469">
        <v>4</v>
      </c>
      <c r="K6469" s="1" t="s">
        <v>45</v>
      </c>
      <c r="L6469" s="1" t="s">
        <v>30</v>
      </c>
      <c r="M6469">
        <v>36</v>
      </c>
      <c r="N6469">
        <v>3</v>
      </c>
      <c r="O6469">
        <v>1</v>
      </c>
      <c r="P6469">
        <v>0</v>
      </c>
      <c r="Q6469">
        <v>3131</v>
      </c>
      <c r="R6469" s="1" t="s">
        <v>86</v>
      </c>
      <c r="S6469">
        <v>2517</v>
      </c>
      <c r="T6469">
        <v>614</v>
      </c>
      <c r="U6469">
        <v>0.60199999999999998</v>
      </c>
      <c r="V6469">
        <v>1439</v>
      </c>
      <c r="W6469">
        <v>40</v>
      </c>
      <c r="X6469">
        <v>0.48099999999999998</v>
      </c>
      <c r="Y6469">
        <v>0.80400000000000005</v>
      </c>
      <c r="Z6469" s="1" t="s">
        <v>82</v>
      </c>
      <c r="AA6469">
        <v>2.0961000000000001E-5</v>
      </c>
      <c r="AB6469">
        <v>0.99997999999999998</v>
      </c>
    </row>
    <row r="6470" spans="1:28" x14ac:dyDescent="0.35">
      <c r="A6470">
        <v>822948708</v>
      </c>
      <c r="B6470" s="1" t="s">
        <v>31</v>
      </c>
      <c r="C6470">
        <v>42</v>
      </c>
      <c r="D6470" t="s">
        <v>75</v>
      </c>
      <c r="E6470" s="1" t="s">
        <v>70</v>
      </c>
      <c r="F6470">
        <v>3</v>
      </c>
      <c r="G6470" s="1" t="s">
        <v>32</v>
      </c>
      <c r="H6470" s="1" t="s">
        <v>38</v>
      </c>
      <c r="I6470" s="1" t="s">
        <v>28</v>
      </c>
      <c r="J6470">
        <v>1</v>
      </c>
      <c r="K6470" s="1" t="s">
        <v>29</v>
      </c>
      <c r="L6470" s="1" t="s">
        <v>30</v>
      </c>
      <c r="M6470">
        <v>38</v>
      </c>
      <c r="N6470">
        <v>5</v>
      </c>
      <c r="O6470">
        <v>2</v>
      </c>
      <c r="P6470">
        <v>2</v>
      </c>
      <c r="Q6470">
        <v>3131</v>
      </c>
      <c r="R6470" s="1" t="s">
        <v>86</v>
      </c>
      <c r="S6470">
        <v>849</v>
      </c>
      <c r="T6470">
        <v>2282</v>
      </c>
      <c r="U6470">
        <v>0.99199999999999999</v>
      </c>
      <c r="V6470">
        <v>3108</v>
      </c>
      <c r="W6470">
        <v>62</v>
      </c>
      <c r="X6470">
        <v>0.59</v>
      </c>
      <c r="Y6470">
        <v>0.27100000000000002</v>
      </c>
      <c r="Z6470" s="1" t="s">
        <v>79</v>
      </c>
      <c r="AA6470">
        <v>1.2144E-4</v>
      </c>
      <c r="AB6470">
        <v>0.99987999999999999</v>
      </c>
    </row>
    <row r="6471" spans="1:28" x14ac:dyDescent="0.35">
      <c r="A6471">
        <v>708134283</v>
      </c>
      <c r="B6471" s="1" t="s">
        <v>31</v>
      </c>
      <c r="C6471">
        <v>35</v>
      </c>
      <c r="D6471" t="s">
        <v>78</v>
      </c>
      <c r="E6471" s="1" t="s">
        <v>71</v>
      </c>
      <c r="F6471">
        <v>2</v>
      </c>
      <c r="G6471" s="1" t="s">
        <v>32</v>
      </c>
      <c r="H6471" s="1" t="s">
        <v>27</v>
      </c>
      <c r="I6471" s="1" t="s">
        <v>28</v>
      </c>
      <c r="J6471">
        <v>1</v>
      </c>
      <c r="K6471" s="1" t="s">
        <v>29</v>
      </c>
      <c r="L6471" s="1" t="s">
        <v>30</v>
      </c>
      <c r="M6471">
        <v>36</v>
      </c>
      <c r="N6471">
        <v>4</v>
      </c>
      <c r="O6471">
        <v>3</v>
      </c>
      <c r="P6471">
        <v>3</v>
      </c>
      <c r="Q6471">
        <v>3131</v>
      </c>
      <c r="R6471" s="1" t="s">
        <v>86</v>
      </c>
      <c r="S6471">
        <v>629</v>
      </c>
      <c r="T6471">
        <v>2502</v>
      </c>
      <c r="U6471">
        <v>0.749</v>
      </c>
      <c r="V6471">
        <v>1483</v>
      </c>
      <c r="W6471">
        <v>31</v>
      </c>
      <c r="X6471">
        <v>0.63200000000000001</v>
      </c>
      <c r="Y6471">
        <v>0.20100000000000001</v>
      </c>
      <c r="Z6471" s="1" t="s">
        <v>79</v>
      </c>
      <c r="AA6471">
        <v>3.1104E-4</v>
      </c>
      <c r="AB6471">
        <v>0.99968999999999997</v>
      </c>
    </row>
    <row r="6472" spans="1:28" x14ac:dyDescent="0.35">
      <c r="A6472">
        <v>708086958</v>
      </c>
      <c r="B6472" s="1" t="s">
        <v>31</v>
      </c>
      <c r="C6472">
        <v>49</v>
      </c>
      <c r="D6472" t="s">
        <v>75</v>
      </c>
      <c r="E6472" s="1" t="s">
        <v>70</v>
      </c>
      <c r="F6472">
        <v>2</v>
      </c>
      <c r="G6472" s="1" t="s">
        <v>32</v>
      </c>
      <c r="H6472" s="1" t="s">
        <v>27</v>
      </c>
      <c r="I6472" s="1" t="s">
        <v>34</v>
      </c>
      <c r="J6472">
        <v>0</v>
      </c>
      <c r="K6472" s="1" t="s">
        <v>34</v>
      </c>
      <c r="L6472" s="1" t="s">
        <v>30</v>
      </c>
      <c r="M6472">
        <v>41</v>
      </c>
      <c r="N6472">
        <v>3</v>
      </c>
      <c r="O6472">
        <v>5</v>
      </c>
      <c r="P6472">
        <v>2</v>
      </c>
      <c r="Q6472">
        <v>3128</v>
      </c>
      <c r="R6472" s="1" t="s">
        <v>86</v>
      </c>
      <c r="S6472">
        <v>749</v>
      </c>
      <c r="T6472">
        <v>2379</v>
      </c>
      <c r="U6472">
        <v>0.59799999999999998</v>
      </c>
      <c r="V6472">
        <v>4369</v>
      </c>
      <c r="W6472">
        <v>59</v>
      </c>
      <c r="X6472">
        <v>0.73499999999999999</v>
      </c>
      <c r="Y6472">
        <v>0.23899999999999999</v>
      </c>
      <c r="Z6472" s="1" t="s">
        <v>79</v>
      </c>
      <c r="AA6472">
        <v>2.0656E-4</v>
      </c>
      <c r="AB6472">
        <v>0.99978999999999996</v>
      </c>
    </row>
    <row r="6473" spans="1:28" x14ac:dyDescent="0.35">
      <c r="A6473">
        <v>721129383</v>
      </c>
      <c r="B6473" s="1" t="s">
        <v>31</v>
      </c>
      <c r="C6473">
        <v>53</v>
      </c>
      <c r="D6473" t="s">
        <v>77</v>
      </c>
      <c r="E6473" s="1" t="s">
        <v>70</v>
      </c>
      <c r="F6473">
        <v>1</v>
      </c>
      <c r="G6473" s="1" t="s">
        <v>37</v>
      </c>
      <c r="H6473" s="1" t="s">
        <v>27</v>
      </c>
      <c r="I6473" s="1" t="s">
        <v>28</v>
      </c>
      <c r="J6473">
        <v>1</v>
      </c>
      <c r="K6473" s="1" t="s">
        <v>29</v>
      </c>
      <c r="L6473" s="1" t="s">
        <v>30</v>
      </c>
      <c r="M6473">
        <v>36</v>
      </c>
      <c r="N6473">
        <v>3</v>
      </c>
      <c r="O6473">
        <v>1</v>
      </c>
      <c r="P6473">
        <v>2</v>
      </c>
      <c r="Q6473">
        <v>3128</v>
      </c>
      <c r="R6473" s="1" t="s">
        <v>86</v>
      </c>
      <c r="S6473">
        <v>2517</v>
      </c>
      <c r="T6473">
        <v>611</v>
      </c>
      <c r="U6473">
        <v>0.69599999999999995</v>
      </c>
      <c r="V6473">
        <v>2361</v>
      </c>
      <c r="W6473">
        <v>42</v>
      </c>
      <c r="X6473">
        <v>0.82599999999999996</v>
      </c>
      <c r="Y6473">
        <v>0.80500000000000005</v>
      </c>
      <c r="Z6473" s="1" t="s">
        <v>82</v>
      </c>
      <c r="AA6473">
        <v>7.4810999999999999E-5</v>
      </c>
      <c r="AB6473">
        <v>0.99992999999999999</v>
      </c>
    </row>
    <row r="6474" spans="1:28" x14ac:dyDescent="0.35">
      <c r="A6474">
        <v>717343833</v>
      </c>
      <c r="B6474" s="1" t="s">
        <v>31</v>
      </c>
      <c r="C6474">
        <v>47</v>
      </c>
      <c r="D6474" t="s">
        <v>75</v>
      </c>
      <c r="E6474" s="1" t="s">
        <v>70</v>
      </c>
      <c r="F6474">
        <v>5</v>
      </c>
      <c r="G6474" s="1" t="s">
        <v>32</v>
      </c>
      <c r="H6474" s="1" t="s">
        <v>34</v>
      </c>
      <c r="I6474" s="1" t="s">
        <v>34</v>
      </c>
      <c r="J6474">
        <v>0</v>
      </c>
      <c r="K6474" s="1" t="s">
        <v>34</v>
      </c>
      <c r="L6474" s="1" t="s">
        <v>30</v>
      </c>
      <c r="M6474">
        <v>34</v>
      </c>
      <c r="N6474">
        <v>4</v>
      </c>
      <c r="O6474">
        <v>1</v>
      </c>
      <c r="P6474">
        <v>3</v>
      </c>
      <c r="Q6474">
        <v>3127</v>
      </c>
      <c r="R6474" s="1" t="s">
        <v>86</v>
      </c>
      <c r="S6474">
        <v>2094</v>
      </c>
      <c r="T6474">
        <v>1033</v>
      </c>
      <c r="U6474">
        <v>0.70899999999999996</v>
      </c>
      <c r="V6474">
        <v>4518</v>
      </c>
      <c r="W6474">
        <v>86</v>
      </c>
      <c r="X6474">
        <v>0.83</v>
      </c>
      <c r="Y6474">
        <v>0.67</v>
      </c>
      <c r="Z6474" s="1" t="s">
        <v>82</v>
      </c>
      <c r="AA6474">
        <v>9.8335E-5</v>
      </c>
      <c r="AB6474">
        <v>0.99990000000000001</v>
      </c>
    </row>
    <row r="6475" spans="1:28" x14ac:dyDescent="0.35">
      <c r="A6475">
        <v>712933083</v>
      </c>
      <c r="B6475" s="1" t="s">
        <v>31</v>
      </c>
      <c r="C6475">
        <v>37</v>
      </c>
      <c r="D6475" t="s">
        <v>78</v>
      </c>
      <c r="E6475" s="1" t="s">
        <v>71</v>
      </c>
      <c r="F6475">
        <v>1</v>
      </c>
      <c r="G6475" s="1" t="s">
        <v>32</v>
      </c>
      <c r="H6475" s="1" t="s">
        <v>36</v>
      </c>
      <c r="I6475" s="1" t="s">
        <v>44</v>
      </c>
      <c r="J6475">
        <v>4</v>
      </c>
      <c r="K6475" s="1" t="s">
        <v>45</v>
      </c>
      <c r="L6475" s="1" t="s">
        <v>30</v>
      </c>
      <c r="M6475">
        <v>36</v>
      </c>
      <c r="N6475">
        <v>6</v>
      </c>
      <c r="O6475">
        <v>1</v>
      </c>
      <c r="P6475">
        <v>2</v>
      </c>
      <c r="Q6475">
        <v>3127</v>
      </c>
      <c r="R6475" s="1" t="s">
        <v>86</v>
      </c>
      <c r="S6475">
        <v>2378</v>
      </c>
      <c r="T6475">
        <v>749</v>
      </c>
      <c r="U6475">
        <v>0.86199999999999999</v>
      </c>
      <c r="V6475">
        <v>2292</v>
      </c>
      <c r="W6475">
        <v>49</v>
      </c>
      <c r="X6475">
        <v>0.441</v>
      </c>
      <c r="Y6475">
        <v>0.76</v>
      </c>
      <c r="Z6475" s="1" t="s">
        <v>82</v>
      </c>
      <c r="AA6475">
        <v>5.3155000000000002E-5</v>
      </c>
      <c r="AB6475">
        <v>0.99995000000000001</v>
      </c>
    </row>
    <row r="6476" spans="1:28" x14ac:dyDescent="0.35">
      <c r="A6476">
        <v>717276708</v>
      </c>
      <c r="B6476" s="1" t="s">
        <v>31</v>
      </c>
      <c r="C6476">
        <v>57</v>
      </c>
      <c r="D6476" t="s">
        <v>77</v>
      </c>
      <c r="E6476" s="1" t="s">
        <v>71</v>
      </c>
      <c r="F6476">
        <v>2</v>
      </c>
      <c r="G6476" s="1" t="s">
        <v>34</v>
      </c>
      <c r="H6476" s="1" t="s">
        <v>36</v>
      </c>
      <c r="I6476" s="1" t="s">
        <v>44</v>
      </c>
      <c r="J6476">
        <v>4</v>
      </c>
      <c r="K6476" s="1" t="s">
        <v>45</v>
      </c>
      <c r="L6476" s="1" t="s">
        <v>30</v>
      </c>
      <c r="M6476">
        <v>36</v>
      </c>
      <c r="N6476">
        <v>3</v>
      </c>
      <c r="O6476">
        <v>3</v>
      </c>
      <c r="P6476">
        <v>2</v>
      </c>
      <c r="Q6476">
        <v>3127</v>
      </c>
      <c r="R6476" s="1" t="s">
        <v>86</v>
      </c>
      <c r="S6476">
        <v>2517</v>
      </c>
      <c r="T6476">
        <v>610</v>
      </c>
      <c r="U6476">
        <v>0.58899999999999997</v>
      </c>
      <c r="V6476">
        <v>1470</v>
      </c>
      <c r="W6476">
        <v>30</v>
      </c>
      <c r="X6476">
        <v>1.143</v>
      </c>
      <c r="Y6476">
        <v>0.80500000000000005</v>
      </c>
      <c r="Z6476" s="1" t="s">
        <v>82</v>
      </c>
      <c r="AA6476">
        <v>1.9771E-4</v>
      </c>
      <c r="AB6476">
        <v>0.99980000000000002</v>
      </c>
    </row>
    <row r="6477" spans="1:28" x14ac:dyDescent="0.35">
      <c r="A6477">
        <v>719776608</v>
      </c>
      <c r="B6477" s="1" t="s">
        <v>31</v>
      </c>
      <c r="C6477">
        <v>50</v>
      </c>
      <c r="D6477" t="s">
        <v>77</v>
      </c>
      <c r="E6477" s="1" t="s">
        <v>71</v>
      </c>
      <c r="F6477">
        <v>2</v>
      </c>
      <c r="G6477" s="1" t="s">
        <v>26</v>
      </c>
      <c r="H6477" s="1" t="s">
        <v>27</v>
      </c>
      <c r="I6477" s="1" t="s">
        <v>44</v>
      </c>
      <c r="J6477">
        <v>4</v>
      </c>
      <c r="K6477" s="1" t="s">
        <v>45</v>
      </c>
      <c r="L6477" s="1" t="s">
        <v>30</v>
      </c>
      <c r="M6477">
        <v>37</v>
      </c>
      <c r="N6477">
        <v>3</v>
      </c>
      <c r="O6477">
        <v>1</v>
      </c>
      <c r="P6477">
        <v>3</v>
      </c>
      <c r="Q6477">
        <v>3126</v>
      </c>
      <c r="R6477" s="1" t="s">
        <v>86</v>
      </c>
      <c r="S6477">
        <v>0</v>
      </c>
      <c r="T6477">
        <v>3126</v>
      </c>
      <c r="U6477">
        <v>0.82399999999999995</v>
      </c>
      <c r="V6477">
        <v>1388</v>
      </c>
      <c r="W6477">
        <v>41</v>
      </c>
      <c r="X6477">
        <v>0.46400000000000002</v>
      </c>
      <c r="Y6477">
        <v>0</v>
      </c>
      <c r="Z6477" s="1" t="s">
        <v>76</v>
      </c>
      <c r="AA6477">
        <v>9.2637000000000001E-5</v>
      </c>
      <c r="AB6477">
        <v>0.99990999999999997</v>
      </c>
    </row>
    <row r="6478" spans="1:28" x14ac:dyDescent="0.35">
      <c r="A6478">
        <v>718431258</v>
      </c>
      <c r="B6478" s="1" t="s">
        <v>31</v>
      </c>
      <c r="C6478">
        <v>41</v>
      </c>
      <c r="D6478" t="s">
        <v>75</v>
      </c>
      <c r="E6478" s="1" t="s">
        <v>71</v>
      </c>
      <c r="F6478">
        <v>4</v>
      </c>
      <c r="G6478" s="1" t="s">
        <v>35</v>
      </c>
      <c r="H6478" s="1" t="s">
        <v>36</v>
      </c>
      <c r="I6478" s="1" t="s">
        <v>42</v>
      </c>
      <c r="J6478">
        <v>3</v>
      </c>
      <c r="K6478" s="1" t="s">
        <v>43</v>
      </c>
      <c r="L6478" s="1" t="s">
        <v>30</v>
      </c>
      <c r="M6478">
        <v>28</v>
      </c>
      <c r="N6478">
        <v>4</v>
      </c>
      <c r="O6478">
        <v>3</v>
      </c>
      <c r="P6478">
        <v>3</v>
      </c>
      <c r="Q6478">
        <v>3126</v>
      </c>
      <c r="R6478" s="1" t="s">
        <v>86</v>
      </c>
      <c r="S6478">
        <v>1503</v>
      </c>
      <c r="T6478">
        <v>1623</v>
      </c>
      <c r="U6478">
        <v>0.89200000000000002</v>
      </c>
      <c r="V6478">
        <v>3662</v>
      </c>
      <c r="W6478">
        <v>74</v>
      </c>
      <c r="X6478">
        <v>0.64400000000000002</v>
      </c>
      <c r="Y6478">
        <v>0.48099999999999998</v>
      </c>
      <c r="Z6478" s="1" t="s">
        <v>80</v>
      </c>
      <c r="AA6478">
        <v>3.0842E-4</v>
      </c>
      <c r="AB6478">
        <v>0.99968999999999997</v>
      </c>
    </row>
    <row r="6479" spans="1:28" x14ac:dyDescent="0.35">
      <c r="A6479">
        <v>739692933</v>
      </c>
      <c r="B6479" s="1" t="s">
        <v>31</v>
      </c>
      <c r="C6479">
        <v>46</v>
      </c>
      <c r="D6479" t="s">
        <v>75</v>
      </c>
      <c r="E6479" s="1" t="s">
        <v>70</v>
      </c>
      <c r="F6479">
        <v>2</v>
      </c>
      <c r="G6479" s="1" t="s">
        <v>34</v>
      </c>
      <c r="H6479" s="1" t="s">
        <v>36</v>
      </c>
      <c r="I6479" s="1" t="s">
        <v>40</v>
      </c>
      <c r="J6479">
        <v>2</v>
      </c>
      <c r="K6479" s="1" t="s">
        <v>41</v>
      </c>
      <c r="L6479" s="1" t="s">
        <v>30</v>
      </c>
      <c r="M6479">
        <v>29</v>
      </c>
      <c r="N6479">
        <v>4</v>
      </c>
      <c r="O6479">
        <v>2</v>
      </c>
      <c r="P6479">
        <v>4</v>
      </c>
      <c r="Q6479">
        <v>3126</v>
      </c>
      <c r="R6479" s="1" t="s">
        <v>86</v>
      </c>
      <c r="S6479">
        <v>2517</v>
      </c>
      <c r="T6479">
        <v>609</v>
      </c>
      <c r="U6479">
        <v>1.2350000000000001</v>
      </c>
      <c r="V6479">
        <v>1638</v>
      </c>
      <c r="W6479">
        <v>41</v>
      </c>
      <c r="X6479">
        <v>0.51900000000000002</v>
      </c>
      <c r="Y6479">
        <v>0.80500000000000005</v>
      </c>
      <c r="Z6479" s="1" t="s">
        <v>82</v>
      </c>
      <c r="AA6479">
        <v>3.5893999999999998E-4</v>
      </c>
      <c r="AB6479">
        <v>0.99963999999999997</v>
      </c>
    </row>
    <row r="6480" spans="1:28" x14ac:dyDescent="0.35">
      <c r="A6480">
        <v>710803008</v>
      </c>
      <c r="B6480" s="1" t="s">
        <v>31</v>
      </c>
      <c r="C6480">
        <v>40</v>
      </c>
      <c r="D6480" t="s">
        <v>75</v>
      </c>
      <c r="E6480" s="1" t="s">
        <v>70</v>
      </c>
      <c r="F6480">
        <v>3</v>
      </c>
      <c r="G6480" s="1" t="s">
        <v>37</v>
      </c>
      <c r="H6480" s="1" t="s">
        <v>27</v>
      </c>
      <c r="I6480" s="1" t="s">
        <v>28</v>
      </c>
      <c r="J6480">
        <v>1</v>
      </c>
      <c r="K6480" s="1" t="s">
        <v>29</v>
      </c>
      <c r="L6480" s="1" t="s">
        <v>30</v>
      </c>
      <c r="M6480">
        <v>30</v>
      </c>
      <c r="N6480">
        <v>6</v>
      </c>
      <c r="O6480">
        <v>3</v>
      </c>
      <c r="P6480">
        <v>2</v>
      </c>
      <c r="Q6480">
        <v>3125</v>
      </c>
      <c r="R6480" s="1" t="s">
        <v>86</v>
      </c>
      <c r="S6480">
        <v>2041</v>
      </c>
      <c r="T6480">
        <v>1084</v>
      </c>
      <c r="U6480">
        <v>0.67500000000000004</v>
      </c>
      <c r="V6480">
        <v>4372</v>
      </c>
      <c r="W6480">
        <v>68</v>
      </c>
      <c r="X6480">
        <v>0.65900000000000003</v>
      </c>
      <c r="Y6480">
        <v>0.65300000000000002</v>
      </c>
      <c r="Z6480" s="1" t="s">
        <v>82</v>
      </c>
      <c r="AA6480">
        <v>2.7008000000000002E-4</v>
      </c>
      <c r="AB6480">
        <v>0.99973000000000001</v>
      </c>
    </row>
    <row r="6481" spans="1:28" x14ac:dyDescent="0.35">
      <c r="A6481">
        <v>715033533</v>
      </c>
      <c r="B6481" s="1" t="s">
        <v>31</v>
      </c>
      <c r="C6481">
        <v>43</v>
      </c>
      <c r="D6481" t="s">
        <v>75</v>
      </c>
      <c r="E6481" s="1" t="s">
        <v>70</v>
      </c>
      <c r="F6481">
        <v>2</v>
      </c>
      <c r="G6481" s="1" t="s">
        <v>35</v>
      </c>
      <c r="H6481" s="1" t="s">
        <v>27</v>
      </c>
      <c r="I6481" s="1" t="s">
        <v>28</v>
      </c>
      <c r="J6481">
        <v>1</v>
      </c>
      <c r="K6481" s="1" t="s">
        <v>29</v>
      </c>
      <c r="L6481" s="1" t="s">
        <v>30</v>
      </c>
      <c r="M6481">
        <v>37</v>
      </c>
      <c r="N6481">
        <v>4</v>
      </c>
      <c r="O6481">
        <v>2</v>
      </c>
      <c r="P6481">
        <v>2</v>
      </c>
      <c r="Q6481">
        <v>3125</v>
      </c>
      <c r="R6481" s="1" t="s">
        <v>86</v>
      </c>
      <c r="S6481">
        <v>2517</v>
      </c>
      <c r="T6481">
        <v>608</v>
      </c>
      <c r="U6481">
        <v>0.73</v>
      </c>
      <c r="V6481">
        <v>4422</v>
      </c>
      <c r="W6481">
        <v>71</v>
      </c>
      <c r="X6481">
        <v>0.73199999999999998</v>
      </c>
      <c r="Y6481">
        <v>0.80500000000000005</v>
      </c>
      <c r="Z6481" s="1" t="s">
        <v>82</v>
      </c>
      <c r="AA6481">
        <v>1.1065000000000001E-4</v>
      </c>
      <c r="AB6481">
        <v>0.99988999999999995</v>
      </c>
    </row>
    <row r="6482" spans="1:28" x14ac:dyDescent="0.35">
      <c r="A6482">
        <v>709198158</v>
      </c>
      <c r="B6482" s="1" t="s">
        <v>31</v>
      </c>
      <c r="C6482">
        <v>50</v>
      </c>
      <c r="D6482" t="s">
        <v>77</v>
      </c>
      <c r="E6482" s="1" t="s">
        <v>70</v>
      </c>
      <c r="F6482">
        <v>4</v>
      </c>
      <c r="G6482" s="1" t="s">
        <v>26</v>
      </c>
      <c r="H6482" s="1" t="s">
        <v>36</v>
      </c>
      <c r="I6482" s="1" t="s">
        <v>28</v>
      </c>
      <c r="J6482">
        <v>1</v>
      </c>
      <c r="K6482" s="1" t="s">
        <v>29</v>
      </c>
      <c r="L6482" s="1" t="s">
        <v>30</v>
      </c>
      <c r="M6482">
        <v>36</v>
      </c>
      <c r="N6482">
        <v>6</v>
      </c>
      <c r="O6482">
        <v>2</v>
      </c>
      <c r="P6482">
        <v>0</v>
      </c>
      <c r="Q6482">
        <v>3125</v>
      </c>
      <c r="R6482" s="1" t="s">
        <v>86</v>
      </c>
      <c r="S6482">
        <v>1928</v>
      </c>
      <c r="T6482">
        <v>1197</v>
      </c>
      <c r="U6482">
        <v>0.41199999999999998</v>
      </c>
      <c r="V6482">
        <v>1631</v>
      </c>
      <c r="W6482">
        <v>46</v>
      </c>
      <c r="X6482">
        <v>0.53300000000000003</v>
      </c>
      <c r="Y6482">
        <v>0.61699999999999999</v>
      </c>
      <c r="Z6482" s="1" t="s">
        <v>82</v>
      </c>
      <c r="AA6482">
        <v>4.4032999999999997E-5</v>
      </c>
      <c r="AB6482">
        <v>0.99995999999999996</v>
      </c>
    </row>
    <row r="6483" spans="1:28" x14ac:dyDescent="0.35">
      <c r="A6483">
        <v>712171158</v>
      </c>
      <c r="B6483" s="1" t="s">
        <v>31</v>
      </c>
      <c r="C6483">
        <v>42</v>
      </c>
      <c r="D6483" t="s">
        <v>75</v>
      </c>
      <c r="E6483" s="1" t="s">
        <v>70</v>
      </c>
      <c r="F6483">
        <v>2</v>
      </c>
      <c r="G6483" s="1" t="s">
        <v>35</v>
      </c>
      <c r="H6483" s="1" t="s">
        <v>27</v>
      </c>
      <c r="I6483" s="1" t="s">
        <v>28</v>
      </c>
      <c r="J6483">
        <v>1</v>
      </c>
      <c r="K6483" s="1" t="s">
        <v>29</v>
      </c>
      <c r="L6483" s="1" t="s">
        <v>30</v>
      </c>
      <c r="M6483">
        <v>30</v>
      </c>
      <c r="N6483">
        <v>6</v>
      </c>
      <c r="O6483">
        <v>1</v>
      </c>
      <c r="P6483">
        <v>1</v>
      </c>
      <c r="Q6483">
        <v>3124</v>
      </c>
      <c r="R6483" s="1" t="s">
        <v>86</v>
      </c>
      <c r="S6483">
        <v>0</v>
      </c>
      <c r="T6483">
        <v>3124</v>
      </c>
      <c r="U6483">
        <v>0.879</v>
      </c>
      <c r="V6483">
        <v>4986</v>
      </c>
      <c r="W6483">
        <v>79</v>
      </c>
      <c r="X6483">
        <v>0.79500000000000004</v>
      </c>
      <c r="Y6483">
        <v>0</v>
      </c>
      <c r="Z6483" s="1" t="s">
        <v>76</v>
      </c>
      <c r="AA6483">
        <v>3.2288E-5</v>
      </c>
      <c r="AB6483">
        <v>0.99997000000000003</v>
      </c>
    </row>
    <row r="6484" spans="1:28" x14ac:dyDescent="0.35">
      <c r="A6484">
        <v>714529233</v>
      </c>
      <c r="B6484" s="1" t="s">
        <v>31</v>
      </c>
      <c r="C6484">
        <v>36</v>
      </c>
      <c r="D6484" t="s">
        <v>78</v>
      </c>
      <c r="E6484" s="1" t="s">
        <v>70</v>
      </c>
      <c r="F6484">
        <v>2</v>
      </c>
      <c r="G6484" s="1" t="s">
        <v>26</v>
      </c>
      <c r="H6484" s="1" t="s">
        <v>27</v>
      </c>
      <c r="I6484" s="1" t="s">
        <v>28</v>
      </c>
      <c r="J6484">
        <v>1</v>
      </c>
      <c r="K6484" s="1" t="s">
        <v>29</v>
      </c>
      <c r="L6484" s="1" t="s">
        <v>30</v>
      </c>
      <c r="M6484">
        <v>24</v>
      </c>
      <c r="N6484">
        <v>3</v>
      </c>
      <c r="O6484">
        <v>1</v>
      </c>
      <c r="P6484">
        <v>3</v>
      </c>
      <c r="Q6484">
        <v>3124</v>
      </c>
      <c r="R6484" s="1" t="s">
        <v>86</v>
      </c>
      <c r="S6484">
        <v>1593</v>
      </c>
      <c r="T6484">
        <v>1531</v>
      </c>
      <c r="U6484">
        <v>0.86899999999999999</v>
      </c>
      <c r="V6484">
        <v>1652</v>
      </c>
      <c r="W6484">
        <v>41</v>
      </c>
      <c r="X6484">
        <v>0.36699999999999999</v>
      </c>
      <c r="Y6484">
        <v>0.51</v>
      </c>
      <c r="Z6484" s="1" t="s">
        <v>80</v>
      </c>
      <c r="AA6484">
        <v>9.2637000000000001E-5</v>
      </c>
      <c r="AB6484">
        <v>0.99990999999999997</v>
      </c>
    </row>
    <row r="6485" spans="1:28" x14ac:dyDescent="0.35">
      <c r="A6485">
        <v>720099708</v>
      </c>
      <c r="B6485" s="1" t="s">
        <v>31</v>
      </c>
      <c r="C6485">
        <v>51</v>
      </c>
      <c r="D6485" t="s">
        <v>77</v>
      </c>
      <c r="E6485" s="1" t="s">
        <v>70</v>
      </c>
      <c r="F6485">
        <v>4</v>
      </c>
      <c r="G6485" s="1" t="s">
        <v>34</v>
      </c>
      <c r="H6485" s="1" t="s">
        <v>36</v>
      </c>
      <c r="I6485" s="1" t="s">
        <v>28</v>
      </c>
      <c r="J6485">
        <v>1</v>
      </c>
      <c r="K6485" s="1" t="s">
        <v>29</v>
      </c>
      <c r="L6485" s="1" t="s">
        <v>30</v>
      </c>
      <c r="M6485">
        <v>43</v>
      </c>
      <c r="N6485">
        <v>6</v>
      </c>
      <c r="O6485">
        <v>3</v>
      </c>
      <c r="P6485">
        <v>2</v>
      </c>
      <c r="Q6485">
        <v>3124</v>
      </c>
      <c r="R6485" s="1" t="s">
        <v>86</v>
      </c>
      <c r="S6485">
        <v>2517</v>
      </c>
      <c r="T6485">
        <v>607</v>
      </c>
      <c r="U6485">
        <v>0.63500000000000001</v>
      </c>
      <c r="V6485">
        <v>4716</v>
      </c>
      <c r="W6485">
        <v>68</v>
      </c>
      <c r="X6485">
        <v>0.58099999999999996</v>
      </c>
      <c r="Y6485">
        <v>0.80600000000000005</v>
      </c>
      <c r="Z6485" s="1" t="s">
        <v>82</v>
      </c>
      <c r="AA6485">
        <v>2.0735E-4</v>
      </c>
      <c r="AB6485">
        <v>0.99978999999999996</v>
      </c>
    </row>
    <row r="6486" spans="1:28" x14ac:dyDescent="0.35">
      <c r="A6486">
        <v>718478883</v>
      </c>
      <c r="B6486" s="1" t="s">
        <v>31</v>
      </c>
      <c r="C6486">
        <v>55</v>
      </c>
      <c r="D6486" t="s">
        <v>77</v>
      </c>
      <c r="E6486" s="1" t="s">
        <v>70</v>
      </c>
      <c r="F6486">
        <v>2</v>
      </c>
      <c r="G6486" s="1" t="s">
        <v>39</v>
      </c>
      <c r="H6486" s="1" t="s">
        <v>36</v>
      </c>
      <c r="I6486" s="1" t="s">
        <v>28</v>
      </c>
      <c r="J6486">
        <v>1</v>
      </c>
      <c r="K6486" s="1" t="s">
        <v>29</v>
      </c>
      <c r="L6486" s="1" t="s">
        <v>30</v>
      </c>
      <c r="M6486">
        <v>36</v>
      </c>
      <c r="N6486">
        <v>4</v>
      </c>
      <c r="O6486">
        <v>1</v>
      </c>
      <c r="P6486">
        <v>3</v>
      </c>
      <c r="Q6486">
        <v>3123</v>
      </c>
      <c r="R6486" s="1" t="s">
        <v>86</v>
      </c>
      <c r="S6486">
        <v>0</v>
      </c>
      <c r="T6486">
        <v>3123</v>
      </c>
      <c r="U6486">
        <v>0.51300000000000001</v>
      </c>
      <c r="V6486">
        <v>4424</v>
      </c>
      <c r="W6486">
        <v>81</v>
      </c>
      <c r="X6486">
        <v>0.72299999999999998</v>
      </c>
      <c r="Y6486">
        <v>0</v>
      </c>
      <c r="Z6486" s="1" t="s">
        <v>76</v>
      </c>
      <c r="AA6486">
        <v>9.0063999999999997E-5</v>
      </c>
      <c r="AB6486">
        <v>0.99990999999999997</v>
      </c>
    </row>
    <row r="6487" spans="1:28" x14ac:dyDescent="0.35">
      <c r="A6487">
        <v>714969183</v>
      </c>
      <c r="B6487" s="1" t="s">
        <v>31</v>
      </c>
      <c r="C6487">
        <v>46</v>
      </c>
      <c r="D6487" t="s">
        <v>75</v>
      </c>
      <c r="E6487" s="1" t="s">
        <v>70</v>
      </c>
      <c r="F6487">
        <v>2</v>
      </c>
      <c r="G6487" s="1" t="s">
        <v>34</v>
      </c>
      <c r="H6487" s="1" t="s">
        <v>27</v>
      </c>
      <c r="I6487" s="1" t="s">
        <v>28</v>
      </c>
      <c r="J6487">
        <v>1</v>
      </c>
      <c r="K6487" s="1" t="s">
        <v>29</v>
      </c>
      <c r="L6487" s="1" t="s">
        <v>30</v>
      </c>
      <c r="M6487">
        <v>36</v>
      </c>
      <c r="N6487">
        <v>2</v>
      </c>
      <c r="O6487">
        <v>3</v>
      </c>
      <c r="P6487">
        <v>1</v>
      </c>
      <c r="Q6487">
        <v>3123</v>
      </c>
      <c r="R6487" s="1" t="s">
        <v>86</v>
      </c>
      <c r="S6487">
        <v>1639</v>
      </c>
      <c r="T6487">
        <v>1484</v>
      </c>
      <c r="U6487">
        <v>0.78800000000000003</v>
      </c>
      <c r="V6487">
        <v>4117</v>
      </c>
      <c r="W6487">
        <v>76</v>
      </c>
      <c r="X6487">
        <v>1.111</v>
      </c>
      <c r="Y6487">
        <v>0.52500000000000002</v>
      </c>
      <c r="Z6487" s="1" t="s">
        <v>80</v>
      </c>
      <c r="AA6487">
        <v>1.1924E-4</v>
      </c>
      <c r="AB6487">
        <v>0.99987999999999999</v>
      </c>
    </row>
    <row r="6488" spans="1:28" x14ac:dyDescent="0.35">
      <c r="A6488">
        <v>738899658</v>
      </c>
      <c r="B6488" s="1" t="s">
        <v>25</v>
      </c>
      <c r="C6488">
        <v>45</v>
      </c>
      <c r="D6488" t="s">
        <v>75</v>
      </c>
      <c r="E6488" s="1" t="s">
        <v>70</v>
      </c>
      <c r="F6488">
        <v>2</v>
      </c>
      <c r="G6488" s="1" t="s">
        <v>26</v>
      </c>
      <c r="H6488" s="1" t="s">
        <v>36</v>
      </c>
      <c r="I6488" s="1" t="s">
        <v>34</v>
      </c>
      <c r="J6488">
        <v>0</v>
      </c>
      <c r="K6488" s="1" t="s">
        <v>34</v>
      </c>
      <c r="L6488" s="1" t="s">
        <v>30</v>
      </c>
      <c r="M6488">
        <v>38</v>
      </c>
      <c r="N6488">
        <v>6</v>
      </c>
      <c r="O6488">
        <v>2</v>
      </c>
      <c r="P6488">
        <v>3</v>
      </c>
      <c r="Q6488">
        <v>3120</v>
      </c>
      <c r="R6488" s="1" t="s">
        <v>86</v>
      </c>
      <c r="S6488">
        <v>2517</v>
      </c>
      <c r="T6488">
        <v>603</v>
      </c>
      <c r="U6488">
        <v>0.73599999999999999</v>
      </c>
      <c r="V6488">
        <v>2468</v>
      </c>
      <c r="W6488">
        <v>43</v>
      </c>
      <c r="X6488">
        <v>0.53600000000000003</v>
      </c>
      <c r="Y6488">
        <v>0.80700000000000005</v>
      </c>
      <c r="Z6488" s="1" t="s">
        <v>82</v>
      </c>
      <c r="AA6488">
        <v>0.99480000000000002</v>
      </c>
      <c r="AB6488">
        <v>5.1999999999999998E-3</v>
      </c>
    </row>
    <row r="6489" spans="1:28" x14ac:dyDescent="0.35">
      <c r="A6489">
        <v>708611733</v>
      </c>
      <c r="B6489" s="1" t="s">
        <v>31</v>
      </c>
      <c r="C6489">
        <v>42</v>
      </c>
      <c r="D6489" t="s">
        <v>75</v>
      </c>
      <c r="E6489" s="1" t="s">
        <v>70</v>
      </c>
      <c r="F6489">
        <v>1</v>
      </c>
      <c r="G6489" s="1" t="s">
        <v>39</v>
      </c>
      <c r="H6489" s="1" t="s">
        <v>27</v>
      </c>
      <c r="I6489" s="1" t="s">
        <v>34</v>
      </c>
      <c r="J6489">
        <v>0</v>
      </c>
      <c r="K6489" s="1" t="s">
        <v>34</v>
      </c>
      <c r="L6489" s="1" t="s">
        <v>30</v>
      </c>
      <c r="M6489">
        <v>33</v>
      </c>
      <c r="N6489">
        <v>4</v>
      </c>
      <c r="O6489">
        <v>4</v>
      </c>
      <c r="P6489">
        <v>3</v>
      </c>
      <c r="Q6489">
        <v>3119</v>
      </c>
      <c r="R6489" s="1" t="s">
        <v>86</v>
      </c>
      <c r="S6489">
        <v>1328</v>
      </c>
      <c r="T6489">
        <v>1791</v>
      </c>
      <c r="U6489">
        <v>0.96699999999999997</v>
      </c>
      <c r="V6489">
        <v>4659</v>
      </c>
      <c r="W6489">
        <v>82</v>
      </c>
      <c r="X6489">
        <v>0.67300000000000004</v>
      </c>
      <c r="Y6489">
        <v>0.42599999999999999</v>
      </c>
      <c r="Z6489" s="1" t="s">
        <v>80</v>
      </c>
      <c r="AA6489">
        <v>3.3362000000000002E-4</v>
      </c>
      <c r="AB6489">
        <v>0.99966999999999995</v>
      </c>
    </row>
    <row r="6490" spans="1:28" x14ac:dyDescent="0.35">
      <c r="A6490">
        <v>810201783</v>
      </c>
      <c r="B6490" s="1" t="s">
        <v>31</v>
      </c>
      <c r="C6490">
        <v>26</v>
      </c>
      <c r="D6490" t="s">
        <v>65</v>
      </c>
      <c r="E6490" s="1" t="s">
        <v>70</v>
      </c>
      <c r="F6490">
        <v>0</v>
      </c>
      <c r="G6490" s="1" t="s">
        <v>26</v>
      </c>
      <c r="H6490" s="1" t="s">
        <v>36</v>
      </c>
      <c r="I6490" s="1" t="s">
        <v>40</v>
      </c>
      <c r="J6490">
        <v>2</v>
      </c>
      <c r="K6490" s="1" t="s">
        <v>41</v>
      </c>
      <c r="L6490" s="1" t="s">
        <v>30</v>
      </c>
      <c r="M6490">
        <v>17</v>
      </c>
      <c r="N6490">
        <v>5</v>
      </c>
      <c r="O6490">
        <v>3</v>
      </c>
      <c r="P6490">
        <v>3</v>
      </c>
      <c r="Q6490">
        <v>3119</v>
      </c>
      <c r="R6490" s="1" t="s">
        <v>86</v>
      </c>
      <c r="S6490">
        <v>1328</v>
      </c>
      <c r="T6490">
        <v>1791</v>
      </c>
      <c r="U6490">
        <v>0.72199999999999998</v>
      </c>
      <c r="V6490">
        <v>2740</v>
      </c>
      <c r="W6490">
        <v>62</v>
      </c>
      <c r="X6490">
        <v>0.51200000000000001</v>
      </c>
      <c r="Y6490">
        <v>0.42599999999999999</v>
      </c>
      <c r="Z6490" s="1" t="s">
        <v>80</v>
      </c>
      <c r="AA6490">
        <v>2.5960000000000002E-4</v>
      </c>
      <c r="AB6490">
        <v>0.99973999999999996</v>
      </c>
    </row>
    <row r="6491" spans="1:28" x14ac:dyDescent="0.35">
      <c r="A6491">
        <v>715025208</v>
      </c>
      <c r="B6491" s="1" t="s">
        <v>31</v>
      </c>
      <c r="C6491">
        <v>56</v>
      </c>
      <c r="D6491" t="s">
        <v>77</v>
      </c>
      <c r="E6491" s="1" t="s">
        <v>70</v>
      </c>
      <c r="F6491">
        <v>2</v>
      </c>
      <c r="G6491" s="1" t="s">
        <v>39</v>
      </c>
      <c r="H6491" s="1" t="s">
        <v>27</v>
      </c>
      <c r="I6491" s="1" t="s">
        <v>28</v>
      </c>
      <c r="J6491">
        <v>1</v>
      </c>
      <c r="K6491" s="1" t="s">
        <v>29</v>
      </c>
      <c r="L6491" s="1" t="s">
        <v>30</v>
      </c>
      <c r="M6491">
        <v>46</v>
      </c>
      <c r="N6491">
        <v>5</v>
      </c>
      <c r="O6491">
        <v>3</v>
      </c>
      <c r="P6491">
        <v>3</v>
      </c>
      <c r="Q6491">
        <v>3119</v>
      </c>
      <c r="R6491" s="1" t="s">
        <v>86</v>
      </c>
      <c r="S6491">
        <v>1778</v>
      </c>
      <c r="T6491">
        <v>1341</v>
      </c>
      <c r="U6491">
        <v>1.01</v>
      </c>
      <c r="V6491">
        <v>4168</v>
      </c>
      <c r="W6491">
        <v>63</v>
      </c>
      <c r="X6491">
        <v>0.85299999999999998</v>
      </c>
      <c r="Y6491">
        <v>0.56999999999999995</v>
      </c>
      <c r="Z6491" s="1" t="s">
        <v>80</v>
      </c>
      <c r="AA6491">
        <v>2.9410999999999999E-4</v>
      </c>
      <c r="AB6491">
        <v>0.99970999999999999</v>
      </c>
    </row>
    <row r="6492" spans="1:28" x14ac:dyDescent="0.35">
      <c r="A6492">
        <v>815091333</v>
      </c>
      <c r="B6492" s="1" t="s">
        <v>31</v>
      </c>
      <c r="C6492">
        <v>48</v>
      </c>
      <c r="D6492" t="s">
        <v>75</v>
      </c>
      <c r="E6492" s="1" t="s">
        <v>70</v>
      </c>
      <c r="F6492">
        <v>3</v>
      </c>
      <c r="G6492" s="1" t="s">
        <v>34</v>
      </c>
      <c r="H6492" s="1" t="s">
        <v>27</v>
      </c>
      <c r="I6492" s="1" t="s">
        <v>28</v>
      </c>
      <c r="J6492">
        <v>1</v>
      </c>
      <c r="K6492" s="1" t="s">
        <v>29</v>
      </c>
      <c r="L6492" s="1" t="s">
        <v>30</v>
      </c>
      <c r="M6492">
        <v>43</v>
      </c>
      <c r="N6492">
        <v>3</v>
      </c>
      <c r="O6492">
        <v>1</v>
      </c>
      <c r="P6492">
        <v>2</v>
      </c>
      <c r="Q6492">
        <v>3119</v>
      </c>
      <c r="R6492" s="1" t="s">
        <v>86</v>
      </c>
      <c r="S6492">
        <v>2196</v>
      </c>
      <c r="T6492">
        <v>923</v>
      </c>
      <c r="U6492">
        <v>0.81</v>
      </c>
      <c r="V6492">
        <v>4705</v>
      </c>
      <c r="W6492">
        <v>77</v>
      </c>
      <c r="X6492">
        <v>1.2</v>
      </c>
      <c r="Y6492">
        <v>0.70399999999999996</v>
      </c>
      <c r="Z6492" s="1" t="s">
        <v>82</v>
      </c>
      <c r="AA6492">
        <v>6.2819999999999998E-5</v>
      </c>
      <c r="AB6492">
        <v>0.99994000000000005</v>
      </c>
    </row>
    <row r="6493" spans="1:28" x14ac:dyDescent="0.35">
      <c r="A6493">
        <v>814091058</v>
      </c>
      <c r="B6493" s="1" t="s">
        <v>25</v>
      </c>
      <c r="C6493">
        <v>38</v>
      </c>
      <c r="D6493" t="s">
        <v>78</v>
      </c>
      <c r="E6493" s="1" t="s">
        <v>70</v>
      </c>
      <c r="F6493">
        <v>1</v>
      </c>
      <c r="G6493" s="1" t="s">
        <v>39</v>
      </c>
      <c r="H6493" s="1" t="s">
        <v>36</v>
      </c>
      <c r="I6493" s="1" t="s">
        <v>28</v>
      </c>
      <c r="J6493">
        <v>1</v>
      </c>
      <c r="K6493" s="1" t="s">
        <v>29</v>
      </c>
      <c r="L6493" s="1" t="s">
        <v>30</v>
      </c>
      <c r="M6493">
        <v>33</v>
      </c>
      <c r="N6493">
        <v>6</v>
      </c>
      <c r="O6493">
        <v>2</v>
      </c>
      <c r="P6493">
        <v>3</v>
      </c>
      <c r="Q6493">
        <v>3119</v>
      </c>
      <c r="R6493" s="1" t="s">
        <v>86</v>
      </c>
      <c r="S6493">
        <v>2517</v>
      </c>
      <c r="T6493">
        <v>602</v>
      </c>
      <c r="U6493">
        <v>0.72199999999999998</v>
      </c>
      <c r="V6493">
        <v>2492</v>
      </c>
      <c r="W6493">
        <v>50</v>
      </c>
      <c r="X6493">
        <v>0.51500000000000001</v>
      </c>
      <c r="Y6493">
        <v>0.80700000000000005</v>
      </c>
      <c r="Z6493" s="1" t="s">
        <v>82</v>
      </c>
      <c r="AA6493">
        <v>0.99431000000000003</v>
      </c>
      <c r="AB6493">
        <v>5.6899999999999997E-3</v>
      </c>
    </row>
    <row r="6494" spans="1:28" x14ac:dyDescent="0.35">
      <c r="A6494">
        <v>719431608</v>
      </c>
      <c r="B6494" s="1" t="s">
        <v>31</v>
      </c>
      <c r="C6494">
        <v>63</v>
      </c>
      <c r="D6494" t="s">
        <v>64</v>
      </c>
      <c r="E6494" s="1" t="s">
        <v>70</v>
      </c>
      <c r="F6494">
        <v>0</v>
      </c>
      <c r="G6494" s="1" t="s">
        <v>39</v>
      </c>
      <c r="H6494" s="1" t="s">
        <v>27</v>
      </c>
      <c r="I6494" s="1" t="s">
        <v>40</v>
      </c>
      <c r="J6494">
        <v>2</v>
      </c>
      <c r="K6494" s="1" t="s">
        <v>41</v>
      </c>
      <c r="L6494" s="1" t="s">
        <v>30</v>
      </c>
      <c r="M6494">
        <v>53</v>
      </c>
      <c r="N6494">
        <v>6</v>
      </c>
      <c r="O6494">
        <v>1</v>
      </c>
      <c r="P6494">
        <v>4</v>
      </c>
      <c r="Q6494">
        <v>3118</v>
      </c>
      <c r="R6494" s="1" t="s">
        <v>86</v>
      </c>
      <c r="S6494">
        <v>1528</v>
      </c>
      <c r="T6494">
        <v>1590</v>
      </c>
      <c r="U6494">
        <v>0.60399999999999998</v>
      </c>
      <c r="V6494">
        <v>1291</v>
      </c>
      <c r="W6494">
        <v>24</v>
      </c>
      <c r="X6494">
        <v>0.6</v>
      </c>
      <c r="Y6494">
        <v>0.49</v>
      </c>
      <c r="Z6494" s="1" t="s">
        <v>80</v>
      </c>
      <c r="AA6494">
        <v>1.3185000000000001E-4</v>
      </c>
      <c r="AB6494">
        <v>0.99987000000000004</v>
      </c>
    </row>
    <row r="6495" spans="1:28" x14ac:dyDescent="0.35">
      <c r="A6495">
        <v>714290583</v>
      </c>
      <c r="B6495" s="1" t="s">
        <v>31</v>
      </c>
      <c r="C6495">
        <v>44</v>
      </c>
      <c r="D6495" t="s">
        <v>75</v>
      </c>
      <c r="E6495" s="1" t="s">
        <v>71</v>
      </c>
      <c r="F6495">
        <v>4</v>
      </c>
      <c r="G6495" s="1" t="s">
        <v>33</v>
      </c>
      <c r="H6495" s="1" t="s">
        <v>27</v>
      </c>
      <c r="I6495" s="1" t="s">
        <v>42</v>
      </c>
      <c r="J6495">
        <v>3</v>
      </c>
      <c r="K6495" s="1" t="s">
        <v>43</v>
      </c>
      <c r="L6495" s="1" t="s">
        <v>30</v>
      </c>
      <c r="M6495">
        <v>36</v>
      </c>
      <c r="N6495">
        <v>3</v>
      </c>
      <c r="O6495">
        <v>2</v>
      </c>
      <c r="P6495">
        <v>2</v>
      </c>
      <c r="Q6495">
        <v>3117</v>
      </c>
      <c r="R6495" s="1" t="s">
        <v>86</v>
      </c>
      <c r="S6495">
        <v>1400</v>
      </c>
      <c r="T6495">
        <v>1717</v>
      </c>
      <c r="U6495">
        <v>0.91300000000000003</v>
      </c>
      <c r="V6495">
        <v>4391</v>
      </c>
      <c r="W6495">
        <v>85</v>
      </c>
      <c r="X6495">
        <v>0.80900000000000005</v>
      </c>
      <c r="Y6495">
        <v>0.44900000000000001</v>
      </c>
      <c r="Z6495" s="1" t="s">
        <v>80</v>
      </c>
      <c r="AA6495">
        <v>1.4045999999999999E-4</v>
      </c>
      <c r="AB6495">
        <v>0.99985999999999997</v>
      </c>
    </row>
    <row r="6496" spans="1:28" x14ac:dyDescent="0.35">
      <c r="A6496">
        <v>715158483</v>
      </c>
      <c r="B6496" s="1" t="s">
        <v>31</v>
      </c>
      <c r="C6496">
        <v>48</v>
      </c>
      <c r="D6496" t="s">
        <v>75</v>
      </c>
      <c r="E6496" s="1" t="s">
        <v>70</v>
      </c>
      <c r="F6496">
        <v>3</v>
      </c>
      <c r="G6496" s="1" t="s">
        <v>26</v>
      </c>
      <c r="H6496" s="1" t="s">
        <v>38</v>
      </c>
      <c r="I6496" s="1" t="s">
        <v>28</v>
      </c>
      <c r="J6496">
        <v>1</v>
      </c>
      <c r="K6496" s="1" t="s">
        <v>29</v>
      </c>
      <c r="L6496" s="1" t="s">
        <v>30</v>
      </c>
      <c r="M6496">
        <v>40</v>
      </c>
      <c r="N6496">
        <v>3</v>
      </c>
      <c r="O6496">
        <v>2</v>
      </c>
      <c r="P6496">
        <v>3</v>
      </c>
      <c r="Q6496">
        <v>3117</v>
      </c>
      <c r="R6496" s="1" t="s">
        <v>86</v>
      </c>
      <c r="S6496">
        <v>1603</v>
      </c>
      <c r="T6496">
        <v>1514</v>
      </c>
      <c r="U6496">
        <v>1.167</v>
      </c>
      <c r="V6496">
        <v>1437</v>
      </c>
      <c r="W6496">
        <v>37</v>
      </c>
      <c r="X6496">
        <v>0.60899999999999999</v>
      </c>
      <c r="Y6496">
        <v>0.51400000000000001</v>
      </c>
      <c r="Z6496" s="1" t="s">
        <v>80</v>
      </c>
      <c r="AA6496">
        <v>1.9864000000000001E-4</v>
      </c>
      <c r="AB6496">
        <v>0.99980000000000002</v>
      </c>
    </row>
    <row r="6497" spans="1:28" x14ac:dyDescent="0.35">
      <c r="A6497">
        <v>772162683</v>
      </c>
      <c r="B6497" s="1" t="s">
        <v>25</v>
      </c>
      <c r="C6497">
        <v>34</v>
      </c>
      <c r="D6497" t="s">
        <v>78</v>
      </c>
      <c r="E6497" s="1" t="s">
        <v>70</v>
      </c>
      <c r="F6497">
        <v>2</v>
      </c>
      <c r="G6497" s="1" t="s">
        <v>26</v>
      </c>
      <c r="H6497" s="1" t="s">
        <v>27</v>
      </c>
      <c r="I6497" s="1" t="s">
        <v>28</v>
      </c>
      <c r="J6497">
        <v>1</v>
      </c>
      <c r="K6497" s="1" t="s">
        <v>29</v>
      </c>
      <c r="L6497" s="1" t="s">
        <v>30</v>
      </c>
      <c r="M6497">
        <v>23</v>
      </c>
      <c r="N6497">
        <v>6</v>
      </c>
      <c r="O6497">
        <v>2</v>
      </c>
      <c r="P6497">
        <v>2</v>
      </c>
      <c r="Q6497">
        <v>3116</v>
      </c>
      <c r="R6497" s="1" t="s">
        <v>86</v>
      </c>
      <c r="S6497">
        <v>0</v>
      </c>
      <c r="T6497">
        <v>3116</v>
      </c>
      <c r="U6497">
        <v>0.69799999999999995</v>
      </c>
      <c r="V6497">
        <v>2768</v>
      </c>
      <c r="W6497">
        <v>45</v>
      </c>
      <c r="X6497">
        <v>0.66700000000000004</v>
      </c>
      <c r="Y6497">
        <v>0</v>
      </c>
      <c r="Z6497" s="1" t="s">
        <v>76</v>
      </c>
      <c r="AA6497">
        <v>0.99129</v>
      </c>
      <c r="AB6497">
        <v>8.7100000000000007E-3</v>
      </c>
    </row>
    <row r="6498" spans="1:28" x14ac:dyDescent="0.35">
      <c r="A6498">
        <v>718917408</v>
      </c>
      <c r="B6498" s="1" t="s">
        <v>31</v>
      </c>
      <c r="C6498">
        <v>46</v>
      </c>
      <c r="D6498" t="s">
        <v>75</v>
      </c>
      <c r="E6498" s="1" t="s">
        <v>70</v>
      </c>
      <c r="F6498">
        <v>3</v>
      </c>
      <c r="G6498" s="1" t="s">
        <v>26</v>
      </c>
      <c r="H6498" s="1" t="s">
        <v>27</v>
      </c>
      <c r="I6498" s="1" t="s">
        <v>40</v>
      </c>
      <c r="J6498">
        <v>2</v>
      </c>
      <c r="K6498" s="1" t="s">
        <v>41</v>
      </c>
      <c r="L6498" s="1" t="s">
        <v>30</v>
      </c>
      <c r="M6498">
        <v>38</v>
      </c>
      <c r="N6498">
        <v>4</v>
      </c>
      <c r="O6498">
        <v>3</v>
      </c>
      <c r="P6498">
        <v>3</v>
      </c>
      <c r="Q6498">
        <v>3115</v>
      </c>
      <c r="R6498" s="1" t="s">
        <v>86</v>
      </c>
      <c r="S6498">
        <v>1136</v>
      </c>
      <c r="T6498">
        <v>1979</v>
      </c>
      <c r="U6498">
        <v>0.499</v>
      </c>
      <c r="V6498">
        <v>3704</v>
      </c>
      <c r="W6498">
        <v>70</v>
      </c>
      <c r="X6498">
        <v>0.45800000000000002</v>
      </c>
      <c r="Y6498">
        <v>0.36499999999999999</v>
      </c>
      <c r="Z6498" s="1" t="s">
        <v>80</v>
      </c>
      <c r="AA6498">
        <v>3.1389999999999999E-4</v>
      </c>
      <c r="AB6498">
        <v>0.99968999999999997</v>
      </c>
    </row>
    <row r="6499" spans="1:28" x14ac:dyDescent="0.35">
      <c r="A6499">
        <v>772133808</v>
      </c>
      <c r="B6499" s="1" t="s">
        <v>31</v>
      </c>
      <c r="C6499">
        <v>47</v>
      </c>
      <c r="D6499" t="s">
        <v>75</v>
      </c>
      <c r="E6499" s="1" t="s">
        <v>70</v>
      </c>
      <c r="F6499">
        <v>3</v>
      </c>
      <c r="G6499" s="1" t="s">
        <v>33</v>
      </c>
      <c r="H6499" s="1" t="s">
        <v>36</v>
      </c>
      <c r="I6499" s="1" t="s">
        <v>40</v>
      </c>
      <c r="J6499">
        <v>2</v>
      </c>
      <c r="K6499" s="1" t="s">
        <v>41</v>
      </c>
      <c r="L6499" s="1" t="s">
        <v>30</v>
      </c>
      <c r="M6499">
        <v>36</v>
      </c>
      <c r="N6499">
        <v>6</v>
      </c>
      <c r="O6499">
        <v>5</v>
      </c>
      <c r="P6499">
        <v>0</v>
      </c>
      <c r="Q6499">
        <v>3114</v>
      </c>
      <c r="R6499" s="1" t="s">
        <v>86</v>
      </c>
      <c r="S6499">
        <v>1059</v>
      </c>
      <c r="T6499">
        <v>2055</v>
      </c>
      <c r="U6499">
        <v>0.78</v>
      </c>
      <c r="V6499">
        <v>4342</v>
      </c>
      <c r="W6499">
        <v>62</v>
      </c>
      <c r="X6499">
        <v>0.77100000000000002</v>
      </c>
      <c r="Y6499">
        <v>0.34</v>
      </c>
      <c r="Z6499" s="1" t="s">
        <v>80</v>
      </c>
      <c r="AA6499">
        <v>9.0490999999999998E-5</v>
      </c>
      <c r="AB6499">
        <v>0.99990999999999997</v>
      </c>
    </row>
    <row r="6500" spans="1:28" x14ac:dyDescent="0.35">
      <c r="A6500">
        <v>713442933</v>
      </c>
      <c r="B6500" s="1" t="s">
        <v>31</v>
      </c>
      <c r="C6500">
        <v>49</v>
      </c>
      <c r="D6500" t="s">
        <v>75</v>
      </c>
      <c r="E6500" s="1" t="s">
        <v>71</v>
      </c>
      <c r="F6500">
        <v>3</v>
      </c>
      <c r="G6500" s="1" t="s">
        <v>34</v>
      </c>
      <c r="H6500" s="1" t="s">
        <v>27</v>
      </c>
      <c r="I6500" s="1" t="s">
        <v>40</v>
      </c>
      <c r="J6500">
        <v>2</v>
      </c>
      <c r="K6500" s="1" t="s">
        <v>41</v>
      </c>
      <c r="L6500" s="1" t="s">
        <v>30</v>
      </c>
      <c r="M6500">
        <v>32</v>
      </c>
      <c r="N6500">
        <v>4</v>
      </c>
      <c r="O6500">
        <v>3</v>
      </c>
      <c r="P6500">
        <v>3</v>
      </c>
      <c r="Q6500">
        <v>3114</v>
      </c>
      <c r="R6500" s="1" t="s">
        <v>86</v>
      </c>
      <c r="S6500">
        <v>2208</v>
      </c>
      <c r="T6500">
        <v>906</v>
      </c>
      <c r="U6500">
        <v>0.82399999999999995</v>
      </c>
      <c r="V6500">
        <v>5219</v>
      </c>
      <c r="W6500">
        <v>86</v>
      </c>
      <c r="X6500">
        <v>0.68600000000000005</v>
      </c>
      <c r="Y6500">
        <v>0.70899999999999996</v>
      </c>
      <c r="Z6500" s="1" t="s">
        <v>82</v>
      </c>
      <c r="AA6500">
        <v>3.4503000000000002E-4</v>
      </c>
      <c r="AB6500">
        <v>0.99965000000000004</v>
      </c>
    </row>
    <row r="6501" spans="1:28" x14ac:dyDescent="0.35">
      <c r="A6501">
        <v>788966958</v>
      </c>
      <c r="B6501" s="1" t="s">
        <v>31</v>
      </c>
      <c r="C6501">
        <v>47</v>
      </c>
      <c r="D6501" t="s">
        <v>75</v>
      </c>
      <c r="E6501" s="1" t="s">
        <v>70</v>
      </c>
      <c r="F6501">
        <v>1</v>
      </c>
      <c r="G6501" s="1" t="s">
        <v>26</v>
      </c>
      <c r="H6501" s="1" t="s">
        <v>27</v>
      </c>
      <c r="I6501" s="1" t="s">
        <v>34</v>
      </c>
      <c r="J6501">
        <v>0</v>
      </c>
      <c r="K6501" s="1" t="s">
        <v>34</v>
      </c>
      <c r="L6501" s="1" t="s">
        <v>30</v>
      </c>
      <c r="M6501">
        <v>34</v>
      </c>
      <c r="N6501">
        <v>3</v>
      </c>
      <c r="O6501">
        <v>2</v>
      </c>
      <c r="P6501">
        <v>2</v>
      </c>
      <c r="Q6501">
        <v>3112</v>
      </c>
      <c r="R6501" s="1" t="s">
        <v>86</v>
      </c>
      <c r="S6501">
        <v>2023</v>
      </c>
      <c r="T6501">
        <v>1089</v>
      </c>
      <c r="U6501">
        <v>0.75700000000000001</v>
      </c>
      <c r="V6501">
        <v>4613</v>
      </c>
      <c r="W6501">
        <v>86</v>
      </c>
      <c r="X6501">
        <v>0.59299999999999997</v>
      </c>
      <c r="Y6501">
        <v>0.65</v>
      </c>
      <c r="Z6501" s="1" t="s">
        <v>82</v>
      </c>
      <c r="AA6501">
        <v>1.0684E-4</v>
      </c>
      <c r="AB6501">
        <v>0.99988999999999995</v>
      </c>
    </row>
    <row r="6502" spans="1:28" x14ac:dyDescent="0.35">
      <c r="A6502">
        <v>714154533</v>
      </c>
      <c r="B6502" s="1" t="s">
        <v>31</v>
      </c>
      <c r="C6502">
        <v>45</v>
      </c>
      <c r="D6502" t="s">
        <v>75</v>
      </c>
      <c r="E6502" s="1" t="s">
        <v>70</v>
      </c>
      <c r="F6502">
        <v>3</v>
      </c>
      <c r="G6502" s="1" t="s">
        <v>35</v>
      </c>
      <c r="H6502" s="1" t="s">
        <v>36</v>
      </c>
      <c r="I6502" s="1" t="s">
        <v>34</v>
      </c>
      <c r="J6502">
        <v>0</v>
      </c>
      <c r="K6502" s="1" t="s">
        <v>34</v>
      </c>
      <c r="L6502" s="1" t="s">
        <v>30</v>
      </c>
      <c r="M6502">
        <v>36</v>
      </c>
      <c r="N6502">
        <v>6</v>
      </c>
      <c r="O6502">
        <v>1</v>
      </c>
      <c r="P6502">
        <v>2</v>
      </c>
      <c r="Q6502">
        <v>3111</v>
      </c>
      <c r="R6502" s="1" t="s">
        <v>86</v>
      </c>
      <c r="S6502">
        <v>1994</v>
      </c>
      <c r="T6502">
        <v>1117</v>
      </c>
      <c r="U6502">
        <v>0.753</v>
      </c>
      <c r="V6502">
        <v>4478</v>
      </c>
      <c r="W6502">
        <v>56</v>
      </c>
      <c r="X6502">
        <v>0.69699999999999995</v>
      </c>
      <c r="Y6502">
        <v>0.64100000000000001</v>
      </c>
      <c r="Z6502" s="1" t="s">
        <v>82</v>
      </c>
      <c r="AA6502">
        <v>5.5559000000000001E-5</v>
      </c>
      <c r="AB6502">
        <v>0.99994000000000005</v>
      </c>
    </row>
    <row r="6503" spans="1:28" x14ac:dyDescent="0.35">
      <c r="A6503">
        <v>716549058</v>
      </c>
      <c r="B6503" s="1" t="s">
        <v>31</v>
      </c>
      <c r="C6503">
        <v>45</v>
      </c>
      <c r="D6503" t="s">
        <v>75</v>
      </c>
      <c r="E6503" s="1" t="s">
        <v>70</v>
      </c>
      <c r="F6503">
        <v>4</v>
      </c>
      <c r="G6503" s="1" t="s">
        <v>32</v>
      </c>
      <c r="H6503" s="1" t="s">
        <v>27</v>
      </c>
      <c r="I6503" s="1" t="s">
        <v>40</v>
      </c>
      <c r="J6503">
        <v>2</v>
      </c>
      <c r="K6503" s="1" t="s">
        <v>41</v>
      </c>
      <c r="L6503" s="1" t="s">
        <v>30</v>
      </c>
      <c r="M6503">
        <v>36</v>
      </c>
      <c r="N6503">
        <v>3</v>
      </c>
      <c r="O6503">
        <v>1</v>
      </c>
      <c r="P6503">
        <v>3</v>
      </c>
      <c r="Q6503">
        <v>3111</v>
      </c>
      <c r="R6503" s="1" t="s">
        <v>86</v>
      </c>
      <c r="S6503">
        <v>2290</v>
      </c>
      <c r="T6503">
        <v>821</v>
      </c>
      <c r="U6503">
        <v>1.6120000000000001</v>
      </c>
      <c r="V6503">
        <v>1998</v>
      </c>
      <c r="W6503">
        <v>41</v>
      </c>
      <c r="X6503">
        <v>0.46400000000000002</v>
      </c>
      <c r="Y6503">
        <v>0.73599999999999999</v>
      </c>
      <c r="Z6503" s="1" t="s">
        <v>82</v>
      </c>
      <c r="AA6503">
        <v>9.9893000000000001E-5</v>
      </c>
      <c r="AB6503">
        <v>0.99990000000000001</v>
      </c>
    </row>
    <row r="6504" spans="1:28" x14ac:dyDescent="0.35">
      <c r="A6504">
        <v>809809008</v>
      </c>
      <c r="B6504" s="1" t="s">
        <v>31</v>
      </c>
      <c r="C6504">
        <v>47</v>
      </c>
      <c r="D6504" t="s">
        <v>75</v>
      </c>
      <c r="E6504" s="1" t="s">
        <v>70</v>
      </c>
      <c r="F6504">
        <v>5</v>
      </c>
      <c r="G6504" s="1" t="s">
        <v>26</v>
      </c>
      <c r="H6504" s="1" t="s">
        <v>27</v>
      </c>
      <c r="I6504" s="1" t="s">
        <v>28</v>
      </c>
      <c r="J6504">
        <v>1</v>
      </c>
      <c r="K6504" s="1" t="s">
        <v>29</v>
      </c>
      <c r="L6504" s="1" t="s">
        <v>30</v>
      </c>
      <c r="M6504">
        <v>42</v>
      </c>
      <c r="N6504">
        <v>5</v>
      </c>
      <c r="O6504">
        <v>1</v>
      </c>
      <c r="P6504">
        <v>2</v>
      </c>
      <c r="Q6504">
        <v>3111</v>
      </c>
      <c r="R6504" s="1" t="s">
        <v>86</v>
      </c>
      <c r="S6504">
        <v>1541</v>
      </c>
      <c r="T6504">
        <v>1570</v>
      </c>
      <c r="U6504">
        <v>0.65600000000000003</v>
      </c>
      <c r="V6504">
        <v>4570</v>
      </c>
      <c r="W6504">
        <v>68</v>
      </c>
      <c r="X6504">
        <v>0.51100000000000001</v>
      </c>
      <c r="Y6504">
        <v>0.495</v>
      </c>
      <c r="Z6504" s="1" t="s">
        <v>80</v>
      </c>
      <c r="AA6504">
        <v>5.6861000000000003E-5</v>
      </c>
      <c r="AB6504">
        <v>0.99994000000000005</v>
      </c>
    </row>
    <row r="6505" spans="1:28" x14ac:dyDescent="0.35">
      <c r="A6505">
        <v>708584208</v>
      </c>
      <c r="B6505" s="1" t="s">
        <v>25</v>
      </c>
      <c r="C6505">
        <v>36</v>
      </c>
      <c r="D6505" t="s">
        <v>78</v>
      </c>
      <c r="E6505" s="1" t="s">
        <v>70</v>
      </c>
      <c r="F6505">
        <v>2</v>
      </c>
      <c r="G6505" s="1" t="s">
        <v>26</v>
      </c>
      <c r="H6505" s="1" t="s">
        <v>34</v>
      </c>
      <c r="I6505" s="1" t="s">
        <v>28</v>
      </c>
      <c r="J6505">
        <v>1</v>
      </c>
      <c r="K6505" s="1" t="s">
        <v>29</v>
      </c>
      <c r="L6505" s="1" t="s">
        <v>30</v>
      </c>
      <c r="M6505">
        <v>36</v>
      </c>
      <c r="N6505">
        <v>5</v>
      </c>
      <c r="O6505">
        <v>2</v>
      </c>
      <c r="P6505">
        <v>4</v>
      </c>
      <c r="Q6505">
        <v>3111</v>
      </c>
      <c r="R6505" s="1" t="s">
        <v>86</v>
      </c>
      <c r="S6505">
        <v>2517</v>
      </c>
      <c r="T6505">
        <v>594</v>
      </c>
      <c r="U6505">
        <v>0.64600000000000002</v>
      </c>
      <c r="V6505">
        <v>2367</v>
      </c>
      <c r="W6505">
        <v>41</v>
      </c>
      <c r="X6505">
        <v>0.51900000000000002</v>
      </c>
      <c r="Y6505">
        <v>0.80900000000000005</v>
      </c>
      <c r="Z6505" s="1" t="s">
        <v>82</v>
      </c>
      <c r="AA6505">
        <v>0.99695</v>
      </c>
      <c r="AB6505">
        <v>3.0518899999999998E-3</v>
      </c>
    </row>
    <row r="6506" spans="1:28" x14ac:dyDescent="0.35">
      <c r="A6506">
        <v>710231433</v>
      </c>
      <c r="B6506" s="1" t="s">
        <v>31</v>
      </c>
      <c r="C6506">
        <v>56</v>
      </c>
      <c r="D6506" t="s">
        <v>77</v>
      </c>
      <c r="E6506" s="1" t="s">
        <v>71</v>
      </c>
      <c r="F6506">
        <v>1</v>
      </c>
      <c r="G6506" s="1" t="s">
        <v>32</v>
      </c>
      <c r="H6506" s="1" t="s">
        <v>34</v>
      </c>
      <c r="I6506" s="1" t="s">
        <v>42</v>
      </c>
      <c r="J6506">
        <v>3</v>
      </c>
      <c r="K6506" s="1" t="s">
        <v>43</v>
      </c>
      <c r="L6506" s="1" t="s">
        <v>30</v>
      </c>
      <c r="M6506">
        <v>43</v>
      </c>
      <c r="N6506">
        <v>5</v>
      </c>
      <c r="O6506">
        <v>1</v>
      </c>
      <c r="P6506">
        <v>4</v>
      </c>
      <c r="Q6506">
        <v>3110</v>
      </c>
      <c r="R6506" s="1" t="s">
        <v>86</v>
      </c>
      <c r="S6506">
        <v>2378</v>
      </c>
      <c r="T6506">
        <v>732</v>
      </c>
      <c r="U6506">
        <v>0.97399999999999998</v>
      </c>
      <c r="V6506">
        <v>3395</v>
      </c>
      <c r="W6506">
        <v>75</v>
      </c>
      <c r="X6506">
        <v>0.82899999999999996</v>
      </c>
      <c r="Y6506">
        <v>0.76500000000000001</v>
      </c>
      <c r="Z6506" s="1" t="s">
        <v>82</v>
      </c>
      <c r="AA6506">
        <v>1.5252000000000001E-4</v>
      </c>
      <c r="AB6506">
        <v>0.99985000000000002</v>
      </c>
    </row>
    <row r="6507" spans="1:28" x14ac:dyDescent="0.35">
      <c r="A6507">
        <v>798553158</v>
      </c>
      <c r="B6507" s="1" t="s">
        <v>25</v>
      </c>
      <c r="C6507">
        <v>62</v>
      </c>
      <c r="D6507" t="s">
        <v>64</v>
      </c>
      <c r="E6507" s="1" t="s">
        <v>70</v>
      </c>
      <c r="F6507">
        <v>1</v>
      </c>
      <c r="G6507" s="1" t="s">
        <v>26</v>
      </c>
      <c r="H6507" s="1" t="s">
        <v>36</v>
      </c>
      <c r="I6507" s="1" t="s">
        <v>28</v>
      </c>
      <c r="J6507">
        <v>1</v>
      </c>
      <c r="K6507" s="1" t="s">
        <v>29</v>
      </c>
      <c r="L6507" s="1" t="s">
        <v>30</v>
      </c>
      <c r="M6507">
        <v>56</v>
      </c>
      <c r="N6507">
        <v>1</v>
      </c>
      <c r="O6507">
        <v>2</v>
      </c>
      <c r="P6507">
        <v>1</v>
      </c>
      <c r="Q6507">
        <v>3109</v>
      </c>
      <c r="R6507" s="1" t="s">
        <v>86</v>
      </c>
      <c r="S6507">
        <v>0</v>
      </c>
      <c r="T6507">
        <v>3109</v>
      </c>
      <c r="U6507">
        <v>1.054</v>
      </c>
      <c r="V6507">
        <v>5470</v>
      </c>
      <c r="W6507">
        <v>72</v>
      </c>
      <c r="X6507">
        <v>0.67400000000000004</v>
      </c>
      <c r="Y6507">
        <v>0</v>
      </c>
      <c r="Z6507" s="1" t="s">
        <v>76</v>
      </c>
      <c r="AA6507">
        <v>0.98472000000000004</v>
      </c>
      <c r="AB6507">
        <v>1.528E-2</v>
      </c>
    </row>
    <row r="6508" spans="1:28" x14ac:dyDescent="0.35">
      <c r="A6508">
        <v>710663508</v>
      </c>
      <c r="B6508" s="1" t="s">
        <v>31</v>
      </c>
      <c r="C6508">
        <v>42</v>
      </c>
      <c r="D6508" t="s">
        <v>75</v>
      </c>
      <c r="E6508" s="1" t="s">
        <v>71</v>
      </c>
      <c r="F6508">
        <v>4</v>
      </c>
      <c r="G6508" s="1" t="s">
        <v>32</v>
      </c>
      <c r="H6508" s="1" t="s">
        <v>27</v>
      </c>
      <c r="I6508" s="1" t="s">
        <v>40</v>
      </c>
      <c r="J6508">
        <v>2</v>
      </c>
      <c r="K6508" s="1" t="s">
        <v>41</v>
      </c>
      <c r="L6508" s="1" t="s">
        <v>30</v>
      </c>
      <c r="M6508">
        <v>33</v>
      </c>
      <c r="N6508">
        <v>1</v>
      </c>
      <c r="O6508">
        <v>2</v>
      </c>
      <c r="P6508">
        <v>2</v>
      </c>
      <c r="Q6508">
        <v>3108</v>
      </c>
      <c r="R6508" s="1" t="s">
        <v>86</v>
      </c>
      <c r="S6508">
        <v>2280</v>
      </c>
      <c r="T6508">
        <v>828</v>
      </c>
      <c r="U6508">
        <v>0.84399999999999997</v>
      </c>
      <c r="V6508">
        <v>14763</v>
      </c>
      <c r="W6508">
        <v>99</v>
      </c>
      <c r="X6508">
        <v>0.8</v>
      </c>
      <c r="Y6508">
        <v>0.73399999999999999</v>
      </c>
      <c r="Z6508" s="1" t="s">
        <v>82</v>
      </c>
      <c r="AA6508">
        <v>1.2274000000000001E-4</v>
      </c>
      <c r="AB6508">
        <v>0.99987999999999999</v>
      </c>
    </row>
    <row r="6509" spans="1:28" x14ac:dyDescent="0.35">
      <c r="A6509">
        <v>789420933</v>
      </c>
      <c r="B6509" s="1" t="s">
        <v>31</v>
      </c>
      <c r="C6509">
        <v>39</v>
      </c>
      <c r="D6509" t="s">
        <v>78</v>
      </c>
      <c r="E6509" s="1" t="s">
        <v>70</v>
      </c>
      <c r="F6509">
        <v>2</v>
      </c>
      <c r="G6509" s="1" t="s">
        <v>32</v>
      </c>
      <c r="H6509" s="1" t="s">
        <v>27</v>
      </c>
      <c r="I6509" s="1" t="s">
        <v>28</v>
      </c>
      <c r="J6509">
        <v>1</v>
      </c>
      <c r="K6509" s="1" t="s">
        <v>29</v>
      </c>
      <c r="L6509" s="1" t="s">
        <v>30</v>
      </c>
      <c r="M6509">
        <v>30</v>
      </c>
      <c r="N6509">
        <v>3</v>
      </c>
      <c r="O6509">
        <v>1</v>
      </c>
      <c r="P6509">
        <v>3</v>
      </c>
      <c r="Q6509">
        <v>3108</v>
      </c>
      <c r="R6509" s="1" t="s">
        <v>86</v>
      </c>
      <c r="S6509">
        <v>778</v>
      </c>
      <c r="T6509">
        <v>2330</v>
      </c>
      <c r="U6509">
        <v>0.64500000000000002</v>
      </c>
      <c r="V6509">
        <v>4130</v>
      </c>
      <c r="W6509">
        <v>87</v>
      </c>
      <c r="X6509">
        <v>0.70599999999999996</v>
      </c>
      <c r="Y6509">
        <v>0.25</v>
      </c>
      <c r="Z6509" s="1" t="s">
        <v>79</v>
      </c>
      <c r="AA6509">
        <v>9.5248999999999996E-5</v>
      </c>
      <c r="AB6509">
        <v>0.99990000000000001</v>
      </c>
    </row>
    <row r="6510" spans="1:28" x14ac:dyDescent="0.35">
      <c r="A6510">
        <v>709257708</v>
      </c>
      <c r="B6510" s="1" t="s">
        <v>31</v>
      </c>
      <c r="C6510">
        <v>47</v>
      </c>
      <c r="D6510" t="s">
        <v>75</v>
      </c>
      <c r="E6510" s="1" t="s">
        <v>70</v>
      </c>
      <c r="F6510">
        <v>2</v>
      </c>
      <c r="G6510" s="1" t="s">
        <v>35</v>
      </c>
      <c r="H6510" s="1" t="s">
        <v>36</v>
      </c>
      <c r="I6510" s="1" t="s">
        <v>28</v>
      </c>
      <c r="J6510">
        <v>1</v>
      </c>
      <c r="K6510" s="1" t="s">
        <v>29</v>
      </c>
      <c r="L6510" s="1" t="s">
        <v>30</v>
      </c>
      <c r="M6510">
        <v>41</v>
      </c>
      <c r="N6510">
        <v>1</v>
      </c>
      <c r="O6510">
        <v>1</v>
      </c>
      <c r="P6510">
        <v>2</v>
      </c>
      <c r="Q6510">
        <v>3108</v>
      </c>
      <c r="R6510" s="1" t="s">
        <v>86</v>
      </c>
      <c r="S6510">
        <v>1978</v>
      </c>
      <c r="T6510">
        <v>1130</v>
      </c>
      <c r="U6510">
        <v>0.91700000000000004</v>
      </c>
      <c r="V6510">
        <v>14965</v>
      </c>
      <c r="W6510">
        <v>127</v>
      </c>
      <c r="X6510">
        <v>0.71599999999999997</v>
      </c>
      <c r="Y6510">
        <v>0.63600000000000001</v>
      </c>
      <c r="Z6510" s="1" t="s">
        <v>82</v>
      </c>
      <c r="AA6510">
        <v>5.3542000000000003E-5</v>
      </c>
      <c r="AB6510">
        <v>0.99995000000000001</v>
      </c>
    </row>
    <row r="6511" spans="1:28" x14ac:dyDescent="0.35">
      <c r="A6511">
        <v>719415858</v>
      </c>
      <c r="B6511" s="1" t="s">
        <v>31</v>
      </c>
      <c r="C6511">
        <v>29</v>
      </c>
      <c r="D6511" t="s">
        <v>65</v>
      </c>
      <c r="E6511" s="1" t="s">
        <v>71</v>
      </c>
      <c r="F6511">
        <v>0</v>
      </c>
      <c r="G6511" s="1" t="s">
        <v>39</v>
      </c>
      <c r="H6511" s="1" t="s">
        <v>38</v>
      </c>
      <c r="I6511" s="1" t="s">
        <v>34</v>
      </c>
      <c r="J6511">
        <v>0</v>
      </c>
      <c r="K6511" s="1" t="s">
        <v>34</v>
      </c>
      <c r="L6511" s="1" t="s">
        <v>30</v>
      </c>
      <c r="M6511">
        <v>15</v>
      </c>
      <c r="N6511">
        <v>6</v>
      </c>
      <c r="O6511">
        <v>3</v>
      </c>
      <c r="P6511">
        <v>2</v>
      </c>
      <c r="Q6511">
        <v>3107</v>
      </c>
      <c r="R6511" s="1" t="s">
        <v>86</v>
      </c>
      <c r="S6511">
        <v>1720</v>
      </c>
      <c r="T6511">
        <v>1387</v>
      </c>
      <c r="U6511">
        <v>0.66100000000000003</v>
      </c>
      <c r="V6511">
        <v>2460</v>
      </c>
      <c r="W6511">
        <v>71</v>
      </c>
      <c r="X6511">
        <v>0.69</v>
      </c>
      <c r="Y6511">
        <v>0.55400000000000005</v>
      </c>
      <c r="Z6511" s="1" t="s">
        <v>80</v>
      </c>
      <c r="AA6511">
        <v>1.5007E-4</v>
      </c>
      <c r="AB6511">
        <v>0.99985000000000002</v>
      </c>
    </row>
    <row r="6512" spans="1:28" x14ac:dyDescent="0.35">
      <c r="A6512">
        <v>721008933</v>
      </c>
      <c r="B6512" s="1" t="s">
        <v>31</v>
      </c>
      <c r="C6512">
        <v>44</v>
      </c>
      <c r="D6512" t="s">
        <v>75</v>
      </c>
      <c r="E6512" s="1" t="s">
        <v>70</v>
      </c>
      <c r="F6512">
        <v>2</v>
      </c>
      <c r="G6512" s="1" t="s">
        <v>26</v>
      </c>
      <c r="H6512" s="1" t="s">
        <v>38</v>
      </c>
      <c r="I6512" s="1" t="s">
        <v>40</v>
      </c>
      <c r="J6512">
        <v>2</v>
      </c>
      <c r="K6512" s="1" t="s">
        <v>41</v>
      </c>
      <c r="L6512" s="1" t="s">
        <v>30</v>
      </c>
      <c r="M6512">
        <v>36</v>
      </c>
      <c r="N6512">
        <v>1</v>
      </c>
      <c r="O6512">
        <v>1</v>
      </c>
      <c r="P6512">
        <v>2</v>
      </c>
      <c r="Q6512">
        <v>3107</v>
      </c>
      <c r="R6512" s="1" t="s">
        <v>86</v>
      </c>
      <c r="S6512">
        <v>1995</v>
      </c>
      <c r="T6512">
        <v>1112</v>
      </c>
      <c r="U6512">
        <v>0.66800000000000004</v>
      </c>
      <c r="V6512">
        <v>7535</v>
      </c>
      <c r="W6512">
        <v>87</v>
      </c>
      <c r="X6512">
        <v>0.67300000000000004</v>
      </c>
      <c r="Y6512">
        <v>0.64200000000000002</v>
      </c>
      <c r="Z6512" s="1" t="s">
        <v>82</v>
      </c>
      <c r="AA6512">
        <v>5.5077000000000001E-5</v>
      </c>
      <c r="AB6512">
        <v>0.99994000000000005</v>
      </c>
    </row>
    <row r="6513" spans="1:28" x14ac:dyDescent="0.35">
      <c r="A6513">
        <v>718838808</v>
      </c>
      <c r="B6513" s="1" t="s">
        <v>31</v>
      </c>
      <c r="C6513">
        <v>36</v>
      </c>
      <c r="D6513" t="s">
        <v>78</v>
      </c>
      <c r="E6513" s="1" t="s">
        <v>70</v>
      </c>
      <c r="F6513">
        <v>1</v>
      </c>
      <c r="G6513" s="1" t="s">
        <v>33</v>
      </c>
      <c r="H6513" s="1" t="s">
        <v>27</v>
      </c>
      <c r="I6513" s="1" t="s">
        <v>28</v>
      </c>
      <c r="J6513">
        <v>1</v>
      </c>
      <c r="K6513" s="1" t="s">
        <v>29</v>
      </c>
      <c r="L6513" s="1" t="s">
        <v>30</v>
      </c>
      <c r="M6513">
        <v>23</v>
      </c>
      <c r="N6513">
        <v>6</v>
      </c>
      <c r="O6513">
        <v>3</v>
      </c>
      <c r="P6513">
        <v>3</v>
      </c>
      <c r="Q6513">
        <v>3107</v>
      </c>
      <c r="R6513" s="1" t="s">
        <v>86</v>
      </c>
      <c r="S6513">
        <v>2354</v>
      </c>
      <c r="T6513">
        <v>753</v>
      </c>
      <c r="U6513">
        <v>1.248</v>
      </c>
      <c r="V6513">
        <v>2720</v>
      </c>
      <c r="W6513">
        <v>48</v>
      </c>
      <c r="X6513">
        <v>1.1819999999999999</v>
      </c>
      <c r="Y6513">
        <v>0.75800000000000001</v>
      </c>
      <c r="Z6513" s="1" t="s">
        <v>82</v>
      </c>
      <c r="AA6513">
        <v>3.3410999999999998E-4</v>
      </c>
      <c r="AB6513">
        <v>0.99966999999999995</v>
      </c>
    </row>
    <row r="6514" spans="1:28" x14ac:dyDescent="0.35">
      <c r="A6514">
        <v>717354558</v>
      </c>
      <c r="B6514" s="1" t="s">
        <v>25</v>
      </c>
      <c r="C6514">
        <v>57</v>
      </c>
      <c r="D6514" t="s">
        <v>77</v>
      </c>
      <c r="E6514" s="1" t="s">
        <v>71</v>
      </c>
      <c r="F6514">
        <v>2</v>
      </c>
      <c r="G6514" s="1" t="s">
        <v>32</v>
      </c>
      <c r="H6514" s="1" t="s">
        <v>27</v>
      </c>
      <c r="I6514" s="1" t="s">
        <v>46</v>
      </c>
      <c r="J6514">
        <v>5</v>
      </c>
      <c r="K6514" s="1" t="s">
        <v>47</v>
      </c>
      <c r="L6514" s="1" t="s">
        <v>30</v>
      </c>
      <c r="M6514">
        <v>40</v>
      </c>
      <c r="N6514">
        <v>3</v>
      </c>
      <c r="O6514">
        <v>3</v>
      </c>
      <c r="P6514">
        <v>3</v>
      </c>
      <c r="Q6514">
        <v>3106</v>
      </c>
      <c r="R6514" s="1" t="s">
        <v>86</v>
      </c>
      <c r="S6514">
        <v>1120</v>
      </c>
      <c r="T6514">
        <v>1986</v>
      </c>
      <c r="U6514">
        <v>1.0449999999999999</v>
      </c>
      <c r="V6514">
        <v>683</v>
      </c>
      <c r="W6514">
        <v>17</v>
      </c>
      <c r="X6514">
        <v>0.7</v>
      </c>
      <c r="Y6514">
        <v>0.36099999999999999</v>
      </c>
      <c r="Z6514" s="1" t="s">
        <v>80</v>
      </c>
      <c r="AA6514">
        <v>0.99680000000000002</v>
      </c>
      <c r="AB6514">
        <v>3.2037400000000001E-3</v>
      </c>
    </row>
    <row r="6515" spans="1:28" x14ac:dyDescent="0.35">
      <c r="A6515">
        <v>779241783</v>
      </c>
      <c r="B6515" s="1" t="s">
        <v>31</v>
      </c>
      <c r="C6515">
        <v>67</v>
      </c>
      <c r="D6515" t="s">
        <v>64</v>
      </c>
      <c r="E6515" s="1" t="s">
        <v>71</v>
      </c>
      <c r="F6515">
        <v>1</v>
      </c>
      <c r="G6515" s="1" t="s">
        <v>32</v>
      </c>
      <c r="H6515" s="1" t="s">
        <v>27</v>
      </c>
      <c r="I6515" s="1" t="s">
        <v>40</v>
      </c>
      <c r="J6515">
        <v>2</v>
      </c>
      <c r="K6515" s="1" t="s">
        <v>41</v>
      </c>
      <c r="L6515" s="1" t="s">
        <v>30</v>
      </c>
      <c r="M6515">
        <v>49</v>
      </c>
      <c r="N6515">
        <v>4</v>
      </c>
      <c r="O6515">
        <v>3</v>
      </c>
      <c r="P6515">
        <v>2</v>
      </c>
      <c r="Q6515">
        <v>3106</v>
      </c>
      <c r="R6515" s="1" t="s">
        <v>86</v>
      </c>
      <c r="S6515">
        <v>1675</v>
      </c>
      <c r="T6515">
        <v>1431</v>
      </c>
      <c r="U6515">
        <v>0.78100000000000003</v>
      </c>
      <c r="V6515">
        <v>1512</v>
      </c>
      <c r="W6515">
        <v>38</v>
      </c>
      <c r="X6515">
        <v>0.40699999999999997</v>
      </c>
      <c r="Y6515">
        <v>0.53900000000000003</v>
      </c>
      <c r="Z6515" s="1" t="s">
        <v>80</v>
      </c>
      <c r="AA6515">
        <v>1.7359999999999999E-4</v>
      </c>
      <c r="AB6515">
        <v>0.99983</v>
      </c>
    </row>
    <row r="6516" spans="1:28" x14ac:dyDescent="0.35">
      <c r="A6516">
        <v>788900883</v>
      </c>
      <c r="B6516" s="1" t="s">
        <v>31</v>
      </c>
      <c r="C6516">
        <v>51</v>
      </c>
      <c r="D6516" t="s">
        <v>77</v>
      </c>
      <c r="E6516" s="1" t="s">
        <v>70</v>
      </c>
      <c r="F6516">
        <v>2</v>
      </c>
      <c r="G6516" s="1" t="s">
        <v>26</v>
      </c>
      <c r="H6516" s="1" t="s">
        <v>27</v>
      </c>
      <c r="I6516" s="1" t="s">
        <v>28</v>
      </c>
      <c r="J6516">
        <v>1</v>
      </c>
      <c r="K6516" s="1" t="s">
        <v>29</v>
      </c>
      <c r="L6516" s="1" t="s">
        <v>30</v>
      </c>
      <c r="M6516">
        <v>36</v>
      </c>
      <c r="N6516">
        <v>3</v>
      </c>
      <c r="O6516">
        <v>1</v>
      </c>
      <c r="P6516">
        <v>3</v>
      </c>
      <c r="Q6516">
        <v>3106</v>
      </c>
      <c r="R6516" s="1" t="s">
        <v>86</v>
      </c>
      <c r="S6516">
        <v>1304</v>
      </c>
      <c r="T6516">
        <v>1802</v>
      </c>
      <c r="U6516">
        <v>0.60399999999999998</v>
      </c>
      <c r="V6516">
        <v>1368</v>
      </c>
      <c r="W6516">
        <v>38</v>
      </c>
      <c r="X6516">
        <v>0.40699999999999997</v>
      </c>
      <c r="Y6516">
        <v>0.42</v>
      </c>
      <c r="Z6516" s="1" t="s">
        <v>80</v>
      </c>
      <c r="AA6516">
        <v>9.2637000000000001E-5</v>
      </c>
      <c r="AB6516">
        <v>0.99990999999999997</v>
      </c>
    </row>
    <row r="6517" spans="1:28" x14ac:dyDescent="0.35">
      <c r="A6517">
        <v>796791258</v>
      </c>
      <c r="B6517" s="1" t="s">
        <v>31</v>
      </c>
      <c r="C6517">
        <v>50</v>
      </c>
      <c r="D6517" t="s">
        <v>77</v>
      </c>
      <c r="E6517" s="1" t="s">
        <v>71</v>
      </c>
      <c r="F6517">
        <v>1</v>
      </c>
      <c r="G6517" s="1" t="s">
        <v>32</v>
      </c>
      <c r="H6517" s="1" t="s">
        <v>27</v>
      </c>
      <c r="I6517" s="1" t="s">
        <v>46</v>
      </c>
      <c r="J6517">
        <v>5</v>
      </c>
      <c r="K6517" s="1" t="s">
        <v>47</v>
      </c>
      <c r="L6517" s="1" t="s">
        <v>30</v>
      </c>
      <c r="M6517">
        <v>44</v>
      </c>
      <c r="N6517">
        <v>5</v>
      </c>
      <c r="O6517">
        <v>2</v>
      </c>
      <c r="P6517">
        <v>4</v>
      </c>
      <c r="Q6517">
        <v>3104</v>
      </c>
      <c r="R6517" s="1" t="s">
        <v>86</v>
      </c>
      <c r="S6517">
        <v>1791</v>
      </c>
      <c r="T6517">
        <v>1313</v>
      </c>
      <c r="U6517">
        <v>1.048</v>
      </c>
      <c r="V6517">
        <v>4006</v>
      </c>
      <c r="W6517">
        <v>76</v>
      </c>
      <c r="X6517">
        <v>0.81</v>
      </c>
      <c r="Y6517">
        <v>0.57699999999999996</v>
      </c>
      <c r="Z6517" s="1" t="s">
        <v>80</v>
      </c>
      <c r="AA6517">
        <v>3.1516999999999998E-4</v>
      </c>
      <c r="AB6517">
        <v>0.99968000000000001</v>
      </c>
    </row>
    <row r="6518" spans="1:28" x14ac:dyDescent="0.35">
      <c r="A6518">
        <v>772047183</v>
      </c>
      <c r="B6518" s="1" t="s">
        <v>31</v>
      </c>
      <c r="C6518">
        <v>45</v>
      </c>
      <c r="D6518" t="s">
        <v>75</v>
      </c>
      <c r="E6518" s="1" t="s">
        <v>71</v>
      </c>
      <c r="F6518">
        <v>4</v>
      </c>
      <c r="G6518" s="1" t="s">
        <v>35</v>
      </c>
      <c r="H6518" s="1" t="s">
        <v>27</v>
      </c>
      <c r="I6518" s="1" t="s">
        <v>40</v>
      </c>
      <c r="J6518">
        <v>2</v>
      </c>
      <c r="K6518" s="1" t="s">
        <v>41</v>
      </c>
      <c r="L6518" s="1" t="s">
        <v>30</v>
      </c>
      <c r="M6518">
        <v>34</v>
      </c>
      <c r="N6518">
        <v>6</v>
      </c>
      <c r="O6518">
        <v>3</v>
      </c>
      <c r="P6518">
        <v>3</v>
      </c>
      <c r="Q6518">
        <v>3104</v>
      </c>
      <c r="R6518" s="1" t="s">
        <v>86</v>
      </c>
      <c r="S6518">
        <v>1766</v>
      </c>
      <c r="T6518">
        <v>1338</v>
      </c>
      <c r="U6518">
        <v>0.82799999999999996</v>
      </c>
      <c r="V6518">
        <v>1353</v>
      </c>
      <c r="W6518">
        <v>24</v>
      </c>
      <c r="X6518">
        <v>1.1819999999999999</v>
      </c>
      <c r="Y6518">
        <v>0.56899999999999995</v>
      </c>
      <c r="Z6518" s="1" t="s">
        <v>80</v>
      </c>
      <c r="AA6518">
        <v>3.0842E-4</v>
      </c>
      <c r="AB6518">
        <v>0.99968999999999997</v>
      </c>
    </row>
    <row r="6519" spans="1:28" x14ac:dyDescent="0.35">
      <c r="A6519">
        <v>778264008</v>
      </c>
      <c r="B6519" s="1" t="s">
        <v>31</v>
      </c>
      <c r="C6519">
        <v>41</v>
      </c>
      <c r="D6519" t="s">
        <v>75</v>
      </c>
      <c r="E6519" s="1" t="s">
        <v>70</v>
      </c>
      <c r="F6519">
        <v>3</v>
      </c>
      <c r="G6519" s="1" t="s">
        <v>39</v>
      </c>
      <c r="H6519" s="1" t="s">
        <v>36</v>
      </c>
      <c r="I6519" s="1" t="s">
        <v>40</v>
      </c>
      <c r="J6519">
        <v>2</v>
      </c>
      <c r="K6519" s="1" t="s">
        <v>41</v>
      </c>
      <c r="L6519" s="1" t="s">
        <v>30</v>
      </c>
      <c r="M6519">
        <v>32</v>
      </c>
      <c r="N6519">
        <v>2</v>
      </c>
      <c r="O6519">
        <v>1</v>
      </c>
      <c r="P6519">
        <v>2</v>
      </c>
      <c r="Q6519">
        <v>3104</v>
      </c>
      <c r="R6519" s="1" t="s">
        <v>86</v>
      </c>
      <c r="S6519">
        <v>1954</v>
      </c>
      <c r="T6519">
        <v>1150</v>
      </c>
      <c r="U6519">
        <v>0.47299999999999998</v>
      </c>
      <c r="V6519">
        <v>4699</v>
      </c>
      <c r="W6519">
        <v>77</v>
      </c>
      <c r="X6519">
        <v>0.92500000000000004</v>
      </c>
      <c r="Y6519">
        <v>0.63</v>
      </c>
      <c r="Z6519" s="1" t="s">
        <v>82</v>
      </c>
      <c r="AA6519">
        <v>5.5563999999999999E-5</v>
      </c>
      <c r="AB6519">
        <v>0.99994000000000005</v>
      </c>
    </row>
    <row r="6520" spans="1:28" x14ac:dyDescent="0.35">
      <c r="A6520">
        <v>711625683</v>
      </c>
      <c r="B6520" s="1" t="s">
        <v>31</v>
      </c>
      <c r="C6520">
        <v>46</v>
      </c>
      <c r="D6520" t="s">
        <v>75</v>
      </c>
      <c r="E6520" s="1" t="s">
        <v>71</v>
      </c>
      <c r="F6520">
        <v>4</v>
      </c>
      <c r="G6520" s="1" t="s">
        <v>37</v>
      </c>
      <c r="H6520" s="1" t="s">
        <v>27</v>
      </c>
      <c r="I6520" s="1" t="s">
        <v>46</v>
      </c>
      <c r="J6520">
        <v>5</v>
      </c>
      <c r="K6520" s="1" t="s">
        <v>47</v>
      </c>
      <c r="L6520" s="1" t="s">
        <v>30</v>
      </c>
      <c r="M6520">
        <v>36</v>
      </c>
      <c r="N6520">
        <v>3</v>
      </c>
      <c r="O6520">
        <v>2</v>
      </c>
      <c r="P6520">
        <v>5</v>
      </c>
      <c r="Q6520">
        <v>3104</v>
      </c>
      <c r="R6520" s="1" t="s">
        <v>86</v>
      </c>
      <c r="S6520">
        <v>862</v>
      </c>
      <c r="T6520">
        <v>2242</v>
      </c>
      <c r="U6520">
        <v>1.0569999999999999</v>
      </c>
      <c r="V6520">
        <v>2781</v>
      </c>
      <c r="W6520">
        <v>74</v>
      </c>
      <c r="X6520">
        <v>0.68200000000000005</v>
      </c>
      <c r="Y6520">
        <v>0.27800000000000002</v>
      </c>
      <c r="Z6520" s="1" t="s">
        <v>79</v>
      </c>
      <c r="AA6520">
        <v>8.5722999999999995E-4</v>
      </c>
      <c r="AB6520">
        <v>0.99914000000000003</v>
      </c>
    </row>
    <row r="6521" spans="1:28" x14ac:dyDescent="0.35">
      <c r="A6521">
        <v>721387008</v>
      </c>
      <c r="B6521" s="1" t="s">
        <v>31</v>
      </c>
      <c r="C6521">
        <v>42</v>
      </c>
      <c r="D6521" t="s">
        <v>75</v>
      </c>
      <c r="E6521" s="1" t="s">
        <v>71</v>
      </c>
      <c r="F6521">
        <v>4</v>
      </c>
      <c r="G6521" s="1" t="s">
        <v>26</v>
      </c>
      <c r="H6521" s="1" t="s">
        <v>27</v>
      </c>
      <c r="I6521" s="1" t="s">
        <v>46</v>
      </c>
      <c r="J6521">
        <v>5</v>
      </c>
      <c r="K6521" s="1" t="s">
        <v>47</v>
      </c>
      <c r="L6521" s="1" t="s">
        <v>30</v>
      </c>
      <c r="M6521">
        <v>24</v>
      </c>
      <c r="N6521">
        <v>3</v>
      </c>
      <c r="O6521">
        <v>2</v>
      </c>
      <c r="P6521">
        <v>3</v>
      </c>
      <c r="Q6521">
        <v>3103</v>
      </c>
      <c r="R6521" s="1" t="s">
        <v>86</v>
      </c>
      <c r="S6521">
        <v>1783</v>
      </c>
      <c r="T6521">
        <v>1320</v>
      </c>
      <c r="U6521">
        <v>0.47899999999999998</v>
      </c>
      <c r="V6521">
        <v>4792</v>
      </c>
      <c r="W6521">
        <v>69</v>
      </c>
      <c r="X6521">
        <v>0.64300000000000002</v>
      </c>
      <c r="Y6521">
        <v>0.57499999999999996</v>
      </c>
      <c r="Z6521" s="1" t="s">
        <v>80</v>
      </c>
      <c r="AA6521">
        <v>2.0076999999999999E-4</v>
      </c>
      <c r="AB6521">
        <v>0.99980000000000002</v>
      </c>
    </row>
    <row r="6522" spans="1:28" x14ac:dyDescent="0.35">
      <c r="A6522">
        <v>798962058</v>
      </c>
      <c r="B6522" s="1" t="s">
        <v>31</v>
      </c>
      <c r="C6522">
        <v>36</v>
      </c>
      <c r="D6522" t="s">
        <v>78</v>
      </c>
      <c r="E6522" s="1" t="s">
        <v>70</v>
      </c>
      <c r="F6522">
        <v>5</v>
      </c>
      <c r="G6522" s="1" t="s">
        <v>26</v>
      </c>
      <c r="H6522" s="1" t="s">
        <v>27</v>
      </c>
      <c r="I6522" s="1" t="s">
        <v>28</v>
      </c>
      <c r="J6522">
        <v>1</v>
      </c>
      <c r="K6522" s="1" t="s">
        <v>29</v>
      </c>
      <c r="L6522" s="1" t="s">
        <v>30</v>
      </c>
      <c r="M6522">
        <v>30</v>
      </c>
      <c r="N6522">
        <v>3</v>
      </c>
      <c r="O6522">
        <v>3</v>
      </c>
      <c r="P6522">
        <v>3</v>
      </c>
      <c r="Q6522">
        <v>3103</v>
      </c>
      <c r="R6522" s="1" t="s">
        <v>86</v>
      </c>
      <c r="S6522">
        <v>2399</v>
      </c>
      <c r="T6522">
        <v>704</v>
      </c>
      <c r="U6522">
        <v>0.58099999999999996</v>
      </c>
      <c r="V6522">
        <v>1836</v>
      </c>
      <c r="W6522">
        <v>48</v>
      </c>
      <c r="X6522">
        <v>0.65500000000000003</v>
      </c>
      <c r="Y6522">
        <v>0.77300000000000002</v>
      </c>
      <c r="Z6522" s="1" t="s">
        <v>82</v>
      </c>
      <c r="AA6522">
        <v>3.1231E-4</v>
      </c>
      <c r="AB6522">
        <v>0.99968999999999997</v>
      </c>
    </row>
    <row r="6523" spans="1:28" x14ac:dyDescent="0.35">
      <c r="A6523">
        <v>778255083</v>
      </c>
      <c r="B6523" s="1" t="s">
        <v>31</v>
      </c>
      <c r="C6523">
        <v>52</v>
      </c>
      <c r="D6523" t="s">
        <v>77</v>
      </c>
      <c r="E6523" s="1" t="s">
        <v>70</v>
      </c>
      <c r="F6523">
        <v>1</v>
      </c>
      <c r="G6523" s="1" t="s">
        <v>32</v>
      </c>
      <c r="H6523" s="1" t="s">
        <v>27</v>
      </c>
      <c r="I6523" s="1" t="s">
        <v>28</v>
      </c>
      <c r="J6523">
        <v>1</v>
      </c>
      <c r="K6523" s="1" t="s">
        <v>29</v>
      </c>
      <c r="L6523" s="1" t="s">
        <v>30</v>
      </c>
      <c r="M6523">
        <v>42</v>
      </c>
      <c r="N6523">
        <v>5</v>
      </c>
      <c r="O6523">
        <v>3</v>
      </c>
      <c r="P6523">
        <v>3</v>
      </c>
      <c r="Q6523">
        <v>3103</v>
      </c>
      <c r="R6523" s="1" t="s">
        <v>86</v>
      </c>
      <c r="S6523">
        <v>2517</v>
      </c>
      <c r="T6523">
        <v>586</v>
      </c>
      <c r="U6523">
        <v>0.88100000000000001</v>
      </c>
      <c r="V6523">
        <v>4641</v>
      </c>
      <c r="W6523">
        <v>80</v>
      </c>
      <c r="X6523">
        <v>1</v>
      </c>
      <c r="Y6523">
        <v>0.81100000000000005</v>
      </c>
      <c r="Z6523" s="1" t="s">
        <v>82</v>
      </c>
      <c r="AA6523">
        <v>2.9196000000000002E-4</v>
      </c>
      <c r="AB6523">
        <v>0.99970999999999999</v>
      </c>
    </row>
    <row r="6524" spans="1:28" x14ac:dyDescent="0.35">
      <c r="A6524">
        <v>778573233</v>
      </c>
      <c r="B6524" s="1" t="s">
        <v>31</v>
      </c>
      <c r="C6524">
        <v>61</v>
      </c>
      <c r="D6524" t="s">
        <v>64</v>
      </c>
      <c r="E6524" s="1" t="s">
        <v>70</v>
      </c>
      <c r="F6524">
        <v>1</v>
      </c>
      <c r="G6524" s="1" t="s">
        <v>26</v>
      </c>
      <c r="H6524" s="1" t="s">
        <v>27</v>
      </c>
      <c r="I6524" s="1" t="s">
        <v>28</v>
      </c>
      <c r="J6524">
        <v>1</v>
      </c>
      <c r="K6524" s="1" t="s">
        <v>29</v>
      </c>
      <c r="L6524" s="1" t="s">
        <v>30</v>
      </c>
      <c r="M6524">
        <v>54</v>
      </c>
      <c r="N6524">
        <v>3</v>
      </c>
      <c r="O6524">
        <v>2</v>
      </c>
      <c r="P6524">
        <v>2</v>
      </c>
      <c r="Q6524">
        <v>3102</v>
      </c>
      <c r="R6524" s="1" t="s">
        <v>86</v>
      </c>
      <c r="S6524">
        <v>2091</v>
      </c>
      <c r="T6524">
        <v>1011</v>
      </c>
      <c r="U6524">
        <v>0.70399999999999996</v>
      </c>
      <c r="V6524">
        <v>1977</v>
      </c>
      <c r="W6524">
        <v>50</v>
      </c>
      <c r="X6524">
        <v>1</v>
      </c>
      <c r="Y6524">
        <v>0.67400000000000004</v>
      </c>
      <c r="Z6524" s="1" t="s">
        <v>82</v>
      </c>
      <c r="AA6524">
        <v>1.0684E-4</v>
      </c>
      <c r="AB6524">
        <v>0.99988999999999995</v>
      </c>
    </row>
    <row r="6525" spans="1:28" x14ac:dyDescent="0.35">
      <c r="A6525">
        <v>710570058</v>
      </c>
      <c r="B6525" s="1" t="s">
        <v>25</v>
      </c>
      <c r="C6525">
        <v>44</v>
      </c>
      <c r="D6525" t="s">
        <v>75</v>
      </c>
      <c r="E6525" s="1" t="s">
        <v>70</v>
      </c>
      <c r="F6525">
        <v>1</v>
      </c>
      <c r="G6525" s="1" t="s">
        <v>26</v>
      </c>
      <c r="H6525" s="1" t="s">
        <v>36</v>
      </c>
      <c r="I6525" s="1" t="s">
        <v>28</v>
      </c>
      <c r="J6525">
        <v>1</v>
      </c>
      <c r="K6525" s="1" t="s">
        <v>29</v>
      </c>
      <c r="L6525" s="1" t="s">
        <v>30</v>
      </c>
      <c r="M6525">
        <v>25</v>
      </c>
      <c r="N6525">
        <v>3</v>
      </c>
      <c r="O6525">
        <v>2</v>
      </c>
      <c r="P6525">
        <v>4</v>
      </c>
      <c r="Q6525">
        <v>3101</v>
      </c>
      <c r="R6525" s="1" t="s">
        <v>86</v>
      </c>
      <c r="S6525">
        <v>0</v>
      </c>
      <c r="T6525">
        <v>3101</v>
      </c>
      <c r="U6525">
        <v>0.66</v>
      </c>
      <c r="V6525">
        <v>2512</v>
      </c>
      <c r="W6525">
        <v>37</v>
      </c>
      <c r="X6525">
        <v>0.37</v>
      </c>
      <c r="Y6525">
        <v>0</v>
      </c>
      <c r="Z6525" s="1" t="s">
        <v>76</v>
      </c>
      <c r="AA6525">
        <v>0.99675000000000002</v>
      </c>
      <c r="AB6525">
        <v>3.25077E-3</v>
      </c>
    </row>
    <row r="6526" spans="1:28" x14ac:dyDescent="0.35">
      <c r="A6526">
        <v>710892408</v>
      </c>
      <c r="B6526" s="1" t="s">
        <v>31</v>
      </c>
      <c r="C6526">
        <v>57</v>
      </c>
      <c r="D6526" t="s">
        <v>77</v>
      </c>
      <c r="E6526" s="1" t="s">
        <v>70</v>
      </c>
      <c r="F6526">
        <v>1</v>
      </c>
      <c r="G6526" s="1" t="s">
        <v>35</v>
      </c>
      <c r="H6526" s="1" t="s">
        <v>27</v>
      </c>
      <c r="I6526" s="1" t="s">
        <v>28</v>
      </c>
      <c r="J6526">
        <v>1</v>
      </c>
      <c r="K6526" s="1" t="s">
        <v>29</v>
      </c>
      <c r="L6526" s="1" t="s">
        <v>30</v>
      </c>
      <c r="M6526">
        <v>36</v>
      </c>
      <c r="N6526">
        <v>6</v>
      </c>
      <c r="O6526">
        <v>2</v>
      </c>
      <c r="P6526">
        <v>2</v>
      </c>
      <c r="Q6526">
        <v>3101</v>
      </c>
      <c r="R6526" s="1" t="s">
        <v>86</v>
      </c>
      <c r="S6526">
        <v>1257</v>
      </c>
      <c r="T6526">
        <v>1844</v>
      </c>
      <c r="U6526">
        <v>0.41599999999999998</v>
      </c>
      <c r="V6526">
        <v>1681</v>
      </c>
      <c r="W6526">
        <v>32</v>
      </c>
      <c r="X6526">
        <v>0.52400000000000002</v>
      </c>
      <c r="Y6526">
        <v>0.40500000000000003</v>
      </c>
      <c r="Z6526" s="1" t="s">
        <v>80</v>
      </c>
      <c r="AA6526">
        <v>1.0386E-4</v>
      </c>
      <c r="AB6526">
        <v>0.99990000000000001</v>
      </c>
    </row>
    <row r="6527" spans="1:28" x14ac:dyDescent="0.35">
      <c r="A6527">
        <v>717664008</v>
      </c>
      <c r="B6527" s="1" t="s">
        <v>25</v>
      </c>
      <c r="C6527">
        <v>37</v>
      </c>
      <c r="D6527" t="s">
        <v>78</v>
      </c>
      <c r="E6527" s="1" t="s">
        <v>71</v>
      </c>
      <c r="F6527">
        <v>3</v>
      </c>
      <c r="G6527" s="1" t="s">
        <v>39</v>
      </c>
      <c r="H6527" s="1" t="s">
        <v>27</v>
      </c>
      <c r="I6527" s="1" t="s">
        <v>42</v>
      </c>
      <c r="J6527">
        <v>3</v>
      </c>
      <c r="K6527" s="1" t="s">
        <v>43</v>
      </c>
      <c r="L6527" s="1" t="s">
        <v>30</v>
      </c>
      <c r="M6527">
        <v>19</v>
      </c>
      <c r="N6527">
        <v>2</v>
      </c>
      <c r="O6527">
        <v>3</v>
      </c>
      <c r="P6527">
        <v>4</v>
      </c>
      <c r="Q6527">
        <v>3100</v>
      </c>
      <c r="R6527" s="1" t="s">
        <v>86</v>
      </c>
      <c r="S6527">
        <v>2517</v>
      </c>
      <c r="T6527">
        <v>583</v>
      </c>
      <c r="U6527">
        <v>0.35</v>
      </c>
      <c r="V6527">
        <v>694</v>
      </c>
      <c r="W6527">
        <v>12</v>
      </c>
      <c r="X6527">
        <v>0.2</v>
      </c>
      <c r="Y6527">
        <v>0.81200000000000006</v>
      </c>
      <c r="Z6527" s="1" t="s">
        <v>82</v>
      </c>
      <c r="AA6527">
        <v>0.99807999999999997</v>
      </c>
      <c r="AB6527">
        <v>1.9162999999999999E-3</v>
      </c>
    </row>
    <row r="6528" spans="1:28" x14ac:dyDescent="0.35">
      <c r="A6528">
        <v>709435533</v>
      </c>
      <c r="B6528" s="1" t="s">
        <v>25</v>
      </c>
      <c r="C6528">
        <v>53</v>
      </c>
      <c r="D6528" t="s">
        <v>77</v>
      </c>
      <c r="E6528" s="1" t="s">
        <v>70</v>
      </c>
      <c r="F6528">
        <v>1</v>
      </c>
      <c r="G6528" s="1" t="s">
        <v>34</v>
      </c>
      <c r="H6528" s="1" t="s">
        <v>36</v>
      </c>
      <c r="I6528" s="1" t="s">
        <v>28</v>
      </c>
      <c r="J6528">
        <v>1</v>
      </c>
      <c r="K6528" s="1" t="s">
        <v>29</v>
      </c>
      <c r="L6528" s="1" t="s">
        <v>30</v>
      </c>
      <c r="M6528">
        <v>41</v>
      </c>
      <c r="N6528">
        <v>2</v>
      </c>
      <c r="O6528">
        <v>3</v>
      </c>
      <c r="P6528">
        <v>2</v>
      </c>
      <c r="Q6528">
        <v>3099</v>
      </c>
      <c r="R6528" s="1" t="s">
        <v>86</v>
      </c>
      <c r="S6528">
        <v>0</v>
      </c>
      <c r="T6528">
        <v>3099</v>
      </c>
      <c r="U6528">
        <v>0.27900000000000003</v>
      </c>
      <c r="V6528">
        <v>1401</v>
      </c>
      <c r="W6528">
        <v>44</v>
      </c>
      <c r="X6528">
        <v>0.41899999999999998</v>
      </c>
      <c r="Y6528">
        <v>0</v>
      </c>
      <c r="Z6528" s="1" t="s">
        <v>76</v>
      </c>
      <c r="AA6528">
        <v>0.99463999999999997</v>
      </c>
      <c r="AB6528">
        <v>5.3600000000000002E-3</v>
      </c>
    </row>
    <row r="6529" spans="1:28" x14ac:dyDescent="0.35">
      <c r="A6529">
        <v>709179708</v>
      </c>
      <c r="B6529" s="1" t="s">
        <v>31</v>
      </c>
      <c r="C6529">
        <v>40</v>
      </c>
      <c r="D6529" t="s">
        <v>75</v>
      </c>
      <c r="E6529" s="1" t="s">
        <v>71</v>
      </c>
      <c r="F6529">
        <v>2</v>
      </c>
      <c r="G6529" s="1" t="s">
        <v>26</v>
      </c>
      <c r="H6529" s="1" t="s">
        <v>38</v>
      </c>
      <c r="I6529" s="1" t="s">
        <v>42</v>
      </c>
      <c r="J6529">
        <v>3</v>
      </c>
      <c r="K6529" s="1" t="s">
        <v>43</v>
      </c>
      <c r="L6529" s="1" t="s">
        <v>30</v>
      </c>
      <c r="M6529">
        <v>36</v>
      </c>
      <c r="N6529">
        <v>3</v>
      </c>
      <c r="O6529">
        <v>1</v>
      </c>
      <c r="P6529">
        <v>2</v>
      </c>
      <c r="Q6529">
        <v>3099</v>
      </c>
      <c r="R6529" s="1" t="s">
        <v>86</v>
      </c>
      <c r="S6529">
        <v>0</v>
      </c>
      <c r="T6529">
        <v>3099</v>
      </c>
      <c r="U6529">
        <v>0.72</v>
      </c>
      <c r="V6529">
        <v>3622</v>
      </c>
      <c r="W6529">
        <v>75</v>
      </c>
      <c r="X6529">
        <v>0.66700000000000004</v>
      </c>
      <c r="Y6529">
        <v>0</v>
      </c>
      <c r="Z6529" s="1" t="s">
        <v>76</v>
      </c>
      <c r="AA6529">
        <v>5.5077000000000001E-5</v>
      </c>
      <c r="AB6529">
        <v>0.99994000000000005</v>
      </c>
    </row>
    <row r="6530" spans="1:28" x14ac:dyDescent="0.35">
      <c r="A6530">
        <v>713648208</v>
      </c>
      <c r="B6530" s="1" t="s">
        <v>31</v>
      </c>
      <c r="C6530">
        <v>40</v>
      </c>
      <c r="D6530" t="s">
        <v>75</v>
      </c>
      <c r="E6530" s="1" t="s">
        <v>70</v>
      </c>
      <c r="F6530">
        <v>2</v>
      </c>
      <c r="G6530" s="1" t="s">
        <v>26</v>
      </c>
      <c r="H6530" s="1" t="s">
        <v>34</v>
      </c>
      <c r="I6530" s="1" t="s">
        <v>40</v>
      </c>
      <c r="J6530">
        <v>2</v>
      </c>
      <c r="K6530" s="1" t="s">
        <v>41</v>
      </c>
      <c r="L6530" s="1" t="s">
        <v>30</v>
      </c>
      <c r="M6530">
        <v>32</v>
      </c>
      <c r="N6530">
        <v>6</v>
      </c>
      <c r="O6530">
        <v>2</v>
      </c>
      <c r="P6530">
        <v>2</v>
      </c>
      <c r="Q6530">
        <v>3097</v>
      </c>
      <c r="R6530" s="1" t="s">
        <v>86</v>
      </c>
      <c r="S6530">
        <v>2409</v>
      </c>
      <c r="T6530">
        <v>688</v>
      </c>
      <c r="U6530">
        <v>0.91200000000000003</v>
      </c>
      <c r="V6530">
        <v>4624</v>
      </c>
      <c r="W6530">
        <v>86</v>
      </c>
      <c r="X6530">
        <v>0.87</v>
      </c>
      <c r="Y6530">
        <v>0.77800000000000002</v>
      </c>
      <c r="Z6530" s="1" t="s">
        <v>82</v>
      </c>
      <c r="AA6530">
        <v>1.1382E-4</v>
      </c>
      <c r="AB6530">
        <v>0.99988999999999995</v>
      </c>
    </row>
    <row r="6531" spans="1:28" x14ac:dyDescent="0.35">
      <c r="A6531">
        <v>711782733</v>
      </c>
      <c r="B6531" s="1" t="s">
        <v>31</v>
      </c>
      <c r="C6531">
        <v>55</v>
      </c>
      <c r="D6531" t="s">
        <v>77</v>
      </c>
      <c r="E6531" s="1" t="s">
        <v>71</v>
      </c>
      <c r="F6531">
        <v>0</v>
      </c>
      <c r="G6531" s="1" t="s">
        <v>26</v>
      </c>
      <c r="H6531" s="1" t="s">
        <v>27</v>
      </c>
      <c r="I6531" s="1" t="s">
        <v>40</v>
      </c>
      <c r="J6531">
        <v>2</v>
      </c>
      <c r="K6531" s="1" t="s">
        <v>41</v>
      </c>
      <c r="L6531" s="1" t="s">
        <v>30</v>
      </c>
      <c r="M6531">
        <v>36</v>
      </c>
      <c r="N6531">
        <v>3</v>
      </c>
      <c r="O6531">
        <v>3</v>
      </c>
      <c r="P6531">
        <v>2</v>
      </c>
      <c r="Q6531">
        <v>3097</v>
      </c>
      <c r="R6531" s="1" t="s">
        <v>86</v>
      </c>
      <c r="S6531">
        <v>827</v>
      </c>
      <c r="T6531">
        <v>2270</v>
      </c>
      <c r="U6531">
        <v>0.51100000000000001</v>
      </c>
      <c r="V6531">
        <v>1390</v>
      </c>
      <c r="W6531">
        <v>24</v>
      </c>
      <c r="X6531">
        <v>0.26300000000000001</v>
      </c>
      <c r="Y6531">
        <v>0.26700000000000002</v>
      </c>
      <c r="Z6531" s="1" t="s">
        <v>79</v>
      </c>
      <c r="AA6531">
        <v>1.5435000000000001E-4</v>
      </c>
      <c r="AB6531">
        <v>0.99985000000000002</v>
      </c>
    </row>
    <row r="6532" spans="1:28" x14ac:dyDescent="0.35">
      <c r="A6532">
        <v>709068183</v>
      </c>
      <c r="B6532" s="1" t="s">
        <v>31</v>
      </c>
      <c r="C6532">
        <v>53</v>
      </c>
      <c r="D6532" t="s">
        <v>77</v>
      </c>
      <c r="E6532" s="1" t="s">
        <v>71</v>
      </c>
      <c r="F6532">
        <v>4</v>
      </c>
      <c r="G6532" s="1" t="s">
        <v>39</v>
      </c>
      <c r="H6532" s="1" t="s">
        <v>36</v>
      </c>
      <c r="I6532" s="1" t="s">
        <v>42</v>
      </c>
      <c r="J6532">
        <v>3</v>
      </c>
      <c r="K6532" s="1" t="s">
        <v>43</v>
      </c>
      <c r="L6532" s="1" t="s">
        <v>30</v>
      </c>
      <c r="M6532">
        <v>42</v>
      </c>
      <c r="N6532">
        <v>3</v>
      </c>
      <c r="O6532">
        <v>3</v>
      </c>
      <c r="P6532">
        <v>3</v>
      </c>
      <c r="Q6532">
        <v>3096</v>
      </c>
      <c r="R6532" s="1" t="s">
        <v>86</v>
      </c>
      <c r="S6532">
        <v>0</v>
      </c>
      <c r="T6532">
        <v>3096</v>
      </c>
      <c r="U6532">
        <v>0.68400000000000005</v>
      </c>
      <c r="V6532">
        <v>4709</v>
      </c>
      <c r="W6532">
        <v>87</v>
      </c>
      <c r="X6532">
        <v>0.77600000000000002</v>
      </c>
      <c r="Y6532">
        <v>0</v>
      </c>
      <c r="Z6532" s="1" t="s">
        <v>76</v>
      </c>
      <c r="AA6532">
        <v>3.0844999999999999E-4</v>
      </c>
      <c r="AB6532">
        <v>0.99968999999999997</v>
      </c>
    </row>
    <row r="6533" spans="1:28" x14ac:dyDescent="0.35">
      <c r="A6533">
        <v>713747733</v>
      </c>
      <c r="B6533" s="1" t="s">
        <v>31</v>
      </c>
      <c r="C6533">
        <v>55</v>
      </c>
      <c r="D6533" t="s">
        <v>77</v>
      </c>
      <c r="E6533" s="1" t="s">
        <v>71</v>
      </c>
      <c r="F6533">
        <v>2</v>
      </c>
      <c r="G6533" s="1" t="s">
        <v>35</v>
      </c>
      <c r="H6533" s="1" t="s">
        <v>27</v>
      </c>
      <c r="I6533" s="1" t="s">
        <v>40</v>
      </c>
      <c r="J6533">
        <v>2</v>
      </c>
      <c r="K6533" s="1" t="s">
        <v>41</v>
      </c>
      <c r="L6533" s="1" t="s">
        <v>30</v>
      </c>
      <c r="M6533">
        <v>47</v>
      </c>
      <c r="N6533">
        <v>5</v>
      </c>
      <c r="O6533">
        <v>3</v>
      </c>
      <c r="P6533">
        <v>2</v>
      </c>
      <c r="Q6533">
        <v>3096</v>
      </c>
      <c r="R6533" s="1" t="s">
        <v>86</v>
      </c>
      <c r="S6533">
        <v>2217</v>
      </c>
      <c r="T6533">
        <v>879</v>
      </c>
      <c r="U6533">
        <v>0.79900000000000004</v>
      </c>
      <c r="V6533">
        <v>2011</v>
      </c>
      <c r="W6533">
        <v>41</v>
      </c>
      <c r="X6533">
        <v>0.78300000000000003</v>
      </c>
      <c r="Y6533">
        <v>0.71599999999999997</v>
      </c>
      <c r="Z6533" s="1" t="s">
        <v>82</v>
      </c>
      <c r="AA6533">
        <v>1.7485999999999999E-4</v>
      </c>
      <c r="AB6533">
        <v>0.99983</v>
      </c>
    </row>
    <row r="6534" spans="1:28" x14ac:dyDescent="0.35">
      <c r="A6534">
        <v>711341433</v>
      </c>
      <c r="B6534" s="1" t="s">
        <v>31</v>
      </c>
      <c r="C6534">
        <v>34</v>
      </c>
      <c r="D6534" t="s">
        <v>78</v>
      </c>
      <c r="E6534" s="1" t="s">
        <v>70</v>
      </c>
      <c r="F6534">
        <v>2</v>
      </c>
      <c r="G6534" s="1" t="s">
        <v>26</v>
      </c>
      <c r="H6534" s="1" t="s">
        <v>36</v>
      </c>
      <c r="I6534" s="1" t="s">
        <v>34</v>
      </c>
      <c r="J6534">
        <v>0</v>
      </c>
      <c r="K6534" s="1" t="s">
        <v>34</v>
      </c>
      <c r="L6534" s="1" t="s">
        <v>30</v>
      </c>
      <c r="M6534">
        <v>24</v>
      </c>
      <c r="N6534">
        <v>6</v>
      </c>
      <c r="O6534">
        <v>3</v>
      </c>
      <c r="P6534">
        <v>3</v>
      </c>
      <c r="Q6534">
        <v>3095</v>
      </c>
      <c r="R6534" s="1" t="s">
        <v>86</v>
      </c>
      <c r="S6534">
        <v>2010</v>
      </c>
      <c r="T6534">
        <v>1085</v>
      </c>
      <c r="U6534">
        <v>0.66800000000000004</v>
      </c>
      <c r="V6534">
        <v>3901</v>
      </c>
      <c r="W6534">
        <v>77</v>
      </c>
      <c r="X6534">
        <v>0.71099999999999997</v>
      </c>
      <c r="Y6534">
        <v>0.64900000000000002</v>
      </c>
      <c r="Z6534" s="1" t="s">
        <v>82</v>
      </c>
      <c r="AA6534">
        <v>3.0250999999999998E-4</v>
      </c>
      <c r="AB6534">
        <v>0.99970000000000003</v>
      </c>
    </row>
    <row r="6535" spans="1:28" x14ac:dyDescent="0.35">
      <c r="A6535">
        <v>719252583</v>
      </c>
      <c r="B6535" s="1" t="s">
        <v>31</v>
      </c>
      <c r="C6535">
        <v>29</v>
      </c>
      <c r="D6535" t="s">
        <v>65</v>
      </c>
      <c r="E6535" s="1" t="s">
        <v>70</v>
      </c>
      <c r="F6535">
        <v>1</v>
      </c>
      <c r="G6535" s="1" t="s">
        <v>35</v>
      </c>
      <c r="H6535" s="1" t="s">
        <v>36</v>
      </c>
      <c r="I6535" s="1" t="s">
        <v>28</v>
      </c>
      <c r="J6535">
        <v>1</v>
      </c>
      <c r="K6535" s="1" t="s">
        <v>29</v>
      </c>
      <c r="L6535" s="1" t="s">
        <v>30</v>
      </c>
      <c r="M6535">
        <v>20</v>
      </c>
      <c r="N6535">
        <v>4</v>
      </c>
      <c r="O6535">
        <v>2</v>
      </c>
      <c r="P6535">
        <v>1</v>
      </c>
      <c r="Q6535">
        <v>3095</v>
      </c>
      <c r="R6535" s="1" t="s">
        <v>86</v>
      </c>
      <c r="S6535">
        <v>1488</v>
      </c>
      <c r="T6535">
        <v>1607</v>
      </c>
      <c r="U6535">
        <v>0.92400000000000004</v>
      </c>
      <c r="V6535">
        <v>4642</v>
      </c>
      <c r="W6535">
        <v>92</v>
      </c>
      <c r="X6535">
        <v>0.878</v>
      </c>
      <c r="Y6535">
        <v>0.48099999999999998</v>
      </c>
      <c r="Z6535" s="1" t="s">
        <v>80</v>
      </c>
      <c r="AA6535">
        <v>6.2632999999999995E-5</v>
      </c>
      <c r="AB6535">
        <v>0.99994000000000005</v>
      </c>
    </row>
    <row r="6536" spans="1:28" x14ac:dyDescent="0.35">
      <c r="A6536">
        <v>827341383</v>
      </c>
      <c r="B6536" s="1" t="s">
        <v>31</v>
      </c>
      <c r="C6536">
        <v>38</v>
      </c>
      <c r="D6536" t="s">
        <v>78</v>
      </c>
      <c r="E6536" s="1" t="s">
        <v>71</v>
      </c>
      <c r="F6536">
        <v>3</v>
      </c>
      <c r="G6536" s="1" t="s">
        <v>26</v>
      </c>
      <c r="H6536" s="1" t="s">
        <v>36</v>
      </c>
      <c r="I6536" s="1" t="s">
        <v>28</v>
      </c>
      <c r="J6536">
        <v>1</v>
      </c>
      <c r="K6536" s="1" t="s">
        <v>29</v>
      </c>
      <c r="L6536" s="1" t="s">
        <v>30</v>
      </c>
      <c r="M6536">
        <v>34</v>
      </c>
      <c r="N6536">
        <v>5</v>
      </c>
      <c r="O6536">
        <v>3</v>
      </c>
      <c r="P6536">
        <v>2</v>
      </c>
      <c r="Q6536">
        <v>3094</v>
      </c>
      <c r="R6536" s="1" t="s">
        <v>86</v>
      </c>
      <c r="S6536">
        <v>1317</v>
      </c>
      <c r="T6536">
        <v>1777</v>
      </c>
      <c r="U6536">
        <v>0.95699999999999996</v>
      </c>
      <c r="V6536">
        <v>3607</v>
      </c>
      <c r="W6536">
        <v>81</v>
      </c>
      <c r="X6536">
        <v>0.88400000000000001</v>
      </c>
      <c r="Y6536">
        <v>0.42599999999999999</v>
      </c>
      <c r="Z6536" s="1" t="s">
        <v>80</v>
      </c>
      <c r="AA6536">
        <v>1.8665000000000001E-4</v>
      </c>
      <c r="AB6536">
        <v>0.99980999999999998</v>
      </c>
    </row>
    <row r="6537" spans="1:28" x14ac:dyDescent="0.35">
      <c r="A6537">
        <v>713650683</v>
      </c>
      <c r="B6537" s="1" t="s">
        <v>31</v>
      </c>
      <c r="C6537">
        <v>65</v>
      </c>
      <c r="D6537" t="s">
        <v>64</v>
      </c>
      <c r="E6537" s="1" t="s">
        <v>70</v>
      </c>
      <c r="F6537">
        <v>0</v>
      </c>
      <c r="G6537" s="1" t="s">
        <v>26</v>
      </c>
      <c r="H6537" s="1" t="s">
        <v>27</v>
      </c>
      <c r="I6537" s="1" t="s">
        <v>28</v>
      </c>
      <c r="J6537">
        <v>1</v>
      </c>
      <c r="K6537" s="1" t="s">
        <v>29</v>
      </c>
      <c r="L6537" s="1" t="s">
        <v>30</v>
      </c>
      <c r="M6537">
        <v>56</v>
      </c>
      <c r="N6537">
        <v>4</v>
      </c>
      <c r="O6537">
        <v>1</v>
      </c>
      <c r="P6537">
        <v>4</v>
      </c>
      <c r="Q6537">
        <v>3094</v>
      </c>
      <c r="R6537" s="1" t="s">
        <v>86</v>
      </c>
      <c r="S6537">
        <v>2266</v>
      </c>
      <c r="T6537">
        <v>828</v>
      </c>
      <c r="U6537">
        <v>0.72399999999999998</v>
      </c>
      <c r="V6537">
        <v>1591</v>
      </c>
      <c r="W6537">
        <v>37</v>
      </c>
      <c r="X6537">
        <v>0.32100000000000001</v>
      </c>
      <c r="Y6537">
        <v>0.73199999999999998</v>
      </c>
      <c r="Z6537" s="1" t="s">
        <v>82</v>
      </c>
      <c r="AA6537">
        <v>1.3562000000000001E-4</v>
      </c>
      <c r="AB6537">
        <v>0.99985999999999997</v>
      </c>
    </row>
    <row r="6538" spans="1:28" x14ac:dyDescent="0.35">
      <c r="A6538">
        <v>709682658</v>
      </c>
      <c r="B6538" s="1" t="s">
        <v>31</v>
      </c>
      <c r="C6538">
        <v>37</v>
      </c>
      <c r="D6538" t="s">
        <v>78</v>
      </c>
      <c r="E6538" s="1" t="s">
        <v>70</v>
      </c>
      <c r="F6538">
        <v>4</v>
      </c>
      <c r="G6538" s="1" t="s">
        <v>35</v>
      </c>
      <c r="H6538" s="1" t="s">
        <v>36</v>
      </c>
      <c r="I6538" s="1" t="s">
        <v>40</v>
      </c>
      <c r="J6538">
        <v>2</v>
      </c>
      <c r="K6538" s="1" t="s">
        <v>41</v>
      </c>
      <c r="L6538" s="1" t="s">
        <v>30</v>
      </c>
      <c r="M6538">
        <v>36</v>
      </c>
      <c r="N6538">
        <v>5</v>
      </c>
      <c r="O6538">
        <v>3</v>
      </c>
      <c r="P6538">
        <v>1</v>
      </c>
      <c r="Q6538">
        <v>3093</v>
      </c>
      <c r="R6538" s="1" t="s">
        <v>86</v>
      </c>
      <c r="S6538">
        <v>2517</v>
      </c>
      <c r="T6538">
        <v>576</v>
      </c>
      <c r="U6538">
        <v>0.85499999999999998</v>
      </c>
      <c r="V6538">
        <v>1371</v>
      </c>
      <c r="W6538">
        <v>23</v>
      </c>
      <c r="X6538">
        <v>0.91700000000000004</v>
      </c>
      <c r="Y6538">
        <v>0.81399999999999995</v>
      </c>
      <c r="Z6538" s="1" t="s">
        <v>82</v>
      </c>
      <c r="AA6538">
        <v>1.106E-4</v>
      </c>
      <c r="AB6538">
        <v>0.99988999999999995</v>
      </c>
    </row>
    <row r="6539" spans="1:28" x14ac:dyDescent="0.35">
      <c r="A6539">
        <v>710273658</v>
      </c>
      <c r="B6539" s="1" t="s">
        <v>31</v>
      </c>
      <c r="C6539">
        <v>36</v>
      </c>
      <c r="D6539" t="s">
        <v>78</v>
      </c>
      <c r="E6539" s="1" t="s">
        <v>71</v>
      </c>
      <c r="F6539">
        <v>2</v>
      </c>
      <c r="G6539" s="1" t="s">
        <v>26</v>
      </c>
      <c r="H6539" s="1" t="s">
        <v>27</v>
      </c>
      <c r="I6539" s="1" t="s">
        <v>42</v>
      </c>
      <c r="J6539">
        <v>3</v>
      </c>
      <c r="K6539" s="1" t="s">
        <v>43</v>
      </c>
      <c r="L6539" s="1" t="s">
        <v>30</v>
      </c>
      <c r="M6539">
        <v>17</v>
      </c>
      <c r="N6539">
        <v>5</v>
      </c>
      <c r="O6539">
        <v>2</v>
      </c>
      <c r="P6539">
        <v>3</v>
      </c>
      <c r="Q6539">
        <v>3092</v>
      </c>
      <c r="R6539" s="1" t="s">
        <v>86</v>
      </c>
      <c r="S6539">
        <v>1825</v>
      </c>
      <c r="T6539">
        <v>1267</v>
      </c>
      <c r="U6539">
        <v>1.46</v>
      </c>
      <c r="V6539">
        <v>2883</v>
      </c>
      <c r="W6539">
        <v>61</v>
      </c>
      <c r="X6539">
        <v>0.48799999999999999</v>
      </c>
      <c r="Y6539">
        <v>0.59</v>
      </c>
      <c r="Z6539" s="1" t="s">
        <v>80</v>
      </c>
      <c r="AA6539">
        <v>1.9143E-4</v>
      </c>
      <c r="AB6539">
        <v>0.99980999999999998</v>
      </c>
    </row>
    <row r="6540" spans="1:28" x14ac:dyDescent="0.35">
      <c r="A6540">
        <v>779528658</v>
      </c>
      <c r="B6540" s="1" t="s">
        <v>31</v>
      </c>
      <c r="C6540">
        <v>42</v>
      </c>
      <c r="D6540" t="s">
        <v>75</v>
      </c>
      <c r="E6540" s="1" t="s">
        <v>71</v>
      </c>
      <c r="F6540">
        <v>4</v>
      </c>
      <c r="G6540" s="1" t="s">
        <v>39</v>
      </c>
      <c r="H6540" s="1" t="s">
        <v>34</v>
      </c>
      <c r="I6540" s="1" t="s">
        <v>42</v>
      </c>
      <c r="J6540">
        <v>3</v>
      </c>
      <c r="K6540" s="1" t="s">
        <v>43</v>
      </c>
      <c r="L6540" s="1" t="s">
        <v>30</v>
      </c>
      <c r="M6540">
        <v>25</v>
      </c>
      <c r="N6540">
        <v>4</v>
      </c>
      <c r="O6540">
        <v>3</v>
      </c>
      <c r="P6540">
        <v>3</v>
      </c>
      <c r="Q6540">
        <v>3092</v>
      </c>
      <c r="R6540" s="1" t="s">
        <v>86</v>
      </c>
      <c r="S6540">
        <v>1115</v>
      </c>
      <c r="T6540">
        <v>1977</v>
      </c>
      <c r="U6540">
        <v>0.80200000000000005</v>
      </c>
      <c r="V6540">
        <v>2133</v>
      </c>
      <c r="W6540">
        <v>41</v>
      </c>
      <c r="X6540">
        <v>0.78300000000000003</v>
      </c>
      <c r="Y6540">
        <v>0.36099999999999999</v>
      </c>
      <c r="Z6540" s="1" t="s">
        <v>80</v>
      </c>
      <c r="AA6540">
        <v>3.0844999999999999E-4</v>
      </c>
      <c r="AB6540">
        <v>0.99968999999999997</v>
      </c>
    </row>
    <row r="6541" spans="1:28" x14ac:dyDescent="0.35">
      <c r="A6541">
        <v>715859058</v>
      </c>
      <c r="B6541" s="1" t="s">
        <v>31</v>
      </c>
      <c r="C6541">
        <v>54</v>
      </c>
      <c r="D6541" t="s">
        <v>77</v>
      </c>
      <c r="E6541" s="1" t="s">
        <v>71</v>
      </c>
      <c r="F6541">
        <v>3</v>
      </c>
      <c r="G6541" s="1" t="s">
        <v>33</v>
      </c>
      <c r="H6541" s="1" t="s">
        <v>27</v>
      </c>
      <c r="I6541" s="1" t="s">
        <v>46</v>
      </c>
      <c r="J6541">
        <v>5</v>
      </c>
      <c r="K6541" s="1" t="s">
        <v>47</v>
      </c>
      <c r="L6541" s="1" t="s">
        <v>30</v>
      </c>
      <c r="M6541">
        <v>42</v>
      </c>
      <c r="N6541">
        <v>6</v>
      </c>
      <c r="O6541">
        <v>3</v>
      </c>
      <c r="P6541">
        <v>4</v>
      </c>
      <c r="Q6541">
        <v>3092</v>
      </c>
      <c r="R6541" s="1" t="s">
        <v>86</v>
      </c>
      <c r="S6541">
        <v>2165</v>
      </c>
      <c r="T6541">
        <v>927</v>
      </c>
      <c r="U6541">
        <v>0.67600000000000005</v>
      </c>
      <c r="V6541">
        <v>1369</v>
      </c>
      <c r="W6541">
        <v>37</v>
      </c>
      <c r="X6541">
        <v>0.54200000000000004</v>
      </c>
      <c r="Y6541">
        <v>0.7</v>
      </c>
      <c r="Z6541" s="1" t="s">
        <v>82</v>
      </c>
      <c r="AA6541">
        <v>6.2998000000000004E-4</v>
      </c>
      <c r="AB6541">
        <v>0.99936999999999998</v>
      </c>
    </row>
    <row r="6542" spans="1:28" x14ac:dyDescent="0.35">
      <c r="A6542">
        <v>720980958</v>
      </c>
      <c r="B6542" s="1" t="s">
        <v>31</v>
      </c>
      <c r="C6542">
        <v>43</v>
      </c>
      <c r="D6542" t="s">
        <v>75</v>
      </c>
      <c r="E6542" s="1" t="s">
        <v>70</v>
      </c>
      <c r="F6542">
        <v>5</v>
      </c>
      <c r="G6542" s="1" t="s">
        <v>32</v>
      </c>
      <c r="H6542" s="1" t="s">
        <v>27</v>
      </c>
      <c r="I6542" s="1" t="s">
        <v>28</v>
      </c>
      <c r="J6542">
        <v>1</v>
      </c>
      <c r="K6542" s="1" t="s">
        <v>29</v>
      </c>
      <c r="L6542" s="1" t="s">
        <v>30</v>
      </c>
      <c r="M6542">
        <v>30</v>
      </c>
      <c r="N6542">
        <v>1</v>
      </c>
      <c r="O6542">
        <v>3</v>
      </c>
      <c r="P6542">
        <v>2</v>
      </c>
      <c r="Q6542">
        <v>3092</v>
      </c>
      <c r="R6542" s="1" t="s">
        <v>86</v>
      </c>
      <c r="S6542">
        <v>909</v>
      </c>
      <c r="T6542">
        <v>2183</v>
      </c>
      <c r="U6542">
        <v>0.83199999999999996</v>
      </c>
      <c r="V6542">
        <v>4797</v>
      </c>
      <c r="W6542">
        <v>87</v>
      </c>
      <c r="X6542">
        <v>0.85099999999999998</v>
      </c>
      <c r="Y6542">
        <v>0.29399999999999998</v>
      </c>
      <c r="Z6542" s="1" t="s">
        <v>79</v>
      </c>
      <c r="AA6542">
        <v>1.9094000000000001E-4</v>
      </c>
      <c r="AB6542">
        <v>0.99980999999999998</v>
      </c>
    </row>
    <row r="6543" spans="1:28" x14ac:dyDescent="0.35">
      <c r="A6543">
        <v>711142308</v>
      </c>
      <c r="B6543" s="1" t="s">
        <v>31</v>
      </c>
      <c r="C6543">
        <v>37</v>
      </c>
      <c r="D6543" t="s">
        <v>78</v>
      </c>
      <c r="E6543" s="1" t="s">
        <v>71</v>
      </c>
      <c r="F6543">
        <v>0</v>
      </c>
      <c r="G6543" s="1" t="s">
        <v>35</v>
      </c>
      <c r="H6543" s="1" t="s">
        <v>38</v>
      </c>
      <c r="I6543" s="1" t="s">
        <v>40</v>
      </c>
      <c r="J6543">
        <v>2</v>
      </c>
      <c r="K6543" s="1" t="s">
        <v>41</v>
      </c>
      <c r="L6543" s="1" t="s">
        <v>30</v>
      </c>
      <c r="M6543">
        <v>36</v>
      </c>
      <c r="N6543">
        <v>3</v>
      </c>
      <c r="O6543">
        <v>1</v>
      </c>
      <c r="P6543">
        <v>5</v>
      </c>
      <c r="Q6543">
        <v>3091</v>
      </c>
      <c r="R6543" s="1" t="s">
        <v>86</v>
      </c>
      <c r="S6543">
        <v>0</v>
      </c>
      <c r="T6543">
        <v>3091</v>
      </c>
      <c r="U6543">
        <v>0.66500000000000004</v>
      </c>
      <c r="V6543">
        <v>2572</v>
      </c>
      <c r="W6543">
        <v>65</v>
      </c>
      <c r="X6543">
        <v>0.54800000000000004</v>
      </c>
      <c r="Y6543">
        <v>0</v>
      </c>
      <c r="Z6543" s="1" t="s">
        <v>76</v>
      </c>
      <c r="AA6543">
        <v>2.2813E-4</v>
      </c>
      <c r="AB6543">
        <v>0.99977000000000005</v>
      </c>
    </row>
    <row r="6544" spans="1:28" x14ac:dyDescent="0.35">
      <c r="A6544">
        <v>781306758</v>
      </c>
      <c r="B6544" s="1" t="s">
        <v>25</v>
      </c>
      <c r="C6544">
        <v>58</v>
      </c>
      <c r="D6544" t="s">
        <v>77</v>
      </c>
      <c r="E6544" s="1" t="s">
        <v>71</v>
      </c>
      <c r="F6544">
        <v>2</v>
      </c>
      <c r="G6544" s="1" t="s">
        <v>32</v>
      </c>
      <c r="H6544" s="1" t="s">
        <v>36</v>
      </c>
      <c r="I6544" s="1" t="s">
        <v>44</v>
      </c>
      <c r="J6544">
        <v>4</v>
      </c>
      <c r="K6544" s="1" t="s">
        <v>45</v>
      </c>
      <c r="L6544" s="1" t="s">
        <v>30</v>
      </c>
      <c r="M6544">
        <v>52</v>
      </c>
      <c r="N6544">
        <v>1</v>
      </c>
      <c r="O6544">
        <v>2</v>
      </c>
      <c r="P6544">
        <v>4</v>
      </c>
      <c r="Q6544">
        <v>3091</v>
      </c>
      <c r="R6544" s="1" t="s">
        <v>86</v>
      </c>
      <c r="S6544">
        <v>2517</v>
      </c>
      <c r="T6544">
        <v>574</v>
      </c>
      <c r="U6544">
        <v>0.60199999999999998</v>
      </c>
      <c r="V6544">
        <v>1844</v>
      </c>
      <c r="W6544">
        <v>49</v>
      </c>
      <c r="X6544">
        <v>0.63300000000000001</v>
      </c>
      <c r="Y6544">
        <v>0.81399999999999995</v>
      </c>
      <c r="Z6544" s="1" t="s">
        <v>82</v>
      </c>
      <c r="AA6544">
        <v>0.99702999999999997</v>
      </c>
      <c r="AB6544">
        <v>2.9684300000000002E-3</v>
      </c>
    </row>
    <row r="6545" spans="1:28" x14ac:dyDescent="0.35">
      <c r="A6545">
        <v>710603958</v>
      </c>
      <c r="B6545" s="1" t="s">
        <v>31</v>
      </c>
      <c r="C6545">
        <v>49</v>
      </c>
      <c r="D6545" t="s">
        <v>75</v>
      </c>
      <c r="E6545" s="1" t="s">
        <v>71</v>
      </c>
      <c r="F6545">
        <v>2</v>
      </c>
      <c r="G6545" s="1" t="s">
        <v>32</v>
      </c>
      <c r="H6545" s="1" t="s">
        <v>27</v>
      </c>
      <c r="I6545" s="1" t="s">
        <v>44</v>
      </c>
      <c r="J6545">
        <v>4</v>
      </c>
      <c r="K6545" s="1" t="s">
        <v>45</v>
      </c>
      <c r="L6545" s="1" t="s">
        <v>30</v>
      </c>
      <c r="M6545">
        <v>36</v>
      </c>
      <c r="N6545">
        <v>2</v>
      </c>
      <c r="O6545">
        <v>1</v>
      </c>
      <c r="P6545">
        <v>3</v>
      </c>
      <c r="Q6545">
        <v>3090</v>
      </c>
      <c r="R6545" s="1" t="s">
        <v>86</v>
      </c>
      <c r="S6545">
        <v>0</v>
      </c>
      <c r="T6545">
        <v>3090</v>
      </c>
      <c r="U6545">
        <v>0.76900000000000002</v>
      </c>
      <c r="V6545">
        <v>14198</v>
      </c>
      <c r="W6545">
        <v>101</v>
      </c>
      <c r="X6545">
        <v>0.80400000000000005</v>
      </c>
      <c r="Y6545">
        <v>0</v>
      </c>
      <c r="Z6545" s="1" t="s">
        <v>76</v>
      </c>
      <c r="AA6545">
        <v>9.5248999999999996E-5</v>
      </c>
      <c r="AB6545">
        <v>0.99990000000000001</v>
      </c>
    </row>
    <row r="6546" spans="1:28" x14ac:dyDescent="0.35">
      <c r="A6546">
        <v>798777708</v>
      </c>
      <c r="B6546" s="1" t="s">
        <v>31</v>
      </c>
      <c r="C6546">
        <v>54</v>
      </c>
      <c r="D6546" t="s">
        <v>77</v>
      </c>
      <c r="E6546" s="1" t="s">
        <v>70</v>
      </c>
      <c r="F6546">
        <v>4</v>
      </c>
      <c r="G6546" s="1" t="s">
        <v>35</v>
      </c>
      <c r="H6546" s="1" t="s">
        <v>36</v>
      </c>
      <c r="I6546" s="1" t="s">
        <v>40</v>
      </c>
      <c r="J6546">
        <v>2</v>
      </c>
      <c r="K6546" s="1" t="s">
        <v>41</v>
      </c>
      <c r="L6546" s="1" t="s">
        <v>30</v>
      </c>
      <c r="M6546">
        <v>48</v>
      </c>
      <c r="N6546">
        <v>2</v>
      </c>
      <c r="O6546">
        <v>4</v>
      </c>
      <c r="P6546">
        <v>1</v>
      </c>
      <c r="Q6546">
        <v>3089</v>
      </c>
      <c r="R6546" s="1" t="s">
        <v>86</v>
      </c>
      <c r="S6546">
        <v>1177</v>
      </c>
      <c r="T6546">
        <v>1912</v>
      </c>
      <c r="U6546">
        <v>1.01</v>
      </c>
      <c r="V6546">
        <v>5237</v>
      </c>
      <c r="W6546">
        <v>75</v>
      </c>
      <c r="X6546">
        <v>0.82899999999999996</v>
      </c>
      <c r="Y6546">
        <v>0.38100000000000001</v>
      </c>
      <c r="Z6546" s="1" t="s">
        <v>80</v>
      </c>
      <c r="AA6546">
        <v>1.3365999999999999E-4</v>
      </c>
      <c r="AB6546">
        <v>0.99987000000000004</v>
      </c>
    </row>
    <row r="6547" spans="1:28" x14ac:dyDescent="0.35">
      <c r="A6547">
        <v>739828308</v>
      </c>
      <c r="B6547" s="1" t="s">
        <v>31</v>
      </c>
      <c r="C6547">
        <v>55</v>
      </c>
      <c r="D6547" t="s">
        <v>77</v>
      </c>
      <c r="E6547" s="1" t="s">
        <v>71</v>
      </c>
      <c r="F6547">
        <v>3</v>
      </c>
      <c r="G6547" s="1" t="s">
        <v>32</v>
      </c>
      <c r="H6547" s="1" t="s">
        <v>36</v>
      </c>
      <c r="I6547" s="1" t="s">
        <v>46</v>
      </c>
      <c r="J6547">
        <v>5</v>
      </c>
      <c r="K6547" s="1" t="s">
        <v>47</v>
      </c>
      <c r="L6547" s="1" t="s">
        <v>30</v>
      </c>
      <c r="M6547">
        <v>48</v>
      </c>
      <c r="N6547">
        <v>5</v>
      </c>
      <c r="O6547">
        <v>2</v>
      </c>
      <c r="P6547">
        <v>2</v>
      </c>
      <c r="Q6547">
        <v>3088</v>
      </c>
      <c r="R6547" s="1" t="s">
        <v>86</v>
      </c>
      <c r="S6547">
        <v>1743</v>
      </c>
      <c r="T6547">
        <v>1345</v>
      </c>
      <c r="U6547">
        <v>0.76600000000000001</v>
      </c>
      <c r="V6547">
        <v>3906</v>
      </c>
      <c r="W6547">
        <v>68</v>
      </c>
      <c r="X6547">
        <v>0.65900000000000003</v>
      </c>
      <c r="Y6547">
        <v>0.56399999999999995</v>
      </c>
      <c r="Z6547" s="1" t="s">
        <v>80</v>
      </c>
      <c r="AA6547">
        <v>1.2144E-4</v>
      </c>
      <c r="AB6547">
        <v>0.99987999999999999</v>
      </c>
    </row>
    <row r="6548" spans="1:28" x14ac:dyDescent="0.35">
      <c r="A6548">
        <v>717945108</v>
      </c>
      <c r="B6548" s="1" t="s">
        <v>31</v>
      </c>
      <c r="C6548">
        <v>49</v>
      </c>
      <c r="D6548" t="s">
        <v>75</v>
      </c>
      <c r="E6548" s="1" t="s">
        <v>70</v>
      </c>
      <c r="F6548">
        <v>3</v>
      </c>
      <c r="G6548" s="1" t="s">
        <v>26</v>
      </c>
      <c r="H6548" s="1" t="s">
        <v>34</v>
      </c>
      <c r="I6548" s="1" t="s">
        <v>40</v>
      </c>
      <c r="J6548">
        <v>2</v>
      </c>
      <c r="K6548" s="1" t="s">
        <v>41</v>
      </c>
      <c r="L6548" s="1" t="s">
        <v>30</v>
      </c>
      <c r="M6548">
        <v>36</v>
      </c>
      <c r="N6548">
        <v>6</v>
      </c>
      <c r="O6548">
        <v>1</v>
      </c>
      <c r="P6548">
        <v>2</v>
      </c>
      <c r="Q6548">
        <v>3088</v>
      </c>
      <c r="R6548" s="1" t="s">
        <v>86</v>
      </c>
      <c r="S6548">
        <v>1477</v>
      </c>
      <c r="T6548">
        <v>1611</v>
      </c>
      <c r="U6548">
        <v>0.748</v>
      </c>
      <c r="V6548">
        <v>5095</v>
      </c>
      <c r="W6548">
        <v>77</v>
      </c>
      <c r="X6548">
        <v>0.83299999999999996</v>
      </c>
      <c r="Y6548">
        <v>0.47799999999999998</v>
      </c>
      <c r="Z6548" s="1" t="s">
        <v>80</v>
      </c>
      <c r="AA6548">
        <v>5.7151000000000002E-5</v>
      </c>
      <c r="AB6548">
        <v>0.99994000000000005</v>
      </c>
    </row>
    <row r="6549" spans="1:28" x14ac:dyDescent="0.35">
      <c r="A6549">
        <v>713835258</v>
      </c>
      <c r="B6549" s="1" t="s">
        <v>31</v>
      </c>
      <c r="C6549">
        <v>53</v>
      </c>
      <c r="D6549" t="s">
        <v>77</v>
      </c>
      <c r="E6549" s="1" t="s">
        <v>71</v>
      </c>
      <c r="F6549">
        <v>1</v>
      </c>
      <c r="G6549" s="1" t="s">
        <v>34</v>
      </c>
      <c r="H6549" s="1" t="s">
        <v>27</v>
      </c>
      <c r="I6549" s="1" t="s">
        <v>46</v>
      </c>
      <c r="J6549">
        <v>5</v>
      </c>
      <c r="K6549" s="1" t="s">
        <v>47</v>
      </c>
      <c r="L6549" s="1" t="s">
        <v>30</v>
      </c>
      <c r="M6549">
        <v>48</v>
      </c>
      <c r="N6549">
        <v>3</v>
      </c>
      <c r="O6549">
        <v>2</v>
      </c>
      <c r="P6549">
        <v>3</v>
      </c>
      <c r="Q6549">
        <v>3088</v>
      </c>
      <c r="R6549" s="1" t="s">
        <v>86</v>
      </c>
      <c r="S6549">
        <v>2083</v>
      </c>
      <c r="T6549">
        <v>1005</v>
      </c>
      <c r="U6549">
        <v>0.63300000000000001</v>
      </c>
      <c r="V6549">
        <v>1561</v>
      </c>
      <c r="W6549">
        <v>40</v>
      </c>
      <c r="X6549">
        <v>0.53800000000000003</v>
      </c>
      <c r="Y6549">
        <v>0.67500000000000004</v>
      </c>
      <c r="Z6549" s="1" t="s">
        <v>82</v>
      </c>
      <c r="AA6549">
        <v>1.9751E-4</v>
      </c>
      <c r="AB6549">
        <v>0.99980000000000002</v>
      </c>
    </row>
    <row r="6550" spans="1:28" x14ac:dyDescent="0.35">
      <c r="A6550">
        <v>715478733</v>
      </c>
      <c r="B6550" s="1" t="s">
        <v>31</v>
      </c>
      <c r="C6550">
        <v>56</v>
      </c>
      <c r="D6550" t="s">
        <v>77</v>
      </c>
      <c r="E6550" s="1" t="s">
        <v>70</v>
      </c>
      <c r="F6550">
        <v>5</v>
      </c>
      <c r="G6550" s="1" t="s">
        <v>26</v>
      </c>
      <c r="H6550" s="1" t="s">
        <v>27</v>
      </c>
      <c r="I6550" s="1" t="s">
        <v>28</v>
      </c>
      <c r="J6550">
        <v>1</v>
      </c>
      <c r="K6550" s="1" t="s">
        <v>29</v>
      </c>
      <c r="L6550" s="1" t="s">
        <v>30</v>
      </c>
      <c r="M6550">
        <v>36</v>
      </c>
      <c r="N6550">
        <v>5</v>
      </c>
      <c r="O6550">
        <v>4</v>
      </c>
      <c r="P6550">
        <v>4</v>
      </c>
      <c r="Q6550">
        <v>3088</v>
      </c>
      <c r="R6550" s="1" t="s">
        <v>86</v>
      </c>
      <c r="S6550">
        <v>2517</v>
      </c>
      <c r="T6550">
        <v>571</v>
      </c>
      <c r="U6550">
        <v>0.84799999999999998</v>
      </c>
      <c r="V6550">
        <v>2292</v>
      </c>
      <c r="W6550">
        <v>54</v>
      </c>
      <c r="X6550">
        <v>0.86199999999999999</v>
      </c>
      <c r="Y6550">
        <v>0.81499999999999995</v>
      </c>
      <c r="Z6550" s="1" t="s">
        <v>82</v>
      </c>
      <c r="AA6550">
        <v>6.4375000000000001E-4</v>
      </c>
      <c r="AB6550">
        <v>0.99936000000000003</v>
      </c>
    </row>
    <row r="6551" spans="1:28" x14ac:dyDescent="0.35">
      <c r="A6551">
        <v>708307533</v>
      </c>
      <c r="B6551" s="1" t="s">
        <v>31</v>
      </c>
      <c r="C6551">
        <v>42</v>
      </c>
      <c r="D6551" t="s">
        <v>75</v>
      </c>
      <c r="E6551" s="1" t="s">
        <v>71</v>
      </c>
      <c r="F6551">
        <v>2</v>
      </c>
      <c r="G6551" s="1" t="s">
        <v>32</v>
      </c>
      <c r="H6551" s="1" t="s">
        <v>27</v>
      </c>
      <c r="I6551" s="1" t="s">
        <v>42</v>
      </c>
      <c r="J6551">
        <v>3</v>
      </c>
      <c r="K6551" s="1" t="s">
        <v>43</v>
      </c>
      <c r="L6551" s="1" t="s">
        <v>30</v>
      </c>
      <c r="M6551">
        <v>30</v>
      </c>
      <c r="N6551">
        <v>1</v>
      </c>
      <c r="O6551">
        <v>2</v>
      </c>
      <c r="P6551">
        <v>3</v>
      </c>
      <c r="Q6551">
        <v>3086</v>
      </c>
      <c r="R6551" s="1" t="s">
        <v>86</v>
      </c>
      <c r="S6551">
        <v>0</v>
      </c>
      <c r="T6551">
        <v>3086</v>
      </c>
      <c r="U6551">
        <v>0.80800000000000005</v>
      </c>
      <c r="V6551">
        <v>4129</v>
      </c>
      <c r="W6551">
        <v>81</v>
      </c>
      <c r="X6551">
        <v>0.88400000000000001</v>
      </c>
      <c r="Y6551">
        <v>0</v>
      </c>
      <c r="Z6551" s="1" t="s">
        <v>76</v>
      </c>
      <c r="AA6551">
        <v>1.9683E-4</v>
      </c>
      <c r="AB6551">
        <v>0.99980000000000002</v>
      </c>
    </row>
    <row r="6552" spans="1:28" x14ac:dyDescent="0.35">
      <c r="A6552">
        <v>720667383</v>
      </c>
      <c r="B6552" s="1" t="s">
        <v>31</v>
      </c>
      <c r="C6552">
        <v>39</v>
      </c>
      <c r="D6552" t="s">
        <v>78</v>
      </c>
      <c r="E6552" s="1" t="s">
        <v>70</v>
      </c>
      <c r="F6552">
        <v>2</v>
      </c>
      <c r="G6552" s="1" t="s">
        <v>35</v>
      </c>
      <c r="H6552" s="1" t="s">
        <v>27</v>
      </c>
      <c r="I6552" s="1" t="s">
        <v>28</v>
      </c>
      <c r="J6552">
        <v>1</v>
      </c>
      <c r="K6552" s="1" t="s">
        <v>29</v>
      </c>
      <c r="L6552" s="1" t="s">
        <v>30</v>
      </c>
      <c r="M6552">
        <v>32</v>
      </c>
      <c r="N6552">
        <v>5</v>
      </c>
      <c r="O6552">
        <v>3</v>
      </c>
      <c r="P6552">
        <v>1</v>
      </c>
      <c r="Q6552">
        <v>3086</v>
      </c>
      <c r="R6552" s="1" t="s">
        <v>86</v>
      </c>
      <c r="S6552">
        <v>2213</v>
      </c>
      <c r="T6552">
        <v>873</v>
      </c>
      <c r="U6552">
        <v>0.69499999999999995</v>
      </c>
      <c r="V6552">
        <v>4684</v>
      </c>
      <c r="W6552">
        <v>81</v>
      </c>
      <c r="X6552">
        <v>0.8</v>
      </c>
      <c r="Y6552">
        <v>0.71699999999999997</v>
      </c>
      <c r="Z6552" s="1" t="s">
        <v>82</v>
      </c>
      <c r="AA6552">
        <v>1.0545E-4</v>
      </c>
      <c r="AB6552">
        <v>0.99988999999999995</v>
      </c>
    </row>
    <row r="6553" spans="1:28" x14ac:dyDescent="0.35">
      <c r="A6553">
        <v>803606958</v>
      </c>
      <c r="B6553" s="1" t="s">
        <v>31</v>
      </c>
      <c r="C6553">
        <v>57</v>
      </c>
      <c r="D6553" t="s">
        <v>77</v>
      </c>
      <c r="E6553" s="1" t="s">
        <v>70</v>
      </c>
      <c r="F6553">
        <v>3</v>
      </c>
      <c r="G6553" s="1" t="s">
        <v>26</v>
      </c>
      <c r="H6553" s="1" t="s">
        <v>36</v>
      </c>
      <c r="I6553" s="1" t="s">
        <v>28</v>
      </c>
      <c r="J6553">
        <v>1</v>
      </c>
      <c r="K6553" s="1" t="s">
        <v>29</v>
      </c>
      <c r="L6553" s="1" t="s">
        <v>30</v>
      </c>
      <c r="M6553">
        <v>52</v>
      </c>
      <c r="N6553">
        <v>5</v>
      </c>
      <c r="O6553">
        <v>5</v>
      </c>
      <c r="P6553">
        <v>0</v>
      </c>
      <c r="Q6553">
        <v>3085</v>
      </c>
      <c r="R6553" s="1" t="s">
        <v>86</v>
      </c>
      <c r="S6553">
        <v>0</v>
      </c>
      <c r="T6553">
        <v>3085</v>
      </c>
      <c r="U6553">
        <v>0.71899999999999997</v>
      </c>
      <c r="V6553">
        <v>3946</v>
      </c>
      <c r="W6553">
        <v>73</v>
      </c>
      <c r="X6553">
        <v>0.82499999999999996</v>
      </c>
      <c r="Y6553">
        <v>0</v>
      </c>
      <c r="Z6553" s="1" t="s">
        <v>76</v>
      </c>
      <c r="AA6553">
        <v>7.6903999999999994E-5</v>
      </c>
      <c r="AB6553">
        <v>0.99992000000000003</v>
      </c>
    </row>
    <row r="6554" spans="1:28" x14ac:dyDescent="0.35">
      <c r="A6554">
        <v>773275083</v>
      </c>
      <c r="B6554" s="1" t="s">
        <v>31</v>
      </c>
      <c r="C6554">
        <v>49</v>
      </c>
      <c r="D6554" t="s">
        <v>75</v>
      </c>
      <c r="E6554" s="1" t="s">
        <v>70</v>
      </c>
      <c r="F6554">
        <v>3</v>
      </c>
      <c r="G6554" s="1" t="s">
        <v>39</v>
      </c>
      <c r="H6554" s="1" t="s">
        <v>27</v>
      </c>
      <c r="I6554" s="1" t="s">
        <v>34</v>
      </c>
      <c r="J6554">
        <v>0</v>
      </c>
      <c r="K6554" s="1" t="s">
        <v>34</v>
      </c>
      <c r="L6554" s="1" t="s">
        <v>30</v>
      </c>
      <c r="M6554">
        <v>37</v>
      </c>
      <c r="N6554">
        <v>2</v>
      </c>
      <c r="O6554">
        <v>3</v>
      </c>
      <c r="P6554">
        <v>0</v>
      </c>
      <c r="Q6554">
        <v>3085</v>
      </c>
      <c r="R6554" s="1" t="s">
        <v>86</v>
      </c>
      <c r="S6554">
        <v>966</v>
      </c>
      <c r="T6554">
        <v>2119</v>
      </c>
      <c r="U6554">
        <v>0.77700000000000002</v>
      </c>
      <c r="V6554">
        <v>4765</v>
      </c>
      <c r="W6554">
        <v>79</v>
      </c>
      <c r="X6554">
        <v>0.64600000000000002</v>
      </c>
      <c r="Y6554">
        <v>0.313</v>
      </c>
      <c r="Z6554" s="1" t="s">
        <v>80</v>
      </c>
      <c r="AA6554">
        <v>6.6940999999999995E-5</v>
      </c>
      <c r="AB6554">
        <v>0.99992999999999999</v>
      </c>
    </row>
    <row r="6555" spans="1:28" x14ac:dyDescent="0.35">
      <c r="A6555">
        <v>716396358</v>
      </c>
      <c r="B6555" s="1" t="s">
        <v>31</v>
      </c>
      <c r="C6555">
        <v>52</v>
      </c>
      <c r="D6555" t="s">
        <v>77</v>
      </c>
      <c r="E6555" s="1" t="s">
        <v>71</v>
      </c>
      <c r="F6555">
        <v>2</v>
      </c>
      <c r="G6555" s="1" t="s">
        <v>26</v>
      </c>
      <c r="H6555" s="1" t="s">
        <v>27</v>
      </c>
      <c r="I6555" s="1" t="s">
        <v>42</v>
      </c>
      <c r="J6555">
        <v>3</v>
      </c>
      <c r="K6555" s="1" t="s">
        <v>43</v>
      </c>
      <c r="L6555" s="1" t="s">
        <v>30</v>
      </c>
      <c r="M6555">
        <v>47</v>
      </c>
      <c r="N6555">
        <v>5</v>
      </c>
      <c r="O6555">
        <v>3</v>
      </c>
      <c r="P6555">
        <v>0</v>
      </c>
      <c r="Q6555">
        <v>3085</v>
      </c>
      <c r="R6555" s="1" t="s">
        <v>86</v>
      </c>
      <c r="S6555">
        <v>1910</v>
      </c>
      <c r="T6555">
        <v>1175</v>
      </c>
      <c r="U6555">
        <v>0.92100000000000004</v>
      </c>
      <c r="V6555">
        <v>1531</v>
      </c>
      <c r="W6555">
        <v>35</v>
      </c>
      <c r="X6555">
        <v>0.66700000000000004</v>
      </c>
      <c r="Y6555">
        <v>0.61899999999999999</v>
      </c>
      <c r="Z6555" s="1" t="s">
        <v>82</v>
      </c>
      <c r="AA6555">
        <v>6.6353999999999995E-5</v>
      </c>
      <c r="AB6555">
        <v>0.99992999999999999</v>
      </c>
    </row>
    <row r="6556" spans="1:28" x14ac:dyDescent="0.35">
      <c r="A6556">
        <v>779809908</v>
      </c>
      <c r="B6556" s="1" t="s">
        <v>31</v>
      </c>
      <c r="C6556">
        <v>44</v>
      </c>
      <c r="D6556" t="s">
        <v>75</v>
      </c>
      <c r="E6556" s="1" t="s">
        <v>70</v>
      </c>
      <c r="F6556">
        <v>3</v>
      </c>
      <c r="G6556" s="1" t="s">
        <v>35</v>
      </c>
      <c r="H6556" s="1" t="s">
        <v>36</v>
      </c>
      <c r="I6556" s="1" t="s">
        <v>28</v>
      </c>
      <c r="J6556">
        <v>1</v>
      </c>
      <c r="K6556" s="1" t="s">
        <v>29</v>
      </c>
      <c r="L6556" s="1" t="s">
        <v>30</v>
      </c>
      <c r="M6556">
        <v>34</v>
      </c>
      <c r="N6556">
        <v>2</v>
      </c>
      <c r="O6556">
        <v>2</v>
      </c>
      <c r="P6556">
        <v>2</v>
      </c>
      <c r="Q6556">
        <v>3084</v>
      </c>
      <c r="R6556" s="1" t="s">
        <v>86</v>
      </c>
      <c r="S6556">
        <v>0</v>
      </c>
      <c r="T6556">
        <v>3084</v>
      </c>
      <c r="U6556">
        <v>0.86099999999999999</v>
      </c>
      <c r="V6556">
        <v>12739</v>
      </c>
      <c r="W6556">
        <v>96</v>
      </c>
      <c r="X6556">
        <v>0.88200000000000001</v>
      </c>
      <c r="Y6556">
        <v>0</v>
      </c>
      <c r="Z6556" s="1" t="s">
        <v>76</v>
      </c>
      <c r="AA6556">
        <v>1.1482E-4</v>
      </c>
      <c r="AB6556">
        <v>0.99988999999999995</v>
      </c>
    </row>
    <row r="6557" spans="1:28" x14ac:dyDescent="0.35">
      <c r="A6557">
        <v>713188383</v>
      </c>
      <c r="B6557" s="1" t="s">
        <v>31</v>
      </c>
      <c r="C6557">
        <v>54</v>
      </c>
      <c r="D6557" t="s">
        <v>77</v>
      </c>
      <c r="E6557" s="1" t="s">
        <v>70</v>
      </c>
      <c r="F6557">
        <v>1</v>
      </c>
      <c r="G6557" s="1" t="s">
        <v>39</v>
      </c>
      <c r="H6557" s="1" t="s">
        <v>27</v>
      </c>
      <c r="I6557" s="1" t="s">
        <v>28</v>
      </c>
      <c r="J6557">
        <v>1</v>
      </c>
      <c r="K6557" s="1" t="s">
        <v>29</v>
      </c>
      <c r="L6557" s="1" t="s">
        <v>30</v>
      </c>
      <c r="M6557">
        <v>36</v>
      </c>
      <c r="N6557">
        <v>4</v>
      </c>
      <c r="O6557">
        <v>2</v>
      </c>
      <c r="P6557">
        <v>4</v>
      </c>
      <c r="Q6557">
        <v>3084</v>
      </c>
      <c r="R6557" s="1" t="s">
        <v>86</v>
      </c>
      <c r="S6557">
        <v>2517</v>
      </c>
      <c r="T6557">
        <v>567</v>
      </c>
      <c r="U6557">
        <v>0.65100000000000002</v>
      </c>
      <c r="V6557">
        <v>1446</v>
      </c>
      <c r="W6557">
        <v>22</v>
      </c>
      <c r="X6557">
        <v>0.83299999999999996</v>
      </c>
      <c r="Y6557">
        <v>0.81599999999999995</v>
      </c>
      <c r="Z6557" s="1" t="s">
        <v>82</v>
      </c>
      <c r="AA6557">
        <v>2.9800999999999997E-4</v>
      </c>
      <c r="AB6557">
        <v>0.99970000000000003</v>
      </c>
    </row>
    <row r="6558" spans="1:28" x14ac:dyDescent="0.35">
      <c r="A6558">
        <v>787685658</v>
      </c>
      <c r="B6558" s="1" t="s">
        <v>31</v>
      </c>
      <c r="C6558">
        <v>43</v>
      </c>
      <c r="D6558" t="s">
        <v>75</v>
      </c>
      <c r="E6558" s="1" t="s">
        <v>71</v>
      </c>
      <c r="F6558">
        <v>2</v>
      </c>
      <c r="G6558" s="1" t="s">
        <v>35</v>
      </c>
      <c r="H6558" s="1" t="s">
        <v>38</v>
      </c>
      <c r="I6558" s="1" t="s">
        <v>44</v>
      </c>
      <c r="J6558">
        <v>4</v>
      </c>
      <c r="K6558" s="1" t="s">
        <v>45</v>
      </c>
      <c r="L6558" s="1" t="s">
        <v>30</v>
      </c>
      <c r="M6558">
        <v>33</v>
      </c>
      <c r="N6558">
        <v>4</v>
      </c>
      <c r="O6558">
        <v>3</v>
      </c>
      <c r="P6558">
        <v>2</v>
      </c>
      <c r="Q6558">
        <v>3083</v>
      </c>
      <c r="R6558" s="1" t="s">
        <v>86</v>
      </c>
      <c r="S6558">
        <v>1898</v>
      </c>
      <c r="T6558">
        <v>1185</v>
      </c>
      <c r="U6558">
        <v>1.042</v>
      </c>
      <c r="V6558">
        <v>1448</v>
      </c>
      <c r="W6558">
        <v>30</v>
      </c>
      <c r="X6558">
        <v>2</v>
      </c>
      <c r="Y6558">
        <v>0.61599999999999999</v>
      </c>
      <c r="Z6558" s="1" t="s">
        <v>82</v>
      </c>
      <c r="AA6558">
        <v>1.7485999999999999E-4</v>
      </c>
      <c r="AB6558">
        <v>0.99983</v>
      </c>
    </row>
    <row r="6559" spans="1:28" x14ac:dyDescent="0.35">
      <c r="A6559">
        <v>788785083</v>
      </c>
      <c r="B6559" s="1" t="s">
        <v>31</v>
      </c>
      <c r="C6559">
        <v>44</v>
      </c>
      <c r="D6559" t="s">
        <v>75</v>
      </c>
      <c r="E6559" s="1" t="s">
        <v>70</v>
      </c>
      <c r="F6559">
        <v>3</v>
      </c>
      <c r="G6559" s="1" t="s">
        <v>39</v>
      </c>
      <c r="H6559" s="1" t="s">
        <v>34</v>
      </c>
      <c r="I6559" s="1" t="s">
        <v>28</v>
      </c>
      <c r="J6559">
        <v>1</v>
      </c>
      <c r="K6559" s="1" t="s">
        <v>29</v>
      </c>
      <c r="L6559" s="1" t="s">
        <v>30</v>
      </c>
      <c r="M6559">
        <v>25</v>
      </c>
      <c r="N6559">
        <v>6</v>
      </c>
      <c r="O6559">
        <v>3</v>
      </c>
      <c r="P6559">
        <v>2</v>
      </c>
      <c r="Q6559">
        <v>3083</v>
      </c>
      <c r="R6559" s="1" t="s">
        <v>86</v>
      </c>
      <c r="S6559">
        <v>1040</v>
      </c>
      <c r="T6559">
        <v>2043</v>
      </c>
      <c r="U6559">
        <v>0.72899999999999998</v>
      </c>
      <c r="V6559">
        <v>4311</v>
      </c>
      <c r="W6559">
        <v>78</v>
      </c>
      <c r="X6559">
        <v>0.56000000000000005</v>
      </c>
      <c r="Y6559">
        <v>0.33700000000000002</v>
      </c>
      <c r="Z6559" s="1" t="s">
        <v>80</v>
      </c>
      <c r="AA6559">
        <v>1.8145999999999999E-4</v>
      </c>
      <c r="AB6559">
        <v>0.99982000000000004</v>
      </c>
    </row>
    <row r="6560" spans="1:28" x14ac:dyDescent="0.35">
      <c r="A6560">
        <v>719918358</v>
      </c>
      <c r="B6560" s="1" t="s">
        <v>31</v>
      </c>
      <c r="C6560">
        <v>57</v>
      </c>
      <c r="D6560" t="s">
        <v>77</v>
      </c>
      <c r="E6560" s="1" t="s">
        <v>70</v>
      </c>
      <c r="F6560">
        <v>3</v>
      </c>
      <c r="G6560" s="1" t="s">
        <v>26</v>
      </c>
      <c r="H6560" s="1" t="s">
        <v>34</v>
      </c>
      <c r="I6560" s="1" t="s">
        <v>28</v>
      </c>
      <c r="J6560">
        <v>1</v>
      </c>
      <c r="K6560" s="1" t="s">
        <v>29</v>
      </c>
      <c r="L6560" s="1" t="s">
        <v>30</v>
      </c>
      <c r="M6560">
        <v>36</v>
      </c>
      <c r="N6560">
        <v>2</v>
      </c>
      <c r="O6560">
        <v>2</v>
      </c>
      <c r="P6560">
        <v>1</v>
      </c>
      <c r="Q6560">
        <v>3082</v>
      </c>
      <c r="R6560" s="1" t="s">
        <v>86</v>
      </c>
      <c r="S6560">
        <v>2507</v>
      </c>
      <c r="T6560">
        <v>575</v>
      </c>
      <c r="U6560">
        <v>0.68700000000000006</v>
      </c>
      <c r="V6560">
        <v>7787</v>
      </c>
      <c r="W6560">
        <v>89</v>
      </c>
      <c r="X6560">
        <v>0.50800000000000001</v>
      </c>
      <c r="Y6560">
        <v>0.81299999999999994</v>
      </c>
      <c r="Z6560" s="1" t="s">
        <v>82</v>
      </c>
      <c r="AA6560">
        <v>7.1225999999999999E-5</v>
      </c>
      <c r="AB6560">
        <v>0.99992999999999999</v>
      </c>
    </row>
    <row r="6561" spans="1:28" x14ac:dyDescent="0.35">
      <c r="A6561">
        <v>710838108</v>
      </c>
      <c r="B6561" s="1" t="s">
        <v>31</v>
      </c>
      <c r="C6561">
        <v>45</v>
      </c>
      <c r="D6561" t="s">
        <v>75</v>
      </c>
      <c r="E6561" s="1" t="s">
        <v>71</v>
      </c>
      <c r="F6561">
        <v>2</v>
      </c>
      <c r="G6561" s="1" t="s">
        <v>26</v>
      </c>
      <c r="H6561" s="1" t="s">
        <v>27</v>
      </c>
      <c r="I6561" s="1" t="s">
        <v>44</v>
      </c>
      <c r="J6561">
        <v>4</v>
      </c>
      <c r="K6561" s="1" t="s">
        <v>45</v>
      </c>
      <c r="L6561" s="1" t="s">
        <v>30</v>
      </c>
      <c r="M6561">
        <v>36</v>
      </c>
      <c r="N6561">
        <v>1</v>
      </c>
      <c r="O6561">
        <v>4</v>
      </c>
      <c r="P6561">
        <v>1</v>
      </c>
      <c r="Q6561">
        <v>3081</v>
      </c>
      <c r="R6561" s="1" t="s">
        <v>86</v>
      </c>
      <c r="S6561">
        <v>2517</v>
      </c>
      <c r="T6561">
        <v>564</v>
      </c>
      <c r="U6561">
        <v>0.57199999999999995</v>
      </c>
      <c r="V6561">
        <v>4317</v>
      </c>
      <c r="W6561">
        <v>72</v>
      </c>
      <c r="X6561">
        <v>0.71399999999999997</v>
      </c>
      <c r="Y6561">
        <v>0.81699999999999995</v>
      </c>
      <c r="Z6561" s="1" t="s">
        <v>82</v>
      </c>
      <c r="AA6561">
        <v>1.3109999999999999E-4</v>
      </c>
      <c r="AB6561">
        <v>0.99987000000000004</v>
      </c>
    </row>
    <row r="6562" spans="1:28" x14ac:dyDescent="0.35">
      <c r="A6562">
        <v>771471708</v>
      </c>
      <c r="B6562" s="1" t="s">
        <v>31</v>
      </c>
      <c r="C6562">
        <v>44</v>
      </c>
      <c r="D6562" t="s">
        <v>75</v>
      </c>
      <c r="E6562" s="1" t="s">
        <v>70</v>
      </c>
      <c r="F6562">
        <v>2</v>
      </c>
      <c r="G6562" s="1" t="s">
        <v>26</v>
      </c>
      <c r="H6562" s="1" t="s">
        <v>34</v>
      </c>
      <c r="I6562" s="1" t="s">
        <v>28</v>
      </c>
      <c r="J6562">
        <v>1</v>
      </c>
      <c r="K6562" s="1" t="s">
        <v>29</v>
      </c>
      <c r="L6562" s="1" t="s">
        <v>30</v>
      </c>
      <c r="M6562">
        <v>32</v>
      </c>
      <c r="N6562">
        <v>2</v>
      </c>
      <c r="O6562">
        <v>1</v>
      </c>
      <c r="P6562">
        <v>3</v>
      </c>
      <c r="Q6562">
        <v>3080</v>
      </c>
      <c r="R6562" s="1" t="s">
        <v>86</v>
      </c>
      <c r="S6562">
        <v>1776</v>
      </c>
      <c r="T6562">
        <v>1304</v>
      </c>
      <c r="U6562">
        <v>0.97299999999999998</v>
      </c>
      <c r="V6562">
        <v>5097</v>
      </c>
      <c r="W6562">
        <v>77</v>
      </c>
      <c r="X6562">
        <v>0.83299999999999996</v>
      </c>
      <c r="Y6562">
        <v>0.57699999999999996</v>
      </c>
      <c r="Z6562" s="1" t="s">
        <v>80</v>
      </c>
      <c r="AA6562">
        <v>9.2637000000000001E-5</v>
      </c>
      <c r="AB6562">
        <v>0.99990999999999997</v>
      </c>
    </row>
    <row r="6563" spans="1:28" x14ac:dyDescent="0.35">
      <c r="A6563">
        <v>709007883</v>
      </c>
      <c r="B6563" s="1" t="s">
        <v>31</v>
      </c>
      <c r="C6563">
        <v>37</v>
      </c>
      <c r="D6563" t="s">
        <v>78</v>
      </c>
      <c r="E6563" s="1" t="s">
        <v>71</v>
      </c>
      <c r="F6563">
        <v>2</v>
      </c>
      <c r="G6563" s="1" t="s">
        <v>26</v>
      </c>
      <c r="H6563" s="1" t="s">
        <v>27</v>
      </c>
      <c r="I6563" s="1" t="s">
        <v>28</v>
      </c>
      <c r="J6563">
        <v>1</v>
      </c>
      <c r="K6563" s="1" t="s">
        <v>29</v>
      </c>
      <c r="L6563" s="1" t="s">
        <v>30</v>
      </c>
      <c r="M6563">
        <v>28</v>
      </c>
      <c r="N6563">
        <v>2</v>
      </c>
      <c r="O6563">
        <v>2</v>
      </c>
      <c r="P6563">
        <v>3</v>
      </c>
      <c r="Q6563">
        <v>3079</v>
      </c>
      <c r="R6563" s="1" t="s">
        <v>86</v>
      </c>
      <c r="S6563">
        <v>1267</v>
      </c>
      <c r="T6563">
        <v>1812</v>
      </c>
      <c r="U6563">
        <v>0.65</v>
      </c>
      <c r="V6563">
        <v>14540</v>
      </c>
      <c r="W6563">
        <v>104</v>
      </c>
      <c r="X6563">
        <v>0.55200000000000005</v>
      </c>
      <c r="Y6563">
        <v>0.41099999999999998</v>
      </c>
      <c r="Z6563" s="1" t="s">
        <v>80</v>
      </c>
      <c r="AA6563">
        <v>1.9143E-4</v>
      </c>
      <c r="AB6563">
        <v>0.99980999999999998</v>
      </c>
    </row>
    <row r="6564" spans="1:28" x14ac:dyDescent="0.35">
      <c r="A6564">
        <v>764776833</v>
      </c>
      <c r="B6564" s="1" t="s">
        <v>31</v>
      </c>
      <c r="C6564">
        <v>61</v>
      </c>
      <c r="D6564" t="s">
        <v>64</v>
      </c>
      <c r="E6564" s="1" t="s">
        <v>71</v>
      </c>
      <c r="F6564">
        <v>0</v>
      </c>
      <c r="G6564" s="1" t="s">
        <v>26</v>
      </c>
      <c r="H6564" s="1" t="s">
        <v>27</v>
      </c>
      <c r="I6564" s="1" t="s">
        <v>40</v>
      </c>
      <c r="J6564">
        <v>2</v>
      </c>
      <c r="K6564" s="1" t="s">
        <v>41</v>
      </c>
      <c r="L6564" s="1" t="s">
        <v>30</v>
      </c>
      <c r="M6564">
        <v>54</v>
      </c>
      <c r="N6564">
        <v>3</v>
      </c>
      <c r="O6564">
        <v>3</v>
      </c>
      <c r="P6564">
        <v>2</v>
      </c>
      <c r="Q6564">
        <v>3077</v>
      </c>
      <c r="R6564" s="1" t="s">
        <v>86</v>
      </c>
      <c r="S6564">
        <v>1646</v>
      </c>
      <c r="T6564">
        <v>1431</v>
      </c>
      <c r="U6564">
        <v>0.45600000000000002</v>
      </c>
      <c r="V6564">
        <v>1523</v>
      </c>
      <c r="W6564">
        <v>30</v>
      </c>
      <c r="X6564">
        <v>0.57899999999999996</v>
      </c>
      <c r="Y6564">
        <v>0.53500000000000003</v>
      </c>
      <c r="Z6564" s="1" t="s">
        <v>80</v>
      </c>
      <c r="AA6564">
        <v>1.5435000000000001E-4</v>
      </c>
      <c r="AB6564">
        <v>0.99985000000000002</v>
      </c>
    </row>
    <row r="6565" spans="1:28" x14ac:dyDescent="0.35">
      <c r="A6565">
        <v>789637308</v>
      </c>
      <c r="B6565" s="1" t="s">
        <v>25</v>
      </c>
      <c r="C6565">
        <v>45</v>
      </c>
      <c r="D6565" t="s">
        <v>75</v>
      </c>
      <c r="E6565" s="1" t="s">
        <v>70</v>
      </c>
      <c r="F6565">
        <v>2</v>
      </c>
      <c r="G6565" s="1" t="s">
        <v>39</v>
      </c>
      <c r="H6565" s="1" t="s">
        <v>38</v>
      </c>
      <c r="I6565" s="1" t="s">
        <v>40</v>
      </c>
      <c r="J6565">
        <v>2</v>
      </c>
      <c r="K6565" s="1" t="s">
        <v>41</v>
      </c>
      <c r="L6565" s="1" t="s">
        <v>30</v>
      </c>
      <c r="M6565">
        <v>39</v>
      </c>
      <c r="N6565">
        <v>4</v>
      </c>
      <c r="O6565">
        <v>3</v>
      </c>
      <c r="P6565">
        <v>4</v>
      </c>
      <c r="Q6565">
        <v>3076</v>
      </c>
      <c r="R6565" s="1" t="s">
        <v>86</v>
      </c>
      <c r="S6565">
        <v>0</v>
      </c>
      <c r="T6565">
        <v>3076</v>
      </c>
      <c r="U6565">
        <v>0.73399999999999999</v>
      </c>
      <c r="V6565">
        <v>2580</v>
      </c>
      <c r="W6565">
        <v>50</v>
      </c>
      <c r="X6565">
        <v>0.42899999999999999</v>
      </c>
      <c r="Y6565">
        <v>0</v>
      </c>
      <c r="Z6565" s="1" t="s">
        <v>76</v>
      </c>
      <c r="AA6565">
        <v>0.99800999999999995</v>
      </c>
      <c r="AB6565">
        <v>1.9883499999999998E-3</v>
      </c>
    </row>
    <row r="6566" spans="1:28" x14ac:dyDescent="0.35">
      <c r="A6566">
        <v>713691633</v>
      </c>
      <c r="B6566" s="1" t="s">
        <v>31</v>
      </c>
      <c r="C6566">
        <v>29</v>
      </c>
      <c r="D6566" t="s">
        <v>65</v>
      </c>
      <c r="E6566" s="1" t="s">
        <v>71</v>
      </c>
      <c r="F6566">
        <v>0</v>
      </c>
      <c r="G6566" s="1" t="s">
        <v>33</v>
      </c>
      <c r="H6566" s="1" t="s">
        <v>27</v>
      </c>
      <c r="I6566" s="1" t="s">
        <v>28</v>
      </c>
      <c r="J6566">
        <v>1</v>
      </c>
      <c r="K6566" s="1" t="s">
        <v>29</v>
      </c>
      <c r="L6566" s="1" t="s">
        <v>30</v>
      </c>
      <c r="M6566">
        <v>36</v>
      </c>
      <c r="N6566">
        <v>1</v>
      </c>
      <c r="O6566">
        <v>1</v>
      </c>
      <c r="P6566">
        <v>1</v>
      </c>
      <c r="Q6566">
        <v>3076</v>
      </c>
      <c r="R6566" s="1" t="s">
        <v>86</v>
      </c>
      <c r="S6566">
        <v>0</v>
      </c>
      <c r="T6566">
        <v>3076</v>
      </c>
      <c r="U6566">
        <v>0.92400000000000004</v>
      </c>
      <c r="V6566">
        <v>15514</v>
      </c>
      <c r="W6566">
        <v>123</v>
      </c>
      <c r="X6566">
        <v>0.89200000000000002</v>
      </c>
      <c r="Y6566">
        <v>0</v>
      </c>
      <c r="Z6566" s="1" t="s">
        <v>76</v>
      </c>
      <c r="AA6566">
        <v>3.3537000000000001E-5</v>
      </c>
      <c r="AB6566">
        <v>0.99997000000000003</v>
      </c>
    </row>
    <row r="6567" spans="1:28" x14ac:dyDescent="0.35">
      <c r="A6567">
        <v>718282983</v>
      </c>
      <c r="B6567" s="1" t="s">
        <v>31</v>
      </c>
      <c r="C6567">
        <v>60</v>
      </c>
      <c r="D6567" t="s">
        <v>64</v>
      </c>
      <c r="E6567" s="1" t="s">
        <v>71</v>
      </c>
      <c r="F6567">
        <v>0</v>
      </c>
      <c r="G6567" s="1" t="s">
        <v>39</v>
      </c>
      <c r="H6567" s="1" t="s">
        <v>34</v>
      </c>
      <c r="I6567" s="1" t="s">
        <v>28</v>
      </c>
      <c r="J6567">
        <v>1</v>
      </c>
      <c r="K6567" s="1" t="s">
        <v>29</v>
      </c>
      <c r="L6567" s="1" t="s">
        <v>30</v>
      </c>
      <c r="M6567">
        <v>47</v>
      </c>
      <c r="N6567">
        <v>6</v>
      </c>
      <c r="O6567">
        <v>3</v>
      </c>
      <c r="P6567">
        <v>3</v>
      </c>
      <c r="Q6567">
        <v>3076</v>
      </c>
      <c r="R6567" s="1" t="s">
        <v>86</v>
      </c>
      <c r="S6567">
        <v>2257</v>
      </c>
      <c r="T6567">
        <v>819</v>
      </c>
      <c r="U6567">
        <v>0.79500000000000004</v>
      </c>
      <c r="V6567">
        <v>4522</v>
      </c>
      <c r="W6567">
        <v>75</v>
      </c>
      <c r="X6567">
        <v>0.47099999999999997</v>
      </c>
      <c r="Y6567">
        <v>0.73399999999999999</v>
      </c>
      <c r="Z6567" s="1" t="s">
        <v>82</v>
      </c>
      <c r="AA6567">
        <v>2.5239000000000001E-4</v>
      </c>
      <c r="AB6567">
        <v>0.99975000000000003</v>
      </c>
    </row>
    <row r="6568" spans="1:28" x14ac:dyDescent="0.35">
      <c r="A6568">
        <v>720949083</v>
      </c>
      <c r="B6568" s="1" t="s">
        <v>31</v>
      </c>
      <c r="C6568">
        <v>44</v>
      </c>
      <c r="D6568" t="s">
        <v>75</v>
      </c>
      <c r="E6568" s="1" t="s">
        <v>70</v>
      </c>
      <c r="F6568">
        <v>3</v>
      </c>
      <c r="G6568" s="1" t="s">
        <v>32</v>
      </c>
      <c r="H6568" s="1" t="s">
        <v>36</v>
      </c>
      <c r="I6568" s="1" t="s">
        <v>28</v>
      </c>
      <c r="J6568">
        <v>1</v>
      </c>
      <c r="K6568" s="1" t="s">
        <v>29</v>
      </c>
      <c r="L6568" s="1" t="s">
        <v>30</v>
      </c>
      <c r="M6568">
        <v>33</v>
      </c>
      <c r="N6568">
        <v>5</v>
      </c>
      <c r="O6568">
        <v>3</v>
      </c>
      <c r="P6568">
        <v>5</v>
      </c>
      <c r="Q6568">
        <v>3075</v>
      </c>
      <c r="R6568" s="1" t="s">
        <v>86</v>
      </c>
      <c r="S6568">
        <v>2517</v>
      </c>
      <c r="T6568">
        <v>558</v>
      </c>
      <c r="U6568">
        <v>0.92200000000000004</v>
      </c>
      <c r="V6568">
        <v>3534</v>
      </c>
      <c r="W6568">
        <v>53</v>
      </c>
      <c r="X6568">
        <v>0.71</v>
      </c>
      <c r="Y6568">
        <v>0.81899999999999995</v>
      </c>
      <c r="Z6568" s="1" t="s">
        <v>82</v>
      </c>
      <c r="AA6568">
        <v>9.5231000000000005E-4</v>
      </c>
      <c r="AB6568">
        <v>0.99904999999999999</v>
      </c>
    </row>
    <row r="6569" spans="1:28" x14ac:dyDescent="0.35">
      <c r="A6569">
        <v>716709858</v>
      </c>
      <c r="B6569" s="1" t="s">
        <v>25</v>
      </c>
      <c r="C6569">
        <v>34</v>
      </c>
      <c r="D6569" t="s">
        <v>78</v>
      </c>
      <c r="E6569" s="1" t="s">
        <v>70</v>
      </c>
      <c r="F6569">
        <v>1</v>
      </c>
      <c r="G6569" s="1" t="s">
        <v>32</v>
      </c>
      <c r="H6569" s="1" t="s">
        <v>34</v>
      </c>
      <c r="I6569" s="1" t="s">
        <v>28</v>
      </c>
      <c r="J6569">
        <v>1</v>
      </c>
      <c r="K6569" s="1" t="s">
        <v>29</v>
      </c>
      <c r="L6569" s="1" t="s">
        <v>30</v>
      </c>
      <c r="M6569">
        <v>25</v>
      </c>
      <c r="N6569">
        <v>1</v>
      </c>
      <c r="O6569">
        <v>2</v>
      </c>
      <c r="P6569">
        <v>3</v>
      </c>
      <c r="Q6569">
        <v>3074</v>
      </c>
      <c r="R6569" s="1" t="s">
        <v>86</v>
      </c>
      <c r="S6569">
        <v>0</v>
      </c>
      <c r="T6569">
        <v>3074</v>
      </c>
      <c r="U6569">
        <v>0.71799999999999997</v>
      </c>
      <c r="V6569">
        <v>2721</v>
      </c>
      <c r="W6569">
        <v>54</v>
      </c>
      <c r="X6569">
        <v>0.68799999999999994</v>
      </c>
      <c r="Y6569">
        <v>0</v>
      </c>
      <c r="Z6569" s="1" t="s">
        <v>76</v>
      </c>
      <c r="AA6569">
        <v>0.99461999999999995</v>
      </c>
      <c r="AB6569">
        <v>5.3800000000000002E-3</v>
      </c>
    </row>
    <row r="6570" spans="1:28" x14ac:dyDescent="0.35">
      <c r="A6570">
        <v>809941233</v>
      </c>
      <c r="B6570" s="1" t="s">
        <v>31</v>
      </c>
      <c r="C6570">
        <v>53</v>
      </c>
      <c r="D6570" t="s">
        <v>77</v>
      </c>
      <c r="E6570" s="1" t="s">
        <v>71</v>
      </c>
      <c r="F6570">
        <v>1</v>
      </c>
      <c r="G6570" s="1" t="s">
        <v>26</v>
      </c>
      <c r="H6570" s="1" t="s">
        <v>27</v>
      </c>
      <c r="I6570" s="1" t="s">
        <v>44</v>
      </c>
      <c r="J6570">
        <v>4</v>
      </c>
      <c r="K6570" s="1" t="s">
        <v>45</v>
      </c>
      <c r="L6570" s="1" t="s">
        <v>30</v>
      </c>
      <c r="M6570">
        <v>48</v>
      </c>
      <c r="N6570">
        <v>4</v>
      </c>
      <c r="O6570">
        <v>1</v>
      </c>
      <c r="P6570">
        <v>3</v>
      </c>
      <c r="Q6570">
        <v>3074</v>
      </c>
      <c r="R6570" s="1" t="s">
        <v>86</v>
      </c>
      <c r="S6570">
        <v>2390</v>
      </c>
      <c r="T6570">
        <v>684</v>
      </c>
      <c r="U6570">
        <v>0.42099999999999999</v>
      </c>
      <c r="V6570">
        <v>1377</v>
      </c>
      <c r="W6570">
        <v>38</v>
      </c>
      <c r="X6570">
        <v>0.58299999999999996</v>
      </c>
      <c r="Y6570">
        <v>0.77700000000000002</v>
      </c>
      <c r="Z6570" s="1" t="s">
        <v>82</v>
      </c>
      <c r="AA6570">
        <v>8.6952000000000004E-5</v>
      </c>
      <c r="AB6570">
        <v>0.99990999999999997</v>
      </c>
    </row>
    <row r="6571" spans="1:28" x14ac:dyDescent="0.35">
      <c r="A6571">
        <v>716996583</v>
      </c>
      <c r="B6571" s="1" t="s">
        <v>31</v>
      </c>
      <c r="C6571">
        <v>50</v>
      </c>
      <c r="D6571" t="s">
        <v>77</v>
      </c>
      <c r="E6571" s="1" t="s">
        <v>71</v>
      </c>
      <c r="F6571">
        <v>3</v>
      </c>
      <c r="G6571" s="1" t="s">
        <v>35</v>
      </c>
      <c r="H6571" s="1" t="s">
        <v>38</v>
      </c>
      <c r="I6571" s="1" t="s">
        <v>46</v>
      </c>
      <c r="J6571">
        <v>5</v>
      </c>
      <c r="K6571" s="1" t="s">
        <v>47</v>
      </c>
      <c r="L6571" s="1" t="s">
        <v>30</v>
      </c>
      <c r="M6571">
        <v>37</v>
      </c>
      <c r="N6571">
        <v>3</v>
      </c>
      <c r="O6571">
        <v>1</v>
      </c>
      <c r="P6571">
        <v>2</v>
      </c>
      <c r="Q6571">
        <v>3073</v>
      </c>
      <c r="R6571" s="1" t="s">
        <v>86</v>
      </c>
      <c r="S6571">
        <v>1792</v>
      </c>
      <c r="T6571">
        <v>1281</v>
      </c>
      <c r="U6571">
        <v>1.099</v>
      </c>
      <c r="V6571">
        <v>1734</v>
      </c>
      <c r="W6571">
        <v>35</v>
      </c>
      <c r="X6571">
        <v>1.1879999999999999</v>
      </c>
      <c r="Y6571">
        <v>0.58299999999999996</v>
      </c>
      <c r="Z6571" s="1" t="s">
        <v>80</v>
      </c>
      <c r="AA6571">
        <v>5.5559000000000001E-5</v>
      </c>
      <c r="AB6571">
        <v>0.99994000000000005</v>
      </c>
    </row>
    <row r="6572" spans="1:28" x14ac:dyDescent="0.35">
      <c r="A6572">
        <v>719233833</v>
      </c>
      <c r="B6572" s="1" t="s">
        <v>31</v>
      </c>
      <c r="C6572">
        <v>35</v>
      </c>
      <c r="D6572" t="s">
        <v>78</v>
      </c>
      <c r="E6572" s="1" t="s">
        <v>70</v>
      </c>
      <c r="F6572">
        <v>3</v>
      </c>
      <c r="G6572" s="1" t="s">
        <v>35</v>
      </c>
      <c r="H6572" s="1" t="s">
        <v>27</v>
      </c>
      <c r="I6572" s="1" t="s">
        <v>28</v>
      </c>
      <c r="J6572">
        <v>1</v>
      </c>
      <c r="K6572" s="1" t="s">
        <v>29</v>
      </c>
      <c r="L6572" s="1" t="s">
        <v>30</v>
      </c>
      <c r="M6572">
        <v>23</v>
      </c>
      <c r="N6572">
        <v>3</v>
      </c>
      <c r="O6572">
        <v>3</v>
      </c>
      <c r="P6572">
        <v>4</v>
      </c>
      <c r="Q6572">
        <v>3073</v>
      </c>
      <c r="R6572" s="1" t="s">
        <v>86</v>
      </c>
      <c r="S6572">
        <v>526</v>
      </c>
      <c r="T6572">
        <v>2547</v>
      </c>
      <c r="U6572">
        <v>0.70199999999999996</v>
      </c>
      <c r="V6572">
        <v>1944</v>
      </c>
      <c r="W6572">
        <v>55</v>
      </c>
      <c r="X6572">
        <v>0.61799999999999999</v>
      </c>
      <c r="Y6572">
        <v>0.17100000000000001</v>
      </c>
      <c r="Z6572" s="1" t="s">
        <v>79</v>
      </c>
      <c r="AA6572">
        <v>5.2052000000000001E-4</v>
      </c>
      <c r="AB6572">
        <v>0.99948000000000004</v>
      </c>
    </row>
    <row r="6573" spans="1:28" x14ac:dyDescent="0.35">
      <c r="A6573">
        <v>715012833</v>
      </c>
      <c r="B6573" s="1" t="s">
        <v>31</v>
      </c>
      <c r="C6573">
        <v>46</v>
      </c>
      <c r="D6573" t="s">
        <v>75</v>
      </c>
      <c r="E6573" s="1" t="s">
        <v>70</v>
      </c>
      <c r="F6573">
        <v>1</v>
      </c>
      <c r="G6573" s="1" t="s">
        <v>35</v>
      </c>
      <c r="H6573" s="1" t="s">
        <v>27</v>
      </c>
      <c r="I6573" s="1" t="s">
        <v>28</v>
      </c>
      <c r="J6573">
        <v>1</v>
      </c>
      <c r="K6573" s="1" t="s">
        <v>29</v>
      </c>
      <c r="L6573" s="1" t="s">
        <v>30</v>
      </c>
      <c r="M6573">
        <v>36</v>
      </c>
      <c r="N6573">
        <v>1</v>
      </c>
      <c r="O6573">
        <v>3</v>
      </c>
      <c r="P6573">
        <v>3</v>
      </c>
      <c r="Q6573">
        <v>3073</v>
      </c>
      <c r="R6573" s="1" t="s">
        <v>86</v>
      </c>
      <c r="S6573">
        <v>2517</v>
      </c>
      <c r="T6573">
        <v>556</v>
      </c>
      <c r="U6573">
        <v>0.84099999999999997</v>
      </c>
      <c r="V6573">
        <v>4858</v>
      </c>
      <c r="W6573">
        <v>77</v>
      </c>
      <c r="X6573">
        <v>0.97399999999999998</v>
      </c>
      <c r="Y6573">
        <v>0.81899999999999995</v>
      </c>
      <c r="Z6573" s="1" t="s">
        <v>82</v>
      </c>
      <c r="AA6573">
        <v>2.7604000000000002E-4</v>
      </c>
      <c r="AB6573">
        <v>0.99972000000000005</v>
      </c>
    </row>
    <row r="6574" spans="1:28" x14ac:dyDescent="0.35">
      <c r="A6574">
        <v>711375558</v>
      </c>
      <c r="B6574" s="1" t="s">
        <v>31</v>
      </c>
      <c r="C6574">
        <v>48</v>
      </c>
      <c r="D6574" t="s">
        <v>75</v>
      </c>
      <c r="E6574" s="1" t="s">
        <v>70</v>
      </c>
      <c r="F6574">
        <v>2</v>
      </c>
      <c r="G6574" s="1" t="s">
        <v>32</v>
      </c>
      <c r="H6574" s="1" t="s">
        <v>36</v>
      </c>
      <c r="I6574" s="1" t="s">
        <v>40</v>
      </c>
      <c r="J6574">
        <v>2</v>
      </c>
      <c r="K6574" s="1" t="s">
        <v>41</v>
      </c>
      <c r="L6574" s="1" t="s">
        <v>30</v>
      </c>
      <c r="M6574">
        <v>34</v>
      </c>
      <c r="N6574">
        <v>2</v>
      </c>
      <c r="O6574">
        <v>3</v>
      </c>
      <c r="P6574">
        <v>1</v>
      </c>
      <c r="Q6574">
        <v>3072</v>
      </c>
      <c r="R6574" s="1" t="s">
        <v>86</v>
      </c>
      <c r="S6574">
        <v>1734</v>
      </c>
      <c r="T6574">
        <v>1338</v>
      </c>
      <c r="U6574">
        <v>0.754</v>
      </c>
      <c r="V6574">
        <v>4540</v>
      </c>
      <c r="W6574">
        <v>78</v>
      </c>
      <c r="X6574">
        <v>0.85699999999999998</v>
      </c>
      <c r="Y6574">
        <v>0.56399999999999995</v>
      </c>
      <c r="Z6574" s="1" t="s">
        <v>80</v>
      </c>
      <c r="AA6574">
        <v>1.1153E-4</v>
      </c>
      <c r="AB6574">
        <v>0.99988999999999995</v>
      </c>
    </row>
    <row r="6575" spans="1:28" x14ac:dyDescent="0.35">
      <c r="A6575">
        <v>715059258</v>
      </c>
      <c r="B6575" s="1" t="s">
        <v>31</v>
      </c>
      <c r="C6575">
        <v>38</v>
      </c>
      <c r="D6575" t="s">
        <v>78</v>
      </c>
      <c r="E6575" s="1" t="s">
        <v>70</v>
      </c>
      <c r="F6575">
        <v>3</v>
      </c>
      <c r="G6575" s="1" t="s">
        <v>37</v>
      </c>
      <c r="H6575" s="1" t="s">
        <v>36</v>
      </c>
      <c r="I6575" s="1" t="s">
        <v>34</v>
      </c>
      <c r="J6575">
        <v>0</v>
      </c>
      <c r="K6575" s="1" t="s">
        <v>34</v>
      </c>
      <c r="L6575" s="1" t="s">
        <v>30</v>
      </c>
      <c r="M6575">
        <v>32</v>
      </c>
      <c r="N6575">
        <v>6</v>
      </c>
      <c r="O6575">
        <v>4</v>
      </c>
      <c r="P6575">
        <v>4</v>
      </c>
      <c r="Q6575">
        <v>3072</v>
      </c>
      <c r="R6575" s="1" t="s">
        <v>86</v>
      </c>
      <c r="S6575">
        <v>1970</v>
      </c>
      <c r="T6575">
        <v>1102</v>
      </c>
      <c r="U6575">
        <v>0.67100000000000004</v>
      </c>
      <c r="V6575">
        <v>4245</v>
      </c>
      <c r="W6575">
        <v>82</v>
      </c>
      <c r="X6575">
        <v>0.95199999999999996</v>
      </c>
      <c r="Y6575">
        <v>0.64100000000000001</v>
      </c>
      <c r="Z6575" s="1" t="s">
        <v>82</v>
      </c>
      <c r="AA6575">
        <v>9.3607E-4</v>
      </c>
      <c r="AB6575">
        <v>0.99905999999999995</v>
      </c>
    </row>
    <row r="6576" spans="1:28" x14ac:dyDescent="0.35">
      <c r="A6576">
        <v>719880408</v>
      </c>
      <c r="B6576" s="1" t="s">
        <v>31</v>
      </c>
      <c r="C6576">
        <v>46</v>
      </c>
      <c r="D6576" t="s">
        <v>75</v>
      </c>
      <c r="E6576" s="1" t="s">
        <v>70</v>
      </c>
      <c r="F6576">
        <v>4</v>
      </c>
      <c r="G6576" s="1" t="s">
        <v>26</v>
      </c>
      <c r="H6576" s="1" t="s">
        <v>27</v>
      </c>
      <c r="I6576" s="1" t="s">
        <v>28</v>
      </c>
      <c r="J6576">
        <v>1</v>
      </c>
      <c r="K6576" s="1" t="s">
        <v>29</v>
      </c>
      <c r="L6576" s="1" t="s">
        <v>30</v>
      </c>
      <c r="M6576">
        <v>35</v>
      </c>
      <c r="N6576">
        <v>6</v>
      </c>
      <c r="O6576">
        <v>3</v>
      </c>
      <c r="P6576">
        <v>1</v>
      </c>
      <c r="Q6576">
        <v>3072</v>
      </c>
      <c r="R6576" s="1" t="s">
        <v>86</v>
      </c>
      <c r="S6576">
        <v>1611</v>
      </c>
      <c r="T6576">
        <v>1461</v>
      </c>
      <c r="U6576">
        <v>0.68200000000000005</v>
      </c>
      <c r="V6576">
        <v>3992</v>
      </c>
      <c r="W6576">
        <v>57</v>
      </c>
      <c r="X6576">
        <v>0.72699999999999998</v>
      </c>
      <c r="Y6576">
        <v>0.52400000000000002</v>
      </c>
      <c r="Z6576" s="1" t="s">
        <v>80</v>
      </c>
      <c r="AA6576">
        <v>1.1377E-4</v>
      </c>
      <c r="AB6576">
        <v>0.99988999999999995</v>
      </c>
    </row>
    <row r="6577" spans="1:28" x14ac:dyDescent="0.35">
      <c r="A6577">
        <v>806179683</v>
      </c>
      <c r="B6577" s="1" t="s">
        <v>31</v>
      </c>
      <c r="C6577">
        <v>63</v>
      </c>
      <c r="D6577" t="s">
        <v>64</v>
      </c>
      <c r="E6577" s="1" t="s">
        <v>70</v>
      </c>
      <c r="F6577">
        <v>1</v>
      </c>
      <c r="G6577" s="1" t="s">
        <v>39</v>
      </c>
      <c r="H6577" s="1" t="s">
        <v>36</v>
      </c>
      <c r="I6577" s="1" t="s">
        <v>40</v>
      </c>
      <c r="J6577">
        <v>2</v>
      </c>
      <c r="K6577" s="1" t="s">
        <v>41</v>
      </c>
      <c r="L6577" s="1" t="s">
        <v>30</v>
      </c>
      <c r="M6577">
        <v>56</v>
      </c>
      <c r="N6577">
        <v>5</v>
      </c>
      <c r="O6577">
        <v>3</v>
      </c>
      <c r="P6577">
        <v>2</v>
      </c>
      <c r="Q6577">
        <v>3071</v>
      </c>
      <c r="R6577" s="1" t="s">
        <v>86</v>
      </c>
      <c r="S6577">
        <v>2044</v>
      </c>
      <c r="T6577">
        <v>1027</v>
      </c>
      <c r="U6577">
        <v>0.91</v>
      </c>
      <c r="V6577">
        <v>4433</v>
      </c>
      <c r="W6577">
        <v>68</v>
      </c>
      <c r="X6577">
        <v>0.65900000000000003</v>
      </c>
      <c r="Y6577">
        <v>0.66600000000000004</v>
      </c>
      <c r="Z6577" s="1" t="s">
        <v>82</v>
      </c>
      <c r="AA6577">
        <v>1.6415000000000001E-4</v>
      </c>
      <c r="AB6577">
        <v>0.99983999999999995</v>
      </c>
    </row>
    <row r="6578" spans="1:28" x14ac:dyDescent="0.35">
      <c r="A6578">
        <v>770764908</v>
      </c>
      <c r="B6578" s="1" t="s">
        <v>31</v>
      </c>
      <c r="C6578">
        <v>39</v>
      </c>
      <c r="D6578" t="s">
        <v>78</v>
      </c>
      <c r="E6578" s="1" t="s">
        <v>71</v>
      </c>
      <c r="F6578">
        <v>2</v>
      </c>
      <c r="G6578" s="1" t="s">
        <v>34</v>
      </c>
      <c r="H6578" s="1" t="s">
        <v>27</v>
      </c>
      <c r="I6578" s="1" t="s">
        <v>42</v>
      </c>
      <c r="J6578">
        <v>3</v>
      </c>
      <c r="K6578" s="1" t="s">
        <v>43</v>
      </c>
      <c r="L6578" s="1" t="s">
        <v>30</v>
      </c>
      <c r="M6578">
        <v>25</v>
      </c>
      <c r="N6578">
        <v>5</v>
      </c>
      <c r="O6578">
        <v>2</v>
      </c>
      <c r="P6578">
        <v>3</v>
      </c>
      <c r="Q6578">
        <v>3071</v>
      </c>
      <c r="R6578" s="1" t="s">
        <v>86</v>
      </c>
      <c r="S6578">
        <v>2517</v>
      </c>
      <c r="T6578">
        <v>554</v>
      </c>
      <c r="U6578">
        <v>0.58299999999999996</v>
      </c>
      <c r="V6578">
        <v>1765</v>
      </c>
      <c r="W6578">
        <v>36</v>
      </c>
      <c r="X6578">
        <v>0.56499999999999995</v>
      </c>
      <c r="Y6578">
        <v>0.82</v>
      </c>
      <c r="Z6578" s="1" t="s">
        <v>82</v>
      </c>
      <c r="AA6578">
        <v>2.1042000000000001E-4</v>
      </c>
      <c r="AB6578">
        <v>0.99978999999999996</v>
      </c>
    </row>
    <row r="6579" spans="1:28" x14ac:dyDescent="0.35">
      <c r="A6579">
        <v>718350033</v>
      </c>
      <c r="B6579" s="1" t="s">
        <v>31</v>
      </c>
      <c r="C6579">
        <v>50</v>
      </c>
      <c r="D6579" t="s">
        <v>77</v>
      </c>
      <c r="E6579" s="1" t="s">
        <v>71</v>
      </c>
      <c r="F6579">
        <v>3</v>
      </c>
      <c r="G6579" s="1" t="s">
        <v>39</v>
      </c>
      <c r="H6579" s="1" t="s">
        <v>36</v>
      </c>
      <c r="I6579" s="1" t="s">
        <v>40</v>
      </c>
      <c r="J6579">
        <v>2</v>
      </c>
      <c r="K6579" s="1" t="s">
        <v>41</v>
      </c>
      <c r="L6579" s="1" t="s">
        <v>30</v>
      </c>
      <c r="M6579">
        <v>36</v>
      </c>
      <c r="N6579">
        <v>3</v>
      </c>
      <c r="O6579">
        <v>2</v>
      </c>
      <c r="P6579">
        <v>2</v>
      </c>
      <c r="Q6579">
        <v>3069</v>
      </c>
      <c r="R6579" s="1" t="s">
        <v>86</v>
      </c>
      <c r="S6579">
        <v>1881</v>
      </c>
      <c r="T6579">
        <v>1188</v>
      </c>
      <c r="U6579">
        <v>1.111</v>
      </c>
      <c r="V6579">
        <v>2909</v>
      </c>
      <c r="W6579">
        <v>58</v>
      </c>
      <c r="X6579">
        <v>1.522</v>
      </c>
      <c r="Y6579">
        <v>0.61299999999999999</v>
      </c>
      <c r="Z6579" s="1" t="s">
        <v>82</v>
      </c>
      <c r="AA6579">
        <v>1.1483E-4</v>
      </c>
      <c r="AB6579">
        <v>0.99988999999999995</v>
      </c>
    </row>
    <row r="6580" spans="1:28" x14ac:dyDescent="0.35">
      <c r="A6580">
        <v>825811158</v>
      </c>
      <c r="B6580" s="1" t="s">
        <v>31</v>
      </c>
      <c r="C6580">
        <v>51</v>
      </c>
      <c r="D6580" t="s">
        <v>77</v>
      </c>
      <c r="E6580" s="1" t="s">
        <v>70</v>
      </c>
      <c r="F6580">
        <v>2</v>
      </c>
      <c r="G6580" s="1" t="s">
        <v>35</v>
      </c>
      <c r="H6580" s="1" t="s">
        <v>36</v>
      </c>
      <c r="I6580" s="1" t="s">
        <v>28</v>
      </c>
      <c r="J6580">
        <v>1</v>
      </c>
      <c r="K6580" s="1" t="s">
        <v>29</v>
      </c>
      <c r="L6580" s="1" t="s">
        <v>30</v>
      </c>
      <c r="M6580">
        <v>47</v>
      </c>
      <c r="N6580">
        <v>5</v>
      </c>
      <c r="O6580">
        <v>2</v>
      </c>
      <c r="P6580">
        <v>3</v>
      </c>
      <c r="Q6580">
        <v>3069</v>
      </c>
      <c r="R6580" s="1" t="s">
        <v>86</v>
      </c>
      <c r="S6580">
        <v>2517</v>
      </c>
      <c r="T6580">
        <v>552</v>
      </c>
      <c r="U6580">
        <v>0.73</v>
      </c>
      <c r="V6580">
        <v>4512</v>
      </c>
      <c r="W6580">
        <v>83</v>
      </c>
      <c r="X6580">
        <v>0.76600000000000001</v>
      </c>
      <c r="Y6580">
        <v>0.82</v>
      </c>
      <c r="Z6580" s="1" t="s">
        <v>82</v>
      </c>
      <c r="AA6580">
        <v>1.861E-4</v>
      </c>
      <c r="AB6580">
        <v>0.99980999999999998</v>
      </c>
    </row>
    <row r="6581" spans="1:28" x14ac:dyDescent="0.35">
      <c r="A6581">
        <v>711508608</v>
      </c>
      <c r="B6581" s="1" t="s">
        <v>31</v>
      </c>
      <c r="C6581">
        <v>50</v>
      </c>
      <c r="D6581" t="s">
        <v>77</v>
      </c>
      <c r="E6581" s="1" t="s">
        <v>70</v>
      </c>
      <c r="F6581">
        <v>1</v>
      </c>
      <c r="G6581" s="1" t="s">
        <v>34</v>
      </c>
      <c r="H6581" s="1" t="s">
        <v>27</v>
      </c>
      <c r="I6581" s="1" t="s">
        <v>28</v>
      </c>
      <c r="J6581">
        <v>1</v>
      </c>
      <c r="K6581" s="1" t="s">
        <v>29</v>
      </c>
      <c r="L6581" s="1" t="s">
        <v>30</v>
      </c>
      <c r="M6581">
        <v>36</v>
      </c>
      <c r="N6581">
        <v>3</v>
      </c>
      <c r="O6581">
        <v>5</v>
      </c>
      <c r="P6581">
        <v>3</v>
      </c>
      <c r="Q6581">
        <v>3069</v>
      </c>
      <c r="R6581" s="1" t="s">
        <v>86</v>
      </c>
      <c r="S6581">
        <v>1482</v>
      </c>
      <c r="T6581">
        <v>1587</v>
      </c>
      <c r="U6581">
        <v>0.66300000000000003</v>
      </c>
      <c r="V6581">
        <v>4351</v>
      </c>
      <c r="W6581">
        <v>74</v>
      </c>
      <c r="X6581">
        <v>0.72099999999999997</v>
      </c>
      <c r="Y6581">
        <v>0.48299999999999998</v>
      </c>
      <c r="Z6581" s="1" t="s">
        <v>80</v>
      </c>
      <c r="AA6581">
        <v>3.4859000000000002E-4</v>
      </c>
      <c r="AB6581">
        <v>0.99965000000000004</v>
      </c>
    </row>
    <row r="6582" spans="1:28" x14ac:dyDescent="0.35">
      <c r="A6582">
        <v>714156633</v>
      </c>
      <c r="B6582" s="1" t="s">
        <v>31</v>
      </c>
      <c r="C6582">
        <v>60</v>
      </c>
      <c r="D6582" t="s">
        <v>64</v>
      </c>
      <c r="E6582" s="1" t="s">
        <v>70</v>
      </c>
      <c r="F6582">
        <v>0</v>
      </c>
      <c r="G6582" s="1" t="s">
        <v>34</v>
      </c>
      <c r="H6582" s="1" t="s">
        <v>36</v>
      </c>
      <c r="I6582" s="1" t="s">
        <v>34</v>
      </c>
      <c r="J6582">
        <v>0</v>
      </c>
      <c r="K6582" s="1" t="s">
        <v>34</v>
      </c>
      <c r="L6582" s="1" t="s">
        <v>30</v>
      </c>
      <c r="M6582">
        <v>36</v>
      </c>
      <c r="N6582">
        <v>3</v>
      </c>
      <c r="O6582">
        <v>3</v>
      </c>
      <c r="P6582">
        <v>2</v>
      </c>
      <c r="Q6582">
        <v>3068</v>
      </c>
      <c r="R6582" s="1" t="s">
        <v>86</v>
      </c>
      <c r="S6582">
        <v>0</v>
      </c>
      <c r="T6582">
        <v>3068</v>
      </c>
      <c r="U6582">
        <v>0.89700000000000002</v>
      </c>
      <c r="V6582">
        <v>4533</v>
      </c>
      <c r="W6582">
        <v>79</v>
      </c>
      <c r="X6582">
        <v>0.79500000000000004</v>
      </c>
      <c r="Y6582">
        <v>0</v>
      </c>
      <c r="Z6582" s="1" t="s">
        <v>76</v>
      </c>
      <c r="AA6582">
        <v>1.6966E-4</v>
      </c>
      <c r="AB6582">
        <v>0.99983</v>
      </c>
    </row>
    <row r="6583" spans="1:28" x14ac:dyDescent="0.35">
      <c r="A6583">
        <v>718421808</v>
      </c>
      <c r="B6583" s="1" t="s">
        <v>31</v>
      </c>
      <c r="C6583">
        <v>56</v>
      </c>
      <c r="D6583" t="s">
        <v>77</v>
      </c>
      <c r="E6583" s="1" t="s">
        <v>70</v>
      </c>
      <c r="F6583">
        <v>2</v>
      </c>
      <c r="G6583" s="1" t="s">
        <v>32</v>
      </c>
      <c r="H6583" s="1" t="s">
        <v>27</v>
      </c>
      <c r="I6583" s="1" t="s">
        <v>34</v>
      </c>
      <c r="J6583">
        <v>0</v>
      </c>
      <c r="K6583" s="1" t="s">
        <v>34</v>
      </c>
      <c r="L6583" s="1" t="s">
        <v>30</v>
      </c>
      <c r="M6583">
        <v>43</v>
      </c>
      <c r="N6583">
        <v>6</v>
      </c>
      <c r="O6583">
        <v>3</v>
      </c>
      <c r="P6583">
        <v>2</v>
      </c>
      <c r="Q6583">
        <v>3068</v>
      </c>
      <c r="R6583" s="1" t="s">
        <v>86</v>
      </c>
      <c r="S6583">
        <v>1765</v>
      </c>
      <c r="T6583">
        <v>1303</v>
      </c>
      <c r="U6583">
        <v>0.85299999999999998</v>
      </c>
      <c r="V6583">
        <v>4611</v>
      </c>
      <c r="W6583">
        <v>73</v>
      </c>
      <c r="X6583">
        <v>0.69799999999999995</v>
      </c>
      <c r="Y6583">
        <v>0.57499999999999996</v>
      </c>
      <c r="Z6583" s="1" t="s">
        <v>80</v>
      </c>
      <c r="AA6583">
        <v>1.8494E-4</v>
      </c>
      <c r="AB6583">
        <v>0.99982000000000004</v>
      </c>
    </row>
    <row r="6584" spans="1:28" x14ac:dyDescent="0.35">
      <c r="A6584">
        <v>714745608</v>
      </c>
      <c r="B6584" s="1" t="s">
        <v>31</v>
      </c>
      <c r="C6584">
        <v>51</v>
      </c>
      <c r="D6584" t="s">
        <v>77</v>
      </c>
      <c r="E6584" s="1" t="s">
        <v>70</v>
      </c>
      <c r="F6584">
        <v>4</v>
      </c>
      <c r="G6584" s="1" t="s">
        <v>35</v>
      </c>
      <c r="H6584" s="1" t="s">
        <v>36</v>
      </c>
      <c r="I6584" s="1" t="s">
        <v>28</v>
      </c>
      <c r="J6584">
        <v>1</v>
      </c>
      <c r="K6584" s="1" t="s">
        <v>29</v>
      </c>
      <c r="L6584" s="1" t="s">
        <v>30</v>
      </c>
      <c r="M6584">
        <v>33</v>
      </c>
      <c r="N6584">
        <v>2</v>
      </c>
      <c r="O6584">
        <v>4</v>
      </c>
      <c r="P6584">
        <v>3</v>
      </c>
      <c r="Q6584">
        <v>3068</v>
      </c>
      <c r="R6584" s="1" t="s">
        <v>86</v>
      </c>
      <c r="S6584">
        <v>2071</v>
      </c>
      <c r="T6584">
        <v>997</v>
      </c>
      <c r="U6584">
        <v>0.85399999999999998</v>
      </c>
      <c r="V6584">
        <v>5524</v>
      </c>
      <c r="W6584">
        <v>71</v>
      </c>
      <c r="X6584">
        <v>0.97199999999999998</v>
      </c>
      <c r="Y6584">
        <v>0.67500000000000004</v>
      </c>
      <c r="Z6584" s="1" t="s">
        <v>82</v>
      </c>
      <c r="AA6584">
        <v>3.7272E-4</v>
      </c>
      <c r="AB6584">
        <v>0.99963000000000002</v>
      </c>
    </row>
    <row r="6585" spans="1:28" x14ac:dyDescent="0.35">
      <c r="A6585">
        <v>714013083</v>
      </c>
      <c r="B6585" s="1" t="s">
        <v>31</v>
      </c>
      <c r="C6585">
        <v>63</v>
      </c>
      <c r="D6585" t="s">
        <v>64</v>
      </c>
      <c r="E6585" s="1" t="s">
        <v>70</v>
      </c>
      <c r="F6585">
        <v>2</v>
      </c>
      <c r="G6585" s="1" t="s">
        <v>26</v>
      </c>
      <c r="H6585" s="1" t="s">
        <v>27</v>
      </c>
      <c r="I6585" s="1" t="s">
        <v>40</v>
      </c>
      <c r="J6585">
        <v>2</v>
      </c>
      <c r="K6585" s="1" t="s">
        <v>41</v>
      </c>
      <c r="L6585" s="1" t="s">
        <v>30</v>
      </c>
      <c r="M6585">
        <v>53</v>
      </c>
      <c r="N6585">
        <v>4</v>
      </c>
      <c r="O6585">
        <v>2</v>
      </c>
      <c r="P6585">
        <v>4</v>
      </c>
      <c r="Q6585">
        <v>3067</v>
      </c>
      <c r="R6585" s="1" t="s">
        <v>86</v>
      </c>
      <c r="S6585">
        <v>1874</v>
      </c>
      <c r="T6585">
        <v>1193</v>
      </c>
      <c r="U6585">
        <v>0.79100000000000004</v>
      </c>
      <c r="V6585">
        <v>1420</v>
      </c>
      <c r="W6585">
        <v>32</v>
      </c>
      <c r="X6585">
        <v>0.45500000000000002</v>
      </c>
      <c r="Y6585">
        <v>0.61099999999999999</v>
      </c>
      <c r="Z6585" s="1" t="s">
        <v>82</v>
      </c>
      <c r="AA6585">
        <v>3.2655999999999999E-4</v>
      </c>
      <c r="AB6585">
        <v>0.99966999999999995</v>
      </c>
    </row>
    <row r="6586" spans="1:28" x14ac:dyDescent="0.35">
      <c r="A6586">
        <v>713151258</v>
      </c>
      <c r="B6586" s="1" t="s">
        <v>31</v>
      </c>
      <c r="C6586">
        <v>55</v>
      </c>
      <c r="D6586" t="s">
        <v>77</v>
      </c>
      <c r="E6586" s="1" t="s">
        <v>71</v>
      </c>
      <c r="F6586">
        <v>3</v>
      </c>
      <c r="G6586" s="1" t="s">
        <v>26</v>
      </c>
      <c r="H6586" s="1" t="s">
        <v>36</v>
      </c>
      <c r="I6586" s="1" t="s">
        <v>40</v>
      </c>
      <c r="J6586">
        <v>2</v>
      </c>
      <c r="K6586" s="1" t="s">
        <v>41</v>
      </c>
      <c r="L6586" s="1" t="s">
        <v>30</v>
      </c>
      <c r="M6586">
        <v>35</v>
      </c>
      <c r="N6586">
        <v>4</v>
      </c>
      <c r="O6586">
        <v>1</v>
      </c>
      <c r="P6586">
        <v>4</v>
      </c>
      <c r="Q6586">
        <v>3065</v>
      </c>
      <c r="R6586" s="1" t="s">
        <v>86</v>
      </c>
      <c r="S6586">
        <v>0</v>
      </c>
      <c r="T6586">
        <v>3065</v>
      </c>
      <c r="U6586">
        <v>0.71599999999999997</v>
      </c>
      <c r="V6586">
        <v>3524</v>
      </c>
      <c r="W6586">
        <v>69</v>
      </c>
      <c r="X6586">
        <v>0.60499999999999998</v>
      </c>
      <c r="Y6586">
        <v>0</v>
      </c>
      <c r="Z6586" s="1" t="s">
        <v>76</v>
      </c>
      <c r="AA6586">
        <v>1.6399000000000001E-4</v>
      </c>
      <c r="AB6586">
        <v>0.99983999999999995</v>
      </c>
    </row>
    <row r="6587" spans="1:28" x14ac:dyDescent="0.35">
      <c r="A6587">
        <v>772426383</v>
      </c>
      <c r="B6587" s="1" t="s">
        <v>31</v>
      </c>
      <c r="C6587">
        <v>50</v>
      </c>
      <c r="D6587" t="s">
        <v>77</v>
      </c>
      <c r="E6587" s="1" t="s">
        <v>70</v>
      </c>
      <c r="F6587">
        <v>4</v>
      </c>
      <c r="G6587" s="1" t="s">
        <v>32</v>
      </c>
      <c r="H6587" s="1" t="s">
        <v>27</v>
      </c>
      <c r="I6587" s="1" t="s">
        <v>40</v>
      </c>
      <c r="J6587">
        <v>2</v>
      </c>
      <c r="K6587" s="1" t="s">
        <v>41</v>
      </c>
      <c r="L6587" s="1" t="s">
        <v>30</v>
      </c>
      <c r="M6587">
        <v>40</v>
      </c>
      <c r="N6587">
        <v>5</v>
      </c>
      <c r="O6587">
        <v>2</v>
      </c>
      <c r="P6587">
        <v>3</v>
      </c>
      <c r="Q6587">
        <v>3065</v>
      </c>
      <c r="R6587" s="1" t="s">
        <v>86</v>
      </c>
      <c r="S6587">
        <v>1570</v>
      </c>
      <c r="T6587">
        <v>1495</v>
      </c>
      <c r="U6587">
        <v>1.077</v>
      </c>
      <c r="V6587">
        <v>1130</v>
      </c>
      <c r="W6587">
        <v>28</v>
      </c>
      <c r="X6587">
        <v>1.333</v>
      </c>
      <c r="Y6587">
        <v>0.51200000000000001</v>
      </c>
      <c r="Z6587" s="1" t="s">
        <v>80</v>
      </c>
      <c r="AA6587">
        <v>2.0642999999999999E-4</v>
      </c>
      <c r="AB6587">
        <v>0.99978999999999996</v>
      </c>
    </row>
    <row r="6588" spans="1:28" x14ac:dyDescent="0.35">
      <c r="A6588">
        <v>721063533</v>
      </c>
      <c r="B6588" s="1" t="s">
        <v>31</v>
      </c>
      <c r="C6588">
        <v>51</v>
      </c>
      <c r="D6588" t="s">
        <v>77</v>
      </c>
      <c r="E6588" s="1" t="s">
        <v>71</v>
      </c>
      <c r="F6588">
        <v>2</v>
      </c>
      <c r="G6588" s="1" t="s">
        <v>26</v>
      </c>
      <c r="H6588" s="1" t="s">
        <v>36</v>
      </c>
      <c r="I6588" s="1" t="s">
        <v>40</v>
      </c>
      <c r="J6588">
        <v>2</v>
      </c>
      <c r="K6588" s="1" t="s">
        <v>41</v>
      </c>
      <c r="L6588" s="1" t="s">
        <v>30</v>
      </c>
      <c r="M6588">
        <v>41</v>
      </c>
      <c r="N6588">
        <v>1</v>
      </c>
      <c r="O6588">
        <v>3</v>
      </c>
      <c r="P6588">
        <v>3</v>
      </c>
      <c r="Q6588">
        <v>3062</v>
      </c>
      <c r="R6588" s="1" t="s">
        <v>86</v>
      </c>
      <c r="S6588">
        <v>2058</v>
      </c>
      <c r="T6588">
        <v>1004</v>
      </c>
      <c r="U6588">
        <v>0.622</v>
      </c>
      <c r="V6588">
        <v>7289</v>
      </c>
      <c r="W6588">
        <v>75</v>
      </c>
      <c r="X6588">
        <v>0.70499999999999996</v>
      </c>
      <c r="Y6588">
        <v>0.67200000000000004</v>
      </c>
      <c r="Z6588" s="1" t="s">
        <v>82</v>
      </c>
      <c r="AA6588">
        <v>3.0250999999999998E-4</v>
      </c>
      <c r="AB6588">
        <v>0.99970000000000003</v>
      </c>
    </row>
    <row r="6589" spans="1:28" x14ac:dyDescent="0.35">
      <c r="A6589">
        <v>709869708</v>
      </c>
      <c r="B6589" s="1" t="s">
        <v>31</v>
      </c>
      <c r="C6589">
        <v>54</v>
      </c>
      <c r="D6589" t="s">
        <v>77</v>
      </c>
      <c r="E6589" s="1" t="s">
        <v>70</v>
      </c>
      <c r="F6589">
        <v>3</v>
      </c>
      <c r="G6589" s="1" t="s">
        <v>39</v>
      </c>
      <c r="H6589" s="1" t="s">
        <v>36</v>
      </c>
      <c r="I6589" s="1" t="s">
        <v>28</v>
      </c>
      <c r="J6589">
        <v>1</v>
      </c>
      <c r="K6589" s="1" t="s">
        <v>29</v>
      </c>
      <c r="L6589" s="1" t="s">
        <v>30</v>
      </c>
      <c r="M6589">
        <v>45</v>
      </c>
      <c r="N6589">
        <v>5</v>
      </c>
      <c r="O6589">
        <v>1</v>
      </c>
      <c r="P6589">
        <v>4</v>
      </c>
      <c r="Q6589">
        <v>3062</v>
      </c>
      <c r="R6589" s="1" t="s">
        <v>86</v>
      </c>
      <c r="S6589">
        <v>2039</v>
      </c>
      <c r="T6589">
        <v>1023</v>
      </c>
      <c r="U6589">
        <v>1.0569999999999999</v>
      </c>
      <c r="V6589">
        <v>4037</v>
      </c>
      <c r="W6589">
        <v>71</v>
      </c>
      <c r="X6589">
        <v>0.82099999999999995</v>
      </c>
      <c r="Y6589">
        <v>0.66600000000000004</v>
      </c>
      <c r="Z6589" s="1" t="s">
        <v>82</v>
      </c>
      <c r="AA6589">
        <v>1.5944E-4</v>
      </c>
      <c r="AB6589">
        <v>0.99983999999999995</v>
      </c>
    </row>
    <row r="6590" spans="1:28" x14ac:dyDescent="0.35">
      <c r="A6590">
        <v>779625858</v>
      </c>
      <c r="B6590" s="1" t="s">
        <v>31</v>
      </c>
      <c r="C6590">
        <v>37</v>
      </c>
      <c r="D6590" t="s">
        <v>78</v>
      </c>
      <c r="E6590" s="1" t="s">
        <v>70</v>
      </c>
      <c r="F6590">
        <v>2</v>
      </c>
      <c r="G6590" s="1" t="s">
        <v>34</v>
      </c>
      <c r="H6590" s="1" t="s">
        <v>36</v>
      </c>
      <c r="I6590" s="1" t="s">
        <v>28</v>
      </c>
      <c r="J6590">
        <v>1</v>
      </c>
      <c r="K6590" s="1" t="s">
        <v>29</v>
      </c>
      <c r="L6590" s="1" t="s">
        <v>30</v>
      </c>
      <c r="M6590">
        <v>27</v>
      </c>
      <c r="N6590">
        <v>6</v>
      </c>
      <c r="O6590">
        <v>1</v>
      </c>
      <c r="P6590">
        <v>3</v>
      </c>
      <c r="Q6590">
        <v>3061</v>
      </c>
      <c r="R6590" s="1" t="s">
        <v>86</v>
      </c>
      <c r="S6590">
        <v>2517</v>
      </c>
      <c r="T6590">
        <v>544</v>
      </c>
      <c r="U6590">
        <v>0.80900000000000005</v>
      </c>
      <c r="V6590">
        <v>5032</v>
      </c>
      <c r="W6590">
        <v>89</v>
      </c>
      <c r="X6590">
        <v>0.61799999999999999</v>
      </c>
      <c r="Y6590">
        <v>0.82199999999999995</v>
      </c>
      <c r="Z6590" s="1" t="s">
        <v>82</v>
      </c>
      <c r="AA6590">
        <v>1.0183000000000001E-4</v>
      </c>
      <c r="AB6590">
        <v>0.99990000000000001</v>
      </c>
    </row>
    <row r="6591" spans="1:28" x14ac:dyDescent="0.35">
      <c r="A6591">
        <v>711337158</v>
      </c>
      <c r="B6591" s="1" t="s">
        <v>31</v>
      </c>
      <c r="C6591">
        <v>56</v>
      </c>
      <c r="D6591" t="s">
        <v>77</v>
      </c>
      <c r="E6591" s="1" t="s">
        <v>71</v>
      </c>
      <c r="F6591">
        <v>2</v>
      </c>
      <c r="G6591" s="1" t="s">
        <v>26</v>
      </c>
      <c r="H6591" s="1" t="s">
        <v>27</v>
      </c>
      <c r="I6591" s="1" t="s">
        <v>40</v>
      </c>
      <c r="J6591">
        <v>2</v>
      </c>
      <c r="K6591" s="1" t="s">
        <v>41</v>
      </c>
      <c r="L6591" s="1" t="s">
        <v>30</v>
      </c>
      <c r="M6591">
        <v>49</v>
      </c>
      <c r="N6591">
        <v>3</v>
      </c>
      <c r="O6591">
        <v>5</v>
      </c>
      <c r="P6591">
        <v>3</v>
      </c>
      <c r="Q6591">
        <v>3059</v>
      </c>
      <c r="R6591" s="1" t="s">
        <v>86</v>
      </c>
      <c r="S6591">
        <v>2387</v>
      </c>
      <c r="T6591">
        <v>672</v>
      </c>
      <c r="U6591">
        <v>0.80800000000000005</v>
      </c>
      <c r="V6591">
        <v>4774</v>
      </c>
      <c r="W6591">
        <v>81</v>
      </c>
      <c r="X6591">
        <v>0.76100000000000001</v>
      </c>
      <c r="Y6591">
        <v>0.78</v>
      </c>
      <c r="Z6591" s="1" t="s">
        <v>82</v>
      </c>
      <c r="AA6591">
        <v>3.3786999999999999E-4</v>
      </c>
      <c r="AB6591">
        <v>0.99965999999999999</v>
      </c>
    </row>
    <row r="6592" spans="1:28" x14ac:dyDescent="0.35">
      <c r="A6592">
        <v>720935658</v>
      </c>
      <c r="B6592" s="1" t="s">
        <v>31</v>
      </c>
      <c r="C6592">
        <v>57</v>
      </c>
      <c r="D6592" t="s">
        <v>77</v>
      </c>
      <c r="E6592" s="1" t="s">
        <v>70</v>
      </c>
      <c r="F6592">
        <v>4</v>
      </c>
      <c r="G6592" s="1" t="s">
        <v>33</v>
      </c>
      <c r="H6592" s="1" t="s">
        <v>36</v>
      </c>
      <c r="I6592" s="1" t="s">
        <v>28</v>
      </c>
      <c r="J6592">
        <v>1</v>
      </c>
      <c r="K6592" s="1" t="s">
        <v>29</v>
      </c>
      <c r="L6592" s="1" t="s">
        <v>30</v>
      </c>
      <c r="M6592">
        <v>45</v>
      </c>
      <c r="N6592">
        <v>2</v>
      </c>
      <c r="O6592">
        <v>2</v>
      </c>
      <c r="P6592">
        <v>3</v>
      </c>
      <c r="Q6592">
        <v>3059</v>
      </c>
      <c r="R6592" s="1" t="s">
        <v>86</v>
      </c>
      <c r="S6592">
        <v>1744</v>
      </c>
      <c r="T6592">
        <v>1315</v>
      </c>
      <c r="U6592">
        <v>0.61399999999999999</v>
      </c>
      <c r="V6592">
        <v>7709</v>
      </c>
      <c r="W6592">
        <v>89</v>
      </c>
      <c r="X6592">
        <v>0.56100000000000005</v>
      </c>
      <c r="Y6592">
        <v>0.56999999999999995</v>
      </c>
      <c r="Z6592" s="1" t="s">
        <v>80</v>
      </c>
      <c r="AA6592">
        <v>2.3623000000000001E-4</v>
      </c>
      <c r="AB6592">
        <v>0.99975999999999998</v>
      </c>
    </row>
    <row r="6593" spans="1:28" x14ac:dyDescent="0.35">
      <c r="A6593">
        <v>711419133</v>
      </c>
      <c r="B6593" s="1" t="s">
        <v>31</v>
      </c>
      <c r="C6593">
        <v>56</v>
      </c>
      <c r="D6593" t="s">
        <v>77</v>
      </c>
      <c r="E6593" s="1" t="s">
        <v>71</v>
      </c>
      <c r="F6593">
        <v>4</v>
      </c>
      <c r="G6593" s="1" t="s">
        <v>26</v>
      </c>
      <c r="H6593" s="1" t="s">
        <v>36</v>
      </c>
      <c r="I6593" s="1" t="s">
        <v>28</v>
      </c>
      <c r="J6593">
        <v>1</v>
      </c>
      <c r="K6593" s="1" t="s">
        <v>29</v>
      </c>
      <c r="L6593" s="1" t="s">
        <v>30</v>
      </c>
      <c r="M6593">
        <v>36</v>
      </c>
      <c r="N6593">
        <v>3</v>
      </c>
      <c r="O6593">
        <v>2</v>
      </c>
      <c r="P6593">
        <v>3</v>
      </c>
      <c r="Q6593">
        <v>3057</v>
      </c>
      <c r="R6593" s="1" t="s">
        <v>86</v>
      </c>
      <c r="S6593">
        <v>1077</v>
      </c>
      <c r="T6593">
        <v>1980</v>
      </c>
      <c r="U6593">
        <v>0.93400000000000005</v>
      </c>
      <c r="V6593">
        <v>4449</v>
      </c>
      <c r="W6593">
        <v>77</v>
      </c>
      <c r="X6593">
        <v>0.878</v>
      </c>
      <c r="Y6593">
        <v>0.35199999999999998</v>
      </c>
      <c r="Z6593" s="1" t="s">
        <v>80</v>
      </c>
      <c r="AA6593">
        <v>2.0076999999999999E-4</v>
      </c>
      <c r="AB6593">
        <v>0.99980000000000002</v>
      </c>
    </row>
    <row r="6594" spans="1:28" x14ac:dyDescent="0.35">
      <c r="A6594">
        <v>717200508</v>
      </c>
      <c r="B6594" s="1" t="s">
        <v>31</v>
      </c>
      <c r="C6594">
        <v>40</v>
      </c>
      <c r="D6594" t="s">
        <v>75</v>
      </c>
      <c r="E6594" s="1" t="s">
        <v>70</v>
      </c>
      <c r="F6594">
        <v>4</v>
      </c>
      <c r="G6594" s="1" t="s">
        <v>32</v>
      </c>
      <c r="H6594" s="1" t="s">
        <v>36</v>
      </c>
      <c r="I6594" s="1" t="s">
        <v>34</v>
      </c>
      <c r="J6594">
        <v>0</v>
      </c>
      <c r="K6594" s="1" t="s">
        <v>34</v>
      </c>
      <c r="L6594" s="1" t="s">
        <v>30</v>
      </c>
      <c r="M6594">
        <v>32</v>
      </c>
      <c r="N6594">
        <v>3</v>
      </c>
      <c r="O6594">
        <v>1</v>
      </c>
      <c r="P6594">
        <v>3</v>
      </c>
      <c r="Q6594">
        <v>3056</v>
      </c>
      <c r="R6594" s="1" t="s">
        <v>86</v>
      </c>
      <c r="S6594">
        <v>2038</v>
      </c>
      <c r="T6594">
        <v>1018</v>
      </c>
      <c r="U6594">
        <v>0.67500000000000004</v>
      </c>
      <c r="V6594">
        <v>4734</v>
      </c>
      <c r="W6594">
        <v>73</v>
      </c>
      <c r="X6594">
        <v>0.65900000000000003</v>
      </c>
      <c r="Y6594">
        <v>0.66700000000000004</v>
      </c>
      <c r="Z6594" s="1" t="s">
        <v>82</v>
      </c>
      <c r="AA6594">
        <v>9.9893000000000001E-5</v>
      </c>
      <c r="AB6594">
        <v>0.99990000000000001</v>
      </c>
    </row>
    <row r="6595" spans="1:28" x14ac:dyDescent="0.35">
      <c r="A6595">
        <v>713366583</v>
      </c>
      <c r="B6595" s="1" t="s">
        <v>31</v>
      </c>
      <c r="C6595">
        <v>63</v>
      </c>
      <c r="D6595" t="s">
        <v>64</v>
      </c>
      <c r="E6595" s="1" t="s">
        <v>70</v>
      </c>
      <c r="F6595">
        <v>1</v>
      </c>
      <c r="G6595" s="1" t="s">
        <v>35</v>
      </c>
      <c r="H6595" s="1" t="s">
        <v>27</v>
      </c>
      <c r="I6595" s="1" t="s">
        <v>28</v>
      </c>
      <c r="J6595">
        <v>1</v>
      </c>
      <c r="K6595" s="1" t="s">
        <v>29</v>
      </c>
      <c r="L6595" s="1" t="s">
        <v>30</v>
      </c>
      <c r="M6595">
        <v>56</v>
      </c>
      <c r="N6595">
        <v>6</v>
      </c>
      <c r="O6595">
        <v>1</v>
      </c>
      <c r="P6595">
        <v>3</v>
      </c>
      <c r="Q6595">
        <v>3055</v>
      </c>
      <c r="R6595" s="1" t="s">
        <v>86</v>
      </c>
      <c r="S6595">
        <v>1685</v>
      </c>
      <c r="T6595">
        <v>1370</v>
      </c>
      <c r="U6595">
        <v>0.54100000000000004</v>
      </c>
      <c r="V6595">
        <v>1405</v>
      </c>
      <c r="W6595">
        <v>40</v>
      </c>
      <c r="X6595">
        <v>0.48099999999999998</v>
      </c>
      <c r="Y6595">
        <v>0.55200000000000005</v>
      </c>
      <c r="Z6595" s="1" t="s">
        <v>80</v>
      </c>
      <c r="AA6595">
        <v>8.4530000000000006E-5</v>
      </c>
      <c r="AB6595">
        <v>0.99992000000000003</v>
      </c>
    </row>
    <row r="6596" spans="1:28" x14ac:dyDescent="0.35">
      <c r="A6596">
        <v>721027083</v>
      </c>
      <c r="B6596" s="1" t="s">
        <v>31</v>
      </c>
      <c r="C6596">
        <v>47</v>
      </c>
      <c r="D6596" t="s">
        <v>75</v>
      </c>
      <c r="E6596" s="1" t="s">
        <v>70</v>
      </c>
      <c r="F6596">
        <v>4</v>
      </c>
      <c r="G6596" s="1" t="s">
        <v>33</v>
      </c>
      <c r="H6596" s="1" t="s">
        <v>36</v>
      </c>
      <c r="I6596" s="1" t="s">
        <v>34</v>
      </c>
      <c r="J6596">
        <v>0</v>
      </c>
      <c r="K6596" s="1" t="s">
        <v>34</v>
      </c>
      <c r="L6596" s="1" t="s">
        <v>30</v>
      </c>
      <c r="M6596">
        <v>36</v>
      </c>
      <c r="N6596">
        <v>6</v>
      </c>
      <c r="O6596">
        <v>1</v>
      </c>
      <c r="P6596">
        <v>0</v>
      </c>
      <c r="Q6596">
        <v>3054</v>
      </c>
      <c r="R6596" s="1" t="s">
        <v>86</v>
      </c>
      <c r="S6596">
        <v>1862</v>
      </c>
      <c r="T6596">
        <v>1192</v>
      </c>
      <c r="U6596">
        <v>0.58899999999999997</v>
      </c>
      <c r="V6596">
        <v>3543</v>
      </c>
      <c r="W6596">
        <v>87</v>
      </c>
      <c r="X6596">
        <v>0.81200000000000006</v>
      </c>
      <c r="Y6596">
        <v>0.61</v>
      </c>
      <c r="Z6596" s="1" t="s">
        <v>82</v>
      </c>
      <c r="AA6596">
        <v>2.5071000000000001E-5</v>
      </c>
      <c r="AB6596">
        <v>0.99997000000000003</v>
      </c>
    </row>
    <row r="6597" spans="1:28" x14ac:dyDescent="0.35">
      <c r="A6597">
        <v>710719683</v>
      </c>
      <c r="B6597" s="1" t="s">
        <v>31</v>
      </c>
      <c r="C6597">
        <v>49</v>
      </c>
      <c r="D6597" t="s">
        <v>75</v>
      </c>
      <c r="E6597" s="1" t="s">
        <v>70</v>
      </c>
      <c r="F6597">
        <v>1</v>
      </c>
      <c r="G6597" s="1" t="s">
        <v>35</v>
      </c>
      <c r="H6597" s="1" t="s">
        <v>38</v>
      </c>
      <c r="I6597" s="1" t="s">
        <v>40</v>
      </c>
      <c r="J6597">
        <v>2</v>
      </c>
      <c r="K6597" s="1" t="s">
        <v>41</v>
      </c>
      <c r="L6597" s="1" t="s">
        <v>30</v>
      </c>
      <c r="M6597">
        <v>43</v>
      </c>
      <c r="N6597">
        <v>3</v>
      </c>
      <c r="O6597">
        <v>3</v>
      </c>
      <c r="P6597">
        <v>2</v>
      </c>
      <c r="Q6597">
        <v>3054</v>
      </c>
      <c r="R6597" s="1" t="s">
        <v>86</v>
      </c>
      <c r="S6597">
        <v>845</v>
      </c>
      <c r="T6597">
        <v>2209</v>
      </c>
      <c r="U6597">
        <v>0.73099999999999998</v>
      </c>
      <c r="V6597">
        <v>4460</v>
      </c>
      <c r="W6597">
        <v>88</v>
      </c>
      <c r="X6597">
        <v>0.69199999999999995</v>
      </c>
      <c r="Y6597">
        <v>0.27700000000000002</v>
      </c>
      <c r="Z6597" s="1" t="s">
        <v>79</v>
      </c>
      <c r="AA6597">
        <v>1.6412999999999999E-4</v>
      </c>
      <c r="AB6597">
        <v>0.99983999999999995</v>
      </c>
    </row>
    <row r="6598" spans="1:28" x14ac:dyDescent="0.35">
      <c r="A6598">
        <v>781675983</v>
      </c>
      <c r="B6598" s="1" t="s">
        <v>31</v>
      </c>
      <c r="C6598">
        <v>59</v>
      </c>
      <c r="D6598" t="s">
        <v>77</v>
      </c>
      <c r="E6598" s="1" t="s">
        <v>70</v>
      </c>
      <c r="F6598">
        <v>0</v>
      </c>
      <c r="G6598" s="1" t="s">
        <v>26</v>
      </c>
      <c r="H6598" s="1" t="s">
        <v>27</v>
      </c>
      <c r="I6598" s="1" t="s">
        <v>28</v>
      </c>
      <c r="J6598">
        <v>1</v>
      </c>
      <c r="K6598" s="1" t="s">
        <v>29</v>
      </c>
      <c r="L6598" s="1" t="s">
        <v>30</v>
      </c>
      <c r="M6598">
        <v>53</v>
      </c>
      <c r="N6598">
        <v>4</v>
      </c>
      <c r="O6598">
        <v>5</v>
      </c>
      <c r="P6598">
        <v>1</v>
      </c>
      <c r="Q6598">
        <v>3054</v>
      </c>
      <c r="R6598" s="1" t="s">
        <v>86</v>
      </c>
      <c r="S6598">
        <v>2517</v>
      </c>
      <c r="T6598">
        <v>537</v>
      </c>
      <c r="U6598">
        <v>1.0609999999999999</v>
      </c>
      <c r="V6598">
        <v>4706</v>
      </c>
      <c r="W6598">
        <v>84</v>
      </c>
      <c r="X6598">
        <v>0.64700000000000002</v>
      </c>
      <c r="Y6598">
        <v>0.82399999999999995</v>
      </c>
      <c r="Z6598" s="1" t="s">
        <v>82</v>
      </c>
      <c r="AA6598">
        <v>1.0397E-4</v>
      </c>
      <c r="AB6598">
        <v>0.99990000000000001</v>
      </c>
    </row>
    <row r="6599" spans="1:28" x14ac:dyDescent="0.35">
      <c r="A6599">
        <v>715497558</v>
      </c>
      <c r="B6599" s="1" t="s">
        <v>25</v>
      </c>
      <c r="C6599">
        <v>44</v>
      </c>
      <c r="D6599" t="s">
        <v>75</v>
      </c>
      <c r="E6599" s="1" t="s">
        <v>70</v>
      </c>
      <c r="F6599">
        <v>1</v>
      </c>
      <c r="G6599" s="1" t="s">
        <v>39</v>
      </c>
      <c r="H6599" s="1" t="s">
        <v>27</v>
      </c>
      <c r="I6599" s="1" t="s">
        <v>28</v>
      </c>
      <c r="J6599">
        <v>1</v>
      </c>
      <c r="K6599" s="1" t="s">
        <v>29</v>
      </c>
      <c r="L6599" s="1" t="s">
        <v>30</v>
      </c>
      <c r="M6599">
        <v>36</v>
      </c>
      <c r="N6599">
        <v>6</v>
      </c>
      <c r="O6599">
        <v>3</v>
      </c>
      <c r="P6599">
        <v>3</v>
      </c>
      <c r="Q6599">
        <v>3052</v>
      </c>
      <c r="R6599" s="1" t="s">
        <v>86</v>
      </c>
      <c r="S6599">
        <v>0</v>
      </c>
      <c r="T6599">
        <v>3052</v>
      </c>
      <c r="U6599">
        <v>0.86799999999999999</v>
      </c>
      <c r="V6599">
        <v>2598</v>
      </c>
      <c r="W6599">
        <v>47</v>
      </c>
      <c r="X6599">
        <v>0.46899999999999997</v>
      </c>
      <c r="Y6599">
        <v>0</v>
      </c>
      <c r="Z6599" s="1" t="s">
        <v>76</v>
      </c>
      <c r="AA6599">
        <v>0.99639</v>
      </c>
      <c r="AB6599">
        <v>3.6082499999999999E-3</v>
      </c>
    </row>
    <row r="6600" spans="1:28" x14ac:dyDescent="0.35">
      <c r="A6600">
        <v>714060408</v>
      </c>
      <c r="B6600" s="1" t="s">
        <v>31</v>
      </c>
      <c r="C6600">
        <v>57</v>
      </c>
      <c r="D6600" t="s">
        <v>77</v>
      </c>
      <c r="E6600" s="1" t="s">
        <v>70</v>
      </c>
      <c r="F6600">
        <v>3</v>
      </c>
      <c r="G6600" s="1" t="s">
        <v>35</v>
      </c>
      <c r="H6600" s="1" t="s">
        <v>36</v>
      </c>
      <c r="I6600" s="1" t="s">
        <v>34</v>
      </c>
      <c r="J6600">
        <v>0</v>
      </c>
      <c r="K6600" s="1" t="s">
        <v>34</v>
      </c>
      <c r="L6600" s="1" t="s">
        <v>30</v>
      </c>
      <c r="M6600">
        <v>37</v>
      </c>
      <c r="N6600">
        <v>3</v>
      </c>
      <c r="O6600">
        <v>1</v>
      </c>
      <c r="P6600">
        <v>2</v>
      </c>
      <c r="Q6600">
        <v>3052</v>
      </c>
      <c r="R6600" s="1" t="s">
        <v>86</v>
      </c>
      <c r="S6600">
        <v>1603</v>
      </c>
      <c r="T6600">
        <v>1449</v>
      </c>
      <c r="U6600">
        <v>0.77600000000000002</v>
      </c>
      <c r="V6600">
        <v>4210</v>
      </c>
      <c r="W6600">
        <v>82</v>
      </c>
      <c r="X6600">
        <v>0.90700000000000003</v>
      </c>
      <c r="Y6600">
        <v>0.52500000000000002</v>
      </c>
      <c r="Z6600" s="1" t="s">
        <v>80</v>
      </c>
      <c r="AA6600">
        <v>5.5559000000000001E-5</v>
      </c>
      <c r="AB6600">
        <v>0.99994000000000005</v>
      </c>
    </row>
    <row r="6601" spans="1:28" x14ac:dyDescent="0.35">
      <c r="A6601">
        <v>780684933</v>
      </c>
      <c r="B6601" s="1" t="s">
        <v>31</v>
      </c>
      <c r="C6601">
        <v>49</v>
      </c>
      <c r="D6601" t="s">
        <v>75</v>
      </c>
      <c r="E6601" s="1" t="s">
        <v>71</v>
      </c>
      <c r="F6601">
        <v>3</v>
      </c>
      <c r="G6601" s="1" t="s">
        <v>35</v>
      </c>
      <c r="H6601" s="1" t="s">
        <v>34</v>
      </c>
      <c r="I6601" s="1" t="s">
        <v>40</v>
      </c>
      <c r="J6601">
        <v>2</v>
      </c>
      <c r="K6601" s="1" t="s">
        <v>41</v>
      </c>
      <c r="L6601" s="1" t="s">
        <v>30</v>
      </c>
      <c r="M6601">
        <v>38</v>
      </c>
      <c r="N6601">
        <v>4</v>
      </c>
      <c r="O6601">
        <v>1</v>
      </c>
      <c r="P6601">
        <v>3</v>
      </c>
      <c r="Q6601">
        <v>3051</v>
      </c>
      <c r="R6601" s="1" t="s">
        <v>86</v>
      </c>
      <c r="S6601">
        <v>1783</v>
      </c>
      <c r="T6601">
        <v>1268</v>
      </c>
      <c r="U6601">
        <v>0.73199999999999998</v>
      </c>
      <c r="V6601">
        <v>4887</v>
      </c>
      <c r="W6601">
        <v>69</v>
      </c>
      <c r="X6601">
        <v>0.72499999999999998</v>
      </c>
      <c r="Y6601">
        <v>0.58399999999999996</v>
      </c>
      <c r="Z6601" s="1" t="s">
        <v>80</v>
      </c>
      <c r="AA6601">
        <v>9.3448000000000004E-5</v>
      </c>
      <c r="AB6601">
        <v>0.99990999999999997</v>
      </c>
    </row>
    <row r="6602" spans="1:28" x14ac:dyDescent="0.35">
      <c r="A6602">
        <v>714714558</v>
      </c>
      <c r="B6602" s="1" t="s">
        <v>31</v>
      </c>
      <c r="C6602">
        <v>37</v>
      </c>
      <c r="D6602" t="s">
        <v>78</v>
      </c>
      <c r="E6602" s="1" t="s">
        <v>70</v>
      </c>
      <c r="F6602">
        <v>2</v>
      </c>
      <c r="G6602" s="1" t="s">
        <v>32</v>
      </c>
      <c r="H6602" s="1" t="s">
        <v>36</v>
      </c>
      <c r="I6602" s="1" t="s">
        <v>40</v>
      </c>
      <c r="J6602">
        <v>2</v>
      </c>
      <c r="K6602" s="1" t="s">
        <v>41</v>
      </c>
      <c r="L6602" s="1" t="s">
        <v>30</v>
      </c>
      <c r="M6602">
        <v>27</v>
      </c>
      <c r="N6602">
        <v>1</v>
      </c>
      <c r="O6602">
        <v>3</v>
      </c>
      <c r="P6602">
        <v>2</v>
      </c>
      <c r="Q6602">
        <v>3050</v>
      </c>
      <c r="R6602" s="1" t="s">
        <v>86</v>
      </c>
      <c r="S6602">
        <v>2517</v>
      </c>
      <c r="T6602">
        <v>533</v>
      </c>
      <c r="U6602">
        <v>1.177</v>
      </c>
      <c r="V6602">
        <v>4698</v>
      </c>
      <c r="W6602">
        <v>75</v>
      </c>
      <c r="X6602">
        <v>0.92300000000000004</v>
      </c>
      <c r="Y6602">
        <v>0.82499999999999996</v>
      </c>
      <c r="Z6602" s="1" t="s">
        <v>82</v>
      </c>
      <c r="AA6602">
        <v>1.8494E-4</v>
      </c>
      <c r="AB6602">
        <v>0.99982000000000004</v>
      </c>
    </row>
    <row r="6603" spans="1:28" x14ac:dyDescent="0.35">
      <c r="A6603">
        <v>715448058</v>
      </c>
      <c r="B6603" s="1" t="s">
        <v>31</v>
      </c>
      <c r="C6603">
        <v>42</v>
      </c>
      <c r="D6603" t="s">
        <v>75</v>
      </c>
      <c r="E6603" s="1" t="s">
        <v>70</v>
      </c>
      <c r="F6603">
        <v>1</v>
      </c>
      <c r="G6603" s="1" t="s">
        <v>39</v>
      </c>
      <c r="H6603" s="1" t="s">
        <v>27</v>
      </c>
      <c r="I6603" s="1" t="s">
        <v>28</v>
      </c>
      <c r="J6603">
        <v>1</v>
      </c>
      <c r="K6603" s="1" t="s">
        <v>29</v>
      </c>
      <c r="L6603" s="1" t="s">
        <v>30</v>
      </c>
      <c r="M6603">
        <v>36</v>
      </c>
      <c r="N6603">
        <v>6</v>
      </c>
      <c r="O6603">
        <v>4</v>
      </c>
      <c r="P6603">
        <v>1</v>
      </c>
      <c r="Q6603">
        <v>3050</v>
      </c>
      <c r="R6603" s="1" t="s">
        <v>86</v>
      </c>
      <c r="S6603">
        <v>1824</v>
      </c>
      <c r="T6603">
        <v>1226</v>
      </c>
      <c r="U6603">
        <v>0.77100000000000002</v>
      </c>
      <c r="V6603">
        <v>1973</v>
      </c>
      <c r="W6603">
        <v>50</v>
      </c>
      <c r="X6603">
        <v>1.381</v>
      </c>
      <c r="Y6603">
        <v>0.59799999999999998</v>
      </c>
      <c r="Z6603" s="1" t="s">
        <v>80</v>
      </c>
      <c r="AA6603">
        <v>1.1963E-4</v>
      </c>
      <c r="AB6603">
        <v>0.99987999999999999</v>
      </c>
    </row>
    <row r="6604" spans="1:28" x14ac:dyDescent="0.35">
      <c r="A6604">
        <v>824770683</v>
      </c>
      <c r="B6604" s="1" t="s">
        <v>31</v>
      </c>
      <c r="C6604">
        <v>51</v>
      </c>
      <c r="D6604" t="s">
        <v>77</v>
      </c>
      <c r="E6604" s="1" t="s">
        <v>70</v>
      </c>
      <c r="F6604">
        <v>0</v>
      </c>
      <c r="G6604" s="1" t="s">
        <v>34</v>
      </c>
      <c r="H6604" s="1" t="s">
        <v>38</v>
      </c>
      <c r="I6604" s="1" t="s">
        <v>28</v>
      </c>
      <c r="J6604">
        <v>1</v>
      </c>
      <c r="K6604" s="1" t="s">
        <v>29</v>
      </c>
      <c r="L6604" s="1" t="s">
        <v>30</v>
      </c>
      <c r="M6604">
        <v>47</v>
      </c>
      <c r="N6604">
        <v>6</v>
      </c>
      <c r="O6604">
        <v>4</v>
      </c>
      <c r="P6604">
        <v>3</v>
      </c>
      <c r="Q6604">
        <v>3049</v>
      </c>
      <c r="R6604" s="1" t="s">
        <v>86</v>
      </c>
      <c r="S6604">
        <v>1151</v>
      </c>
      <c r="T6604">
        <v>1898</v>
      </c>
      <c r="U6604">
        <v>0.53300000000000003</v>
      </c>
      <c r="V6604">
        <v>4027</v>
      </c>
      <c r="W6604">
        <v>76</v>
      </c>
      <c r="X6604">
        <v>0.52</v>
      </c>
      <c r="Y6604">
        <v>0.378</v>
      </c>
      <c r="Z6604" s="1" t="s">
        <v>80</v>
      </c>
      <c r="AA6604">
        <v>3.4484000000000001E-4</v>
      </c>
      <c r="AB6604">
        <v>0.99965999999999999</v>
      </c>
    </row>
    <row r="6605" spans="1:28" x14ac:dyDescent="0.35">
      <c r="A6605">
        <v>708438033</v>
      </c>
      <c r="B6605" s="1" t="s">
        <v>31</v>
      </c>
      <c r="C6605">
        <v>36</v>
      </c>
      <c r="D6605" t="s">
        <v>78</v>
      </c>
      <c r="E6605" s="1" t="s">
        <v>70</v>
      </c>
      <c r="F6605">
        <v>2</v>
      </c>
      <c r="G6605" s="1" t="s">
        <v>34</v>
      </c>
      <c r="H6605" s="1" t="s">
        <v>27</v>
      </c>
      <c r="I6605" s="1" t="s">
        <v>28</v>
      </c>
      <c r="J6605">
        <v>1</v>
      </c>
      <c r="K6605" s="1" t="s">
        <v>29</v>
      </c>
      <c r="L6605" s="1" t="s">
        <v>30</v>
      </c>
      <c r="M6605">
        <v>27</v>
      </c>
      <c r="N6605">
        <v>3</v>
      </c>
      <c r="O6605">
        <v>3</v>
      </c>
      <c r="P6605">
        <v>4</v>
      </c>
      <c r="Q6605">
        <v>3049</v>
      </c>
      <c r="R6605" s="1" t="s">
        <v>86</v>
      </c>
      <c r="S6605">
        <v>2198</v>
      </c>
      <c r="T6605">
        <v>851</v>
      </c>
      <c r="U6605">
        <v>1.546</v>
      </c>
      <c r="V6605">
        <v>2617</v>
      </c>
      <c r="W6605">
        <v>48</v>
      </c>
      <c r="X6605">
        <v>1</v>
      </c>
      <c r="Y6605">
        <v>0.72099999999999997</v>
      </c>
      <c r="Z6605" s="1" t="s">
        <v>82</v>
      </c>
      <c r="AA6605">
        <v>5.6716000000000004E-4</v>
      </c>
      <c r="AB6605">
        <v>0.99943000000000004</v>
      </c>
    </row>
    <row r="6606" spans="1:28" x14ac:dyDescent="0.35">
      <c r="A6606">
        <v>714130233</v>
      </c>
      <c r="B6606" s="1" t="s">
        <v>31</v>
      </c>
      <c r="C6606">
        <v>39</v>
      </c>
      <c r="D6606" t="s">
        <v>78</v>
      </c>
      <c r="E6606" s="1" t="s">
        <v>71</v>
      </c>
      <c r="F6606">
        <v>2</v>
      </c>
      <c r="G6606" s="1" t="s">
        <v>34</v>
      </c>
      <c r="H6606" s="1" t="s">
        <v>27</v>
      </c>
      <c r="I6606" s="1" t="s">
        <v>42</v>
      </c>
      <c r="J6606">
        <v>3</v>
      </c>
      <c r="K6606" s="1" t="s">
        <v>43</v>
      </c>
      <c r="L6606" s="1" t="s">
        <v>30</v>
      </c>
      <c r="M6606">
        <v>19</v>
      </c>
      <c r="N6606">
        <v>3</v>
      </c>
      <c r="O6606">
        <v>3</v>
      </c>
      <c r="P6606">
        <v>2</v>
      </c>
      <c r="Q6606">
        <v>3047</v>
      </c>
      <c r="R6606" s="1" t="s">
        <v>86</v>
      </c>
      <c r="S6606">
        <v>2150</v>
      </c>
      <c r="T6606">
        <v>897</v>
      </c>
      <c r="U6606">
        <v>0.88200000000000001</v>
      </c>
      <c r="V6606">
        <v>1602</v>
      </c>
      <c r="W6606">
        <v>37</v>
      </c>
      <c r="X6606">
        <v>1.3120000000000001</v>
      </c>
      <c r="Y6606">
        <v>0.70599999999999996</v>
      </c>
      <c r="Z6606" s="1" t="s">
        <v>82</v>
      </c>
      <c r="AA6606">
        <v>1.9771E-4</v>
      </c>
      <c r="AB6606">
        <v>0.99980000000000002</v>
      </c>
    </row>
    <row r="6607" spans="1:28" x14ac:dyDescent="0.35">
      <c r="A6607">
        <v>720537633</v>
      </c>
      <c r="B6607" s="1" t="s">
        <v>31</v>
      </c>
      <c r="C6607">
        <v>44</v>
      </c>
      <c r="D6607" t="s">
        <v>75</v>
      </c>
      <c r="E6607" s="1" t="s">
        <v>70</v>
      </c>
      <c r="F6607">
        <v>3</v>
      </c>
      <c r="G6607" s="1" t="s">
        <v>37</v>
      </c>
      <c r="H6607" s="1" t="s">
        <v>27</v>
      </c>
      <c r="I6607" s="1" t="s">
        <v>28</v>
      </c>
      <c r="J6607">
        <v>1</v>
      </c>
      <c r="K6607" s="1" t="s">
        <v>29</v>
      </c>
      <c r="L6607" s="1" t="s">
        <v>30</v>
      </c>
      <c r="M6607">
        <v>36</v>
      </c>
      <c r="N6607">
        <v>2</v>
      </c>
      <c r="O6607">
        <v>3</v>
      </c>
      <c r="P6607">
        <v>1</v>
      </c>
      <c r="Q6607">
        <v>3047</v>
      </c>
      <c r="R6607" s="1" t="s">
        <v>86</v>
      </c>
      <c r="S6607">
        <v>2139</v>
      </c>
      <c r="T6607">
        <v>908</v>
      </c>
      <c r="U6607">
        <v>0.84199999999999997</v>
      </c>
      <c r="V6607">
        <v>4961</v>
      </c>
      <c r="W6607">
        <v>85</v>
      </c>
      <c r="X6607">
        <v>0.63500000000000001</v>
      </c>
      <c r="Y6607">
        <v>0.70199999999999996</v>
      </c>
      <c r="Z6607" s="1" t="s">
        <v>82</v>
      </c>
      <c r="AA6607">
        <v>1.6289000000000001E-4</v>
      </c>
      <c r="AB6607">
        <v>0.99983999999999995</v>
      </c>
    </row>
    <row r="6608" spans="1:28" x14ac:dyDescent="0.35">
      <c r="A6608">
        <v>715435758</v>
      </c>
      <c r="B6608" s="1" t="s">
        <v>31</v>
      </c>
      <c r="C6608">
        <v>42</v>
      </c>
      <c r="D6608" t="s">
        <v>75</v>
      </c>
      <c r="E6608" s="1" t="s">
        <v>71</v>
      </c>
      <c r="F6608">
        <v>2</v>
      </c>
      <c r="G6608" s="1" t="s">
        <v>26</v>
      </c>
      <c r="H6608" s="1" t="s">
        <v>36</v>
      </c>
      <c r="I6608" s="1" t="s">
        <v>44</v>
      </c>
      <c r="J6608">
        <v>4</v>
      </c>
      <c r="K6608" s="1" t="s">
        <v>45</v>
      </c>
      <c r="L6608" s="1" t="s">
        <v>30</v>
      </c>
      <c r="M6608">
        <v>36</v>
      </c>
      <c r="N6608">
        <v>3</v>
      </c>
      <c r="O6608">
        <v>1</v>
      </c>
      <c r="P6608">
        <v>3</v>
      </c>
      <c r="Q6608">
        <v>3046</v>
      </c>
      <c r="R6608" s="1" t="s">
        <v>86</v>
      </c>
      <c r="S6608">
        <v>1231</v>
      </c>
      <c r="T6608">
        <v>1815</v>
      </c>
      <c r="U6608">
        <v>0.69199999999999995</v>
      </c>
      <c r="V6608">
        <v>4711</v>
      </c>
      <c r="W6608">
        <v>77</v>
      </c>
      <c r="X6608">
        <v>0.878</v>
      </c>
      <c r="Y6608">
        <v>0.40400000000000003</v>
      </c>
      <c r="Z6608" s="1" t="s">
        <v>80</v>
      </c>
      <c r="AA6608">
        <v>9.2637000000000001E-5</v>
      </c>
      <c r="AB6608">
        <v>0.99990999999999997</v>
      </c>
    </row>
    <row r="6609" spans="1:28" x14ac:dyDescent="0.35">
      <c r="A6609">
        <v>717212958</v>
      </c>
      <c r="B6609" s="1" t="s">
        <v>31</v>
      </c>
      <c r="C6609">
        <v>55</v>
      </c>
      <c r="D6609" t="s">
        <v>77</v>
      </c>
      <c r="E6609" s="1" t="s">
        <v>71</v>
      </c>
      <c r="F6609">
        <v>2</v>
      </c>
      <c r="G6609" s="1" t="s">
        <v>37</v>
      </c>
      <c r="H6609" s="1" t="s">
        <v>36</v>
      </c>
      <c r="I6609" s="1" t="s">
        <v>44</v>
      </c>
      <c r="J6609">
        <v>4</v>
      </c>
      <c r="K6609" s="1" t="s">
        <v>45</v>
      </c>
      <c r="L6609" s="1" t="s">
        <v>30</v>
      </c>
      <c r="M6609">
        <v>36</v>
      </c>
      <c r="N6609">
        <v>6</v>
      </c>
      <c r="O6609">
        <v>3</v>
      </c>
      <c r="P6609">
        <v>3</v>
      </c>
      <c r="Q6609">
        <v>3046</v>
      </c>
      <c r="R6609" s="1" t="s">
        <v>86</v>
      </c>
      <c r="S6609">
        <v>2415</v>
      </c>
      <c r="T6609">
        <v>631</v>
      </c>
      <c r="U6609">
        <v>0.49199999999999999</v>
      </c>
      <c r="V6609">
        <v>3153</v>
      </c>
      <c r="W6609">
        <v>57</v>
      </c>
      <c r="X6609">
        <v>0.58299999999999996</v>
      </c>
      <c r="Y6609">
        <v>0.79300000000000004</v>
      </c>
      <c r="Z6609" s="1" t="s">
        <v>82</v>
      </c>
      <c r="AA6609">
        <v>4.3772E-4</v>
      </c>
      <c r="AB6609">
        <v>0.99956</v>
      </c>
    </row>
    <row r="6610" spans="1:28" x14ac:dyDescent="0.35">
      <c r="A6610">
        <v>822984108</v>
      </c>
      <c r="B6610" s="1" t="s">
        <v>31</v>
      </c>
      <c r="C6610">
        <v>34</v>
      </c>
      <c r="D6610" t="s">
        <v>78</v>
      </c>
      <c r="E6610" s="1" t="s">
        <v>70</v>
      </c>
      <c r="F6610">
        <v>4</v>
      </c>
      <c r="G6610" s="1" t="s">
        <v>35</v>
      </c>
      <c r="H6610" s="1" t="s">
        <v>36</v>
      </c>
      <c r="I6610" s="1" t="s">
        <v>28</v>
      </c>
      <c r="J6610">
        <v>1</v>
      </c>
      <c r="K6610" s="1" t="s">
        <v>29</v>
      </c>
      <c r="L6610" s="1" t="s">
        <v>30</v>
      </c>
      <c r="M6610">
        <v>30</v>
      </c>
      <c r="N6610">
        <v>4</v>
      </c>
      <c r="O6610">
        <v>1</v>
      </c>
      <c r="P6610">
        <v>3</v>
      </c>
      <c r="Q6610">
        <v>3046</v>
      </c>
      <c r="R6610" s="1" t="s">
        <v>86</v>
      </c>
      <c r="S6610">
        <v>2279</v>
      </c>
      <c r="T6610">
        <v>767</v>
      </c>
      <c r="U6610">
        <v>0.61099999999999999</v>
      </c>
      <c r="V6610">
        <v>2330</v>
      </c>
      <c r="W6610">
        <v>69</v>
      </c>
      <c r="X6610">
        <v>0.64300000000000002</v>
      </c>
      <c r="Y6610">
        <v>0.748</v>
      </c>
      <c r="Z6610" s="1" t="s">
        <v>82</v>
      </c>
      <c r="AA6610">
        <v>9.4446999999999999E-5</v>
      </c>
      <c r="AB6610">
        <v>0.99990999999999997</v>
      </c>
    </row>
    <row r="6611" spans="1:28" x14ac:dyDescent="0.35">
      <c r="A6611">
        <v>794160408</v>
      </c>
      <c r="B6611" s="1" t="s">
        <v>31</v>
      </c>
      <c r="C6611">
        <v>46</v>
      </c>
      <c r="D6611" t="s">
        <v>75</v>
      </c>
      <c r="E6611" s="1" t="s">
        <v>70</v>
      </c>
      <c r="F6611">
        <v>3</v>
      </c>
      <c r="G6611" s="1" t="s">
        <v>26</v>
      </c>
      <c r="H6611" s="1" t="s">
        <v>27</v>
      </c>
      <c r="I6611" s="1" t="s">
        <v>34</v>
      </c>
      <c r="J6611">
        <v>0</v>
      </c>
      <c r="K6611" s="1" t="s">
        <v>34</v>
      </c>
      <c r="L6611" s="1" t="s">
        <v>30</v>
      </c>
      <c r="M6611">
        <v>40</v>
      </c>
      <c r="N6611">
        <v>1</v>
      </c>
      <c r="O6611">
        <v>1</v>
      </c>
      <c r="P6611">
        <v>1</v>
      </c>
      <c r="Q6611">
        <v>3044</v>
      </c>
      <c r="R6611" s="1" t="s">
        <v>86</v>
      </c>
      <c r="S6611">
        <v>1973</v>
      </c>
      <c r="T6611">
        <v>1071</v>
      </c>
      <c r="U6611">
        <v>0.94599999999999995</v>
      </c>
      <c r="V6611">
        <v>4747</v>
      </c>
      <c r="W6611">
        <v>73</v>
      </c>
      <c r="X6611">
        <v>1.028</v>
      </c>
      <c r="Y6611">
        <v>0.64800000000000002</v>
      </c>
      <c r="Z6611" s="1" t="s">
        <v>82</v>
      </c>
      <c r="AA6611">
        <v>3.4465000000000003E-5</v>
      </c>
      <c r="AB6611">
        <v>0.99997000000000003</v>
      </c>
    </row>
    <row r="6612" spans="1:28" x14ac:dyDescent="0.35">
      <c r="A6612">
        <v>718640508</v>
      </c>
      <c r="B6612" s="1" t="s">
        <v>31</v>
      </c>
      <c r="C6612">
        <v>59</v>
      </c>
      <c r="D6612" t="s">
        <v>77</v>
      </c>
      <c r="E6612" s="1" t="s">
        <v>70</v>
      </c>
      <c r="F6612">
        <v>0</v>
      </c>
      <c r="G6612" s="1" t="s">
        <v>26</v>
      </c>
      <c r="H6612" s="1" t="s">
        <v>36</v>
      </c>
      <c r="I6612" s="1" t="s">
        <v>28</v>
      </c>
      <c r="J6612">
        <v>1</v>
      </c>
      <c r="K6612" s="1" t="s">
        <v>29</v>
      </c>
      <c r="L6612" s="1" t="s">
        <v>30</v>
      </c>
      <c r="M6612">
        <v>46</v>
      </c>
      <c r="N6612">
        <v>4</v>
      </c>
      <c r="O6612">
        <v>1</v>
      </c>
      <c r="P6612">
        <v>2</v>
      </c>
      <c r="Q6612">
        <v>3044</v>
      </c>
      <c r="R6612" s="1" t="s">
        <v>86</v>
      </c>
      <c r="S6612">
        <v>1611</v>
      </c>
      <c r="T6612">
        <v>1433</v>
      </c>
      <c r="U6612">
        <v>0.74</v>
      </c>
      <c r="V6612">
        <v>1456</v>
      </c>
      <c r="W6612">
        <v>36</v>
      </c>
      <c r="X6612">
        <v>0.71399999999999997</v>
      </c>
      <c r="Y6612">
        <v>0.52900000000000003</v>
      </c>
      <c r="Z6612" s="1" t="s">
        <v>80</v>
      </c>
      <c r="AA6612">
        <v>4.7262999999999998E-5</v>
      </c>
      <c r="AB6612">
        <v>0.99995000000000001</v>
      </c>
    </row>
    <row r="6613" spans="1:28" x14ac:dyDescent="0.35">
      <c r="A6613">
        <v>770753733</v>
      </c>
      <c r="B6613" s="1" t="s">
        <v>31</v>
      </c>
      <c r="C6613">
        <v>42</v>
      </c>
      <c r="D6613" t="s">
        <v>75</v>
      </c>
      <c r="E6613" s="1" t="s">
        <v>70</v>
      </c>
      <c r="F6613">
        <v>5</v>
      </c>
      <c r="G6613" s="1" t="s">
        <v>39</v>
      </c>
      <c r="H6613" s="1" t="s">
        <v>36</v>
      </c>
      <c r="I6613" s="1" t="s">
        <v>28</v>
      </c>
      <c r="J6613">
        <v>1</v>
      </c>
      <c r="K6613" s="1" t="s">
        <v>29</v>
      </c>
      <c r="L6613" s="1" t="s">
        <v>30</v>
      </c>
      <c r="M6613">
        <v>28</v>
      </c>
      <c r="N6613">
        <v>4</v>
      </c>
      <c r="O6613">
        <v>3</v>
      </c>
      <c r="P6613">
        <v>2</v>
      </c>
      <c r="Q6613">
        <v>3044</v>
      </c>
      <c r="R6613" s="1" t="s">
        <v>86</v>
      </c>
      <c r="S6613">
        <v>1865</v>
      </c>
      <c r="T6613">
        <v>1179</v>
      </c>
      <c r="U6613">
        <v>0.85199999999999998</v>
      </c>
      <c r="V6613">
        <v>4854</v>
      </c>
      <c r="W6613">
        <v>85</v>
      </c>
      <c r="X6613">
        <v>1.024</v>
      </c>
      <c r="Y6613">
        <v>0.61299999999999999</v>
      </c>
      <c r="Z6613" s="1" t="s">
        <v>82</v>
      </c>
      <c r="AA6613">
        <v>1.8054E-4</v>
      </c>
      <c r="AB6613">
        <v>0.99982000000000004</v>
      </c>
    </row>
    <row r="6614" spans="1:28" x14ac:dyDescent="0.35">
      <c r="A6614">
        <v>716606733</v>
      </c>
      <c r="B6614" s="1" t="s">
        <v>31</v>
      </c>
      <c r="C6614">
        <v>33</v>
      </c>
      <c r="D6614" t="s">
        <v>78</v>
      </c>
      <c r="E6614" s="1" t="s">
        <v>70</v>
      </c>
      <c r="F6614">
        <v>1</v>
      </c>
      <c r="G6614" s="1" t="s">
        <v>26</v>
      </c>
      <c r="H6614" s="1" t="s">
        <v>36</v>
      </c>
      <c r="I6614" s="1" t="s">
        <v>40</v>
      </c>
      <c r="J6614">
        <v>2</v>
      </c>
      <c r="K6614" s="1" t="s">
        <v>41</v>
      </c>
      <c r="L6614" s="1" t="s">
        <v>30</v>
      </c>
      <c r="M6614">
        <v>18</v>
      </c>
      <c r="N6614">
        <v>2</v>
      </c>
      <c r="O6614">
        <v>2</v>
      </c>
      <c r="P6614">
        <v>3</v>
      </c>
      <c r="Q6614">
        <v>3043</v>
      </c>
      <c r="R6614" s="1" t="s">
        <v>86</v>
      </c>
      <c r="S6614">
        <v>2054</v>
      </c>
      <c r="T6614">
        <v>989</v>
      </c>
      <c r="U6614">
        <v>0.73499999999999999</v>
      </c>
      <c r="V6614">
        <v>4833</v>
      </c>
      <c r="W6614">
        <v>85</v>
      </c>
      <c r="X6614">
        <v>0.66700000000000004</v>
      </c>
      <c r="Y6614">
        <v>0.67500000000000004</v>
      </c>
      <c r="Z6614" s="1" t="s">
        <v>82</v>
      </c>
      <c r="AA6614">
        <v>1.7969000000000001E-4</v>
      </c>
      <c r="AB6614">
        <v>0.99982000000000004</v>
      </c>
    </row>
    <row r="6615" spans="1:28" x14ac:dyDescent="0.35">
      <c r="A6615">
        <v>720494058</v>
      </c>
      <c r="B6615" s="1" t="s">
        <v>31</v>
      </c>
      <c r="C6615">
        <v>51</v>
      </c>
      <c r="D6615" t="s">
        <v>77</v>
      </c>
      <c r="E6615" s="1" t="s">
        <v>70</v>
      </c>
      <c r="F6615">
        <v>2</v>
      </c>
      <c r="G6615" s="1" t="s">
        <v>39</v>
      </c>
      <c r="H6615" s="1" t="s">
        <v>27</v>
      </c>
      <c r="I6615" s="1" t="s">
        <v>28</v>
      </c>
      <c r="J6615">
        <v>1</v>
      </c>
      <c r="K6615" s="1" t="s">
        <v>29</v>
      </c>
      <c r="L6615" s="1" t="s">
        <v>30</v>
      </c>
      <c r="M6615">
        <v>25</v>
      </c>
      <c r="N6615">
        <v>4</v>
      </c>
      <c r="O6615">
        <v>3</v>
      </c>
      <c r="P6615">
        <v>3</v>
      </c>
      <c r="Q6615">
        <v>3042</v>
      </c>
      <c r="R6615" s="1" t="s">
        <v>86</v>
      </c>
      <c r="S6615">
        <v>0</v>
      </c>
      <c r="T6615">
        <v>3042</v>
      </c>
      <c r="U6615">
        <v>0.57799999999999996</v>
      </c>
      <c r="V6615">
        <v>4781</v>
      </c>
      <c r="W6615">
        <v>79</v>
      </c>
      <c r="X6615">
        <v>0.75600000000000001</v>
      </c>
      <c r="Y6615">
        <v>0</v>
      </c>
      <c r="Z6615" s="1" t="s">
        <v>76</v>
      </c>
      <c r="AA6615">
        <v>2.9410999999999999E-4</v>
      </c>
      <c r="AB6615">
        <v>0.99970999999999999</v>
      </c>
    </row>
    <row r="6616" spans="1:28" x14ac:dyDescent="0.35">
      <c r="A6616">
        <v>710180958</v>
      </c>
      <c r="B6616" s="1" t="s">
        <v>31</v>
      </c>
      <c r="C6616">
        <v>43</v>
      </c>
      <c r="D6616" t="s">
        <v>75</v>
      </c>
      <c r="E6616" s="1" t="s">
        <v>71</v>
      </c>
      <c r="F6616">
        <v>3</v>
      </c>
      <c r="G6616" s="1" t="s">
        <v>35</v>
      </c>
      <c r="H6616" s="1" t="s">
        <v>36</v>
      </c>
      <c r="I6616" s="1" t="s">
        <v>40</v>
      </c>
      <c r="J6616">
        <v>2</v>
      </c>
      <c r="K6616" s="1" t="s">
        <v>41</v>
      </c>
      <c r="L6616" s="1" t="s">
        <v>30</v>
      </c>
      <c r="M6616">
        <v>33</v>
      </c>
      <c r="N6616">
        <v>5</v>
      </c>
      <c r="O6616">
        <v>2</v>
      </c>
      <c r="P6616">
        <v>3</v>
      </c>
      <c r="Q6616">
        <v>3040</v>
      </c>
      <c r="R6616" s="1" t="s">
        <v>86</v>
      </c>
      <c r="S6616">
        <v>2517</v>
      </c>
      <c r="T6616">
        <v>523</v>
      </c>
      <c r="U6616">
        <v>0.49299999999999999</v>
      </c>
      <c r="V6616">
        <v>1598</v>
      </c>
      <c r="W6616">
        <v>31</v>
      </c>
      <c r="X6616">
        <v>0.47599999999999998</v>
      </c>
      <c r="Y6616">
        <v>0.82799999999999996</v>
      </c>
      <c r="Z6616" s="1" t="s">
        <v>82</v>
      </c>
      <c r="AA6616">
        <v>1.9311E-4</v>
      </c>
      <c r="AB6616">
        <v>0.99980999999999998</v>
      </c>
    </row>
    <row r="6617" spans="1:28" x14ac:dyDescent="0.35">
      <c r="A6617">
        <v>771067308</v>
      </c>
      <c r="B6617" s="1" t="s">
        <v>31</v>
      </c>
      <c r="C6617">
        <v>38</v>
      </c>
      <c r="D6617" t="s">
        <v>78</v>
      </c>
      <c r="E6617" s="1" t="s">
        <v>70</v>
      </c>
      <c r="F6617">
        <v>3</v>
      </c>
      <c r="G6617" s="1" t="s">
        <v>35</v>
      </c>
      <c r="H6617" s="1" t="s">
        <v>36</v>
      </c>
      <c r="I6617" s="1" t="s">
        <v>40</v>
      </c>
      <c r="J6617">
        <v>2</v>
      </c>
      <c r="K6617" s="1" t="s">
        <v>41</v>
      </c>
      <c r="L6617" s="1" t="s">
        <v>30</v>
      </c>
      <c r="M6617">
        <v>25</v>
      </c>
      <c r="N6617">
        <v>1</v>
      </c>
      <c r="O6617">
        <v>1</v>
      </c>
      <c r="P6617">
        <v>2</v>
      </c>
      <c r="Q6617">
        <v>3040</v>
      </c>
      <c r="R6617" s="1" t="s">
        <v>86</v>
      </c>
      <c r="S6617">
        <v>1908</v>
      </c>
      <c r="T6617">
        <v>1132</v>
      </c>
      <c r="U6617">
        <v>0.75800000000000001</v>
      </c>
      <c r="V6617">
        <v>5616</v>
      </c>
      <c r="W6617">
        <v>73</v>
      </c>
      <c r="X6617">
        <v>0.65900000000000003</v>
      </c>
      <c r="Y6617">
        <v>0.628</v>
      </c>
      <c r="Z6617" s="1" t="s">
        <v>82</v>
      </c>
      <c r="AA6617">
        <v>5.5559000000000001E-5</v>
      </c>
      <c r="AB6617">
        <v>0.99994000000000005</v>
      </c>
    </row>
    <row r="6618" spans="1:28" x14ac:dyDescent="0.35">
      <c r="A6618">
        <v>717553683</v>
      </c>
      <c r="B6618" s="1" t="s">
        <v>31</v>
      </c>
      <c r="C6618">
        <v>52</v>
      </c>
      <c r="D6618" t="s">
        <v>77</v>
      </c>
      <c r="E6618" s="1" t="s">
        <v>70</v>
      </c>
      <c r="F6618">
        <v>1</v>
      </c>
      <c r="G6618" s="1" t="s">
        <v>34</v>
      </c>
      <c r="H6618" s="1" t="s">
        <v>27</v>
      </c>
      <c r="I6618" s="1" t="s">
        <v>28</v>
      </c>
      <c r="J6618">
        <v>1</v>
      </c>
      <c r="K6618" s="1" t="s">
        <v>29</v>
      </c>
      <c r="L6618" s="1" t="s">
        <v>30</v>
      </c>
      <c r="M6618">
        <v>36</v>
      </c>
      <c r="N6618">
        <v>1</v>
      </c>
      <c r="O6618">
        <v>1</v>
      </c>
      <c r="P6618">
        <v>3</v>
      </c>
      <c r="Q6618">
        <v>3040</v>
      </c>
      <c r="R6618" s="1" t="s">
        <v>86</v>
      </c>
      <c r="S6618">
        <v>2517</v>
      </c>
      <c r="T6618">
        <v>523</v>
      </c>
      <c r="U6618">
        <v>0.77400000000000002</v>
      </c>
      <c r="V6618">
        <v>4608</v>
      </c>
      <c r="W6618">
        <v>61</v>
      </c>
      <c r="X6618">
        <v>1.0329999999999999</v>
      </c>
      <c r="Y6618">
        <v>0.82799999999999996</v>
      </c>
      <c r="Z6618" s="1" t="s">
        <v>82</v>
      </c>
      <c r="AA6618">
        <v>9.5576999999999996E-5</v>
      </c>
      <c r="AB6618">
        <v>0.99990000000000001</v>
      </c>
    </row>
    <row r="6619" spans="1:28" x14ac:dyDescent="0.35">
      <c r="A6619">
        <v>779465358</v>
      </c>
      <c r="B6619" s="1" t="s">
        <v>31</v>
      </c>
      <c r="C6619">
        <v>26</v>
      </c>
      <c r="D6619" t="s">
        <v>65</v>
      </c>
      <c r="E6619" s="1" t="s">
        <v>70</v>
      </c>
      <c r="F6619">
        <v>0</v>
      </c>
      <c r="G6619" s="1" t="s">
        <v>35</v>
      </c>
      <c r="H6619" s="1" t="s">
        <v>36</v>
      </c>
      <c r="I6619" s="1" t="s">
        <v>34</v>
      </c>
      <c r="J6619">
        <v>0</v>
      </c>
      <c r="K6619" s="1" t="s">
        <v>34</v>
      </c>
      <c r="L6619" s="1" t="s">
        <v>30</v>
      </c>
      <c r="M6619">
        <v>13</v>
      </c>
      <c r="N6619">
        <v>4</v>
      </c>
      <c r="O6619">
        <v>3</v>
      </c>
      <c r="P6619">
        <v>3</v>
      </c>
      <c r="Q6619">
        <v>3038</v>
      </c>
      <c r="R6619" s="1" t="s">
        <v>86</v>
      </c>
      <c r="S6619">
        <v>1460</v>
      </c>
      <c r="T6619">
        <v>1578</v>
      </c>
      <c r="U6619">
        <v>0.98</v>
      </c>
      <c r="V6619">
        <v>2243</v>
      </c>
      <c r="W6619">
        <v>38</v>
      </c>
      <c r="X6619">
        <v>0.46200000000000002</v>
      </c>
      <c r="Y6619">
        <v>0.48099999999999998</v>
      </c>
      <c r="Z6619" s="1" t="s">
        <v>80</v>
      </c>
      <c r="AA6619">
        <v>2.5237000000000002E-4</v>
      </c>
      <c r="AB6619">
        <v>0.99975000000000003</v>
      </c>
    </row>
    <row r="6620" spans="1:28" x14ac:dyDescent="0.35">
      <c r="A6620">
        <v>711320508</v>
      </c>
      <c r="B6620" s="1" t="s">
        <v>31</v>
      </c>
      <c r="C6620">
        <v>57</v>
      </c>
      <c r="D6620" t="s">
        <v>77</v>
      </c>
      <c r="E6620" s="1" t="s">
        <v>71</v>
      </c>
      <c r="F6620">
        <v>4</v>
      </c>
      <c r="G6620" s="1" t="s">
        <v>26</v>
      </c>
      <c r="H6620" s="1" t="s">
        <v>27</v>
      </c>
      <c r="I6620" s="1" t="s">
        <v>44</v>
      </c>
      <c r="J6620">
        <v>4</v>
      </c>
      <c r="K6620" s="1" t="s">
        <v>45</v>
      </c>
      <c r="L6620" s="1" t="s">
        <v>30</v>
      </c>
      <c r="M6620">
        <v>49</v>
      </c>
      <c r="N6620">
        <v>4</v>
      </c>
      <c r="O6620">
        <v>2</v>
      </c>
      <c r="P6620">
        <v>4</v>
      </c>
      <c r="Q6620">
        <v>3038</v>
      </c>
      <c r="R6620" s="1" t="s">
        <v>86</v>
      </c>
      <c r="S6620">
        <v>1410</v>
      </c>
      <c r="T6620">
        <v>1628</v>
      </c>
      <c r="U6620">
        <v>0.64400000000000002</v>
      </c>
      <c r="V6620">
        <v>1762</v>
      </c>
      <c r="W6620">
        <v>34</v>
      </c>
      <c r="X6620">
        <v>0.7</v>
      </c>
      <c r="Y6620">
        <v>0.46400000000000002</v>
      </c>
      <c r="Z6620" s="1" t="s">
        <v>80</v>
      </c>
      <c r="AA6620">
        <v>3.4247999999999999E-4</v>
      </c>
      <c r="AB6620">
        <v>0.99965999999999999</v>
      </c>
    </row>
    <row r="6621" spans="1:28" x14ac:dyDescent="0.35">
      <c r="A6621">
        <v>809967783</v>
      </c>
      <c r="B6621" s="1" t="s">
        <v>31</v>
      </c>
      <c r="C6621">
        <v>34</v>
      </c>
      <c r="D6621" t="s">
        <v>78</v>
      </c>
      <c r="E6621" s="1" t="s">
        <v>70</v>
      </c>
      <c r="F6621">
        <v>4</v>
      </c>
      <c r="G6621" s="1" t="s">
        <v>26</v>
      </c>
      <c r="H6621" s="1" t="s">
        <v>38</v>
      </c>
      <c r="I6621" s="1" t="s">
        <v>40</v>
      </c>
      <c r="J6621">
        <v>2</v>
      </c>
      <c r="K6621" s="1" t="s">
        <v>41</v>
      </c>
      <c r="L6621" s="1" t="s">
        <v>30</v>
      </c>
      <c r="M6621">
        <v>26</v>
      </c>
      <c r="N6621">
        <v>5</v>
      </c>
      <c r="O6621">
        <v>5</v>
      </c>
      <c r="P6621">
        <v>3</v>
      </c>
      <c r="Q6621">
        <v>3038</v>
      </c>
      <c r="R6621" s="1" t="s">
        <v>86</v>
      </c>
      <c r="S6621">
        <v>1539</v>
      </c>
      <c r="T6621">
        <v>1499</v>
      </c>
      <c r="U6621">
        <v>0.70699999999999996</v>
      </c>
      <c r="V6621">
        <v>2189</v>
      </c>
      <c r="W6621">
        <v>54</v>
      </c>
      <c r="X6621">
        <v>0.68799999999999994</v>
      </c>
      <c r="Y6621">
        <v>0.50700000000000001</v>
      </c>
      <c r="Z6621" s="1" t="s">
        <v>80</v>
      </c>
      <c r="AA6621">
        <v>3.5434000000000003E-4</v>
      </c>
      <c r="AB6621">
        <v>0.99965000000000004</v>
      </c>
    </row>
    <row r="6622" spans="1:28" x14ac:dyDescent="0.35">
      <c r="A6622">
        <v>787458783</v>
      </c>
      <c r="B6622" s="1" t="s">
        <v>31</v>
      </c>
      <c r="C6622">
        <v>49</v>
      </c>
      <c r="D6622" t="s">
        <v>75</v>
      </c>
      <c r="E6622" s="1" t="s">
        <v>70</v>
      </c>
      <c r="F6622">
        <v>4</v>
      </c>
      <c r="G6622" s="1" t="s">
        <v>35</v>
      </c>
      <c r="H6622" s="1" t="s">
        <v>27</v>
      </c>
      <c r="I6622" s="1" t="s">
        <v>28</v>
      </c>
      <c r="J6622">
        <v>1</v>
      </c>
      <c r="K6622" s="1" t="s">
        <v>29</v>
      </c>
      <c r="L6622" s="1" t="s">
        <v>30</v>
      </c>
      <c r="M6622">
        <v>35</v>
      </c>
      <c r="N6622">
        <v>5</v>
      </c>
      <c r="O6622">
        <v>3</v>
      </c>
      <c r="P6622">
        <v>2</v>
      </c>
      <c r="Q6622">
        <v>3038</v>
      </c>
      <c r="R6622" s="1" t="s">
        <v>86</v>
      </c>
      <c r="S6622">
        <v>2133</v>
      </c>
      <c r="T6622">
        <v>905</v>
      </c>
      <c r="U6622">
        <v>0.68899999999999995</v>
      </c>
      <c r="V6622">
        <v>4784</v>
      </c>
      <c r="W6622">
        <v>83</v>
      </c>
      <c r="X6622">
        <v>0.69399999999999995</v>
      </c>
      <c r="Y6622">
        <v>0.70199999999999996</v>
      </c>
      <c r="Z6622" s="1" t="s">
        <v>82</v>
      </c>
      <c r="AA6622">
        <v>1.8338999999999999E-4</v>
      </c>
      <c r="AB6622">
        <v>0.99982000000000004</v>
      </c>
    </row>
    <row r="6623" spans="1:28" x14ac:dyDescent="0.35">
      <c r="A6623">
        <v>721308033</v>
      </c>
      <c r="B6623" s="1" t="s">
        <v>25</v>
      </c>
      <c r="C6623">
        <v>45</v>
      </c>
      <c r="D6623" t="s">
        <v>75</v>
      </c>
      <c r="E6623" s="1" t="s">
        <v>70</v>
      </c>
      <c r="F6623">
        <v>2</v>
      </c>
      <c r="G6623" s="1" t="s">
        <v>33</v>
      </c>
      <c r="H6623" s="1" t="s">
        <v>36</v>
      </c>
      <c r="I6623" s="1" t="s">
        <v>28</v>
      </c>
      <c r="J6623">
        <v>1</v>
      </c>
      <c r="K6623" s="1" t="s">
        <v>29</v>
      </c>
      <c r="L6623" s="1" t="s">
        <v>30</v>
      </c>
      <c r="M6623">
        <v>37</v>
      </c>
      <c r="N6623">
        <v>3</v>
      </c>
      <c r="O6623">
        <v>3</v>
      </c>
      <c r="P6623">
        <v>1</v>
      </c>
      <c r="Q6623">
        <v>3036</v>
      </c>
      <c r="R6623" s="1" t="s">
        <v>86</v>
      </c>
      <c r="S6623">
        <v>2517</v>
      </c>
      <c r="T6623">
        <v>519</v>
      </c>
      <c r="U6623">
        <v>0.88200000000000001</v>
      </c>
      <c r="V6623">
        <v>2609</v>
      </c>
      <c r="W6623">
        <v>42</v>
      </c>
      <c r="X6623">
        <v>0.61499999999999999</v>
      </c>
      <c r="Y6623">
        <v>0.82899999999999996</v>
      </c>
      <c r="Z6623" s="1" t="s">
        <v>82</v>
      </c>
      <c r="AA6623">
        <v>0.99222999999999995</v>
      </c>
      <c r="AB6623">
        <v>7.77E-3</v>
      </c>
    </row>
    <row r="6624" spans="1:28" x14ac:dyDescent="0.35">
      <c r="A6624">
        <v>771952683</v>
      </c>
      <c r="B6624" s="1" t="s">
        <v>31</v>
      </c>
      <c r="C6624">
        <v>47</v>
      </c>
      <c r="D6624" t="s">
        <v>75</v>
      </c>
      <c r="E6624" s="1" t="s">
        <v>70</v>
      </c>
      <c r="F6624">
        <v>3</v>
      </c>
      <c r="G6624" s="1" t="s">
        <v>35</v>
      </c>
      <c r="H6624" s="1" t="s">
        <v>27</v>
      </c>
      <c r="I6624" s="1" t="s">
        <v>28</v>
      </c>
      <c r="J6624">
        <v>1</v>
      </c>
      <c r="K6624" s="1" t="s">
        <v>29</v>
      </c>
      <c r="L6624" s="1" t="s">
        <v>30</v>
      </c>
      <c r="M6624">
        <v>36</v>
      </c>
      <c r="N6624">
        <v>3</v>
      </c>
      <c r="O6624">
        <v>2</v>
      </c>
      <c r="P6624">
        <v>2</v>
      </c>
      <c r="Q6624">
        <v>3035</v>
      </c>
      <c r="R6624" s="1" t="s">
        <v>86</v>
      </c>
      <c r="S6624">
        <v>0</v>
      </c>
      <c r="T6624">
        <v>3035</v>
      </c>
      <c r="U6624">
        <v>1.222</v>
      </c>
      <c r="V6624">
        <v>3847</v>
      </c>
      <c r="W6624">
        <v>63</v>
      </c>
      <c r="X6624">
        <v>0.65800000000000003</v>
      </c>
      <c r="Y6624">
        <v>0</v>
      </c>
      <c r="Z6624" s="1" t="s">
        <v>76</v>
      </c>
      <c r="AA6624">
        <v>1.1482E-4</v>
      </c>
      <c r="AB6624">
        <v>0.99988999999999995</v>
      </c>
    </row>
    <row r="6625" spans="1:28" x14ac:dyDescent="0.35">
      <c r="A6625">
        <v>788770908</v>
      </c>
      <c r="B6625" s="1" t="s">
        <v>31</v>
      </c>
      <c r="C6625">
        <v>45</v>
      </c>
      <c r="D6625" t="s">
        <v>75</v>
      </c>
      <c r="E6625" s="1" t="s">
        <v>71</v>
      </c>
      <c r="F6625">
        <v>4</v>
      </c>
      <c r="G6625" s="1" t="s">
        <v>39</v>
      </c>
      <c r="H6625" s="1" t="s">
        <v>27</v>
      </c>
      <c r="I6625" s="1" t="s">
        <v>42</v>
      </c>
      <c r="J6625">
        <v>3</v>
      </c>
      <c r="K6625" s="1" t="s">
        <v>43</v>
      </c>
      <c r="L6625" s="1" t="s">
        <v>30</v>
      </c>
      <c r="M6625">
        <v>26</v>
      </c>
      <c r="N6625">
        <v>6</v>
      </c>
      <c r="O6625">
        <v>2</v>
      </c>
      <c r="P6625">
        <v>2</v>
      </c>
      <c r="Q6625">
        <v>3035</v>
      </c>
      <c r="R6625" s="1" t="s">
        <v>86</v>
      </c>
      <c r="S6625">
        <v>1498</v>
      </c>
      <c r="T6625">
        <v>1537</v>
      </c>
      <c r="U6625">
        <v>0.90300000000000002</v>
      </c>
      <c r="V6625">
        <v>4275</v>
      </c>
      <c r="W6625">
        <v>67</v>
      </c>
      <c r="X6625">
        <v>0.67500000000000004</v>
      </c>
      <c r="Y6625">
        <v>0.49399999999999999</v>
      </c>
      <c r="Z6625" s="1" t="s">
        <v>80</v>
      </c>
      <c r="AA6625">
        <v>1.1605E-4</v>
      </c>
      <c r="AB6625">
        <v>0.99987999999999999</v>
      </c>
    </row>
    <row r="6626" spans="1:28" x14ac:dyDescent="0.35">
      <c r="A6626">
        <v>712591983</v>
      </c>
      <c r="B6626" s="1" t="s">
        <v>31</v>
      </c>
      <c r="C6626">
        <v>52</v>
      </c>
      <c r="D6626" t="s">
        <v>77</v>
      </c>
      <c r="E6626" s="1" t="s">
        <v>70</v>
      </c>
      <c r="F6626">
        <v>5</v>
      </c>
      <c r="G6626" s="1" t="s">
        <v>26</v>
      </c>
      <c r="H6626" s="1" t="s">
        <v>36</v>
      </c>
      <c r="I6626" s="1" t="s">
        <v>40</v>
      </c>
      <c r="J6626">
        <v>2</v>
      </c>
      <c r="K6626" s="1" t="s">
        <v>41</v>
      </c>
      <c r="L6626" s="1" t="s">
        <v>30</v>
      </c>
      <c r="M6626">
        <v>41</v>
      </c>
      <c r="N6626">
        <v>4</v>
      </c>
      <c r="O6626">
        <v>2</v>
      </c>
      <c r="P6626">
        <v>3</v>
      </c>
      <c r="Q6626">
        <v>3035</v>
      </c>
      <c r="R6626" s="1" t="s">
        <v>86</v>
      </c>
      <c r="S6626">
        <v>1960</v>
      </c>
      <c r="T6626">
        <v>1075</v>
      </c>
      <c r="U6626">
        <v>0.56599999999999995</v>
      </c>
      <c r="V6626">
        <v>4104</v>
      </c>
      <c r="W6626">
        <v>79</v>
      </c>
      <c r="X6626">
        <v>0.92700000000000005</v>
      </c>
      <c r="Y6626">
        <v>0.64600000000000002</v>
      </c>
      <c r="Z6626" s="1" t="s">
        <v>82</v>
      </c>
      <c r="AA6626">
        <v>1.9764000000000001E-4</v>
      </c>
      <c r="AB6626">
        <v>0.99980000000000002</v>
      </c>
    </row>
    <row r="6627" spans="1:28" x14ac:dyDescent="0.35">
      <c r="A6627">
        <v>720389283</v>
      </c>
      <c r="B6627" s="1" t="s">
        <v>31</v>
      </c>
      <c r="C6627">
        <v>58</v>
      </c>
      <c r="D6627" t="s">
        <v>77</v>
      </c>
      <c r="E6627" s="1" t="s">
        <v>70</v>
      </c>
      <c r="F6627">
        <v>1</v>
      </c>
      <c r="G6627" s="1" t="s">
        <v>34</v>
      </c>
      <c r="H6627" s="1" t="s">
        <v>27</v>
      </c>
      <c r="I6627" s="1" t="s">
        <v>28</v>
      </c>
      <c r="J6627">
        <v>1</v>
      </c>
      <c r="K6627" s="1" t="s">
        <v>29</v>
      </c>
      <c r="L6627" s="1" t="s">
        <v>30</v>
      </c>
      <c r="M6627">
        <v>46</v>
      </c>
      <c r="N6627">
        <v>6</v>
      </c>
      <c r="O6627">
        <v>3</v>
      </c>
      <c r="P6627">
        <v>3</v>
      </c>
      <c r="Q6627">
        <v>3035</v>
      </c>
      <c r="R6627" s="1" t="s">
        <v>86</v>
      </c>
      <c r="S6627">
        <v>1779</v>
      </c>
      <c r="T6627">
        <v>1256</v>
      </c>
      <c r="U6627">
        <v>0.85099999999999998</v>
      </c>
      <c r="V6627">
        <v>4999</v>
      </c>
      <c r="W6627">
        <v>83</v>
      </c>
      <c r="X6627">
        <v>0.93</v>
      </c>
      <c r="Y6627">
        <v>0.58599999999999997</v>
      </c>
      <c r="Z6627" s="1" t="s">
        <v>80</v>
      </c>
      <c r="AA6627">
        <v>3.1210999999999999E-4</v>
      </c>
      <c r="AB6627">
        <v>0.99968999999999997</v>
      </c>
    </row>
    <row r="6628" spans="1:28" x14ac:dyDescent="0.35">
      <c r="A6628">
        <v>713962233</v>
      </c>
      <c r="B6628" s="1" t="s">
        <v>31</v>
      </c>
      <c r="C6628">
        <v>55</v>
      </c>
      <c r="D6628" t="s">
        <v>77</v>
      </c>
      <c r="E6628" s="1" t="s">
        <v>70</v>
      </c>
      <c r="F6628">
        <v>3</v>
      </c>
      <c r="G6628" s="1" t="s">
        <v>26</v>
      </c>
      <c r="H6628" s="1" t="s">
        <v>27</v>
      </c>
      <c r="I6628" s="1" t="s">
        <v>28</v>
      </c>
      <c r="J6628">
        <v>1</v>
      </c>
      <c r="K6628" s="1" t="s">
        <v>29</v>
      </c>
      <c r="L6628" s="1" t="s">
        <v>30</v>
      </c>
      <c r="M6628">
        <v>36</v>
      </c>
      <c r="N6628">
        <v>6</v>
      </c>
      <c r="O6628">
        <v>2</v>
      </c>
      <c r="P6628">
        <v>3</v>
      </c>
      <c r="Q6628">
        <v>3035</v>
      </c>
      <c r="R6628" s="1" t="s">
        <v>86</v>
      </c>
      <c r="S6628">
        <v>2298</v>
      </c>
      <c r="T6628">
        <v>737</v>
      </c>
      <c r="U6628">
        <v>1.724</v>
      </c>
      <c r="V6628">
        <v>1877</v>
      </c>
      <c r="W6628">
        <v>37</v>
      </c>
      <c r="X6628">
        <v>1.1759999999999999</v>
      </c>
      <c r="Y6628">
        <v>0.75700000000000001</v>
      </c>
      <c r="Z6628" s="1" t="s">
        <v>82</v>
      </c>
      <c r="AA6628">
        <v>1.9864000000000001E-4</v>
      </c>
      <c r="AB6628">
        <v>0.99980000000000002</v>
      </c>
    </row>
    <row r="6629" spans="1:28" x14ac:dyDescent="0.35">
      <c r="A6629">
        <v>720158208</v>
      </c>
      <c r="B6629" s="1" t="s">
        <v>31</v>
      </c>
      <c r="C6629">
        <v>37</v>
      </c>
      <c r="D6629" t="s">
        <v>78</v>
      </c>
      <c r="E6629" s="1" t="s">
        <v>71</v>
      </c>
      <c r="F6629">
        <v>3</v>
      </c>
      <c r="G6629" s="1" t="s">
        <v>26</v>
      </c>
      <c r="H6629" s="1" t="s">
        <v>27</v>
      </c>
      <c r="I6629" s="1" t="s">
        <v>42</v>
      </c>
      <c r="J6629">
        <v>3</v>
      </c>
      <c r="K6629" s="1" t="s">
        <v>43</v>
      </c>
      <c r="L6629" s="1" t="s">
        <v>30</v>
      </c>
      <c r="M6629">
        <v>23</v>
      </c>
      <c r="N6629">
        <v>4</v>
      </c>
      <c r="O6629">
        <v>3</v>
      </c>
      <c r="P6629">
        <v>2</v>
      </c>
      <c r="Q6629">
        <v>3034</v>
      </c>
      <c r="R6629" s="1" t="s">
        <v>86</v>
      </c>
      <c r="S6629">
        <v>2167</v>
      </c>
      <c r="T6629">
        <v>867</v>
      </c>
      <c r="U6629">
        <v>0.71099999999999997</v>
      </c>
      <c r="V6629">
        <v>2058</v>
      </c>
      <c r="W6629">
        <v>49</v>
      </c>
      <c r="X6629">
        <v>0.48499999999999999</v>
      </c>
      <c r="Y6629">
        <v>0.71399999999999997</v>
      </c>
      <c r="Z6629" s="1" t="s">
        <v>82</v>
      </c>
      <c r="AA6629">
        <v>1.8665000000000001E-4</v>
      </c>
      <c r="AB6629">
        <v>0.99980999999999998</v>
      </c>
    </row>
    <row r="6630" spans="1:28" x14ac:dyDescent="0.35">
      <c r="A6630">
        <v>713320008</v>
      </c>
      <c r="B6630" s="1" t="s">
        <v>31</v>
      </c>
      <c r="C6630">
        <v>48</v>
      </c>
      <c r="D6630" t="s">
        <v>75</v>
      </c>
      <c r="E6630" s="1" t="s">
        <v>71</v>
      </c>
      <c r="F6630">
        <v>3</v>
      </c>
      <c r="G6630" s="1" t="s">
        <v>26</v>
      </c>
      <c r="H6630" s="1" t="s">
        <v>36</v>
      </c>
      <c r="I6630" s="1" t="s">
        <v>44</v>
      </c>
      <c r="J6630">
        <v>4</v>
      </c>
      <c r="K6630" s="1" t="s">
        <v>45</v>
      </c>
      <c r="L6630" s="1" t="s">
        <v>30</v>
      </c>
      <c r="M6630">
        <v>37</v>
      </c>
      <c r="N6630">
        <v>3</v>
      </c>
      <c r="O6630">
        <v>3</v>
      </c>
      <c r="P6630">
        <v>2</v>
      </c>
      <c r="Q6630">
        <v>3034</v>
      </c>
      <c r="R6630" s="1" t="s">
        <v>86</v>
      </c>
      <c r="S6630">
        <v>468</v>
      </c>
      <c r="T6630">
        <v>2566</v>
      </c>
      <c r="U6630">
        <v>0.55300000000000005</v>
      </c>
      <c r="V6630">
        <v>4172</v>
      </c>
      <c r="W6630">
        <v>66</v>
      </c>
      <c r="X6630">
        <v>0.78400000000000003</v>
      </c>
      <c r="Y6630">
        <v>0.154</v>
      </c>
      <c r="Z6630" s="1" t="s">
        <v>79</v>
      </c>
      <c r="AA6630">
        <v>1.8665000000000001E-4</v>
      </c>
      <c r="AB6630">
        <v>0.99980999999999998</v>
      </c>
    </row>
    <row r="6631" spans="1:28" x14ac:dyDescent="0.35">
      <c r="A6631">
        <v>713160258</v>
      </c>
      <c r="B6631" s="1" t="s">
        <v>31</v>
      </c>
      <c r="C6631">
        <v>54</v>
      </c>
      <c r="D6631" t="s">
        <v>77</v>
      </c>
      <c r="E6631" s="1" t="s">
        <v>70</v>
      </c>
      <c r="F6631">
        <v>2</v>
      </c>
      <c r="G6631" s="1" t="s">
        <v>26</v>
      </c>
      <c r="H6631" s="1" t="s">
        <v>27</v>
      </c>
      <c r="I6631" s="1" t="s">
        <v>28</v>
      </c>
      <c r="J6631">
        <v>1</v>
      </c>
      <c r="K6631" s="1" t="s">
        <v>29</v>
      </c>
      <c r="L6631" s="1" t="s">
        <v>30</v>
      </c>
      <c r="M6631">
        <v>44</v>
      </c>
      <c r="N6631">
        <v>1</v>
      </c>
      <c r="O6631">
        <v>2</v>
      </c>
      <c r="P6631">
        <v>3</v>
      </c>
      <c r="Q6631">
        <v>3034</v>
      </c>
      <c r="R6631" s="1" t="s">
        <v>86</v>
      </c>
      <c r="S6631">
        <v>2033</v>
      </c>
      <c r="T6631">
        <v>1001</v>
      </c>
      <c r="U6631">
        <v>0.64200000000000002</v>
      </c>
      <c r="V6631">
        <v>4349</v>
      </c>
      <c r="W6631">
        <v>90</v>
      </c>
      <c r="X6631">
        <v>0.73099999999999998</v>
      </c>
      <c r="Y6631">
        <v>0.67</v>
      </c>
      <c r="Z6631" s="1" t="s">
        <v>82</v>
      </c>
      <c r="AA6631">
        <v>1.9143E-4</v>
      </c>
      <c r="AB6631">
        <v>0.99980999999999998</v>
      </c>
    </row>
    <row r="6632" spans="1:28" x14ac:dyDescent="0.35">
      <c r="A6632">
        <v>780070833</v>
      </c>
      <c r="B6632" s="1" t="s">
        <v>31</v>
      </c>
      <c r="C6632">
        <v>58</v>
      </c>
      <c r="D6632" t="s">
        <v>77</v>
      </c>
      <c r="E6632" s="1" t="s">
        <v>70</v>
      </c>
      <c r="F6632">
        <v>2</v>
      </c>
      <c r="G6632" s="1" t="s">
        <v>34</v>
      </c>
      <c r="H6632" s="1" t="s">
        <v>27</v>
      </c>
      <c r="I6632" s="1" t="s">
        <v>28</v>
      </c>
      <c r="J6632">
        <v>1</v>
      </c>
      <c r="K6632" s="1" t="s">
        <v>29</v>
      </c>
      <c r="L6632" s="1" t="s">
        <v>30</v>
      </c>
      <c r="M6632">
        <v>43</v>
      </c>
      <c r="N6632">
        <v>6</v>
      </c>
      <c r="O6632">
        <v>2</v>
      </c>
      <c r="P6632">
        <v>2</v>
      </c>
      <c r="Q6632">
        <v>3034</v>
      </c>
      <c r="R6632" s="1" t="s">
        <v>86</v>
      </c>
      <c r="S6632">
        <v>2517</v>
      </c>
      <c r="T6632">
        <v>517</v>
      </c>
      <c r="U6632">
        <v>0.63</v>
      </c>
      <c r="V6632">
        <v>1617</v>
      </c>
      <c r="W6632">
        <v>29</v>
      </c>
      <c r="X6632">
        <v>1.417</v>
      </c>
      <c r="Y6632">
        <v>0.83</v>
      </c>
      <c r="Z6632" s="1" t="s">
        <v>82</v>
      </c>
      <c r="AA6632">
        <v>1.2511E-4</v>
      </c>
      <c r="AB6632">
        <v>0.99987000000000004</v>
      </c>
    </row>
    <row r="6633" spans="1:28" x14ac:dyDescent="0.35">
      <c r="A6633">
        <v>714343608</v>
      </c>
      <c r="B6633" s="1" t="s">
        <v>31</v>
      </c>
      <c r="C6633">
        <v>56</v>
      </c>
      <c r="D6633" t="s">
        <v>77</v>
      </c>
      <c r="E6633" s="1" t="s">
        <v>70</v>
      </c>
      <c r="F6633">
        <v>0</v>
      </c>
      <c r="G6633" s="1" t="s">
        <v>34</v>
      </c>
      <c r="H6633" s="1" t="s">
        <v>36</v>
      </c>
      <c r="I6633" s="1" t="s">
        <v>28</v>
      </c>
      <c r="J6633">
        <v>1</v>
      </c>
      <c r="K6633" s="1" t="s">
        <v>29</v>
      </c>
      <c r="L6633" s="1" t="s">
        <v>30</v>
      </c>
      <c r="M6633">
        <v>36</v>
      </c>
      <c r="N6633">
        <v>5</v>
      </c>
      <c r="O6633">
        <v>4</v>
      </c>
      <c r="P6633">
        <v>2</v>
      </c>
      <c r="Q6633">
        <v>3033</v>
      </c>
      <c r="R6633" s="1" t="s">
        <v>86</v>
      </c>
      <c r="S6633">
        <v>0</v>
      </c>
      <c r="T6633">
        <v>3033</v>
      </c>
      <c r="U6633">
        <v>0.89</v>
      </c>
      <c r="V6633">
        <v>4921</v>
      </c>
      <c r="W6633">
        <v>90</v>
      </c>
      <c r="X6633">
        <v>0.69799999999999995</v>
      </c>
      <c r="Y6633">
        <v>0</v>
      </c>
      <c r="Z6633" s="1" t="s">
        <v>76</v>
      </c>
      <c r="AA6633">
        <v>2.0504E-4</v>
      </c>
      <c r="AB6633">
        <v>0.99978999999999996</v>
      </c>
    </row>
    <row r="6634" spans="1:28" x14ac:dyDescent="0.35">
      <c r="A6634">
        <v>713283933</v>
      </c>
      <c r="B6634" s="1" t="s">
        <v>25</v>
      </c>
      <c r="C6634">
        <v>42</v>
      </c>
      <c r="D6634" t="s">
        <v>75</v>
      </c>
      <c r="E6634" s="1" t="s">
        <v>71</v>
      </c>
      <c r="F6634">
        <v>2</v>
      </c>
      <c r="G6634" s="1" t="s">
        <v>32</v>
      </c>
      <c r="H6634" s="1" t="s">
        <v>27</v>
      </c>
      <c r="I6634" s="1" t="s">
        <v>40</v>
      </c>
      <c r="J6634">
        <v>2</v>
      </c>
      <c r="K6634" s="1" t="s">
        <v>41</v>
      </c>
      <c r="L6634" s="1" t="s">
        <v>30</v>
      </c>
      <c r="M6634">
        <v>30</v>
      </c>
      <c r="N6634">
        <v>1</v>
      </c>
      <c r="O6634">
        <v>3</v>
      </c>
      <c r="P6634">
        <v>3</v>
      </c>
      <c r="Q6634">
        <v>3032</v>
      </c>
      <c r="R6634" s="1" t="s">
        <v>86</v>
      </c>
      <c r="S6634">
        <v>0</v>
      </c>
      <c r="T6634">
        <v>3032</v>
      </c>
      <c r="U6634">
        <v>0.42899999999999999</v>
      </c>
      <c r="V6634">
        <v>2273</v>
      </c>
      <c r="W6634">
        <v>44</v>
      </c>
      <c r="X6634">
        <v>0.51700000000000002</v>
      </c>
      <c r="Y6634">
        <v>0</v>
      </c>
      <c r="Z6634" s="1" t="s">
        <v>76</v>
      </c>
      <c r="AA6634">
        <v>0.99680000000000002</v>
      </c>
      <c r="AB6634">
        <v>3.2037400000000001E-3</v>
      </c>
    </row>
    <row r="6635" spans="1:28" x14ac:dyDescent="0.35">
      <c r="A6635">
        <v>789853533</v>
      </c>
      <c r="B6635" s="1" t="s">
        <v>25</v>
      </c>
      <c r="C6635">
        <v>54</v>
      </c>
      <c r="D6635" t="s">
        <v>77</v>
      </c>
      <c r="E6635" s="1" t="s">
        <v>71</v>
      </c>
      <c r="F6635">
        <v>3</v>
      </c>
      <c r="G6635" s="1" t="s">
        <v>35</v>
      </c>
      <c r="H6635" s="1" t="s">
        <v>27</v>
      </c>
      <c r="I6635" s="1" t="s">
        <v>40</v>
      </c>
      <c r="J6635">
        <v>2</v>
      </c>
      <c r="K6635" s="1" t="s">
        <v>41</v>
      </c>
      <c r="L6635" s="1" t="s">
        <v>30</v>
      </c>
      <c r="M6635">
        <v>44</v>
      </c>
      <c r="N6635">
        <v>2</v>
      </c>
      <c r="O6635">
        <v>1</v>
      </c>
      <c r="P6635">
        <v>5</v>
      </c>
      <c r="Q6635">
        <v>3032</v>
      </c>
      <c r="R6635" s="1" t="s">
        <v>86</v>
      </c>
      <c r="S6635">
        <v>0</v>
      </c>
      <c r="T6635">
        <v>3032</v>
      </c>
      <c r="U6635">
        <v>0.94899999999999995</v>
      </c>
      <c r="V6635">
        <v>1037</v>
      </c>
      <c r="W6635">
        <v>14</v>
      </c>
      <c r="X6635">
        <v>2.5</v>
      </c>
      <c r="Y6635">
        <v>0</v>
      </c>
      <c r="Z6635" s="1" t="s">
        <v>76</v>
      </c>
      <c r="AA6635">
        <v>0.99639</v>
      </c>
      <c r="AB6635">
        <v>3.61108E-3</v>
      </c>
    </row>
    <row r="6636" spans="1:28" x14ac:dyDescent="0.35">
      <c r="A6636">
        <v>708238833</v>
      </c>
      <c r="B6636" s="1" t="s">
        <v>31</v>
      </c>
      <c r="C6636">
        <v>57</v>
      </c>
      <c r="D6636" t="s">
        <v>77</v>
      </c>
      <c r="E6636" s="1" t="s">
        <v>70</v>
      </c>
      <c r="F6636">
        <v>3</v>
      </c>
      <c r="G6636" s="1" t="s">
        <v>35</v>
      </c>
      <c r="H6636" s="1" t="s">
        <v>27</v>
      </c>
      <c r="I6636" s="1" t="s">
        <v>28</v>
      </c>
      <c r="J6636">
        <v>1</v>
      </c>
      <c r="K6636" s="1" t="s">
        <v>29</v>
      </c>
      <c r="L6636" s="1" t="s">
        <v>30</v>
      </c>
      <c r="M6636">
        <v>36</v>
      </c>
      <c r="N6636">
        <v>6</v>
      </c>
      <c r="O6636">
        <v>2</v>
      </c>
      <c r="P6636">
        <v>3</v>
      </c>
      <c r="Q6636">
        <v>3032</v>
      </c>
      <c r="R6636" s="1" t="s">
        <v>86</v>
      </c>
      <c r="S6636">
        <v>2215</v>
      </c>
      <c r="T6636">
        <v>817</v>
      </c>
      <c r="U6636">
        <v>0.40799999999999997</v>
      </c>
      <c r="V6636">
        <v>1387</v>
      </c>
      <c r="W6636">
        <v>30</v>
      </c>
      <c r="X6636">
        <v>0.57899999999999996</v>
      </c>
      <c r="Y6636">
        <v>0.73099999999999998</v>
      </c>
      <c r="Z6636" s="1" t="s">
        <v>82</v>
      </c>
      <c r="AA6636">
        <v>1.9311E-4</v>
      </c>
      <c r="AB6636">
        <v>0.99980999999999998</v>
      </c>
    </row>
    <row r="6637" spans="1:28" x14ac:dyDescent="0.35">
      <c r="A6637">
        <v>789631908</v>
      </c>
      <c r="B6637" s="1" t="s">
        <v>31</v>
      </c>
      <c r="C6637">
        <v>51</v>
      </c>
      <c r="D6637" t="s">
        <v>77</v>
      </c>
      <c r="E6637" s="1" t="s">
        <v>71</v>
      </c>
      <c r="F6637">
        <v>4</v>
      </c>
      <c r="G6637" s="1" t="s">
        <v>35</v>
      </c>
      <c r="H6637" s="1" t="s">
        <v>36</v>
      </c>
      <c r="I6637" s="1" t="s">
        <v>42</v>
      </c>
      <c r="J6637">
        <v>3</v>
      </c>
      <c r="K6637" s="1" t="s">
        <v>43</v>
      </c>
      <c r="L6637" s="1" t="s">
        <v>30</v>
      </c>
      <c r="M6637">
        <v>45</v>
      </c>
      <c r="N6637">
        <v>3</v>
      </c>
      <c r="O6637">
        <v>1</v>
      </c>
      <c r="P6637">
        <v>2</v>
      </c>
      <c r="Q6637">
        <v>3031</v>
      </c>
      <c r="R6637" s="1" t="s">
        <v>86</v>
      </c>
      <c r="S6637">
        <v>1787</v>
      </c>
      <c r="T6637">
        <v>1244</v>
      </c>
      <c r="U6637">
        <v>1.006</v>
      </c>
      <c r="V6637">
        <v>4690</v>
      </c>
      <c r="W6637">
        <v>85</v>
      </c>
      <c r="X6637">
        <v>0.7</v>
      </c>
      <c r="Y6637">
        <v>0.59</v>
      </c>
      <c r="Z6637" s="1" t="s">
        <v>80</v>
      </c>
      <c r="AA6637">
        <v>5.6153000000000003E-5</v>
      </c>
      <c r="AB6637">
        <v>0.99994000000000005</v>
      </c>
    </row>
    <row r="6638" spans="1:28" x14ac:dyDescent="0.35">
      <c r="A6638">
        <v>708158133</v>
      </c>
      <c r="B6638" s="1" t="s">
        <v>25</v>
      </c>
      <c r="C6638">
        <v>45</v>
      </c>
      <c r="D6638" t="s">
        <v>75</v>
      </c>
      <c r="E6638" s="1" t="s">
        <v>71</v>
      </c>
      <c r="F6638">
        <v>3</v>
      </c>
      <c r="G6638" s="1" t="s">
        <v>39</v>
      </c>
      <c r="H6638" s="1" t="s">
        <v>27</v>
      </c>
      <c r="I6638" s="1" t="s">
        <v>44</v>
      </c>
      <c r="J6638">
        <v>4</v>
      </c>
      <c r="K6638" s="1" t="s">
        <v>45</v>
      </c>
      <c r="L6638" s="1" t="s">
        <v>30</v>
      </c>
      <c r="M6638">
        <v>36</v>
      </c>
      <c r="N6638">
        <v>3</v>
      </c>
      <c r="O6638">
        <v>2</v>
      </c>
      <c r="P6638">
        <v>2</v>
      </c>
      <c r="Q6638">
        <v>3031</v>
      </c>
      <c r="R6638" s="1" t="s">
        <v>86</v>
      </c>
      <c r="S6638">
        <v>2517</v>
      </c>
      <c r="T6638">
        <v>514</v>
      </c>
      <c r="U6638">
        <v>0.40899999999999997</v>
      </c>
      <c r="V6638">
        <v>2188</v>
      </c>
      <c r="W6638">
        <v>50</v>
      </c>
      <c r="X6638">
        <v>0.38900000000000001</v>
      </c>
      <c r="Y6638">
        <v>0.83</v>
      </c>
      <c r="Z6638" s="1" t="s">
        <v>82</v>
      </c>
      <c r="AA6638">
        <v>0.99136999999999997</v>
      </c>
      <c r="AB6638">
        <v>8.6300000000000005E-3</v>
      </c>
    </row>
    <row r="6639" spans="1:28" x14ac:dyDescent="0.35">
      <c r="A6639">
        <v>721091583</v>
      </c>
      <c r="B6639" s="1" t="s">
        <v>31</v>
      </c>
      <c r="C6639">
        <v>44</v>
      </c>
      <c r="D6639" t="s">
        <v>75</v>
      </c>
      <c r="E6639" s="1" t="s">
        <v>70</v>
      </c>
      <c r="F6639">
        <v>2</v>
      </c>
      <c r="G6639" s="1" t="s">
        <v>26</v>
      </c>
      <c r="H6639" s="1" t="s">
        <v>36</v>
      </c>
      <c r="I6639" s="1" t="s">
        <v>28</v>
      </c>
      <c r="J6639">
        <v>1</v>
      </c>
      <c r="K6639" s="1" t="s">
        <v>29</v>
      </c>
      <c r="L6639" s="1" t="s">
        <v>30</v>
      </c>
      <c r="M6639">
        <v>32</v>
      </c>
      <c r="N6639">
        <v>3</v>
      </c>
      <c r="O6639">
        <v>3</v>
      </c>
      <c r="P6639">
        <v>3</v>
      </c>
      <c r="Q6639">
        <v>3031</v>
      </c>
      <c r="R6639" s="1" t="s">
        <v>86</v>
      </c>
      <c r="S6639">
        <v>1879</v>
      </c>
      <c r="T6639">
        <v>1152</v>
      </c>
      <c r="U6639">
        <v>0.78800000000000003</v>
      </c>
      <c r="V6639">
        <v>1298</v>
      </c>
      <c r="W6639">
        <v>15</v>
      </c>
      <c r="X6639">
        <v>1.5</v>
      </c>
      <c r="Y6639">
        <v>0.62</v>
      </c>
      <c r="Z6639" s="1" t="s">
        <v>82</v>
      </c>
      <c r="AA6639">
        <v>3.0250999999999998E-4</v>
      </c>
      <c r="AB6639">
        <v>0.99970000000000003</v>
      </c>
    </row>
    <row r="6640" spans="1:28" x14ac:dyDescent="0.35">
      <c r="A6640">
        <v>711694083</v>
      </c>
      <c r="B6640" s="1" t="s">
        <v>31</v>
      </c>
      <c r="C6640">
        <v>59</v>
      </c>
      <c r="D6640" t="s">
        <v>77</v>
      </c>
      <c r="E6640" s="1" t="s">
        <v>70</v>
      </c>
      <c r="F6640">
        <v>0</v>
      </c>
      <c r="G6640" s="1" t="s">
        <v>33</v>
      </c>
      <c r="H6640" s="1" t="s">
        <v>36</v>
      </c>
      <c r="I6640" s="1" t="s">
        <v>28</v>
      </c>
      <c r="J6640">
        <v>1</v>
      </c>
      <c r="K6640" s="1" t="s">
        <v>29</v>
      </c>
      <c r="L6640" s="1" t="s">
        <v>30</v>
      </c>
      <c r="M6640">
        <v>48</v>
      </c>
      <c r="N6640">
        <v>4</v>
      </c>
      <c r="O6640">
        <v>2</v>
      </c>
      <c r="P6640">
        <v>2</v>
      </c>
      <c r="Q6640">
        <v>3030</v>
      </c>
      <c r="R6640" s="1" t="s">
        <v>86</v>
      </c>
      <c r="S6640">
        <v>1251</v>
      </c>
      <c r="T6640">
        <v>1779</v>
      </c>
      <c r="U6640">
        <v>0.69399999999999995</v>
      </c>
      <c r="V6640">
        <v>4724</v>
      </c>
      <c r="W6640">
        <v>71</v>
      </c>
      <c r="X6640">
        <v>0.77500000000000002</v>
      </c>
      <c r="Y6640">
        <v>0.41299999999999998</v>
      </c>
      <c r="Z6640" s="1" t="s">
        <v>80</v>
      </c>
      <c r="AA6640">
        <v>1.1493E-4</v>
      </c>
      <c r="AB6640">
        <v>0.99988999999999995</v>
      </c>
    </row>
    <row r="6641" spans="1:28" x14ac:dyDescent="0.35">
      <c r="A6641">
        <v>709584483</v>
      </c>
      <c r="B6641" s="1" t="s">
        <v>31</v>
      </c>
      <c r="C6641">
        <v>33</v>
      </c>
      <c r="D6641" t="s">
        <v>78</v>
      </c>
      <c r="E6641" s="1" t="s">
        <v>70</v>
      </c>
      <c r="F6641">
        <v>3</v>
      </c>
      <c r="G6641" s="1" t="s">
        <v>26</v>
      </c>
      <c r="H6641" s="1" t="s">
        <v>27</v>
      </c>
      <c r="I6641" s="1" t="s">
        <v>28</v>
      </c>
      <c r="J6641">
        <v>1</v>
      </c>
      <c r="K6641" s="1" t="s">
        <v>29</v>
      </c>
      <c r="L6641" s="1" t="s">
        <v>30</v>
      </c>
      <c r="M6641">
        <v>25</v>
      </c>
      <c r="N6641">
        <v>4</v>
      </c>
      <c r="O6641">
        <v>1</v>
      </c>
      <c r="P6641">
        <v>4</v>
      </c>
      <c r="Q6641">
        <v>3030</v>
      </c>
      <c r="R6641" s="1" t="s">
        <v>86</v>
      </c>
      <c r="S6641">
        <v>2517</v>
      </c>
      <c r="T6641">
        <v>513</v>
      </c>
      <c r="U6641">
        <v>0.78500000000000003</v>
      </c>
      <c r="V6641">
        <v>1805</v>
      </c>
      <c r="W6641">
        <v>44</v>
      </c>
      <c r="X6641">
        <v>0.46700000000000003</v>
      </c>
      <c r="Y6641">
        <v>0.83099999999999996</v>
      </c>
      <c r="Z6641" s="1" t="s">
        <v>82</v>
      </c>
      <c r="AA6641">
        <v>1.6399000000000001E-4</v>
      </c>
      <c r="AB6641">
        <v>0.99983999999999995</v>
      </c>
    </row>
    <row r="6642" spans="1:28" x14ac:dyDescent="0.35">
      <c r="A6642">
        <v>718837683</v>
      </c>
      <c r="B6642" s="1" t="s">
        <v>31</v>
      </c>
      <c r="C6642">
        <v>55</v>
      </c>
      <c r="D6642" t="s">
        <v>77</v>
      </c>
      <c r="E6642" s="1" t="s">
        <v>71</v>
      </c>
      <c r="F6642">
        <v>2</v>
      </c>
      <c r="G6642" s="1" t="s">
        <v>35</v>
      </c>
      <c r="H6642" s="1" t="s">
        <v>36</v>
      </c>
      <c r="I6642" s="1" t="s">
        <v>46</v>
      </c>
      <c r="J6642">
        <v>5</v>
      </c>
      <c r="K6642" s="1" t="s">
        <v>47</v>
      </c>
      <c r="L6642" s="1" t="s">
        <v>30</v>
      </c>
      <c r="M6642">
        <v>49</v>
      </c>
      <c r="N6642">
        <v>6</v>
      </c>
      <c r="O6642">
        <v>3</v>
      </c>
      <c r="P6642">
        <v>4</v>
      </c>
      <c r="Q6642">
        <v>3029</v>
      </c>
      <c r="R6642" s="1" t="s">
        <v>86</v>
      </c>
      <c r="S6642">
        <v>1505</v>
      </c>
      <c r="T6642">
        <v>1524</v>
      </c>
      <c r="U6642">
        <v>0.56000000000000005</v>
      </c>
      <c r="V6642">
        <v>2394</v>
      </c>
      <c r="W6642">
        <v>50</v>
      </c>
      <c r="X6642">
        <v>0.47099999999999997</v>
      </c>
      <c r="Y6642">
        <v>0.497</v>
      </c>
      <c r="Z6642" s="1" t="s">
        <v>80</v>
      </c>
      <c r="AA6642">
        <v>5.0162999999999998E-4</v>
      </c>
      <c r="AB6642">
        <v>0.99950000000000006</v>
      </c>
    </row>
    <row r="6643" spans="1:28" x14ac:dyDescent="0.35">
      <c r="A6643">
        <v>826783233</v>
      </c>
      <c r="B6643" s="1" t="s">
        <v>31</v>
      </c>
      <c r="C6643">
        <v>57</v>
      </c>
      <c r="D6643" t="s">
        <v>77</v>
      </c>
      <c r="E6643" s="1" t="s">
        <v>70</v>
      </c>
      <c r="F6643">
        <v>3</v>
      </c>
      <c r="G6643" s="1" t="s">
        <v>35</v>
      </c>
      <c r="H6643" s="1" t="s">
        <v>36</v>
      </c>
      <c r="I6643" s="1" t="s">
        <v>28</v>
      </c>
      <c r="J6643">
        <v>1</v>
      </c>
      <c r="K6643" s="1" t="s">
        <v>29</v>
      </c>
      <c r="L6643" s="1" t="s">
        <v>30</v>
      </c>
      <c r="M6643">
        <v>53</v>
      </c>
      <c r="N6643">
        <v>1</v>
      </c>
      <c r="O6643">
        <v>3</v>
      </c>
      <c r="P6643">
        <v>2</v>
      </c>
      <c r="Q6643">
        <v>3029</v>
      </c>
      <c r="R6643" s="1" t="s">
        <v>86</v>
      </c>
      <c r="S6643">
        <v>2214</v>
      </c>
      <c r="T6643">
        <v>815</v>
      </c>
      <c r="U6643">
        <v>0.7</v>
      </c>
      <c r="V6643">
        <v>4750</v>
      </c>
      <c r="W6643">
        <v>89</v>
      </c>
      <c r="X6643">
        <v>0.97799999999999998</v>
      </c>
      <c r="Y6643">
        <v>0.73099999999999998</v>
      </c>
      <c r="Z6643" s="1" t="s">
        <v>82</v>
      </c>
      <c r="AA6643">
        <v>1.8144999999999999E-4</v>
      </c>
      <c r="AB6643">
        <v>0.99982000000000004</v>
      </c>
    </row>
    <row r="6644" spans="1:28" x14ac:dyDescent="0.35">
      <c r="A6644">
        <v>717556758</v>
      </c>
      <c r="B6644" s="1" t="s">
        <v>31</v>
      </c>
      <c r="C6644">
        <v>52</v>
      </c>
      <c r="D6644" t="s">
        <v>77</v>
      </c>
      <c r="E6644" s="1" t="s">
        <v>70</v>
      </c>
      <c r="F6644">
        <v>2</v>
      </c>
      <c r="G6644" s="1" t="s">
        <v>35</v>
      </c>
      <c r="H6644" s="1" t="s">
        <v>36</v>
      </c>
      <c r="I6644" s="1" t="s">
        <v>28</v>
      </c>
      <c r="J6644">
        <v>1</v>
      </c>
      <c r="K6644" s="1" t="s">
        <v>29</v>
      </c>
      <c r="L6644" s="1" t="s">
        <v>30</v>
      </c>
      <c r="M6644">
        <v>36</v>
      </c>
      <c r="N6644">
        <v>1</v>
      </c>
      <c r="O6644">
        <v>2</v>
      </c>
      <c r="P6644">
        <v>3</v>
      </c>
      <c r="Q6644">
        <v>3029</v>
      </c>
      <c r="R6644" s="1" t="s">
        <v>86</v>
      </c>
      <c r="S6644">
        <v>2267</v>
      </c>
      <c r="T6644">
        <v>762</v>
      </c>
      <c r="U6644">
        <v>0.84199999999999997</v>
      </c>
      <c r="V6644">
        <v>14934</v>
      </c>
      <c r="W6644">
        <v>113</v>
      </c>
      <c r="X6644">
        <v>0.82299999999999995</v>
      </c>
      <c r="Y6644">
        <v>0.748</v>
      </c>
      <c r="Z6644" s="1" t="s">
        <v>82</v>
      </c>
      <c r="AA6644">
        <v>1.861E-4</v>
      </c>
      <c r="AB6644">
        <v>0.99980999999999998</v>
      </c>
    </row>
    <row r="6645" spans="1:28" x14ac:dyDescent="0.35">
      <c r="A6645">
        <v>711428733</v>
      </c>
      <c r="B6645" s="1" t="s">
        <v>31</v>
      </c>
      <c r="C6645">
        <v>50</v>
      </c>
      <c r="D6645" t="s">
        <v>77</v>
      </c>
      <c r="E6645" s="1" t="s">
        <v>70</v>
      </c>
      <c r="F6645">
        <v>3</v>
      </c>
      <c r="G6645" s="1" t="s">
        <v>33</v>
      </c>
      <c r="H6645" s="1" t="s">
        <v>38</v>
      </c>
      <c r="I6645" s="1" t="s">
        <v>40</v>
      </c>
      <c r="J6645">
        <v>2</v>
      </c>
      <c r="K6645" s="1" t="s">
        <v>41</v>
      </c>
      <c r="L6645" s="1" t="s">
        <v>30</v>
      </c>
      <c r="M6645">
        <v>39</v>
      </c>
      <c r="N6645">
        <v>3</v>
      </c>
      <c r="O6645">
        <v>2</v>
      </c>
      <c r="P6645">
        <v>2</v>
      </c>
      <c r="Q6645">
        <v>3028</v>
      </c>
      <c r="R6645" s="1" t="s">
        <v>86</v>
      </c>
      <c r="S6645">
        <v>1339</v>
      </c>
      <c r="T6645">
        <v>1689</v>
      </c>
      <c r="U6645">
        <v>0.84299999999999997</v>
      </c>
      <c r="V6645">
        <v>4144</v>
      </c>
      <c r="W6645">
        <v>64</v>
      </c>
      <c r="X6645">
        <v>0.68400000000000005</v>
      </c>
      <c r="Y6645">
        <v>0.442</v>
      </c>
      <c r="Z6645" s="1" t="s">
        <v>80</v>
      </c>
      <c r="AA6645">
        <v>1.3897000000000001E-4</v>
      </c>
      <c r="AB6645">
        <v>0.99985999999999997</v>
      </c>
    </row>
    <row r="6646" spans="1:28" x14ac:dyDescent="0.35">
      <c r="A6646">
        <v>711580908</v>
      </c>
      <c r="B6646" s="1" t="s">
        <v>31</v>
      </c>
      <c r="C6646">
        <v>52</v>
      </c>
      <c r="D6646" t="s">
        <v>77</v>
      </c>
      <c r="E6646" s="1" t="s">
        <v>70</v>
      </c>
      <c r="F6646">
        <v>3</v>
      </c>
      <c r="G6646" s="1" t="s">
        <v>34</v>
      </c>
      <c r="H6646" s="1" t="s">
        <v>36</v>
      </c>
      <c r="I6646" s="1" t="s">
        <v>40</v>
      </c>
      <c r="J6646">
        <v>2</v>
      </c>
      <c r="K6646" s="1" t="s">
        <v>41</v>
      </c>
      <c r="L6646" s="1" t="s">
        <v>30</v>
      </c>
      <c r="M6646">
        <v>42</v>
      </c>
      <c r="N6646">
        <v>6</v>
      </c>
      <c r="O6646">
        <v>3</v>
      </c>
      <c r="P6646">
        <v>2</v>
      </c>
      <c r="Q6646">
        <v>3028</v>
      </c>
      <c r="R6646" s="1" t="s">
        <v>86</v>
      </c>
      <c r="S6646">
        <v>2258</v>
      </c>
      <c r="T6646">
        <v>770</v>
      </c>
      <c r="U6646">
        <v>1.0580000000000001</v>
      </c>
      <c r="V6646">
        <v>4119</v>
      </c>
      <c r="W6646">
        <v>81</v>
      </c>
      <c r="X6646">
        <v>0.88400000000000001</v>
      </c>
      <c r="Y6646">
        <v>0.746</v>
      </c>
      <c r="Z6646" s="1" t="s">
        <v>82</v>
      </c>
      <c r="AA6646">
        <v>2.0515999999999999E-4</v>
      </c>
      <c r="AB6646">
        <v>0.99978999999999996</v>
      </c>
    </row>
    <row r="6647" spans="1:28" x14ac:dyDescent="0.35">
      <c r="A6647">
        <v>787519683</v>
      </c>
      <c r="B6647" s="1" t="s">
        <v>31</v>
      </c>
      <c r="C6647">
        <v>41</v>
      </c>
      <c r="D6647" t="s">
        <v>75</v>
      </c>
      <c r="E6647" s="1" t="s">
        <v>70</v>
      </c>
      <c r="F6647">
        <v>2</v>
      </c>
      <c r="G6647" s="1" t="s">
        <v>26</v>
      </c>
      <c r="H6647" s="1" t="s">
        <v>36</v>
      </c>
      <c r="I6647" s="1" t="s">
        <v>28</v>
      </c>
      <c r="J6647">
        <v>1</v>
      </c>
      <c r="K6647" s="1" t="s">
        <v>29</v>
      </c>
      <c r="L6647" s="1" t="s">
        <v>30</v>
      </c>
      <c r="M6647">
        <v>30</v>
      </c>
      <c r="N6647">
        <v>3</v>
      </c>
      <c r="O6647">
        <v>2</v>
      </c>
      <c r="P6647">
        <v>2</v>
      </c>
      <c r="Q6647">
        <v>3028</v>
      </c>
      <c r="R6647" s="1" t="s">
        <v>86</v>
      </c>
      <c r="S6647">
        <v>2270</v>
      </c>
      <c r="T6647">
        <v>758</v>
      </c>
      <c r="U6647">
        <v>0.80400000000000005</v>
      </c>
      <c r="V6647">
        <v>4727</v>
      </c>
      <c r="W6647">
        <v>78</v>
      </c>
      <c r="X6647">
        <v>0.66</v>
      </c>
      <c r="Y6647">
        <v>0.75</v>
      </c>
      <c r="Z6647" s="1" t="s">
        <v>82</v>
      </c>
      <c r="AA6647">
        <v>1.1382E-4</v>
      </c>
      <c r="AB6647">
        <v>0.99988999999999995</v>
      </c>
    </row>
    <row r="6648" spans="1:28" x14ac:dyDescent="0.35">
      <c r="A6648">
        <v>780567408</v>
      </c>
      <c r="B6648" s="1" t="s">
        <v>31</v>
      </c>
      <c r="C6648">
        <v>47</v>
      </c>
      <c r="D6648" t="s">
        <v>75</v>
      </c>
      <c r="E6648" s="1" t="s">
        <v>70</v>
      </c>
      <c r="F6648">
        <v>3</v>
      </c>
      <c r="G6648" s="1" t="s">
        <v>26</v>
      </c>
      <c r="H6648" s="1" t="s">
        <v>38</v>
      </c>
      <c r="I6648" s="1" t="s">
        <v>28</v>
      </c>
      <c r="J6648">
        <v>1</v>
      </c>
      <c r="K6648" s="1" t="s">
        <v>29</v>
      </c>
      <c r="L6648" s="1" t="s">
        <v>30</v>
      </c>
      <c r="M6648">
        <v>38</v>
      </c>
      <c r="N6648">
        <v>5</v>
      </c>
      <c r="O6648">
        <v>1</v>
      </c>
      <c r="P6648">
        <v>2</v>
      </c>
      <c r="Q6648">
        <v>3027</v>
      </c>
      <c r="R6648" s="1" t="s">
        <v>86</v>
      </c>
      <c r="S6648">
        <v>1671</v>
      </c>
      <c r="T6648">
        <v>1356</v>
      </c>
      <c r="U6648">
        <v>0.93400000000000005</v>
      </c>
      <c r="V6648">
        <v>3912</v>
      </c>
      <c r="W6648">
        <v>77</v>
      </c>
      <c r="X6648">
        <v>0.92500000000000004</v>
      </c>
      <c r="Y6648">
        <v>0.55200000000000005</v>
      </c>
      <c r="Z6648" s="1" t="s">
        <v>80</v>
      </c>
      <c r="AA6648">
        <v>5.7151000000000002E-5</v>
      </c>
      <c r="AB6648">
        <v>0.99994000000000005</v>
      </c>
    </row>
    <row r="6649" spans="1:28" x14ac:dyDescent="0.35">
      <c r="A6649">
        <v>789150633</v>
      </c>
      <c r="B6649" s="1" t="s">
        <v>31</v>
      </c>
      <c r="C6649">
        <v>50</v>
      </c>
      <c r="D6649" t="s">
        <v>77</v>
      </c>
      <c r="E6649" s="1" t="s">
        <v>70</v>
      </c>
      <c r="F6649">
        <v>3</v>
      </c>
      <c r="G6649" s="1" t="s">
        <v>26</v>
      </c>
      <c r="H6649" s="1" t="s">
        <v>27</v>
      </c>
      <c r="I6649" s="1" t="s">
        <v>28</v>
      </c>
      <c r="J6649">
        <v>1</v>
      </c>
      <c r="K6649" s="1" t="s">
        <v>29</v>
      </c>
      <c r="L6649" s="1" t="s">
        <v>30</v>
      </c>
      <c r="M6649">
        <v>38</v>
      </c>
      <c r="N6649">
        <v>6</v>
      </c>
      <c r="O6649">
        <v>3</v>
      </c>
      <c r="P6649">
        <v>2</v>
      </c>
      <c r="Q6649">
        <v>3026</v>
      </c>
      <c r="R6649" s="1" t="s">
        <v>86</v>
      </c>
      <c r="S6649">
        <v>1888</v>
      </c>
      <c r="T6649">
        <v>1138</v>
      </c>
      <c r="U6649">
        <v>0.76200000000000001</v>
      </c>
      <c r="V6649">
        <v>3687</v>
      </c>
      <c r="W6649">
        <v>58</v>
      </c>
      <c r="X6649">
        <v>0.81200000000000006</v>
      </c>
      <c r="Y6649">
        <v>0.624</v>
      </c>
      <c r="Z6649" s="1" t="s">
        <v>82</v>
      </c>
      <c r="AA6649">
        <v>1.8665000000000001E-4</v>
      </c>
      <c r="AB6649">
        <v>0.99980999999999998</v>
      </c>
    </row>
    <row r="6650" spans="1:28" x14ac:dyDescent="0.35">
      <c r="A6650">
        <v>709346133</v>
      </c>
      <c r="B6650" s="1" t="s">
        <v>31</v>
      </c>
      <c r="C6650">
        <v>55</v>
      </c>
      <c r="D6650" t="s">
        <v>77</v>
      </c>
      <c r="E6650" s="1" t="s">
        <v>70</v>
      </c>
      <c r="F6650">
        <v>2</v>
      </c>
      <c r="G6650" s="1" t="s">
        <v>32</v>
      </c>
      <c r="H6650" s="1" t="s">
        <v>27</v>
      </c>
      <c r="I6650" s="1" t="s">
        <v>34</v>
      </c>
      <c r="J6650">
        <v>0</v>
      </c>
      <c r="K6650" s="1" t="s">
        <v>34</v>
      </c>
      <c r="L6650" s="1" t="s">
        <v>30</v>
      </c>
      <c r="M6650">
        <v>35</v>
      </c>
      <c r="N6650">
        <v>3</v>
      </c>
      <c r="O6650">
        <v>3</v>
      </c>
      <c r="P6650">
        <v>0</v>
      </c>
      <c r="Q6650">
        <v>3025</v>
      </c>
      <c r="R6650" s="1" t="s">
        <v>86</v>
      </c>
      <c r="S6650">
        <v>2376</v>
      </c>
      <c r="T6650">
        <v>649</v>
      </c>
      <c r="U6650">
        <v>1.252</v>
      </c>
      <c r="V6650">
        <v>1277</v>
      </c>
      <c r="W6650">
        <v>23</v>
      </c>
      <c r="X6650">
        <v>1.875</v>
      </c>
      <c r="Y6650">
        <v>0.78500000000000003</v>
      </c>
      <c r="Z6650" s="1" t="s">
        <v>82</v>
      </c>
      <c r="AA6650">
        <v>6.8225000000000005E-5</v>
      </c>
      <c r="AB6650">
        <v>0.99992999999999999</v>
      </c>
    </row>
    <row r="6651" spans="1:28" x14ac:dyDescent="0.35">
      <c r="A6651">
        <v>709952658</v>
      </c>
      <c r="B6651" s="1" t="s">
        <v>31</v>
      </c>
      <c r="C6651">
        <v>46</v>
      </c>
      <c r="D6651" t="s">
        <v>75</v>
      </c>
      <c r="E6651" s="1" t="s">
        <v>70</v>
      </c>
      <c r="F6651">
        <v>3</v>
      </c>
      <c r="G6651" s="1" t="s">
        <v>26</v>
      </c>
      <c r="H6651" s="1" t="s">
        <v>34</v>
      </c>
      <c r="I6651" s="1" t="s">
        <v>28</v>
      </c>
      <c r="J6651">
        <v>1</v>
      </c>
      <c r="K6651" s="1" t="s">
        <v>29</v>
      </c>
      <c r="L6651" s="1" t="s">
        <v>30</v>
      </c>
      <c r="M6651">
        <v>33</v>
      </c>
      <c r="N6651">
        <v>6</v>
      </c>
      <c r="O6651">
        <v>3</v>
      </c>
      <c r="P6651">
        <v>2</v>
      </c>
      <c r="Q6651">
        <v>3025</v>
      </c>
      <c r="R6651" s="1" t="s">
        <v>86</v>
      </c>
      <c r="S6651">
        <v>2491</v>
      </c>
      <c r="T6651">
        <v>534</v>
      </c>
      <c r="U6651">
        <v>0.45</v>
      </c>
      <c r="V6651">
        <v>4460</v>
      </c>
      <c r="W6651">
        <v>62</v>
      </c>
      <c r="X6651">
        <v>0.72199999999999998</v>
      </c>
      <c r="Y6651">
        <v>0.82299999999999995</v>
      </c>
      <c r="Z6651" s="1" t="s">
        <v>82</v>
      </c>
      <c r="AA6651">
        <v>1.8665000000000001E-4</v>
      </c>
      <c r="AB6651">
        <v>0.99980999999999998</v>
      </c>
    </row>
    <row r="6652" spans="1:28" x14ac:dyDescent="0.35">
      <c r="A6652">
        <v>715182108</v>
      </c>
      <c r="B6652" s="1" t="s">
        <v>31</v>
      </c>
      <c r="C6652">
        <v>51</v>
      </c>
      <c r="D6652" t="s">
        <v>77</v>
      </c>
      <c r="E6652" s="1" t="s">
        <v>70</v>
      </c>
      <c r="F6652">
        <v>3</v>
      </c>
      <c r="G6652" s="1" t="s">
        <v>35</v>
      </c>
      <c r="H6652" s="1" t="s">
        <v>27</v>
      </c>
      <c r="I6652" s="1" t="s">
        <v>28</v>
      </c>
      <c r="J6652">
        <v>1</v>
      </c>
      <c r="K6652" s="1" t="s">
        <v>29</v>
      </c>
      <c r="L6652" s="1" t="s">
        <v>30</v>
      </c>
      <c r="M6652">
        <v>35</v>
      </c>
      <c r="N6652">
        <v>6</v>
      </c>
      <c r="O6652">
        <v>1</v>
      </c>
      <c r="P6652">
        <v>3</v>
      </c>
      <c r="Q6652">
        <v>3025</v>
      </c>
      <c r="R6652" s="1" t="s">
        <v>86</v>
      </c>
      <c r="S6652">
        <v>1912</v>
      </c>
      <c r="T6652">
        <v>1113</v>
      </c>
      <c r="U6652">
        <v>0.67400000000000004</v>
      </c>
      <c r="V6652">
        <v>4626</v>
      </c>
      <c r="W6652">
        <v>78</v>
      </c>
      <c r="X6652">
        <v>0.77300000000000002</v>
      </c>
      <c r="Y6652">
        <v>0.63200000000000001</v>
      </c>
      <c r="Z6652" s="1" t="s">
        <v>82</v>
      </c>
      <c r="AA6652">
        <v>9.3448000000000004E-5</v>
      </c>
      <c r="AB6652">
        <v>0.99990999999999997</v>
      </c>
    </row>
    <row r="6653" spans="1:28" x14ac:dyDescent="0.35">
      <c r="A6653">
        <v>712200033</v>
      </c>
      <c r="B6653" s="1" t="s">
        <v>31</v>
      </c>
      <c r="C6653">
        <v>44</v>
      </c>
      <c r="D6653" t="s">
        <v>75</v>
      </c>
      <c r="E6653" s="1" t="s">
        <v>70</v>
      </c>
      <c r="F6653">
        <v>4</v>
      </c>
      <c r="G6653" s="1" t="s">
        <v>35</v>
      </c>
      <c r="H6653" s="1" t="s">
        <v>36</v>
      </c>
      <c r="I6653" s="1" t="s">
        <v>28</v>
      </c>
      <c r="J6653">
        <v>1</v>
      </c>
      <c r="K6653" s="1" t="s">
        <v>29</v>
      </c>
      <c r="L6653" s="1" t="s">
        <v>30</v>
      </c>
      <c r="M6653">
        <v>36</v>
      </c>
      <c r="N6653">
        <v>1</v>
      </c>
      <c r="O6653">
        <v>3</v>
      </c>
      <c r="P6653">
        <v>3</v>
      </c>
      <c r="Q6653">
        <v>3024</v>
      </c>
      <c r="R6653" s="1" t="s">
        <v>86</v>
      </c>
      <c r="S6653">
        <v>0</v>
      </c>
      <c r="T6653">
        <v>3024</v>
      </c>
      <c r="U6653">
        <v>0.75</v>
      </c>
      <c r="V6653">
        <v>4983</v>
      </c>
      <c r="W6653">
        <v>78</v>
      </c>
      <c r="X6653">
        <v>0.73299999999999998</v>
      </c>
      <c r="Y6653">
        <v>0</v>
      </c>
      <c r="Z6653" s="1" t="s">
        <v>76</v>
      </c>
      <c r="AA6653">
        <v>3.0842E-4</v>
      </c>
      <c r="AB6653">
        <v>0.99968999999999997</v>
      </c>
    </row>
    <row r="6654" spans="1:28" x14ac:dyDescent="0.35">
      <c r="A6654">
        <v>772198983</v>
      </c>
      <c r="B6654" s="1" t="s">
        <v>31</v>
      </c>
      <c r="C6654">
        <v>53</v>
      </c>
      <c r="D6654" t="s">
        <v>77</v>
      </c>
      <c r="E6654" s="1" t="s">
        <v>70</v>
      </c>
      <c r="F6654">
        <v>2</v>
      </c>
      <c r="G6654" s="1" t="s">
        <v>26</v>
      </c>
      <c r="H6654" s="1" t="s">
        <v>27</v>
      </c>
      <c r="I6654" s="1" t="s">
        <v>40</v>
      </c>
      <c r="J6654">
        <v>2</v>
      </c>
      <c r="K6654" s="1" t="s">
        <v>41</v>
      </c>
      <c r="L6654" s="1" t="s">
        <v>30</v>
      </c>
      <c r="M6654">
        <v>42</v>
      </c>
      <c r="N6654">
        <v>3</v>
      </c>
      <c r="O6654">
        <v>5</v>
      </c>
      <c r="P6654">
        <v>1</v>
      </c>
      <c r="Q6654">
        <v>3024</v>
      </c>
      <c r="R6654" s="1" t="s">
        <v>86</v>
      </c>
      <c r="S6654">
        <v>1649</v>
      </c>
      <c r="T6654">
        <v>1375</v>
      </c>
      <c r="U6654">
        <v>0.58699999999999997</v>
      </c>
      <c r="V6654">
        <v>4463</v>
      </c>
      <c r="W6654">
        <v>89</v>
      </c>
      <c r="X6654">
        <v>0.67900000000000005</v>
      </c>
      <c r="Y6654">
        <v>0.54500000000000004</v>
      </c>
      <c r="Z6654" s="1" t="s">
        <v>80</v>
      </c>
      <c r="AA6654">
        <v>1.2116E-4</v>
      </c>
      <c r="AB6654">
        <v>0.99987999999999999</v>
      </c>
    </row>
    <row r="6655" spans="1:28" x14ac:dyDescent="0.35">
      <c r="A6655">
        <v>709937583</v>
      </c>
      <c r="B6655" s="1" t="s">
        <v>31</v>
      </c>
      <c r="C6655">
        <v>45</v>
      </c>
      <c r="D6655" t="s">
        <v>75</v>
      </c>
      <c r="E6655" s="1" t="s">
        <v>70</v>
      </c>
      <c r="F6655">
        <v>2</v>
      </c>
      <c r="G6655" s="1" t="s">
        <v>35</v>
      </c>
      <c r="H6655" s="1" t="s">
        <v>36</v>
      </c>
      <c r="I6655" s="1" t="s">
        <v>34</v>
      </c>
      <c r="J6655">
        <v>0</v>
      </c>
      <c r="K6655" s="1" t="s">
        <v>34</v>
      </c>
      <c r="L6655" s="1" t="s">
        <v>30</v>
      </c>
      <c r="M6655">
        <v>34</v>
      </c>
      <c r="N6655">
        <v>4</v>
      </c>
      <c r="O6655">
        <v>3</v>
      </c>
      <c r="P6655">
        <v>2</v>
      </c>
      <c r="Q6655">
        <v>3024</v>
      </c>
      <c r="R6655" s="1" t="s">
        <v>86</v>
      </c>
      <c r="S6655">
        <v>1835</v>
      </c>
      <c r="T6655">
        <v>1189</v>
      </c>
      <c r="U6655">
        <v>0.79300000000000004</v>
      </c>
      <c r="V6655">
        <v>14220</v>
      </c>
      <c r="W6655">
        <v>108</v>
      </c>
      <c r="X6655">
        <v>0.66200000000000003</v>
      </c>
      <c r="Y6655">
        <v>0.60699999999999998</v>
      </c>
      <c r="Z6655" s="1" t="s">
        <v>82</v>
      </c>
      <c r="AA6655">
        <v>1.7485999999999999E-4</v>
      </c>
      <c r="AB6655">
        <v>0.99983</v>
      </c>
    </row>
    <row r="6656" spans="1:28" x14ac:dyDescent="0.35">
      <c r="A6656">
        <v>712790358</v>
      </c>
      <c r="B6656" s="1" t="s">
        <v>25</v>
      </c>
      <c r="C6656">
        <v>39</v>
      </c>
      <c r="D6656" t="s">
        <v>78</v>
      </c>
      <c r="E6656" s="1" t="s">
        <v>70</v>
      </c>
      <c r="F6656">
        <v>3</v>
      </c>
      <c r="G6656" s="1" t="s">
        <v>32</v>
      </c>
      <c r="H6656" s="1" t="s">
        <v>27</v>
      </c>
      <c r="I6656" s="1" t="s">
        <v>34</v>
      </c>
      <c r="J6656">
        <v>0</v>
      </c>
      <c r="K6656" s="1" t="s">
        <v>34</v>
      </c>
      <c r="L6656" s="1" t="s">
        <v>30</v>
      </c>
      <c r="M6656">
        <v>30</v>
      </c>
      <c r="N6656">
        <v>6</v>
      </c>
      <c r="O6656">
        <v>3</v>
      </c>
      <c r="P6656">
        <v>4</v>
      </c>
      <c r="Q6656">
        <v>3023</v>
      </c>
      <c r="R6656" s="1" t="s">
        <v>86</v>
      </c>
      <c r="S6656">
        <v>1348</v>
      </c>
      <c r="T6656">
        <v>1675</v>
      </c>
      <c r="U6656">
        <v>0.35799999999999998</v>
      </c>
      <c r="V6656">
        <v>2219</v>
      </c>
      <c r="W6656">
        <v>44</v>
      </c>
      <c r="X6656">
        <v>0.63</v>
      </c>
      <c r="Y6656">
        <v>0.44600000000000001</v>
      </c>
      <c r="Z6656" s="1" t="s">
        <v>80</v>
      </c>
      <c r="AA6656">
        <v>0.99819000000000002</v>
      </c>
      <c r="AB6656">
        <v>1.8121700000000001E-3</v>
      </c>
    </row>
    <row r="6657" spans="1:28" x14ac:dyDescent="0.35">
      <c r="A6657">
        <v>709735008</v>
      </c>
      <c r="B6657" s="1" t="s">
        <v>31</v>
      </c>
      <c r="C6657">
        <v>35</v>
      </c>
      <c r="D6657" t="s">
        <v>78</v>
      </c>
      <c r="E6657" s="1" t="s">
        <v>71</v>
      </c>
      <c r="F6657">
        <v>2</v>
      </c>
      <c r="G6657" s="1" t="s">
        <v>35</v>
      </c>
      <c r="H6657" s="1" t="s">
        <v>27</v>
      </c>
      <c r="I6657" s="1" t="s">
        <v>44</v>
      </c>
      <c r="J6657">
        <v>4</v>
      </c>
      <c r="K6657" s="1" t="s">
        <v>45</v>
      </c>
      <c r="L6657" s="1" t="s">
        <v>30</v>
      </c>
      <c r="M6657">
        <v>22</v>
      </c>
      <c r="N6657">
        <v>3</v>
      </c>
      <c r="O6657">
        <v>1</v>
      </c>
      <c r="P6657">
        <v>4</v>
      </c>
      <c r="Q6657">
        <v>3023</v>
      </c>
      <c r="R6657" s="1" t="s">
        <v>86</v>
      </c>
      <c r="S6657">
        <v>1435</v>
      </c>
      <c r="T6657">
        <v>1588</v>
      </c>
      <c r="U6657">
        <v>0.62</v>
      </c>
      <c r="V6657">
        <v>1920</v>
      </c>
      <c r="W6657">
        <v>34</v>
      </c>
      <c r="X6657">
        <v>0.61899999999999999</v>
      </c>
      <c r="Y6657">
        <v>0.47499999999999998</v>
      </c>
      <c r="Z6657" s="1" t="s">
        <v>80</v>
      </c>
      <c r="AA6657">
        <v>1.5363E-4</v>
      </c>
      <c r="AB6657">
        <v>0.99985000000000002</v>
      </c>
    </row>
    <row r="6658" spans="1:28" x14ac:dyDescent="0.35">
      <c r="A6658">
        <v>712267983</v>
      </c>
      <c r="B6658" s="1" t="s">
        <v>25</v>
      </c>
      <c r="C6658">
        <v>57</v>
      </c>
      <c r="D6658" t="s">
        <v>77</v>
      </c>
      <c r="E6658" s="1" t="s">
        <v>70</v>
      </c>
      <c r="F6658">
        <v>0</v>
      </c>
      <c r="G6658" s="1" t="s">
        <v>26</v>
      </c>
      <c r="H6658" s="1" t="s">
        <v>36</v>
      </c>
      <c r="I6658" s="1" t="s">
        <v>28</v>
      </c>
      <c r="J6658">
        <v>1</v>
      </c>
      <c r="K6658" s="1" t="s">
        <v>29</v>
      </c>
      <c r="L6658" s="1" t="s">
        <v>30</v>
      </c>
      <c r="M6658">
        <v>45</v>
      </c>
      <c r="N6658">
        <v>4</v>
      </c>
      <c r="O6658">
        <v>3</v>
      </c>
      <c r="P6658">
        <v>3</v>
      </c>
      <c r="Q6658">
        <v>3023</v>
      </c>
      <c r="R6658" s="1" t="s">
        <v>86</v>
      </c>
      <c r="S6658">
        <v>2517</v>
      </c>
      <c r="T6658">
        <v>506</v>
      </c>
      <c r="U6658">
        <v>0.64600000000000002</v>
      </c>
      <c r="V6658">
        <v>2477</v>
      </c>
      <c r="W6658">
        <v>42</v>
      </c>
      <c r="X6658">
        <v>0.61499999999999999</v>
      </c>
      <c r="Y6658">
        <v>0.83299999999999996</v>
      </c>
      <c r="Z6658" s="1" t="s">
        <v>82</v>
      </c>
      <c r="AA6658">
        <v>0.99616000000000005</v>
      </c>
      <c r="AB6658">
        <v>3.8363E-3</v>
      </c>
    </row>
    <row r="6659" spans="1:28" x14ac:dyDescent="0.35">
      <c r="A6659">
        <v>708888633</v>
      </c>
      <c r="B6659" s="1" t="s">
        <v>25</v>
      </c>
      <c r="C6659">
        <v>52</v>
      </c>
      <c r="D6659" t="s">
        <v>77</v>
      </c>
      <c r="E6659" s="1" t="s">
        <v>71</v>
      </c>
      <c r="F6659">
        <v>3</v>
      </c>
      <c r="G6659" s="1" t="s">
        <v>37</v>
      </c>
      <c r="H6659" s="1" t="s">
        <v>27</v>
      </c>
      <c r="I6659" s="1" t="s">
        <v>44</v>
      </c>
      <c r="J6659">
        <v>4</v>
      </c>
      <c r="K6659" s="1" t="s">
        <v>45</v>
      </c>
      <c r="L6659" s="1" t="s">
        <v>30</v>
      </c>
      <c r="M6659">
        <v>36</v>
      </c>
      <c r="N6659">
        <v>2</v>
      </c>
      <c r="O6659">
        <v>3</v>
      </c>
      <c r="P6659">
        <v>3</v>
      </c>
      <c r="Q6659">
        <v>3022</v>
      </c>
      <c r="R6659" s="1" t="s">
        <v>86</v>
      </c>
      <c r="S6659">
        <v>895</v>
      </c>
      <c r="T6659">
        <v>2127</v>
      </c>
      <c r="U6659">
        <v>0.95</v>
      </c>
      <c r="V6659">
        <v>2724</v>
      </c>
      <c r="W6659">
        <v>38</v>
      </c>
      <c r="X6659">
        <v>0.9</v>
      </c>
      <c r="Y6659">
        <v>0.29599999999999999</v>
      </c>
      <c r="Z6659" s="1" t="s">
        <v>79</v>
      </c>
      <c r="AA6659">
        <v>0.99780000000000002</v>
      </c>
      <c r="AB6659">
        <v>2.1958400000000001E-3</v>
      </c>
    </row>
    <row r="6660" spans="1:28" x14ac:dyDescent="0.35">
      <c r="A6660">
        <v>708367908</v>
      </c>
      <c r="B6660" s="1" t="s">
        <v>31</v>
      </c>
      <c r="C6660">
        <v>56</v>
      </c>
      <c r="D6660" t="s">
        <v>77</v>
      </c>
      <c r="E6660" s="1" t="s">
        <v>70</v>
      </c>
      <c r="F6660">
        <v>1</v>
      </c>
      <c r="G6660" s="1" t="s">
        <v>32</v>
      </c>
      <c r="H6660" s="1" t="s">
        <v>27</v>
      </c>
      <c r="I6660" s="1" t="s">
        <v>28</v>
      </c>
      <c r="J6660">
        <v>1</v>
      </c>
      <c r="K6660" s="1" t="s">
        <v>29</v>
      </c>
      <c r="L6660" s="1" t="s">
        <v>30</v>
      </c>
      <c r="M6660">
        <v>47</v>
      </c>
      <c r="N6660">
        <v>6</v>
      </c>
      <c r="O6660">
        <v>1</v>
      </c>
      <c r="P6660">
        <v>2</v>
      </c>
      <c r="Q6660">
        <v>3022</v>
      </c>
      <c r="R6660" s="1" t="s">
        <v>86</v>
      </c>
      <c r="S6660">
        <v>1627</v>
      </c>
      <c r="T6660">
        <v>1395</v>
      </c>
      <c r="U6660">
        <v>0.83499999999999996</v>
      </c>
      <c r="V6660">
        <v>4390</v>
      </c>
      <c r="W6660">
        <v>82</v>
      </c>
      <c r="X6660">
        <v>0.78300000000000003</v>
      </c>
      <c r="Y6660">
        <v>0.53800000000000003</v>
      </c>
      <c r="Z6660" s="1" t="s">
        <v>80</v>
      </c>
      <c r="AA6660">
        <v>5.3155000000000002E-5</v>
      </c>
      <c r="AB6660">
        <v>0.99995000000000001</v>
      </c>
    </row>
    <row r="6661" spans="1:28" x14ac:dyDescent="0.35">
      <c r="A6661">
        <v>712742808</v>
      </c>
      <c r="B6661" s="1" t="s">
        <v>31</v>
      </c>
      <c r="C6661">
        <v>41</v>
      </c>
      <c r="D6661" t="s">
        <v>75</v>
      </c>
      <c r="E6661" s="1" t="s">
        <v>70</v>
      </c>
      <c r="F6661">
        <v>3</v>
      </c>
      <c r="G6661" s="1" t="s">
        <v>32</v>
      </c>
      <c r="H6661" s="1" t="s">
        <v>27</v>
      </c>
      <c r="I6661" s="1" t="s">
        <v>28</v>
      </c>
      <c r="J6661">
        <v>1</v>
      </c>
      <c r="K6661" s="1" t="s">
        <v>29</v>
      </c>
      <c r="L6661" s="1" t="s">
        <v>30</v>
      </c>
      <c r="M6661">
        <v>29</v>
      </c>
      <c r="N6661">
        <v>5</v>
      </c>
      <c r="O6661">
        <v>3</v>
      </c>
      <c r="P6661">
        <v>3</v>
      </c>
      <c r="Q6661">
        <v>3022</v>
      </c>
      <c r="R6661" s="1" t="s">
        <v>86</v>
      </c>
      <c r="S6661">
        <v>1142</v>
      </c>
      <c r="T6661">
        <v>1880</v>
      </c>
      <c r="U6661">
        <v>0.40300000000000002</v>
      </c>
      <c r="V6661">
        <v>1184</v>
      </c>
      <c r="W6661">
        <v>21</v>
      </c>
      <c r="X6661">
        <v>0.61499999999999999</v>
      </c>
      <c r="Y6661">
        <v>0.378</v>
      </c>
      <c r="Z6661" s="1" t="s">
        <v>80</v>
      </c>
      <c r="AA6661">
        <v>3.2275000000000001E-4</v>
      </c>
      <c r="AB6661">
        <v>0.99968000000000001</v>
      </c>
    </row>
    <row r="6662" spans="1:28" x14ac:dyDescent="0.35">
      <c r="A6662">
        <v>720766908</v>
      </c>
      <c r="B6662" s="1" t="s">
        <v>25</v>
      </c>
      <c r="C6662">
        <v>40</v>
      </c>
      <c r="D6662" t="s">
        <v>75</v>
      </c>
      <c r="E6662" s="1" t="s">
        <v>70</v>
      </c>
      <c r="F6662">
        <v>2</v>
      </c>
      <c r="G6662" s="1" t="s">
        <v>32</v>
      </c>
      <c r="H6662" s="1" t="s">
        <v>36</v>
      </c>
      <c r="I6662" s="1" t="s">
        <v>28</v>
      </c>
      <c r="J6662">
        <v>1</v>
      </c>
      <c r="K6662" s="1" t="s">
        <v>29</v>
      </c>
      <c r="L6662" s="1" t="s">
        <v>30</v>
      </c>
      <c r="M6662">
        <v>28</v>
      </c>
      <c r="N6662">
        <v>2</v>
      </c>
      <c r="O6662">
        <v>2</v>
      </c>
      <c r="P6662">
        <v>2</v>
      </c>
      <c r="Q6662">
        <v>3021</v>
      </c>
      <c r="R6662" s="1" t="s">
        <v>86</v>
      </c>
      <c r="S6662">
        <v>0</v>
      </c>
      <c r="T6662">
        <v>3021</v>
      </c>
      <c r="U6662">
        <v>0.69399999999999995</v>
      </c>
      <c r="V6662">
        <v>2814</v>
      </c>
      <c r="W6662">
        <v>37</v>
      </c>
      <c r="X6662">
        <v>0.32100000000000001</v>
      </c>
      <c r="Y6662">
        <v>0</v>
      </c>
      <c r="Z6662" s="1" t="s">
        <v>76</v>
      </c>
      <c r="AA6662">
        <v>0.99153000000000002</v>
      </c>
      <c r="AB6662">
        <v>8.4700000000000001E-3</v>
      </c>
    </row>
    <row r="6663" spans="1:28" x14ac:dyDescent="0.35">
      <c r="A6663">
        <v>714868608</v>
      </c>
      <c r="B6663" s="1" t="s">
        <v>31</v>
      </c>
      <c r="C6663">
        <v>52</v>
      </c>
      <c r="D6663" t="s">
        <v>77</v>
      </c>
      <c r="E6663" s="1" t="s">
        <v>70</v>
      </c>
      <c r="F6663">
        <v>4</v>
      </c>
      <c r="G6663" s="1" t="s">
        <v>26</v>
      </c>
      <c r="H6663" s="1" t="s">
        <v>27</v>
      </c>
      <c r="I6663" s="1" t="s">
        <v>28</v>
      </c>
      <c r="J6663">
        <v>1</v>
      </c>
      <c r="K6663" s="1" t="s">
        <v>29</v>
      </c>
      <c r="L6663" s="1" t="s">
        <v>30</v>
      </c>
      <c r="M6663">
        <v>36</v>
      </c>
      <c r="N6663">
        <v>6</v>
      </c>
      <c r="O6663">
        <v>3</v>
      </c>
      <c r="P6663">
        <v>1</v>
      </c>
      <c r="Q6663">
        <v>3021</v>
      </c>
      <c r="R6663" s="1" t="s">
        <v>86</v>
      </c>
      <c r="S6663">
        <v>1530</v>
      </c>
      <c r="T6663">
        <v>1491</v>
      </c>
      <c r="U6663">
        <v>0.73099999999999998</v>
      </c>
      <c r="V6663">
        <v>4105</v>
      </c>
      <c r="W6663">
        <v>76</v>
      </c>
      <c r="X6663">
        <v>0.76700000000000002</v>
      </c>
      <c r="Y6663">
        <v>0.50600000000000001</v>
      </c>
      <c r="Z6663" s="1" t="s">
        <v>80</v>
      </c>
      <c r="AA6663">
        <v>1.1377E-4</v>
      </c>
      <c r="AB6663">
        <v>0.99988999999999995</v>
      </c>
    </row>
    <row r="6664" spans="1:28" x14ac:dyDescent="0.35">
      <c r="A6664">
        <v>714181008</v>
      </c>
      <c r="B6664" s="1" t="s">
        <v>31</v>
      </c>
      <c r="C6664">
        <v>35</v>
      </c>
      <c r="D6664" t="s">
        <v>78</v>
      </c>
      <c r="E6664" s="1" t="s">
        <v>70</v>
      </c>
      <c r="F6664">
        <v>0</v>
      </c>
      <c r="G6664" s="1" t="s">
        <v>26</v>
      </c>
      <c r="H6664" s="1" t="s">
        <v>27</v>
      </c>
      <c r="I6664" s="1" t="s">
        <v>28</v>
      </c>
      <c r="J6664">
        <v>1</v>
      </c>
      <c r="K6664" s="1" t="s">
        <v>29</v>
      </c>
      <c r="L6664" s="1" t="s">
        <v>30</v>
      </c>
      <c r="M6664">
        <v>36</v>
      </c>
      <c r="N6664">
        <v>1</v>
      </c>
      <c r="O6664">
        <v>2</v>
      </c>
      <c r="P6664">
        <v>2</v>
      </c>
      <c r="Q6664">
        <v>3019</v>
      </c>
      <c r="R6664" s="1" t="s">
        <v>86</v>
      </c>
      <c r="S6664">
        <v>1462</v>
      </c>
      <c r="T6664">
        <v>1557</v>
      </c>
      <c r="U6664">
        <v>0.71799999999999997</v>
      </c>
      <c r="V6664">
        <v>4509</v>
      </c>
      <c r="W6664">
        <v>71</v>
      </c>
      <c r="X6664">
        <v>0.73199999999999998</v>
      </c>
      <c r="Y6664">
        <v>0.48399999999999999</v>
      </c>
      <c r="Z6664" s="1" t="s">
        <v>80</v>
      </c>
      <c r="AA6664">
        <v>9.7672999999999998E-5</v>
      </c>
      <c r="AB6664">
        <v>0.99990000000000001</v>
      </c>
    </row>
    <row r="6665" spans="1:28" x14ac:dyDescent="0.35">
      <c r="A6665">
        <v>720835308</v>
      </c>
      <c r="B6665" s="1" t="s">
        <v>31</v>
      </c>
      <c r="C6665">
        <v>49</v>
      </c>
      <c r="D6665" t="s">
        <v>75</v>
      </c>
      <c r="E6665" s="1" t="s">
        <v>70</v>
      </c>
      <c r="F6665">
        <v>2</v>
      </c>
      <c r="G6665" s="1" t="s">
        <v>32</v>
      </c>
      <c r="H6665" s="1" t="s">
        <v>27</v>
      </c>
      <c r="I6665" s="1" t="s">
        <v>34</v>
      </c>
      <c r="J6665">
        <v>0</v>
      </c>
      <c r="K6665" s="1" t="s">
        <v>34</v>
      </c>
      <c r="L6665" s="1" t="s">
        <v>30</v>
      </c>
      <c r="M6665">
        <v>34</v>
      </c>
      <c r="N6665">
        <v>6</v>
      </c>
      <c r="O6665">
        <v>1</v>
      </c>
      <c r="P6665">
        <v>3</v>
      </c>
      <c r="Q6665">
        <v>3017</v>
      </c>
      <c r="R6665" s="1" t="s">
        <v>86</v>
      </c>
      <c r="S6665">
        <v>0</v>
      </c>
      <c r="T6665">
        <v>3017</v>
      </c>
      <c r="U6665">
        <v>0.70199999999999996</v>
      </c>
      <c r="V6665">
        <v>4389</v>
      </c>
      <c r="W6665">
        <v>72</v>
      </c>
      <c r="X6665">
        <v>0.63600000000000001</v>
      </c>
      <c r="Y6665">
        <v>0</v>
      </c>
      <c r="Z6665" s="1" t="s">
        <v>76</v>
      </c>
      <c r="AA6665">
        <v>9.5248999999999996E-5</v>
      </c>
      <c r="AB6665">
        <v>0.99990000000000001</v>
      </c>
    </row>
    <row r="6666" spans="1:28" x14ac:dyDescent="0.35">
      <c r="A6666">
        <v>766429908</v>
      </c>
      <c r="B6666" s="1" t="s">
        <v>31</v>
      </c>
      <c r="C6666">
        <v>49</v>
      </c>
      <c r="D6666" t="s">
        <v>75</v>
      </c>
      <c r="E6666" s="1" t="s">
        <v>71</v>
      </c>
      <c r="F6666">
        <v>2</v>
      </c>
      <c r="G6666" s="1" t="s">
        <v>35</v>
      </c>
      <c r="H6666" s="1" t="s">
        <v>34</v>
      </c>
      <c r="I6666" s="1" t="s">
        <v>42</v>
      </c>
      <c r="J6666">
        <v>3</v>
      </c>
      <c r="K6666" s="1" t="s">
        <v>43</v>
      </c>
      <c r="L6666" s="1" t="s">
        <v>30</v>
      </c>
      <c r="M6666">
        <v>42</v>
      </c>
      <c r="N6666">
        <v>6</v>
      </c>
      <c r="O6666">
        <v>1</v>
      </c>
      <c r="P6666">
        <v>2</v>
      </c>
      <c r="Q6666">
        <v>3017</v>
      </c>
      <c r="R6666" s="1" t="s">
        <v>86</v>
      </c>
      <c r="S6666">
        <v>786</v>
      </c>
      <c r="T6666">
        <v>2231</v>
      </c>
      <c r="U6666">
        <v>1.081</v>
      </c>
      <c r="V6666">
        <v>1640</v>
      </c>
      <c r="W6666">
        <v>37</v>
      </c>
      <c r="X6666">
        <v>0.76200000000000001</v>
      </c>
      <c r="Y6666">
        <v>0.26100000000000001</v>
      </c>
      <c r="Z6666" s="1" t="s">
        <v>79</v>
      </c>
      <c r="AA6666">
        <v>5.3542000000000003E-5</v>
      </c>
      <c r="AB6666">
        <v>0.99995000000000001</v>
      </c>
    </row>
    <row r="6667" spans="1:28" x14ac:dyDescent="0.35">
      <c r="A6667">
        <v>820047858</v>
      </c>
      <c r="B6667" s="1" t="s">
        <v>25</v>
      </c>
      <c r="C6667">
        <v>44</v>
      </c>
      <c r="D6667" t="s">
        <v>75</v>
      </c>
      <c r="E6667" s="1" t="s">
        <v>70</v>
      </c>
      <c r="F6667">
        <v>4</v>
      </c>
      <c r="G6667" s="1" t="s">
        <v>26</v>
      </c>
      <c r="H6667" s="1" t="s">
        <v>34</v>
      </c>
      <c r="I6667" s="1" t="s">
        <v>28</v>
      </c>
      <c r="J6667">
        <v>1</v>
      </c>
      <c r="K6667" s="1" t="s">
        <v>29</v>
      </c>
      <c r="L6667" s="1" t="s">
        <v>30</v>
      </c>
      <c r="M6667">
        <v>39</v>
      </c>
      <c r="N6667">
        <v>1</v>
      </c>
      <c r="O6667">
        <v>4</v>
      </c>
      <c r="P6667">
        <v>2</v>
      </c>
      <c r="Q6667">
        <v>3017</v>
      </c>
      <c r="R6667" s="1" t="s">
        <v>86</v>
      </c>
      <c r="S6667">
        <v>1868</v>
      </c>
      <c r="T6667">
        <v>1149</v>
      </c>
      <c r="U6667">
        <v>0.72199999999999998</v>
      </c>
      <c r="V6667">
        <v>2096</v>
      </c>
      <c r="W6667">
        <v>50</v>
      </c>
      <c r="X6667">
        <v>0.47099999999999997</v>
      </c>
      <c r="Y6667">
        <v>0.61899999999999999</v>
      </c>
      <c r="Z6667" s="1" t="s">
        <v>82</v>
      </c>
      <c r="AA6667">
        <v>0.99563000000000001</v>
      </c>
      <c r="AB6667">
        <v>4.36631E-3</v>
      </c>
    </row>
    <row r="6668" spans="1:28" x14ac:dyDescent="0.35">
      <c r="A6668">
        <v>716858433</v>
      </c>
      <c r="B6668" s="1" t="s">
        <v>25</v>
      </c>
      <c r="C6668">
        <v>43</v>
      </c>
      <c r="D6668" t="s">
        <v>75</v>
      </c>
      <c r="E6668" s="1" t="s">
        <v>70</v>
      </c>
      <c r="F6668">
        <v>4</v>
      </c>
      <c r="G6668" s="1" t="s">
        <v>26</v>
      </c>
      <c r="H6668" s="1" t="s">
        <v>36</v>
      </c>
      <c r="I6668" s="1" t="s">
        <v>28</v>
      </c>
      <c r="J6668">
        <v>1</v>
      </c>
      <c r="K6668" s="1" t="s">
        <v>29</v>
      </c>
      <c r="L6668" s="1" t="s">
        <v>30</v>
      </c>
      <c r="M6668">
        <v>32</v>
      </c>
      <c r="N6668">
        <v>4</v>
      </c>
      <c r="O6668">
        <v>3</v>
      </c>
      <c r="P6668">
        <v>1</v>
      </c>
      <c r="Q6668">
        <v>3015</v>
      </c>
      <c r="R6668" s="1" t="s">
        <v>86</v>
      </c>
      <c r="S6668">
        <v>0</v>
      </c>
      <c r="T6668">
        <v>3015</v>
      </c>
      <c r="U6668">
        <v>1.0580000000000001</v>
      </c>
      <c r="V6668">
        <v>5372</v>
      </c>
      <c r="W6668">
        <v>75</v>
      </c>
      <c r="X6668">
        <v>0.59599999999999997</v>
      </c>
      <c r="Y6668">
        <v>0</v>
      </c>
      <c r="Z6668" s="1" t="s">
        <v>76</v>
      </c>
      <c r="AA6668">
        <v>0.99129</v>
      </c>
      <c r="AB6668">
        <v>8.7100000000000007E-3</v>
      </c>
    </row>
    <row r="6669" spans="1:28" x14ac:dyDescent="0.35">
      <c r="A6669">
        <v>797495958</v>
      </c>
      <c r="B6669" s="1" t="s">
        <v>31</v>
      </c>
      <c r="C6669">
        <v>42</v>
      </c>
      <c r="D6669" t="s">
        <v>75</v>
      </c>
      <c r="E6669" s="1" t="s">
        <v>70</v>
      </c>
      <c r="F6669">
        <v>3</v>
      </c>
      <c r="G6669" s="1" t="s">
        <v>34</v>
      </c>
      <c r="H6669" s="1" t="s">
        <v>34</v>
      </c>
      <c r="I6669" s="1" t="s">
        <v>40</v>
      </c>
      <c r="J6669">
        <v>2</v>
      </c>
      <c r="K6669" s="1" t="s">
        <v>41</v>
      </c>
      <c r="L6669" s="1" t="s">
        <v>30</v>
      </c>
      <c r="M6669">
        <v>36</v>
      </c>
      <c r="N6669">
        <v>3</v>
      </c>
      <c r="O6669">
        <v>2</v>
      </c>
      <c r="P6669">
        <v>2</v>
      </c>
      <c r="Q6669">
        <v>3015</v>
      </c>
      <c r="R6669" s="1" t="s">
        <v>86</v>
      </c>
      <c r="S6669">
        <v>0</v>
      </c>
      <c r="T6669">
        <v>3015</v>
      </c>
      <c r="U6669">
        <v>0.92700000000000005</v>
      </c>
      <c r="V6669">
        <v>4277</v>
      </c>
      <c r="W6669">
        <v>80</v>
      </c>
      <c r="X6669">
        <v>0.95099999999999996</v>
      </c>
      <c r="Y6669">
        <v>0</v>
      </c>
      <c r="Z6669" s="1" t="s">
        <v>76</v>
      </c>
      <c r="AA6669">
        <v>1.2982E-4</v>
      </c>
      <c r="AB6669">
        <v>0.99987000000000004</v>
      </c>
    </row>
    <row r="6670" spans="1:28" x14ac:dyDescent="0.35">
      <c r="A6670">
        <v>713763633</v>
      </c>
      <c r="B6670" s="1" t="s">
        <v>31</v>
      </c>
      <c r="C6670">
        <v>54</v>
      </c>
      <c r="D6670" t="s">
        <v>77</v>
      </c>
      <c r="E6670" s="1" t="s">
        <v>70</v>
      </c>
      <c r="F6670">
        <v>2</v>
      </c>
      <c r="G6670" s="1" t="s">
        <v>26</v>
      </c>
      <c r="H6670" s="1" t="s">
        <v>27</v>
      </c>
      <c r="I6670" s="1" t="s">
        <v>34</v>
      </c>
      <c r="J6670">
        <v>0</v>
      </c>
      <c r="K6670" s="1" t="s">
        <v>34</v>
      </c>
      <c r="L6670" s="1" t="s">
        <v>30</v>
      </c>
      <c r="M6670">
        <v>46</v>
      </c>
      <c r="N6670">
        <v>5</v>
      </c>
      <c r="O6670">
        <v>3</v>
      </c>
      <c r="P6670">
        <v>2</v>
      </c>
      <c r="Q6670">
        <v>3014</v>
      </c>
      <c r="R6670" s="1" t="s">
        <v>86</v>
      </c>
      <c r="S6670">
        <v>794</v>
      </c>
      <c r="T6670">
        <v>2220</v>
      </c>
      <c r="U6670">
        <v>0.5</v>
      </c>
      <c r="V6670">
        <v>1488</v>
      </c>
      <c r="W6670">
        <v>30</v>
      </c>
      <c r="X6670">
        <v>0.57899999999999996</v>
      </c>
      <c r="Y6670">
        <v>0.26300000000000001</v>
      </c>
      <c r="Z6670" s="1" t="s">
        <v>79</v>
      </c>
      <c r="AA6670">
        <v>1.7987E-4</v>
      </c>
      <c r="AB6670">
        <v>0.99982000000000004</v>
      </c>
    </row>
    <row r="6671" spans="1:28" x14ac:dyDescent="0.35">
      <c r="A6671">
        <v>789262683</v>
      </c>
      <c r="B6671" s="1" t="s">
        <v>31</v>
      </c>
      <c r="C6671">
        <v>60</v>
      </c>
      <c r="D6671" t="s">
        <v>64</v>
      </c>
      <c r="E6671" s="1" t="s">
        <v>71</v>
      </c>
      <c r="F6671">
        <v>1</v>
      </c>
      <c r="G6671" s="1" t="s">
        <v>34</v>
      </c>
      <c r="H6671" s="1" t="s">
        <v>38</v>
      </c>
      <c r="I6671" s="1" t="s">
        <v>40</v>
      </c>
      <c r="J6671">
        <v>2</v>
      </c>
      <c r="K6671" s="1" t="s">
        <v>41</v>
      </c>
      <c r="L6671" s="1" t="s">
        <v>30</v>
      </c>
      <c r="M6671">
        <v>49</v>
      </c>
      <c r="N6671">
        <v>4</v>
      </c>
      <c r="O6671">
        <v>3</v>
      </c>
      <c r="P6671">
        <v>2</v>
      </c>
      <c r="Q6671">
        <v>3012</v>
      </c>
      <c r="R6671" s="1" t="s">
        <v>86</v>
      </c>
      <c r="S6671">
        <v>0</v>
      </c>
      <c r="T6671">
        <v>3012</v>
      </c>
      <c r="U6671">
        <v>0.53800000000000003</v>
      </c>
      <c r="V6671">
        <v>1315</v>
      </c>
      <c r="W6671">
        <v>23</v>
      </c>
      <c r="X6671">
        <v>0.27800000000000002</v>
      </c>
      <c r="Y6671">
        <v>0</v>
      </c>
      <c r="Z6671" s="1" t="s">
        <v>76</v>
      </c>
      <c r="AA6671">
        <v>1.8558E-4</v>
      </c>
      <c r="AB6671">
        <v>0.99980999999999998</v>
      </c>
    </row>
    <row r="6672" spans="1:28" x14ac:dyDescent="0.35">
      <c r="A6672">
        <v>773108958</v>
      </c>
      <c r="B6672" s="1" t="s">
        <v>31</v>
      </c>
      <c r="C6672">
        <v>55</v>
      </c>
      <c r="D6672" t="s">
        <v>77</v>
      </c>
      <c r="E6672" s="1" t="s">
        <v>70</v>
      </c>
      <c r="F6672">
        <v>2</v>
      </c>
      <c r="G6672" s="1" t="s">
        <v>32</v>
      </c>
      <c r="H6672" s="1" t="s">
        <v>27</v>
      </c>
      <c r="I6672" s="1" t="s">
        <v>40</v>
      </c>
      <c r="J6672">
        <v>2</v>
      </c>
      <c r="K6672" s="1" t="s">
        <v>41</v>
      </c>
      <c r="L6672" s="1" t="s">
        <v>30</v>
      </c>
      <c r="M6672">
        <v>48</v>
      </c>
      <c r="N6672">
        <v>4</v>
      </c>
      <c r="O6672">
        <v>1</v>
      </c>
      <c r="P6672">
        <v>1</v>
      </c>
      <c r="Q6672">
        <v>3011</v>
      </c>
      <c r="R6672" s="1" t="s">
        <v>86</v>
      </c>
      <c r="S6672">
        <v>2138</v>
      </c>
      <c r="T6672">
        <v>873</v>
      </c>
      <c r="U6672">
        <v>0.56499999999999995</v>
      </c>
      <c r="V6672">
        <v>4439</v>
      </c>
      <c r="W6672">
        <v>75</v>
      </c>
      <c r="X6672">
        <v>0.875</v>
      </c>
      <c r="Y6672">
        <v>0.71</v>
      </c>
      <c r="Z6672" s="1" t="s">
        <v>82</v>
      </c>
      <c r="AA6672">
        <v>3.4150000000000003E-5</v>
      </c>
      <c r="AB6672">
        <v>0.99997000000000003</v>
      </c>
    </row>
    <row r="6673" spans="1:28" x14ac:dyDescent="0.35">
      <c r="A6673">
        <v>712554183</v>
      </c>
      <c r="B6673" s="1" t="s">
        <v>31</v>
      </c>
      <c r="C6673">
        <v>65</v>
      </c>
      <c r="D6673" t="s">
        <v>64</v>
      </c>
      <c r="E6673" s="1" t="s">
        <v>70</v>
      </c>
      <c r="F6673">
        <v>2</v>
      </c>
      <c r="G6673" s="1" t="s">
        <v>39</v>
      </c>
      <c r="H6673" s="1" t="s">
        <v>36</v>
      </c>
      <c r="I6673" s="1" t="s">
        <v>40</v>
      </c>
      <c r="J6673">
        <v>2</v>
      </c>
      <c r="K6673" s="1" t="s">
        <v>41</v>
      </c>
      <c r="L6673" s="1" t="s">
        <v>30</v>
      </c>
      <c r="M6673">
        <v>54</v>
      </c>
      <c r="N6673">
        <v>4</v>
      </c>
      <c r="O6673">
        <v>3</v>
      </c>
      <c r="P6673">
        <v>2</v>
      </c>
      <c r="Q6673">
        <v>3009</v>
      </c>
      <c r="R6673" s="1" t="s">
        <v>86</v>
      </c>
      <c r="S6673">
        <v>721</v>
      </c>
      <c r="T6673">
        <v>2288</v>
      </c>
      <c r="U6673">
        <v>0.68</v>
      </c>
      <c r="V6673">
        <v>4070</v>
      </c>
      <c r="W6673">
        <v>71</v>
      </c>
      <c r="X6673">
        <v>0.61399999999999999</v>
      </c>
      <c r="Y6673">
        <v>0.24</v>
      </c>
      <c r="Z6673" s="1" t="s">
        <v>79</v>
      </c>
      <c r="AA6673">
        <v>1.7488000000000001E-4</v>
      </c>
      <c r="AB6673">
        <v>0.99983</v>
      </c>
    </row>
    <row r="6674" spans="1:28" x14ac:dyDescent="0.35">
      <c r="A6674">
        <v>787466808</v>
      </c>
      <c r="B6674" s="1" t="s">
        <v>31</v>
      </c>
      <c r="C6674">
        <v>35</v>
      </c>
      <c r="D6674" t="s">
        <v>78</v>
      </c>
      <c r="E6674" s="1" t="s">
        <v>70</v>
      </c>
      <c r="F6674">
        <v>0</v>
      </c>
      <c r="G6674" s="1" t="s">
        <v>34</v>
      </c>
      <c r="H6674" s="1" t="s">
        <v>27</v>
      </c>
      <c r="I6674" s="1" t="s">
        <v>28</v>
      </c>
      <c r="J6674">
        <v>1</v>
      </c>
      <c r="K6674" s="1" t="s">
        <v>29</v>
      </c>
      <c r="L6674" s="1" t="s">
        <v>30</v>
      </c>
      <c r="M6674">
        <v>22</v>
      </c>
      <c r="N6674">
        <v>2</v>
      </c>
      <c r="O6674">
        <v>2</v>
      </c>
      <c r="P6674">
        <v>3</v>
      </c>
      <c r="Q6674">
        <v>3009</v>
      </c>
      <c r="R6674" s="1" t="s">
        <v>86</v>
      </c>
      <c r="S6674">
        <v>2517</v>
      </c>
      <c r="T6674">
        <v>492</v>
      </c>
      <c r="U6674">
        <v>0.73499999999999999</v>
      </c>
      <c r="V6674">
        <v>5329</v>
      </c>
      <c r="W6674">
        <v>82</v>
      </c>
      <c r="X6674">
        <v>0.745</v>
      </c>
      <c r="Y6674">
        <v>0.83599999999999997</v>
      </c>
      <c r="Z6674" s="1" t="s">
        <v>82</v>
      </c>
      <c r="AA6674">
        <v>1.8056999999999999E-4</v>
      </c>
      <c r="AB6674">
        <v>0.99982000000000004</v>
      </c>
    </row>
    <row r="6675" spans="1:28" x14ac:dyDescent="0.35">
      <c r="A6675">
        <v>717121758</v>
      </c>
      <c r="B6675" s="1" t="s">
        <v>31</v>
      </c>
      <c r="C6675">
        <v>58</v>
      </c>
      <c r="D6675" t="s">
        <v>77</v>
      </c>
      <c r="E6675" s="1" t="s">
        <v>70</v>
      </c>
      <c r="F6675">
        <v>0</v>
      </c>
      <c r="G6675" s="1" t="s">
        <v>26</v>
      </c>
      <c r="H6675" s="1" t="s">
        <v>36</v>
      </c>
      <c r="I6675" s="1" t="s">
        <v>28</v>
      </c>
      <c r="J6675">
        <v>1</v>
      </c>
      <c r="K6675" s="1" t="s">
        <v>29</v>
      </c>
      <c r="L6675" s="1" t="s">
        <v>30</v>
      </c>
      <c r="M6675">
        <v>36</v>
      </c>
      <c r="N6675">
        <v>5</v>
      </c>
      <c r="O6675">
        <v>3</v>
      </c>
      <c r="P6675">
        <v>1</v>
      </c>
      <c r="Q6675">
        <v>3008</v>
      </c>
      <c r="R6675" s="1" t="s">
        <v>86</v>
      </c>
      <c r="S6675">
        <v>2517</v>
      </c>
      <c r="T6675">
        <v>491</v>
      </c>
      <c r="U6675">
        <v>0.67400000000000004</v>
      </c>
      <c r="V6675">
        <v>4627</v>
      </c>
      <c r="W6675">
        <v>68</v>
      </c>
      <c r="X6675">
        <v>0.65900000000000003</v>
      </c>
      <c r="Y6675">
        <v>0.83699999999999997</v>
      </c>
      <c r="Z6675" s="1" t="s">
        <v>82</v>
      </c>
      <c r="AA6675">
        <v>9.3086999999999998E-5</v>
      </c>
      <c r="AB6675">
        <v>0.99990999999999997</v>
      </c>
    </row>
    <row r="6676" spans="1:28" x14ac:dyDescent="0.35">
      <c r="A6676">
        <v>788784258</v>
      </c>
      <c r="B6676" s="1" t="s">
        <v>31</v>
      </c>
      <c r="C6676">
        <v>60</v>
      </c>
      <c r="D6676" t="s">
        <v>64</v>
      </c>
      <c r="E6676" s="1" t="s">
        <v>71</v>
      </c>
      <c r="F6676">
        <v>2</v>
      </c>
      <c r="G6676" s="1" t="s">
        <v>35</v>
      </c>
      <c r="H6676" s="1" t="s">
        <v>27</v>
      </c>
      <c r="I6676" s="1" t="s">
        <v>34</v>
      </c>
      <c r="J6676">
        <v>0</v>
      </c>
      <c r="K6676" s="1" t="s">
        <v>34</v>
      </c>
      <c r="L6676" s="1" t="s">
        <v>30</v>
      </c>
      <c r="M6676">
        <v>41</v>
      </c>
      <c r="N6676">
        <v>5</v>
      </c>
      <c r="O6676">
        <v>2</v>
      </c>
      <c r="P6676">
        <v>4</v>
      </c>
      <c r="Q6676">
        <v>3007</v>
      </c>
      <c r="R6676" s="1" t="s">
        <v>86</v>
      </c>
      <c r="S6676">
        <v>1664</v>
      </c>
      <c r="T6676">
        <v>1343</v>
      </c>
      <c r="U6676">
        <v>0.34</v>
      </c>
      <c r="V6676">
        <v>1475</v>
      </c>
      <c r="W6676">
        <v>31</v>
      </c>
      <c r="X6676">
        <v>0.63200000000000001</v>
      </c>
      <c r="Y6676">
        <v>0.55300000000000005</v>
      </c>
      <c r="Z6676" s="1" t="s">
        <v>80</v>
      </c>
      <c r="AA6676">
        <v>3.1745999999999999E-4</v>
      </c>
      <c r="AB6676">
        <v>0.99968000000000001</v>
      </c>
    </row>
    <row r="6677" spans="1:28" x14ac:dyDescent="0.35">
      <c r="A6677">
        <v>721484283</v>
      </c>
      <c r="B6677" s="1" t="s">
        <v>31</v>
      </c>
      <c r="C6677">
        <v>51</v>
      </c>
      <c r="D6677" t="s">
        <v>77</v>
      </c>
      <c r="E6677" s="1" t="s">
        <v>70</v>
      </c>
      <c r="F6677">
        <v>3</v>
      </c>
      <c r="G6677" s="1" t="s">
        <v>35</v>
      </c>
      <c r="H6677" s="1" t="s">
        <v>27</v>
      </c>
      <c r="I6677" s="1" t="s">
        <v>28</v>
      </c>
      <c r="J6677">
        <v>1</v>
      </c>
      <c r="K6677" s="1" t="s">
        <v>29</v>
      </c>
      <c r="L6677" s="1" t="s">
        <v>30</v>
      </c>
      <c r="M6677">
        <v>36</v>
      </c>
      <c r="N6677">
        <v>4</v>
      </c>
      <c r="O6677">
        <v>2</v>
      </c>
      <c r="P6677">
        <v>1</v>
      </c>
      <c r="Q6677">
        <v>3007</v>
      </c>
      <c r="R6677" s="1" t="s">
        <v>86</v>
      </c>
      <c r="S6677">
        <v>2517</v>
      </c>
      <c r="T6677">
        <v>490</v>
      </c>
      <c r="U6677">
        <v>0.73299999999999998</v>
      </c>
      <c r="V6677">
        <v>4985</v>
      </c>
      <c r="W6677">
        <v>84</v>
      </c>
      <c r="X6677">
        <v>1</v>
      </c>
      <c r="Y6677">
        <v>0.83699999999999997</v>
      </c>
      <c r="Z6677" s="1" t="s">
        <v>82</v>
      </c>
      <c r="AA6677">
        <v>6.9241999999999999E-5</v>
      </c>
      <c r="AB6677">
        <v>0.99992999999999999</v>
      </c>
    </row>
    <row r="6678" spans="1:28" x14ac:dyDescent="0.35">
      <c r="A6678">
        <v>710536983</v>
      </c>
      <c r="B6678" s="1" t="s">
        <v>31</v>
      </c>
      <c r="C6678">
        <v>49</v>
      </c>
      <c r="D6678" t="s">
        <v>75</v>
      </c>
      <c r="E6678" s="1" t="s">
        <v>70</v>
      </c>
      <c r="F6678">
        <v>0</v>
      </c>
      <c r="G6678" s="1" t="s">
        <v>33</v>
      </c>
      <c r="H6678" s="1" t="s">
        <v>27</v>
      </c>
      <c r="I6678" s="1" t="s">
        <v>28</v>
      </c>
      <c r="J6678">
        <v>1</v>
      </c>
      <c r="K6678" s="1" t="s">
        <v>29</v>
      </c>
      <c r="L6678" s="1" t="s">
        <v>30</v>
      </c>
      <c r="M6678">
        <v>36</v>
      </c>
      <c r="N6678">
        <v>6</v>
      </c>
      <c r="O6678">
        <v>3</v>
      </c>
      <c r="P6678">
        <v>3</v>
      </c>
      <c r="Q6678">
        <v>3007</v>
      </c>
      <c r="R6678" s="1" t="s">
        <v>86</v>
      </c>
      <c r="S6678">
        <v>2517</v>
      </c>
      <c r="T6678">
        <v>490</v>
      </c>
      <c r="U6678">
        <v>0.85299999999999998</v>
      </c>
      <c r="V6678">
        <v>4423</v>
      </c>
      <c r="W6678">
        <v>67</v>
      </c>
      <c r="X6678">
        <v>0.67500000000000004</v>
      </c>
      <c r="Y6678">
        <v>0.83699999999999997</v>
      </c>
      <c r="Z6678" s="1" t="s">
        <v>82</v>
      </c>
      <c r="AA6678">
        <v>3.0545000000000002E-4</v>
      </c>
      <c r="AB6678">
        <v>0.99968999999999997</v>
      </c>
    </row>
    <row r="6679" spans="1:28" x14ac:dyDescent="0.35">
      <c r="A6679">
        <v>712867983</v>
      </c>
      <c r="B6679" s="1" t="s">
        <v>31</v>
      </c>
      <c r="C6679">
        <v>54</v>
      </c>
      <c r="D6679" t="s">
        <v>77</v>
      </c>
      <c r="E6679" s="1" t="s">
        <v>70</v>
      </c>
      <c r="F6679">
        <v>2</v>
      </c>
      <c r="G6679" s="1" t="s">
        <v>32</v>
      </c>
      <c r="H6679" s="1" t="s">
        <v>36</v>
      </c>
      <c r="I6679" s="1" t="s">
        <v>28</v>
      </c>
      <c r="J6679">
        <v>1</v>
      </c>
      <c r="K6679" s="1" t="s">
        <v>29</v>
      </c>
      <c r="L6679" s="1" t="s">
        <v>30</v>
      </c>
      <c r="M6679">
        <v>43</v>
      </c>
      <c r="N6679">
        <v>6</v>
      </c>
      <c r="O6679">
        <v>1</v>
      </c>
      <c r="P6679">
        <v>4</v>
      </c>
      <c r="Q6679">
        <v>3006</v>
      </c>
      <c r="R6679" s="1" t="s">
        <v>86</v>
      </c>
      <c r="S6679">
        <v>633</v>
      </c>
      <c r="T6679">
        <v>2373</v>
      </c>
      <c r="U6679">
        <v>0.73299999999999998</v>
      </c>
      <c r="V6679">
        <v>5177</v>
      </c>
      <c r="W6679">
        <v>66</v>
      </c>
      <c r="X6679">
        <v>0.65</v>
      </c>
      <c r="Y6679">
        <v>0.21099999999999999</v>
      </c>
      <c r="Z6679" s="1" t="s">
        <v>79</v>
      </c>
      <c r="AA6679">
        <v>1.6249E-4</v>
      </c>
      <c r="AB6679">
        <v>0.99983999999999995</v>
      </c>
    </row>
    <row r="6680" spans="1:28" x14ac:dyDescent="0.35">
      <c r="A6680">
        <v>717296808</v>
      </c>
      <c r="B6680" s="1" t="s">
        <v>31</v>
      </c>
      <c r="C6680">
        <v>67</v>
      </c>
      <c r="D6680" t="s">
        <v>64</v>
      </c>
      <c r="E6680" s="1" t="s">
        <v>70</v>
      </c>
      <c r="F6680">
        <v>1</v>
      </c>
      <c r="G6680" s="1" t="s">
        <v>26</v>
      </c>
      <c r="H6680" s="1" t="s">
        <v>27</v>
      </c>
      <c r="I6680" s="1" t="s">
        <v>28</v>
      </c>
      <c r="J6680">
        <v>1</v>
      </c>
      <c r="K6680" s="1" t="s">
        <v>29</v>
      </c>
      <c r="L6680" s="1" t="s">
        <v>30</v>
      </c>
      <c r="M6680">
        <v>56</v>
      </c>
      <c r="N6680">
        <v>4</v>
      </c>
      <c r="O6680">
        <v>3</v>
      </c>
      <c r="P6680">
        <v>2</v>
      </c>
      <c r="Q6680">
        <v>3006</v>
      </c>
      <c r="R6680" s="1" t="s">
        <v>86</v>
      </c>
      <c r="S6680">
        <v>2517</v>
      </c>
      <c r="T6680">
        <v>489</v>
      </c>
      <c r="U6680">
        <v>2.0529999999999999</v>
      </c>
      <c r="V6680">
        <v>1661</v>
      </c>
      <c r="W6680">
        <v>32</v>
      </c>
      <c r="X6680">
        <v>1</v>
      </c>
      <c r="Y6680">
        <v>0.83699999999999997</v>
      </c>
      <c r="Z6680" s="1" t="s">
        <v>82</v>
      </c>
      <c r="AA6680">
        <v>1.6882999999999999E-4</v>
      </c>
      <c r="AB6680">
        <v>0.99983</v>
      </c>
    </row>
    <row r="6681" spans="1:28" x14ac:dyDescent="0.35">
      <c r="A6681">
        <v>715058433</v>
      </c>
      <c r="B6681" s="1" t="s">
        <v>31</v>
      </c>
      <c r="C6681">
        <v>43</v>
      </c>
      <c r="D6681" t="s">
        <v>75</v>
      </c>
      <c r="E6681" s="1" t="s">
        <v>70</v>
      </c>
      <c r="F6681">
        <v>4</v>
      </c>
      <c r="G6681" s="1" t="s">
        <v>32</v>
      </c>
      <c r="H6681" s="1" t="s">
        <v>27</v>
      </c>
      <c r="I6681" s="1" t="s">
        <v>28</v>
      </c>
      <c r="J6681">
        <v>1</v>
      </c>
      <c r="K6681" s="1" t="s">
        <v>29</v>
      </c>
      <c r="L6681" s="1" t="s">
        <v>30</v>
      </c>
      <c r="M6681">
        <v>36</v>
      </c>
      <c r="N6681">
        <v>5</v>
      </c>
      <c r="O6681">
        <v>3</v>
      </c>
      <c r="P6681">
        <v>3</v>
      </c>
      <c r="Q6681">
        <v>3006</v>
      </c>
      <c r="R6681" s="1" t="s">
        <v>86</v>
      </c>
      <c r="S6681">
        <v>879</v>
      </c>
      <c r="T6681">
        <v>2127</v>
      </c>
      <c r="U6681">
        <v>0.75900000000000001</v>
      </c>
      <c r="V6681">
        <v>5125</v>
      </c>
      <c r="W6681">
        <v>87</v>
      </c>
      <c r="X6681">
        <v>0.74</v>
      </c>
      <c r="Y6681">
        <v>0.29199999999999998</v>
      </c>
      <c r="Z6681" s="1" t="s">
        <v>79</v>
      </c>
      <c r="AA6681">
        <v>3.2620000000000001E-4</v>
      </c>
      <c r="AB6681">
        <v>0.99966999999999995</v>
      </c>
    </row>
    <row r="6682" spans="1:28" x14ac:dyDescent="0.35">
      <c r="A6682">
        <v>711333933</v>
      </c>
      <c r="B6682" s="1" t="s">
        <v>31</v>
      </c>
      <c r="C6682">
        <v>56</v>
      </c>
      <c r="D6682" t="s">
        <v>77</v>
      </c>
      <c r="E6682" s="1" t="s">
        <v>70</v>
      </c>
      <c r="F6682">
        <v>3</v>
      </c>
      <c r="G6682" s="1" t="s">
        <v>33</v>
      </c>
      <c r="H6682" s="1" t="s">
        <v>36</v>
      </c>
      <c r="I6682" s="1" t="s">
        <v>40</v>
      </c>
      <c r="J6682">
        <v>2</v>
      </c>
      <c r="K6682" s="1" t="s">
        <v>41</v>
      </c>
      <c r="L6682" s="1" t="s">
        <v>30</v>
      </c>
      <c r="M6682">
        <v>36</v>
      </c>
      <c r="N6682">
        <v>2</v>
      </c>
      <c r="O6682">
        <v>1</v>
      </c>
      <c r="P6682">
        <v>1</v>
      </c>
      <c r="Q6682">
        <v>3005</v>
      </c>
      <c r="R6682" s="1" t="s">
        <v>86</v>
      </c>
      <c r="S6682">
        <v>1660</v>
      </c>
      <c r="T6682">
        <v>1345</v>
      </c>
      <c r="U6682">
        <v>0.88</v>
      </c>
      <c r="V6682">
        <v>4586</v>
      </c>
      <c r="W6682">
        <v>72</v>
      </c>
      <c r="X6682">
        <v>0.75600000000000001</v>
      </c>
      <c r="Y6682">
        <v>0.55200000000000005</v>
      </c>
      <c r="Z6682" s="1" t="s">
        <v>80</v>
      </c>
      <c r="AA6682">
        <v>4.0553999999999998E-5</v>
      </c>
      <c r="AB6682">
        <v>0.99995999999999996</v>
      </c>
    </row>
    <row r="6683" spans="1:28" x14ac:dyDescent="0.35">
      <c r="A6683">
        <v>767280633</v>
      </c>
      <c r="B6683" s="1" t="s">
        <v>31</v>
      </c>
      <c r="C6683">
        <v>46</v>
      </c>
      <c r="D6683" t="s">
        <v>75</v>
      </c>
      <c r="E6683" s="1" t="s">
        <v>70</v>
      </c>
      <c r="F6683">
        <v>2</v>
      </c>
      <c r="G6683" s="1" t="s">
        <v>26</v>
      </c>
      <c r="H6683" s="1" t="s">
        <v>34</v>
      </c>
      <c r="I6683" s="1" t="s">
        <v>28</v>
      </c>
      <c r="J6683">
        <v>1</v>
      </c>
      <c r="K6683" s="1" t="s">
        <v>29</v>
      </c>
      <c r="L6683" s="1" t="s">
        <v>30</v>
      </c>
      <c r="M6683">
        <v>39</v>
      </c>
      <c r="N6683">
        <v>5</v>
      </c>
      <c r="O6683">
        <v>2</v>
      </c>
      <c r="P6683">
        <v>2</v>
      </c>
      <c r="Q6683">
        <v>3003</v>
      </c>
      <c r="R6683" s="1" t="s">
        <v>86</v>
      </c>
      <c r="S6683">
        <v>1454</v>
      </c>
      <c r="T6683">
        <v>1549</v>
      </c>
      <c r="U6683">
        <v>0.59499999999999997</v>
      </c>
      <c r="V6683">
        <v>4378</v>
      </c>
      <c r="W6683">
        <v>96</v>
      </c>
      <c r="X6683">
        <v>0.54800000000000004</v>
      </c>
      <c r="Y6683">
        <v>0.48399999999999999</v>
      </c>
      <c r="Z6683" s="1" t="s">
        <v>80</v>
      </c>
      <c r="AA6683">
        <v>1.1382E-4</v>
      </c>
      <c r="AB6683">
        <v>0.99988999999999995</v>
      </c>
    </row>
    <row r="6684" spans="1:28" x14ac:dyDescent="0.35">
      <c r="A6684">
        <v>714920208</v>
      </c>
      <c r="B6684" s="1" t="s">
        <v>31</v>
      </c>
      <c r="C6684">
        <v>37</v>
      </c>
      <c r="D6684" t="s">
        <v>78</v>
      </c>
      <c r="E6684" s="1" t="s">
        <v>70</v>
      </c>
      <c r="F6684">
        <v>1</v>
      </c>
      <c r="G6684" s="1" t="s">
        <v>35</v>
      </c>
      <c r="H6684" s="1" t="s">
        <v>34</v>
      </c>
      <c r="I6684" s="1" t="s">
        <v>28</v>
      </c>
      <c r="J6684">
        <v>1</v>
      </c>
      <c r="K6684" s="1" t="s">
        <v>29</v>
      </c>
      <c r="L6684" s="1" t="s">
        <v>30</v>
      </c>
      <c r="M6684">
        <v>30</v>
      </c>
      <c r="N6684">
        <v>3</v>
      </c>
      <c r="O6684">
        <v>5</v>
      </c>
      <c r="P6684">
        <v>0</v>
      </c>
      <c r="Q6684">
        <v>3003</v>
      </c>
      <c r="R6684" s="1" t="s">
        <v>86</v>
      </c>
      <c r="S6684">
        <v>1810</v>
      </c>
      <c r="T6684">
        <v>1193</v>
      </c>
      <c r="U6684">
        <v>0.71899999999999997</v>
      </c>
      <c r="V6684">
        <v>3148</v>
      </c>
      <c r="W6684">
        <v>68</v>
      </c>
      <c r="X6684">
        <v>0.78900000000000003</v>
      </c>
      <c r="Y6684">
        <v>0.60299999999999998</v>
      </c>
      <c r="Z6684" s="1" t="s">
        <v>82</v>
      </c>
      <c r="AA6684">
        <v>6.7626000000000006E-5</v>
      </c>
      <c r="AB6684">
        <v>0.99992999999999999</v>
      </c>
    </row>
    <row r="6685" spans="1:28" x14ac:dyDescent="0.35">
      <c r="A6685">
        <v>814364808</v>
      </c>
      <c r="B6685" s="1" t="s">
        <v>31</v>
      </c>
      <c r="C6685">
        <v>36</v>
      </c>
      <c r="D6685" t="s">
        <v>78</v>
      </c>
      <c r="E6685" s="1" t="s">
        <v>70</v>
      </c>
      <c r="F6685">
        <v>2</v>
      </c>
      <c r="G6685" s="1" t="s">
        <v>32</v>
      </c>
      <c r="H6685" s="1" t="s">
        <v>27</v>
      </c>
      <c r="I6685" s="1" t="s">
        <v>34</v>
      </c>
      <c r="J6685">
        <v>0</v>
      </c>
      <c r="K6685" s="1" t="s">
        <v>34</v>
      </c>
      <c r="L6685" s="1" t="s">
        <v>30</v>
      </c>
      <c r="M6685">
        <v>31</v>
      </c>
      <c r="N6685">
        <v>5</v>
      </c>
      <c r="O6685">
        <v>3</v>
      </c>
      <c r="P6685">
        <v>1</v>
      </c>
      <c r="Q6685">
        <v>3002</v>
      </c>
      <c r="R6685" s="1" t="s">
        <v>86</v>
      </c>
      <c r="S6685">
        <v>1002</v>
      </c>
      <c r="T6685">
        <v>2000</v>
      </c>
      <c r="U6685">
        <v>1.0329999999999999</v>
      </c>
      <c r="V6685">
        <v>2624</v>
      </c>
      <c r="W6685">
        <v>46</v>
      </c>
      <c r="X6685">
        <v>1</v>
      </c>
      <c r="Y6685">
        <v>0.33400000000000002</v>
      </c>
      <c r="Z6685" s="1" t="s">
        <v>80</v>
      </c>
      <c r="AA6685">
        <v>1.1153E-4</v>
      </c>
      <c r="AB6685">
        <v>0.99988999999999995</v>
      </c>
    </row>
    <row r="6686" spans="1:28" x14ac:dyDescent="0.35">
      <c r="A6686">
        <v>717231558</v>
      </c>
      <c r="B6686" s="1" t="s">
        <v>31</v>
      </c>
      <c r="C6686">
        <v>49</v>
      </c>
      <c r="D6686" t="s">
        <v>75</v>
      </c>
      <c r="E6686" s="1" t="s">
        <v>70</v>
      </c>
      <c r="F6686">
        <v>4</v>
      </c>
      <c r="G6686" s="1" t="s">
        <v>26</v>
      </c>
      <c r="H6686" s="1" t="s">
        <v>27</v>
      </c>
      <c r="I6686" s="1" t="s">
        <v>28</v>
      </c>
      <c r="J6686">
        <v>1</v>
      </c>
      <c r="K6686" s="1" t="s">
        <v>29</v>
      </c>
      <c r="L6686" s="1" t="s">
        <v>30</v>
      </c>
      <c r="M6686">
        <v>43</v>
      </c>
      <c r="N6686">
        <v>2</v>
      </c>
      <c r="O6686">
        <v>2</v>
      </c>
      <c r="P6686">
        <v>2</v>
      </c>
      <c r="Q6686">
        <v>3002</v>
      </c>
      <c r="R6686" s="1" t="s">
        <v>86</v>
      </c>
      <c r="S6686">
        <v>1446</v>
      </c>
      <c r="T6686">
        <v>1556</v>
      </c>
      <c r="U6686">
        <v>0.81499999999999995</v>
      </c>
      <c r="V6686">
        <v>4851</v>
      </c>
      <c r="W6686">
        <v>74</v>
      </c>
      <c r="X6686">
        <v>0.94699999999999995</v>
      </c>
      <c r="Y6686">
        <v>0.48199999999999998</v>
      </c>
      <c r="Z6686" s="1" t="s">
        <v>80</v>
      </c>
      <c r="AA6686">
        <v>1.1937E-4</v>
      </c>
      <c r="AB6686">
        <v>0.99987999999999999</v>
      </c>
    </row>
    <row r="6687" spans="1:28" x14ac:dyDescent="0.35">
      <c r="A6687">
        <v>719986758</v>
      </c>
      <c r="B6687" s="1" t="s">
        <v>25</v>
      </c>
      <c r="C6687">
        <v>46</v>
      </c>
      <c r="D6687" t="s">
        <v>75</v>
      </c>
      <c r="E6687" s="1" t="s">
        <v>70</v>
      </c>
      <c r="F6687">
        <v>2</v>
      </c>
      <c r="G6687" s="1" t="s">
        <v>34</v>
      </c>
      <c r="H6687" s="1" t="s">
        <v>36</v>
      </c>
      <c r="I6687" s="1" t="s">
        <v>40</v>
      </c>
      <c r="J6687">
        <v>2</v>
      </c>
      <c r="K6687" s="1" t="s">
        <v>41</v>
      </c>
      <c r="L6687" s="1" t="s">
        <v>30</v>
      </c>
      <c r="M6687">
        <v>33</v>
      </c>
      <c r="N6687">
        <v>5</v>
      </c>
      <c r="O6687">
        <v>3</v>
      </c>
      <c r="P6687">
        <v>6</v>
      </c>
      <c r="Q6687">
        <v>3001</v>
      </c>
      <c r="R6687" s="1" t="s">
        <v>86</v>
      </c>
      <c r="S6687">
        <v>0</v>
      </c>
      <c r="T6687">
        <v>3001</v>
      </c>
      <c r="U6687">
        <v>0.74</v>
      </c>
      <c r="V6687">
        <v>2577</v>
      </c>
      <c r="W6687">
        <v>39</v>
      </c>
      <c r="X6687">
        <v>0.44400000000000001</v>
      </c>
      <c r="Y6687">
        <v>0</v>
      </c>
      <c r="Z6687" s="1" t="s">
        <v>76</v>
      </c>
      <c r="AA6687">
        <v>0.99941999999999998</v>
      </c>
      <c r="AB6687">
        <v>5.7978999999999995E-4</v>
      </c>
    </row>
    <row r="6688" spans="1:28" x14ac:dyDescent="0.35">
      <c r="A6688">
        <v>755467683</v>
      </c>
      <c r="B6688" s="1" t="s">
        <v>25</v>
      </c>
      <c r="C6688">
        <v>48</v>
      </c>
      <c r="D6688" t="s">
        <v>75</v>
      </c>
      <c r="E6688" s="1" t="s">
        <v>70</v>
      </c>
      <c r="F6688">
        <v>1</v>
      </c>
      <c r="G6688" s="1" t="s">
        <v>26</v>
      </c>
      <c r="H6688" s="1" t="s">
        <v>36</v>
      </c>
      <c r="I6688" s="1" t="s">
        <v>28</v>
      </c>
      <c r="J6688">
        <v>1</v>
      </c>
      <c r="K6688" s="1" t="s">
        <v>29</v>
      </c>
      <c r="L6688" s="1" t="s">
        <v>30</v>
      </c>
      <c r="M6688">
        <v>41</v>
      </c>
      <c r="N6688">
        <v>6</v>
      </c>
      <c r="O6688">
        <v>2</v>
      </c>
      <c r="P6688">
        <v>4</v>
      </c>
      <c r="Q6688">
        <v>3001</v>
      </c>
      <c r="R6688" s="1" t="s">
        <v>86</v>
      </c>
      <c r="S6688">
        <v>482</v>
      </c>
      <c r="T6688">
        <v>2519</v>
      </c>
      <c r="U6688">
        <v>0.81399999999999995</v>
      </c>
      <c r="V6688">
        <v>2403</v>
      </c>
      <c r="W6688">
        <v>42</v>
      </c>
      <c r="X6688">
        <v>0.61499999999999999</v>
      </c>
      <c r="Y6688">
        <v>0.161</v>
      </c>
      <c r="Z6688" s="1" t="s">
        <v>79</v>
      </c>
      <c r="AA6688">
        <v>0.99675000000000002</v>
      </c>
      <c r="AB6688">
        <v>3.25077E-3</v>
      </c>
    </row>
    <row r="6689" spans="1:28" x14ac:dyDescent="0.35">
      <c r="A6689">
        <v>779420583</v>
      </c>
      <c r="B6689" s="1" t="s">
        <v>31</v>
      </c>
      <c r="C6689">
        <v>45</v>
      </c>
      <c r="D6689" t="s">
        <v>75</v>
      </c>
      <c r="E6689" s="1" t="s">
        <v>70</v>
      </c>
      <c r="F6689">
        <v>4</v>
      </c>
      <c r="G6689" s="1" t="s">
        <v>26</v>
      </c>
      <c r="H6689" s="1" t="s">
        <v>36</v>
      </c>
      <c r="I6689" s="1" t="s">
        <v>28</v>
      </c>
      <c r="J6689">
        <v>1</v>
      </c>
      <c r="K6689" s="1" t="s">
        <v>29</v>
      </c>
      <c r="L6689" s="1" t="s">
        <v>30</v>
      </c>
      <c r="M6689">
        <v>33</v>
      </c>
      <c r="N6689">
        <v>2</v>
      </c>
      <c r="O6689">
        <v>1</v>
      </c>
      <c r="P6689">
        <v>3</v>
      </c>
      <c r="Q6689">
        <v>3001</v>
      </c>
      <c r="R6689" s="1" t="s">
        <v>86</v>
      </c>
      <c r="S6689">
        <v>2055</v>
      </c>
      <c r="T6689">
        <v>946</v>
      </c>
      <c r="U6689">
        <v>0.83799999999999997</v>
      </c>
      <c r="V6689">
        <v>4662</v>
      </c>
      <c r="W6689">
        <v>70</v>
      </c>
      <c r="X6689">
        <v>0.628</v>
      </c>
      <c r="Y6689">
        <v>0.68500000000000005</v>
      </c>
      <c r="Z6689" s="1" t="s">
        <v>82</v>
      </c>
      <c r="AA6689">
        <v>9.7153999999999998E-5</v>
      </c>
      <c r="AB6689">
        <v>0.99990000000000001</v>
      </c>
    </row>
    <row r="6690" spans="1:28" x14ac:dyDescent="0.35">
      <c r="A6690">
        <v>715338783</v>
      </c>
      <c r="B6690" s="1" t="s">
        <v>31</v>
      </c>
      <c r="C6690">
        <v>32</v>
      </c>
      <c r="D6690" t="s">
        <v>78</v>
      </c>
      <c r="E6690" s="1" t="s">
        <v>71</v>
      </c>
      <c r="F6690">
        <v>1</v>
      </c>
      <c r="G6690" s="1" t="s">
        <v>35</v>
      </c>
      <c r="H6690" s="1" t="s">
        <v>36</v>
      </c>
      <c r="I6690" s="1" t="s">
        <v>42</v>
      </c>
      <c r="J6690">
        <v>3</v>
      </c>
      <c r="K6690" s="1" t="s">
        <v>43</v>
      </c>
      <c r="L6690" s="1" t="s">
        <v>30</v>
      </c>
      <c r="M6690">
        <v>36</v>
      </c>
      <c r="N6690">
        <v>4</v>
      </c>
      <c r="O6690">
        <v>2</v>
      </c>
      <c r="P6690">
        <v>2</v>
      </c>
      <c r="Q6690">
        <v>2999</v>
      </c>
      <c r="R6690" s="1" t="s">
        <v>86</v>
      </c>
      <c r="S6690">
        <v>0</v>
      </c>
      <c r="T6690">
        <v>2999</v>
      </c>
      <c r="U6690">
        <v>0.81200000000000006</v>
      </c>
      <c r="V6690">
        <v>3018</v>
      </c>
      <c r="W6690">
        <v>80</v>
      </c>
      <c r="X6690">
        <v>0.77800000000000002</v>
      </c>
      <c r="Y6690">
        <v>0</v>
      </c>
      <c r="Z6690" s="1" t="s">
        <v>76</v>
      </c>
      <c r="AA6690">
        <v>1.0386E-4</v>
      </c>
      <c r="AB6690">
        <v>0.99990000000000001</v>
      </c>
    </row>
    <row r="6691" spans="1:28" x14ac:dyDescent="0.35">
      <c r="A6691">
        <v>771903033</v>
      </c>
      <c r="B6691" s="1" t="s">
        <v>31</v>
      </c>
      <c r="C6691">
        <v>36</v>
      </c>
      <c r="D6691" t="s">
        <v>78</v>
      </c>
      <c r="E6691" s="1" t="s">
        <v>70</v>
      </c>
      <c r="F6691">
        <v>1</v>
      </c>
      <c r="G6691" s="1" t="s">
        <v>26</v>
      </c>
      <c r="H6691" s="1" t="s">
        <v>27</v>
      </c>
      <c r="I6691" s="1" t="s">
        <v>28</v>
      </c>
      <c r="J6691">
        <v>1</v>
      </c>
      <c r="K6691" s="1" t="s">
        <v>29</v>
      </c>
      <c r="L6691" s="1" t="s">
        <v>30</v>
      </c>
      <c r="M6691">
        <v>25</v>
      </c>
      <c r="N6691">
        <v>5</v>
      </c>
      <c r="O6691">
        <v>1</v>
      </c>
      <c r="P6691">
        <v>2</v>
      </c>
      <c r="Q6691">
        <v>2999</v>
      </c>
      <c r="R6691" s="1" t="s">
        <v>86</v>
      </c>
      <c r="S6691">
        <v>1247</v>
      </c>
      <c r="T6691">
        <v>1752</v>
      </c>
      <c r="U6691">
        <v>0.96199999999999997</v>
      </c>
      <c r="V6691">
        <v>2017</v>
      </c>
      <c r="W6691">
        <v>40</v>
      </c>
      <c r="X6691">
        <v>0.6</v>
      </c>
      <c r="Y6691">
        <v>0.41599999999999998</v>
      </c>
      <c r="Z6691" s="1" t="s">
        <v>80</v>
      </c>
      <c r="AA6691">
        <v>5.1697000000000003E-5</v>
      </c>
      <c r="AB6691">
        <v>0.99995000000000001</v>
      </c>
    </row>
    <row r="6692" spans="1:28" x14ac:dyDescent="0.35">
      <c r="A6692">
        <v>754671558</v>
      </c>
      <c r="B6692" s="1" t="s">
        <v>31</v>
      </c>
      <c r="C6692">
        <v>50</v>
      </c>
      <c r="D6692" t="s">
        <v>77</v>
      </c>
      <c r="E6692" s="1" t="s">
        <v>70</v>
      </c>
      <c r="F6692">
        <v>3</v>
      </c>
      <c r="G6692" s="1" t="s">
        <v>34</v>
      </c>
      <c r="H6692" s="1" t="s">
        <v>36</v>
      </c>
      <c r="I6692" s="1" t="s">
        <v>28</v>
      </c>
      <c r="J6692">
        <v>1</v>
      </c>
      <c r="K6692" s="1" t="s">
        <v>29</v>
      </c>
      <c r="L6692" s="1" t="s">
        <v>30</v>
      </c>
      <c r="M6692">
        <v>43</v>
      </c>
      <c r="N6692">
        <v>6</v>
      </c>
      <c r="O6692">
        <v>1</v>
      </c>
      <c r="P6692">
        <v>4</v>
      </c>
      <c r="Q6692">
        <v>2999</v>
      </c>
      <c r="R6692" s="1" t="s">
        <v>86</v>
      </c>
      <c r="S6692">
        <v>1958</v>
      </c>
      <c r="T6692">
        <v>1041</v>
      </c>
      <c r="U6692">
        <v>0.61099999999999999</v>
      </c>
      <c r="V6692">
        <v>2073</v>
      </c>
      <c r="W6692">
        <v>48</v>
      </c>
      <c r="X6692">
        <v>0.71399999999999997</v>
      </c>
      <c r="Y6692">
        <v>0.65300000000000002</v>
      </c>
      <c r="Z6692" s="1" t="s">
        <v>82</v>
      </c>
      <c r="AA6692">
        <v>1.8024999999999999E-4</v>
      </c>
      <c r="AB6692">
        <v>0.99982000000000004</v>
      </c>
    </row>
    <row r="6693" spans="1:28" x14ac:dyDescent="0.35">
      <c r="A6693">
        <v>715447008</v>
      </c>
      <c r="B6693" s="1" t="s">
        <v>31</v>
      </c>
      <c r="C6693">
        <v>50</v>
      </c>
      <c r="D6693" t="s">
        <v>77</v>
      </c>
      <c r="E6693" s="1" t="s">
        <v>70</v>
      </c>
      <c r="F6693">
        <v>3</v>
      </c>
      <c r="G6693" s="1" t="s">
        <v>26</v>
      </c>
      <c r="H6693" s="1" t="s">
        <v>27</v>
      </c>
      <c r="I6693" s="1" t="s">
        <v>28</v>
      </c>
      <c r="J6693">
        <v>1</v>
      </c>
      <c r="K6693" s="1" t="s">
        <v>29</v>
      </c>
      <c r="L6693" s="1" t="s">
        <v>30</v>
      </c>
      <c r="M6693">
        <v>36</v>
      </c>
      <c r="N6693">
        <v>2</v>
      </c>
      <c r="O6693">
        <v>3</v>
      </c>
      <c r="P6693">
        <v>2</v>
      </c>
      <c r="Q6693">
        <v>2999</v>
      </c>
      <c r="R6693" s="1" t="s">
        <v>86</v>
      </c>
      <c r="S6693">
        <v>1817</v>
      </c>
      <c r="T6693">
        <v>1182</v>
      </c>
      <c r="U6693">
        <v>0.67800000000000005</v>
      </c>
      <c r="V6693">
        <v>5119</v>
      </c>
      <c r="W6693">
        <v>83</v>
      </c>
      <c r="X6693">
        <v>0.76600000000000001</v>
      </c>
      <c r="Y6693">
        <v>0.60599999999999998</v>
      </c>
      <c r="Z6693" s="1" t="s">
        <v>82</v>
      </c>
      <c r="AA6693">
        <v>1.8665000000000001E-4</v>
      </c>
      <c r="AB6693">
        <v>0.99980999999999998</v>
      </c>
    </row>
    <row r="6694" spans="1:28" x14ac:dyDescent="0.35">
      <c r="A6694">
        <v>779696883</v>
      </c>
      <c r="B6694" s="1" t="s">
        <v>31</v>
      </c>
      <c r="C6694">
        <v>48</v>
      </c>
      <c r="D6694" t="s">
        <v>75</v>
      </c>
      <c r="E6694" s="1" t="s">
        <v>71</v>
      </c>
      <c r="F6694">
        <v>2</v>
      </c>
      <c r="G6694" s="1" t="s">
        <v>26</v>
      </c>
      <c r="H6694" s="1" t="s">
        <v>38</v>
      </c>
      <c r="I6694" s="1" t="s">
        <v>42</v>
      </c>
      <c r="J6694">
        <v>3</v>
      </c>
      <c r="K6694" s="1" t="s">
        <v>43</v>
      </c>
      <c r="L6694" s="1" t="s">
        <v>30</v>
      </c>
      <c r="M6694">
        <v>33</v>
      </c>
      <c r="N6694">
        <v>4</v>
      </c>
      <c r="O6694">
        <v>2</v>
      </c>
      <c r="P6694">
        <v>4</v>
      </c>
      <c r="Q6694">
        <v>2998</v>
      </c>
      <c r="R6694" s="1" t="s">
        <v>86</v>
      </c>
      <c r="S6694">
        <v>1789</v>
      </c>
      <c r="T6694">
        <v>1209</v>
      </c>
      <c r="U6694">
        <v>0.80700000000000005</v>
      </c>
      <c r="V6694">
        <v>1825</v>
      </c>
      <c r="W6694">
        <v>31</v>
      </c>
      <c r="X6694">
        <v>0.34799999999999998</v>
      </c>
      <c r="Y6694">
        <v>0.59699999999999998</v>
      </c>
      <c r="Z6694" s="1" t="s">
        <v>80</v>
      </c>
      <c r="AA6694">
        <v>3.2655999999999999E-4</v>
      </c>
      <c r="AB6694">
        <v>0.99966999999999995</v>
      </c>
    </row>
    <row r="6695" spans="1:28" x14ac:dyDescent="0.35">
      <c r="A6695">
        <v>779925033</v>
      </c>
      <c r="B6695" s="1" t="s">
        <v>31</v>
      </c>
      <c r="C6695">
        <v>38</v>
      </c>
      <c r="D6695" t="s">
        <v>78</v>
      </c>
      <c r="E6695" s="1" t="s">
        <v>70</v>
      </c>
      <c r="F6695">
        <v>4</v>
      </c>
      <c r="G6695" s="1" t="s">
        <v>26</v>
      </c>
      <c r="H6695" s="1" t="s">
        <v>27</v>
      </c>
      <c r="I6695" s="1" t="s">
        <v>40</v>
      </c>
      <c r="J6695">
        <v>2</v>
      </c>
      <c r="K6695" s="1" t="s">
        <v>41</v>
      </c>
      <c r="L6695" s="1" t="s">
        <v>30</v>
      </c>
      <c r="M6695">
        <v>22</v>
      </c>
      <c r="N6695">
        <v>4</v>
      </c>
      <c r="O6695">
        <v>3</v>
      </c>
      <c r="P6695">
        <v>4</v>
      </c>
      <c r="Q6695">
        <v>2997</v>
      </c>
      <c r="R6695" s="1" t="s">
        <v>86</v>
      </c>
      <c r="S6695">
        <v>1969</v>
      </c>
      <c r="T6695">
        <v>1028</v>
      </c>
      <c r="U6695">
        <v>1.2350000000000001</v>
      </c>
      <c r="V6695">
        <v>2807</v>
      </c>
      <c r="W6695">
        <v>60</v>
      </c>
      <c r="X6695">
        <v>0.71399999999999997</v>
      </c>
      <c r="Y6695">
        <v>0.65700000000000003</v>
      </c>
      <c r="Z6695" s="1" t="s">
        <v>82</v>
      </c>
      <c r="AA6695">
        <v>5.4115000000000001E-4</v>
      </c>
      <c r="AB6695">
        <v>0.99946000000000002</v>
      </c>
    </row>
    <row r="6696" spans="1:28" x14ac:dyDescent="0.35">
      <c r="A6696">
        <v>754654383</v>
      </c>
      <c r="B6696" s="1" t="s">
        <v>31</v>
      </c>
      <c r="C6696">
        <v>30</v>
      </c>
      <c r="D6696" t="s">
        <v>78</v>
      </c>
      <c r="E6696" s="1" t="s">
        <v>71</v>
      </c>
      <c r="F6696">
        <v>2</v>
      </c>
      <c r="G6696" s="1" t="s">
        <v>35</v>
      </c>
      <c r="H6696" s="1" t="s">
        <v>27</v>
      </c>
      <c r="I6696" s="1" t="s">
        <v>28</v>
      </c>
      <c r="J6696">
        <v>1</v>
      </c>
      <c r="K6696" s="1" t="s">
        <v>29</v>
      </c>
      <c r="L6696" s="1" t="s">
        <v>30</v>
      </c>
      <c r="M6696">
        <v>23</v>
      </c>
      <c r="N6696">
        <v>4</v>
      </c>
      <c r="O6696">
        <v>2</v>
      </c>
      <c r="P6696">
        <v>0</v>
      </c>
      <c r="Q6696">
        <v>2997</v>
      </c>
      <c r="R6696" s="1" t="s">
        <v>86</v>
      </c>
      <c r="S6696">
        <v>1393</v>
      </c>
      <c r="T6696">
        <v>1604</v>
      </c>
      <c r="U6696">
        <v>1.1200000000000001</v>
      </c>
      <c r="V6696">
        <v>1577</v>
      </c>
      <c r="W6696">
        <v>35</v>
      </c>
      <c r="X6696">
        <v>0.52200000000000002</v>
      </c>
      <c r="Y6696">
        <v>0.46500000000000002</v>
      </c>
      <c r="Z6696" s="1" t="s">
        <v>80</v>
      </c>
      <c r="AA6696">
        <v>4.0815999999999997E-5</v>
      </c>
      <c r="AB6696">
        <v>0.99995999999999996</v>
      </c>
    </row>
    <row r="6697" spans="1:28" x14ac:dyDescent="0.35">
      <c r="A6697">
        <v>787587033</v>
      </c>
      <c r="B6697" s="1" t="s">
        <v>31</v>
      </c>
      <c r="C6697">
        <v>42</v>
      </c>
      <c r="D6697" t="s">
        <v>75</v>
      </c>
      <c r="E6697" s="1" t="s">
        <v>70</v>
      </c>
      <c r="F6697">
        <v>4</v>
      </c>
      <c r="G6697" s="1" t="s">
        <v>26</v>
      </c>
      <c r="H6697" s="1" t="s">
        <v>36</v>
      </c>
      <c r="I6697" s="1" t="s">
        <v>28</v>
      </c>
      <c r="J6697">
        <v>1</v>
      </c>
      <c r="K6697" s="1" t="s">
        <v>29</v>
      </c>
      <c r="L6697" s="1" t="s">
        <v>30</v>
      </c>
      <c r="M6697">
        <v>32</v>
      </c>
      <c r="N6697">
        <v>3</v>
      </c>
      <c r="O6697">
        <v>1</v>
      </c>
      <c r="P6697">
        <v>2</v>
      </c>
      <c r="Q6697">
        <v>2996</v>
      </c>
      <c r="R6697" s="1" t="s">
        <v>86</v>
      </c>
      <c r="S6697">
        <v>1992</v>
      </c>
      <c r="T6697">
        <v>1004</v>
      </c>
      <c r="U6697">
        <v>0.94799999999999995</v>
      </c>
      <c r="V6697">
        <v>4463</v>
      </c>
      <c r="W6697">
        <v>87</v>
      </c>
      <c r="X6697">
        <v>0.74</v>
      </c>
      <c r="Y6697">
        <v>0.66500000000000004</v>
      </c>
      <c r="Z6697" s="1" t="s">
        <v>82</v>
      </c>
      <c r="AA6697">
        <v>5.7762E-5</v>
      </c>
      <c r="AB6697">
        <v>0.99994000000000005</v>
      </c>
    </row>
    <row r="6698" spans="1:28" x14ac:dyDescent="0.35">
      <c r="A6698">
        <v>720768258</v>
      </c>
      <c r="B6698" s="1" t="s">
        <v>31</v>
      </c>
      <c r="C6698">
        <v>52</v>
      </c>
      <c r="D6698" t="s">
        <v>77</v>
      </c>
      <c r="E6698" s="1" t="s">
        <v>70</v>
      </c>
      <c r="F6698">
        <v>3</v>
      </c>
      <c r="G6698" s="1" t="s">
        <v>26</v>
      </c>
      <c r="H6698" s="1" t="s">
        <v>36</v>
      </c>
      <c r="I6698" s="1" t="s">
        <v>28</v>
      </c>
      <c r="J6698">
        <v>1</v>
      </c>
      <c r="K6698" s="1" t="s">
        <v>29</v>
      </c>
      <c r="L6698" s="1" t="s">
        <v>30</v>
      </c>
      <c r="M6698">
        <v>34</v>
      </c>
      <c r="N6698">
        <v>5</v>
      </c>
      <c r="O6698">
        <v>2</v>
      </c>
      <c r="P6698">
        <v>1</v>
      </c>
      <c r="Q6698">
        <v>2996</v>
      </c>
      <c r="R6698" s="1" t="s">
        <v>86</v>
      </c>
      <c r="S6698">
        <v>2147</v>
      </c>
      <c r="T6698">
        <v>849</v>
      </c>
      <c r="U6698">
        <v>0.503</v>
      </c>
      <c r="V6698">
        <v>4724</v>
      </c>
      <c r="W6698">
        <v>66</v>
      </c>
      <c r="X6698">
        <v>0.73699999999999999</v>
      </c>
      <c r="Y6698">
        <v>0.71699999999999997</v>
      </c>
      <c r="Z6698" s="1" t="s">
        <v>82</v>
      </c>
      <c r="AA6698">
        <v>7.1225999999999999E-5</v>
      </c>
      <c r="AB6698">
        <v>0.99992999999999999</v>
      </c>
    </row>
    <row r="6699" spans="1:28" x14ac:dyDescent="0.35">
      <c r="A6699">
        <v>713800158</v>
      </c>
      <c r="B6699" s="1" t="s">
        <v>31</v>
      </c>
      <c r="C6699">
        <v>58</v>
      </c>
      <c r="D6699" t="s">
        <v>77</v>
      </c>
      <c r="E6699" s="1" t="s">
        <v>71</v>
      </c>
      <c r="F6699">
        <v>0</v>
      </c>
      <c r="G6699" s="1" t="s">
        <v>35</v>
      </c>
      <c r="H6699" s="1" t="s">
        <v>27</v>
      </c>
      <c r="I6699" s="1" t="s">
        <v>44</v>
      </c>
      <c r="J6699">
        <v>4</v>
      </c>
      <c r="K6699" s="1" t="s">
        <v>45</v>
      </c>
      <c r="L6699" s="1" t="s">
        <v>30</v>
      </c>
      <c r="M6699">
        <v>36</v>
      </c>
      <c r="N6699">
        <v>6</v>
      </c>
      <c r="O6699">
        <v>3</v>
      </c>
      <c r="P6699">
        <v>2</v>
      </c>
      <c r="Q6699">
        <v>2994</v>
      </c>
      <c r="R6699" s="1" t="s">
        <v>86</v>
      </c>
      <c r="S6699">
        <v>2351</v>
      </c>
      <c r="T6699">
        <v>643</v>
      </c>
      <c r="U6699">
        <v>0.46899999999999997</v>
      </c>
      <c r="V6699">
        <v>1540</v>
      </c>
      <c r="W6699">
        <v>32</v>
      </c>
      <c r="X6699">
        <v>0.185</v>
      </c>
      <c r="Y6699">
        <v>0.78500000000000003</v>
      </c>
      <c r="Z6699" s="1" t="s">
        <v>82</v>
      </c>
      <c r="AA6699">
        <v>1.5004999999999999E-4</v>
      </c>
      <c r="AB6699">
        <v>0.99985000000000002</v>
      </c>
    </row>
    <row r="6700" spans="1:28" x14ac:dyDescent="0.35">
      <c r="A6700">
        <v>771503958</v>
      </c>
      <c r="B6700" s="1" t="s">
        <v>31</v>
      </c>
      <c r="C6700">
        <v>49</v>
      </c>
      <c r="D6700" t="s">
        <v>75</v>
      </c>
      <c r="E6700" s="1" t="s">
        <v>71</v>
      </c>
      <c r="F6700">
        <v>2</v>
      </c>
      <c r="G6700" s="1" t="s">
        <v>34</v>
      </c>
      <c r="H6700" s="1" t="s">
        <v>36</v>
      </c>
      <c r="I6700" s="1" t="s">
        <v>40</v>
      </c>
      <c r="J6700">
        <v>2</v>
      </c>
      <c r="K6700" s="1" t="s">
        <v>41</v>
      </c>
      <c r="L6700" s="1" t="s">
        <v>30</v>
      </c>
      <c r="M6700">
        <v>37</v>
      </c>
      <c r="N6700">
        <v>5</v>
      </c>
      <c r="O6700">
        <v>1</v>
      </c>
      <c r="P6700">
        <v>3</v>
      </c>
      <c r="Q6700">
        <v>2993</v>
      </c>
      <c r="R6700" s="1" t="s">
        <v>86</v>
      </c>
      <c r="S6700">
        <v>1265</v>
      </c>
      <c r="T6700">
        <v>1728</v>
      </c>
      <c r="U6700">
        <v>0.57899999999999996</v>
      </c>
      <c r="V6700">
        <v>4089</v>
      </c>
      <c r="W6700">
        <v>72</v>
      </c>
      <c r="X6700">
        <v>0.67400000000000004</v>
      </c>
      <c r="Y6700">
        <v>0.42299999999999999</v>
      </c>
      <c r="Z6700" s="1" t="s">
        <v>80</v>
      </c>
      <c r="AA6700">
        <v>1.0183000000000001E-4</v>
      </c>
      <c r="AB6700">
        <v>0.99990000000000001</v>
      </c>
    </row>
    <row r="6701" spans="1:28" x14ac:dyDescent="0.35">
      <c r="A6701">
        <v>816756783</v>
      </c>
      <c r="B6701" s="1" t="s">
        <v>31</v>
      </c>
      <c r="C6701">
        <v>42</v>
      </c>
      <c r="D6701" t="s">
        <v>75</v>
      </c>
      <c r="E6701" s="1" t="s">
        <v>71</v>
      </c>
      <c r="F6701">
        <v>2</v>
      </c>
      <c r="G6701" s="1" t="s">
        <v>35</v>
      </c>
      <c r="H6701" s="1" t="s">
        <v>34</v>
      </c>
      <c r="I6701" s="1" t="s">
        <v>40</v>
      </c>
      <c r="J6701">
        <v>2</v>
      </c>
      <c r="K6701" s="1" t="s">
        <v>41</v>
      </c>
      <c r="L6701" s="1" t="s">
        <v>30</v>
      </c>
      <c r="M6701">
        <v>37</v>
      </c>
      <c r="N6701">
        <v>6</v>
      </c>
      <c r="O6701">
        <v>2</v>
      </c>
      <c r="P6701">
        <v>3</v>
      </c>
      <c r="Q6701">
        <v>2993</v>
      </c>
      <c r="R6701" s="1" t="s">
        <v>86</v>
      </c>
      <c r="S6701">
        <v>2249</v>
      </c>
      <c r="T6701">
        <v>744</v>
      </c>
      <c r="U6701">
        <v>0.86299999999999999</v>
      </c>
      <c r="V6701">
        <v>4106</v>
      </c>
      <c r="W6701">
        <v>81</v>
      </c>
      <c r="X6701">
        <v>0.52800000000000002</v>
      </c>
      <c r="Y6701">
        <v>0.751</v>
      </c>
      <c r="Z6701" s="1" t="s">
        <v>82</v>
      </c>
      <c r="AA6701">
        <v>1.861E-4</v>
      </c>
      <c r="AB6701">
        <v>0.99980999999999998</v>
      </c>
    </row>
    <row r="6702" spans="1:28" x14ac:dyDescent="0.35">
      <c r="A6702">
        <v>715004808</v>
      </c>
      <c r="B6702" s="1" t="s">
        <v>31</v>
      </c>
      <c r="C6702">
        <v>49</v>
      </c>
      <c r="D6702" t="s">
        <v>75</v>
      </c>
      <c r="E6702" s="1" t="s">
        <v>70</v>
      </c>
      <c r="F6702">
        <v>2</v>
      </c>
      <c r="G6702" s="1" t="s">
        <v>35</v>
      </c>
      <c r="H6702" s="1" t="s">
        <v>27</v>
      </c>
      <c r="I6702" s="1" t="s">
        <v>28</v>
      </c>
      <c r="J6702">
        <v>1</v>
      </c>
      <c r="K6702" s="1" t="s">
        <v>29</v>
      </c>
      <c r="L6702" s="1" t="s">
        <v>30</v>
      </c>
      <c r="M6702">
        <v>39</v>
      </c>
      <c r="N6702">
        <v>5</v>
      </c>
      <c r="O6702">
        <v>3</v>
      </c>
      <c r="P6702">
        <v>1</v>
      </c>
      <c r="Q6702">
        <v>2992</v>
      </c>
      <c r="R6702" s="1" t="s">
        <v>86</v>
      </c>
      <c r="S6702">
        <v>1845</v>
      </c>
      <c r="T6702">
        <v>1147</v>
      </c>
      <c r="U6702">
        <v>0.70699999999999996</v>
      </c>
      <c r="V6702">
        <v>4339</v>
      </c>
      <c r="W6702">
        <v>84</v>
      </c>
      <c r="X6702">
        <v>0.75</v>
      </c>
      <c r="Y6702">
        <v>0.61699999999999999</v>
      </c>
      <c r="Z6702" s="1" t="s">
        <v>82</v>
      </c>
      <c r="AA6702">
        <v>1.0545E-4</v>
      </c>
      <c r="AB6702">
        <v>0.99988999999999995</v>
      </c>
    </row>
    <row r="6703" spans="1:28" x14ac:dyDescent="0.35">
      <c r="A6703">
        <v>717114708</v>
      </c>
      <c r="B6703" s="1" t="s">
        <v>31</v>
      </c>
      <c r="C6703">
        <v>34</v>
      </c>
      <c r="D6703" t="s">
        <v>78</v>
      </c>
      <c r="E6703" s="1" t="s">
        <v>70</v>
      </c>
      <c r="F6703">
        <v>0</v>
      </c>
      <c r="G6703" s="1" t="s">
        <v>26</v>
      </c>
      <c r="H6703" s="1" t="s">
        <v>27</v>
      </c>
      <c r="I6703" s="1" t="s">
        <v>40</v>
      </c>
      <c r="J6703">
        <v>2</v>
      </c>
      <c r="K6703" s="1" t="s">
        <v>41</v>
      </c>
      <c r="L6703" s="1" t="s">
        <v>30</v>
      </c>
      <c r="M6703">
        <v>26</v>
      </c>
      <c r="N6703">
        <v>3</v>
      </c>
      <c r="O6703">
        <v>3</v>
      </c>
      <c r="P6703">
        <v>2</v>
      </c>
      <c r="Q6703">
        <v>2991</v>
      </c>
      <c r="R6703" s="1" t="s">
        <v>86</v>
      </c>
      <c r="S6703">
        <v>1830</v>
      </c>
      <c r="T6703">
        <v>1161</v>
      </c>
      <c r="U6703">
        <v>0.77700000000000002</v>
      </c>
      <c r="V6703">
        <v>4414</v>
      </c>
      <c r="W6703">
        <v>77</v>
      </c>
      <c r="X6703">
        <v>0.878</v>
      </c>
      <c r="Y6703">
        <v>0.61199999999999999</v>
      </c>
      <c r="Z6703" s="1" t="s">
        <v>82</v>
      </c>
      <c r="AA6703">
        <v>1.5435000000000001E-4</v>
      </c>
      <c r="AB6703">
        <v>0.99985000000000002</v>
      </c>
    </row>
    <row r="6704" spans="1:28" x14ac:dyDescent="0.35">
      <c r="A6704">
        <v>819200133</v>
      </c>
      <c r="B6704" s="1" t="s">
        <v>31</v>
      </c>
      <c r="C6704">
        <v>44</v>
      </c>
      <c r="D6704" t="s">
        <v>75</v>
      </c>
      <c r="E6704" s="1" t="s">
        <v>71</v>
      </c>
      <c r="F6704">
        <v>3</v>
      </c>
      <c r="G6704" s="1" t="s">
        <v>26</v>
      </c>
      <c r="H6704" s="1" t="s">
        <v>34</v>
      </c>
      <c r="I6704" s="1" t="s">
        <v>42</v>
      </c>
      <c r="J6704">
        <v>3</v>
      </c>
      <c r="K6704" s="1" t="s">
        <v>43</v>
      </c>
      <c r="L6704" s="1" t="s">
        <v>30</v>
      </c>
      <c r="M6704">
        <v>39</v>
      </c>
      <c r="N6704">
        <v>5</v>
      </c>
      <c r="O6704">
        <v>4</v>
      </c>
      <c r="P6704">
        <v>3</v>
      </c>
      <c r="Q6704">
        <v>2991</v>
      </c>
      <c r="R6704" s="1" t="s">
        <v>86</v>
      </c>
      <c r="S6704">
        <v>642</v>
      </c>
      <c r="T6704">
        <v>2349</v>
      </c>
      <c r="U6704">
        <v>0.76</v>
      </c>
      <c r="V6704">
        <v>4646</v>
      </c>
      <c r="W6704">
        <v>62</v>
      </c>
      <c r="X6704">
        <v>0.55000000000000004</v>
      </c>
      <c r="Y6704">
        <v>0.215</v>
      </c>
      <c r="Z6704" s="1" t="s">
        <v>79</v>
      </c>
      <c r="AA6704">
        <v>3.7934999999999998E-4</v>
      </c>
      <c r="AB6704">
        <v>0.99961999999999995</v>
      </c>
    </row>
    <row r="6705" spans="1:28" x14ac:dyDescent="0.35">
      <c r="A6705">
        <v>719455083</v>
      </c>
      <c r="B6705" s="1" t="s">
        <v>31</v>
      </c>
      <c r="C6705">
        <v>48</v>
      </c>
      <c r="D6705" t="s">
        <v>75</v>
      </c>
      <c r="E6705" s="1" t="s">
        <v>70</v>
      </c>
      <c r="F6705">
        <v>3</v>
      </c>
      <c r="G6705" s="1" t="s">
        <v>32</v>
      </c>
      <c r="H6705" s="1" t="s">
        <v>36</v>
      </c>
      <c r="I6705" s="1" t="s">
        <v>28</v>
      </c>
      <c r="J6705">
        <v>1</v>
      </c>
      <c r="K6705" s="1" t="s">
        <v>29</v>
      </c>
      <c r="L6705" s="1" t="s">
        <v>30</v>
      </c>
      <c r="M6705">
        <v>39</v>
      </c>
      <c r="N6705">
        <v>4</v>
      </c>
      <c r="O6705">
        <v>3</v>
      </c>
      <c r="P6705">
        <v>4</v>
      </c>
      <c r="Q6705">
        <v>2991</v>
      </c>
      <c r="R6705" s="1" t="s">
        <v>86</v>
      </c>
      <c r="S6705">
        <v>1508</v>
      </c>
      <c r="T6705">
        <v>1483</v>
      </c>
      <c r="U6705">
        <v>0.70299999999999996</v>
      </c>
      <c r="V6705">
        <v>3734</v>
      </c>
      <c r="W6705">
        <v>64</v>
      </c>
      <c r="X6705">
        <v>0.88200000000000001</v>
      </c>
      <c r="Y6705">
        <v>0.504</v>
      </c>
      <c r="Z6705" s="1" t="s">
        <v>80</v>
      </c>
      <c r="AA6705">
        <v>5.5051999999999998E-4</v>
      </c>
      <c r="AB6705">
        <v>0.99944999999999995</v>
      </c>
    </row>
    <row r="6706" spans="1:28" x14ac:dyDescent="0.35">
      <c r="A6706">
        <v>712546233</v>
      </c>
      <c r="B6706" s="1" t="s">
        <v>31</v>
      </c>
      <c r="C6706">
        <v>51</v>
      </c>
      <c r="D6706" t="s">
        <v>77</v>
      </c>
      <c r="E6706" s="1" t="s">
        <v>70</v>
      </c>
      <c r="F6706">
        <v>3</v>
      </c>
      <c r="G6706" s="1" t="s">
        <v>34</v>
      </c>
      <c r="H6706" s="1" t="s">
        <v>36</v>
      </c>
      <c r="I6706" s="1" t="s">
        <v>28</v>
      </c>
      <c r="J6706">
        <v>1</v>
      </c>
      <c r="K6706" s="1" t="s">
        <v>29</v>
      </c>
      <c r="L6706" s="1" t="s">
        <v>30</v>
      </c>
      <c r="M6706">
        <v>39</v>
      </c>
      <c r="N6706">
        <v>5</v>
      </c>
      <c r="O6706">
        <v>1</v>
      </c>
      <c r="P6706">
        <v>3</v>
      </c>
      <c r="Q6706">
        <v>2990</v>
      </c>
      <c r="R6706" s="1" t="s">
        <v>86</v>
      </c>
      <c r="S6706">
        <v>0</v>
      </c>
      <c r="T6706">
        <v>2990</v>
      </c>
      <c r="U6706">
        <v>0.59799999999999998</v>
      </c>
      <c r="V6706">
        <v>4065</v>
      </c>
      <c r="W6706">
        <v>76</v>
      </c>
      <c r="X6706">
        <v>0.76700000000000002</v>
      </c>
      <c r="Y6706">
        <v>0</v>
      </c>
      <c r="Z6706" s="1" t="s">
        <v>76</v>
      </c>
      <c r="AA6706">
        <v>1.0566E-4</v>
      </c>
      <c r="AB6706">
        <v>0.99988999999999995</v>
      </c>
    </row>
    <row r="6707" spans="1:28" x14ac:dyDescent="0.35">
      <c r="A6707">
        <v>709612983</v>
      </c>
      <c r="B6707" s="1" t="s">
        <v>25</v>
      </c>
      <c r="C6707">
        <v>41</v>
      </c>
      <c r="D6707" t="s">
        <v>75</v>
      </c>
      <c r="E6707" s="1" t="s">
        <v>70</v>
      </c>
      <c r="F6707">
        <v>2</v>
      </c>
      <c r="G6707" s="1" t="s">
        <v>26</v>
      </c>
      <c r="H6707" s="1" t="s">
        <v>27</v>
      </c>
      <c r="I6707" s="1" t="s">
        <v>40</v>
      </c>
      <c r="J6707">
        <v>2</v>
      </c>
      <c r="K6707" s="1" t="s">
        <v>41</v>
      </c>
      <c r="L6707" s="1" t="s">
        <v>30</v>
      </c>
      <c r="M6707">
        <v>36</v>
      </c>
      <c r="N6707">
        <v>5</v>
      </c>
      <c r="O6707">
        <v>2</v>
      </c>
      <c r="P6707">
        <v>4</v>
      </c>
      <c r="Q6707">
        <v>2990</v>
      </c>
      <c r="R6707" s="1" t="s">
        <v>86</v>
      </c>
      <c r="S6707">
        <v>1828</v>
      </c>
      <c r="T6707">
        <v>1162</v>
      </c>
      <c r="U6707">
        <v>0.48799999999999999</v>
      </c>
      <c r="V6707">
        <v>2265</v>
      </c>
      <c r="W6707">
        <v>41</v>
      </c>
      <c r="X6707">
        <v>0.41399999999999998</v>
      </c>
      <c r="Y6707">
        <v>0.61099999999999999</v>
      </c>
      <c r="Z6707" s="1" t="s">
        <v>82</v>
      </c>
      <c r="AA6707">
        <v>0.99695</v>
      </c>
      <c r="AB6707">
        <v>3.0518899999999998E-3</v>
      </c>
    </row>
    <row r="6708" spans="1:28" x14ac:dyDescent="0.35">
      <c r="A6708">
        <v>788661408</v>
      </c>
      <c r="B6708" s="1" t="s">
        <v>31</v>
      </c>
      <c r="C6708">
        <v>47</v>
      </c>
      <c r="D6708" t="s">
        <v>75</v>
      </c>
      <c r="E6708" s="1" t="s">
        <v>70</v>
      </c>
      <c r="F6708">
        <v>3</v>
      </c>
      <c r="G6708" s="1" t="s">
        <v>32</v>
      </c>
      <c r="H6708" s="1" t="s">
        <v>27</v>
      </c>
      <c r="I6708" s="1" t="s">
        <v>28</v>
      </c>
      <c r="J6708">
        <v>1</v>
      </c>
      <c r="K6708" s="1" t="s">
        <v>29</v>
      </c>
      <c r="L6708" s="1" t="s">
        <v>30</v>
      </c>
      <c r="M6708">
        <v>33</v>
      </c>
      <c r="N6708">
        <v>4</v>
      </c>
      <c r="O6708">
        <v>5</v>
      </c>
      <c r="P6708">
        <v>2</v>
      </c>
      <c r="Q6708">
        <v>2990</v>
      </c>
      <c r="R6708" s="1" t="s">
        <v>86</v>
      </c>
      <c r="S6708">
        <v>890</v>
      </c>
      <c r="T6708">
        <v>2100</v>
      </c>
      <c r="U6708">
        <v>0.71099999999999997</v>
      </c>
      <c r="V6708">
        <v>4757</v>
      </c>
      <c r="W6708">
        <v>79</v>
      </c>
      <c r="X6708">
        <v>0.83699999999999997</v>
      </c>
      <c r="Y6708">
        <v>0.29799999999999999</v>
      </c>
      <c r="Z6708" s="1" t="s">
        <v>79</v>
      </c>
      <c r="AA6708">
        <v>2.1435000000000001E-4</v>
      </c>
      <c r="AB6708">
        <v>0.99978999999999996</v>
      </c>
    </row>
    <row r="6709" spans="1:28" x14ac:dyDescent="0.35">
      <c r="A6709">
        <v>712399308</v>
      </c>
      <c r="B6709" s="1" t="s">
        <v>25</v>
      </c>
      <c r="C6709">
        <v>38</v>
      </c>
      <c r="D6709" t="s">
        <v>78</v>
      </c>
      <c r="E6709" s="1" t="s">
        <v>70</v>
      </c>
      <c r="F6709">
        <v>3</v>
      </c>
      <c r="G6709" s="1" t="s">
        <v>35</v>
      </c>
      <c r="H6709" s="1" t="s">
        <v>34</v>
      </c>
      <c r="I6709" s="1" t="s">
        <v>28</v>
      </c>
      <c r="J6709">
        <v>1</v>
      </c>
      <c r="K6709" s="1" t="s">
        <v>29</v>
      </c>
      <c r="L6709" s="1" t="s">
        <v>30</v>
      </c>
      <c r="M6709">
        <v>36</v>
      </c>
      <c r="N6709">
        <v>5</v>
      </c>
      <c r="O6709">
        <v>3</v>
      </c>
      <c r="P6709">
        <v>3</v>
      </c>
      <c r="Q6709">
        <v>2989</v>
      </c>
      <c r="R6709" s="1" t="s">
        <v>86</v>
      </c>
      <c r="S6709">
        <v>2387</v>
      </c>
      <c r="T6709">
        <v>602</v>
      </c>
      <c r="U6709">
        <v>0.437</v>
      </c>
      <c r="V6709">
        <v>2143</v>
      </c>
      <c r="W6709">
        <v>67</v>
      </c>
      <c r="X6709">
        <v>0.55800000000000005</v>
      </c>
      <c r="Y6709">
        <v>0.79900000000000004</v>
      </c>
      <c r="Z6709" s="1" t="s">
        <v>82</v>
      </c>
      <c r="AA6709">
        <v>0.99673</v>
      </c>
      <c r="AB6709">
        <v>3.2652800000000002E-3</v>
      </c>
    </row>
    <row r="6710" spans="1:28" x14ac:dyDescent="0.35">
      <c r="A6710">
        <v>720145683</v>
      </c>
      <c r="B6710" s="1" t="s">
        <v>31</v>
      </c>
      <c r="C6710">
        <v>54</v>
      </c>
      <c r="D6710" t="s">
        <v>77</v>
      </c>
      <c r="E6710" s="1" t="s">
        <v>71</v>
      </c>
      <c r="F6710">
        <v>1</v>
      </c>
      <c r="G6710" s="1" t="s">
        <v>39</v>
      </c>
      <c r="H6710" s="1" t="s">
        <v>27</v>
      </c>
      <c r="I6710" s="1" t="s">
        <v>42</v>
      </c>
      <c r="J6710">
        <v>3</v>
      </c>
      <c r="K6710" s="1" t="s">
        <v>43</v>
      </c>
      <c r="L6710" s="1" t="s">
        <v>30</v>
      </c>
      <c r="M6710">
        <v>42</v>
      </c>
      <c r="N6710">
        <v>3</v>
      </c>
      <c r="O6710">
        <v>2</v>
      </c>
      <c r="P6710">
        <v>2</v>
      </c>
      <c r="Q6710">
        <v>2987</v>
      </c>
      <c r="R6710" s="1" t="s">
        <v>86</v>
      </c>
      <c r="S6710">
        <v>2517</v>
      </c>
      <c r="T6710">
        <v>470</v>
      </c>
      <c r="U6710">
        <v>0.47899999999999998</v>
      </c>
      <c r="V6710">
        <v>1617</v>
      </c>
      <c r="W6710">
        <v>35</v>
      </c>
      <c r="X6710">
        <v>0.75</v>
      </c>
      <c r="Y6710">
        <v>0.84299999999999997</v>
      </c>
      <c r="Z6710" s="1" t="s">
        <v>82</v>
      </c>
      <c r="AA6710">
        <v>1.0387000000000001E-4</v>
      </c>
      <c r="AB6710">
        <v>0.99990000000000001</v>
      </c>
    </row>
    <row r="6711" spans="1:28" x14ac:dyDescent="0.35">
      <c r="A6711">
        <v>789070233</v>
      </c>
      <c r="B6711" s="1" t="s">
        <v>31</v>
      </c>
      <c r="C6711">
        <v>51</v>
      </c>
      <c r="D6711" t="s">
        <v>77</v>
      </c>
      <c r="E6711" s="1" t="s">
        <v>70</v>
      </c>
      <c r="F6711">
        <v>3</v>
      </c>
      <c r="G6711" s="1" t="s">
        <v>26</v>
      </c>
      <c r="H6711" s="1" t="s">
        <v>38</v>
      </c>
      <c r="I6711" s="1" t="s">
        <v>28</v>
      </c>
      <c r="J6711">
        <v>1</v>
      </c>
      <c r="K6711" s="1" t="s">
        <v>29</v>
      </c>
      <c r="L6711" s="1" t="s">
        <v>30</v>
      </c>
      <c r="M6711">
        <v>39</v>
      </c>
      <c r="N6711">
        <v>5</v>
      </c>
      <c r="O6711">
        <v>4</v>
      </c>
      <c r="P6711">
        <v>3</v>
      </c>
      <c r="Q6711">
        <v>2987</v>
      </c>
      <c r="R6711" s="1" t="s">
        <v>86</v>
      </c>
      <c r="S6711">
        <v>1764</v>
      </c>
      <c r="T6711">
        <v>1223</v>
      </c>
      <c r="U6711">
        <v>0.68600000000000005</v>
      </c>
      <c r="V6711">
        <v>4339</v>
      </c>
      <c r="W6711">
        <v>72</v>
      </c>
      <c r="X6711">
        <v>0.6</v>
      </c>
      <c r="Y6711">
        <v>0.59099999999999997</v>
      </c>
      <c r="Z6711" s="1" t="s">
        <v>80</v>
      </c>
      <c r="AA6711">
        <v>3.7934999999999998E-4</v>
      </c>
      <c r="AB6711">
        <v>0.99961999999999995</v>
      </c>
    </row>
    <row r="6712" spans="1:28" x14ac:dyDescent="0.35">
      <c r="A6712">
        <v>716882658</v>
      </c>
      <c r="B6712" s="1" t="s">
        <v>31</v>
      </c>
      <c r="C6712">
        <v>62</v>
      </c>
      <c r="D6712" t="s">
        <v>64</v>
      </c>
      <c r="E6712" s="1" t="s">
        <v>70</v>
      </c>
      <c r="F6712">
        <v>2</v>
      </c>
      <c r="G6712" s="1" t="s">
        <v>26</v>
      </c>
      <c r="H6712" s="1" t="s">
        <v>27</v>
      </c>
      <c r="I6712" s="1" t="s">
        <v>28</v>
      </c>
      <c r="J6712">
        <v>1</v>
      </c>
      <c r="K6712" s="1" t="s">
        <v>29</v>
      </c>
      <c r="L6712" s="1" t="s">
        <v>30</v>
      </c>
      <c r="M6712">
        <v>51</v>
      </c>
      <c r="N6712">
        <v>6</v>
      </c>
      <c r="O6712">
        <v>2</v>
      </c>
      <c r="P6712">
        <v>4</v>
      </c>
      <c r="Q6712">
        <v>2986</v>
      </c>
      <c r="R6712" s="1" t="s">
        <v>86</v>
      </c>
      <c r="S6712">
        <v>1632</v>
      </c>
      <c r="T6712">
        <v>1354</v>
      </c>
      <c r="U6712">
        <v>0.88300000000000001</v>
      </c>
      <c r="V6712">
        <v>2141</v>
      </c>
      <c r="W6712">
        <v>55</v>
      </c>
      <c r="X6712">
        <v>0.66700000000000004</v>
      </c>
      <c r="Y6712">
        <v>0.54700000000000004</v>
      </c>
      <c r="Z6712" s="1" t="s">
        <v>80</v>
      </c>
      <c r="AA6712">
        <v>3.2655999999999999E-4</v>
      </c>
      <c r="AB6712">
        <v>0.99966999999999995</v>
      </c>
    </row>
    <row r="6713" spans="1:28" x14ac:dyDescent="0.35">
      <c r="A6713">
        <v>711822933</v>
      </c>
      <c r="B6713" s="1" t="s">
        <v>31</v>
      </c>
      <c r="C6713">
        <v>55</v>
      </c>
      <c r="D6713" t="s">
        <v>77</v>
      </c>
      <c r="E6713" s="1" t="s">
        <v>70</v>
      </c>
      <c r="F6713">
        <v>2</v>
      </c>
      <c r="G6713" s="1" t="s">
        <v>39</v>
      </c>
      <c r="H6713" s="1" t="s">
        <v>27</v>
      </c>
      <c r="I6713" s="1" t="s">
        <v>40</v>
      </c>
      <c r="J6713">
        <v>2</v>
      </c>
      <c r="K6713" s="1" t="s">
        <v>41</v>
      </c>
      <c r="L6713" s="1" t="s">
        <v>30</v>
      </c>
      <c r="M6713">
        <v>45</v>
      </c>
      <c r="N6713">
        <v>2</v>
      </c>
      <c r="O6713">
        <v>3</v>
      </c>
      <c r="P6713">
        <v>3</v>
      </c>
      <c r="Q6713">
        <v>2985</v>
      </c>
      <c r="R6713" s="1" t="s">
        <v>86</v>
      </c>
      <c r="S6713">
        <v>1651</v>
      </c>
      <c r="T6713">
        <v>1334</v>
      </c>
      <c r="U6713">
        <v>0.69299999999999995</v>
      </c>
      <c r="V6713">
        <v>14187</v>
      </c>
      <c r="W6713">
        <v>103</v>
      </c>
      <c r="X6713">
        <v>0.873</v>
      </c>
      <c r="Y6713">
        <v>0.55300000000000005</v>
      </c>
      <c r="Z6713" s="1" t="s">
        <v>80</v>
      </c>
      <c r="AA6713">
        <v>2.9410999999999999E-4</v>
      </c>
      <c r="AB6713">
        <v>0.99970999999999999</v>
      </c>
    </row>
    <row r="6714" spans="1:28" x14ac:dyDescent="0.35">
      <c r="A6714">
        <v>789605658</v>
      </c>
      <c r="B6714" s="1" t="s">
        <v>31</v>
      </c>
      <c r="C6714">
        <v>42</v>
      </c>
      <c r="D6714" t="s">
        <v>75</v>
      </c>
      <c r="E6714" s="1" t="s">
        <v>70</v>
      </c>
      <c r="F6714">
        <v>1</v>
      </c>
      <c r="G6714" s="1" t="s">
        <v>37</v>
      </c>
      <c r="H6714" s="1" t="s">
        <v>27</v>
      </c>
      <c r="I6714" s="1" t="s">
        <v>40</v>
      </c>
      <c r="J6714">
        <v>2</v>
      </c>
      <c r="K6714" s="1" t="s">
        <v>41</v>
      </c>
      <c r="L6714" s="1" t="s">
        <v>30</v>
      </c>
      <c r="M6714">
        <v>35</v>
      </c>
      <c r="N6714">
        <v>4</v>
      </c>
      <c r="O6714">
        <v>3</v>
      </c>
      <c r="P6714">
        <v>2</v>
      </c>
      <c r="Q6714">
        <v>2985</v>
      </c>
      <c r="R6714" s="1" t="s">
        <v>86</v>
      </c>
      <c r="S6714">
        <v>2355</v>
      </c>
      <c r="T6714">
        <v>630</v>
      </c>
      <c r="U6714">
        <v>0.60199999999999998</v>
      </c>
      <c r="V6714">
        <v>1065</v>
      </c>
      <c r="W6714">
        <v>27</v>
      </c>
      <c r="X6714">
        <v>0.58799999999999997</v>
      </c>
      <c r="Y6714">
        <v>0.78900000000000003</v>
      </c>
      <c r="Z6714" s="1" t="s">
        <v>82</v>
      </c>
      <c r="AA6714">
        <v>2.4431000000000002E-4</v>
      </c>
      <c r="AB6714">
        <v>0.99975999999999998</v>
      </c>
    </row>
    <row r="6715" spans="1:28" x14ac:dyDescent="0.35">
      <c r="A6715">
        <v>709606158</v>
      </c>
      <c r="B6715" s="1" t="s">
        <v>31</v>
      </c>
      <c r="C6715">
        <v>37</v>
      </c>
      <c r="D6715" t="s">
        <v>78</v>
      </c>
      <c r="E6715" s="1" t="s">
        <v>70</v>
      </c>
      <c r="F6715">
        <v>2</v>
      </c>
      <c r="G6715" s="1" t="s">
        <v>26</v>
      </c>
      <c r="H6715" s="1" t="s">
        <v>27</v>
      </c>
      <c r="I6715" s="1" t="s">
        <v>28</v>
      </c>
      <c r="J6715">
        <v>1</v>
      </c>
      <c r="K6715" s="1" t="s">
        <v>29</v>
      </c>
      <c r="L6715" s="1" t="s">
        <v>30</v>
      </c>
      <c r="M6715">
        <v>31</v>
      </c>
      <c r="N6715">
        <v>1</v>
      </c>
      <c r="O6715">
        <v>3</v>
      </c>
      <c r="P6715">
        <v>3</v>
      </c>
      <c r="Q6715">
        <v>2984</v>
      </c>
      <c r="R6715" s="1" t="s">
        <v>86</v>
      </c>
      <c r="S6715">
        <v>0</v>
      </c>
      <c r="T6715">
        <v>2984</v>
      </c>
      <c r="U6715">
        <v>0.77</v>
      </c>
      <c r="V6715">
        <v>4878</v>
      </c>
      <c r="W6715">
        <v>86</v>
      </c>
      <c r="X6715">
        <v>0.87</v>
      </c>
      <c r="Y6715">
        <v>0</v>
      </c>
      <c r="Z6715" s="1" t="s">
        <v>76</v>
      </c>
      <c r="AA6715">
        <v>3.0250999999999998E-4</v>
      </c>
      <c r="AB6715">
        <v>0.99970000000000003</v>
      </c>
    </row>
    <row r="6716" spans="1:28" x14ac:dyDescent="0.35">
      <c r="A6716">
        <v>716758008</v>
      </c>
      <c r="B6716" s="1" t="s">
        <v>31</v>
      </c>
      <c r="C6716">
        <v>40</v>
      </c>
      <c r="D6716" t="s">
        <v>75</v>
      </c>
      <c r="E6716" s="1" t="s">
        <v>71</v>
      </c>
      <c r="F6716">
        <v>5</v>
      </c>
      <c r="G6716" s="1" t="s">
        <v>35</v>
      </c>
      <c r="H6716" s="1" t="s">
        <v>36</v>
      </c>
      <c r="I6716" s="1" t="s">
        <v>40</v>
      </c>
      <c r="J6716">
        <v>2</v>
      </c>
      <c r="K6716" s="1" t="s">
        <v>41</v>
      </c>
      <c r="L6716" s="1" t="s">
        <v>30</v>
      </c>
      <c r="M6716">
        <v>20</v>
      </c>
      <c r="N6716">
        <v>5</v>
      </c>
      <c r="O6716">
        <v>2</v>
      </c>
      <c r="P6716">
        <v>1</v>
      </c>
      <c r="Q6716">
        <v>2984</v>
      </c>
      <c r="R6716" s="1" t="s">
        <v>86</v>
      </c>
      <c r="S6716">
        <v>1879</v>
      </c>
      <c r="T6716">
        <v>1105</v>
      </c>
      <c r="U6716">
        <v>0.67500000000000004</v>
      </c>
      <c r="V6716">
        <v>4813</v>
      </c>
      <c r="W6716">
        <v>83</v>
      </c>
      <c r="X6716">
        <v>0.72899999999999998</v>
      </c>
      <c r="Y6716">
        <v>0.63</v>
      </c>
      <c r="Z6716" s="1" t="s">
        <v>82</v>
      </c>
      <c r="AA6716">
        <v>6.8889999999999999E-5</v>
      </c>
      <c r="AB6716">
        <v>0.99992999999999999</v>
      </c>
    </row>
    <row r="6717" spans="1:28" x14ac:dyDescent="0.35">
      <c r="A6717">
        <v>709581483</v>
      </c>
      <c r="B6717" s="1" t="s">
        <v>25</v>
      </c>
      <c r="C6717">
        <v>40</v>
      </c>
      <c r="D6717" t="s">
        <v>75</v>
      </c>
      <c r="E6717" s="1" t="s">
        <v>70</v>
      </c>
      <c r="F6717">
        <v>4</v>
      </c>
      <c r="G6717" s="1" t="s">
        <v>37</v>
      </c>
      <c r="H6717" s="1" t="s">
        <v>27</v>
      </c>
      <c r="I6717" s="1" t="s">
        <v>28</v>
      </c>
      <c r="J6717">
        <v>1</v>
      </c>
      <c r="K6717" s="1" t="s">
        <v>29</v>
      </c>
      <c r="L6717" s="1" t="s">
        <v>30</v>
      </c>
      <c r="M6717">
        <v>21</v>
      </c>
      <c r="N6717">
        <v>1</v>
      </c>
      <c r="O6717">
        <v>2</v>
      </c>
      <c r="P6717">
        <v>1</v>
      </c>
      <c r="Q6717">
        <v>2984</v>
      </c>
      <c r="R6717" s="1" t="s">
        <v>86</v>
      </c>
      <c r="S6717">
        <v>2517</v>
      </c>
      <c r="T6717">
        <v>467</v>
      </c>
      <c r="U6717">
        <v>0.57399999999999995</v>
      </c>
      <c r="V6717">
        <v>2373</v>
      </c>
      <c r="W6717">
        <v>53</v>
      </c>
      <c r="X6717">
        <v>0.35899999999999999</v>
      </c>
      <c r="Y6717">
        <v>0.84299999999999997</v>
      </c>
      <c r="Z6717" s="1" t="s">
        <v>82</v>
      </c>
      <c r="AA6717">
        <v>0.99048999999999998</v>
      </c>
      <c r="AB6717">
        <v>9.5099999999999994E-3</v>
      </c>
    </row>
    <row r="6718" spans="1:28" x14ac:dyDescent="0.35">
      <c r="A6718">
        <v>710260983</v>
      </c>
      <c r="B6718" s="1" t="s">
        <v>31</v>
      </c>
      <c r="C6718">
        <v>51</v>
      </c>
      <c r="D6718" t="s">
        <v>77</v>
      </c>
      <c r="E6718" s="1" t="s">
        <v>70</v>
      </c>
      <c r="F6718">
        <v>4</v>
      </c>
      <c r="G6718" s="1" t="s">
        <v>26</v>
      </c>
      <c r="H6718" s="1" t="s">
        <v>38</v>
      </c>
      <c r="I6718" s="1" t="s">
        <v>28</v>
      </c>
      <c r="J6718">
        <v>1</v>
      </c>
      <c r="K6718" s="1" t="s">
        <v>29</v>
      </c>
      <c r="L6718" s="1" t="s">
        <v>30</v>
      </c>
      <c r="M6718">
        <v>36</v>
      </c>
      <c r="N6718">
        <v>2</v>
      </c>
      <c r="O6718">
        <v>3</v>
      </c>
      <c r="P6718">
        <v>2</v>
      </c>
      <c r="Q6718">
        <v>2984</v>
      </c>
      <c r="R6718" s="1" t="s">
        <v>86</v>
      </c>
      <c r="S6718">
        <v>2512</v>
      </c>
      <c r="T6718">
        <v>472</v>
      </c>
      <c r="U6718">
        <v>0.86099999999999999</v>
      </c>
      <c r="V6718">
        <v>8296</v>
      </c>
      <c r="W6718">
        <v>91</v>
      </c>
      <c r="X6718">
        <v>0.68500000000000005</v>
      </c>
      <c r="Y6718">
        <v>0.84199999999999997</v>
      </c>
      <c r="Z6718" s="1" t="s">
        <v>82</v>
      </c>
      <c r="AA6718">
        <v>1.8864000000000001E-4</v>
      </c>
      <c r="AB6718">
        <v>0.99980999999999998</v>
      </c>
    </row>
    <row r="6719" spans="1:28" x14ac:dyDescent="0.35">
      <c r="A6719">
        <v>719495958</v>
      </c>
      <c r="B6719" s="1" t="s">
        <v>25</v>
      </c>
      <c r="C6719">
        <v>42</v>
      </c>
      <c r="D6719" t="s">
        <v>75</v>
      </c>
      <c r="E6719" s="1" t="s">
        <v>70</v>
      </c>
      <c r="F6719">
        <v>1</v>
      </c>
      <c r="G6719" s="1" t="s">
        <v>34</v>
      </c>
      <c r="H6719" s="1" t="s">
        <v>27</v>
      </c>
      <c r="I6719" s="1" t="s">
        <v>28</v>
      </c>
      <c r="J6719">
        <v>1</v>
      </c>
      <c r="K6719" s="1" t="s">
        <v>29</v>
      </c>
      <c r="L6719" s="1" t="s">
        <v>30</v>
      </c>
      <c r="M6719">
        <v>36</v>
      </c>
      <c r="N6719">
        <v>3</v>
      </c>
      <c r="O6719">
        <v>3</v>
      </c>
      <c r="P6719">
        <v>4</v>
      </c>
      <c r="Q6719">
        <v>2983</v>
      </c>
      <c r="R6719" s="1" t="s">
        <v>86</v>
      </c>
      <c r="S6719">
        <v>0</v>
      </c>
      <c r="T6719">
        <v>2983</v>
      </c>
      <c r="U6719">
        <v>0.86499999999999999</v>
      </c>
      <c r="V6719">
        <v>2509</v>
      </c>
      <c r="W6719">
        <v>46</v>
      </c>
      <c r="X6719">
        <v>0.58599999999999997</v>
      </c>
      <c r="Y6719">
        <v>0</v>
      </c>
      <c r="Z6719" s="1" t="s">
        <v>76</v>
      </c>
      <c r="AA6719">
        <v>0.99812999999999996</v>
      </c>
      <c r="AB6719">
        <v>1.8738699999999999E-3</v>
      </c>
    </row>
    <row r="6720" spans="1:28" x14ac:dyDescent="0.35">
      <c r="A6720">
        <v>779713608</v>
      </c>
      <c r="B6720" s="1" t="s">
        <v>31</v>
      </c>
      <c r="C6720">
        <v>52</v>
      </c>
      <c r="D6720" t="s">
        <v>77</v>
      </c>
      <c r="E6720" s="1" t="s">
        <v>71</v>
      </c>
      <c r="F6720">
        <v>2</v>
      </c>
      <c r="G6720" s="1" t="s">
        <v>35</v>
      </c>
      <c r="H6720" s="1" t="s">
        <v>27</v>
      </c>
      <c r="I6720" s="1" t="s">
        <v>46</v>
      </c>
      <c r="J6720">
        <v>5</v>
      </c>
      <c r="K6720" s="1" t="s">
        <v>47</v>
      </c>
      <c r="L6720" s="1" t="s">
        <v>30</v>
      </c>
      <c r="M6720">
        <v>36</v>
      </c>
      <c r="N6720">
        <v>5</v>
      </c>
      <c r="O6720">
        <v>1</v>
      </c>
      <c r="P6720">
        <v>2</v>
      </c>
      <c r="Q6720">
        <v>2981</v>
      </c>
      <c r="R6720" s="1" t="s">
        <v>86</v>
      </c>
      <c r="S6720">
        <v>1358</v>
      </c>
      <c r="T6720">
        <v>1623</v>
      </c>
      <c r="U6720">
        <v>1.242</v>
      </c>
      <c r="V6720">
        <v>1648</v>
      </c>
      <c r="W6720">
        <v>30</v>
      </c>
      <c r="X6720">
        <v>1.5</v>
      </c>
      <c r="Y6720">
        <v>0.45600000000000002</v>
      </c>
      <c r="Z6720" s="1" t="s">
        <v>80</v>
      </c>
      <c r="AA6720">
        <v>5.3542000000000003E-5</v>
      </c>
      <c r="AB6720">
        <v>0.99995000000000001</v>
      </c>
    </row>
    <row r="6721" spans="1:28" x14ac:dyDescent="0.35">
      <c r="A6721">
        <v>823878408</v>
      </c>
      <c r="B6721" s="1" t="s">
        <v>31</v>
      </c>
      <c r="C6721">
        <v>39</v>
      </c>
      <c r="D6721" t="s">
        <v>78</v>
      </c>
      <c r="E6721" s="1" t="s">
        <v>71</v>
      </c>
      <c r="F6721">
        <v>4</v>
      </c>
      <c r="G6721" s="1" t="s">
        <v>26</v>
      </c>
      <c r="H6721" s="1" t="s">
        <v>27</v>
      </c>
      <c r="I6721" s="1" t="s">
        <v>44</v>
      </c>
      <c r="J6721">
        <v>4</v>
      </c>
      <c r="K6721" s="1" t="s">
        <v>45</v>
      </c>
      <c r="L6721" s="1" t="s">
        <v>30</v>
      </c>
      <c r="M6721">
        <v>35</v>
      </c>
      <c r="N6721">
        <v>6</v>
      </c>
      <c r="O6721">
        <v>2</v>
      </c>
      <c r="P6721">
        <v>1</v>
      </c>
      <c r="Q6721">
        <v>2981</v>
      </c>
      <c r="R6721" s="1" t="s">
        <v>86</v>
      </c>
      <c r="S6721">
        <v>757</v>
      </c>
      <c r="T6721">
        <v>2224</v>
      </c>
      <c r="U6721">
        <v>0.76400000000000001</v>
      </c>
      <c r="V6721">
        <v>4824</v>
      </c>
      <c r="W6721">
        <v>76</v>
      </c>
      <c r="X6721">
        <v>0.81</v>
      </c>
      <c r="Y6721">
        <v>0.254</v>
      </c>
      <c r="Z6721" s="1" t="s">
        <v>79</v>
      </c>
      <c r="AA6721">
        <v>7.1987E-5</v>
      </c>
      <c r="AB6721">
        <v>0.99992999999999999</v>
      </c>
    </row>
    <row r="6722" spans="1:28" x14ac:dyDescent="0.35">
      <c r="A6722">
        <v>708204033</v>
      </c>
      <c r="B6722" s="1" t="s">
        <v>31</v>
      </c>
      <c r="C6722">
        <v>36</v>
      </c>
      <c r="D6722" t="s">
        <v>78</v>
      </c>
      <c r="E6722" s="1" t="s">
        <v>70</v>
      </c>
      <c r="F6722">
        <v>5</v>
      </c>
      <c r="G6722" s="1" t="s">
        <v>34</v>
      </c>
      <c r="H6722" s="1" t="s">
        <v>36</v>
      </c>
      <c r="I6722" s="1" t="s">
        <v>28</v>
      </c>
      <c r="J6722">
        <v>1</v>
      </c>
      <c r="K6722" s="1" t="s">
        <v>29</v>
      </c>
      <c r="L6722" s="1" t="s">
        <v>30</v>
      </c>
      <c r="M6722">
        <v>24</v>
      </c>
      <c r="N6722">
        <v>3</v>
      </c>
      <c r="O6722">
        <v>1</v>
      </c>
      <c r="P6722">
        <v>1</v>
      </c>
      <c r="Q6722">
        <v>2980</v>
      </c>
      <c r="R6722" s="1" t="s">
        <v>86</v>
      </c>
      <c r="S6722">
        <v>2093</v>
      </c>
      <c r="T6722">
        <v>887</v>
      </c>
      <c r="U6722">
        <v>0.52200000000000002</v>
      </c>
      <c r="V6722">
        <v>4132</v>
      </c>
      <c r="W6722">
        <v>70</v>
      </c>
      <c r="X6722">
        <v>0.66700000000000004</v>
      </c>
      <c r="Y6722">
        <v>0.70199999999999996</v>
      </c>
      <c r="Z6722" s="1" t="s">
        <v>82</v>
      </c>
      <c r="AA6722">
        <v>3.7691000000000002E-5</v>
      </c>
      <c r="AB6722">
        <v>0.99995999999999996</v>
      </c>
    </row>
    <row r="6723" spans="1:28" x14ac:dyDescent="0.35">
      <c r="A6723">
        <v>788794758</v>
      </c>
      <c r="B6723" s="1" t="s">
        <v>25</v>
      </c>
      <c r="C6723">
        <v>46</v>
      </c>
      <c r="D6723" t="s">
        <v>75</v>
      </c>
      <c r="E6723" s="1" t="s">
        <v>71</v>
      </c>
      <c r="F6723">
        <v>4</v>
      </c>
      <c r="G6723" s="1" t="s">
        <v>26</v>
      </c>
      <c r="H6723" s="1" t="s">
        <v>36</v>
      </c>
      <c r="I6723" s="1" t="s">
        <v>40</v>
      </c>
      <c r="J6723">
        <v>2</v>
      </c>
      <c r="K6723" s="1" t="s">
        <v>41</v>
      </c>
      <c r="L6723" s="1" t="s">
        <v>30</v>
      </c>
      <c r="M6723">
        <v>28</v>
      </c>
      <c r="N6723">
        <v>2</v>
      </c>
      <c r="O6723">
        <v>2</v>
      </c>
      <c r="P6723">
        <v>4</v>
      </c>
      <c r="Q6723">
        <v>2979</v>
      </c>
      <c r="R6723" s="1" t="s">
        <v>86</v>
      </c>
      <c r="S6723">
        <v>0</v>
      </c>
      <c r="T6723">
        <v>2979</v>
      </c>
      <c r="U6723">
        <v>0.64400000000000002</v>
      </c>
      <c r="V6723">
        <v>2061</v>
      </c>
      <c r="W6723">
        <v>38</v>
      </c>
      <c r="X6723">
        <v>0.46200000000000002</v>
      </c>
      <c r="Y6723">
        <v>0</v>
      </c>
      <c r="Z6723" s="1" t="s">
        <v>76</v>
      </c>
      <c r="AA6723">
        <v>0.99709000000000003</v>
      </c>
      <c r="AB6723">
        <v>2.9104000000000001E-3</v>
      </c>
    </row>
    <row r="6724" spans="1:28" x14ac:dyDescent="0.35">
      <c r="A6724">
        <v>720614658</v>
      </c>
      <c r="B6724" s="1" t="s">
        <v>31</v>
      </c>
      <c r="C6724">
        <v>40</v>
      </c>
      <c r="D6724" t="s">
        <v>75</v>
      </c>
      <c r="E6724" s="1" t="s">
        <v>71</v>
      </c>
      <c r="F6724">
        <v>2</v>
      </c>
      <c r="G6724" s="1" t="s">
        <v>35</v>
      </c>
      <c r="H6724" s="1" t="s">
        <v>38</v>
      </c>
      <c r="I6724" s="1" t="s">
        <v>42</v>
      </c>
      <c r="J6724">
        <v>3</v>
      </c>
      <c r="K6724" s="1" t="s">
        <v>43</v>
      </c>
      <c r="L6724" s="1" t="s">
        <v>30</v>
      </c>
      <c r="M6724">
        <v>25</v>
      </c>
      <c r="N6724">
        <v>6</v>
      </c>
      <c r="O6724">
        <v>4</v>
      </c>
      <c r="P6724">
        <v>2</v>
      </c>
      <c r="Q6724">
        <v>2978</v>
      </c>
      <c r="R6724" s="1" t="s">
        <v>86</v>
      </c>
      <c r="S6724">
        <v>0</v>
      </c>
      <c r="T6724">
        <v>2978</v>
      </c>
      <c r="U6724">
        <v>0.49</v>
      </c>
      <c r="V6724">
        <v>3879</v>
      </c>
      <c r="W6724">
        <v>95</v>
      </c>
      <c r="X6724">
        <v>0.58299999999999996</v>
      </c>
      <c r="Y6724">
        <v>0</v>
      </c>
      <c r="Z6724" s="1" t="s">
        <v>76</v>
      </c>
      <c r="AA6724">
        <v>2.1132E-4</v>
      </c>
      <c r="AB6724">
        <v>0.99978999999999996</v>
      </c>
    </row>
    <row r="6725" spans="1:28" x14ac:dyDescent="0.35">
      <c r="A6725">
        <v>813952233</v>
      </c>
      <c r="B6725" s="1" t="s">
        <v>31</v>
      </c>
      <c r="C6725">
        <v>44</v>
      </c>
      <c r="D6725" t="s">
        <v>75</v>
      </c>
      <c r="E6725" s="1" t="s">
        <v>71</v>
      </c>
      <c r="F6725">
        <v>3</v>
      </c>
      <c r="G6725" s="1" t="s">
        <v>26</v>
      </c>
      <c r="H6725" s="1" t="s">
        <v>34</v>
      </c>
      <c r="I6725" s="1" t="s">
        <v>28</v>
      </c>
      <c r="J6725">
        <v>1</v>
      </c>
      <c r="K6725" s="1" t="s">
        <v>29</v>
      </c>
      <c r="L6725" s="1" t="s">
        <v>30</v>
      </c>
      <c r="M6725">
        <v>39</v>
      </c>
      <c r="N6725">
        <v>5</v>
      </c>
      <c r="O6725">
        <v>2</v>
      </c>
      <c r="P6725">
        <v>4</v>
      </c>
      <c r="Q6725">
        <v>2978</v>
      </c>
      <c r="R6725" s="1" t="s">
        <v>86</v>
      </c>
      <c r="S6725">
        <v>2134</v>
      </c>
      <c r="T6725">
        <v>844</v>
      </c>
      <c r="U6725">
        <v>0.57899999999999996</v>
      </c>
      <c r="V6725">
        <v>1413</v>
      </c>
      <c r="W6725">
        <v>46</v>
      </c>
      <c r="X6725">
        <v>0.39400000000000002</v>
      </c>
      <c r="Y6725">
        <v>0.71699999999999997</v>
      </c>
      <c r="Z6725" s="1" t="s">
        <v>82</v>
      </c>
      <c r="AA6725">
        <v>3.3886000000000002E-4</v>
      </c>
      <c r="AB6725">
        <v>0.99965999999999999</v>
      </c>
    </row>
    <row r="6726" spans="1:28" x14ac:dyDescent="0.35">
      <c r="A6726">
        <v>771935283</v>
      </c>
      <c r="B6726" s="1" t="s">
        <v>31</v>
      </c>
      <c r="C6726">
        <v>47</v>
      </c>
      <c r="D6726" t="s">
        <v>75</v>
      </c>
      <c r="E6726" s="1" t="s">
        <v>70</v>
      </c>
      <c r="F6726">
        <v>4</v>
      </c>
      <c r="G6726" s="1" t="s">
        <v>26</v>
      </c>
      <c r="H6726" s="1" t="s">
        <v>36</v>
      </c>
      <c r="I6726" s="1" t="s">
        <v>40</v>
      </c>
      <c r="J6726">
        <v>2</v>
      </c>
      <c r="K6726" s="1" t="s">
        <v>41</v>
      </c>
      <c r="L6726" s="1" t="s">
        <v>30</v>
      </c>
      <c r="M6726">
        <v>36</v>
      </c>
      <c r="N6726">
        <v>1</v>
      </c>
      <c r="O6726">
        <v>2</v>
      </c>
      <c r="P6726">
        <v>1</v>
      </c>
      <c r="Q6726">
        <v>2977</v>
      </c>
      <c r="R6726" s="1" t="s">
        <v>86</v>
      </c>
      <c r="S6726">
        <v>1927</v>
      </c>
      <c r="T6726">
        <v>1050</v>
      </c>
      <c r="U6726">
        <v>0.73099999999999998</v>
      </c>
      <c r="V6726">
        <v>5217</v>
      </c>
      <c r="W6726">
        <v>88</v>
      </c>
      <c r="X6726">
        <v>0.72499999999999998</v>
      </c>
      <c r="Y6726">
        <v>0.64700000000000002</v>
      </c>
      <c r="Z6726" s="1" t="s">
        <v>82</v>
      </c>
      <c r="AA6726">
        <v>7.1987E-5</v>
      </c>
      <c r="AB6726">
        <v>0.99992999999999999</v>
      </c>
    </row>
    <row r="6727" spans="1:28" x14ac:dyDescent="0.35">
      <c r="A6727">
        <v>714477408</v>
      </c>
      <c r="B6727" s="1" t="s">
        <v>25</v>
      </c>
      <c r="C6727">
        <v>36</v>
      </c>
      <c r="D6727" t="s">
        <v>78</v>
      </c>
      <c r="E6727" s="1" t="s">
        <v>70</v>
      </c>
      <c r="F6727">
        <v>3</v>
      </c>
      <c r="G6727" s="1" t="s">
        <v>35</v>
      </c>
      <c r="H6727" s="1" t="s">
        <v>27</v>
      </c>
      <c r="I6727" s="1" t="s">
        <v>28</v>
      </c>
      <c r="J6727">
        <v>1</v>
      </c>
      <c r="K6727" s="1" t="s">
        <v>29</v>
      </c>
      <c r="L6727" s="1" t="s">
        <v>30</v>
      </c>
      <c r="M6727">
        <v>36</v>
      </c>
      <c r="N6727">
        <v>3</v>
      </c>
      <c r="O6727">
        <v>3</v>
      </c>
      <c r="P6727">
        <v>3</v>
      </c>
      <c r="Q6727">
        <v>2977</v>
      </c>
      <c r="R6727" s="1" t="s">
        <v>86</v>
      </c>
      <c r="S6727">
        <v>1340</v>
      </c>
      <c r="T6727">
        <v>1637</v>
      </c>
      <c r="U6727">
        <v>0.50700000000000001</v>
      </c>
      <c r="V6727">
        <v>2201</v>
      </c>
      <c r="W6727">
        <v>39</v>
      </c>
      <c r="X6727">
        <v>0.34499999999999997</v>
      </c>
      <c r="Y6727">
        <v>0.45</v>
      </c>
      <c r="Z6727" s="1" t="s">
        <v>80</v>
      </c>
      <c r="AA6727">
        <v>0.99673</v>
      </c>
      <c r="AB6727">
        <v>3.2652800000000002E-3</v>
      </c>
    </row>
    <row r="6728" spans="1:28" x14ac:dyDescent="0.35">
      <c r="A6728">
        <v>789138258</v>
      </c>
      <c r="B6728" s="1" t="s">
        <v>31</v>
      </c>
      <c r="C6728">
        <v>45</v>
      </c>
      <c r="D6728" t="s">
        <v>75</v>
      </c>
      <c r="E6728" s="1" t="s">
        <v>70</v>
      </c>
      <c r="F6728">
        <v>3</v>
      </c>
      <c r="G6728" s="1" t="s">
        <v>35</v>
      </c>
      <c r="H6728" s="1" t="s">
        <v>36</v>
      </c>
      <c r="I6728" s="1" t="s">
        <v>28</v>
      </c>
      <c r="J6728">
        <v>1</v>
      </c>
      <c r="K6728" s="1" t="s">
        <v>29</v>
      </c>
      <c r="L6728" s="1" t="s">
        <v>30</v>
      </c>
      <c r="M6728">
        <v>34</v>
      </c>
      <c r="N6728">
        <v>2</v>
      </c>
      <c r="O6728">
        <v>3</v>
      </c>
      <c r="P6728">
        <v>2</v>
      </c>
      <c r="Q6728">
        <v>2976</v>
      </c>
      <c r="R6728" s="1" t="s">
        <v>86</v>
      </c>
      <c r="S6728">
        <v>2372</v>
      </c>
      <c r="T6728">
        <v>604</v>
      </c>
      <c r="U6728">
        <v>0.77200000000000002</v>
      </c>
      <c r="V6728">
        <v>4799</v>
      </c>
      <c r="W6728">
        <v>83</v>
      </c>
      <c r="X6728">
        <v>0.72899999999999998</v>
      </c>
      <c r="Y6728">
        <v>0.79700000000000004</v>
      </c>
      <c r="Z6728" s="1" t="s">
        <v>82</v>
      </c>
      <c r="AA6728">
        <v>1.8144999999999999E-4</v>
      </c>
      <c r="AB6728">
        <v>0.99982000000000004</v>
      </c>
    </row>
    <row r="6729" spans="1:28" x14ac:dyDescent="0.35">
      <c r="A6729">
        <v>717280158</v>
      </c>
      <c r="B6729" s="1" t="s">
        <v>31</v>
      </c>
      <c r="C6729">
        <v>49</v>
      </c>
      <c r="D6729" t="s">
        <v>75</v>
      </c>
      <c r="E6729" s="1" t="s">
        <v>71</v>
      </c>
      <c r="F6729">
        <v>3</v>
      </c>
      <c r="G6729" s="1" t="s">
        <v>26</v>
      </c>
      <c r="H6729" s="1" t="s">
        <v>27</v>
      </c>
      <c r="I6729" s="1" t="s">
        <v>28</v>
      </c>
      <c r="J6729">
        <v>1</v>
      </c>
      <c r="K6729" s="1" t="s">
        <v>29</v>
      </c>
      <c r="L6729" s="1" t="s">
        <v>30</v>
      </c>
      <c r="M6729">
        <v>36</v>
      </c>
      <c r="N6729">
        <v>3</v>
      </c>
      <c r="O6729">
        <v>3</v>
      </c>
      <c r="P6729">
        <v>5</v>
      </c>
      <c r="Q6729">
        <v>2976</v>
      </c>
      <c r="R6729" s="1" t="s">
        <v>86</v>
      </c>
      <c r="S6729">
        <v>1817</v>
      </c>
      <c r="T6729">
        <v>1159</v>
      </c>
      <c r="U6729">
        <v>0.73899999999999999</v>
      </c>
      <c r="V6729">
        <v>3332</v>
      </c>
      <c r="W6729">
        <v>60</v>
      </c>
      <c r="X6729">
        <v>0.66700000000000004</v>
      </c>
      <c r="Y6729">
        <v>0.61099999999999999</v>
      </c>
      <c r="Z6729" s="1" t="s">
        <v>82</v>
      </c>
      <c r="AA6729">
        <v>9.2621000000000001E-4</v>
      </c>
      <c r="AB6729">
        <v>0.99907000000000001</v>
      </c>
    </row>
    <row r="6730" spans="1:28" x14ac:dyDescent="0.35">
      <c r="A6730">
        <v>717387933</v>
      </c>
      <c r="B6730" s="1" t="s">
        <v>31</v>
      </c>
      <c r="C6730">
        <v>49</v>
      </c>
      <c r="D6730" t="s">
        <v>75</v>
      </c>
      <c r="E6730" s="1" t="s">
        <v>70</v>
      </c>
      <c r="F6730">
        <v>2</v>
      </c>
      <c r="G6730" s="1" t="s">
        <v>35</v>
      </c>
      <c r="H6730" s="1" t="s">
        <v>38</v>
      </c>
      <c r="I6730" s="1" t="s">
        <v>28</v>
      </c>
      <c r="J6730">
        <v>1</v>
      </c>
      <c r="K6730" s="1" t="s">
        <v>29</v>
      </c>
      <c r="L6730" s="1" t="s">
        <v>30</v>
      </c>
      <c r="M6730">
        <v>36</v>
      </c>
      <c r="N6730">
        <v>6</v>
      </c>
      <c r="O6730">
        <v>3</v>
      </c>
      <c r="P6730">
        <v>3</v>
      </c>
      <c r="Q6730">
        <v>2976</v>
      </c>
      <c r="R6730" s="1" t="s">
        <v>86</v>
      </c>
      <c r="S6730">
        <v>2257</v>
      </c>
      <c r="T6730">
        <v>719</v>
      </c>
      <c r="U6730">
        <v>0.75</v>
      </c>
      <c r="V6730">
        <v>3837</v>
      </c>
      <c r="W6730">
        <v>57</v>
      </c>
      <c r="X6730">
        <v>0.78100000000000003</v>
      </c>
      <c r="Y6730">
        <v>0.75800000000000001</v>
      </c>
      <c r="Z6730" s="1" t="s">
        <v>82</v>
      </c>
      <c r="AA6730">
        <v>2.9408E-4</v>
      </c>
      <c r="AB6730">
        <v>0.99970999999999999</v>
      </c>
    </row>
    <row r="6731" spans="1:28" x14ac:dyDescent="0.35">
      <c r="A6731">
        <v>790123983</v>
      </c>
      <c r="B6731" s="1" t="s">
        <v>31</v>
      </c>
      <c r="C6731">
        <v>50</v>
      </c>
      <c r="D6731" t="s">
        <v>77</v>
      </c>
      <c r="E6731" s="1" t="s">
        <v>70</v>
      </c>
      <c r="F6731">
        <v>2</v>
      </c>
      <c r="G6731" s="1" t="s">
        <v>35</v>
      </c>
      <c r="H6731" s="1" t="s">
        <v>36</v>
      </c>
      <c r="I6731" s="1" t="s">
        <v>28</v>
      </c>
      <c r="J6731">
        <v>1</v>
      </c>
      <c r="K6731" s="1" t="s">
        <v>29</v>
      </c>
      <c r="L6731" s="1" t="s">
        <v>30</v>
      </c>
      <c r="M6731">
        <v>43</v>
      </c>
      <c r="N6731">
        <v>4</v>
      </c>
      <c r="O6731">
        <v>2</v>
      </c>
      <c r="P6731">
        <v>1</v>
      </c>
      <c r="Q6731">
        <v>2974</v>
      </c>
      <c r="R6731" s="1" t="s">
        <v>86</v>
      </c>
      <c r="S6731">
        <v>2090</v>
      </c>
      <c r="T6731">
        <v>884</v>
      </c>
      <c r="U6731">
        <v>0.97499999999999998</v>
      </c>
      <c r="V6731">
        <v>4297</v>
      </c>
      <c r="W6731">
        <v>88</v>
      </c>
      <c r="X6731">
        <v>0.83299999999999996</v>
      </c>
      <c r="Y6731">
        <v>0.70299999999999996</v>
      </c>
      <c r="Z6731" s="1" t="s">
        <v>82</v>
      </c>
      <c r="AA6731">
        <v>6.6728000000000002E-5</v>
      </c>
      <c r="AB6731">
        <v>0.99992999999999999</v>
      </c>
    </row>
    <row r="6732" spans="1:28" x14ac:dyDescent="0.35">
      <c r="A6732">
        <v>716222808</v>
      </c>
      <c r="B6732" s="1" t="s">
        <v>31</v>
      </c>
      <c r="C6732">
        <v>53</v>
      </c>
      <c r="D6732" t="s">
        <v>77</v>
      </c>
      <c r="E6732" s="1" t="s">
        <v>70</v>
      </c>
      <c r="F6732">
        <v>4</v>
      </c>
      <c r="G6732" s="1" t="s">
        <v>35</v>
      </c>
      <c r="H6732" s="1" t="s">
        <v>27</v>
      </c>
      <c r="I6732" s="1" t="s">
        <v>28</v>
      </c>
      <c r="J6732">
        <v>1</v>
      </c>
      <c r="K6732" s="1" t="s">
        <v>29</v>
      </c>
      <c r="L6732" s="1" t="s">
        <v>30</v>
      </c>
      <c r="M6732">
        <v>36</v>
      </c>
      <c r="N6732">
        <v>6</v>
      </c>
      <c r="O6732">
        <v>1</v>
      </c>
      <c r="P6732">
        <v>3</v>
      </c>
      <c r="Q6732">
        <v>2974</v>
      </c>
      <c r="R6732" s="1" t="s">
        <v>86</v>
      </c>
      <c r="S6732">
        <v>1170</v>
      </c>
      <c r="T6732">
        <v>1804</v>
      </c>
      <c r="U6732">
        <v>1.2969999999999999</v>
      </c>
      <c r="V6732">
        <v>1785</v>
      </c>
      <c r="W6732">
        <v>45</v>
      </c>
      <c r="X6732">
        <v>1.143</v>
      </c>
      <c r="Y6732">
        <v>0.39300000000000002</v>
      </c>
      <c r="Z6732" s="1" t="s">
        <v>80</v>
      </c>
      <c r="AA6732">
        <v>9.4446999999999999E-5</v>
      </c>
      <c r="AB6732">
        <v>0.99990999999999997</v>
      </c>
    </row>
    <row r="6733" spans="1:28" x14ac:dyDescent="0.35">
      <c r="A6733">
        <v>713653983</v>
      </c>
      <c r="B6733" s="1" t="s">
        <v>31</v>
      </c>
      <c r="C6733">
        <v>39</v>
      </c>
      <c r="D6733" t="s">
        <v>78</v>
      </c>
      <c r="E6733" s="1" t="s">
        <v>71</v>
      </c>
      <c r="F6733">
        <v>3</v>
      </c>
      <c r="G6733" s="1" t="s">
        <v>32</v>
      </c>
      <c r="H6733" s="1" t="s">
        <v>36</v>
      </c>
      <c r="I6733" s="1" t="s">
        <v>42</v>
      </c>
      <c r="J6733">
        <v>3</v>
      </c>
      <c r="K6733" s="1" t="s">
        <v>43</v>
      </c>
      <c r="L6733" s="1" t="s">
        <v>30</v>
      </c>
      <c r="M6733">
        <v>26</v>
      </c>
      <c r="N6733">
        <v>4</v>
      </c>
      <c r="O6733">
        <v>2</v>
      </c>
      <c r="P6733">
        <v>1</v>
      </c>
      <c r="Q6733">
        <v>2973</v>
      </c>
      <c r="R6733" s="1" t="s">
        <v>86</v>
      </c>
      <c r="S6733">
        <v>1136</v>
      </c>
      <c r="T6733">
        <v>1837</v>
      </c>
      <c r="U6733">
        <v>0.72899999999999998</v>
      </c>
      <c r="V6733">
        <v>4342</v>
      </c>
      <c r="W6733">
        <v>87</v>
      </c>
      <c r="X6733">
        <v>0.77600000000000002</v>
      </c>
      <c r="Y6733">
        <v>0.38200000000000001</v>
      </c>
      <c r="Z6733" s="1" t="s">
        <v>80</v>
      </c>
      <c r="AA6733">
        <v>7.3234999999999999E-5</v>
      </c>
      <c r="AB6733">
        <v>0.99992999999999999</v>
      </c>
    </row>
    <row r="6734" spans="1:28" x14ac:dyDescent="0.35">
      <c r="A6734">
        <v>716548083</v>
      </c>
      <c r="B6734" s="1" t="s">
        <v>31</v>
      </c>
      <c r="C6734">
        <v>39</v>
      </c>
      <c r="D6734" t="s">
        <v>78</v>
      </c>
      <c r="E6734" s="1" t="s">
        <v>71</v>
      </c>
      <c r="F6734">
        <v>4</v>
      </c>
      <c r="G6734" s="1" t="s">
        <v>26</v>
      </c>
      <c r="H6734" s="1" t="s">
        <v>27</v>
      </c>
      <c r="I6734" s="1" t="s">
        <v>28</v>
      </c>
      <c r="J6734">
        <v>1</v>
      </c>
      <c r="K6734" s="1" t="s">
        <v>29</v>
      </c>
      <c r="L6734" s="1" t="s">
        <v>30</v>
      </c>
      <c r="M6734">
        <v>32</v>
      </c>
      <c r="N6734">
        <v>4</v>
      </c>
      <c r="O6734">
        <v>1</v>
      </c>
      <c r="P6734">
        <v>4</v>
      </c>
      <c r="Q6734">
        <v>2973</v>
      </c>
      <c r="R6734" s="1" t="s">
        <v>86</v>
      </c>
      <c r="S6734">
        <v>2360</v>
      </c>
      <c r="T6734">
        <v>613</v>
      </c>
      <c r="U6734">
        <v>1.2569999999999999</v>
      </c>
      <c r="V6734">
        <v>2593</v>
      </c>
      <c r="W6734">
        <v>57</v>
      </c>
      <c r="X6734">
        <v>0.78100000000000003</v>
      </c>
      <c r="Y6734">
        <v>0.79400000000000004</v>
      </c>
      <c r="Z6734" s="1" t="s">
        <v>82</v>
      </c>
      <c r="AA6734">
        <v>1.6574E-4</v>
      </c>
      <c r="AB6734">
        <v>0.99983</v>
      </c>
    </row>
    <row r="6735" spans="1:28" x14ac:dyDescent="0.35">
      <c r="A6735">
        <v>717750858</v>
      </c>
      <c r="B6735" s="1" t="s">
        <v>31</v>
      </c>
      <c r="C6735">
        <v>32</v>
      </c>
      <c r="D6735" t="s">
        <v>78</v>
      </c>
      <c r="E6735" s="1" t="s">
        <v>70</v>
      </c>
      <c r="F6735">
        <v>2</v>
      </c>
      <c r="G6735" s="1" t="s">
        <v>33</v>
      </c>
      <c r="H6735" s="1" t="s">
        <v>36</v>
      </c>
      <c r="I6735" s="1" t="s">
        <v>28</v>
      </c>
      <c r="J6735">
        <v>1</v>
      </c>
      <c r="K6735" s="1" t="s">
        <v>29</v>
      </c>
      <c r="L6735" s="1" t="s">
        <v>30</v>
      </c>
      <c r="M6735">
        <v>16</v>
      </c>
      <c r="N6735">
        <v>3</v>
      </c>
      <c r="O6735">
        <v>3</v>
      </c>
      <c r="P6735">
        <v>2</v>
      </c>
      <c r="Q6735">
        <v>2973</v>
      </c>
      <c r="R6735" s="1" t="s">
        <v>86</v>
      </c>
      <c r="S6735">
        <v>2446</v>
      </c>
      <c r="T6735">
        <v>527</v>
      </c>
      <c r="U6735">
        <v>0.61199999999999999</v>
      </c>
      <c r="V6735">
        <v>3769</v>
      </c>
      <c r="W6735">
        <v>78</v>
      </c>
      <c r="X6735">
        <v>0.95</v>
      </c>
      <c r="Y6735">
        <v>0.82299999999999995</v>
      </c>
      <c r="Z6735" s="1" t="s">
        <v>82</v>
      </c>
      <c r="AA6735">
        <v>2.1164999999999999E-4</v>
      </c>
      <c r="AB6735">
        <v>0.99978999999999996</v>
      </c>
    </row>
    <row r="6736" spans="1:28" x14ac:dyDescent="0.35">
      <c r="A6736">
        <v>708822783</v>
      </c>
      <c r="B6736" s="1" t="s">
        <v>31</v>
      </c>
      <c r="C6736">
        <v>53</v>
      </c>
      <c r="D6736" t="s">
        <v>77</v>
      </c>
      <c r="E6736" s="1" t="s">
        <v>70</v>
      </c>
      <c r="F6736">
        <v>2</v>
      </c>
      <c r="G6736" s="1" t="s">
        <v>35</v>
      </c>
      <c r="H6736" s="1" t="s">
        <v>36</v>
      </c>
      <c r="I6736" s="1" t="s">
        <v>28</v>
      </c>
      <c r="J6736">
        <v>1</v>
      </c>
      <c r="K6736" s="1" t="s">
        <v>29</v>
      </c>
      <c r="L6736" s="1" t="s">
        <v>30</v>
      </c>
      <c r="M6736">
        <v>36</v>
      </c>
      <c r="N6736">
        <v>4</v>
      </c>
      <c r="O6736">
        <v>3</v>
      </c>
      <c r="P6736">
        <v>1</v>
      </c>
      <c r="Q6736">
        <v>2973</v>
      </c>
      <c r="R6736" s="1" t="s">
        <v>86</v>
      </c>
      <c r="S6736">
        <v>2517</v>
      </c>
      <c r="T6736">
        <v>456</v>
      </c>
      <c r="U6736">
        <v>0.58799999999999997</v>
      </c>
      <c r="V6736">
        <v>4862</v>
      </c>
      <c r="W6736">
        <v>77</v>
      </c>
      <c r="X6736">
        <v>0.45300000000000001</v>
      </c>
      <c r="Y6736">
        <v>0.84699999999999998</v>
      </c>
      <c r="Z6736" s="1" t="s">
        <v>82</v>
      </c>
      <c r="AA6736">
        <v>1.0545E-4</v>
      </c>
      <c r="AB6736">
        <v>0.99988999999999995</v>
      </c>
    </row>
    <row r="6737" spans="1:28" x14ac:dyDescent="0.35">
      <c r="A6737">
        <v>708241233</v>
      </c>
      <c r="B6737" s="1" t="s">
        <v>25</v>
      </c>
      <c r="C6737">
        <v>52</v>
      </c>
      <c r="D6737" t="s">
        <v>77</v>
      </c>
      <c r="E6737" s="1" t="s">
        <v>70</v>
      </c>
      <c r="F6737">
        <v>3</v>
      </c>
      <c r="G6737" s="1" t="s">
        <v>33</v>
      </c>
      <c r="H6737" s="1" t="s">
        <v>36</v>
      </c>
      <c r="I6737" s="1" t="s">
        <v>28</v>
      </c>
      <c r="J6737">
        <v>1</v>
      </c>
      <c r="K6737" s="1" t="s">
        <v>29</v>
      </c>
      <c r="L6737" s="1" t="s">
        <v>30</v>
      </c>
      <c r="M6737">
        <v>47</v>
      </c>
      <c r="N6737">
        <v>3</v>
      </c>
      <c r="O6737">
        <v>3</v>
      </c>
      <c r="P6737">
        <v>2</v>
      </c>
      <c r="Q6737">
        <v>2972</v>
      </c>
      <c r="R6737" s="1" t="s">
        <v>86</v>
      </c>
      <c r="S6737">
        <v>0</v>
      </c>
      <c r="T6737">
        <v>2972</v>
      </c>
      <c r="U6737">
        <v>1.0349999999999999</v>
      </c>
      <c r="V6737">
        <v>922</v>
      </c>
      <c r="W6737">
        <v>25</v>
      </c>
      <c r="X6737">
        <v>0.56200000000000006</v>
      </c>
      <c r="Y6737">
        <v>0</v>
      </c>
      <c r="Z6737" s="1" t="s">
        <v>76</v>
      </c>
      <c r="AA6737">
        <v>0.99546999999999997</v>
      </c>
      <c r="AB6737">
        <v>4.5317400000000002E-3</v>
      </c>
    </row>
    <row r="6738" spans="1:28" x14ac:dyDescent="0.35">
      <c r="A6738">
        <v>788911458</v>
      </c>
      <c r="B6738" s="1" t="s">
        <v>31</v>
      </c>
      <c r="C6738">
        <v>40</v>
      </c>
      <c r="D6738" t="s">
        <v>75</v>
      </c>
      <c r="E6738" s="1" t="s">
        <v>70</v>
      </c>
      <c r="F6738">
        <v>4</v>
      </c>
      <c r="G6738" s="1" t="s">
        <v>39</v>
      </c>
      <c r="H6738" s="1" t="s">
        <v>27</v>
      </c>
      <c r="I6738" s="1" t="s">
        <v>28</v>
      </c>
      <c r="J6738">
        <v>1</v>
      </c>
      <c r="K6738" s="1" t="s">
        <v>29</v>
      </c>
      <c r="L6738" s="1" t="s">
        <v>30</v>
      </c>
      <c r="M6738">
        <v>26</v>
      </c>
      <c r="N6738">
        <v>3</v>
      </c>
      <c r="O6738">
        <v>1</v>
      </c>
      <c r="P6738">
        <v>1</v>
      </c>
      <c r="Q6738">
        <v>2972</v>
      </c>
      <c r="R6738" s="1" t="s">
        <v>86</v>
      </c>
      <c r="S6738">
        <v>0</v>
      </c>
      <c r="T6738">
        <v>2972</v>
      </c>
      <c r="U6738">
        <v>0.59299999999999997</v>
      </c>
      <c r="V6738">
        <v>3840</v>
      </c>
      <c r="W6738">
        <v>69</v>
      </c>
      <c r="X6738">
        <v>0.76900000000000002</v>
      </c>
      <c r="Y6738">
        <v>0</v>
      </c>
      <c r="Z6738" s="1" t="s">
        <v>76</v>
      </c>
      <c r="AA6738">
        <v>3.3865999999999997E-5</v>
      </c>
      <c r="AB6738">
        <v>0.99997000000000003</v>
      </c>
    </row>
    <row r="6739" spans="1:28" x14ac:dyDescent="0.35">
      <c r="A6739">
        <v>711310908</v>
      </c>
      <c r="B6739" s="1" t="s">
        <v>31</v>
      </c>
      <c r="C6739">
        <v>53</v>
      </c>
      <c r="D6739" t="s">
        <v>77</v>
      </c>
      <c r="E6739" s="1" t="s">
        <v>70</v>
      </c>
      <c r="F6739">
        <v>4</v>
      </c>
      <c r="G6739" s="1" t="s">
        <v>39</v>
      </c>
      <c r="H6739" s="1" t="s">
        <v>27</v>
      </c>
      <c r="I6739" s="1" t="s">
        <v>28</v>
      </c>
      <c r="J6739">
        <v>1</v>
      </c>
      <c r="K6739" s="1" t="s">
        <v>29</v>
      </c>
      <c r="L6739" s="1" t="s">
        <v>30</v>
      </c>
      <c r="M6739">
        <v>36</v>
      </c>
      <c r="N6739">
        <v>4</v>
      </c>
      <c r="O6739">
        <v>1</v>
      </c>
      <c r="P6739">
        <v>3</v>
      </c>
      <c r="Q6739">
        <v>2972</v>
      </c>
      <c r="R6739" s="1" t="s">
        <v>86</v>
      </c>
      <c r="S6739">
        <v>2160</v>
      </c>
      <c r="T6739">
        <v>812</v>
      </c>
      <c r="U6739">
        <v>0.95599999999999996</v>
      </c>
      <c r="V6739">
        <v>2552</v>
      </c>
      <c r="W6739">
        <v>62</v>
      </c>
      <c r="X6739">
        <v>0.67600000000000005</v>
      </c>
      <c r="Y6739">
        <v>0.72699999999999998</v>
      </c>
      <c r="Z6739" s="1" t="s">
        <v>82</v>
      </c>
      <c r="AA6739">
        <v>9.4455000000000003E-5</v>
      </c>
      <c r="AB6739">
        <v>0.99990999999999997</v>
      </c>
    </row>
    <row r="6740" spans="1:28" x14ac:dyDescent="0.35">
      <c r="A6740">
        <v>719465733</v>
      </c>
      <c r="B6740" s="1" t="s">
        <v>31</v>
      </c>
      <c r="C6740">
        <v>52</v>
      </c>
      <c r="D6740" t="s">
        <v>77</v>
      </c>
      <c r="E6740" s="1" t="s">
        <v>70</v>
      </c>
      <c r="F6740">
        <v>2</v>
      </c>
      <c r="G6740" s="1" t="s">
        <v>35</v>
      </c>
      <c r="H6740" s="1" t="s">
        <v>36</v>
      </c>
      <c r="I6740" s="1" t="s">
        <v>28</v>
      </c>
      <c r="J6740">
        <v>1</v>
      </c>
      <c r="K6740" s="1" t="s">
        <v>29</v>
      </c>
      <c r="L6740" s="1" t="s">
        <v>30</v>
      </c>
      <c r="M6740">
        <v>44</v>
      </c>
      <c r="N6740">
        <v>6</v>
      </c>
      <c r="O6740">
        <v>3</v>
      </c>
      <c r="P6740">
        <v>3</v>
      </c>
      <c r="Q6740">
        <v>2971</v>
      </c>
      <c r="R6740" s="1" t="s">
        <v>86</v>
      </c>
      <c r="S6740">
        <v>0</v>
      </c>
      <c r="T6740">
        <v>2971</v>
      </c>
      <c r="U6740">
        <v>1.1539999999999999</v>
      </c>
      <c r="V6740">
        <v>4458</v>
      </c>
      <c r="W6740">
        <v>63</v>
      </c>
      <c r="X6740">
        <v>0.61499999999999999</v>
      </c>
      <c r="Y6740">
        <v>0</v>
      </c>
      <c r="Z6740" s="1" t="s">
        <v>76</v>
      </c>
      <c r="AA6740">
        <v>2.9408E-4</v>
      </c>
      <c r="AB6740">
        <v>0.99970999999999999</v>
      </c>
    </row>
    <row r="6741" spans="1:28" x14ac:dyDescent="0.35">
      <c r="A6741">
        <v>719671383</v>
      </c>
      <c r="B6741" s="1" t="s">
        <v>31</v>
      </c>
      <c r="C6741">
        <v>40</v>
      </c>
      <c r="D6741" t="s">
        <v>75</v>
      </c>
      <c r="E6741" s="1" t="s">
        <v>70</v>
      </c>
      <c r="F6741">
        <v>3</v>
      </c>
      <c r="G6741" s="1" t="s">
        <v>32</v>
      </c>
      <c r="H6741" s="1" t="s">
        <v>34</v>
      </c>
      <c r="I6741" s="1" t="s">
        <v>28</v>
      </c>
      <c r="J6741">
        <v>1</v>
      </c>
      <c r="K6741" s="1" t="s">
        <v>29</v>
      </c>
      <c r="L6741" s="1" t="s">
        <v>30</v>
      </c>
      <c r="M6741">
        <v>30</v>
      </c>
      <c r="N6741">
        <v>2</v>
      </c>
      <c r="O6741">
        <v>3</v>
      </c>
      <c r="P6741">
        <v>2</v>
      </c>
      <c r="Q6741">
        <v>2969</v>
      </c>
      <c r="R6741" s="1" t="s">
        <v>86</v>
      </c>
      <c r="S6741">
        <v>0</v>
      </c>
      <c r="T6741">
        <v>2969</v>
      </c>
      <c r="U6741">
        <v>0.74</v>
      </c>
      <c r="V6741">
        <v>4109</v>
      </c>
      <c r="W6741">
        <v>70</v>
      </c>
      <c r="X6741">
        <v>1</v>
      </c>
      <c r="Y6741">
        <v>0</v>
      </c>
      <c r="Z6741" s="1" t="s">
        <v>76</v>
      </c>
      <c r="AA6741">
        <v>1.9191E-4</v>
      </c>
      <c r="AB6741">
        <v>0.99980999999999998</v>
      </c>
    </row>
    <row r="6742" spans="1:28" x14ac:dyDescent="0.35">
      <c r="A6742">
        <v>708254733</v>
      </c>
      <c r="B6742" s="1" t="s">
        <v>31</v>
      </c>
      <c r="C6742">
        <v>41</v>
      </c>
      <c r="D6742" t="s">
        <v>75</v>
      </c>
      <c r="E6742" s="1" t="s">
        <v>70</v>
      </c>
      <c r="F6742">
        <v>4</v>
      </c>
      <c r="G6742" s="1" t="s">
        <v>33</v>
      </c>
      <c r="H6742" s="1" t="s">
        <v>36</v>
      </c>
      <c r="I6742" s="1" t="s">
        <v>28</v>
      </c>
      <c r="J6742">
        <v>1</v>
      </c>
      <c r="K6742" s="1" t="s">
        <v>29</v>
      </c>
      <c r="L6742" s="1" t="s">
        <v>30</v>
      </c>
      <c r="M6742">
        <v>36</v>
      </c>
      <c r="N6742">
        <v>5</v>
      </c>
      <c r="O6742">
        <v>4</v>
      </c>
      <c r="P6742">
        <v>1</v>
      </c>
      <c r="Q6742">
        <v>2968</v>
      </c>
      <c r="R6742" s="1" t="s">
        <v>86</v>
      </c>
      <c r="S6742">
        <v>1873</v>
      </c>
      <c r="T6742">
        <v>1095</v>
      </c>
      <c r="U6742">
        <v>1.1100000000000001</v>
      </c>
      <c r="V6742">
        <v>5171</v>
      </c>
      <c r="W6742">
        <v>85</v>
      </c>
      <c r="X6742">
        <v>0.88900000000000001</v>
      </c>
      <c r="Y6742">
        <v>0.63100000000000001</v>
      </c>
      <c r="Z6742" s="1" t="s">
        <v>82</v>
      </c>
      <c r="AA6742">
        <v>1.6178000000000001E-4</v>
      </c>
      <c r="AB6742">
        <v>0.99983999999999995</v>
      </c>
    </row>
    <row r="6743" spans="1:28" x14ac:dyDescent="0.35">
      <c r="A6743">
        <v>720697908</v>
      </c>
      <c r="B6743" s="1" t="s">
        <v>31</v>
      </c>
      <c r="C6743">
        <v>35</v>
      </c>
      <c r="D6743" t="s">
        <v>78</v>
      </c>
      <c r="E6743" s="1" t="s">
        <v>71</v>
      </c>
      <c r="F6743">
        <v>2</v>
      </c>
      <c r="G6743" s="1" t="s">
        <v>35</v>
      </c>
      <c r="H6743" s="1" t="s">
        <v>27</v>
      </c>
      <c r="I6743" s="1" t="s">
        <v>40</v>
      </c>
      <c r="J6743">
        <v>2</v>
      </c>
      <c r="K6743" s="1" t="s">
        <v>41</v>
      </c>
      <c r="L6743" s="1" t="s">
        <v>30</v>
      </c>
      <c r="M6743">
        <v>21</v>
      </c>
      <c r="N6743">
        <v>3</v>
      </c>
      <c r="O6743">
        <v>3</v>
      </c>
      <c r="P6743">
        <v>1</v>
      </c>
      <c r="Q6743">
        <v>2967</v>
      </c>
      <c r="R6743" s="1" t="s">
        <v>86</v>
      </c>
      <c r="S6743">
        <v>1843</v>
      </c>
      <c r="T6743">
        <v>1124</v>
      </c>
      <c r="U6743">
        <v>0.68100000000000005</v>
      </c>
      <c r="V6743">
        <v>1673</v>
      </c>
      <c r="W6743">
        <v>58</v>
      </c>
      <c r="X6743">
        <v>0.52600000000000002</v>
      </c>
      <c r="Y6743">
        <v>0.621</v>
      </c>
      <c r="Z6743" s="1" t="s">
        <v>82</v>
      </c>
      <c r="AA6743">
        <v>1.0545E-4</v>
      </c>
      <c r="AB6743">
        <v>0.99988999999999995</v>
      </c>
    </row>
    <row r="6744" spans="1:28" x14ac:dyDescent="0.35">
      <c r="A6744">
        <v>713309583</v>
      </c>
      <c r="B6744" s="1" t="s">
        <v>31</v>
      </c>
      <c r="C6744">
        <v>55</v>
      </c>
      <c r="D6744" t="s">
        <v>77</v>
      </c>
      <c r="E6744" s="1" t="s">
        <v>70</v>
      </c>
      <c r="F6744">
        <v>2</v>
      </c>
      <c r="G6744" s="1" t="s">
        <v>39</v>
      </c>
      <c r="H6744" s="1" t="s">
        <v>27</v>
      </c>
      <c r="I6744" s="1" t="s">
        <v>28</v>
      </c>
      <c r="J6744">
        <v>1</v>
      </c>
      <c r="K6744" s="1" t="s">
        <v>29</v>
      </c>
      <c r="L6744" s="1" t="s">
        <v>30</v>
      </c>
      <c r="M6744">
        <v>36</v>
      </c>
      <c r="N6744">
        <v>6</v>
      </c>
      <c r="O6744">
        <v>3</v>
      </c>
      <c r="P6744">
        <v>4</v>
      </c>
      <c r="Q6744">
        <v>2967</v>
      </c>
      <c r="R6744" s="1" t="s">
        <v>86</v>
      </c>
      <c r="S6744">
        <v>2129</v>
      </c>
      <c r="T6744">
        <v>838</v>
      </c>
      <c r="U6744">
        <v>1.075</v>
      </c>
      <c r="V6744">
        <v>2177</v>
      </c>
      <c r="W6744">
        <v>59</v>
      </c>
      <c r="X6744">
        <v>0.78800000000000003</v>
      </c>
      <c r="Y6744">
        <v>0.71799999999999997</v>
      </c>
      <c r="Z6744" s="1" t="s">
        <v>82</v>
      </c>
      <c r="AA6744">
        <v>5.0168000000000001E-4</v>
      </c>
      <c r="AB6744">
        <v>0.99950000000000006</v>
      </c>
    </row>
    <row r="6745" spans="1:28" x14ac:dyDescent="0.35">
      <c r="A6745">
        <v>718824783</v>
      </c>
      <c r="B6745" s="1" t="s">
        <v>31</v>
      </c>
      <c r="C6745">
        <v>50</v>
      </c>
      <c r="D6745" t="s">
        <v>77</v>
      </c>
      <c r="E6745" s="1" t="s">
        <v>71</v>
      </c>
      <c r="F6745">
        <v>2</v>
      </c>
      <c r="G6745" s="1" t="s">
        <v>34</v>
      </c>
      <c r="H6745" s="1" t="s">
        <v>38</v>
      </c>
      <c r="I6745" s="1" t="s">
        <v>42</v>
      </c>
      <c r="J6745">
        <v>3</v>
      </c>
      <c r="K6745" s="1" t="s">
        <v>43</v>
      </c>
      <c r="L6745" s="1" t="s">
        <v>30</v>
      </c>
      <c r="M6745">
        <v>41</v>
      </c>
      <c r="N6745">
        <v>6</v>
      </c>
      <c r="O6745">
        <v>1</v>
      </c>
      <c r="P6745">
        <v>3</v>
      </c>
      <c r="Q6745">
        <v>2966</v>
      </c>
      <c r="R6745" s="1" t="s">
        <v>86</v>
      </c>
      <c r="S6745">
        <v>1433</v>
      </c>
      <c r="T6745">
        <v>1533</v>
      </c>
      <c r="U6745">
        <v>0.49</v>
      </c>
      <c r="V6745">
        <v>1986</v>
      </c>
      <c r="W6745">
        <v>50</v>
      </c>
      <c r="X6745">
        <v>0.61299999999999999</v>
      </c>
      <c r="Y6745">
        <v>0.48299999999999998</v>
      </c>
      <c r="Z6745" s="1" t="s">
        <v>80</v>
      </c>
      <c r="AA6745">
        <v>1.0183000000000001E-4</v>
      </c>
      <c r="AB6745">
        <v>0.99990000000000001</v>
      </c>
    </row>
    <row r="6746" spans="1:28" x14ac:dyDescent="0.35">
      <c r="A6746">
        <v>719557983</v>
      </c>
      <c r="B6746" s="1" t="s">
        <v>31</v>
      </c>
      <c r="C6746">
        <v>42</v>
      </c>
      <c r="D6746" t="s">
        <v>75</v>
      </c>
      <c r="E6746" s="1" t="s">
        <v>71</v>
      </c>
      <c r="F6746">
        <v>4</v>
      </c>
      <c r="G6746" s="1" t="s">
        <v>32</v>
      </c>
      <c r="H6746" s="1" t="s">
        <v>27</v>
      </c>
      <c r="I6746" s="1" t="s">
        <v>42</v>
      </c>
      <c r="J6746">
        <v>3</v>
      </c>
      <c r="K6746" s="1" t="s">
        <v>43</v>
      </c>
      <c r="L6746" s="1" t="s">
        <v>30</v>
      </c>
      <c r="M6746">
        <v>36</v>
      </c>
      <c r="N6746">
        <v>5</v>
      </c>
      <c r="O6746">
        <v>3</v>
      </c>
      <c r="P6746">
        <v>3</v>
      </c>
      <c r="Q6746">
        <v>2966</v>
      </c>
      <c r="R6746" s="1" t="s">
        <v>86</v>
      </c>
      <c r="S6746">
        <v>2371</v>
      </c>
      <c r="T6746">
        <v>595</v>
      </c>
      <c r="U6746">
        <v>0.96899999999999997</v>
      </c>
      <c r="V6746">
        <v>4416</v>
      </c>
      <c r="W6746">
        <v>83</v>
      </c>
      <c r="X6746">
        <v>0.84399999999999997</v>
      </c>
      <c r="Y6746">
        <v>0.79900000000000004</v>
      </c>
      <c r="Z6746" s="1" t="s">
        <v>82</v>
      </c>
      <c r="AA6746">
        <v>3.2620000000000001E-4</v>
      </c>
      <c r="AB6746">
        <v>0.99966999999999995</v>
      </c>
    </row>
    <row r="6747" spans="1:28" x14ac:dyDescent="0.35">
      <c r="A6747">
        <v>806752533</v>
      </c>
      <c r="B6747" s="1" t="s">
        <v>31</v>
      </c>
      <c r="C6747">
        <v>27</v>
      </c>
      <c r="D6747" t="s">
        <v>65</v>
      </c>
      <c r="E6747" s="1" t="s">
        <v>70</v>
      </c>
      <c r="F6747">
        <v>1</v>
      </c>
      <c r="G6747" s="1" t="s">
        <v>33</v>
      </c>
      <c r="H6747" s="1" t="s">
        <v>36</v>
      </c>
      <c r="I6747" s="1" t="s">
        <v>28</v>
      </c>
      <c r="J6747">
        <v>1</v>
      </c>
      <c r="K6747" s="1" t="s">
        <v>29</v>
      </c>
      <c r="L6747" s="1" t="s">
        <v>30</v>
      </c>
      <c r="M6747">
        <v>22</v>
      </c>
      <c r="N6747">
        <v>4</v>
      </c>
      <c r="O6747">
        <v>1</v>
      </c>
      <c r="P6747">
        <v>3</v>
      </c>
      <c r="Q6747">
        <v>2965</v>
      </c>
      <c r="R6747" s="1" t="s">
        <v>86</v>
      </c>
      <c r="S6747">
        <v>1635</v>
      </c>
      <c r="T6747">
        <v>1330</v>
      </c>
      <c r="U6747">
        <v>0.7</v>
      </c>
      <c r="V6747">
        <v>2553</v>
      </c>
      <c r="W6747">
        <v>59</v>
      </c>
      <c r="X6747">
        <v>0.55300000000000005</v>
      </c>
      <c r="Y6747">
        <v>0.55100000000000005</v>
      </c>
      <c r="Z6747" s="1" t="s">
        <v>80</v>
      </c>
      <c r="AA6747">
        <v>1.0231E-4</v>
      </c>
      <c r="AB6747">
        <v>0.99990000000000001</v>
      </c>
    </row>
    <row r="6748" spans="1:28" x14ac:dyDescent="0.35">
      <c r="A6748">
        <v>788667408</v>
      </c>
      <c r="B6748" s="1" t="s">
        <v>31</v>
      </c>
      <c r="C6748">
        <v>50</v>
      </c>
      <c r="D6748" t="s">
        <v>77</v>
      </c>
      <c r="E6748" s="1" t="s">
        <v>70</v>
      </c>
      <c r="F6748">
        <v>2</v>
      </c>
      <c r="G6748" s="1" t="s">
        <v>35</v>
      </c>
      <c r="H6748" s="1" t="s">
        <v>27</v>
      </c>
      <c r="I6748" s="1" t="s">
        <v>28</v>
      </c>
      <c r="J6748">
        <v>1</v>
      </c>
      <c r="K6748" s="1" t="s">
        <v>29</v>
      </c>
      <c r="L6748" s="1" t="s">
        <v>30</v>
      </c>
      <c r="M6748">
        <v>21</v>
      </c>
      <c r="N6748">
        <v>6</v>
      </c>
      <c r="O6748">
        <v>1</v>
      </c>
      <c r="P6748">
        <v>1</v>
      </c>
      <c r="Q6748">
        <v>2965</v>
      </c>
      <c r="R6748" s="1" t="s">
        <v>86</v>
      </c>
      <c r="S6748">
        <v>1819</v>
      </c>
      <c r="T6748">
        <v>1146</v>
      </c>
      <c r="U6748">
        <v>0.79600000000000004</v>
      </c>
      <c r="V6748">
        <v>4475</v>
      </c>
      <c r="W6748">
        <v>66</v>
      </c>
      <c r="X6748">
        <v>0.69199999999999995</v>
      </c>
      <c r="Y6748">
        <v>0.61299999999999999</v>
      </c>
      <c r="Z6748" s="1" t="s">
        <v>82</v>
      </c>
      <c r="AA6748">
        <v>3.2288E-5</v>
      </c>
      <c r="AB6748">
        <v>0.99997000000000003</v>
      </c>
    </row>
    <row r="6749" spans="1:28" x14ac:dyDescent="0.35">
      <c r="A6749">
        <v>719315508</v>
      </c>
      <c r="B6749" s="1" t="s">
        <v>31</v>
      </c>
      <c r="C6749">
        <v>62</v>
      </c>
      <c r="D6749" t="s">
        <v>64</v>
      </c>
      <c r="E6749" s="1" t="s">
        <v>70</v>
      </c>
      <c r="F6749">
        <v>0</v>
      </c>
      <c r="G6749" s="1" t="s">
        <v>34</v>
      </c>
      <c r="H6749" s="1" t="s">
        <v>27</v>
      </c>
      <c r="I6749" s="1" t="s">
        <v>40</v>
      </c>
      <c r="J6749">
        <v>2</v>
      </c>
      <c r="K6749" s="1" t="s">
        <v>41</v>
      </c>
      <c r="L6749" s="1" t="s">
        <v>30</v>
      </c>
      <c r="M6749">
        <v>36</v>
      </c>
      <c r="N6749">
        <v>4</v>
      </c>
      <c r="O6749">
        <v>2</v>
      </c>
      <c r="P6749">
        <v>2</v>
      </c>
      <c r="Q6749">
        <v>2964</v>
      </c>
      <c r="R6749" s="1" t="s">
        <v>86</v>
      </c>
      <c r="S6749">
        <v>2400</v>
      </c>
      <c r="T6749">
        <v>564</v>
      </c>
      <c r="U6749">
        <v>1.296</v>
      </c>
      <c r="V6749">
        <v>1557</v>
      </c>
      <c r="W6749">
        <v>25</v>
      </c>
      <c r="X6749">
        <v>1.778</v>
      </c>
      <c r="Y6749">
        <v>0.81</v>
      </c>
      <c r="Z6749" s="1" t="s">
        <v>82</v>
      </c>
      <c r="AA6749">
        <v>1.0736E-4</v>
      </c>
      <c r="AB6749">
        <v>0.99988999999999995</v>
      </c>
    </row>
    <row r="6750" spans="1:28" x14ac:dyDescent="0.35">
      <c r="A6750">
        <v>753795633</v>
      </c>
      <c r="B6750" s="1" t="s">
        <v>25</v>
      </c>
      <c r="C6750">
        <v>48</v>
      </c>
      <c r="D6750" t="s">
        <v>75</v>
      </c>
      <c r="E6750" s="1" t="s">
        <v>70</v>
      </c>
      <c r="F6750">
        <v>2</v>
      </c>
      <c r="G6750" s="1" t="s">
        <v>32</v>
      </c>
      <c r="H6750" s="1" t="s">
        <v>27</v>
      </c>
      <c r="I6750" s="1" t="s">
        <v>28</v>
      </c>
      <c r="J6750">
        <v>1</v>
      </c>
      <c r="K6750" s="1" t="s">
        <v>29</v>
      </c>
      <c r="L6750" s="1" t="s">
        <v>30</v>
      </c>
      <c r="M6750">
        <v>41</v>
      </c>
      <c r="N6750">
        <v>5</v>
      </c>
      <c r="O6750">
        <v>3</v>
      </c>
      <c r="P6750">
        <v>2</v>
      </c>
      <c r="Q6750">
        <v>2964</v>
      </c>
      <c r="R6750" s="1" t="s">
        <v>86</v>
      </c>
      <c r="S6750">
        <v>2517</v>
      </c>
      <c r="T6750">
        <v>447</v>
      </c>
      <c r="U6750">
        <v>0.69899999999999995</v>
      </c>
      <c r="V6750">
        <v>2327</v>
      </c>
      <c r="W6750">
        <v>38</v>
      </c>
      <c r="X6750">
        <v>0.81</v>
      </c>
      <c r="Y6750">
        <v>0.84899999999999998</v>
      </c>
      <c r="Z6750" s="1" t="s">
        <v>82</v>
      </c>
      <c r="AA6750">
        <v>0.99461999999999995</v>
      </c>
      <c r="AB6750">
        <v>5.3800000000000002E-3</v>
      </c>
    </row>
    <row r="6751" spans="1:28" x14ac:dyDescent="0.35">
      <c r="A6751">
        <v>717262833</v>
      </c>
      <c r="B6751" s="1" t="s">
        <v>31</v>
      </c>
      <c r="C6751">
        <v>49</v>
      </c>
      <c r="D6751" t="s">
        <v>75</v>
      </c>
      <c r="E6751" s="1" t="s">
        <v>70</v>
      </c>
      <c r="F6751">
        <v>3</v>
      </c>
      <c r="G6751" s="1" t="s">
        <v>34</v>
      </c>
      <c r="H6751" s="1" t="s">
        <v>27</v>
      </c>
      <c r="I6751" s="1" t="s">
        <v>28</v>
      </c>
      <c r="J6751">
        <v>1</v>
      </c>
      <c r="K6751" s="1" t="s">
        <v>29</v>
      </c>
      <c r="L6751" s="1" t="s">
        <v>30</v>
      </c>
      <c r="M6751">
        <v>36</v>
      </c>
      <c r="N6751">
        <v>5</v>
      </c>
      <c r="O6751">
        <v>2</v>
      </c>
      <c r="P6751">
        <v>4</v>
      </c>
      <c r="Q6751">
        <v>2964</v>
      </c>
      <c r="R6751" s="1" t="s">
        <v>86</v>
      </c>
      <c r="S6751">
        <v>2043</v>
      </c>
      <c r="T6751">
        <v>921</v>
      </c>
      <c r="U6751">
        <v>0.69199999999999995</v>
      </c>
      <c r="V6751">
        <v>4345</v>
      </c>
      <c r="W6751">
        <v>69</v>
      </c>
      <c r="X6751">
        <v>0.46800000000000003</v>
      </c>
      <c r="Y6751">
        <v>0.68899999999999995</v>
      </c>
      <c r="Z6751" s="1" t="s">
        <v>82</v>
      </c>
      <c r="AA6751">
        <v>3.7246000000000002E-4</v>
      </c>
      <c r="AB6751">
        <v>0.99963000000000002</v>
      </c>
    </row>
    <row r="6752" spans="1:28" x14ac:dyDescent="0.35">
      <c r="A6752">
        <v>778899708</v>
      </c>
      <c r="B6752" s="1" t="s">
        <v>25</v>
      </c>
      <c r="C6752">
        <v>56</v>
      </c>
      <c r="D6752" t="s">
        <v>77</v>
      </c>
      <c r="E6752" s="1" t="s">
        <v>70</v>
      </c>
      <c r="F6752">
        <v>2</v>
      </c>
      <c r="G6752" s="1" t="s">
        <v>34</v>
      </c>
      <c r="H6752" s="1" t="s">
        <v>36</v>
      </c>
      <c r="I6752" s="1" t="s">
        <v>40</v>
      </c>
      <c r="J6752">
        <v>2</v>
      </c>
      <c r="K6752" s="1" t="s">
        <v>41</v>
      </c>
      <c r="L6752" s="1" t="s">
        <v>30</v>
      </c>
      <c r="M6752">
        <v>37</v>
      </c>
      <c r="N6752">
        <v>2</v>
      </c>
      <c r="O6752">
        <v>2</v>
      </c>
      <c r="P6752">
        <v>3</v>
      </c>
      <c r="Q6752">
        <v>2963</v>
      </c>
      <c r="R6752" s="1" t="s">
        <v>86</v>
      </c>
      <c r="S6752">
        <v>0</v>
      </c>
      <c r="T6752">
        <v>2963</v>
      </c>
      <c r="U6752">
        <v>0.90200000000000002</v>
      </c>
      <c r="V6752">
        <v>2919</v>
      </c>
      <c r="W6752">
        <v>47</v>
      </c>
      <c r="X6752">
        <v>0.38200000000000001</v>
      </c>
      <c r="Y6752">
        <v>0</v>
      </c>
      <c r="Z6752" s="1" t="s">
        <v>76</v>
      </c>
      <c r="AA6752">
        <v>0.99526999999999999</v>
      </c>
      <c r="AB6752">
        <v>4.7289599999999999E-3</v>
      </c>
    </row>
    <row r="6753" spans="1:28" x14ac:dyDescent="0.35">
      <c r="A6753">
        <v>710816358</v>
      </c>
      <c r="B6753" s="1" t="s">
        <v>31</v>
      </c>
      <c r="C6753">
        <v>29</v>
      </c>
      <c r="D6753" t="s">
        <v>65</v>
      </c>
      <c r="E6753" s="1" t="s">
        <v>71</v>
      </c>
      <c r="F6753">
        <v>1</v>
      </c>
      <c r="G6753" s="1" t="s">
        <v>33</v>
      </c>
      <c r="H6753" s="1" t="s">
        <v>27</v>
      </c>
      <c r="I6753" s="1" t="s">
        <v>28</v>
      </c>
      <c r="J6753">
        <v>1</v>
      </c>
      <c r="K6753" s="1" t="s">
        <v>29</v>
      </c>
      <c r="L6753" s="1" t="s">
        <v>30</v>
      </c>
      <c r="M6753">
        <v>18</v>
      </c>
      <c r="N6753">
        <v>4</v>
      </c>
      <c r="O6753">
        <v>3</v>
      </c>
      <c r="P6753">
        <v>2</v>
      </c>
      <c r="Q6753">
        <v>2963</v>
      </c>
      <c r="R6753" s="1" t="s">
        <v>86</v>
      </c>
      <c r="S6753">
        <v>1466</v>
      </c>
      <c r="T6753">
        <v>1497</v>
      </c>
      <c r="U6753">
        <v>1.3779999999999999</v>
      </c>
      <c r="V6753">
        <v>2523</v>
      </c>
      <c r="W6753">
        <v>48</v>
      </c>
      <c r="X6753">
        <v>0.84599999999999997</v>
      </c>
      <c r="Y6753">
        <v>0.495</v>
      </c>
      <c r="Z6753" s="1" t="s">
        <v>80</v>
      </c>
      <c r="AA6753">
        <v>1.9866E-4</v>
      </c>
      <c r="AB6753">
        <v>0.99980000000000002</v>
      </c>
    </row>
    <row r="6754" spans="1:28" x14ac:dyDescent="0.35">
      <c r="A6754">
        <v>714272658</v>
      </c>
      <c r="B6754" s="1" t="s">
        <v>25</v>
      </c>
      <c r="C6754">
        <v>43</v>
      </c>
      <c r="D6754" t="s">
        <v>75</v>
      </c>
      <c r="E6754" s="1" t="s">
        <v>70</v>
      </c>
      <c r="F6754">
        <v>2</v>
      </c>
      <c r="G6754" s="1" t="s">
        <v>32</v>
      </c>
      <c r="H6754" s="1" t="s">
        <v>36</v>
      </c>
      <c r="I6754" s="1" t="s">
        <v>28</v>
      </c>
      <c r="J6754">
        <v>1</v>
      </c>
      <c r="K6754" s="1" t="s">
        <v>29</v>
      </c>
      <c r="L6754" s="1" t="s">
        <v>30</v>
      </c>
      <c r="M6754">
        <v>24</v>
      </c>
      <c r="N6754">
        <v>2</v>
      </c>
      <c r="O6754">
        <v>3</v>
      </c>
      <c r="P6754">
        <v>2</v>
      </c>
      <c r="Q6754">
        <v>2962</v>
      </c>
      <c r="R6754" s="1" t="s">
        <v>86</v>
      </c>
      <c r="S6754">
        <v>2517</v>
      </c>
      <c r="T6754">
        <v>445</v>
      </c>
      <c r="U6754">
        <v>1.046</v>
      </c>
      <c r="V6754">
        <v>929</v>
      </c>
      <c r="W6754">
        <v>31</v>
      </c>
      <c r="X6754">
        <v>0.40899999999999997</v>
      </c>
      <c r="Y6754">
        <v>0.85</v>
      </c>
      <c r="Z6754" s="1" t="s">
        <v>81</v>
      </c>
      <c r="AA6754">
        <v>0.99461999999999995</v>
      </c>
      <c r="AB6754">
        <v>5.3800000000000002E-3</v>
      </c>
    </row>
    <row r="6755" spans="1:28" x14ac:dyDescent="0.35">
      <c r="A6755">
        <v>789467508</v>
      </c>
      <c r="B6755" s="1" t="s">
        <v>31</v>
      </c>
      <c r="C6755">
        <v>65</v>
      </c>
      <c r="D6755" t="s">
        <v>64</v>
      </c>
      <c r="E6755" s="1" t="s">
        <v>70</v>
      </c>
      <c r="F6755">
        <v>0</v>
      </c>
      <c r="G6755" s="1" t="s">
        <v>26</v>
      </c>
      <c r="H6755" s="1" t="s">
        <v>27</v>
      </c>
      <c r="I6755" s="1" t="s">
        <v>40</v>
      </c>
      <c r="J6755">
        <v>2</v>
      </c>
      <c r="K6755" s="1" t="s">
        <v>41</v>
      </c>
      <c r="L6755" s="1" t="s">
        <v>30</v>
      </c>
      <c r="M6755">
        <v>56</v>
      </c>
      <c r="N6755">
        <v>5</v>
      </c>
      <c r="O6755">
        <v>3</v>
      </c>
      <c r="P6755">
        <v>0</v>
      </c>
      <c r="Q6755">
        <v>2961</v>
      </c>
      <c r="R6755" s="1" t="s">
        <v>86</v>
      </c>
      <c r="S6755">
        <v>1570</v>
      </c>
      <c r="T6755">
        <v>1391</v>
      </c>
      <c r="U6755">
        <v>0.90800000000000003</v>
      </c>
      <c r="V6755">
        <v>1937</v>
      </c>
      <c r="W6755">
        <v>57</v>
      </c>
      <c r="X6755">
        <v>0.78100000000000003</v>
      </c>
      <c r="Y6755">
        <v>0.53</v>
      </c>
      <c r="Z6755" s="1" t="s">
        <v>80</v>
      </c>
      <c r="AA6755">
        <v>5.694E-5</v>
      </c>
      <c r="AB6755">
        <v>0.99994000000000005</v>
      </c>
    </row>
    <row r="6756" spans="1:28" x14ac:dyDescent="0.35">
      <c r="A6756">
        <v>709638783</v>
      </c>
      <c r="B6756" s="1" t="s">
        <v>31</v>
      </c>
      <c r="C6756">
        <v>50</v>
      </c>
      <c r="D6756" t="s">
        <v>77</v>
      </c>
      <c r="E6756" s="1" t="s">
        <v>70</v>
      </c>
      <c r="F6756">
        <v>1</v>
      </c>
      <c r="G6756" s="1" t="s">
        <v>35</v>
      </c>
      <c r="H6756" s="1" t="s">
        <v>27</v>
      </c>
      <c r="I6756" s="1" t="s">
        <v>40</v>
      </c>
      <c r="J6756">
        <v>2</v>
      </c>
      <c r="K6756" s="1" t="s">
        <v>41</v>
      </c>
      <c r="L6756" s="1" t="s">
        <v>30</v>
      </c>
      <c r="M6756">
        <v>43</v>
      </c>
      <c r="N6756">
        <v>4</v>
      </c>
      <c r="O6756">
        <v>3</v>
      </c>
      <c r="P6756">
        <v>4</v>
      </c>
      <c r="Q6756">
        <v>2961</v>
      </c>
      <c r="R6756" s="1" t="s">
        <v>86</v>
      </c>
      <c r="S6756">
        <v>2048</v>
      </c>
      <c r="T6756">
        <v>913</v>
      </c>
      <c r="U6756">
        <v>0.91300000000000003</v>
      </c>
      <c r="V6756">
        <v>4056</v>
      </c>
      <c r="W6756">
        <v>92</v>
      </c>
      <c r="X6756">
        <v>0.76900000000000002</v>
      </c>
      <c r="Y6756">
        <v>0.69199999999999995</v>
      </c>
      <c r="Z6756" s="1" t="s">
        <v>82</v>
      </c>
      <c r="AA6756">
        <v>4.7085999999999997E-4</v>
      </c>
      <c r="AB6756">
        <v>0.99953000000000003</v>
      </c>
    </row>
    <row r="6757" spans="1:28" x14ac:dyDescent="0.35">
      <c r="A6757">
        <v>713785608</v>
      </c>
      <c r="B6757" s="1" t="s">
        <v>31</v>
      </c>
      <c r="C6757">
        <v>49</v>
      </c>
      <c r="D6757" t="s">
        <v>75</v>
      </c>
      <c r="E6757" s="1" t="s">
        <v>70</v>
      </c>
      <c r="F6757">
        <v>1</v>
      </c>
      <c r="G6757" s="1" t="s">
        <v>37</v>
      </c>
      <c r="H6757" s="1" t="s">
        <v>36</v>
      </c>
      <c r="I6757" s="1" t="s">
        <v>28</v>
      </c>
      <c r="J6757">
        <v>1</v>
      </c>
      <c r="K6757" s="1" t="s">
        <v>29</v>
      </c>
      <c r="L6757" s="1" t="s">
        <v>30</v>
      </c>
      <c r="M6757">
        <v>40</v>
      </c>
      <c r="N6757">
        <v>1</v>
      </c>
      <c r="O6757">
        <v>2</v>
      </c>
      <c r="P6757">
        <v>3</v>
      </c>
      <c r="Q6757">
        <v>2960</v>
      </c>
      <c r="R6757" s="1" t="s">
        <v>86</v>
      </c>
      <c r="S6757">
        <v>0</v>
      </c>
      <c r="T6757">
        <v>2960</v>
      </c>
      <c r="U6757">
        <v>0.96199999999999997</v>
      </c>
      <c r="V6757">
        <v>4918</v>
      </c>
      <c r="W6757">
        <v>63</v>
      </c>
      <c r="X6757">
        <v>0.75</v>
      </c>
      <c r="Y6757">
        <v>0</v>
      </c>
      <c r="Z6757" s="1" t="s">
        <v>76</v>
      </c>
      <c r="AA6757">
        <v>2.6001000000000003E-4</v>
      </c>
      <c r="AB6757">
        <v>0.99973999999999996</v>
      </c>
    </row>
    <row r="6758" spans="1:28" x14ac:dyDescent="0.35">
      <c r="A6758">
        <v>713251008</v>
      </c>
      <c r="B6758" s="1" t="s">
        <v>31</v>
      </c>
      <c r="C6758">
        <v>43</v>
      </c>
      <c r="D6758" t="s">
        <v>75</v>
      </c>
      <c r="E6758" s="1" t="s">
        <v>70</v>
      </c>
      <c r="F6758">
        <v>2</v>
      </c>
      <c r="G6758" s="1" t="s">
        <v>32</v>
      </c>
      <c r="H6758" s="1" t="s">
        <v>27</v>
      </c>
      <c r="I6758" s="1" t="s">
        <v>34</v>
      </c>
      <c r="J6758">
        <v>0</v>
      </c>
      <c r="K6758" s="1" t="s">
        <v>34</v>
      </c>
      <c r="L6758" s="1" t="s">
        <v>30</v>
      </c>
      <c r="M6758">
        <v>38</v>
      </c>
      <c r="N6758">
        <v>6</v>
      </c>
      <c r="O6758">
        <v>3</v>
      </c>
      <c r="P6758">
        <v>1</v>
      </c>
      <c r="Q6758">
        <v>2960</v>
      </c>
      <c r="R6758" s="1" t="s">
        <v>86</v>
      </c>
      <c r="S6758">
        <v>1853</v>
      </c>
      <c r="T6758">
        <v>1107</v>
      </c>
      <c r="U6758">
        <v>0.94899999999999995</v>
      </c>
      <c r="V6758">
        <v>3921</v>
      </c>
      <c r="W6758">
        <v>63</v>
      </c>
      <c r="X6758">
        <v>0.85299999999999998</v>
      </c>
      <c r="Y6758">
        <v>0.626</v>
      </c>
      <c r="Z6758" s="1" t="s">
        <v>82</v>
      </c>
      <c r="AA6758">
        <v>1.1153E-4</v>
      </c>
      <c r="AB6758">
        <v>0.99988999999999995</v>
      </c>
    </row>
    <row r="6759" spans="1:28" x14ac:dyDescent="0.35">
      <c r="A6759">
        <v>712114458</v>
      </c>
      <c r="B6759" s="1" t="s">
        <v>31</v>
      </c>
      <c r="C6759">
        <v>49</v>
      </c>
      <c r="D6759" t="s">
        <v>75</v>
      </c>
      <c r="E6759" s="1" t="s">
        <v>70</v>
      </c>
      <c r="F6759">
        <v>3</v>
      </c>
      <c r="G6759" s="1" t="s">
        <v>32</v>
      </c>
      <c r="H6759" s="1" t="s">
        <v>27</v>
      </c>
      <c r="I6759" s="1" t="s">
        <v>28</v>
      </c>
      <c r="J6759">
        <v>1</v>
      </c>
      <c r="K6759" s="1" t="s">
        <v>29</v>
      </c>
      <c r="L6759" s="1" t="s">
        <v>30</v>
      </c>
      <c r="M6759">
        <v>31</v>
      </c>
      <c r="N6759">
        <v>6</v>
      </c>
      <c r="O6759">
        <v>3</v>
      </c>
      <c r="P6759">
        <v>3</v>
      </c>
      <c r="Q6759">
        <v>2960</v>
      </c>
      <c r="R6759" s="1" t="s">
        <v>86</v>
      </c>
      <c r="S6759">
        <v>1835</v>
      </c>
      <c r="T6759">
        <v>1125</v>
      </c>
      <c r="U6759">
        <v>0.53200000000000003</v>
      </c>
      <c r="V6759">
        <v>3941</v>
      </c>
      <c r="W6759">
        <v>64</v>
      </c>
      <c r="X6759">
        <v>0.45500000000000002</v>
      </c>
      <c r="Y6759">
        <v>0.62</v>
      </c>
      <c r="Z6759" s="1" t="s">
        <v>82</v>
      </c>
      <c r="AA6759">
        <v>3.2275000000000001E-4</v>
      </c>
      <c r="AB6759">
        <v>0.99968000000000001</v>
      </c>
    </row>
    <row r="6760" spans="1:28" x14ac:dyDescent="0.35">
      <c r="A6760">
        <v>713567958</v>
      </c>
      <c r="B6760" s="1" t="s">
        <v>31</v>
      </c>
      <c r="C6760">
        <v>54</v>
      </c>
      <c r="D6760" t="s">
        <v>77</v>
      </c>
      <c r="E6760" s="1" t="s">
        <v>70</v>
      </c>
      <c r="F6760">
        <v>3</v>
      </c>
      <c r="G6760" s="1" t="s">
        <v>39</v>
      </c>
      <c r="H6760" s="1" t="s">
        <v>36</v>
      </c>
      <c r="I6760" s="1" t="s">
        <v>28</v>
      </c>
      <c r="J6760">
        <v>1</v>
      </c>
      <c r="K6760" s="1" t="s">
        <v>29</v>
      </c>
      <c r="L6760" s="1" t="s">
        <v>30</v>
      </c>
      <c r="M6760">
        <v>36</v>
      </c>
      <c r="N6760">
        <v>4</v>
      </c>
      <c r="O6760">
        <v>4</v>
      </c>
      <c r="P6760">
        <v>2</v>
      </c>
      <c r="Q6760">
        <v>2957</v>
      </c>
      <c r="R6760" s="1" t="s">
        <v>86</v>
      </c>
      <c r="S6760">
        <v>1408</v>
      </c>
      <c r="T6760">
        <v>1549</v>
      </c>
      <c r="U6760">
        <v>0.66700000000000004</v>
      </c>
      <c r="V6760">
        <v>4280</v>
      </c>
      <c r="W6760">
        <v>82</v>
      </c>
      <c r="X6760">
        <v>0.78300000000000003</v>
      </c>
      <c r="Y6760">
        <v>0.47599999999999998</v>
      </c>
      <c r="Z6760" s="1" t="s">
        <v>80</v>
      </c>
      <c r="AA6760">
        <v>2.1929999999999999E-4</v>
      </c>
      <c r="AB6760">
        <v>0.99978</v>
      </c>
    </row>
    <row r="6761" spans="1:28" x14ac:dyDescent="0.35">
      <c r="A6761">
        <v>718894233</v>
      </c>
      <c r="B6761" s="1" t="s">
        <v>31</v>
      </c>
      <c r="C6761">
        <v>53</v>
      </c>
      <c r="D6761" t="s">
        <v>77</v>
      </c>
      <c r="E6761" s="1" t="s">
        <v>70</v>
      </c>
      <c r="F6761">
        <v>2</v>
      </c>
      <c r="G6761" s="1" t="s">
        <v>26</v>
      </c>
      <c r="H6761" s="1" t="s">
        <v>27</v>
      </c>
      <c r="I6761" s="1" t="s">
        <v>40</v>
      </c>
      <c r="J6761">
        <v>2</v>
      </c>
      <c r="K6761" s="1" t="s">
        <v>41</v>
      </c>
      <c r="L6761" s="1" t="s">
        <v>30</v>
      </c>
      <c r="M6761">
        <v>36</v>
      </c>
      <c r="N6761">
        <v>6</v>
      </c>
      <c r="O6761">
        <v>2</v>
      </c>
      <c r="P6761">
        <v>4</v>
      </c>
      <c r="Q6761">
        <v>2956</v>
      </c>
      <c r="R6761" s="1" t="s">
        <v>86</v>
      </c>
      <c r="S6761">
        <v>1391</v>
      </c>
      <c r="T6761">
        <v>1565</v>
      </c>
      <c r="U6761">
        <v>0.69799999999999995</v>
      </c>
      <c r="V6761">
        <v>2116</v>
      </c>
      <c r="W6761">
        <v>63</v>
      </c>
      <c r="X6761">
        <v>0.57499999999999996</v>
      </c>
      <c r="Y6761">
        <v>0.47099999999999997</v>
      </c>
      <c r="Z6761" s="1" t="s">
        <v>80</v>
      </c>
      <c r="AA6761">
        <v>3.2655999999999999E-4</v>
      </c>
      <c r="AB6761">
        <v>0.99966999999999995</v>
      </c>
    </row>
    <row r="6762" spans="1:28" x14ac:dyDescent="0.35">
      <c r="A6762">
        <v>711575058</v>
      </c>
      <c r="B6762" s="1" t="s">
        <v>31</v>
      </c>
      <c r="C6762">
        <v>36</v>
      </c>
      <c r="D6762" t="s">
        <v>78</v>
      </c>
      <c r="E6762" s="1" t="s">
        <v>71</v>
      </c>
      <c r="F6762">
        <v>3</v>
      </c>
      <c r="G6762" s="1" t="s">
        <v>34</v>
      </c>
      <c r="H6762" s="1" t="s">
        <v>27</v>
      </c>
      <c r="I6762" s="1" t="s">
        <v>42</v>
      </c>
      <c r="J6762">
        <v>3</v>
      </c>
      <c r="K6762" s="1" t="s">
        <v>43</v>
      </c>
      <c r="L6762" s="1" t="s">
        <v>30</v>
      </c>
      <c r="M6762">
        <v>36</v>
      </c>
      <c r="N6762">
        <v>4</v>
      </c>
      <c r="O6762">
        <v>2</v>
      </c>
      <c r="P6762">
        <v>2</v>
      </c>
      <c r="Q6762">
        <v>2956</v>
      </c>
      <c r="R6762" s="1" t="s">
        <v>86</v>
      </c>
      <c r="S6762">
        <v>2411</v>
      </c>
      <c r="T6762">
        <v>545</v>
      </c>
      <c r="U6762">
        <v>0.97099999999999997</v>
      </c>
      <c r="V6762">
        <v>1896</v>
      </c>
      <c r="W6762">
        <v>31</v>
      </c>
      <c r="X6762">
        <v>0.82399999999999995</v>
      </c>
      <c r="Y6762">
        <v>0.81599999999999995</v>
      </c>
      <c r="Z6762" s="1" t="s">
        <v>82</v>
      </c>
      <c r="AA6762">
        <v>1.2982E-4</v>
      </c>
      <c r="AB6762">
        <v>0.99987000000000004</v>
      </c>
    </row>
    <row r="6763" spans="1:28" x14ac:dyDescent="0.35">
      <c r="A6763">
        <v>779474958</v>
      </c>
      <c r="B6763" s="1" t="s">
        <v>31</v>
      </c>
      <c r="C6763">
        <v>35</v>
      </c>
      <c r="D6763" t="s">
        <v>78</v>
      </c>
      <c r="E6763" s="1" t="s">
        <v>70</v>
      </c>
      <c r="F6763">
        <v>3</v>
      </c>
      <c r="G6763" s="1" t="s">
        <v>34</v>
      </c>
      <c r="H6763" s="1" t="s">
        <v>36</v>
      </c>
      <c r="I6763" s="1" t="s">
        <v>28</v>
      </c>
      <c r="J6763">
        <v>1</v>
      </c>
      <c r="K6763" s="1" t="s">
        <v>29</v>
      </c>
      <c r="L6763" s="1" t="s">
        <v>30</v>
      </c>
      <c r="M6763">
        <v>17</v>
      </c>
      <c r="N6763">
        <v>6</v>
      </c>
      <c r="O6763">
        <v>1</v>
      </c>
      <c r="P6763">
        <v>1</v>
      </c>
      <c r="Q6763">
        <v>2956</v>
      </c>
      <c r="R6763" s="1" t="s">
        <v>86</v>
      </c>
      <c r="S6763">
        <v>1823</v>
      </c>
      <c r="T6763">
        <v>1133</v>
      </c>
      <c r="U6763">
        <v>0.96899999999999997</v>
      </c>
      <c r="V6763">
        <v>2144</v>
      </c>
      <c r="W6763">
        <v>58</v>
      </c>
      <c r="X6763">
        <v>0.81200000000000006</v>
      </c>
      <c r="Y6763">
        <v>0.61699999999999999</v>
      </c>
      <c r="Z6763" s="1" t="s">
        <v>82</v>
      </c>
      <c r="AA6763">
        <v>3.7883999999999998E-5</v>
      </c>
      <c r="AB6763">
        <v>0.99995999999999996</v>
      </c>
    </row>
    <row r="6764" spans="1:28" x14ac:dyDescent="0.35">
      <c r="A6764">
        <v>715954158</v>
      </c>
      <c r="B6764" s="1" t="s">
        <v>25</v>
      </c>
      <c r="C6764">
        <v>48</v>
      </c>
      <c r="D6764" t="s">
        <v>75</v>
      </c>
      <c r="E6764" s="1" t="s">
        <v>71</v>
      </c>
      <c r="F6764">
        <v>3</v>
      </c>
      <c r="G6764" s="1" t="s">
        <v>33</v>
      </c>
      <c r="H6764" s="1" t="s">
        <v>27</v>
      </c>
      <c r="I6764" s="1" t="s">
        <v>40</v>
      </c>
      <c r="J6764">
        <v>2</v>
      </c>
      <c r="K6764" s="1" t="s">
        <v>41</v>
      </c>
      <c r="L6764" s="1" t="s">
        <v>30</v>
      </c>
      <c r="M6764">
        <v>36</v>
      </c>
      <c r="N6764">
        <v>3</v>
      </c>
      <c r="O6764">
        <v>2</v>
      </c>
      <c r="P6764">
        <v>4</v>
      </c>
      <c r="Q6764">
        <v>2954</v>
      </c>
      <c r="R6764" s="1" t="s">
        <v>86</v>
      </c>
      <c r="S6764">
        <v>931</v>
      </c>
      <c r="T6764">
        <v>2023</v>
      </c>
      <c r="U6764">
        <v>0.57499999999999996</v>
      </c>
      <c r="V6764">
        <v>2433</v>
      </c>
      <c r="W6764">
        <v>29</v>
      </c>
      <c r="X6764">
        <v>0.38100000000000001</v>
      </c>
      <c r="Y6764">
        <v>0.315</v>
      </c>
      <c r="Z6764" s="1" t="s">
        <v>80</v>
      </c>
      <c r="AA6764">
        <v>0.99750000000000005</v>
      </c>
      <c r="AB6764">
        <v>2.5008399999999998E-3</v>
      </c>
    </row>
    <row r="6765" spans="1:28" x14ac:dyDescent="0.35">
      <c r="A6765">
        <v>719325783</v>
      </c>
      <c r="B6765" s="1" t="s">
        <v>25</v>
      </c>
      <c r="C6765">
        <v>65</v>
      </c>
      <c r="D6765" t="s">
        <v>64</v>
      </c>
      <c r="E6765" s="1" t="s">
        <v>71</v>
      </c>
      <c r="F6765">
        <v>2</v>
      </c>
      <c r="G6765" s="1" t="s">
        <v>34</v>
      </c>
      <c r="H6765" s="1" t="s">
        <v>36</v>
      </c>
      <c r="I6765" s="1" t="s">
        <v>28</v>
      </c>
      <c r="J6765">
        <v>1</v>
      </c>
      <c r="K6765" s="1" t="s">
        <v>29</v>
      </c>
      <c r="L6765" s="1" t="s">
        <v>30</v>
      </c>
      <c r="M6765">
        <v>36</v>
      </c>
      <c r="N6765">
        <v>4</v>
      </c>
      <c r="O6765">
        <v>2</v>
      </c>
      <c r="P6765">
        <v>3</v>
      </c>
      <c r="Q6765">
        <v>2954</v>
      </c>
      <c r="R6765" s="1" t="s">
        <v>86</v>
      </c>
      <c r="S6765">
        <v>2517</v>
      </c>
      <c r="T6765">
        <v>437</v>
      </c>
      <c r="U6765">
        <v>0.61899999999999999</v>
      </c>
      <c r="V6765">
        <v>1909</v>
      </c>
      <c r="W6765">
        <v>28</v>
      </c>
      <c r="X6765">
        <v>0.47399999999999998</v>
      </c>
      <c r="Y6765">
        <v>0.85199999999999998</v>
      </c>
      <c r="Z6765" s="1" t="s">
        <v>81</v>
      </c>
      <c r="AA6765">
        <v>0.99526999999999999</v>
      </c>
      <c r="AB6765">
        <v>4.7289599999999999E-3</v>
      </c>
    </row>
    <row r="6766" spans="1:28" x14ac:dyDescent="0.35">
      <c r="A6766">
        <v>713700258</v>
      </c>
      <c r="B6766" s="1" t="s">
        <v>31</v>
      </c>
      <c r="C6766">
        <v>55</v>
      </c>
      <c r="D6766" t="s">
        <v>77</v>
      </c>
      <c r="E6766" s="1" t="s">
        <v>70</v>
      </c>
      <c r="F6766">
        <v>1</v>
      </c>
      <c r="G6766" s="1" t="s">
        <v>33</v>
      </c>
      <c r="H6766" s="1" t="s">
        <v>27</v>
      </c>
      <c r="I6766" s="1" t="s">
        <v>34</v>
      </c>
      <c r="J6766">
        <v>0</v>
      </c>
      <c r="K6766" s="1" t="s">
        <v>34</v>
      </c>
      <c r="L6766" s="1" t="s">
        <v>30</v>
      </c>
      <c r="M6766">
        <v>42</v>
      </c>
      <c r="N6766">
        <v>1</v>
      </c>
      <c r="O6766">
        <v>3</v>
      </c>
      <c r="P6766">
        <v>3</v>
      </c>
      <c r="Q6766">
        <v>2953</v>
      </c>
      <c r="R6766" s="1" t="s">
        <v>86</v>
      </c>
      <c r="S6766">
        <v>1896</v>
      </c>
      <c r="T6766">
        <v>1057</v>
      </c>
      <c r="U6766">
        <v>0.81</v>
      </c>
      <c r="V6766">
        <v>4644</v>
      </c>
      <c r="W6766">
        <v>79</v>
      </c>
      <c r="X6766">
        <v>0.61199999999999999</v>
      </c>
      <c r="Y6766">
        <v>0.64200000000000002</v>
      </c>
      <c r="Z6766" s="1" t="s">
        <v>82</v>
      </c>
      <c r="AA6766">
        <v>3.3410999999999998E-4</v>
      </c>
      <c r="AB6766">
        <v>0.99966999999999995</v>
      </c>
    </row>
    <row r="6767" spans="1:28" x14ac:dyDescent="0.35">
      <c r="A6767">
        <v>720961383</v>
      </c>
      <c r="B6767" s="1" t="s">
        <v>25</v>
      </c>
      <c r="C6767">
        <v>47</v>
      </c>
      <c r="D6767" t="s">
        <v>75</v>
      </c>
      <c r="E6767" s="1" t="s">
        <v>70</v>
      </c>
      <c r="F6767">
        <v>3</v>
      </c>
      <c r="G6767" s="1" t="s">
        <v>32</v>
      </c>
      <c r="H6767" s="1" t="s">
        <v>36</v>
      </c>
      <c r="I6767" s="1" t="s">
        <v>34</v>
      </c>
      <c r="J6767">
        <v>0</v>
      </c>
      <c r="K6767" s="1" t="s">
        <v>34</v>
      </c>
      <c r="L6767" s="1" t="s">
        <v>30</v>
      </c>
      <c r="M6767">
        <v>36</v>
      </c>
      <c r="N6767">
        <v>2</v>
      </c>
      <c r="O6767">
        <v>3</v>
      </c>
      <c r="P6767">
        <v>4</v>
      </c>
      <c r="Q6767">
        <v>2952</v>
      </c>
      <c r="R6767" s="1" t="s">
        <v>86</v>
      </c>
      <c r="S6767">
        <v>0</v>
      </c>
      <c r="T6767">
        <v>2952</v>
      </c>
      <c r="U6767">
        <v>0.82</v>
      </c>
      <c r="V6767">
        <v>2907</v>
      </c>
      <c r="W6767">
        <v>60</v>
      </c>
      <c r="X6767">
        <v>0.875</v>
      </c>
      <c r="Y6767">
        <v>0</v>
      </c>
      <c r="Z6767" s="1" t="s">
        <v>76</v>
      </c>
      <c r="AA6767">
        <v>0.99819000000000002</v>
      </c>
      <c r="AB6767">
        <v>1.8121700000000001E-3</v>
      </c>
    </row>
    <row r="6768" spans="1:28" x14ac:dyDescent="0.35">
      <c r="A6768">
        <v>709381383</v>
      </c>
      <c r="B6768" s="1" t="s">
        <v>31</v>
      </c>
      <c r="C6768">
        <v>49</v>
      </c>
      <c r="D6768" t="s">
        <v>75</v>
      </c>
      <c r="E6768" s="1" t="s">
        <v>71</v>
      </c>
      <c r="F6768">
        <v>4</v>
      </c>
      <c r="G6768" s="1" t="s">
        <v>26</v>
      </c>
      <c r="H6768" s="1" t="s">
        <v>27</v>
      </c>
      <c r="I6768" s="1" t="s">
        <v>42</v>
      </c>
      <c r="J6768">
        <v>3</v>
      </c>
      <c r="K6768" s="1" t="s">
        <v>43</v>
      </c>
      <c r="L6768" s="1" t="s">
        <v>30</v>
      </c>
      <c r="M6768">
        <v>36</v>
      </c>
      <c r="N6768">
        <v>4</v>
      </c>
      <c r="O6768">
        <v>6</v>
      </c>
      <c r="P6768">
        <v>2</v>
      </c>
      <c r="Q6768">
        <v>2952</v>
      </c>
      <c r="R6768" s="1" t="s">
        <v>86</v>
      </c>
      <c r="S6768">
        <v>2517</v>
      </c>
      <c r="T6768">
        <v>435</v>
      </c>
      <c r="U6768">
        <v>0.80900000000000005</v>
      </c>
      <c r="V6768">
        <v>3830</v>
      </c>
      <c r="W6768">
        <v>77</v>
      </c>
      <c r="X6768">
        <v>0.51</v>
      </c>
      <c r="Y6768">
        <v>0.85299999999999998</v>
      </c>
      <c r="Z6768" s="1" t="s">
        <v>81</v>
      </c>
      <c r="AA6768">
        <v>1.4892E-4</v>
      </c>
      <c r="AB6768">
        <v>0.99985000000000002</v>
      </c>
    </row>
    <row r="6769" spans="1:28" x14ac:dyDescent="0.35">
      <c r="A6769">
        <v>828294933</v>
      </c>
      <c r="B6769" s="1" t="s">
        <v>25</v>
      </c>
      <c r="C6769">
        <v>49</v>
      </c>
      <c r="D6769" t="s">
        <v>75</v>
      </c>
      <c r="E6769" s="1" t="s">
        <v>70</v>
      </c>
      <c r="F6769">
        <v>3</v>
      </c>
      <c r="G6769" s="1" t="s">
        <v>35</v>
      </c>
      <c r="H6769" s="1" t="s">
        <v>27</v>
      </c>
      <c r="I6769" s="1" t="s">
        <v>28</v>
      </c>
      <c r="J6769">
        <v>1</v>
      </c>
      <c r="K6769" s="1" t="s">
        <v>29</v>
      </c>
      <c r="L6769" s="1" t="s">
        <v>30</v>
      </c>
      <c r="M6769">
        <v>45</v>
      </c>
      <c r="N6769">
        <v>3</v>
      </c>
      <c r="O6769">
        <v>2</v>
      </c>
      <c r="P6769">
        <v>3</v>
      </c>
      <c r="Q6769">
        <v>2951</v>
      </c>
      <c r="R6769" s="1" t="s">
        <v>86</v>
      </c>
      <c r="S6769">
        <v>2437</v>
      </c>
      <c r="T6769">
        <v>514</v>
      </c>
      <c r="U6769">
        <v>0.76500000000000001</v>
      </c>
      <c r="V6769">
        <v>2519</v>
      </c>
      <c r="W6769">
        <v>36</v>
      </c>
      <c r="X6769">
        <v>0.56499999999999995</v>
      </c>
      <c r="Y6769">
        <v>0.82599999999999996</v>
      </c>
      <c r="Z6769" s="1" t="s">
        <v>82</v>
      </c>
      <c r="AA6769">
        <v>0.99485000000000001</v>
      </c>
      <c r="AB6769">
        <v>5.1500000000000001E-3</v>
      </c>
    </row>
    <row r="6770" spans="1:28" x14ac:dyDescent="0.35">
      <c r="A6770">
        <v>768498258</v>
      </c>
      <c r="B6770" s="1" t="s">
        <v>31</v>
      </c>
      <c r="C6770">
        <v>47</v>
      </c>
      <c r="D6770" t="s">
        <v>75</v>
      </c>
      <c r="E6770" s="1" t="s">
        <v>70</v>
      </c>
      <c r="F6770">
        <v>1</v>
      </c>
      <c r="G6770" s="1" t="s">
        <v>35</v>
      </c>
      <c r="H6770" s="1" t="s">
        <v>27</v>
      </c>
      <c r="I6770" s="1" t="s">
        <v>34</v>
      </c>
      <c r="J6770">
        <v>0</v>
      </c>
      <c r="K6770" s="1" t="s">
        <v>34</v>
      </c>
      <c r="L6770" s="1" t="s">
        <v>30</v>
      </c>
      <c r="M6770">
        <v>41</v>
      </c>
      <c r="N6770">
        <v>3</v>
      </c>
      <c r="O6770">
        <v>2</v>
      </c>
      <c r="P6770">
        <v>3</v>
      </c>
      <c r="Q6770">
        <v>2950</v>
      </c>
      <c r="R6770" s="1" t="s">
        <v>86</v>
      </c>
      <c r="S6770">
        <v>1642</v>
      </c>
      <c r="T6770">
        <v>1308</v>
      </c>
      <c r="U6770">
        <v>0.8</v>
      </c>
      <c r="V6770">
        <v>4740</v>
      </c>
      <c r="W6770">
        <v>83</v>
      </c>
      <c r="X6770">
        <v>0.69399999999999995</v>
      </c>
      <c r="Y6770">
        <v>0.55700000000000005</v>
      </c>
      <c r="Z6770" s="1" t="s">
        <v>80</v>
      </c>
      <c r="AA6770">
        <v>1.7468E-4</v>
      </c>
      <c r="AB6770">
        <v>0.99983</v>
      </c>
    </row>
    <row r="6771" spans="1:28" x14ac:dyDescent="0.35">
      <c r="A6771">
        <v>788701608</v>
      </c>
      <c r="B6771" s="1" t="s">
        <v>31</v>
      </c>
      <c r="C6771">
        <v>42</v>
      </c>
      <c r="D6771" t="s">
        <v>75</v>
      </c>
      <c r="E6771" s="1" t="s">
        <v>70</v>
      </c>
      <c r="F6771">
        <v>4</v>
      </c>
      <c r="G6771" s="1" t="s">
        <v>26</v>
      </c>
      <c r="H6771" s="1" t="s">
        <v>36</v>
      </c>
      <c r="I6771" s="1" t="s">
        <v>28</v>
      </c>
      <c r="J6771">
        <v>1</v>
      </c>
      <c r="K6771" s="1" t="s">
        <v>29</v>
      </c>
      <c r="L6771" s="1" t="s">
        <v>30</v>
      </c>
      <c r="M6771">
        <v>26</v>
      </c>
      <c r="N6771">
        <v>5</v>
      </c>
      <c r="O6771">
        <v>2</v>
      </c>
      <c r="P6771">
        <v>3</v>
      </c>
      <c r="Q6771">
        <v>2950</v>
      </c>
      <c r="R6771" s="1" t="s">
        <v>86</v>
      </c>
      <c r="S6771">
        <v>1705</v>
      </c>
      <c r="T6771">
        <v>1245</v>
      </c>
      <c r="U6771">
        <v>0.60499999999999998</v>
      </c>
      <c r="V6771">
        <v>1260</v>
      </c>
      <c r="W6771">
        <v>32</v>
      </c>
      <c r="X6771">
        <v>0.6</v>
      </c>
      <c r="Y6771">
        <v>0.57799999999999996</v>
      </c>
      <c r="Z6771" s="1" t="s">
        <v>80</v>
      </c>
      <c r="AA6771">
        <v>2.0076999999999999E-4</v>
      </c>
      <c r="AB6771">
        <v>0.99980000000000002</v>
      </c>
    </row>
    <row r="6772" spans="1:28" x14ac:dyDescent="0.35">
      <c r="A6772">
        <v>712542258</v>
      </c>
      <c r="B6772" s="1" t="s">
        <v>31</v>
      </c>
      <c r="C6772">
        <v>47</v>
      </c>
      <c r="D6772" t="s">
        <v>75</v>
      </c>
      <c r="E6772" s="1" t="s">
        <v>70</v>
      </c>
      <c r="F6772">
        <v>5</v>
      </c>
      <c r="G6772" s="1" t="s">
        <v>34</v>
      </c>
      <c r="H6772" s="1" t="s">
        <v>27</v>
      </c>
      <c r="I6772" s="1" t="s">
        <v>28</v>
      </c>
      <c r="J6772">
        <v>1</v>
      </c>
      <c r="K6772" s="1" t="s">
        <v>29</v>
      </c>
      <c r="L6772" s="1" t="s">
        <v>30</v>
      </c>
      <c r="M6772">
        <v>40</v>
      </c>
      <c r="N6772">
        <v>5</v>
      </c>
      <c r="O6772">
        <v>1</v>
      </c>
      <c r="P6772">
        <v>3</v>
      </c>
      <c r="Q6772">
        <v>2950</v>
      </c>
      <c r="R6772" s="1" t="s">
        <v>86</v>
      </c>
      <c r="S6772">
        <v>2000</v>
      </c>
      <c r="T6772">
        <v>950</v>
      </c>
      <c r="U6772">
        <v>0.88200000000000001</v>
      </c>
      <c r="V6772">
        <v>4742</v>
      </c>
      <c r="W6772">
        <v>79</v>
      </c>
      <c r="X6772">
        <v>0.83699999999999997</v>
      </c>
      <c r="Y6772">
        <v>0.67800000000000005</v>
      </c>
      <c r="Z6772" s="1" t="s">
        <v>82</v>
      </c>
      <c r="AA6772">
        <v>1.0512E-4</v>
      </c>
      <c r="AB6772">
        <v>0.99988999999999995</v>
      </c>
    </row>
    <row r="6773" spans="1:28" x14ac:dyDescent="0.35">
      <c r="A6773">
        <v>718212633</v>
      </c>
      <c r="B6773" s="1" t="s">
        <v>31</v>
      </c>
      <c r="C6773">
        <v>45</v>
      </c>
      <c r="D6773" t="s">
        <v>75</v>
      </c>
      <c r="E6773" s="1" t="s">
        <v>70</v>
      </c>
      <c r="F6773">
        <v>4</v>
      </c>
      <c r="G6773" s="1" t="s">
        <v>35</v>
      </c>
      <c r="H6773" s="1" t="s">
        <v>27</v>
      </c>
      <c r="I6773" s="1" t="s">
        <v>40</v>
      </c>
      <c r="J6773">
        <v>2</v>
      </c>
      <c r="K6773" s="1" t="s">
        <v>41</v>
      </c>
      <c r="L6773" s="1" t="s">
        <v>30</v>
      </c>
      <c r="M6773">
        <v>36</v>
      </c>
      <c r="N6773">
        <v>5</v>
      </c>
      <c r="O6773">
        <v>2</v>
      </c>
      <c r="P6773">
        <v>1</v>
      </c>
      <c r="Q6773">
        <v>2948</v>
      </c>
      <c r="R6773" s="1" t="s">
        <v>86</v>
      </c>
      <c r="S6773">
        <v>2232</v>
      </c>
      <c r="T6773">
        <v>716</v>
      </c>
      <c r="U6773">
        <v>0.85799999999999998</v>
      </c>
      <c r="V6773">
        <v>3635</v>
      </c>
      <c r="W6773">
        <v>79</v>
      </c>
      <c r="X6773">
        <v>0.57999999999999996</v>
      </c>
      <c r="Y6773">
        <v>0.75700000000000001</v>
      </c>
      <c r="Z6773" s="1" t="s">
        <v>82</v>
      </c>
      <c r="AA6773">
        <v>6.9981999999999995E-5</v>
      </c>
      <c r="AB6773">
        <v>0.99992999999999999</v>
      </c>
    </row>
    <row r="6774" spans="1:28" x14ac:dyDescent="0.35">
      <c r="A6774">
        <v>789016983</v>
      </c>
      <c r="B6774" s="1" t="s">
        <v>31</v>
      </c>
      <c r="C6774">
        <v>45</v>
      </c>
      <c r="D6774" t="s">
        <v>75</v>
      </c>
      <c r="E6774" s="1" t="s">
        <v>70</v>
      </c>
      <c r="F6774">
        <v>3</v>
      </c>
      <c r="G6774" s="1" t="s">
        <v>35</v>
      </c>
      <c r="H6774" s="1" t="s">
        <v>27</v>
      </c>
      <c r="I6774" s="1" t="s">
        <v>28</v>
      </c>
      <c r="J6774">
        <v>1</v>
      </c>
      <c r="K6774" s="1" t="s">
        <v>29</v>
      </c>
      <c r="L6774" s="1" t="s">
        <v>30</v>
      </c>
      <c r="M6774">
        <v>32</v>
      </c>
      <c r="N6774">
        <v>2</v>
      </c>
      <c r="O6774">
        <v>5</v>
      </c>
      <c r="P6774">
        <v>1</v>
      </c>
      <c r="Q6774">
        <v>2948</v>
      </c>
      <c r="R6774" s="1" t="s">
        <v>86</v>
      </c>
      <c r="S6774">
        <v>968</v>
      </c>
      <c r="T6774">
        <v>1980</v>
      </c>
      <c r="U6774">
        <v>0.94599999999999995</v>
      </c>
      <c r="V6774">
        <v>7834</v>
      </c>
      <c r="W6774">
        <v>86</v>
      </c>
      <c r="X6774">
        <v>0.50900000000000001</v>
      </c>
      <c r="Y6774">
        <v>0.32800000000000001</v>
      </c>
      <c r="Z6774" s="1" t="s">
        <v>80</v>
      </c>
      <c r="AA6774">
        <v>1.2222000000000001E-4</v>
      </c>
      <c r="AB6774">
        <v>0.99987999999999999</v>
      </c>
    </row>
    <row r="6775" spans="1:28" x14ac:dyDescent="0.35">
      <c r="A6775">
        <v>712138983</v>
      </c>
      <c r="B6775" s="1" t="s">
        <v>31</v>
      </c>
      <c r="C6775">
        <v>54</v>
      </c>
      <c r="D6775" t="s">
        <v>77</v>
      </c>
      <c r="E6775" s="1" t="s">
        <v>71</v>
      </c>
      <c r="F6775">
        <v>1</v>
      </c>
      <c r="G6775" s="1" t="s">
        <v>26</v>
      </c>
      <c r="H6775" s="1" t="s">
        <v>27</v>
      </c>
      <c r="I6775" s="1" t="s">
        <v>42</v>
      </c>
      <c r="J6775">
        <v>3</v>
      </c>
      <c r="K6775" s="1" t="s">
        <v>43</v>
      </c>
      <c r="L6775" s="1" t="s">
        <v>30</v>
      </c>
      <c r="M6775">
        <v>36</v>
      </c>
      <c r="N6775">
        <v>3</v>
      </c>
      <c r="O6775">
        <v>3</v>
      </c>
      <c r="P6775">
        <v>2</v>
      </c>
      <c r="Q6775">
        <v>2947</v>
      </c>
      <c r="R6775" s="1" t="s">
        <v>86</v>
      </c>
      <c r="S6775">
        <v>2216</v>
      </c>
      <c r="T6775">
        <v>731</v>
      </c>
      <c r="U6775">
        <v>0.76</v>
      </c>
      <c r="V6775">
        <v>1744</v>
      </c>
      <c r="W6775">
        <v>53</v>
      </c>
      <c r="X6775">
        <v>0.60599999999999998</v>
      </c>
      <c r="Y6775">
        <v>0.752</v>
      </c>
      <c r="Z6775" s="1" t="s">
        <v>82</v>
      </c>
      <c r="AA6775">
        <v>1.6882999999999999E-4</v>
      </c>
      <c r="AB6775">
        <v>0.99983</v>
      </c>
    </row>
    <row r="6776" spans="1:28" x14ac:dyDescent="0.35">
      <c r="A6776">
        <v>708446808</v>
      </c>
      <c r="B6776" s="1" t="s">
        <v>31</v>
      </c>
      <c r="C6776">
        <v>33</v>
      </c>
      <c r="D6776" t="s">
        <v>78</v>
      </c>
      <c r="E6776" s="1" t="s">
        <v>71</v>
      </c>
      <c r="F6776">
        <v>1</v>
      </c>
      <c r="G6776" s="1" t="s">
        <v>33</v>
      </c>
      <c r="H6776" s="1" t="s">
        <v>27</v>
      </c>
      <c r="I6776" s="1" t="s">
        <v>44</v>
      </c>
      <c r="J6776">
        <v>4</v>
      </c>
      <c r="K6776" s="1" t="s">
        <v>45</v>
      </c>
      <c r="L6776" s="1" t="s">
        <v>30</v>
      </c>
      <c r="M6776">
        <v>36</v>
      </c>
      <c r="N6776">
        <v>4</v>
      </c>
      <c r="O6776">
        <v>3</v>
      </c>
      <c r="P6776">
        <v>2</v>
      </c>
      <c r="Q6776">
        <v>2946</v>
      </c>
      <c r="R6776" s="1" t="s">
        <v>86</v>
      </c>
      <c r="S6776">
        <v>1359</v>
      </c>
      <c r="T6776">
        <v>1587</v>
      </c>
      <c r="U6776">
        <v>0.746</v>
      </c>
      <c r="V6776">
        <v>2017</v>
      </c>
      <c r="W6776">
        <v>48</v>
      </c>
      <c r="X6776">
        <v>0.45500000000000002</v>
      </c>
      <c r="Y6776">
        <v>0.46100000000000002</v>
      </c>
      <c r="Z6776" s="1" t="s">
        <v>80</v>
      </c>
      <c r="AA6776">
        <v>1.9866E-4</v>
      </c>
      <c r="AB6776">
        <v>0.99980000000000002</v>
      </c>
    </row>
    <row r="6777" spans="1:28" x14ac:dyDescent="0.35">
      <c r="A6777">
        <v>789529158</v>
      </c>
      <c r="B6777" s="1" t="s">
        <v>31</v>
      </c>
      <c r="C6777">
        <v>44</v>
      </c>
      <c r="D6777" t="s">
        <v>75</v>
      </c>
      <c r="E6777" s="1" t="s">
        <v>71</v>
      </c>
      <c r="F6777">
        <v>4</v>
      </c>
      <c r="G6777" s="1" t="s">
        <v>35</v>
      </c>
      <c r="H6777" s="1" t="s">
        <v>36</v>
      </c>
      <c r="I6777" s="1" t="s">
        <v>42</v>
      </c>
      <c r="J6777">
        <v>3</v>
      </c>
      <c r="K6777" s="1" t="s">
        <v>43</v>
      </c>
      <c r="L6777" s="1" t="s">
        <v>30</v>
      </c>
      <c r="M6777">
        <v>36</v>
      </c>
      <c r="N6777">
        <v>1</v>
      </c>
      <c r="O6777">
        <v>1</v>
      </c>
      <c r="P6777">
        <v>3</v>
      </c>
      <c r="Q6777">
        <v>2946</v>
      </c>
      <c r="R6777" s="1" t="s">
        <v>86</v>
      </c>
      <c r="S6777">
        <v>743</v>
      </c>
      <c r="T6777">
        <v>2203</v>
      </c>
      <c r="U6777">
        <v>0.82699999999999996</v>
      </c>
      <c r="V6777">
        <v>8553</v>
      </c>
      <c r="W6777">
        <v>88</v>
      </c>
      <c r="X6777">
        <v>0.872</v>
      </c>
      <c r="Y6777">
        <v>0.252</v>
      </c>
      <c r="Z6777" s="1" t="s">
        <v>79</v>
      </c>
      <c r="AA6777">
        <v>9.4446999999999999E-5</v>
      </c>
      <c r="AB6777">
        <v>0.99990999999999997</v>
      </c>
    </row>
    <row r="6778" spans="1:28" x14ac:dyDescent="0.35">
      <c r="A6778">
        <v>789248958</v>
      </c>
      <c r="B6778" s="1" t="s">
        <v>31</v>
      </c>
      <c r="C6778">
        <v>37</v>
      </c>
      <c r="D6778" t="s">
        <v>78</v>
      </c>
      <c r="E6778" s="1" t="s">
        <v>70</v>
      </c>
      <c r="F6778">
        <v>2</v>
      </c>
      <c r="G6778" s="1" t="s">
        <v>35</v>
      </c>
      <c r="H6778" s="1" t="s">
        <v>27</v>
      </c>
      <c r="I6778" s="1" t="s">
        <v>40</v>
      </c>
      <c r="J6778">
        <v>2</v>
      </c>
      <c r="K6778" s="1" t="s">
        <v>41</v>
      </c>
      <c r="L6778" s="1" t="s">
        <v>30</v>
      </c>
      <c r="M6778">
        <v>26</v>
      </c>
      <c r="N6778">
        <v>3</v>
      </c>
      <c r="O6778">
        <v>2</v>
      </c>
      <c r="P6778">
        <v>3</v>
      </c>
      <c r="Q6778">
        <v>2946</v>
      </c>
      <c r="R6778" s="1" t="s">
        <v>86</v>
      </c>
      <c r="S6778">
        <v>2517</v>
      </c>
      <c r="T6778">
        <v>429</v>
      </c>
      <c r="U6778">
        <v>0.84099999999999997</v>
      </c>
      <c r="V6778">
        <v>5259</v>
      </c>
      <c r="W6778">
        <v>89</v>
      </c>
      <c r="X6778">
        <v>0.78</v>
      </c>
      <c r="Y6778">
        <v>0.85399999999999998</v>
      </c>
      <c r="Z6778" s="1" t="s">
        <v>81</v>
      </c>
      <c r="AA6778">
        <v>1.861E-4</v>
      </c>
      <c r="AB6778">
        <v>0.99980999999999998</v>
      </c>
    </row>
    <row r="6779" spans="1:28" x14ac:dyDescent="0.35">
      <c r="A6779">
        <v>781930233</v>
      </c>
      <c r="B6779" s="1" t="s">
        <v>31</v>
      </c>
      <c r="C6779">
        <v>47</v>
      </c>
      <c r="D6779" t="s">
        <v>75</v>
      </c>
      <c r="E6779" s="1" t="s">
        <v>70</v>
      </c>
      <c r="F6779">
        <v>2</v>
      </c>
      <c r="G6779" s="1" t="s">
        <v>35</v>
      </c>
      <c r="H6779" s="1" t="s">
        <v>27</v>
      </c>
      <c r="I6779" s="1" t="s">
        <v>28</v>
      </c>
      <c r="J6779">
        <v>1</v>
      </c>
      <c r="K6779" s="1" t="s">
        <v>29</v>
      </c>
      <c r="L6779" s="1" t="s">
        <v>30</v>
      </c>
      <c r="M6779">
        <v>37</v>
      </c>
      <c r="N6779">
        <v>6</v>
      </c>
      <c r="O6779">
        <v>1</v>
      </c>
      <c r="P6779">
        <v>1</v>
      </c>
      <c r="Q6779">
        <v>2946</v>
      </c>
      <c r="R6779" s="1" t="s">
        <v>86</v>
      </c>
      <c r="S6779">
        <v>2338</v>
      </c>
      <c r="T6779">
        <v>608</v>
      </c>
      <c r="U6779">
        <v>0.57999999999999996</v>
      </c>
      <c r="V6779">
        <v>4717</v>
      </c>
      <c r="W6779">
        <v>70</v>
      </c>
      <c r="X6779">
        <v>0.628</v>
      </c>
      <c r="Y6779">
        <v>0.79400000000000004</v>
      </c>
      <c r="Z6779" s="1" t="s">
        <v>82</v>
      </c>
      <c r="AA6779">
        <v>3.2288E-5</v>
      </c>
      <c r="AB6779">
        <v>0.99997000000000003</v>
      </c>
    </row>
    <row r="6780" spans="1:28" x14ac:dyDescent="0.35">
      <c r="A6780">
        <v>714414483</v>
      </c>
      <c r="B6780" s="1" t="s">
        <v>31</v>
      </c>
      <c r="C6780">
        <v>54</v>
      </c>
      <c r="D6780" t="s">
        <v>77</v>
      </c>
      <c r="E6780" s="1" t="s">
        <v>70</v>
      </c>
      <c r="F6780">
        <v>0</v>
      </c>
      <c r="G6780" s="1" t="s">
        <v>34</v>
      </c>
      <c r="H6780" s="1" t="s">
        <v>27</v>
      </c>
      <c r="I6780" s="1" t="s">
        <v>28</v>
      </c>
      <c r="J6780">
        <v>1</v>
      </c>
      <c r="K6780" s="1" t="s">
        <v>29</v>
      </c>
      <c r="L6780" s="1" t="s">
        <v>30</v>
      </c>
      <c r="M6780">
        <v>44</v>
      </c>
      <c r="N6780">
        <v>6</v>
      </c>
      <c r="O6780">
        <v>3</v>
      </c>
      <c r="P6780">
        <v>1</v>
      </c>
      <c r="Q6780">
        <v>2945</v>
      </c>
      <c r="R6780" s="1" t="s">
        <v>86</v>
      </c>
      <c r="S6780">
        <v>2206</v>
      </c>
      <c r="T6780">
        <v>739</v>
      </c>
      <c r="U6780">
        <v>0.98299999999999998</v>
      </c>
      <c r="V6780">
        <v>1503</v>
      </c>
      <c r="W6780">
        <v>35</v>
      </c>
      <c r="X6780">
        <v>0.84199999999999997</v>
      </c>
      <c r="Y6780">
        <v>0.749</v>
      </c>
      <c r="Z6780" s="1" t="s">
        <v>82</v>
      </c>
      <c r="AA6780">
        <v>1.0232E-4</v>
      </c>
      <c r="AB6780">
        <v>0.99990000000000001</v>
      </c>
    </row>
    <row r="6781" spans="1:28" x14ac:dyDescent="0.35">
      <c r="A6781">
        <v>787570758</v>
      </c>
      <c r="B6781" s="1" t="s">
        <v>31</v>
      </c>
      <c r="C6781">
        <v>35</v>
      </c>
      <c r="D6781" t="s">
        <v>78</v>
      </c>
      <c r="E6781" s="1" t="s">
        <v>71</v>
      </c>
      <c r="F6781">
        <v>2</v>
      </c>
      <c r="G6781" s="1" t="s">
        <v>32</v>
      </c>
      <c r="H6781" s="1" t="s">
        <v>27</v>
      </c>
      <c r="I6781" s="1" t="s">
        <v>46</v>
      </c>
      <c r="J6781">
        <v>5</v>
      </c>
      <c r="K6781" s="1" t="s">
        <v>47</v>
      </c>
      <c r="L6781" s="1" t="s">
        <v>30</v>
      </c>
      <c r="M6781">
        <v>26</v>
      </c>
      <c r="N6781">
        <v>3</v>
      </c>
      <c r="O6781">
        <v>3</v>
      </c>
      <c r="P6781">
        <v>4</v>
      </c>
      <c r="Q6781">
        <v>2944</v>
      </c>
      <c r="R6781" s="1" t="s">
        <v>86</v>
      </c>
      <c r="S6781">
        <v>1596</v>
      </c>
      <c r="T6781">
        <v>1348</v>
      </c>
      <c r="U6781">
        <v>0.73699999999999999</v>
      </c>
      <c r="V6781">
        <v>2070</v>
      </c>
      <c r="W6781">
        <v>44</v>
      </c>
      <c r="X6781">
        <v>0.46700000000000003</v>
      </c>
      <c r="Y6781">
        <v>0.54200000000000004</v>
      </c>
      <c r="Z6781" s="1" t="s">
        <v>80</v>
      </c>
      <c r="AA6781">
        <v>5.3054999999999997E-4</v>
      </c>
      <c r="AB6781">
        <v>0.99946999999999997</v>
      </c>
    </row>
    <row r="6782" spans="1:28" x14ac:dyDescent="0.35">
      <c r="A6782">
        <v>712141683</v>
      </c>
      <c r="B6782" s="1" t="s">
        <v>31</v>
      </c>
      <c r="C6782">
        <v>48</v>
      </c>
      <c r="D6782" t="s">
        <v>75</v>
      </c>
      <c r="E6782" s="1" t="s">
        <v>70</v>
      </c>
      <c r="F6782">
        <v>3</v>
      </c>
      <c r="G6782" s="1" t="s">
        <v>35</v>
      </c>
      <c r="H6782" s="1" t="s">
        <v>36</v>
      </c>
      <c r="I6782" s="1" t="s">
        <v>28</v>
      </c>
      <c r="J6782">
        <v>1</v>
      </c>
      <c r="K6782" s="1" t="s">
        <v>29</v>
      </c>
      <c r="L6782" s="1" t="s">
        <v>30</v>
      </c>
      <c r="M6782">
        <v>28</v>
      </c>
      <c r="N6782">
        <v>4</v>
      </c>
      <c r="O6782">
        <v>2</v>
      </c>
      <c r="P6782">
        <v>1</v>
      </c>
      <c r="Q6782">
        <v>2944</v>
      </c>
      <c r="R6782" s="1" t="s">
        <v>86</v>
      </c>
      <c r="S6782">
        <v>753</v>
      </c>
      <c r="T6782">
        <v>2191</v>
      </c>
      <c r="U6782">
        <v>0.70699999999999996</v>
      </c>
      <c r="V6782">
        <v>3457</v>
      </c>
      <c r="W6782">
        <v>61</v>
      </c>
      <c r="X6782">
        <v>0.84799999999999998</v>
      </c>
      <c r="Y6782">
        <v>0.25600000000000001</v>
      </c>
      <c r="Z6782" s="1" t="s">
        <v>79</v>
      </c>
      <c r="AA6782">
        <v>6.9241999999999999E-5</v>
      </c>
      <c r="AB6782">
        <v>0.99992999999999999</v>
      </c>
    </row>
    <row r="6783" spans="1:28" x14ac:dyDescent="0.35">
      <c r="A6783">
        <v>721045608</v>
      </c>
      <c r="B6783" s="1" t="s">
        <v>31</v>
      </c>
      <c r="C6783">
        <v>51</v>
      </c>
      <c r="D6783" t="s">
        <v>77</v>
      </c>
      <c r="E6783" s="1" t="s">
        <v>70</v>
      </c>
      <c r="F6783">
        <v>3</v>
      </c>
      <c r="G6783" s="1" t="s">
        <v>35</v>
      </c>
      <c r="H6783" s="1" t="s">
        <v>27</v>
      </c>
      <c r="I6783" s="1" t="s">
        <v>28</v>
      </c>
      <c r="J6783">
        <v>1</v>
      </c>
      <c r="K6783" s="1" t="s">
        <v>29</v>
      </c>
      <c r="L6783" s="1" t="s">
        <v>30</v>
      </c>
      <c r="M6783">
        <v>32</v>
      </c>
      <c r="N6783">
        <v>6</v>
      </c>
      <c r="O6783">
        <v>3</v>
      </c>
      <c r="P6783">
        <v>3</v>
      </c>
      <c r="Q6783">
        <v>2943</v>
      </c>
      <c r="R6783" s="1" t="s">
        <v>86</v>
      </c>
      <c r="S6783">
        <v>2131</v>
      </c>
      <c r="T6783">
        <v>812</v>
      </c>
      <c r="U6783">
        <v>0.59699999999999998</v>
      </c>
      <c r="V6783">
        <v>4554</v>
      </c>
      <c r="W6783">
        <v>75</v>
      </c>
      <c r="X6783">
        <v>0.56200000000000006</v>
      </c>
      <c r="Y6783">
        <v>0.72399999999999998</v>
      </c>
      <c r="Z6783" s="1" t="s">
        <v>82</v>
      </c>
      <c r="AA6783">
        <v>3.0516000000000001E-4</v>
      </c>
      <c r="AB6783">
        <v>0.99968999999999997</v>
      </c>
    </row>
    <row r="6784" spans="1:28" x14ac:dyDescent="0.35">
      <c r="A6784">
        <v>714115533</v>
      </c>
      <c r="B6784" s="1" t="s">
        <v>31</v>
      </c>
      <c r="C6784">
        <v>28</v>
      </c>
      <c r="D6784" t="s">
        <v>65</v>
      </c>
      <c r="E6784" s="1" t="s">
        <v>71</v>
      </c>
      <c r="F6784">
        <v>0</v>
      </c>
      <c r="G6784" s="1" t="s">
        <v>26</v>
      </c>
      <c r="H6784" s="1" t="s">
        <v>27</v>
      </c>
      <c r="I6784" s="1" t="s">
        <v>28</v>
      </c>
      <c r="J6784">
        <v>1</v>
      </c>
      <c r="K6784" s="1" t="s">
        <v>29</v>
      </c>
      <c r="L6784" s="1" t="s">
        <v>30</v>
      </c>
      <c r="M6784">
        <v>18</v>
      </c>
      <c r="N6784">
        <v>5</v>
      </c>
      <c r="O6784">
        <v>1</v>
      </c>
      <c r="P6784">
        <v>3</v>
      </c>
      <c r="Q6784">
        <v>2943</v>
      </c>
      <c r="R6784" s="1" t="s">
        <v>86</v>
      </c>
      <c r="S6784">
        <v>1789</v>
      </c>
      <c r="T6784">
        <v>1154</v>
      </c>
      <c r="U6784">
        <v>1.2709999999999999</v>
      </c>
      <c r="V6784">
        <v>2591</v>
      </c>
      <c r="W6784">
        <v>55</v>
      </c>
      <c r="X6784">
        <v>0.89700000000000002</v>
      </c>
      <c r="Y6784">
        <v>0.60799999999999998</v>
      </c>
      <c r="Z6784" s="1" t="s">
        <v>82</v>
      </c>
      <c r="AA6784">
        <v>7.9493999999999995E-5</v>
      </c>
      <c r="AB6784">
        <v>0.99992000000000003</v>
      </c>
    </row>
    <row r="6785" spans="1:28" x14ac:dyDescent="0.35">
      <c r="A6785">
        <v>721014858</v>
      </c>
      <c r="B6785" s="1" t="s">
        <v>31</v>
      </c>
      <c r="C6785">
        <v>61</v>
      </c>
      <c r="D6785" t="s">
        <v>64</v>
      </c>
      <c r="E6785" s="1" t="s">
        <v>70</v>
      </c>
      <c r="F6785">
        <v>0</v>
      </c>
      <c r="G6785" s="1" t="s">
        <v>26</v>
      </c>
      <c r="H6785" s="1" t="s">
        <v>27</v>
      </c>
      <c r="I6785" s="1" t="s">
        <v>28</v>
      </c>
      <c r="J6785">
        <v>1</v>
      </c>
      <c r="K6785" s="1" t="s">
        <v>29</v>
      </c>
      <c r="L6785" s="1" t="s">
        <v>30</v>
      </c>
      <c r="M6785">
        <v>53</v>
      </c>
      <c r="N6785">
        <v>4</v>
      </c>
      <c r="O6785">
        <v>1</v>
      </c>
      <c r="P6785">
        <v>2</v>
      </c>
      <c r="Q6785">
        <v>2942</v>
      </c>
      <c r="R6785" s="1" t="s">
        <v>86</v>
      </c>
      <c r="S6785">
        <v>2022</v>
      </c>
      <c r="T6785">
        <v>920</v>
      </c>
      <c r="U6785">
        <v>0.53700000000000003</v>
      </c>
      <c r="V6785">
        <v>1479</v>
      </c>
      <c r="W6785">
        <v>28</v>
      </c>
      <c r="X6785">
        <v>0.217</v>
      </c>
      <c r="Y6785">
        <v>0.68700000000000006</v>
      </c>
      <c r="Z6785" s="1" t="s">
        <v>82</v>
      </c>
      <c r="AA6785">
        <v>4.7262999999999998E-5</v>
      </c>
      <c r="AB6785">
        <v>0.99995000000000001</v>
      </c>
    </row>
    <row r="6786" spans="1:28" x14ac:dyDescent="0.35">
      <c r="A6786">
        <v>720419358</v>
      </c>
      <c r="B6786" s="1" t="s">
        <v>31</v>
      </c>
      <c r="C6786">
        <v>35</v>
      </c>
      <c r="D6786" t="s">
        <v>78</v>
      </c>
      <c r="E6786" s="1" t="s">
        <v>70</v>
      </c>
      <c r="F6786">
        <v>2</v>
      </c>
      <c r="G6786" s="1" t="s">
        <v>32</v>
      </c>
      <c r="H6786" s="1" t="s">
        <v>36</v>
      </c>
      <c r="I6786" s="1" t="s">
        <v>28</v>
      </c>
      <c r="J6786">
        <v>1</v>
      </c>
      <c r="K6786" s="1" t="s">
        <v>29</v>
      </c>
      <c r="L6786" s="1" t="s">
        <v>30</v>
      </c>
      <c r="M6786">
        <v>36</v>
      </c>
      <c r="N6786">
        <v>3</v>
      </c>
      <c r="O6786">
        <v>2</v>
      </c>
      <c r="P6786">
        <v>1</v>
      </c>
      <c r="Q6786">
        <v>2942</v>
      </c>
      <c r="R6786" s="1" t="s">
        <v>86</v>
      </c>
      <c r="S6786">
        <v>2100</v>
      </c>
      <c r="T6786">
        <v>842</v>
      </c>
      <c r="U6786">
        <v>0.69399999999999995</v>
      </c>
      <c r="V6786">
        <v>4548</v>
      </c>
      <c r="W6786">
        <v>71</v>
      </c>
      <c r="X6786">
        <v>0.82099999999999995</v>
      </c>
      <c r="Y6786">
        <v>0.71399999999999997</v>
      </c>
      <c r="Z6786" s="1" t="s">
        <v>82</v>
      </c>
      <c r="AA6786">
        <v>7.0575999999999996E-5</v>
      </c>
      <c r="AB6786">
        <v>0.99992999999999999</v>
      </c>
    </row>
    <row r="6787" spans="1:28" x14ac:dyDescent="0.35">
      <c r="A6787">
        <v>709436883</v>
      </c>
      <c r="B6787" s="1" t="s">
        <v>31</v>
      </c>
      <c r="C6787">
        <v>56</v>
      </c>
      <c r="D6787" t="s">
        <v>77</v>
      </c>
      <c r="E6787" s="1" t="s">
        <v>70</v>
      </c>
      <c r="F6787">
        <v>2</v>
      </c>
      <c r="G6787" s="1" t="s">
        <v>32</v>
      </c>
      <c r="H6787" s="1" t="s">
        <v>36</v>
      </c>
      <c r="I6787" s="1" t="s">
        <v>40</v>
      </c>
      <c r="J6787">
        <v>2</v>
      </c>
      <c r="K6787" s="1" t="s">
        <v>41</v>
      </c>
      <c r="L6787" s="1" t="s">
        <v>30</v>
      </c>
      <c r="M6787">
        <v>48</v>
      </c>
      <c r="N6787">
        <v>6</v>
      </c>
      <c r="O6787">
        <v>2</v>
      </c>
      <c r="P6787">
        <v>2</v>
      </c>
      <c r="Q6787">
        <v>2941</v>
      </c>
      <c r="R6787" s="1" t="s">
        <v>86</v>
      </c>
      <c r="S6787">
        <v>1619</v>
      </c>
      <c r="T6787">
        <v>1322</v>
      </c>
      <c r="U6787">
        <v>0.9</v>
      </c>
      <c r="V6787">
        <v>5000</v>
      </c>
      <c r="W6787">
        <v>87</v>
      </c>
      <c r="X6787">
        <v>0.67300000000000004</v>
      </c>
      <c r="Y6787">
        <v>0.55000000000000004</v>
      </c>
      <c r="Z6787" s="1" t="s">
        <v>80</v>
      </c>
      <c r="AA6787">
        <v>1.1703E-4</v>
      </c>
      <c r="AB6787">
        <v>0.99987999999999999</v>
      </c>
    </row>
    <row r="6788" spans="1:28" x14ac:dyDescent="0.35">
      <c r="A6788">
        <v>715008858</v>
      </c>
      <c r="B6788" s="1" t="s">
        <v>31</v>
      </c>
      <c r="C6788">
        <v>51</v>
      </c>
      <c r="D6788" t="s">
        <v>77</v>
      </c>
      <c r="E6788" s="1" t="s">
        <v>70</v>
      </c>
      <c r="F6788">
        <v>3</v>
      </c>
      <c r="G6788" s="1" t="s">
        <v>34</v>
      </c>
      <c r="H6788" s="1" t="s">
        <v>36</v>
      </c>
      <c r="I6788" s="1" t="s">
        <v>28</v>
      </c>
      <c r="J6788">
        <v>1</v>
      </c>
      <c r="K6788" s="1" t="s">
        <v>29</v>
      </c>
      <c r="L6788" s="1" t="s">
        <v>30</v>
      </c>
      <c r="M6788">
        <v>41</v>
      </c>
      <c r="N6788">
        <v>5</v>
      </c>
      <c r="O6788">
        <v>1</v>
      </c>
      <c r="P6788">
        <v>2</v>
      </c>
      <c r="Q6788">
        <v>2941</v>
      </c>
      <c r="R6788" s="1" t="s">
        <v>86</v>
      </c>
      <c r="S6788">
        <v>655</v>
      </c>
      <c r="T6788">
        <v>2286</v>
      </c>
      <c r="U6788">
        <v>0.61599999999999999</v>
      </c>
      <c r="V6788">
        <v>4099</v>
      </c>
      <c r="W6788">
        <v>66</v>
      </c>
      <c r="X6788">
        <v>0.57099999999999995</v>
      </c>
      <c r="Y6788">
        <v>0.223</v>
      </c>
      <c r="Z6788" s="1" t="s">
        <v>79</v>
      </c>
      <c r="AA6788">
        <v>6.2819999999999998E-5</v>
      </c>
      <c r="AB6788">
        <v>0.99994000000000005</v>
      </c>
    </row>
    <row r="6789" spans="1:28" x14ac:dyDescent="0.35">
      <c r="A6789">
        <v>710251608</v>
      </c>
      <c r="B6789" s="1" t="s">
        <v>31</v>
      </c>
      <c r="C6789">
        <v>62</v>
      </c>
      <c r="D6789" t="s">
        <v>64</v>
      </c>
      <c r="E6789" s="1" t="s">
        <v>70</v>
      </c>
      <c r="F6789">
        <v>1</v>
      </c>
      <c r="G6789" s="1" t="s">
        <v>35</v>
      </c>
      <c r="H6789" s="1" t="s">
        <v>27</v>
      </c>
      <c r="I6789" s="1" t="s">
        <v>28</v>
      </c>
      <c r="J6789">
        <v>1</v>
      </c>
      <c r="K6789" s="1" t="s">
        <v>29</v>
      </c>
      <c r="L6789" s="1" t="s">
        <v>30</v>
      </c>
      <c r="M6789">
        <v>54</v>
      </c>
      <c r="N6789">
        <v>3</v>
      </c>
      <c r="O6789">
        <v>3</v>
      </c>
      <c r="P6789">
        <v>4</v>
      </c>
      <c r="Q6789">
        <v>2941</v>
      </c>
      <c r="R6789" s="1" t="s">
        <v>86</v>
      </c>
      <c r="S6789">
        <v>1173</v>
      </c>
      <c r="T6789">
        <v>1768</v>
      </c>
      <c r="U6789">
        <v>0.436</v>
      </c>
      <c r="V6789">
        <v>1453</v>
      </c>
      <c r="W6789">
        <v>27</v>
      </c>
      <c r="X6789">
        <v>0.35</v>
      </c>
      <c r="Y6789">
        <v>0.39900000000000002</v>
      </c>
      <c r="Z6789" s="1" t="s">
        <v>80</v>
      </c>
      <c r="AA6789">
        <v>4.7085999999999997E-4</v>
      </c>
      <c r="AB6789">
        <v>0.99953000000000003</v>
      </c>
    </row>
    <row r="6790" spans="1:28" x14ac:dyDescent="0.35">
      <c r="A6790">
        <v>771769383</v>
      </c>
      <c r="B6790" s="1" t="s">
        <v>31</v>
      </c>
      <c r="C6790">
        <v>42</v>
      </c>
      <c r="D6790" t="s">
        <v>75</v>
      </c>
      <c r="E6790" s="1" t="s">
        <v>70</v>
      </c>
      <c r="F6790">
        <v>3</v>
      </c>
      <c r="G6790" s="1" t="s">
        <v>34</v>
      </c>
      <c r="H6790" s="1" t="s">
        <v>27</v>
      </c>
      <c r="I6790" s="1" t="s">
        <v>28</v>
      </c>
      <c r="J6790">
        <v>1</v>
      </c>
      <c r="K6790" s="1" t="s">
        <v>29</v>
      </c>
      <c r="L6790" s="1" t="s">
        <v>30</v>
      </c>
      <c r="M6790">
        <v>31</v>
      </c>
      <c r="N6790">
        <v>2</v>
      </c>
      <c r="O6790">
        <v>3</v>
      </c>
      <c r="P6790">
        <v>2</v>
      </c>
      <c r="Q6790">
        <v>2940</v>
      </c>
      <c r="R6790" s="1" t="s">
        <v>86</v>
      </c>
      <c r="S6790">
        <v>0</v>
      </c>
      <c r="T6790">
        <v>2940</v>
      </c>
      <c r="U6790">
        <v>0.96199999999999997</v>
      </c>
      <c r="V6790">
        <v>14792</v>
      </c>
      <c r="W6790">
        <v>120</v>
      </c>
      <c r="X6790">
        <v>0.875</v>
      </c>
      <c r="Y6790">
        <v>0</v>
      </c>
      <c r="Z6790" s="1" t="s">
        <v>76</v>
      </c>
      <c r="AA6790">
        <v>2.0515999999999999E-4</v>
      </c>
      <c r="AB6790">
        <v>0.99978999999999996</v>
      </c>
    </row>
    <row r="6791" spans="1:28" x14ac:dyDescent="0.35">
      <c r="A6791">
        <v>779155158</v>
      </c>
      <c r="B6791" s="1" t="s">
        <v>31</v>
      </c>
      <c r="C6791">
        <v>53</v>
      </c>
      <c r="D6791" t="s">
        <v>77</v>
      </c>
      <c r="E6791" s="1" t="s">
        <v>71</v>
      </c>
      <c r="F6791">
        <v>3</v>
      </c>
      <c r="G6791" s="1" t="s">
        <v>26</v>
      </c>
      <c r="H6791" s="1" t="s">
        <v>27</v>
      </c>
      <c r="I6791" s="1" t="s">
        <v>46</v>
      </c>
      <c r="J6791">
        <v>5</v>
      </c>
      <c r="K6791" s="1" t="s">
        <v>47</v>
      </c>
      <c r="L6791" s="1" t="s">
        <v>30</v>
      </c>
      <c r="M6791">
        <v>34</v>
      </c>
      <c r="N6791">
        <v>6</v>
      </c>
      <c r="O6791">
        <v>2</v>
      </c>
      <c r="P6791">
        <v>2</v>
      </c>
      <c r="Q6791">
        <v>2940</v>
      </c>
      <c r="R6791" s="1" t="s">
        <v>86</v>
      </c>
      <c r="S6791">
        <v>1264</v>
      </c>
      <c r="T6791">
        <v>1676</v>
      </c>
      <c r="U6791">
        <v>0.56200000000000006</v>
      </c>
      <c r="V6791">
        <v>1259</v>
      </c>
      <c r="W6791">
        <v>33</v>
      </c>
      <c r="X6791">
        <v>0.5</v>
      </c>
      <c r="Y6791">
        <v>0.43</v>
      </c>
      <c r="Z6791" s="1" t="s">
        <v>80</v>
      </c>
      <c r="AA6791">
        <v>1.1811000000000001E-4</v>
      </c>
      <c r="AB6791">
        <v>0.99987999999999999</v>
      </c>
    </row>
    <row r="6792" spans="1:28" x14ac:dyDescent="0.35">
      <c r="A6792">
        <v>711330408</v>
      </c>
      <c r="B6792" s="1" t="s">
        <v>31</v>
      </c>
      <c r="C6792">
        <v>35</v>
      </c>
      <c r="D6792" t="s">
        <v>78</v>
      </c>
      <c r="E6792" s="1" t="s">
        <v>70</v>
      </c>
      <c r="F6792">
        <v>2</v>
      </c>
      <c r="G6792" s="1" t="s">
        <v>39</v>
      </c>
      <c r="H6792" s="1" t="s">
        <v>27</v>
      </c>
      <c r="I6792" s="1" t="s">
        <v>40</v>
      </c>
      <c r="J6792">
        <v>2</v>
      </c>
      <c r="K6792" s="1" t="s">
        <v>41</v>
      </c>
      <c r="L6792" s="1" t="s">
        <v>30</v>
      </c>
      <c r="M6792">
        <v>24</v>
      </c>
      <c r="N6792">
        <v>4</v>
      </c>
      <c r="O6792">
        <v>1</v>
      </c>
      <c r="P6792">
        <v>3</v>
      </c>
      <c r="Q6792">
        <v>2939</v>
      </c>
      <c r="R6792" s="1" t="s">
        <v>86</v>
      </c>
      <c r="S6792">
        <v>1865</v>
      </c>
      <c r="T6792">
        <v>1074</v>
      </c>
      <c r="U6792">
        <v>0.93200000000000005</v>
      </c>
      <c r="V6792">
        <v>2077</v>
      </c>
      <c r="W6792">
        <v>47</v>
      </c>
      <c r="X6792">
        <v>0.67900000000000005</v>
      </c>
      <c r="Y6792">
        <v>0.63500000000000001</v>
      </c>
      <c r="Z6792" s="1" t="s">
        <v>82</v>
      </c>
      <c r="AA6792">
        <v>9.0063999999999997E-5</v>
      </c>
      <c r="AB6792">
        <v>0.99990999999999997</v>
      </c>
    </row>
    <row r="6793" spans="1:28" x14ac:dyDescent="0.35">
      <c r="A6793">
        <v>715085733</v>
      </c>
      <c r="B6793" s="1" t="s">
        <v>31</v>
      </c>
      <c r="C6793">
        <v>61</v>
      </c>
      <c r="D6793" t="s">
        <v>64</v>
      </c>
      <c r="E6793" s="1" t="s">
        <v>71</v>
      </c>
      <c r="F6793">
        <v>0</v>
      </c>
      <c r="G6793" s="1" t="s">
        <v>26</v>
      </c>
      <c r="H6793" s="1" t="s">
        <v>27</v>
      </c>
      <c r="I6793" s="1" t="s">
        <v>40</v>
      </c>
      <c r="J6793">
        <v>2</v>
      </c>
      <c r="K6793" s="1" t="s">
        <v>41</v>
      </c>
      <c r="L6793" s="1" t="s">
        <v>30</v>
      </c>
      <c r="M6793">
        <v>52</v>
      </c>
      <c r="N6793">
        <v>3</v>
      </c>
      <c r="O6793">
        <v>1</v>
      </c>
      <c r="P6793">
        <v>2</v>
      </c>
      <c r="Q6793">
        <v>2939</v>
      </c>
      <c r="R6793" s="1" t="s">
        <v>86</v>
      </c>
      <c r="S6793">
        <v>1999</v>
      </c>
      <c r="T6793">
        <v>940</v>
      </c>
      <c r="U6793">
        <v>2.145</v>
      </c>
      <c r="V6793">
        <v>2434</v>
      </c>
      <c r="W6793">
        <v>33</v>
      </c>
      <c r="X6793">
        <v>1.538</v>
      </c>
      <c r="Y6793">
        <v>0.68</v>
      </c>
      <c r="Z6793" s="1" t="s">
        <v>82</v>
      </c>
      <c r="AA6793">
        <v>4.7262999999999998E-5</v>
      </c>
      <c r="AB6793">
        <v>0.99995000000000001</v>
      </c>
    </row>
    <row r="6794" spans="1:28" x14ac:dyDescent="0.35">
      <c r="A6794">
        <v>719281533</v>
      </c>
      <c r="B6794" s="1" t="s">
        <v>31</v>
      </c>
      <c r="C6794">
        <v>37</v>
      </c>
      <c r="D6794" t="s">
        <v>78</v>
      </c>
      <c r="E6794" s="1" t="s">
        <v>70</v>
      </c>
      <c r="F6794">
        <v>3</v>
      </c>
      <c r="G6794" s="1" t="s">
        <v>39</v>
      </c>
      <c r="H6794" s="1" t="s">
        <v>27</v>
      </c>
      <c r="I6794" s="1" t="s">
        <v>28</v>
      </c>
      <c r="J6794">
        <v>1</v>
      </c>
      <c r="K6794" s="1" t="s">
        <v>29</v>
      </c>
      <c r="L6794" s="1" t="s">
        <v>30</v>
      </c>
      <c r="M6794">
        <v>27</v>
      </c>
      <c r="N6794">
        <v>2</v>
      </c>
      <c r="O6794">
        <v>1</v>
      </c>
      <c r="P6794">
        <v>3</v>
      </c>
      <c r="Q6794">
        <v>2939</v>
      </c>
      <c r="R6794" s="1" t="s">
        <v>86</v>
      </c>
      <c r="S6794">
        <v>1388</v>
      </c>
      <c r="T6794">
        <v>1551</v>
      </c>
      <c r="U6794">
        <v>0.69</v>
      </c>
      <c r="V6794">
        <v>5076</v>
      </c>
      <c r="W6794">
        <v>84</v>
      </c>
      <c r="X6794">
        <v>0.82599999999999996</v>
      </c>
      <c r="Y6794">
        <v>0.47199999999999998</v>
      </c>
      <c r="Z6794" s="1" t="s">
        <v>80</v>
      </c>
      <c r="AA6794">
        <v>9.3456999999999996E-5</v>
      </c>
      <c r="AB6794">
        <v>0.99990999999999997</v>
      </c>
    </row>
    <row r="6795" spans="1:28" x14ac:dyDescent="0.35">
      <c r="A6795">
        <v>778378983</v>
      </c>
      <c r="B6795" s="1" t="s">
        <v>25</v>
      </c>
      <c r="C6795">
        <v>54</v>
      </c>
      <c r="D6795" t="s">
        <v>77</v>
      </c>
      <c r="E6795" s="1" t="s">
        <v>70</v>
      </c>
      <c r="F6795">
        <v>1</v>
      </c>
      <c r="G6795" s="1" t="s">
        <v>26</v>
      </c>
      <c r="H6795" s="1" t="s">
        <v>36</v>
      </c>
      <c r="I6795" s="1" t="s">
        <v>28</v>
      </c>
      <c r="J6795">
        <v>1</v>
      </c>
      <c r="K6795" s="1" t="s">
        <v>29</v>
      </c>
      <c r="L6795" s="1" t="s">
        <v>30</v>
      </c>
      <c r="M6795">
        <v>34</v>
      </c>
      <c r="N6795">
        <v>5</v>
      </c>
      <c r="O6795">
        <v>2</v>
      </c>
      <c r="P6795">
        <v>2</v>
      </c>
      <c r="Q6795">
        <v>2939</v>
      </c>
      <c r="R6795" s="1" t="s">
        <v>86</v>
      </c>
      <c r="S6795">
        <v>2152</v>
      </c>
      <c r="T6795">
        <v>787</v>
      </c>
      <c r="U6795">
        <v>0.55500000000000005</v>
      </c>
      <c r="V6795">
        <v>2476</v>
      </c>
      <c r="W6795">
        <v>42</v>
      </c>
      <c r="X6795">
        <v>0.35499999999999998</v>
      </c>
      <c r="Y6795">
        <v>0.73199999999999998</v>
      </c>
      <c r="Z6795" s="1" t="s">
        <v>82</v>
      </c>
      <c r="AA6795">
        <v>0.99073</v>
      </c>
      <c r="AB6795">
        <v>9.2700000000000005E-3</v>
      </c>
    </row>
    <row r="6796" spans="1:28" x14ac:dyDescent="0.35">
      <c r="A6796">
        <v>790004883</v>
      </c>
      <c r="B6796" s="1" t="s">
        <v>31</v>
      </c>
      <c r="C6796">
        <v>55</v>
      </c>
      <c r="D6796" t="s">
        <v>77</v>
      </c>
      <c r="E6796" s="1" t="s">
        <v>71</v>
      </c>
      <c r="F6796">
        <v>1</v>
      </c>
      <c r="G6796" s="1" t="s">
        <v>35</v>
      </c>
      <c r="H6796" s="1" t="s">
        <v>27</v>
      </c>
      <c r="I6796" s="1" t="s">
        <v>44</v>
      </c>
      <c r="J6796">
        <v>4</v>
      </c>
      <c r="K6796" s="1" t="s">
        <v>45</v>
      </c>
      <c r="L6796" s="1" t="s">
        <v>30</v>
      </c>
      <c r="M6796">
        <v>47</v>
      </c>
      <c r="N6796">
        <v>3</v>
      </c>
      <c r="O6796">
        <v>3</v>
      </c>
      <c r="P6796">
        <v>3</v>
      </c>
      <c r="Q6796">
        <v>2938</v>
      </c>
      <c r="R6796" s="1" t="s">
        <v>86</v>
      </c>
      <c r="S6796">
        <v>1995</v>
      </c>
      <c r="T6796">
        <v>943</v>
      </c>
      <c r="U6796">
        <v>0.51400000000000001</v>
      </c>
      <c r="V6796">
        <v>1352</v>
      </c>
      <c r="W6796">
        <v>30</v>
      </c>
      <c r="X6796">
        <v>0.42899999999999999</v>
      </c>
      <c r="Y6796">
        <v>0.67900000000000005</v>
      </c>
      <c r="Z6796" s="1" t="s">
        <v>82</v>
      </c>
      <c r="AA6796">
        <v>2.7604000000000002E-4</v>
      </c>
      <c r="AB6796">
        <v>0.99972000000000005</v>
      </c>
    </row>
    <row r="6797" spans="1:28" x14ac:dyDescent="0.35">
      <c r="A6797">
        <v>716350008</v>
      </c>
      <c r="B6797" s="1" t="s">
        <v>31</v>
      </c>
      <c r="C6797">
        <v>52</v>
      </c>
      <c r="D6797" t="s">
        <v>77</v>
      </c>
      <c r="E6797" s="1" t="s">
        <v>71</v>
      </c>
      <c r="F6797">
        <v>1</v>
      </c>
      <c r="G6797" s="1" t="s">
        <v>32</v>
      </c>
      <c r="H6797" s="1" t="s">
        <v>27</v>
      </c>
      <c r="I6797" s="1" t="s">
        <v>40</v>
      </c>
      <c r="J6797">
        <v>2</v>
      </c>
      <c r="K6797" s="1" t="s">
        <v>41</v>
      </c>
      <c r="L6797" s="1" t="s">
        <v>30</v>
      </c>
      <c r="M6797">
        <v>36</v>
      </c>
      <c r="N6797">
        <v>2</v>
      </c>
      <c r="O6797">
        <v>2</v>
      </c>
      <c r="P6797">
        <v>3</v>
      </c>
      <c r="Q6797">
        <v>2937</v>
      </c>
      <c r="R6797" s="1" t="s">
        <v>86</v>
      </c>
      <c r="S6797">
        <v>1633</v>
      </c>
      <c r="T6797">
        <v>1304</v>
      </c>
      <c r="U6797">
        <v>0.85699999999999998</v>
      </c>
      <c r="V6797">
        <v>8235</v>
      </c>
      <c r="W6797">
        <v>102</v>
      </c>
      <c r="X6797">
        <v>0.52200000000000002</v>
      </c>
      <c r="Y6797">
        <v>0.55600000000000005</v>
      </c>
      <c r="Z6797" s="1" t="s">
        <v>80</v>
      </c>
      <c r="AA6797">
        <v>1.8474999999999999E-4</v>
      </c>
      <c r="AB6797">
        <v>0.99982000000000004</v>
      </c>
    </row>
    <row r="6798" spans="1:28" x14ac:dyDescent="0.35">
      <c r="A6798">
        <v>807044958</v>
      </c>
      <c r="B6798" s="1" t="s">
        <v>31</v>
      </c>
      <c r="C6798">
        <v>34</v>
      </c>
      <c r="D6798" t="s">
        <v>78</v>
      </c>
      <c r="E6798" s="1" t="s">
        <v>71</v>
      </c>
      <c r="F6798">
        <v>3</v>
      </c>
      <c r="G6798" s="1" t="s">
        <v>35</v>
      </c>
      <c r="H6798" s="1" t="s">
        <v>27</v>
      </c>
      <c r="I6798" s="1" t="s">
        <v>40</v>
      </c>
      <c r="J6798">
        <v>2</v>
      </c>
      <c r="K6798" s="1" t="s">
        <v>41</v>
      </c>
      <c r="L6798" s="1" t="s">
        <v>30</v>
      </c>
      <c r="M6798">
        <v>29</v>
      </c>
      <c r="N6798">
        <v>6</v>
      </c>
      <c r="O6798">
        <v>3</v>
      </c>
      <c r="P6798">
        <v>3</v>
      </c>
      <c r="Q6798">
        <v>2937</v>
      </c>
      <c r="R6798" s="1" t="s">
        <v>86</v>
      </c>
      <c r="S6798">
        <v>869</v>
      </c>
      <c r="T6798">
        <v>2068</v>
      </c>
      <c r="U6798">
        <v>1.4930000000000001</v>
      </c>
      <c r="V6798">
        <v>2171</v>
      </c>
      <c r="W6798">
        <v>45</v>
      </c>
      <c r="X6798">
        <v>0.875</v>
      </c>
      <c r="Y6798">
        <v>0.29599999999999999</v>
      </c>
      <c r="Z6798" s="1" t="s">
        <v>79</v>
      </c>
      <c r="AA6798">
        <v>3.0516000000000001E-4</v>
      </c>
      <c r="AB6798">
        <v>0.99968999999999997</v>
      </c>
    </row>
    <row r="6799" spans="1:28" x14ac:dyDescent="0.35">
      <c r="A6799">
        <v>714574083</v>
      </c>
      <c r="B6799" s="1" t="s">
        <v>31</v>
      </c>
      <c r="C6799">
        <v>36</v>
      </c>
      <c r="D6799" t="s">
        <v>78</v>
      </c>
      <c r="E6799" s="1" t="s">
        <v>70</v>
      </c>
      <c r="F6799">
        <v>3</v>
      </c>
      <c r="G6799" s="1" t="s">
        <v>26</v>
      </c>
      <c r="H6799" s="1" t="s">
        <v>36</v>
      </c>
      <c r="I6799" s="1" t="s">
        <v>28</v>
      </c>
      <c r="J6799">
        <v>1</v>
      </c>
      <c r="K6799" s="1" t="s">
        <v>29</v>
      </c>
      <c r="L6799" s="1" t="s">
        <v>30</v>
      </c>
      <c r="M6799">
        <v>31</v>
      </c>
      <c r="N6799">
        <v>3</v>
      </c>
      <c r="O6799">
        <v>2</v>
      </c>
      <c r="P6799">
        <v>3</v>
      </c>
      <c r="Q6799">
        <v>2937</v>
      </c>
      <c r="R6799" s="1" t="s">
        <v>86</v>
      </c>
      <c r="S6799">
        <v>2159</v>
      </c>
      <c r="T6799">
        <v>778</v>
      </c>
      <c r="U6799">
        <v>0.67</v>
      </c>
      <c r="V6799">
        <v>2511</v>
      </c>
      <c r="W6799">
        <v>51</v>
      </c>
      <c r="X6799">
        <v>0.7</v>
      </c>
      <c r="Y6799">
        <v>0.73499999999999999</v>
      </c>
      <c r="Z6799" s="1" t="s">
        <v>82</v>
      </c>
      <c r="AA6799">
        <v>1.9864000000000001E-4</v>
      </c>
      <c r="AB6799">
        <v>0.99980000000000002</v>
      </c>
    </row>
    <row r="6800" spans="1:28" x14ac:dyDescent="0.35">
      <c r="A6800">
        <v>720168558</v>
      </c>
      <c r="B6800" s="1" t="s">
        <v>31</v>
      </c>
      <c r="C6800">
        <v>39</v>
      </c>
      <c r="D6800" t="s">
        <v>78</v>
      </c>
      <c r="E6800" s="1" t="s">
        <v>70</v>
      </c>
      <c r="F6800">
        <v>0</v>
      </c>
      <c r="G6800" s="1" t="s">
        <v>26</v>
      </c>
      <c r="H6800" s="1" t="s">
        <v>27</v>
      </c>
      <c r="I6800" s="1" t="s">
        <v>28</v>
      </c>
      <c r="J6800">
        <v>1</v>
      </c>
      <c r="K6800" s="1" t="s">
        <v>29</v>
      </c>
      <c r="L6800" s="1" t="s">
        <v>30</v>
      </c>
      <c r="M6800">
        <v>36</v>
      </c>
      <c r="N6800">
        <v>3</v>
      </c>
      <c r="O6800">
        <v>3</v>
      </c>
      <c r="P6800">
        <v>3</v>
      </c>
      <c r="Q6800">
        <v>2936</v>
      </c>
      <c r="R6800" s="1" t="s">
        <v>86</v>
      </c>
      <c r="S6800">
        <v>0</v>
      </c>
      <c r="T6800">
        <v>2936</v>
      </c>
      <c r="U6800">
        <v>0.84199999999999997</v>
      </c>
      <c r="V6800">
        <v>4876</v>
      </c>
      <c r="W6800">
        <v>74</v>
      </c>
      <c r="X6800">
        <v>0.54200000000000004</v>
      </c>
      <c r="Y6800">
        <v>0</v>
      </c>
      <c r="Z6800" s="1" t="s">
        <v>76</v>
      </c>
      <c r="AA6800">
        <v>2.5960000000000002E-4</v>
      </c>
      <c r="AB6800">
        <v>0.99973999999999996</v>
      </c>
    </row>
    <row r="6801" spans="1:28" x14ac:dyDescent="0.35">
      <c r="A6801">
        <v>713010483</v>
      </c>
      <c r="B6801" s="1" t="s">
        <v>31</v>
      </c>
      <c r="C6801">
        <v>43</v>
      </c>
      <c r="D6801" t="s">
        <v>75</v>
      </c>
      <c r="E6801" s="1" t="s">
        <v>70</v>
      </c>
      <c r="F6801">
        <v>3</v>
      </c>
      <c r="G6801" s="1" t="s">
        <v>26</v>
      </c>
      <c r="H6801" s="1" t="s">
        <v>27</v>
      </c>
      <c r="I6801" s="1" t="s">
        <v>40</v>
      </c>
      <c r="J6801">
        <v>2</v>
      </c>
      <c r="K6801" s="1" t="s">
        <v>41</v>
      </c>
      <c r="L6801" s="1" t="s">
        <v>30</v>
      </c>
      <c r="M6801">
        <v>36</v>
      </c>
      <c r="N6801">
        <v>6</v>
      </c>
      <c r="O6801">
        <v>1</v>
      </c>
      <c r="P6801">
        <v>3</v>
      </c>
      <c r="Q6801">
        <v>2936</v>
      </c>
      <c r="R6801" s="1" t="s">
        <v>86</v>
      </c>
      <c r="S6801">
        <v>2379</v>
      </c>
      <c r="T6801">
        <v>557</v>
      </c>
      <c r="U6801">
        <v>0.69399999999999995</v>
      </c>
      <c r="V6801">
        <v>1572</v>
      </c>
      <c r="W6801">
        <v>57</v>
      </c>
      <c r="X6801">
        <v>0.67600000000000005</v>
      </c>
      <c r="Y6801">
        <v>0.81</v>
      </c>
      <c r="Z6801" s="1" t="s">
        <v>82</v>
      </c>
      <c r="AA6801">
        <v>9.6125999999999994E-5</v>
      </c>
      <c r="AB6801">
        <v>0.99990000000000001</v>
      </c>
    </row>
    <row r="6802" spans="1:28" x14ac:dyDescent="0.35">
      <c r="A6802">
        <v>789713208</v>
      </c>
      <c r="B6802" s="1" t="s">
        <v>25</v>
      </c>
      <c r="C6802">
        <v>62</v>
      </c>
      <c r="D6802" t="s">
        <v>64</v>
      </c>
      <c r="E6802" s="1" t="s">
        <v>70</v>
      </c>
      <c r="F6802">
        <v>0</v>
      </c>
      <c r="G6802" s="1" t="s">
        <v>37</v>
      </c>
      <c r="H6802" s="1" t="s">
        <v>36</v>
      </c>
      <c r="I6802" s="1" t="s">
        <v>28</v>
      </c>
      <c r="J6802">
        <v>1</v>
      </c>
      <c r="K6802" s="1" t="s">
        <v>29</v>
      </c>
      <c r="L6802" s="1" t="s">
        <v>30</v>
      </c>
      <c r="M6802">
        <v>50</v>
      </c>
      <c r="N6802">
        <v>6</v>
      </c>
      <c r="O6802">
        <v>3</v>
      </c>
      <c r="P6802">
        <v>5</v>
      </c>
      <c r="Q6802">
        <v>2936</v>
      </c>
      <c r="R6802" s="1" t="s">
        <v>86</v>
      </c>
      <c r="S6802">
        <v>326</v>
      </c>
      <c r="T6802">
        <v>2610</v>
      </c>
      <c r="U6802">
        <v>0.93500000000000005</v>
      </c>
      <c r="V6802">
        <v>2692</v>
      </c>
      <c r="W6802">
        <v>29</v>
      </c>
      <c r="X6802">
        <v>0.52600000000000002</v>
      </c>
      <c r="Y6802">
        <v>0.111</v>
      </c>
      <c r="Z6802" s="1" t="s">
        <v>79</v>
      </c>
      <c r="AA6802">
        <v>0.99909999999999999</v>
      </c>
      <c r="AB6802">
        <v>9.0052999999999997E-4</v>
      </c>
    </row>
    <row r="6803" spans="1:28" x14ac:dyDescent="0.35">
      <c r="A6803">
        <v>709718058</v>
      </c>
      <c r="B6803" s="1" t="s">
        <v>31</v>
      </c>
      <c r="C6803">
        <v>52</v>
      </c>
      <c r="D6803" t="s">
        <v>77</v>
      </c>
      <c r="E6803" s="1" t="s">
        <v>70</v>
      </c>
      <c r="F6803">
        <v>4</v>
      </c>
      <c r="G6803" s="1" t="s">
        <v>32</v>
      </c>
      <c r="H6803" s="1" t="s">
        <v>36</v>
      </c>
      <c r="I6803" s="1" t="s">
        <v>28</v>
      </c>
      <c r="J6803">
        <v>1</v>
      </c>
      <c r="K6803" s="1" t="s">
        <v>29</v>
      </c>
      <c r="L6803" s="1" t="s">
        <v>30</v>
      </c>
      <c r="M6803">
        <v>36</v>
      </c>
      <c r="N6803">
        <v>5</v>
      </c>
      <c r="O6803">
        <v>1</v>
      </c>
      <c r="P6803">
        <v>4</v>
      </c>
      <c r="Q6803">
        <v>2936</v>
      </c>
      <c r="R6803" s="1" t="s">
        <v>86</v>
      </c>
      <c r="S6803">
        <v>2181</v>
      </c>
      <c r="T6803">
        <v>755</v>
      </c>
      <c r="U6803">
        <v>0.47799999999999998</v>
      </c>
      <c r="V6803">
        <v>4650</v>
      </c>
      <c r="W6803">
        <v>78</v>
      </c>
      <c r="X6803">
        <v>0.625</v>
      </c>
      <c r="Y6803">
        <v>0.74299999999999999</v>
      </c>
      <c r="Z6803" s="1" t="s">
        <v>82</v>
      </c>
      <c r="AA6803">
        <v>1.7042000000000001E-4</v>
      </c>
      <c r="AB6803">
        <v>0.99983</v>
      </c>
    </row>
    <row r="6804" spans="1:28" x14ac:dyDescent="0.35">
      <c r="A6804">
        <v>711594858</v>
      </c>
      <c r="B6804" s="1" t="s">
        <v>31</v>
      </c>
      <c r="C6804">
        <v>44</v>
      </c>
      <c r="D6804" t="s">
        <v>75</v>
      </c>
      <c r="E6804" s="1" t="s">
        <v>70</v>
      </c>
      <c r="F6804">
        <v>1</v>
      </c>
      <c r="G6804" s="1" t="s">
        <v>34</v>
      </c>
      <c r="H6804" s="1" t="s">
        <v>36</v>
      </c>
      <c r="I6804" s="1" t="s">
        <v>28</v>
      </c>
      <c r="J6804">
        <v>1</v>
      </c>
      <c r="K6804" s="1" t="s">
        <v>29</v>
      </c>
      <c r="L6804" s="1" t="s">
        <v>30</v>
      </c>
      <c r="M6804">
        <v>36</v>
      </c>
      <c r="N6804">
        <v>3</v>
      </c>
      <c r="O6804">
        <v>3</v>
      </c>
      <c r="P6804">
        <v>2</v>
      </c>
      <c r="Q6804">
        <v>2936</v>
      </c>
      <c r="R6804" s="1" t="s">
        <v>86</v>
      </c>
      <c r="S6804">
        <v>1297</v>
      </c>
      <c r="T6804">
        <v>1639</v>
      </c>
      <c r="U6804">
        <v>0.55600000000000005</v>
      </c>
      <c r="V6804">
        <v>4509</v>
      </c>
      <c r="W6804">
        <v>70</v>
      </c>
      <c r="X6804">
        <v>0.79500000000000004</v>
      </c>
      <c r="Y6804">
        <v>0.442</v>
      </c>
      <c r="Z6804" s="1" t="s">
        <v>80</v>
      </c>
      <c r="AA6804">
        <v>1.8558E-4</v>
      </c>
      <c r="AB6804">
        <v>0.99980999999999998</v>
      </c>
    </row>
    <row r="6805" spans="1:28" x14ac:dyDescent="0.35">
      <c r="A6805">
        <v>779400183</v>
      </c>
      <c r="B6805" s="1" t="s">
        <v>31</v>
      </c>
      <c r="C6805">
        <v>42</v>
      </c>
      <c r="D6805" t="s">
        <v>75</v>
      </c>
      <c r="E6805" s="1" t="s">
        <v>71</v>
      </c>
      <c r="F6805">
        <v>3</v>
      </c>
      <c r="G6805" s="1" t="s">
        <v>26</v>
      </c>
      <c r="H6805" s="1" t="s">
        <v>36</v>
      </c>
      <c r="I6805" s="1" t="s">
        <v>42</v>
      </c>
      <c r="J6805">
        <v>3</v>
      </c>
      <c r="K6805" s="1" t="s">
        <v>43</v>
      </c>
      <c r="L6805" s="1" t="s">
        <v>30</v>
      </c>
      <c r="M6805">
        <v>31</v>
      </c>
      <c r="N6805">
        <v>3</v>
      </c>
      <c r="O6805">
        <v>3</v>
      </c>
      <c r="P6805">
        <v>4</v>
      </c>
      <c r="Q6805">
        <v>2934</v>
      </c>
      <c r="R6805" s="1" t="s">
        <v>86</v>
      </c>
      <c r="S6805">
        <v>2517</v>
      </c>
      <c r="T6805">
        <v>417</v>
      </c>
      <c r="U6805">
        <v>0.86799999999999999</v>
      </c>
      <c r="V6805">
        <v>2484</v>
      </c>
      <c r="W6805">
        <v>55</v>
      </c>
      <c r="X6805">
        <v>0.77400000000000002</v>
      </c>
      <c r="Y6805">
        <v>0.85799999999999998</v>
      </c>
      <c r="Z6805" s="1" t="s">
        <v>81</v>
      </c>
      <c r="AA6805">
        <v>5.3543000000000004E-4</v>
      </c>
      <c r="AB6805">
        <v>0.99946000000000002</v>
      </c>
    </row>
    <row r="6806" spans="1:28" x14ac:dyDescent="0.35">
      <c r="A6806">
        <v>718103733</v>
      </c>
      <c r="B6806" s="1" t="s">
        <v>31</v>
      </c>
      <c r="C6806">
        <v>41</v>
      </c>
      <c r="D6806" t="s">
        <v>75</v>
      </c>
      <c r="E6806" s="1" t="s">
        <v>70</v>
      </c>
      <c r="F6806">
        <v>4</v>
      </c>
      <c r="G6806" s="1" t="s">
        <v>34</v>
      </c>
      <c r="H6806" s="1" t="s">
        <v>27</v>
      </c>
      <c r="I6806" s="1" t="s">
        <v>28</v>
      </c>
      <c r="J6806">
        <v>1</v>
      </c>
      <c r="K6806" s="1" t="s">
        <v>29</v>
      </c>
      <c r="L6806" s="1" t="s">
        <v>30</v>
      </c>
      <c r="M6806">
        <v>31</v>
      </c>
      <c r="N6806">
        <v>4</v>
      </c>
      <c r="O6806">
        <v>3</v>
      </c>
      <c r="P6806">
        <v>4</v>
      </c>
      <c r="Q6806">
        <v>2934</v>
      </c>
      <c r="R6806" s="1" t="s">
        <v>86</v>
      </c>
      <c r="S6806">
        <v>933</v>
      </c>
      <c r="T6806">
        <v>2001</v>
      </c>
      <c r="U6806">
        <v>0.89800000000000002</v>
      </c>
      <c r="V6806">
        <v>4253</v>
      </c>
      <c r="W6806">
        <v>66</v>
      </c>
      <c r="X6806">
        <v>0.73699999999999999</v>
      </c>
      <c r="Y6806">
        <v>0.318</v>
      </c>
      <c r="Z6806" s="1" t="s">
        <v>80</v>
      </c>
      <c r="AA6806">
        <v>5.9480000000000004E-4</v>
      </c>
      <c r="AB6806">
        <v>0.99941000000000002</v>
      </c>
    </row>
    <row r="6807" spans="1:28" x14ac:dyDescent="0.35">
      <c r="A6807">
        <v>717961458</v>
      </c>
      <c r="B6807" s="1" t="s">
        <v>31</v>
      </c>
      <c r="C6807">
        <v>49</v>
      </c>
      <c r="D6807" t="s">
        <v>75</v>
      </c>
      <c r="E6807" s="1" t="s">
        <v>70</v>
      </c>
      <c r="F6807">
        <v>2</v>
      </c>
      <c r="G6807" s="1" t="s">
        <v>32</v>
      </c>
      <c r="H6807" s="1" t="s">
        <v>36</v>
      </c>
      <c r="I6807" s="1" t="s">
        <v>28</v>
      </c>
      <c r="J6807">
        <v>1</v>
      </c>
      <c r="K6807" s="1" t="s">
        <v>29</v>
      </c>
      <c r="L6807" s="1" t="s">
        <v>30</v>
      </c>
      <c r="M6807">
        <v>37</v>
      </c>
      <c r="N6807">
        <v>5</v>
      </c>
      <c r="O6807">
        <v>1</v>
      </c>
      <c r="P6807">
        <v>4</v>
      </c>
      <c r="Q6807">
        <v>2934</v>
      </c>
      <c r="R6807" s="1" t="s">
        <v>86</v>
      </c>
      <c r="S6807">
        <v>2381</v>
      </c>
      <c r="T6807">
        <v>553</v>
      </c>
      <c r="U6807">
        <v>0.76200000000000001</v>
      </c>
      <c r="V6807">
        <v>3396</v>
      </c>
      <c r="W6807">
        <v>64</v>
      </c>
      <c r="X6807">
        <v>0.77800000000000002</v>
      </c>
      <c r="Y6807">
        <v>0.81200000000000006</v>
      </c>
      <c r="Z6807" s="1" t="s">
        <v>82</v>
      </c>
      <c r="AA6807">
        <v>1.6249E-4</v>
      </c>
      <c r="AB6807">
        <v>0.99983999999999995</v>
      </c>
    </row>
    <row r="6808" spans="1:28" x14ac:dyDescent="0.35">
      <c r="A6808">
        <v>709051533</v>
      </c>
      <c r="B6808" s="1" t="s">
        <v>31</v>
      </c>
      <c r="C6808">
        <v>46</v>
      </c>
      <c r="D6808" t="s">
        <v>75</v>
      </c>
      <c r="E6808" s="1" t="s">
        <v>70</v>
      </c>
      <c r="F6808">
        <v>1</v>
      </c>
      <c r="G6808" s="1" t="s">
        <v>26</v>
      </c>
      <c r="H6808" s="1" t="s">
        <v>27</v>
      </c>
      <c r="I6808" s="1" t="s">
        <v>40</v>
      </c>
      <c r="J6808">
        <v>2</v>
      </c>
      <c r="K6808" s="1" t="s">
        <v>41</v>
      </c>
      <c r="L6808" s="1" t="s">
        <v>30</v>
      </c>
      <c r="M6808">
        <v>26</v>
      </c>
      <c r="N6808">
        <v>6</v>
      </c>
      <c r="O6808">
        <v>3</v>
      </c>
      <c r="P6808">
        <v>0</v>
      </c>
      <c r="Q6808">
        <v>2933</v>
      </c>
      <c r="R6808" s="1" t="s">
        <v>86</v>
      </c>
      <c r="S6808">
        <v>1569</v>
      </c>
      <c r="T6808">
        <v>1364</v>
      </c>
      <c r="U6808">
        <v>0.64800000000000002</v>
      </c>
      <c r="V6808">
        <v>4956</v>
      </c>
      <c r="W6808">
        <v>92</v>
      </c>
      <c r="X6808">
        <v>0.67300000000000004</v>
      </c>
      <c r="Y6808">
        <v>0.53500000000000003</v>
      </c>
      <c r="Z6808" s="1" t="s">
        <v>80</v>
      </c>
      <c r="AA6808">
        <v>6.2281999999999998E-5</v>
      </c>
      <c r="AB6808">
        <v>0.99994000000000005</v>
      </c>
    </row>
    <row r="6809" spans="1:28" x14ac:dyDescent="0.35">
      <c r="A6809">
        <v>826417233</v>
      </c>
      <c r="B6809" s="1" t="s">
        <v>31</v>
      </c>
      <c r="C6809">
        <v>35</v>
      </c>
      <c r="D6809" t="s">
        <v>78</v>
      </c>
      <c r="E6809" s="1" t="s">
        <v>70</v>
      </c>
      <c r="F6809">
        <v>4</v>
      </c>
      <c r="G6809" s="1" t="s">
        <v>39</v>
      </c>
      <c r="H6809" s="1" t="s">
        <v>27</v>
      </c>
      <c r="I6809" s="1" t="s">
        <v>28</v>
      </c>
      <c r="J6809">
        <v>1</v>
      </c>
      <c r="K6809" s="1" t="s">
        <v>29</v>
      </c>
      <c r="L6809" s="1" t="s">
        <v>30</v>
      </c>
      <c r="M6809">
        <v>31</v>
      </c>
      <c r="N6809">
        <v>3</v>
      </c>
      <c r="O6809">
        <v>3</v>
      </c>
      <c r="P6809">
        <v>4</v>
      </c>
      <c r="Q6809">
        <v>2933</v>
      </c>
      <c r="R6809" s="1" t="s">
        <v>86</v>
      </c>
      <c r="S6809">
        <v>1011</v>
      </c>
      <c r="T6809">
        <v>1922</v>
      </c>
      <c r="U6809">
        <v>0.81399999999999995</v>
      </c>
      <c r="V6809">
        <v>5089</v>
      </c>
      <c r="W6809">
        <v>71</v>
      </c>
      <c r="X6809">
        <v>0.86799999999999999</v>
      </c>
      <c r="Y6809">
        <v>0.34499999999999997</v>
      </c>
      <c r="Z6809" s="1" t="s">
        <v>80</v>
      </c>
      <c r="AA6809">
        <v>5.2612999999999998E-4</v>
      </c>
      <c r="AB6809">
        <v>0.99946999999999997</v>
      </c>
    </row>
    <row r="6810" spans="1:28" x14ac:dyDescent="0.35">
      <c r="A6810">
        <v>825368658</v>
      </c>
      <c r="B6810" s="1" t="s">
        <v>31</v>
      </c>
      <c r="C6810">
        <v>40</v>
      </c>
      <c r="D6810" t="s">
        <v>75</v>
      </c>
      <c r="E6810" s="1" t="s">
        <v>70</v>
      </c>
      <c r="F6810">
        <v>4</v>
      </c>
      <c r="G6810" s="1" t="s">
        <v>35</v>
      </c>
      <c r="H6810" s="1" t="s">
        <v>36</v>
      </c>
      <c r="I6810" s="1" t="s">
        <v>28</v>
      </c>
      <c r="J6810">
        <v>1</v>
      </c>
      <c r="K6810" s="1" t="s">
        <v>29</v>
      </c>
      <c r="L6810" s="1" t="s">
        <v>30</v>
      </c>
      <c r="M6810">
        <v>36</v>
      </c>
      <c r="N6810">
        <v>5</v>
      </c>
      <c r="O6810">
        <v>5</v>
      </c>
      <c r="P6810">
        <v>3</v>
      </c>
      <c r="Q6810">
        <v>2932</v>
      </c>
      <c r="R6810" s="1" t="s">
        <v>86</v>
      </c>
      <c r="S6810">
        <v>1664</v>
      </c>
      <c r="T6810">
        <v>1268</v>
      </c>
      <c r="U6810">
        <v>0.61199999999999999</v>
      </c>
      <c r="V6810">
        <v>4795</v>
      </c>
      <c r="W6810">
        <v>82</v>
      </c>
      <c r="X6810">
        <v>0.70799999999999996</v>
      </c>
      <c r="Y6810">
        <v>0.56799999999999995</v>
      </c>
      <c r="Z6810" s="1" t="s">
        <v>80</v>
      </c>
      <c r="AA6810">
        <v>3.4446999999999999E-4</v>
      </c>
      <c r="AB6810">
        <v>0.99965999999999999</v>
      </c>
    </row>
    <row r="6811" spans="1:28" x14ac:dyDescent="0.35">
      <c r="A6811">
        <v>712428333</v>
      </c>
      <c r="B6811" s="1" t="s">
        <v>31</v>
      </c>
      <c r="C6811">
        <v>49</v>
      </c>
      <c r="D6811" t="s">
        <v>75</v>
      </c>
      <c r="E6811" s="1" t="s">
        <v>71</v>
      </c>
      <c r="F6811">
        <v>3</v>
      </c>
      <c r="G6811" s="1" t="s">
        <v>32</v>
      </c>
      <c r="H6811" s="1" t="s">
        <v>36</v>
      </c>
      <c r="I6811" s="1" t="s">
        <v>44</v>
      </c>
      <c r="J6811">
        <v>4</v>
      </c>
      <c r="K6811" s="1" t="s">
        <v>45</v>
      </c>
      <c r="L6811" s="1" t="s">
        <v>30</v>
      </c>
      <c r="M6811">
        <v>41</v>
      </c>
      <c r="N6811">
        <v>3</v>
      </c>
      <c r="O6811">
        <v>3</v>
      </c>
      <c r="P6811">
        <v>4</v>
      </c>
      <c r="Q6811">
        <v>2930</v>
      </c>
      <c r="R6811" s="1" t="s">
        <v>86</v>
      </c>
      <c r="S6811">
        <v>1901</v>
      </c>
      <c r="T6811">
        <v>1029</v>
      </c>
      <c r="U6811">
        <v>0.63800000000000001</v>
      </c>
      <c r="V6811">
        <v>4041</v>
      </c>
      <c r="W6811">
        <v>75</v>
      </c>
      <c r="X6811">
        <v>0.59599999999999997</v>
      </c>
      <c r="Y6811">
        <v>0.64900000000000002</v>
      </c>
      <c r="Z6811" s="1" t="s">
        <v>82</v>
      </c>
      <c r="AA6811">
        <v>5.5051999999999998E-4</v>
      </c>
      <c r="AB6811">
        <v>0.99944999999999995</v>
      </c>
    </row>
    <row r="6812" spans="1:28" x14ac:dyDescent="0.35">
      <c r="A6812">
        <v>815756058</v>
      </c>
      <c r="B6812" s="1" t="s">
        <v>31</v>
      </c>
      <c r="C6812">
        <v>54</v>
      </c>
      <c r="D6812" t="s">
        <v>77</v>
      </c>
      <c r="E6812" s="1" t="s">
        <v>70</v>
      </c>
      <c r="F6812">
        <v>1</v>
      </c>
      <c r="G6812" s="1" t="s">
        <v>26</v>
      </c>
      <c r="H6812" s="1" t="s">
        <v>36</v>
      </c>
      <c r="I6812" s="1" t="s">
        <v>28</v>
      </c>
      <c r="J6812">
        <v>1</v>
      </c>
      <c r="K6812" s="1" t="s">
        <v>29</v>
      </c>
      <c r="L6812" s="1" t="s">
        <v>30</v>
      </c>
      <c r="M6812">
        <v>49</v>
      </c>
      <c r="N6812">
        <v>3</v>
      </c>
      <c r="O6812">
        <v>2</v>
      </c>
      <c r="P6812">
        <v>2</v>
      </c>
      <c r="Q6812">
        <v>2930</v>
      </c>
      <c r="R6812" s="1" t="s">
        <v>86</v>
      </c>
      <c r="S6812">
        <v>2266</v>
      </c>
      <c r="T6812">
        <v>664</v>
      </c>
      <c r="U6812">
        <v>0.73399999999999999</v>
      </c>
      <c r="V6812">
        <v>4752</v>
      </c>
      <c r="W6812">
        <v>72</v>
      </c>
      <c r="X6812">
        <v>1.323</v>
      </c>
      <c r="Y6812">
        <v>0.77300000000000002</v>
      </c>
      <c r="Z6812" s="1" t="s">
        <v>82</v>
      </c>
      <c r="AA6812">
        <v>1.0684E-4</v>
      </c>
      <c r="AB6812">
        <v>0.99988999999999995</v>
      </c>
    </row>
    <row r="6813" spans="1:28" x14ac:dyDescent="0.35">
      <c r="A6813">
        <v>778698408</v>
      </c>
      <c r="B6813" s="1" t="s">
        <v>31</v>
      </c>
      <c r="C6813">
        <v>37</v>
      </c>
      <c r="D6813" t="s">
        <v>78</v>
      </c>
      <c r="E6813" s="1" t="s">
        <v>70</v>
      </c>
      <c r="F6813">
        <v>4</v>
      </c>
      <c r="G6813" s="1" t="s">
        <v>32</v>
      </c>
      <c r="H6813" s="1" t="s">
        <v>27</v>
      </c>
      <c r="I6813" s="1" t="s">
        <v>28</v>
      </c>
      <c r="J6813">
        <v>1</v>
      </c>
      <c r="K6813" s="1" t="s">
        <v>29</v>
      </c>
      <c r="L6813" s="1" t="s">
        <v>30</v>
      </c>
      <c r="M6813">
        <v>18</v>
      </c>
      <c r="N6813">
        <v>5</v>
      </c>
      <c r="O6813">
        <v>1</v>
      </c>
      <c r="P6813">
        <v>2</v>
      </c>
      <c r="Q6813">
        <v>2930</v>
      </c>
      <c r="R6813" s="1" t="s">
        <v>86</v>
      </c>
      <c r="S6813">
        <v>2024</v>
      </c>
      <c r="T6813">
        <v>906</v>
      </c>
      <c r="U6813">
        <v>0.90300000000000002</v>
      </c>
      <c r="V6813">
        <v>1686</v>
      </c>
      <c r="W6813">
        <v>34</v>
      </c>
      <c r="X6813">
        <v>0.7</v>
      </c>
      <c r="Y6813">
        <v>0.69099999999999995</v>
      </c>
      <c r="Z6813" s="1" t="s">
        <v>82</v>
      </c>
      <c r="AA6813">
        <v>5.9391000000000001E-5</v>
      </c>
      <c r="AB6813">
        <v>0.99994000000000005</v>
      </c>
    </row>
    <row r="6814" spans="1:28" x14ac:dyDescent="0.35">
      <c r="A6814">
        <v>714225333</v>
      </c>
      <c r="B6814" s="1" t="s">
        <v>31</v>
      </c>
      <c r="C6814">
        <v>48</v>
      </c>
      <c r="D6814" t="s">
        <v>75</v>
      </c>
      <c r="E6814" s="1" t="s">
        <v>70</v>
      </c>
      <c r="F6814">
        <v>4</v>
      </c>
      <c r="G6814" s="1" t="s">
        <v>26</v>
      </c>
      <c r="H6814" s="1" t="s">
        <v>27</v>
      </c>
      <c r="I6814" s="1" t="s">
        <v>28</v>
      </c>
      <c r="J6814">
        <v>1</v>
      </c>
      <c r="K6814" s="1" t="s">
        <v>29</v>
      </c>
      <c r="L6814" s="1" t="s">
        <v>30</v>
      </c>
      <c r="M6814">
        <v>36</v>
      </c>
      <c r="N6814">
        <v>5</v>
      </c>
      <c r="O6814">
        <v>1</v>
      </c>
      <c r="P6814">
        <v>1</v>
      </c>
      <c r="Q6814">
        <v>2930</v>
      </c>
      <c r="R6814" s="1" t="s">
        <v>86</v>
      </c>
      <c r="S6814">
        <v>773</v>
      </c>
      <c r="T6814">
        <v>2157</v>
      </c>
      <c r="U6814">
        <v>0.66100000000000003</v>
      </c>
      <c r="V6814">
        <v>1545</v>
      </c>
      <c r="W6814">
        <v>21</v>
      </c>
      <c r="X6814">
        <v>0.90900000000000003</v>
      </c>
      <c r="Y6814">
        <v>0.26400000000000001</v>
      </c>
      <c r="Z6814" s="1" t="s">
        <v>79</v>
      </c>
      <c r="AA6814">
        <v>3.4832999999999997E-5</v>
      </c>
      <c r="AB6814">
        <v>0.99997000000000003</v>
      </c>
    </row>
    <row r="6815" spans="1:28" x14ac:dyDescent="0.35">
      <c r="A6815">
        <v>718757808</v>
      </c>
      <c r="B6815" s="1" t="s">
        <v>31</v>
      </c>
      <c r="C6815">
        <v>56</v>
      </c>
      <c r="D6815" t="s">
        <v>77</v>
      </c>
      <c r="E6815" s="1" t="s">
        <v>70</v>
      </c>
      <c r="F6815">
        <v>1</v>
      </c>
      <c r="G6815" s="1" t="s">
        <v>32</v>
      </c>
      <c r="H6815" s="1" t="s">
        <v>34</v>
      </c>
      <c r="I6815" s="1" t="s">
        <v>40</v>
      </c>
      <c r="J6815">
        <v>2</v>
      </c>
      <c r="K6815" s="1" t="s">
        <v>41</v>
      </c>
      <c r="L6815" s="1" t="s">
        <v>30</v>
      </c>
      <c r="M6815">
        <v>46</v>
      </c>
      <c r="N6815">
        <v>4</v>
      </c>
      <c r="O6815">
        <v>3</v>
      </c>
      <c r="P6815">
        <v>3</v>
      </c>
      <c r="Q6815">
        <v>2929</v>
      </c>
      <c r="R6815" s="1" t="s">
        <v>86</v>
      </c>
      <c r="S6815">
        <v>1287</v>
      </c>
      <c r="T6815">
        <v>1642</v>
      </c>
      <c r="U6815">
        <v>0.497</v>
      </c>
      <c r="V6815">
        <v>3875</v>
      </c>
      <c r="W6815">
        <v>67</v>
      </c>
      <c r="X6815">
        <v>0.59499999999999997</v>
      </c>
      <c r="Y6815">
        <v>0.439</v>
      </c>
      <c r="Z6815" s="1" t="s">
        <v>80</v>
      </c>
      <c r="AA6815">
        <v>2.9196000000000002E-4</v>
      </c>
      <c r="AB6815">
        <v>0.99970999999999999</v>
      </c>
    </row>
    <row r="6816" spans="1:28" x14ac:dyDescent="0.35">
      <c r="A6816">
        <v>787800108</v>
      </c>
      <c r="B6816" s="1" t="s">
        <v>31</v>
      </c>
      <c r="C6816">
        <v>55</v>
      </c>
      <c r="D6816" t="s">
        <v>77</v>
      </c>
      <c r="E6816" s="1" t="s">
        <v>71</v>
      </c>
      <c r="F6816">
        <v>2</v>
      </c>
      <c r="G6816" s="1" t="s">
        <v>39</v>
      </c>
      <c r="H6816" s="1" t="s">
        <v>27</v>
      </c>
      <c r="I6816" s="1" t="s">
        <v>44</v>
      </c>
      <c r="J6816">
        <v>4</v>
      </c>
      <c r="K6816" s="1" t="s">
        <v>45</v>
      </c>
      <c r="L6816" s="1" t="s">
        <v>30</v>
      </c>
      <c r="M6816">
        <v>45</v>
      </c>
      <c r="N6816">
        <v>5</v>
      </c>
      <c r="O6816">
        <v>1</v>
      </c>
      <c r="P6816">
        <v>2</v>
      </c>
      <c r="Q6816">
        <v>2929</v>
      </c>
      <c r="R6816" s="1" t="s">
        <v>86</v>
      </c>
      <c r="S6816">
        <v>2431</v>
      </c>
      <c r="T6816">
        <v>498</v>
      </c>
      <c r="U6816">
        <v>1.6319999999999999</v>
      </c>
      <c r="V6816">
        <v>1903</v>
      </c>
      <c r="W6816">
        <v>39</v>
      </c>
      <c r="X6816">
        <v>0.625</v>
      </c>
      <c r="Y6816">
        <v>0.83</v>
      </c>
      <c r="Z6816" s="1" t="s">
        <v>82</v>
      </c>
      <c r="AA6816">
        <v>5.3547000000000001E-5</v>
      </c>
      <c r="AB6816">
        <v>0.99995000000000001</v>
      </c>
    </row>
    <row r="6817" spans="1:28" x14ac:dyDescent="0.35">
      <c r="A6817">
        <v>714250908</v>
      </c>
      <c r="B6817" s="1" t="s">
        <v>25</v>
      </c>
      <c r="C6817">
        <v>53</v>
      </c>
      <c r="D6817" t="s">
        <v>77</v>
      </c>
      <c r="E6817" s="1" t="s">
        <v>70</v>
      </c>
      <c r="F6817">
        <v>2</v>
      </c>
      <c r="G6817" s="1" t="s">
        <v>26</v>
      </c>
      <c r="H6817" s="1" t="s">
        <v>27</v>
      </c>
      <c r="I6817" s="1" t="s">
        <v>28</v>
      </c>
      <c r="J6817">
        <v>1</v>
      </c>
      <c r="K6817" s="1" t="s">
        <v>29</v>
      </c>
      <c r="L6817" s="1" t="s">
        <v>30</v>
      </c>
      <c r="M6817">
        <v>47</v>
      </c>
      <c r="N6817">
        <v>3</v>
      </c>
      <c r="O6817">
        <v>4</v>
      </c>
      <c r="P6817">
        <v>2</v>
      </c>
      <c r="Q6817">
        <v>2927</v>
      </c>
      <c r="R6817" s="1" t="s">
        <v>86</v>
      </c>
      <c r="S6817">
        <v>2517</v>
      </c>
      <c r="T6817">
        <v>410</v>
      </c>
      <c r="U6817">
        <v>0.41899999999999998</v>
      </c>
      <c r="V6817">
        <v>2231</v>
      </c>
      <c r="W6817">
        <v>60</v>
      </c>
      <c r="X6817">
        <v>0.875</v>
      </c>
      <c r="Y6817">
        <v>0.86</v>
      </c>
      <c r="Z6817" s="1" t="s">
        <v>81</v>
      </c>
      <c r="AA6817">
        <v>0.99541999999999997</v>
      </c>
      <c r="AB6817">
        <v>4.5782599999999998E-3</v>
      </c>
    </row>
    <row r="6818" spans="1:28" x14ac:dyDescent="0.35">
      <c r="A6818">
        <v>817968783</v>
      </c>
      <c r="B6818" s="1" t="s">
        <v>31</v>
      </c>
      <c r="C6818">
        <v>51</v>
      </c>
      <c r="D6818" t="s">
        <v>77</v>
      </c>
      <c r="E6818" s="1" t="s">
        <v>70</v>
      </c>
      <c r="F6818">
        <v>3</v>
      </c>
      <c r="G6818" s="1" t="s">
        <v>26</v>
      </c>
      <c r="H6818" s="1" t="s">
        <v>36</v>
      </c>
      <c r="I6818" s="1" t="s">
        <v>28</v>
      </c>
      <c r="J6818">
        <v>1</v>
      </c>
      <c r="K6818" s="1" t="s">
        <v>29</v>
      </c>
      <c r="L6818" s="1" t="s">
        <v>30</v>
      </c>
      <c r="M6818">
        <v>46</v>
      </c>
      <c r="N6818">
        <v>6</v>
      </c>
      <c r="O6818">
        <v>3</v>
      </c>
      <c r="P6818">
        <v>1</v>
      </c>
      <c r="Q6818">
        <v>2927</v>
      </c>
      <c r="R6818" s="1" t="s">
        <v>86</v>
      </c>
      <c r="S6818">
        <v>1499</v>
      </c>
      <c r="T6818">
        <v>1428</v>
      </c>
      <c r="U6818">
        <v>0.64900000000000002</v>
      </c>
      <c r="V6818">
        <v>4670</v>
      </c>
      <c r="W6818">
        <v>70</v>
      </c>
      <c r="X6818">
        <v>0.94399999999999995</v>
      </c>
      <c r="Y6818">
        <v>0.51200000000000001</v>
      </c>
      <c r="Z6818" s="1" t="s">
        <v>80</v>
      </c>
      <c r="AA6818">
        <v>1.1256000000000001E-4</v>
      </c>
      <c r="AB6818">
        <v>0.99988999999999995</v>
      </c>
    </row>
    <row r="6819" spans="1:28" x14ac:dyDescent="0.35">
      <c r="A6819">
        <v>720475233</v>
      </c>
      <c r="B6819" s="1" t="s">
        <v>31</v>
      </c>
      <c r="C6819">
        <v>50</v>
      </c>
      <c r="D6819" t="s">
        <v>77</v>
      </c>
      <c r="E6819" s="1" t="s">
        <v>70</v>
      </c>
      <c r="F6819">
        <v>2</v>
      </c>
      <c r="G6819" s="1" t="s">
        <v>35</v>
      </c>
      <c r="H6819" s="1" t="s">
        <v>27</v>
      </c>
      <c r="I6819" s="1" t="s">
        <v>28</v>
      </c>
      <c r="J6819">
        <v>1</v>
      </c>
      <c r="K6819" s="1" t="s">
        <v>29</v>
      </c>
      <c r="L6819" s="1" t="s">
        <v>30</v>
      </c>
      <c r="M6819">
        <v>43</v>
      </c>
      <c r="N6819">
        <v>6</v>
      </c>
      <c r="O6819">
        <v>2</v>
      </c>
      <c r="P6819">
        <v>3</v>
      </c>
      <c r="Q6819">
        <v>2927</v>
      </c>
      <c r="R6819" s="1" t="s">
        <v>86</v>
      </c>
      <c r="S6819">
        <v>1412</v>
      </c>
      <c r="T6819">
        <v>1515</v>
      </c>
      <c r="U6819">
        <v>0.76300000000000001</v>
      </c>
      <c r="V6819">
        <v>1474</v>
      </c>
      <c r="W6819">
        <v>26</v>
      </c>
      <c r="X6819">
        <v>0.85699999999999998</v>
      </c>
      <c r="Y6819">
        <v>0.48199999999999998</v>
      </c>
      <c r="Z6819" s="1" t="s">
        <v>80</v>
      </c>
      <c r="AA6819">
        <v>1.861E-4</v>
      </c>
      <c r="AB6819">
        <v>0.99980999999999998</v>
      </c>
    </row>
    <row r="6820" spans="1:28" x14ac:dyDescent="0.35">
      <c r="A6820">
        <v>713770383</v>
      </c>
      <c r="B6820" s="1" t="s">
        <v>31</v>
      </c>
      <c r="C6820">
        <v>29</v>
      </c>
      <c r="D6820" t="s">
        <v>65</v>
      </c>
      <c r="E6820" s="1" t="s">
        <v>70</v>
      </c>
      <c r="F6820">
        <v>0</v>
      </c>
      <c r="G6820" s="1" t="s">
        <v>32</v>
      </c>
      <c r="H6820" s="1" t="s">
        <v>38</v>
      </c>
      <c r="I6820" s="1" t="s">
        <v>28</v>
      </c>
      <c r="J6820">
        <v>1</v>
      </c>
      <c r="K6820" s="1" t="s">
        <v>29</v>
      </c>
      <c r="L6820" s="1" t="s">
        <v>30</v>
      </c>
      <c r="M6820">
        <v>19</v>
      </c>
      <c r="N6820">
        <v>5</v>
      </c>
      <c r="O6820">
        <v>4</v>
      </c>
      <c r="P6820">
        <v>4</v>
      </c>
      <c r="Q6820">
        <v>2926</v>
      </c>
      <c r="R6820" s="1" t="s">
        <v>86</v>
      </c>
      <c r="S6820">
        <v>0</v>
      </c>
      <c r="T6820">
        <v>2926</v>
      </c>
      <c r="U6820">
        <v>0.84</v>
      </c>
      <c r="V6820">
        <v>2775</v>
      </c>
      <c r="W6820">
        <v>74</v>
      </c>
      <c r="X6820">
        <v>1.1140000000000001</v>
      </c>
      <c r="Y6820">
        <v>0</v>
      </c>
      <c r="Z6820" s="1" t="s">
        <v>76</v>
      </c>
      <c r="AA6820">
        <v>5.5020999999999998E-4</v>
      </c>
      <c r="AB6820">
        <v>0.99944999999999995</v>
      </c>
    </row>
    <row r="6821" spans="1:28" x14ac:dyDescent="0.35">
      <c r="A6821">
        <v>711318033</v>
      </c>
      <c r="B6821" s="1" t="s">
        <v>31</v>
      </c>
      <c r="C6821">
        <v>47</v>
      </c>
      <c r="D6821" t="s">
        <v>75</v>
      </c>
      <c r="E6821" s="1" t="s">
        <v>71</v>
      </c>
      <c r="F6821">
        <v>3</v>
      </c>
      <c r="G6821" s="1" t="s">
        <v>26</v>
      </c>
      <c r="H6821" s="1" t="s">
        <v>36</v>
      </c>
      <c r="I6821" s="1" t="s">
        <v>42</v>
      </c>
      <c r="J6821">
        <v>3</v>
      </c>
      <c r="K6821" s="1" t="s">
        <v>43</v>
      </c>
      <c r="L6821" s="1" t="s">
        <v>30</v>
      </c>
      <c r="M6821">
        <v>36</v>
      </c>
      <c r="N6821">
        <v>4</v>
      </c>
      <c r="O6821">
        <v>2</v>
      </c>
      <c r="P6821">
        <v>2</v>
      </c>
      <c r="Q6821">
        <v>2926</v>
      </c>
      <c r="R6821" s="1" t="s">
        <v>86</v>
      </c>
      <c r="S6821">
        <v>0</v>
      </c>
      <c r="T6821">
        <v>2926</v>
      </c>
      <c r="U6821">
        <v>0.67600000000000005</v>
      </c>
      <c r="V6821">
        <v>1304</v>
      </c>
      <c r="W6821">
        <v>24</v>
      </c>
      <c r="X6821">
        <v>0.84599999999999997</v>
      </c>
      <c r="Y6821">
        <v>0</v>
      </c>
      <c r="Z6821" s="1" t="s">
        <v>76</v>
      </c>
      <c r="AA6821">
        <v>1.1811000000000001E-4</v>
      </c>
      <c r="AB6821">
        <v>0.99987999999999999</v>
      </c>
    </row>
    <row r="6822" spans="1:28" x14ac:dyDescent="0.35">
      <c r="A6822">
        <v>772415808</v>
      </c>
      <c r="B6822" s="1" t="s">
        <v>31</v>
      </c>
      <c r="C6822">
        <v>48</v>
      </c>
      <c r="D6822" t="s">
        <v>75</v>
      </c>
      <c r="E6822" s="1" t="s">
        <v>70</v>
      </c>
      <c r="F6822">
        <v>5</v>
      </c>
      <c r="G6822" s="1" t="s">
        <v>33</v>
      </c>
      <c r="H6822" s="1" t="s">
        <v>27</v>
      </c>
      <c r="I6822" s="1" t="s">
        <v>40</v>
      </c>
      <c r="J6822">
        <v>2</v>
      </c>
      <c r="K6822" s="1" t="s">
        <v>41</v>
      </c>
      <c r="L6822" s="1" t="s">
        <v>30</v>
      </c>
      <c r="M6822">
        <v>38</v>
      </c>
      <c r="N6822">
        <v>3</v>
      </c>
      <c r="O6822">
        <v>3</v>
      </c>
      <c r="P6822">
        <v>1</v>
      </c>
      <c r="Q6822">
        <v>2926</v>
      </c>
      <c r="R6822" s="1" t="s">
        <v>86</v>
      </c>
      <c r="S6822">
        <v>716</v>
      </c>
      <c r="T6822">
        <v>2210</v>
      </c>
      <c r="U6822">
        <v>0.94899999999999995</v>
      </c>
      <c r="V6822">
        <v>4219</v>
      </c>
      <c r="W6822">
        <v>78</v>
      </c>
      <c r="X6822">
        <v>0.59199999999999997</v>
      </c>
      <c r="Y6822">
        <v>0.245</v>
      </c>
      <c r="Z6822" s="1" t="s">
        <v>79</v>
      </c>
      <c r="AA6822">
        <v>1.3177999999999999E-4</v>
      </c>
      <c r="AB6822">
        <v>0.99987000000000004</v>
      </c>
    </row>
    <row r="6823" spans="1:28" x14ac:dyDescent="0.35">
      <c r="A6823">
        <v>714772758</v>
      </c>
      <c r="B6823" s="1" t="s">
        <v>31</v>
      </c>
      <c r="C6823">
        <v>35</v>
      </c>
      <c r="D6823" t="s">
        <v>78</v>
      </c>
      <c r="E6823" s="1" t="s">
        <v>70</v>
      </c>
      <c r="F6823">
        <v>3</v>
      </c>
      <c r="G6823" s="1" t="s">
        <v>26</v>
      </c>
      <c r="H6823" s="1" t="s">
        <v>27</v>
      </c>
      <c r="I6823" s="1" t="s">
        <v>28</v>
      </c>
      <c r="J6823">
        <v>1</v>
      </c>
      <c r="K6823" s="1" t="s">
        <v>29</v>
      </c>
      <c r="L6823" s="1" t="s">
        <v>30</v>
      </c>
      <c r="M6823">
        <v>27</v>
      </c>
      <c r="N6823">
        <v>6</v>
      </c>
      <c r="O6823">
        <v>2</v>
      </c>
      <c r="P6823">
        <v>4</v>
      </c>
      <c r="Q6823">
        <v>2926</v>
      </c>
      <c r="R6823" s="1" t="s">
        <v>86</v>
      </c>
      <c r="S6823">
        <v>1346</v>
      </c>
      <c r="T6823">
        <v>1580</v>
      </c>
      <c r="U6823">
        <v>0.83399999999999996</v>
      </c>
      <c r="V6823">
        <v>1851</v>
      </c>
      <c r="W6823">
        <v>48</v>
      </c>
      <c r="X6823">
        <v>0.45500000000000002</v>
      </c>
      <c r="Y6823">
        <v>0.46</v>
      </c>
      <c r="Z6823" s="1" t="s">
        <v>80</v>
      </c>
      <c r="AA6823">
        <v>3.3886000000000002E-4</v>
      </c>
      <c r="AB6823">
        <v>0.99965999999999999</v>
      </c>
    </row>
    <row r="6824" spans="1:28" x14ac:dyDescent="0.35">
      <c r="A6824">
        <v>708895158</v>
      </c>
      <c r="B6824" s="1" t="s">
        <v>31</v>
      </c>
      <c r="C6824">
        <v>46</v>
      </c>
      <c r="D6824" t="s">
        <v>75</v>
      </c>
      <c r="E6824" s="1" t="s">
        <v>71</v>
      </c>
      <c r="F6824">
        <v>2</v>
      </c>
      <c r="G6824" s="1" t="s">
        <v>34</v>
      </c>
      <c r="H6824" s="1" t="s">
        <v>27</v>
      </c>
      <c r="I6824" s="1" t="s">
        <v>44</v>
      </c>
      <c r="J6824">
        <v>4</v>
      </c>
      <c r="K6824" s="1" t="s">
        <v>45</v>
      </c>
      <c r="L6824" s="1" t="s">
        <v>30</v>
      </c>
      <c r="M6824">
        <v>34</v>
      </c>
      <c r="N6824">
        <v>3</v>
      </c>
      <c r="O6824">
        <v>3</v>
      </c>
      <c r="P6824">
        <v>3</v>
      </c>
      <c r="Q6824">
        <v>2925</v>
      </c>
      <c r="R6824" s="1" t="s">
        <v>86</v>
      </c>
      <c r="S6824">
        <v>2365</v>
      </c>
      <c r="T6824">
        <v>560</v>
      </c>
      <c r="U6824">
        <v>0.69099999999999995</v>
      </c>
      <c r="V6824">
        <v>1371</v>
      </c>
      <c r="W6824">
        <v>30</v>
      </c>
      <c r="X6824">
        <v>0.57899999999999996</v>
      </c>
      <c r="Y6824">
        <v>0.80900000000000005</v>
      </c>
      <c r="Z6824" s="1" t="s">
        <v>82</v>
      </c>
      <c r="AA6824">
        <v>3.3251E-4</v>
      </c>
      <c r="AB6824">
        <v>0.99966999999999995</v>
      </c>
    </row>
    <row r="6825" spans="1:28" x14ac:dyDescent="0.35">
      <c r="A6825">
        <v>711208083</v>
      </c>
      <c r="B6825" s="1" t="s">
        <v>31</v>
      </c>
      <c r="C6825">
        <v>40</v>
      </c>
      <c r="D6825" t="s">
        <v>75</v>
      </c>
      <c r="E6825" s="1" t="s">
        <v>70</v>
      </c>
      <c r="F6825">
        <v>4</v>
      </c>
      <c r="G6825" s="1" t="s">
        <v>34</v>
      </c>
      <c r="H6825" s="1" t="s">
        <v>27</v>
      </c>
      <c r="I6825" s="1" t="s">
        <v>28</v>
      </c>
      <c r="J6825">
        <v>1</v>
      </c>
      <c r="K6825" s="1" t="s">
        <v>29</v>
      </c>
      <c r="L6825" s="1" t="s">
        <v>30</v>
      </c>
      <c r="M6825">
        <v>30</v>
      </c>
      <c r="N6825">
        <v>6</v>
      </c>
      <c r="O6825">
        <v>3</v>
      </c>
      <c r="P6825">
        <v>2</v>
      </c>
      <c r="Q6825">
        <v>2925</v>
      </c>
      <c r="R6825" s="1" t="s">
        <v>86</v>
      </c>
      <c r="S6825">
        <v>1447</v>
      </c>
      <c r="T6825">
        <v>1478</v>
      </c>
      <c r="U6825">
        <v>0.56299999999999994</v>
      </c>
      <c r="V6825">
        <v>4455</v>
      </c>
      <c r="W6825">
        <v>77</v>
      </c>
      <c r="X6825">
        <v>0.60399999999999998</v>
      </c>
      <c r="Y6825">
        <v>0.495</v>
      </c>
      <c r="Z6825" s="1" t="s">
        <v>80</v>
      </c>
      <c r="AA6825">
        <v>2.0735E-4</v>
      </c>
      <c r="AB6825">
        <v>0.99978999999999996</v>
      </c>
    </row>
    <row r="6826" spans="1:28" x14ac:dyDescent="0.35">
      <c r="A6826">
        <v>789820308</v>
      </c>
      <c r="B6826" s="1" t="s">
        <v>31</v>
      </c>
      <c r="C6826">
        <v>50</v>
      </c>
      <c r="D6826" t="s">
        <v>77</v>
      </c>
      <c r="E6826" s="1" t="s">
        <v>70</v>
      </c>
      <c r="F6826">
        <v>3</v>
      </c>
      <c r="G6826" s="1" t="s">
        <v>26</v>
      </c>
      <c r="H6826" s="1" t="s">
        <v>27</v>
      </c>
      <c r="I6826" s="1" t="s">
        <v>28</v>
      </c>
      <c r="J6826">
        <v>1</v>
      </c>
      <c r="K6826" s="1" t="s">
        <v>29</v>
      </c>
      <c r="L6826" s="1" t="s">
        <v>30</v>
      </c>
      <c r="M6826">
        <v>40</v>
      </c>
      <c r="N6826">
        <v>3</v>
      </c>
      <c r="O6826">
        <v>2</v>
      </c>
      <c r="P6826">
        <v>2</v>
      </c>
      <c r="Q6826">
        <v>2925</v>
      </c>
      <c r="R6826" s="1" t="s">
        <v>86</v>
      </c>
      <c r="S6826">
        <v>2065</v>
      </c>
      <c r="T6826">
        <v>860</v>
      </c>
      <c r="U6826">
        <v>0.69199999999999995</v>
      </c>
      <c r="V6826">
        <v>3913</v>
      </c>
      <c r="W6826">
        <v>47</v>
      </c>
      <c r="X6826">
        <v>1.474</v>
      </c>
      <c r="Y6826">
        <v>0.70599999999999996</v>
      </c>
      <c r="Z6826" s="1" t="s">
        <v>82</v>
      </c>
      <c r="AA6826">
        <v>1.1811000000000001E-4</v>
      </c>
      <c r="AB6826">
        <v>0.99987999999999999</v>
      </c>
    </row>
    <row r="6827" spans="1:28" x14ac:dyDescent="0.35">
      <c r="A6827">
        <v>710748483</v>
      </c>
      <c r="B6827" s="1" t="s">
        <v>31</v>
      </c>
      <c r="C6827">
        <v>56</v>
      </c>
      <c r="D6827" t="s">
        <v>77</v>
      </c>
      <c r="E6827" s="1" t="s">
        <v>70</v>
      </c>
      <c r="F6827">
        <v>1</v>
      </c>
      <c r="G6827" s="1" t="s">
        <v>35</v>
      </c>
      <c r="H6827" s="1" t="s">
        <v>36</v>
      </c>
      <c r="I6827" s="1" t="s">
        <v>28</v>
      </c>
      <c r="J6827">
        <v>1</v>
      </c>
      <c r="K6827" s="1" t="s">
        <v>29</v>
      </c>
      <c r="L6827" s="1" t="s">
        <v>30</v>
      </c>
      <c r="M6827">
        <v>43</v>
      </c>
      <c r="N6827">
        <v>3</v>
      </c>
      <c r="O6827">
        <v>2</v>
      </c>
      <c r="P6827">
        <v>2</v>
      </c>
      <c r="Q6827">
        <v>2923</v>
      </c>
      <c r="R6827" s="1" t="s">
        <v>86</v>
      </c>
      <c r="S6827">
        <v>1934</v>
      </c>
      <c r="T6827">
        <v>989</v>
      </c>
      <c r="U6827">
        <v>0.57699999999999996</v>
      </c>
      <c r="V6827">
        <v>3861</v>
      </c>
      <c r="W6827">
        <v>68</v>
      </c>
      <c r="X6827">
        <v>0.7</v>
      </c>
      <c r="Y6827">
        <v>0.66200000000000003</v>
      </c>
      <c r="Z6827" s="1" t="s">
        <v>82</v>
      </c>
      <c r="AA6827">
        <v>1.0386E-4</v>
      </c>
      <c r="AB6827">
        <v>0.99990000000000001</v>
      </c>
    </row>
    <row r="6828" spans="1:28" x14ac:dyDescent="0.35">
      <c r="A6828">
        <v>813234108</v>
      </c>
      <c r="B6828" s="1" t="s">
        <v>31</v>
      </c>
      <c r="C6828">
        <v>45</v>
      </c>
      <c r="D6828" t="s">
        <v>75</v>
      </c>
      <c r="E6828" s="1" t="s">
        <v>70</v>
      </c>
      <c r="F6828">
        <v>3</v>
      </c>
      <c r="G6828" s="1" t="s">
        <v>32</v>
      </c>
      <c r="H6828" s="1" t="s">
        <v>27</v>
      </c>
      <c r="I6828" s="1" t="s">
        <v>28</v>
      </c>
      <c r="J6828">
        <v>1</v>
      </c>
      <c r="K6828" s="1" t="s">
        <v>29</v>
      </c>
      <c r="L6828" s="1" t="s">
        <v>30</v>
      </c>
      <c r="M6828">
        <v>40</v>
      </c>
      <c r="N6828">
        <v>4</v>
      </c>
      <c r="O6828">
        <v>1</v>
      </c>
      <c r="P6828">
        <v>3</v>
      </c>
      <c r="Q6828">
        <v>2922</v>
      </c>
      <c r="R6828" s="1" t="s">
        <v>86</v>
      </c>
      <c r="S6828">
        <v>1212</v>
      </c>
      <c r="T6828">
        <v>1710</v>
      </c>
      <c r="U6828">
        <v>0.66200000000000003</v>
      </c>
      <c r="V6828">
        <v>3895</v>
      </c>
      <c r="W6828">
        <v>70</v>
      </c>
      <c r="X6828">
        <v>0.59099999999999997</v>
      </c>
      <c r="Y6828">
        <v>0.41499999999999998</v>
      </c>
      <c r="Z6828" s="1" t="s">
        <v>80</v>
      </c>
      <c r="AA6828">
        <v>9.8837000000000003E-5</v>
      </c>
      <c r="AB6828">
        <v>0.99990000000000001</v>
      </c>
    </row>
    <row r="6829" spans="1:28" x14ac:dyDescent="0.35">
      <c r="A6829">
        <v>715660308</v>
      </c>
      <c r="B6829" s="1" t="s">
        <v>25</v>
      </c>
      <c r="C6829">
        <v>54</v>
      </c>
      <c r="D6829" t="s">
        <v>77</v>
      </c>
      <c r="E6829" s="1" t="s">
        <v>70</v>
      </c>
      <c r="F6829">
        <v>3</v>
      </c>
      <c r="G6829" s="1" t="s">
        <v>39</v>
      </c>
      <c r="H6829" s="1" t="s">
        <v>27</v>
      </c>
      <c r="I6829" s="1" t="s">
        <v>28</v>
      </c>
      <c r="J6829">
        <v>1</v>
      </c>
      <c r="K6829" s="1" t="s">
        <v>29</v>
      </c>
      <c r="L6829" s="1" t="s">
        <v>30</v>
      </c>
      <c r="M6829">
        <v>44</v>
      </c>
      <c r="N6829">
        <v>5</v>
      </c>
      <c r="O6829">
        <v>3</v>
      </c>
      <c r="P6829">
        <v>2</v>
      </c>
      <c r="Q6829">
        <v>2921</v>
      </c>
      <c r="R6829" s="1" t="s">
        <v>86</v>
      </c>
      <c r="S6829">
        <v>2412</v>
      </c>
      <c r="T6829">
        <v>509</v>
      </c>
      <c r="U6829">
        <v>0.82299999999999995</v>
      </c>
      <c r="V6829">
        <v>2612</v>
      </c>
      <c r="W6829">
        <v>33</v>
      </c>
      <c r="X6829">
        <v>0.375</v>
      </c>
      <c r="Y6829">
        <v>0.82599999999999996</v>
      </c>
      <c r="Z6829" s="1" t="s">
        <v>82</v>
      </c>
      <c r="AA6829">
        <v>0.99451999999999996</v>
      </c>
      <c r="AB6829">
        <v>5.4799999999999996E-3</v>
      </c>
    </row>
    <row r="6830" spans="1:28" x14ac:dyDescent="0.35">
      <c r="A6830">
        <v>714487458</v>
      </c>
      <c r="B6830" s="1" t="s">
        <v>25</v>
      </c>
      <c r="C6830">
        <v>49</v>
      </c>
      <c r="D6830" t="s">
        <v>75</v>
      </c>
      <c r="E6830" s="1" t="s">
        <v>70</v>
      </c>
      <c r="F6830">
        <v>5</v>
      </c>
      <c r="G6830" s="1" t="s">
        <v>26</v>
      </c>
      <c r="H6830" s="1" t="s">
        <v>38</v>
      </c>
      <c r="I6830" s="1" t="s">
        <v>40</v>
      </c>
      <c r="J6830">
        <v>2</v>
      </c>
      <c r="K6830" s="1" t="s">
        <v>41</v>
      </c>
      <c r="L6830" s="1" t="s">
        <v>30</v>
      </c>
      <c r="M6830">
        <v>40</v>
      </c>
      <c r="N6830">
        <v>6</v>
      </c>
      <c r="O6830">
        <v>4</v>
      </c>
      <c r="P6830">
        <v>2</v>
      </c>
      <c r="Q6830">
        <v>2920</v>
      </c>
      <c r="R6830" s="1" t="s">
        <v>86</v>
      </c>
      <c r="S6830">
        <v>0</v>
      </c>
      <c r="T6830">
        <v>2920</v>
      </c>
      <c r="U6830">
        <v>0.51600000000000001</v>
      </c>
      <c r="V6830">
        <v>2306</v>
      </c>
      <c r="W6830">
        <v>39</v>
      </c>
      <c r="X6830">
        <v>0.625</v>
      </c>
      <c r="Y6830">
        <v>0</v>
      </c>
      <c r="Z6830" s="1" t="s">
        <v>76</v>
      </c>
      <c r="AA6830">
        <v>0.99556</v>
      </c>
      <c r="AB6830">
        <v>4.4351800000000004E-3</v>
      </c>
    </row>
    <row r="6831" spans="1:28" x14ac:dyDescent="0.35">
      <c r="A6831">
        <v>708190158</v>
      </c>
      <c r="B6831" s="1" t="s">
        <v>25</v>
      </c>
      <c r="C6831">
        <v>38</v>
      </c>
      <c r="D6831" t="s">
        <v>78</v>
      </c>
      <c r="E6831" s="1" t="s">
        <v>70</v>
      </c>
      <c r="F6831">
        <v>3</v>
      </c>
      <c r="G6831" s="1" t="s">
        <v>35</v>
      </c>
      <c r="H6831" s="1" t="s">
        <v>36</v>
      </c>
      <c r="I6831" s="1" t="s">
        <v>28</v>
      </c>
      <c r="J6831">
        <v>1</v>
      </c>
      <c r="K6831" s="1" t="s">
        <v>29</v>
      </c>
      <c r="L6831" s="1" t="s">
        <v>30</v>
      </c>
      <c r="M6831">
        <v>26</v>
      </c>
      <c r="N6831">
        <v>2</v>
      </c>
      <c r="O6831">
        <v>3</v>
      </c>
      <c r="P6831">
        <v>0</v>
      </c>
      <c r="Q6831">
        <v>2920</v>
      </c>
      <c r="R6831" s="1" t="s">
        <v>86</v>
      </c>
      <c r="S6831">
        <v>2426</v>
      </c>
      <c r="T6831">
        <v>494</v>
      </c>
      <c r="U6831">
        <v>0.98299999999999998</v>
      </c>
      <c r="V6831">
        <v>2750</v>
      </c>
      <c r="W6831">
        <v>41</v>
      </c>
      <c r="X6831">
        <v>0.36699999999999999</v>
      </c>
      <c r="Y6831">
        <v>0.83099999999999996</v>
      </c>
      <c r="Z6831" s="1" t="s">
        <v>82</v>
      </c>
      <c r="AA6831">
        <v>0.98528000000000004</v>
      </c>
      <c r="AB6831">
        <v>1.472E-2</v>
      </c>
    </row>
    <row r="6832" spans="1:28" x14ac:dyDescent="0.35">
      <c r="A6832">
        <v>719659758</v>
      </c>
      <c r="B6832" s="1" t="s">
        <v>31</v>
      </c>
      <c r="C6832">
        <v>45</v>
      </c>
      <c r="D6832" t="s">
        <v>75</v>
      </c>
      <c r="E6832" s="1" t="s">
        <v>70</v>
      </c>
      <c r="F6832">
        <v>4</v>
      </c>
      <c r="G6832" s="1" t="s">
        <v>35</v>
      </c>
      <c r="H6832" s="1" t="s">
        <v>27</v>
      </c>
      <c r="I6832" s="1" t="s">
        <v>40</v>
      </c>
      <c r="J6832">
        <v>2</v>
      </c>
      <c r="K6832" s="1" t="s">
        <v>41</v>
      </c>
      <c r="L6832" s="1" t="s">
        <v>30</v>
      </c>
      <c r="M6832">
        <v>35</v>
      </c>
      <c r="N6832">
        <v>6</v>
      </c>
      <c r="O6832">
        <v>1</v>
      </c>
      <c r="P6832">
        <v>0</v>
      </c>
      <c r="Q6832">
        <v>2919</v>
      </c>
      <c r="R6832" s="1" t="s">
        <v>86</v>
      </c>
      <c r="S6832">
        <v>1670</v>
      </c>
      <c r="T6832">
        <v>1249</v>
      </c>
      <c r="U6832">
        <v>1.0409999999999999</v>
      </c>
      <c r="V6832">
        <v>4194</v>
      </c>
      <c r="W6832">
        <v>72</v>
      </c>
      <c r="X6832">
        <v>0.75600000000000001</v>
      </c>
      <c r="Y6832">
        <v>0.57199999999999995</v>
      </c>
      <c r="Z6832" s="1" t="s">
        <v>80</v>
      </c>
      <c r="AA6832">
        <v>2.0713E-5</v>
      </c>
      <c r="AB6832">
        <v>0.99997999999999998</v>
      </c>
    </row>
    <row r="6833" spans="1:28" x14ac:dyDescent="0.35">
      <c r="A6833">
        <v>711199008</v>
      </c>
      <c r="B6833" s="1" t="s">
        <v>31</v>
      </c>
      <c r="C6833">
        <v>38</v>
      </c>
      <c r="D6833" t="s">
        <v>78</v>
      </c>
      <c r="E6833" s="1" t="s">
        <v>71</v>
      </c>
      <c r="F6833">
        <v>2</v>
      </c>
      <c r="G6833" s="1" t="s">
        <v>34</v>
      </c>
      <c r="H6833" s="1" t="s">
        <v>27</v>
      </c>
      <c r="I6833" s="1" t="s">
        <v>40</v>
      </c>
      <c r="J6833">
        <v>2</v>
      </c>
      <c r="K6833" s="1" t="s">
        <v>41</v>
      </c>
      <c r="L6833" s="1" t="s">
        <v>30</v>
      </c>
      <c r="M6833">
        <v>31</v>
      </c>
      <c r="N6833">
        <v>3</v>
      </c>
      <c r="O6833">
        <v>2</v>
      </c>
      <c r="P6833">
        <v>2</v>
      </c>
      <c r="Q6833">
        <v>2919</v>
      </c>
      <c r="R6833" s="1" t="s">
        <v>86</v>
      </c>
      <c r="S6833">
        <v>2192</v>
      </c>
      <c r="T6833">
        <v>727</v>
      </c>
      <c r="U6833">
        <v>1.073</v>
      </c>
      <c r="V6833">
        <v>2399</v>
      </c>
      <c r="W6833">
        <v>57</v>
      </c>
      <c r="X6833">
        <v>0.96599999999999997</v>
      </c>
      <c r="Y6833">
        <v>0.751</v>
      </c>
      <c r="Z6833" s="1" t="s">
        <v>82</v>
      </c>
      <c r="AA6833">
        <v>1.2511E-4</v>
      </c>
      <c r="AB6833">
        <v>0.99987000000000004</v>
      </c>
    </row>
    <row r="6834" spans="1:28" x14ac:dyDescent="0.35">
      <c r="A6834">
        <v>779360808</v>
      </c>
      <c r="B6834" s="1" t="s">
        <v>31</v>
      </c>
      <c r="C6834">
        <v>49</v>
      </c>
      <c r="D6834" t="s">
        <v>75</v>
      </c>
      <c r="E6834" s="1" t="s">
        <v>70</v>
      </c>
      <c r="F6834">
        <v>3</v>
      </c>
      <c r="G6834" s="1" t="s">
        <v>26</v>
      </c>
      <c r="H6834" s="1" t="s">
        <v>27</v>
      </c>
      <c r="I6834" s="1" t="s">
        <v>28</v>
      </c>
      <c r="J6834">
        <v>1</v>
      </c>
      <c r="K6834" s="1" t="s">
        <v>29</v>
      </c>
      <c r="L6834" s="1" t="s">
        <v>30</v>
      </c>
      <c r="M6834">
        <v>35</v>
      </c>
      <c r="N6834">
        <v>3</v>
      </c>
      <c r="O6834">
        <v>3</v>
      </c>
      <c r="P6834">
        <v>3</v>
      </c>
      <c r="Q6834">
        <v>2919</v>
      </c>
      <c r="R6834" s="1" t="s">
        <v>86</v>
      </c>
      <c r="S6834">
        <v>2032</v>
      </c>
      <c r="T6834">
        <v>887</v>
      </c>
      <c r="U6834">
        <v>0.65400000000000003</v>
      </c>
      <c r="V6834">
        <v>4937</v>
      </c>
      <c r="W6834">
        <v>75</v>
      </c>
      <c r="X6834">
        <v>0.66700000000000004</v>
      </c>
      <c r="Y6834">
        <v>0.69599999999999995</v>
      </c>
      <c r="Z6834" s="1" t="s">
        <v>82</v>
      </c>
      <c r="AA6834">
        <v>3.1389999999999999E-4</v>
      </c>
      <c r="AB6834">
        <v>0.99968999999999997</v>
      </c>
    </row>
    <row r="6835" spans="1:28" x14ac:dyDescent="0.35">
      <c r="A6835">
        <v>714164808</v>
      </c>
      <c r="B6835" s="1" t="s">
        <v>25</v>
      </c>
      <c r="C6835">
        <v>42</v>
      </c>
      <c r="D6835" t="s">
        <v>75</v>
      </c>
      <c r="E6835" s="1" t="s">
        <v>70</v>
      </c>
      <c r="F6835">
        <v>4</v>
      </c>
      <c r="G6835" s="1" t="s">
        <v>26</v>
      </c>
      <c r="H6835" s="1" t="s">
        <v>27</v>
      </c>
      <c r="I6835" s="1" t="s">
        <v>40</v>
      </c>
      <c r="J6835">
        <v>2</v>
      </c>
      <c r="K6835" s="1" t="s">
        <v>41</v>
      </c>
      <c r="L6835" s="1" t="s">
        <v>30</v>
      </c>
      <c r="M6835">
        <v>33</v>
      </c>
      <c r="N6835">
        <v>4</v>
      </c>
      <c r="O6835">
        <v>3</v>
      </c>
      <c r="P6835">
        <v>2</v>
      </c>
      <c r="Q6835">
        <v>2918</v>
      </c>
      <c r="R6835" s="1" t="s">
        <v>86</v>
      </c>
      <c r="S6835">
        <v>0</v>
      </c>
      <c r="T6835">
        <v>2918</v>
      </c>
      <c r="U6835">
        <v>0.55900000000000005</v>
      </c>
      <c r="V6835">
        <v>2056</v>
      </c>
      <c r="W6835">
        <v>54</v>
      </c>
      <c r="X6835">
        <v>0.45900000000000002</v>
      </c>
      <c r="Y6835">
        <v>0</v>
      </c>
      <c r="Z6835" s="1" t="s">
        <v>76</v>
      </c>
      <c r="AA6835">
        <v>0.99473</v>
      </c>
      <c r="AB6835">
        <v>5.2700000000000004E-3</v>
      </c>
    </row>
    <row r="6836" spans="1:28" x14ac:dyDescent="0.35">
      <c r="A6836">
        <v>717414933</v>
      </c>
      <c r="B6836" s="1" t="s">
        <v>31</v>
      </c>
      <c r="C6836">
        <v>51</v>
      </c>
      <c r="D6836" t="s">
        <v>77</v>
      </c>
      <c r="E6836" s="1" t="s">
        <v>70</v>
      </c>
      <c r="F6836">
        <v>1</v>
      </c>
      <c r="G6836" s="1" t="s">
        <v>35</v>
      </c>
      <c r="H6836" s="1" t="s">
        <v>36</v>
      </c>
      <c r="I6836" s="1" t="s">
        <v>28</v>
      </c>
      <c r="J6836">
        <v>1</v>
      </c>
      <c r="K6836" s="1" t="s">
        <v>29</v>
      </c>
      <c r="L6836" s="1" t="s">
        <v>30</v>
      </c>
      <c r="M6836">
        <v>45</v>
      </c>
      <c r="N6836">
        <v>3</v>
      </c>
      <c r="O6836">
        <v>3</v>
      </c>
      <c r="P6836">
        <v>3</v>
      </c>
      <c r="Q6836">
        <v>2918</v>
      </c>
      <c r="R6836" s="1" t="s">
        <v>86</v>
      </c>
      <c r="S6836">
        <v>2049</v>
      </c>
      <c r="T6836">
        <v>869</v>
      </c>
      <c r="U6836">
        <v>0.501</v>
      </c>
      <c r="V6836">
        <v>3818</v>
      </c>
      <c r="W6836">
        <v>61</v>
      </c>
      <c r="X6836">
        <v>0.60499999999999998</v>
      </c>
      <c r="Y6836">
        <v>0.70199999999999996</v>
      </c>
      <c r="Z6836" s="1" t="s">
        <v>82</v>
      </c>
      <c r="AA6836">
        <v>2.7604000000000002E-4</v>
      </c>
      <c r="AB6836">
        <v>0.99972000000000005</v>
      </c>
    </row>
    <row r="6837" spans="1:28" x14ac:dyDescent="0.35">
      <c r="A6837">
        <v>719453283</v>
      </c>
      <c r="B6837" s="1" t="s">
        <v>31</v>
      </c>
      <c r="C6837">
        <v>45</v>
      </c>
      <c r="D6837" t="s">
        <v>75</v>
      </c>
      <c r="E6837" s="1" t="s">
        <v>70</v>
      </c>
      <c r="F6837">
        <v>2</v>
      </c>
      <c r="G6837" s="1" t="s">
        <v>32</v>
      </c>
      <c r="H6837" s="1" t="s">
        <v>27</v>
      </c>
      <c r="I6837" s="1" t="s">
        <v>28</v>
      </c>
      <c r="J6837">
        <v>1</v>
      </c>
      <c r="K6837" s="1" t="s">
        <v>29</v>
      </c>
      <c r="L6837" s="1" t="s">
        <v>30</v>
      </c>
      <c r="M6837">
        <v>36</v>
      </c>
      <c r="N6837">
        <v>3</v>
      </c>
      <c r="O6837">
        <v>4</v>
      </c>
      <c r="P6837">
        <v>3</v>
      </c>
      <c r="Q6837">
        <v>2918</v>
      </c>
      <c r="R6837" s="1" t="s">
        <v>86</v>
      </c>
      <c r="S6837">
        <v>1597</v>
      </c>
      <c r="T6837">
        <v>1321</v>
      </c>
      <c r="U6837">
        <v>0.88400000000000001</v>
      </c>
      <c r="V6837">
        <v>4454</v>
      </c>
      <c r="W6837">
        <v>76</v>
      </c>
      <c r="X6837">
        <v>0.9</v>
      </c>
      <c r="Y6837">
        <v>0.54700000000000004</v>
      </c>
      <c r="Z6837" s="1" t="s">
        <v>80</v>
      </c>
      <c r="AA6837">
        <v>3.7587999999999999E-4</v>
      </c>
      <c r="AB6837">
        <v>0.99961999999999995</v>
      </c>
    </row>
    <row r="6838" spans="1:28" x14ac:dyDescent="0.35">
      <c r="A6838">
        <v>718797558</v>
      </c>
      <c r="B6838" s="1" t="s">
        <v>31</v>
      </c>
      <c r="C6838">
        <v>39</v>
      </c>
      <c r="D6838" t="s">
        <v>78</v>
      </c>
      <c r="E6838" s="1" t="s">
        <v>70</v>
      </c>
      <c r="F6838">
        <v>1</v>
      </c>
      <c r="G6838" s="1" t="s">
        <v>26</v>
      </c>
      <c r="H6838" s="1" t="s">
        <v>27</v>
      </c>
      <c r="I6838" s="1" t="s">
        <v>34</v>
      </c>
      <c r="J6838">
        <v>0</v>
      </c>
      <c r="K6838" s="1" t="s">
        <v>34</v>
      </c>
      <c r="L6838" s="1" t="s">
        <v>30</v>
      </c>
      <c r="M6838">
        <v>30</v>
      </c>
      <c r="N6838">
        <v>3</v>
      </c>
      <c r="O6838">
        <v>2</v>
      </c>
      <c r="P6838">
        <v>3</v>
      </c>
      <c r="Q6838">
        <v>2917</v>
      </c>
      <c r="R6838" s="1" t="s">
        <v>86</v>
      </c>
      <c r="S6838">
        <v>1357</v>
      </c>
      <c r="T6838">
        <v>1560</v>
      </c>
      <c r="U6838">
        <v>1.593</v>
      </c>
      <c r="V6838">
        <v>2422</v>
      </c>
      <c r="W6838">
        <v>46</v>
      </c>
      <c r="X6838">
        <v>0.438</v>
      </c>
      <c r="Y6838">
        <v>0.46500000000000002</v>
      </c>
      <c r="Z6838" s="1" t="s">
        <v>80</v>
      </c>
      <c r="AA6838">
        <v>1.7969000000000001E-4</v>
      </c>
      <c r="AB6838">
        <v>0.99982000000000004</v>
      </c>
    </row>
    <row r="6839" spans="1:28" x14ac:dyDescent="0.35">
      <c r="A6839">
        <v>710307933</v>
      </c>
      <c r="B6839" s="1" t="s">
        <v>31</v>
      </c>
      <c r="C6839">
        <v>32</v>
      </c>
      <c r="D6839" t="s">
        <v>78</v>
      </c>
      <c r="E6839" s="1" t="s">
        <v>70</v>
      </c>
      <c r="F6839">
        <v>0</v>
      </c>
      <c r="G6839" s="1" t="s">
        <v>39</v>
      </c>
      <c r="H6839" s="1" t="s">
        <v>36</v>
      </c>
      <c r="I6839" s="1" t="s">
        <v>28</v>
      </c>
      <c r="J6839">
        <v>1</v>
      </c>
      <c r="K6839" s="1" t="s">
        <v>29</v>
      </c>
      <c r="L6839" s="1" t="s">
        <v>30</v>
      </c>
      <c r="M6839">
        <v>24</v>
      </c>
      <c r="N6839">
        <v>3</v>
      </c>
      <c r="O6839">
        <v>3</v>
      </c>
      <c r="P6839">
        <v>4</v>
      </c>
      <c r="Q6839">
        <v>2917</v>
      </c>
      <c r="R6839" s="1" t="s">
        <v>86</v>
      </c>
      <c r="S6839">
        <v>2517</v>
      </c>
      <c r="T6839">
        <v>400</v>
      </c>
      <c r="U6839">
        <v>0.83299999999999996</v>
      </c>
      <c r="V6839">
        <v>2471</v>
      </c>
      <c r="W6839">
        <v>60</v>
      </c>
      <c r="X6839">
        <v>0.875</v>
      </c>
      <c r="Y6839">
        <v>0.86299999999999999</v>
      </c>
      <c r="Z6839" s="1" t="s">
        <v>81</v>
      </c>
      <c r="AA6839">
        <v>4.3052999999999999E-4</v>
      </c>
      <c r="AB6839">
        <v>0.99956999999999996</v>
      </c>
    </row>
    <row r="6840" spans="1:28" x14ac:dyDescent="0.35">
      <c r="A6840">
        <v>771497283</v>
      </c>
      <c r="B6840" s="1" t="s">
        <v>31</v>
      </c>
      <c r="C6840">
        <v>40</v>
      </c>
      <c r="D6840" t="s">
        <v>75</v>
      </c>
      <c r="E6840" s="1" t="s">
        <v>70</v>
      </c>
      <c r="F6840">
        <v>2</v>
      </c>
      <c r="G6840" s="1" t="s">
        <v>35</v>
      </c>
      <c r="H6840" s="1" t="s">
        <v>38</v>
      </c>
      <c r="I6840" s="1" t="s">
        <v>28</v>
      </c>
      <c r="J6840">
        <v>1</v>
      </c>
      <c r="K6840" s="1" t="s">
        <v>29</v>
      </c>
      <c r="L6840" s="1" t="s">
        <v>30</v>
      </c>
      <c r="M6840">
        <v>28</v>
      </c>
      <c r="N6840">
        <v>4</v>
      </c>
      <c r="O6840">
        <v>6</v>
      </c>
      <c r="P6840">
        <v>3</v>
      </c>
      <c r="Q6840">
        <v>2917</v>
      </c>
      <c r="R6840" s="1" t="s">
        <v>86</v>
      </c>
      <c r="S6840">
        <v>1310</v>
      </c>
      <c r="T6840">
        <v>1607</v>
      </c>
      <c r="U6840">
        <v>0.75700000000000001</v>
      </c>
      <c r="V6840">
        <v>4736</v>
      </c>
      <c r="W6840">
        <v>79</v>
      </c>
      <c r="X6840">
        <v>0.79500000000000004</v>
      </c>
      <c r="Y6840">
        <v>0.44900000000000001</v>
      </c>
      <c r="Z6840" s="1" t="s">
        <v>80</v>
      </c>
      <c r="AA6840">
        <v>2.3216E-4</v>
      </c>
      <c r="AB6840">
        <v>0.99977000000000005</v>
      </c>
    </row>
    <row r="6841" spans="1:28" x14ac:dyDescent="0.35">
      <c r="A6841">
        <v>715522233</v>
      </c>
      <c r="B6841" s="1" t="s">
        <v>31</v>
      </c>
      <c r="C6841">
        <v>45</v>
      </c>
      <c r="D6841" t="s">
        <v>75</v>
      </c>
      <c r="E6841" s="1" t="s">
        <v>70</v>
      </c>
      <c r="F6841">
        <v>3</v>
      </c>
      <c r="G6841" s="1" t="s">
        <v>37</v>
      </c>
      <c r="H6841" s="1" t="s">
        <v>36</v>
      </c>
      <c r="I6841" s="1" t="s">
        <v>28</v>
      </c>
      <c r="J6841">
        <v>1</v>
      </c>
      <c r="K6841" s="1" t="s">
        <v>29</v>
      </c>
      <c r="L6841" s="1" t="s">
        <v>30</v>
      </c>
      <c r="M6841">
        <v>27</v>
      </c>
      <c r="N6841">
        <v>1</v>
      </c>
      <c r="O6841">
        <v>6</v>
      </c>
      <c r="P6841">
        <v>3</v>
      </c>
      <c r="Q6841">
        <v>2917</v>
      </c>
      <c r="R6841" s="1" t="s">
        <v>86</v>
      </c>
      <c r="S6841">
        <v>1523</v>
      </c>
      <c r="T6841">
        <v>1394</v>
      </c>
      <c r="U6841">
        <v>0.72399999999999998</v>
      </c>
      <c r="V6841">
        <v>4878</v>
      </c>
      <c r="W6841">
        <v>92</v>
      </c>
      <c r="X6841">
        <v>0.80400000000000005</v>
      </c>
      <c r="Y6841">
        <v>0.52200000000000002</v>
      </c>
      <c r="Z6841" s="1" t="s">
        <v>80</v>
      </c>
      <c r="AA6841">
        <v>3.5857E-4</v>
      </c>
      <c r="AB6841">
        <v>0.99963999999999997</v>
      </c>
    </row>
    <row r="6842" spans="1:28" x14ac:dyDescent="0.35">
      <c r="A6842">
        <v>789180933</v>
      </c>
      <c r="B6842" s="1" t="s">
        <v>31</v>
      </c>
      <c r="C6842">
        <v>37</v>
      </c>
      <c r="D6842" t="s">
        <v>78</v>
      </c>
      <c r="E6842" s="1" t="s">
        <v>70</v>
      </c>
      <c r="F6842">
        <v>3</v>
      </c>
      <c r="G6842" s="1" t="s">
        <v>35</v>
      </c>
      <c r="H6842" s="1" t="s">
        <v>36</v>
      </c>
      <c r="I6842" s="1" t="s">
        <v>28</v>
      </c>
      <c r="J6842">
        <v>1</v>
      </c>
      <c r="K6842" s="1" t="s">
        <v>29</v>
      </c>
      <c r="L6842" s="1" t="s">
        <v>30</v>
      </c>
      <c r="M6842">
        <v>26</v>
      </c>
      <c r="N6842">
        <v>3</v>
      </c>
      <c r="O6842">
        <v>1</v>
      </c>
      <c r="P6842">
        <v>2</v>
      </c>
      <c r="Q6842">
        <v>2917</v>
      </c>
      <c r="R6842" s="1" t="s">
        <v>86</v>
      </c>
      <c r="S6842">
        <v>2216</v>
      </c>
      <c r="T6842">
        <v>701</v>
      </c>
      <c r="U6842">
        <v>0.81</v>
      </c>
      <c r="V6842">
        <v>4524</v>
      </c>
      <c r="W6842">
        <v>67</v>
      </c>
      <c r="X6842">
        <v>0.48899999999999999</v>
      </c>
      <c r="Y6842">
        <v>0.76</v>
      </c>
      <c r="Z6842" s="1" t="s">
        <v>82</v>
      </c>
      <c r="AA6842">
        <v>5.5559000000000001E-5</v>
      </c>
      <c r="AB6842">
        <v>0.99994000000000005</v>
      </c>
    </row>
    <row r="6843" spans="1:28" x14ac:dyDescent="0.35">
      <c r="A6843">
        <v>719471433</v>
      </c>
      <c r="B6843" s="1" t="s">
        <v>31</v>
      </c>
      <c r="C6843">
        <v>31</v>
      </c>
      <c r="D6843" t="s">
        <v>78</v>
      </c>
      <c r="E6843" s="1" t="s">
        <v>70</v>
      </c>
      <c r="F6843">
        <v>0</v>
      </c>
      <c r="G6843" s="1" t="s">
        <v>26</v>
      </c>
      <c r="H6843" s="1" t="s">
        <v>27</v>
      </c>
      <c r="I6843" s="1" t="s">
        <v>28</v>
      </c>
      <c r="J6843">
        <v>1</v>
      </c>
      <c r="K6843" s="1" t="s">
        <v>29</v>
      </c>
      <c r="L6843" s="1" t="s">
        <v>30</v>
      </c>
      <c r="M6843">
        <v>22</v>
      </c>
      <c r="N6843">
        <v>3</v>
      </c>
      <c r="O6843">
        <v>3</v>
      </c>
      <c r="P6843">
        <v>2</v>
      </c>
      <c r="Q6843">
        <v>2917</v>
      </c>
      <c r="R6843" s="1" t="s">
        <v>86</v>
      </c>
      <c r="S6843">
        <v>2127</v>
      </c>
      <c r="T6843">
        <v>790</v>
      </c>
      <c r="U6843">
        <v>1.0740000000000001</v>
      </c>
      <c r="V6843">
        <v>1831</v>
      </c>
      <c r="W6843">
        <v>36</v>
      </c>
      <c r="X6843">
        <v>1</v>
      </c>
      <c r="Y6843">
        <v>0.72899999999999998</v>
      </c>
      <c r="Z6843" s="1" t="s">
        <v>82</v>
      </c>
      <c r="AA6843">
        <v>1.5435000000000001E-4</v>
      </c>
      <c r="AB6843">
        <v>0.99985000000000002</v>
      </c>
    </row>
    <row r="6844" spans="1:28" x14ac:dyDescent="0.35">
      <c r="A6844">
        <v>827436483</v>
      </c>
      <c r="B6844" s="1" t="s">
        <v>31</v>
      </c>
      <c r="C6844">
        <v>48</v>
      </c>
      <c r="D6844" t="s">
        <v>75</v>
      </c>
      <c r="E6844" s="1" t="s">
        <v>71</v>
      </c>
      <c r="F6844">
        <v>1</v>
      </c>
      <c r="G6844" s="1" t="s">
        <v>26</v>
      </c>
      <c r="H6844" s="1" t="s">
        <v>27</v>
      </c>
      <c r="I6844" s="1" t="s">
        <v>44</v>
      </c>
      <c r="J6844">
        <v>4</v>
      </c>
      <c r="K6844" s="1" t="s">
        <v>45</v>
      </c>
      <c r="L6844" s="1" t="s">
        <v>30</v>
      </c>
      <c r="M6844">
        <v>44</v>
      </c>
      <c r="N6844">
        <v>6</v>
      </c>
      <c r="O6844">
        <v>1</v>
      </c>
      <c r="P6844">
        <v>3</v>
      </c>
      <c r="Q6844">
        <v>2916</v>
      </c>
      <c r="R6844" s="1" t="s">
        <v>86</v>
      </c>
      <c r="S6844">
        <v>0</v>
      </c>
      <c r="T6844">
        <v>2916</v>
      </c>
      <c r="U6844">
        <v>0.79200000000000004</v>
      </c>
      <c r="V6844">
        <v>4336</v>
      </c>
      <c r="W6844">
        <v>72</v>
      </c>
      <c r="X6844">
        <v>0.71399999999999997</v>
      </c>
      <c r="Y6844">
        <v>0</v>
      </c>
      <c r="Z6844" s="1" t="s">
        <v>76</v>
      </c>
      <c r="AA6844">
        <v>8.6952000000000004E-5</v>
      </c>
      <c r="AB6844">
        <v>0.99990999999999997</v>
      </c>
    </row>
    <row r="6845" spans="1:28" x14ac:dyDescent="0.35">
      <c r="A6845">
        <v>710863308</v>
      </c>
      <c r="B6845" s="1" t="s">
        <v>31</v>
      </c>
      <c r="C6845">
        <v>48</v>
      </c>
      <c r="D6845" t="s">
        <v>75</v>
      </c>
      <c r="E6845" s="1" t="s">
        <v>71</v>
      </c>
      <c r="F6845">
        <v>4</v>
      </c>
      <c r="G6845" s="1" t="s">
        <v>33</v>
      </c>
      <c r="H6845" s="1" t="s">
        <v>27</v>
      </c>
      <c r="I6845" s="1" t="s">
        <v>40</v>
      </c>
      <c r="J6845">
        <v>2</v>
      </c>
      <c r="K6845" s="1" t="s">
        <v>41</v>
      </c>
      <c r="L6845" s="1" t="s">
        <v>30</v>
      </c>
      <c r="M6845">
        <v>29</v>
      </c>
      <c r="N6845">
        <v>6</v>
      </c>
      <c r="O6845">
        <v>1</v>
      </c>
      <c r="P6845">
        <v>2</v>
      </c>
      <c r="Q6845">
        <v>2916</v>
      </c>
      <c r="R6845" s="1" t="s">
        <v>86</v>
      </c>
      <c r="S6845">
        <v>1074</v>
      </c>
      <c r="T6845">
        <v>1842</v>
      </c>
      <c r="U6845">
        <v>0.77400000000000002</v>
      </c>
      <c r="V6845">
        <v>4020</v>
      </c>
      <c r="W6845">
        <v>84</v>
      </c>
      <c r="X6845">
        <v>0.68</v>
      </c>
      <c r="Y6845">
        <v>0.36799999999999999</v>
      </c>
      <c r="Z6845" s="1" t="s">
        <v>80</v>
      </c>
      <c r="AA6845">
        <v>6.7966999999999995E-5</v>
      </c>
      <c r="AB6845">
        <v>0.99992999999999999</v>
      </c>
    </row>
    <row r="6846" spans="1:28" x14ac:dyDescent="0.35">
      <c r="A6846">
        <v>779667408</v>
      </c>
      <c r="B6846" s="1" t="s">
        <v>31</v>
      </c>
      <c r="C6846">
        <v>58</v>
      </c>
      <c r="D6846" t="s">
        <v>77</v>
      </c>
      <c r="E6846" s="1" t="s">
        <v>71</v>
      </c>
      <c r="F6846">
        <v>1</v>
      </c>
      <c r="G6846" s="1" t="s">
        <v>33</v>
      </c>
      <c r="H6846" s="1" t="s">
        <v>36</v>
      </c>
      <c r="I6846" s="1" t="s">
        <v>44</v>
      </c>
      <c r="J6846">
        <v>4</v>
      </c>
      <c r="K6846" s="1" t="s">
        <v>45</v>
      </c>
      <c r="L6846" s="1" t="s">
        <v>30</v>
      </c>
      <c r="M6846">
        <v>41</v>
      </c>
      <c r="N6846">
        <v>4</v>
      </c>
      <c r="O6846">
        <v>2</v>
      </c>
      <c r="P6846">
        <v>1</v>
      </c>
      <c r="Q6846">
        <v>2915</v>
      </c>
      <c r="R6846" s="1" t="s">
        <v>86</v>
      </c>
      <c r="S6846">
        <v>1494</v>
      </c>
      <c r="T6846">
        <v>1421</v>
      </c>
      <c r="U6846">
        <v>0.86099999999999999</v>
      </c>
      <c r="V6846">
        <v>4235</v>
      </c>
      <c r="W6846">
        <v>73</v>
      </c>
      <c r="X6846">
        <v>0.82499999999999996</v>
      </c>
      <c r="Y6846">
        <v>0.51300000000000001</v>
      </c>
      <c r="Z6846" s="1" t="s">
        <v>80</v>
      </c>
      <c r="AA6846">
        <v>7.5810999999999996E-5</v>
      </c>
      <c r="AB6846">
        <v>0.99992000000000003</v>
      </c>
    </row>
    <row r="6847" spans="1:28" x14ac:dyDescent="0.35">
      <c r="A6847">
        <v>790023408</v>
      </c>
      <c r="B6847" s="1" t="s">
        <v>31</v>
      </c>
      <c r="C6847">
        <v>47</v>
      </c>
      <c r="D6847" t="s">
        <v>75</v>
      </c>
      <c r="E6847" s="1" t="s">
        <v>70</v>
      </c>
      <c r="F6847">
        <v>3</v>
      </c>
      <c r="G6847" s="1" t="s">
        <v>34</v>
      </c>
      <c r="H6847" s="1" t="s">
        <v>36</v>
      </c>
      <c r="I6847" s="1" t="s">
        <v>28</v>
      </c>
      <c r="J6847">
        <v>1</v>
      </c>
      <c r="K6847" s="1" t="s">
        <v>29</v>
      </c>
      <c r="L6847" s="1" t="s">
        <v>30</v>
      </c>
      <c r="M6847">
        <v>39</v>
      </c>
      <c r="N6847">
        <v>6</v>
      </c>
      <c r="O6847">
        <v>2</v>
      </c>
      <c r="P6847">
        <v>1</v>
      </c>
      <c r="Q6847">
        <v>2915</v>
      </c>
      <c r="R6847" s="1" t="s">
        <v>86</v>
      </c>
      <c r="S6847">
        <v>2422</v>
      </c>
      <c r="T6847">
        <v>493</v>
      </c>
      <c r="U6847">
        <v>0.57599999999999996</v>
      </c>
      <c r="V6847">
        <v>4037</v>
      </c>
      <c r="W6847">
        <v>83</v>
      </c>
      <c r="X6847">
        <v>0.76600000000000001</v>
      </c>
      <c r="Y6847">
        <v>0.83099999999999996</v>
      </c>
      <c r="Z6847" s="1" t="s">
        <v>82</v>
      </c>
      <c r="AA6847">
        <v>7.8291E-5</v>
      </c>
      <c r="AB6847">
        <v>0.99992000000000003</v>
      </c>
    </row>
    <row r="6848" spans="1:28" x14ac:dyDescent="0.35">
      <c r="A6848">
        <v>718548558</v>
      </c>
      <c r="B6848" s="1" t="s">
        <v>31</v>
      </c>
      <c r="C6848">
        <v>53</v>
      </c>
      <c r="D6848" t="s">
        <v>77</v>
      </c>
      <c r="E6848" s="1" t="s">
        <v>70</v>
      </c>
      <c r="F6848">
        <v>3</v>
      </c>
      <c r="G6848" s="1" t="s">
        <v>34</v>
      </c>
      <c r="H6848" s="1" t="s">
        <v>36</v>
      </c>
      <c r="I6848" s="1" t="s">
        <v>28</v>
      </c>
      <c r="J6848">
        <v>1</v>
      </c>
      <c r="K6848" s="1" t="s">
        <v>29</v>
      </c>
      <c r="L6848" s="1" t="s">
        <v>30</v>
      </c>
      <c r="M6848">
        <v>42</v>
      </c>
      <c r="N6848">
        <v>1</v>
      </c>
      <c r="O6848">
        <v>1</v>
      </c>
      <c r="P6848">
        <v>3</v>
      </c>
      <c r="Q6848">
        <v>2915</v>
      </c>
      <c r="R6848" s="1" t="s">
        <v>86</v>
      </c>
      <c r="S6848">
        <v>2041</v>
      </c>
      <c r="T6848">
        <v>874</v>
      </c>
      <c r="U6848">
        <v>0.92700000000000005</v>
      </c>
      <c r="V6848">
        <v>4272</v>
      </c>
      <c r="W6848">
        <v>70</v>
      </c>
      <c r="X6848">
        <v>0.75</v>
      </c>
      <c r="Y6848">
        <v>0.7</v>
      </c>
      <c r="Z6848" s="1" t="s">
        <v>82</v>
      </c>
      <c r="AA6848">
        <v>1.0566E-4</v>
      </c>
      <c r="AB6848">
        <v>0.99988999999999995</v>
      </c>
    </row>
    <row r="6849" spans="1:28" x14ac:dyDescent="0.35">
      <c r="A6849">
        <v>720655833</v>
      </c>
      <c r="B6849" s="1" t="s">
        <v>25</v>
      </c>
      <c r="C6849">
        <v>48</v>
      </c>
      <c r="D6849" t="s">
        <v>75</v>
      </c>
      <c r="E6849" s="1" t="s">
        <v>70</v>
      </c>
      <c r="F6849">
        <v>4</v>
      </c>
      <c r="G6849" s="1" t="s">
        <v>35</v>
      </c>
      <c r="H6849" s="1" t="s">
        <v>27</v>
      </c>
      <c r="I6849" s="1" t="s">
        <v>28</v>
      </c>
      <c r="J6849">
        <v>1</v>
      </c>
      <c r="K6849" s="1" t="s">
        <v>29</v>
      </c>
      <c r="L6849" s="1" t="s">
        <v>30</v>
      </c>
      <c r="M6849">
        <v>30</v>
      </c>
      <c r="N6849">
        <v>2</v>
      </c>
      <c r="O6849">
        <v>3</v>
      </c>
      <c r="P6849">
        <v>2</v>
      </c>
      <c r="Q6849">
        <v>2913</v>
      </c>
      <c r="R6849" s="1" t="s">
        <v>86</v>
      </c>
      <c r="S6849">
        <v>0</v>
      </c>
      <c r="T6849">
        <v>2913</v>
      </c>
      <c r="U6849">
        <v>1.0580000000000001</v>
      </c>
      <c r="V6849">
        <v>4955</v>
      </c>
      <c r="W6849">
        <v>56</v>
      </c>
      <c r="X6849">
        <v>0.80600000000000005</v>
      </c>
      <c r="Y6849">
        <v>0</v>
      </c>
      <c r="Z6849" s="1" t="s">
        <v>76</v>
      </c>
      <c r="AA6849">
        <v>0.99458000000000002</v>
      </c>
      <c r="AB6849">
        <v>5.4200000000000003E-3</v>
      </c>
    </row>
    <row r="6850" spans="1:28" x14ac:dyDescent="0.35">
      <c r="A6850">
        <v>827898033</v>
      </c>
      <c r="B6850" s="1" t="s">
        <v>25</v>
      </c>
      <c r="C6850">
        <v>54</v>
      </c>
      <c r="D6850" t="s">
        <v>77</v>
      </c>
      <c r="E6850" s="1" t="s">
        <v>70</v>
      </c>
      <c r="F6850">
        <v>1</v>
      </c>
      <c r="G6850" s="1" t="s">
        <v>32</v>
      </c>
      <c r="H6850" s="1" t="s">
        <v>27</v>
      </c>
      <c r="I6850" s="1" t="s">
        <v>34</v>
      </c>
      <c r="J6850">
        <v>0</v>
      </c>
      <c r="K6850" s="1" t="s">
        <v>34</v>
      </c>
      <c r="L6850" s="1" t="s">
        <v>30</v>
      </c>
      <c r="M6850">
        <v>50</v>
      </c>
      <c r="N6850">
        <v>4</v>
      </c>
      <c r="O6850">
        <v>0</v>
      </c>
      <c r="P6850">
        <v>3</v>
      </c>
      <c r="Q6850">
        <v>2912</v>
      </c>
      <c r="R6850" s="1" t="s">
        <v>86</v>
      </c>
      <c r="S6850">
        <v>0</v>
      </c>
      <c r="T6850">
        <v>2912</v>
      </c>
      <c r="U6850">
        <v>0.621</v>
      </c>
      <c r="V6850">
        <v>2465</v>
      </c>
      <c r="W6850">
        <v>54</v>
      </c>
      <c r="X6850">
        <v>1.077</v>
      </c>
      <c r="Y6850">
        <v>0</v>
      </c>
      <c r="Z6850" s="1" t="s">
        <v>76</v>
      </c>
      <c r="AA6850">
        <v>0.97065999999999997</v>
      </c>
      <c r="AB6850">
        <v>2.9340000000000001E-2</v>
      </c>
    </row>
    <row r="6851" spans="1:28" x14ac:dyDescent="0.35">
      <c r="A6851">
        <v>712014708</v>
      </c>
      <c r="B6851" s="1" t="s">
        <v>31</v>
      </c>
      <c r="C6851">
        <v>48</v>
      </c>
      <c r="D6851" t="s">
        <v>75</v>
      </c>
      <c r="E6851" s="1" t="s">
        <v>71</v>
      </c>
      <c r="F6851">
        <v>4</v>
      </c>
      <c r="G6851" s="1" t="s">
        <v>26</v>
      </c>
      <c r="H6851" s="1" t="s">
        <v>27</v>
      </c>
      <c r="I6851" s="1" t="s">
        <v>28</v>
      </c>
      <c r="J6851">
        <v>1</v>
      </c>
      <c r="K6851" s="1" t="s">
        <v>29</v>
      </c>
      <c r="L6851" s="1" t="s">
        <v>30</v>
      </c>
      <c r="M6851">
        <v>36</v>
      </c>
      <c r="N6851">
        <v>4</v>
      </c>
      <c r="O6851">
        <v>1</v>
      </c>
      <c r="P6851">
        <v>2</v>
      </c>
      <c r="Q6851">
        <v>2912</v>
      </c>
      <c r="R6851" s="1" t="s">
        <v>86</v>
      </c>
      <c r="S6851">
        <v>1501</v>
      </c>
      <c r="T6851">
        <v>1411</v>
      </c>
      <c r="U6851">
        <v>0.82499999999999996</v>
      </c>
      <c r="V6851">
        <v>4518</v>
      </c>
      <c r="W6851">
        <v>90</v>
      </c>
      <c r="X6851">
        <v>0.875</v>
      </c>
      <c r="Y6851">
        <v>0.51500000000000001</v>
      </c>
      <c r="Z6851" s="1" t="s">
        <v>80</v>
      </c>
      <c r="AA6851">
        <v>5.7762E-5</v>
      </c>
      <c r="AB6851">
        <v>0.99994000000000005</v>
      </c>
    </row>
    <row r="6852" spans="1:28" x14ac:dyDescent="0.35">
      <c r="A6852">
        <v>756736008</v>
      </c>
      <c r="B6852" s="1" t="s">
        <v>31</v>
      </c>
      <c r="C6852">
        <v>45</v>
      </c>
      <c r="D6852" t="s">
        <v>75</v>
      </c>
      <c r="E6852" s="1" t="s">
        <v>70</v>
      </c>
      <c r="F6852">
        <v>2</v>
      </c>
      <c r="G6852" s="1" t="s">
        <v>33</v>
      </c>
      <c r="H6852" s="1" t="s">
        <v>27</v>
      </c>
      <c r="I6852" s="1" t="s">
        <v>28</v>
      </c>
      <c r="J6852">
        <v>1</v>
      </c>
      <c r="K6852" s="1" t="s">
        <v>29</v>
      </c>
      <c r="L6852" s="1" t="s">
        <v>30</v>
      </c>
      <c r="M6852">
        <v>38</v>
      </c>
      <c r="N6852">
        <v>3</v>
      </c>
      <c r="O6852">
        <v>2</v>
      </c>
      <c r="P6852">
        <v>3</v>
      </c>
      <c r="Q6852">
        <v>2911</v>
      </c>
      <c r="R6852" s="1" t="s">
        <v>86</v>
      </c>
      <c r="S6852">
        <v>1471</v>
      </c>
      <c r="T6852">
        <v>1440</v>
      </c>
      <c r="U6852">
        <v>0.871</v>
      </c>
      <c r="V6852">
        <v>4450</v>
      </c>
      <c r="W6852">
        <v>62</v>
      </c>
      <c r="X6852">
        <v>0.77100000000000002</v>
      </c>
      <c r="Y6852">
        <v>0.505</v>
      </c>
      <c r="Z6852" s="1" t="s">
        <v>80</v>
      </c>
      <c r="AA6852">
        <v>2.2525E-4</v>
      </c>
      <c r="AB6852">
        <v>0.99977000000000005</v>
      </c>
    </row>
    <row r="6853" spans="1:28" x14ac:dyDescent="0.35">
      <c r="A6853">
        <v>788835408</v>
      </c>
      <c r="B6853" s="1" t="s">
        <v>25</v>
      </c>
      <c r="C6853">
        <v>49</v>
      </c>
      <c r="D6853" t="s">
        <v>75</v>
      </c>
      <c r="E6853" s="1" t="s">
        <v>70</v>
      </c>
      <c r="F6853">
        <v>3</v>
      </c>
      <c r="G6853" s="1" t="s">
        <v>34</v>
      </c>
      <c r="H6853" s="1" t="s">
        <v>27</v>
      </c>
      <c r="I6853" s="1" t="s">
        <v>28</v>
      </c>
      <c r="J6853">
        <v>1</v>
      </c>
      <c r="K6853" s="1" t="s">
        <v>29</v>
      </c>
      <c r="L6853" s="1" t="s">
        <v>30</v>
      </c>
      <c r="M6853">
        <v>33</v>
      </c>
      <c r="N6853">
        <v>6</v>
      </c>
      <c r="O6853">
        <v>3</v>
      </c>
      <c r="P6853">
        <v>3</v>
      </c>
      <c r="Q6853">
        <v>2910</v>
      </c>
      <c r="R6853" s="1" t="s">
        <v>86</v>
      </c>
      <c r="S6853">
        <v>0</v>
      </c>
      <c r="T6853">
        <v>2910</v>
      </c>
      <c r="U6853">
        <v>0.78900000000000003</v>
      </c>
      <c r="V6853">
        <v>2648</v>
      </c>
      <c r="W6853">
        <v>41</v>
      </c>
      <c r="X6853">
        <v>0.46400000000000002</v>
      </c>
      <c r="Y6853">
        <v>0</v>
      </c>
      <c r="Z6853" s="1" t="s">
        <v>76</v>
      </c>
      <c r="AA6853">
        <v>0.99711000000000005</v>
      </c>
      <c r="AB6853">
        <v>2.8889200000000001E-3</v>
      </c>
    </row>
    <row r="6854" spans="1:28" x14ac:dyDescent="0.35">
      <c r="A6854">
        <v>719580033</v>
      </c>
      <c r="B6854" s="1" t="s">
        <v>31</v>
      </c>
      <c r="C6854">
        <v>54</v>
      </c>
      <c r="D6854" t="s">
        <v>77</v>
      </c>
      <c r="E6854" s="1" t="s">
        <v>71</v>
      </c>
      <c r="F6854">
        <v>1</v>
      </c>
      <c r="G6854" s="1" t="s">
        <v>26</v>
      </c>
      <c r="H6854" s="1" t="s">
        <v>34</v>
      </c>
      <c r="I6854" s="1" t="s">
        <v>42</v>
      </c>
      <c r="J6854">
        <v>3</v>
      </c>
      <c r="K6854" s="1" t="s">
        <v>43</v>
      </c>
      <c r="L6854" s="1" t="s">
        <v>30</v>
      </c>
      <c r="M6854">
        <v>43</v>
      </c>
      <c r="N6854">
        <v>4</v>
      </c>
      <c r="O6854">
        <v>2</v>
      </c>
      <c r="P6854">
        <v>3</v>
      </c>
      <c r="Q6854">
        <v>2910</v>
      </c>
      <c r="R6854" s="1" t="s">
        <v>86</v>
      </c>
      <c r="S6854">
        <v>2030</v>
      </c>
      <c r="T6854">
        <v>880</v>
      </c>
      <c r="U6854">
        <v>0.76900000000000002</v>
      </c>
      <c r="V6854">
        <v>1256</v>
      </c>
      <c r="W6854">
        <v>21</v>
      </c>
      <c r="X6854">
        <v>0.4</v>
      </c>
      <c r="Y6854">
        <v>0.69799999999999995</v>
      </c>
      <c r="Z6854" s="1" t="s">
        <v>82</v>
      </c>
      <c r="AA6854">
        <v>1.7969000000000001E-4</v>
      </c>
      <c r="AB6854">
        <v>0.99982000000000004</v>
      </c>
    </row>
    <row r="6855" spans="1:28" x14ac:dyDescent="0.35">
      <c r="A6855">
        <v>719731458</v>
      </c>
      <c r="B6855" s="1" t="s">
        <v>31</v>
      </c>
      <c r="C6855">
        <v>56</v>
      </c>
      <c r="D6855" t="s">
        <v>77</v>
      </c>
      <c r="E6855" s="1" t="s">
        <v>71</v>
      </c>
      <c r="F6855">
        <v>3</v>
      </c>
      <c r="G6855" s="1" t="s">
        <v>34</v>
      </c>
      <c r="H6855" s="1" t="s">
        <v>34</v>
      </c>
      <c r="I6855" s="1" t="s">
        <v>40</v>
      </c>
      <c r="J6855">
        <v>2</v>
      </c>
      <c r="K6855" s="1" t="s">
        <v>41</v>
      </c>
      <c r="L6855" s="1" t="s">
        <v>30</v>
      </c>
      <c r="M6855">
        <v>46</v>
      </c>
      <c r="N6855">
        <v>6</v>
      </c>
      <c r="O6855">
        <v>3</v>
      </c>
      <c r="P6855">
        <v>4</v>
      </c>
      <c r="Q6855">
        <v>2910</v>
      </c>
      <c r="R6855" s="1" t="s">
        <v>86</v>
      </c>
      <c r="S6855">
        <v>709</v>
      </c>
      <c r="T6855">
        <v>2201</v>
      </c>
      <c r="U6855">
        <v>0.53800000000000003</v>
      </c>
      <c r="V6855">
        <v>1192</v>
      </c>
      <c r="W6855">
        <v>27</v>
      </c>
      <c r="X6855">
        <v>0.58799999999999997</v>
      </c>
      <c r="Y6855">
        <v>0.24399999999999999</v>
      </c>
      <c r="Z6855" s="1" t="s">
        <v>79</v>
      </c>
      <c r="AA6855">
        <v>5.8850999999999999E-4</v>
      </c>
      <c r="AB6855">
        <v>0.99941000000000002</v>
      </c>
    </row>
    <row r="6856" spans="1:28" x14ac:dyDescent="0.35">
      <c r="A6856">
        <v>789435783</v>
      </c>
      <c r="B6856" s="1" t="s">
        <v>31</v>
      </c>
      <c r="C6856">
        <v>39</v>
      </c>
      <c r="D6856" t="s">
        <v>78</v>
      </c>
      <c r="E6856" s="1" t="s">
        <v>70</v>
      </c>
      <c r="F6856">
        <v>1</v>
      </c>
      <c r="G6856" s="1" t="s">
        <v>26</v>
      </c>
      <c r="H6856" s="1" t="s">
        <v>27</v>
      </c>
      <c r="I6856" s="1" t="s">
        <v>40</v>
      </c>
      <c r="J6856">
        <v>2</v>
      </c>
      <c r="K6856" s="1" t="s">
        <v>41</v>
      </c>
      <c r="L6856" s="1" t="s">
        <v>30</v>
      </c>
      <c r="M6856">
        <v>30</v>
      </c>
      <c r="N6856">
        <v>6</v>
      </c>
      <c r="O6856">
        <v>1</v>
      </c>
      <c r="P6856">
        <v>2</v>
      </c>
      <c r="Q6856">
        <v>2909</v>
      </c>
      <c r="R6856" s="1" t="s">
        <v>86</v>
      </c>
      <c r="S6856">
        <v>1274</v>
      </c>
      <c r="T6856">
        <v>1635</v>
      </c>
      <c r="U6856">
        <v>0.59299999999999997</v>
      </c>
      <c r="V6856">
        <v>1532</v>
      </c>
      <c r="W6856">
        <v>26</v>
      </c>
      <c r="X6856">
        <v>0.3</v>
      </c>
      <c r="Y6856">
        <v>0.438</v>
      </c>
      <c r="Z6856" s="1" t="s">
        <v>80</v>
      </c>
      <c r="AA6856">
        <v>5.1697000000000003E-5</v>
      </c>
      <c r="AB6856">
        <v>0.99995000000000001</v>
      </c>
    </row>
    <row r="6857" spans="1:28" x14ac:dyDescent="0.35">
      <c r="A6857">
        <v>710969433</v>
      </c>
      <c r="B6857" s="1" t="s">
        <v>31</v>
      </c>
      <c r="C6857">
        <v>41</v>
      </c>
      <c r="D6857" t="s">
        <v>75</v>
      </c>
      <c r="E6857" s="1" t="s">
        <v>70</v>
      </c>
      <c r="F6857">
        <v>1</v>
      </c>
      <c r="G6857" s="1" t="s">
        <v>32</v>
      </c>
      <c r="H6857" s="1" t="s">
        <v>27</v>
      </c>
      <c r="I6857" s="1" t="s">
        <v>28</v>
      </c>
      <c r="J6857">
        <v>1</v>
      </c>
      <c r="K6857" s="1" t="s">
        <v>29</v>
      </c>
      <c r="L6857" s="1" t="s">
        <v>30</v>
      </c>
      <c r="M6857">
        <v>31</v>
      </c>
      <c r="N6857">
        <v>2</v>
      </c>
      <c r="O6857">
        <v>2</v>
      </c>
      <c r="P6857">
        <v>2</v>
      </c>
      <c r="Q6857">
        <v>2909</v>
      </c>
      <c r="R6857" s="1" t="s">
        <v>86</v>
      </c>
      <c r="S6857">
        <v>1201</v>
      </c>
      <c r="T6857">
        <v>1708</v>
      </c>
      <c r="U6857">
        <v>0.72899999999999998</v>
      </c>
      <c r="V6857">
        <v>4230</v>
      </c>
      <c r="W6857">
        <v>68</v>
      </c>
      <c r="X6857">
        <v>0.65900000000000003</v>
      </c>
      <c r="Y6857">
        <v>0.41299999999999998</v>
      </c>
      <c r="Z6857" s="1" t="s">
        <v>80</v>
      </c>
      <c r="AA6857">
        <v>1.0985E-4</v>
      </c>
      <c r="AB6857">
        <v>0.99988999999999995</v>
      </c>
    </row>
    <row r="6858" spans="1:28" x14ac:dyDescent="0.35">
      <c r="A6858">
        <v>806619333</v>
      </c>
      <c r="B6858" s="1" t="s">
        <v>31</v>
      </c>
      <c r="C6858">
        <v>36</v>
      </c>
      <c r="D6858" t="s">
        <v>78</v>
      </c>
      <c r="E6858" s="1" t="s">
        <v>70</v>
      </c>
      <c r="F6858">
        <v>3</v>
      </c>
      <c r="G6858" s="1" t="s">
        <v>35</v>
      </c>
      <c r="H6858" s="1" t="s">
        <v>36</v>
      </c>
      <c r="I6858" s="1" t="s">
        <v>28</v>
      </c>
      <c r="J6858">
        <v>1</v>
      </c>
      <c r="K6858" s="1" t="s">
        <v>29</v>
      </c>
      <c r="L6858" s="1" t="s">
        <v>30</v>
      </c>
      <c r="M6858">
        <v>31</v>
      </c>
      <c r="N6858">
        <v>4</v>
      </c>
      <c r="O6858">
        <v>2</v>
      </c>
      <c r="P6858">
        <v>3</v>
      </c>
      <c r="Q6858">
        <v>2909</v>
      </c>
      <c r="R6858" s="1" t="s">
        <v>86</v>
      </c>
      <c r="S6858">
        <v>2085</v>
      </c>
      <c r="T6858">
        <v>824</v>
      </c>
      <c r="U6858">
        <v>1.0349999999999999</v>
      </c>
      <c r="V6858">
        <v>5154</v>
      </c>
      <c r="W6858">
        <v>80</v>
      </c>
      <c r="X6858">
        <v>0.86</v>
      </c>
      <c r="Y6858">
        <v>0.71699999999999997</v>
      </c>
      <c r="Z6858" s="1" t="s">
        <v>82</v>
      </c>
      <c r="AA6858">
        <v>1.9311E-4</v>
      </c>
      <c r="AB6858">
        <v>0.99980999999999998</v>
      </c>
    </row>
    <row r="6859" spans="1:28" x14ac:dyDescent="0.35">
      <c r="A6859">
        <v>721359183</v>
      </c>
      <c r="B6859" s="1" t="s">
        <v>31</v>
      </c>
      <c r="C6859">
        <v>33</v>
      </c>
      <c r="D6859" t="s">
        <v>78</v>
      </c>
      <c r="E6859" s="1" t="s">
        <v>70</v>
      </c>
      <c r="F6859">
        <v>2</v>
      </c>
      <c r="G6859" s="1" t="s">
        <v>34</v>
      </c>
      <c r="H6859" s="1" t="s">
        <v>27</v>
      </c>
      <c r="I6859" s="1" t="s">
        <v>40</v>
      </c>
      <c r="J6859">
        <v>2</v>
      </c>
      <c r="K6859" s="1" t="s">
        <v>41</v>
      </c>
      <c r="L6859" s="1" t="s">
        <v>30</v>
      </c>
      <c r="M6859">
        <v>19</v>
      </c>
      <c r="N6859">
        <v>4</v>
      </c>
      <c r="O6859">
        <v>3</v>
      </c>
      <c r="P6859">
        <v>4</v>
      </c>
      <c r="Q6859">
        <v>2907</v>
      </c>
      <c r="R6859" s="1" t="s">
        <v>86</v>
      </c>
      <c r="S6859">
        <v>1537</v>
      </c>
      <c r="T6859">
        <v>1370</v>
      </c>
      <c r="U6859">
        <v>0.79</v>
      </c>
      <c r="V6859">
        <v>4390</v>
      </c>
      <c r="W6859">
        <v>76</v>
      </c>
      <c r="X6859">
        <v>1</v>
      </c>
      <c r="Y6859">
        <v>0.52900000000000003</v>
      </c>
      <c r="Z6859" s="1" t="s">
        <v>80</v>
      </c>
      <c r="AA6859">
        <v>5.6716000000000004E-4</v>
      </c>
      <c r="AB6859">
        <v>0.99943000000000004</v>
      </c>
    </row>
    <row r="6860" spans="1:28" x14ac:dyDescent="0.35">
      <c r="A6860">
        <v>765584208</v>
      </c>
      <c r="B6860" s="1" t="s">
        <v>31</v>
      </c>
      <c r="C6860">
        <v>43</v>
      </c>
      <c r="D6860" t="s">
        <v>75</v>
      </c>
      <c r="E6860" s="1" t="s">
        <v>70</v>
      </c>
      <c r="F6860">
        <v>3</v>
      </c>
      <c r="G6860" s="1" t="s">
        <v>34</v>
      </c>
      <c r="H6860" s="1" t="s">
        <v>38</v>
      </c>
      <c r="I6860" s="1" t="s">
        <v>28</v>
      </c>
      <c r="J6860">
        <v>1</v>
      </c>
      <c r="K6860" s="1" t="s">
        <v>29</v>
      </c>
      <c r="L6860" s="1" t="s">
        <v>30</v>
      </c>
      <c r="M6860">
        <v>30</v>
      </c>
      <c r="N6860">
        <v>3</v>
      </c>
      <c r="O6860">
        <v>2</v>
      </c>
      <c r="P6860">
        <v>1</v>
      </c>
      <c r="Q6860">
        <v>2905</v>
      </c>
      <c r="R6860" s="1" t="s">
        <v>86</v>
      </c>
      <c r="S6860">
        <v>2079</v>
      </c>
      <c r="T6860">
        <v>826</v>
      </c>
      <c r="U6860">
        <v>0.78900000000000003</v>
      </c>
      <c r="V6860">
        <v>4444</v>
      </c>
      <c r="W6860">
        <v>84</v>
      </c>
      <c r="X6860">
        <v>0.90900000000000003</v>
      </c>
      <c r="Y6860">
        <v>0.71599999999999997</v>
      </c>
      <c r="Z6860" s="1" t="s">
        <v>82</v>
      </c>
      <c r="AA6860">
        <v>7.8291E-5</v>
      </c>
      <c r="AB6860">
        <v>0.99992000000000003</v>
      </c>
    </row>
    <row r="6861" spans="1:28" x14ac:dyDescent="0.35">
      <c r="A6861">
        <v>711871758</v>
      </c>
      <c r="B6861" s="1" t="s">
        <v>25</v>
      </c>
      <c r="C6861">
        <v>30</v>
      </c>
      <c r="D6861" t="s">
        <v>78</v>
      </c>
      <c r="E6861" s="1" t="s">
        <v>70</v>
      </c>
      <c r="F6861">
        <v>1</v>
      </c>
      <c r="G6861" s="1" t="s">
        <v>26</v>
      </c>
      <c r="H6861" s="1" t="s">
        <v>27</v>
      </c>
      <c r="I6861" s="1" t="s">
        <v>28</v>
      </c>
      <c r="J6861">
        <v>1</v>
      </c>
      <c r="K6861" s="1" t="s">
        <v>29</v>
      </c>
      <c r="L6861" s="1" t="s">
        <v>30</v>
      </c>
      <c r="M6861">
        <v>36</v>
      </c>
      <c r="N6861">
        <v>2</v>
      </c>
      <c r="O6861">
        <v>2</v>
      </c>
      <c r="P6861">
        <v>3</v>
      </c>
      <c r="Q6861">
        <v>2905</v>
      </c>
      <c r="R6861" s="1" t="s">
        <v>86</v>
      </c>
      <c r="S6861">
        <v>2517</v>
      </c>
      <c r="T6861">
        <v>388</v>
      </c>
      <c r="U6861">
        <v>0.72499999999999998</v>
      </c>
      <c r="V6861">
        <v>2487</v>
      </c>
      <c r="W6861">
        <v>39</v>
      </c>
      <c r="X6861">
        <v>0.39300000000000002</v>
      </c>
      <c r="Y6861">
        <v>0.86599999999999999</v>
      </c>
      <c r="Z6861" s="1" t="s">
        <v>81</v>
      </c>
      <c r="AA6861">
        <v>0.99446999999999997</v>
      </c>
      <c r="AB6861">
        <v>5.5300000000000002E-3</v>
      </c>
    </row>
    <row r="6862" spans="1:28" x14ac:dyDescent="0.35">
      <c r="A6862">
        <v>708536283</v>
      </c>
      <c r="B6862" s="1" t="s">
        <v>25</v>
      </c>
      <c r="C6862">
        <v>35</v>
      </c>
      <c r="D6862" t="s">
        <v>78</v>
      </c>
      <c r="E6862" s="1" t="s">
        <v>71</v>
      </c>
      <c r="F6862">
        <v>1</v>
      </c>
      <c r="G6862" s="1" t="s">
        <v>37</v>
      </c>
      <c r="H6862" s="1" t="s">
        <v>36</v>
      </c>
      <c r="I6862" s="1" t="s">
        <v>44</v>
      </c>
      <c r="J6862">
        <v>4</v>
      </c>
      <c r="K6862" s="1" t="s">
        <v>45</v>
      </c>
      <c r="L6862" s="1" t="s">
        <v>30</v>
      </c>
      <c r="M6862">
        <v>27</v>
      </c>
      <c r="N6862">
        <v>3</v>
      </c>
      <c r="O6862">
        <v>2</v>
      </c>
      <c r="P6862">
        <v>2</v>
      </c>
      <c r="Q6862">
        <v>2904</v>
      </c>
      <c r="R6862" s="1" t="s">
        <v>86</v>
      </c>
      <c r="S6862">
        <v>2517</v>
      </c>
      <c r="T6862">
        <v>387</v>
      </c>
      <c r="U6862">
        <v>0.624</v>
      </c>
      <c r="V6862">
        <v>2653</v>
      </c>
      <c r="W6862">
        <v>46</v>
      </c>
      <c r="X6862">
        <v>0.58599999999999997</v>
      </c>
      <c r="Y6862">
        <v>0.86699999999999999</v>
      </c>
      <c r="Z6862" s="1" t="s">
        <v>81</v>
      </c>
      <c r="AA6862">
        <v>0.99356999999999995</v>
      </c>
      <c r="AB6862">
        <v>6.43E-3</v>
      </c>
    </row>
    <row r="6863" spans="1:28" x14ac:dyDescent="0.35">
      <c r="A6863">
        <v>780277458</v>
      </c>
      <c r="B6863" s="1" t="s">
        <v>31</v>
      </c>
      <c r="C6863">
        <v>52</v>
      </c>
      <c r="D6863" t="s">
        <v>77</v>
      </c>
      <c r="E6863" s="1" t="s">
        <v>70</v>
      </c>
      <c r="F6863">
        <v>2</v>
      </c>
      <c r="G6863" s="1" t="s">
        <v>26</v>
      </c>
      <c r="H6863" s="1" t="s">
        <v>36</v>
      </c>
      <c r="I6863" s="1" t="s">
        <v>28</v>
      </c>
      <c r="J6863">
        <v>1</v>
      </c>
      <c r="K6863" s="1" t="s">
        <v>29</v>
      </c>
      <c r="L6863" s="1" t="s">
        <v>30</v>
      </c>
      <c r="M6863">
        <v>38</v>
      </c>
      <c r="N6863">
        <v>2</v>
      </c>
      <c r="O6863">
        <v>2</v>
      </c>
      <c r="P6863">
        <v>3</v>
      </c>
      <c r="Q6863">
        <v>2904</v>
      </c>
      <c r="R6863" s="1" t="s">
        <v>86</v>
      </c>
      <c r="S6863">
        <v>2517</v>
      </c>
      <c r="T6863">
        <v>387</v>
      </c>
      <c r="U6863">
        <v>0.58599999999999997</v>
      </c>
      <c r="V6863">
        <v>4503</v>
      </c>
      <c r="W6863">
        <v>89</v>
      </c>
      <c r="X6863">
        <v>0.71199999999999997</v>
      </c>
      <c r="Y6863">
        <v>0.86699999999999999</v>
      </c>
      <c r="Z6863" s="1" t="s">
        <v>81</v>
      </c>
      <c r="AA6863">
        <v>1.9143E-4</v>
      </c>
      <c r="AB6863">
        <v>0.99980999999999998</v>
      </c>
    </row>
    <row r="6864" spans="1:28" x14ac:dyDescent="0.35">
      <c r="A6864">
        <v>772578858</v>
      </c>
      <c r="B6864" s="1" t="s">
        <v>31</v>
      </c>
      <c r="C6864">
        <v>49</v>
      </c>
      <c r="D6864" t="s">
        <v>75</v>
      </c>
      <c r="E6864" s="1" t="s">
        <v>70</v>
      </c>
      <c r="F6864">
        <v>1</v>
      </c>
      <c r="G6864" s="1" t="s">
        <v>34</v>
      </c>
      <c r="H6864" s="1" t="s">
        <v>27</v>
      </c>
      <c r="I6864" s="1" t="s">
        <v>28</v>
      </c>
      <c r="J6864">
        <v>1</v>
      </c>
      <c r="K6864" s="1" t="s">
        <v>29</v>
      </c>
      <c r="L6864" s="1" t="s">
        <v>30</v>
      </c>
      <c r="M6864">
        <v>39</v>
      </c>
      <c r="N6864">
        <v>3</v>
      </c>
      <c r="O6864">
        <v>4</v>
      </c>
      <c r="P6864">
        <v>2</v>
      </c>
      <c r="Q6864">
        <v>2904</v>
      </c>
      <c r="R6864" s="1" t="s">
        <v>86</v>
      </c>
      <c r="S6864">
        <v>2203</v>
      </c>
      <c r="T6864">
        <v>701</v>
      </c>
      <c r="U6864">
        <v>0.79600000000000004</v>
      </c>
      <c r="V6864">
        <v>3848</v>
      </c>
      <c r="W6864">
        <v>66</v>
      </c>
      <c r="X6864">
        <v>0.69199999999999995</v>
      </c>
      <c r="Y6864">
        <v>0.75900000000000001</v>
      </c>
      <c r="Z6864" s="1" t="s">
        <v>82</v>
      </c>
      <c r="AA6864">
        <v>2.2426999999999999E-4</v>
      </c>
      <c r="AB6864">
        <v>0.99978</v>
      </c>
    </row>
    <row r="6865" spans="1:28" x14ac:dyDescent="0.35">
      <c r="A6865">
        <v>748194633</v>
      </c>
      <c r="B6865" s="1" t="s">
        <v>31</v>
      </c>
      <c r="C6865">
        <v>60</v>
      </c>
      <c r="D6865" t="s">
        <v>64</v>
      </c>
      <c r="E6865" s="1" t="s">
        <v>70</v>
      </c>
      <c r="F6865">
        <v>1</v>
      </c>
      <c r="G6865" s="1" t="s">
        <v>26</v>
      </c>
      <c r="H6865" s="1" t="s">
        <v>38</v>
      </c>
      <c r="I6865" s="1" t="s">
        <v>28</v>
      </c>
      <c r="J6865">
        <v>1</v>
      </c>
      <c r="K6865" s="1" t="s">
        <v>29</v>
      </c>
      <c r="L6865" s="1" t="s">
        <v>30</v>
      </c>
      <c r="M6865">
        <v>53</v>
      </c>
      <c r="N6865">
        <v>5</v>
      </c>
      <c r="O6865">
        <v>5</v>
      </c>
      <c r="P6865">
        <v>3</v>
      </c>
      <c r="Q6865">
        <v>2903</v>
      </c>
      <c r="R6865" s="1" t="s">
        <v>86</v>
      </c>
      <c r="S6865">
        <v>1251</v>
      </c>
      <c r="T6865">
        <v>1652</v>
      </c>
      <c r="U6865">
        <v>0.879</v>
      </c>
      <c r="V6865">
        <v>4555</v>
      </c>
      <c r="W6865">
        <v>76</v>
      </c>
      <c r="X6865">
        <v>0.72699999999999998</v>
      </c>
      <c r="Y6865">
        <v>0.43099999999999999</v>
      </c>
      <c r="Z6865" s="1" t="s">
        <v>80</v>
      </c>
      <c r="AA6865">
        <v>3.1713999999999999E-4</v>
      </c>
      <c r="AB6865">
        <v>0.99968000000000001</v>
      </c>
    </row>
    <row r="6866" spans="1:28" x14ac:dyDescent="0.35">
      <c r="A6866">
        <v>709278258</v>
      </c>
      <c r="B6866" s="1" t="s">
        <v>25</v>
      </c>
      <c r="C6866">
        <v>54</v>
      </c>
      <c r="D6866" t="s">
        <v>77</v>
      </c>
      <c r="E6866" s="1" t="s">
        <v>71</v>
      </c>
      <c r="F6866">
        <v>2</v>
      </c>
      <c r="G6866" s="1" t="s">
        <v>34</v>
      </c>
      <c r="H6866" s="1" t="s">
        <v>27</v>
      </c>
      <c r="I6866" s="1" t="s">
        <v>40</v>
      </c>
      <c r="J6866">
        <v>2</v>
      </c>
      <c r="K6866" s="1" t="s">
        <v>41</v>
      </c>
      <c r="L6866" s="1" t="s">
        <v>30</v>
      </c>
      <c r="M6866">
        <v>44</v>
      </c>
      <c r="N6866">
        <v>4</v>
      </c>
      <c r="O6866">
        <v>3</v>
      </c>
      <c r="P6866">
        <v>2</v>
      </c>
      <c r="Q6866">
        <v>2902</v>
      </c>
      <c r="R6866" s="1" t="s">
        <v>86</v>
      </c>
      <c r="S6866">
        <v>2517</v>
      </c>
      <c r="T6866">
        <v>385</v>
      </c>
      <c r="U6866">
        <v>0.82099999999999995</v>
      </c>
      <c r="V6866">
        <v>996</v>
      </c>
      <c r="W6866">
        <v>26</v>
      </c>
      <c r="X6866">
        <v>0.44400000000000001</v>
      </c>
      <c r="Y6866">
        <v>0.86699999999999999</v>
      </c>
      <c r="Z6866" s="1" t="s">
        <v>81</v>
      </c>
      <c r="AA6866">
        <v>0.99497000000000002</v>
      </c>
      <c r="AB6866">
        <v>5.0299999999999997E-3</v>
      </c>
    </row>
    <row r="6867" spans="1:28" x14ac:dyDescent="0.35">
      <c r="A6867">
        <v>779686683</v>
      </c>
      <c r="B6867" s="1" t="s">
        <v>31</v>
      </c>
      <c r="C6867">
        <v>26</v>
      </c>
      <c r="D6867" t="s">
        <v>65</v>
      </c>
      <c r="E6867" s="1" t="s">
        <v>70</v>
      </c>
      <c r="F6867">
        <v>0</v>
      </c>
      <c r="G6867" s="1" t="s">
        <v>33</v>
      </c>
      <c r="H6867" s="1" t="s">
        <v>36</v>
      </c>
      <c r="I6867" s="1" t="s">
        <v>28</v>
      </c>
      <c r="J6867">
        <v>1</v>
      </c>
      <c r="K6867" s="1" t="s">
        <v>29</v>
      </c>
      <c r="L6867" s="1" t="s">
        <v>30</v>
      </c>
      <c r="M6867">
        <v>13</v>
      </c>
      <c r="N6867">
        <v>5</v>
      </c>
      <c r="O6867">
        <v>3</v>
      </c>
      <c r="P6867">
        <v>2</v>
      </c>
      <c r="Q6867">
        <v>2902</v>
      </c>
      <c r="R6867" s="1" t="s">
        <v>86</v>
      </c>
      <c r="S6867">
        <v>1668</v>
      </c>
      <c r="T6867">
        <v>1234</v>
      </c>
      <c r="U6867">
        <v>0.621</v>
      </c>
      <c r="V6867">
        <v>2088</v>
      </c>
      <c r="W6867">
        <v>34</v>
      </c>
      <c r="X6867">
        <v>0.47799999999999998</v>
      </c>
      <c r="Y6867">
        <v>0.57499999999999996</v>
      </c>
      <c r="Z6867" s="1" t="s">
        <v>80</v>
      </c>
      <c r="AA6867">
        <v>1.8162000000000001E-4</v>
      </c>
      <c r="AB6867">
        <v>0.99982000000000004</v>
      </c>
    </row>
    <row r="6868" spans="1:28" x14ac:dyDescent="0.35">
      <c r="A6868">
        <v>715129233</v>
      </c>
      <c r="B6868" s="1" t="s">
        <v>31</v>
      </c>
      <c r="C6868">
        <v>51</v>
      </c>
      <c r="D6868" t="s">
        <v>77</v>
      </c>
      <c r="E6868" s="1" t="s">
        <v>70</v>
      </c>
      <c r="F6868">
        <v>4</v>
      </c>
      <c r="G6868" s="1" t="s">
        <v>35</v>
      </c>
      <c r="H6868" s="1" t="s">
        <v>36</v>
      </c>
      <c r="I6868" s="1" t="s">
        <v>28</v>
      </c>
      <c r="J6868">
        <v>1</v>
      </c>
      <c r="K6868" s="1" t="s">
        <v>29</v>
      </c>
      <c r="L6868" s="1" t="s">
        <v>30</v>
      </c>
      <c r="M6868">
        <v>36</v>
      </c>
      <c r="N6868">
        <v>6</v>
      </c>
      <c r="O6868">
        <v>3</v>
      </c>
      <c r="P6868">
        <v>3</v>
      </c>
      <c r="Q6868">
        <v>2902</v>
      </c>
      <c r="R6868" s="1" t="s">
        <v>86</v>
      </c>
      <c r="S6868">
        <v>1634</v>
      </c>
      <c r="T6868">
        <v>1268</v>
      </c>
      <c r="U6868">
        <v>0.58799999999999997</v>
      </c>
      <c r="V6868">
        <v>4748</v>
      </c>
      <c r="W6868">
        <v>74</v>
      </c>
      <c r="X6868">
        <v>0.51</v>
      </c>
      <c r="Y6868">
        <v>0.56299999999999994</v>
      </c>
      <c r="Z6868" s="1" t="s">
        <v>80</v>
      </c>
      <c r="AA6868">
        <v>3.0842E-4</v>
      </c>
      <c r="AB6868">
        <v>0.99968999999999997</v>
      </c>
    </row>
    <row r="6869" spans="1:28" x14ac:dyDescent="0.35">
      <c r="A6869">
        <v>713023158</v>
      </c>
      <c r="B6869" s="1" t="s">
        <v>31</v>
      </c>
      <c r="C6869">
        <v>39</v>
      </c>
      <c r="D6869" t="s">
        <v>78</v>
      </c>
      <c r="E6869" s="1" t="s">
        <v>70</v>
      </c>
      <c r="F6869">
        <v>2</v>
      </c>
      <c r="G6869" s="1" t="s">
        <v>39</v>
      </c>
      <c r="H6869" s="1" t="s">
        <v>27</v>
      </c>
      <c r="I6869" s="1" t="s">
        <v>40</v>
      </c>
      <c r="J6869">
        <v>2</v>
      </c>
      <c r="K6869" s="1" t="s">
        <v>41</v>
      </c>
      <c r="L6869" s="1" t="s">
        <v>30</v>
      </c>
      <c r="M6869">
        <v>31</v>
      </c>
      <c r="N6869">
        <v>3</v>
      </c>
      <c r="O6869">
        <v>1</v>
      </c>
      <c r="P6869">
        <v>2</v>
      </c>
      <c r="Q6869">
        <v>2901</v>
      </c>
      <c r="R6869" s="1" t="s">
        <v>86</v>
      </c>
      <c r="S6869">
        <v>2143</v>
      </c>
      <c r="T6869">
        <v>758</v>
      </c>
      <c r="U6869">
        <v>0.94799999999999995</v>
      </c>
      <c r="V6869">
        <v>4239</v>
      </c>
      <c r="W6869">
        <v>78</v>
      </c>
      <c r="X6869">
        <v>0.73299999999999998</v>
      </c>
      <c r="Y6869">
        <v>0.73899999999999999</v>
      </c>
      <c r="Z6869" s="1" t="s">
        <v>82</v>
      </c>
      <c r="AA6869">
        <v>5.3547000000000001E-5</v>
      </c>
      <c r="AB6869">
        <v>0.99995000000000001</v>
      </c>
    </row>
    <row r="6870" spans="1:28" x14ac:dyDescent="0.35">
      <c r="A6870">
        <v>717862308</v>
      </c>
      <c r="B6870" s="1" t="s">
        <v>31</v>
      </c>
      <c r="C6870">
        <v>45</v>
      </c>
      <c r="D6870" t="s">
        <v>75</v>
      </c>
      <c r="E6870" s="1" t="s">
        <v>70</v>
      </c>
      <c r="F6870">
        <v>2</v>
      </c>
      <c r="G6870" s="1" t="s">
        <v>39</v>
      </c>
      <c r="H6870" s="1" t="s">
        <v>38</v>
      </c>
      <c r="I6870" s="1" t="s">
        <v>40</v>
      </c>
      <c r="J6870">
        <v>2</v>
      </c>
      <c r="K6870" s="1" t="s">
        <v>41</v>
      </c>
      <c r="L6870" s="1" t="s">
        <v>30</v>
      </c>
      <c r="M6870">
        <v>27</v>
      </c>
      <c r="N6870">
        <v>6</v>
      </c>
      <c r="O6870">
        <v>3</v>
      </c>
      <c r="P6870">
        <v>2</v>
      </c>
      <c r="Q6870">
        <v>2901</v>
      </c>
      <c r="R6870" s="1" t="s">
        <v>86</v>
      </c>
      <c r="S6870">
        <v>2384</v>
      </c>
      <c r="T6870">
        <v>517</v>
      </c>
      <c r="U6870">
        <v>0.71699999999999997</v>
      </c>
      <c r="V6870">
        <v>3835</v>
      </c>
      <c r="W6870">
        <v>78</v>
      </c>
      <c r="X6870">
        <v>0.59199999999999997</v>
      </c>
      <c r="Y6870">
        <v>0.82199999999999995</v>
      </c>
      <c r="Z6870" s="1" t="s">
        <v>82</v>
      </c>
      <c r="AA6870">
        <v>1.7488000000000001E-4</v>
      </c>
      <c r="AB6870">
        <v>0.99983</v>
      </c>
    </row>
    <row r="6871" spans="1:28" x14ac:dyDescent="0.35">
      <c r="A6871">
        <v>718570158</v>
      </c>
      <c r="B6871" s="1" t="s">
        <v>31</v>
      </c>
      <c r="C6871">
        <v>54</v>
      </c>
      <c r="D6871" t="s">
        <v>77</v>
      </c>
      <c r="E6871" s="1" t="s">
        <v>70</v>
      </c>
      <c r="F6871">
        <v>4</v>
      </c>
      <c r="G6871" s="1" t="s">
        <v>39</v>
      </c>
      <c r="H6871" s="1" t="s">
        <v>36</v>
      </c>
      <c r="I6871" s="1" t="s">
        <v>28</v>
      </c>
      <c r="J6871">
        <v>1</v>
      </c>
      <c r="K6871" s="1" t="s">
        <v>29</v>
      </c>
      <c r="L6871" s="1" t="s">
        <v>30</v>
      </c>
      <c r="M6871">
        <v>44</v>
      </c>
      <c r="N6871">
        <v>3</v>
      </c>
      <c r="O6871">
        <v>3</v>
      </c>
      <c r="P6871">
        <v>2</v>
      </c>
      <c r="Q6871">
        <v>2901</v>
      </c>
      <c r="R6871" s="1" t="s">
        <v>86</v>
      </c>
      <c r="S6871">
        <v>2517</v>
      </c>
      <c r="T6871">
        <v>384</v>
      </c>
      <c r="U6871">
        <v>0.60799999999999998</v>
      </c>
      <c r="V6871">
        <v>4731</v>
      </c>
      <c r="W6871">
        <v>83</v>
      </c>
      <c r="X6871">
        <v>0.80400000000000005</v>
      </c>
      <c r="Y6871">
        <v>0.86799999999999999</v>
      </c>
      <c r="Z6871" s="1" t="s">
        <v>81</v>
      </c>
      <c r="AA6871">
        <v>1.8340000000000001E-4</v>
      </c>
      <c r="AB6871">
        <v>0.99982000000000004</v>
      </c>
    </row>
    <row r="6872" spans="1:28" x14ac:dyDescent="0.35">
      <c r="A6872">
        <v>714523383</v>
      </c>
      <c r="B6872" s="1" t="s">
        <v>31</v>
      </c>
      <c r="C6872">
        <v>43</v>
      </c>
      <c r="D6872" t="s">
        <v>75</v>
      </c>
      <c r="E6872" s="1" t="s">
        <v>70</v>
      </c>
      <c r="F6872">
        <v>3</v>
      </c>
      <c r="G6872" s="1" t="s">
        <v>26</v>
      </c>
      <c r="H6872" s="1" t="s">
        <v>36</v>
      </c>
      <c r="I6872" s="1" t="s">
        <v>40</v>
      </c>
      <c r="J6872">
        <v>2</v>
      </c>
      <c r="K6872" s="1" t="s">
        <v>41</v>
      </c>
      <c r="L6872" s="1" t="s">
        <v>30</v>
      </c>
      <c r="M6872">
        <v>33</v>
      </c>
      <c r="N6872">
        <v>3</v>
      </c>
      <c r="O6872">
        <v>2</v>
      </c>
      <c r="P6872">
        <v>2</v>
      </c>
      <c r="Q6872">
        <v>2900</v>
      </c>
      <c r="R6872" s="1" t="s">
        <v>86</v>
      </c>
      <c r="S6872">
        <v>2122</v>
      </c>
      <c r="T6872">
        <v>778</v>
      </c>
      <c r="U6872">
        <v>0.63100000000000001</v>
      </c>
      <c r="V6872">
        <v>4656</v>
      </c>
      <c r="W6872">
        <v>59</v>
      </c>
      <c r="X6872">
        <v>1.458</v>
      </c>
      <c r="Y6872">
        <v>0.73199999999999998</v>
      </c>
      <c r="Z6872" s="1" t="s">
        <v>82</v>
      </c>
      <c r="AA6872">
        <v>1.1811000000000001E-4</v>
      </c>
      <c r="AB6872">
        <v>0.99987999999999999</v>
      </c>
    </row>
    <row r="6873" spans="1:28" x14ac:dyDescent="0.35">
      <c r="A6873">
        <v>708947208</v>
      </c>
      <c r="B6873" s="1" t="s">
        <v>31</v>
      </c>
      <c r="C6873">
        <v>36</v>
      </c>
      <c r="D6873" t="s">
        <v>78</v>
      </c>
      <c r="E6873" s="1" t="s">
        <v>71</v>
      </c>
      <c r="F6873">
        <v>2</v>
      </c>
      <c r="G6873" s="1" t="s">
        <v>26</v>
      </c>
      <c r="H6873" s="1" t="s">
        <v>36</v>
      </c>
      <c r="I6873" s="1" t="s">
        <v>44</v>
      </c>
      <c r="J6873">
        <v>4</v>
      </c>
      <c r="K6873" s="1" t="s">
        <v>45</v>
      </c>
      <c r="L6873" s="1" t="s">
        <v>30</v>
      </c>
      <c r="M6873">
        <v>17</v>
      </c>
      <c r="N6873">
        <v>4</v>
      </c>
      <c r="O6873">
        <v>3</v>
      </c>
      <c r="P6873">
        <v>1</v>
      </c>
      <c r="Q6873">
        <v>2900</v>
      </c>
      <c r="R6873" s="1" t="s">
        <v>86</v>
      </c>
      <c r="S6873">
        <v>2029</v>
      </c>
      <c r="T6873">
        <v>871</v>
      </c>
      <c r="U6873">
        <v>0.84599999999999997</v>
      </c>
      <c r="V6873">
        <v>2631</v>
      </c>
      <c r="W6873">
        <v>72</v>
      </c>
      <c r="X6873">
        <v>0.6</v>
      </c>
      <c r="Y6873">
        <v>0.7</v>
      </c>
      <c r="Z6873" s="1" t="s">
        <v>82</v>
      </c>
      <c r="AA6873">
        <v>1.0848E-4</v>
      </c>
      <c r="AB6873">
        <v>0.99988999999999995</v>
      </c>
    </row>
    <row r="6874" spans="1:28" x14ac:dyDescent="0.35">
      <c r="A6874">
        <v>813230208</v>
      </c>
      <c r="B6874" s="1" t="s">
        <v>31</v>
      </c>
      <c r="C6874">
        <v>45</v>
      </c>
      <c r="D6874" t="s">
        <v>75</v>
      </c>
      <c r="E6874" s="1" t="s">
        <v>71</v>
      </c>
      <c r="F6874">
        <v>4</v>
      </c>
      <c r="G6874" s="1" t="s">
        <v>39</v>
      </c>
      <c r="H6874" s="1" t="s">
        <v>36</v>
      </c>
      <c r="I6874" s="1" t="s">
        <v>46</v>
      </c>
      <c r="J6874">
        <v>5</v>
      </c>
      <c r="K6874" s="1" t="s">
        <v>47</v>
      </c>
      <c r="L6874" s="1" t="s">
        <v>30</v>
      </c>
      <c r="M6874">
        <v>40</v>
      </c>
      <c r="N6874">
        <v>3</v>
      </c>
      <c r="O6874">
        <v>3</v>
      </c>
      <c r="P6874">
        <v>3</v>
      </c>
      <c r="Q6874">
        <v>2900</v>
      </c>
      <c r="R6874" s="1" t="s">
        <v>86</v>
      </c>
      <c r="S6874">
        <v>1782</v>
      </c>
      <c r="T6874">
        <v>1118</v>
      </c>
      <c r="U6874">
        <v>1.351</v>
      </c>
      <c r="V6874">
        <v>4686</v>
      </c>
      <c r="W6874">
        <v>64</v>
      </c>
      <c r="X6874">
        <v>0.56100000000000005</v>
      </c>
      <c r="Y6874">
        <v>0.61399999999999999</v>
      </c>
      <c r="Z6874" s="1" t="s">
        <v>82</v>
      </c>
      <c r="AA6874">
        <v>3.0844999999999999E-4</v>
      </c>
      <c r="AB6874">
        <v>0.99968999999999997</v>
      </c>
    </row>
    <row r="6875" spans="1:28" x14ac:dyDescent="0.35">
      <c r="A6875">
        <v>779320008</v>
      </c>
      <c r="B6875" s="1" t="s">
        <v>25</v>
      </c>
      <c r="C6875">
        <v>43</v>
      </c>
      <c r="D6875" t="s">
        <v>75</v>
      </c>
      <c r="E6875" s="1" t="s">
        <v>71</v>
      </c>
      <c r="F6875">
        <v>3</v>
      </c>
      <c r="G6875" s="1" t="s">
        <v>39</v>
      </c>
      <c r="H6875" s="1" t="s">
        <v>27</v>
      </c>
      <c r="I6875" s="1" t="s">
        <v>44</v>
      </c>
      <c r="J6875">
        <v>4</v>
      </c>
      <c r="K6875" s="1" t="s">
        <v>45</v>
      </c>
      <c r="L6875" s="1" t="s">
        <v>30</v>
      </c>
      <c r="M6875">
        <v>25</v>
      </c>
      <c r="N6875">
        <v>3</v>
      </c>
      <c r="O6875">
        <v>3</v>
      </c>
      <c r="P6875">
        <v>3</v>
      </c>
      <c r="Q6875">
        <v>2900</v>
      </c>
      <c r="R6875" s="1" t="s">
        <v>86</v>
      </c>
      <c r="S6875">
        <v>2517</v>
      </c>
      <c r="T6875">
        <v>383</v>
      </c>
      <c r="U6875">
        <v>0.71899999999999997</v>
      </c>
      <c r="V6875">
        <v>2180</v>
      </c>
      <c r="W6875">
        <v>31</v>
      </c>
      <c r="X6875">
        <v>0.40899999999999997</v>
      </c>
      <c r="Y6875">
        <v>0.86799999999999999</v>
      </c>
      <c r="Z6875" s="1" t="s">
        <v>81</v>
      </c>
      <c r="AA6875">
        <v>0.99673999999999996</v>
      </c>
      <c r="AB6875">
        <v>3.2649799999999998E-3</v>
      </c>
    </row>
    <row r="6876" spans="1:28" x14ac:dyDescent="0.35">
      <c r="A6876">
        <v>771222558</v>
      </c>
      <c r="B6876" s="1" t="s">
        <v>31</v>
      </c>
      <c r="C6876">
        <v>45</v>
      </c>
      <c r="D6876" t="s">
        <v>75</v>
      </c>
      <c r="E6876" s="1" t="s">
        <v>70</v>
      </c>
      <c r="F6876">
        <v>3</v>
      </c>
      <c r="G6876" s="1" t="s">
        <v>26</v>
      </c>
      <c r="H6876" s="1" t="s">
        <v>34</v>
      </c>
      <c r="I6876" s="1" t="s">
        <v>28</v>
      </c>
      <c r="J6876">
        <v>1</v>
      </c>
      <c r="K6876" s="1" t="s">
        <v>29</v>
      </c>
      <c r="L6876" s="1" t="s">
        <v>30</v>
      </c>
      <c r="M6876">
        <v>32</v>
      </c>
      <c r="N6876">
        <v>6</v>
      </c>
      <c r="O6876">
        <v>1</v>
      </c>
      <c r="P6876">
        <v>3</v>
      </c>
      <c r="Q6876">
        <v>2900</v>
      </c>
      <c r="R6876" s="1" t="s">
        <v>86</v>
      </c>
      <c r="S6876">
        <v>2018</v>
      </c>
      <c r="T6876">
        <v>882</v>
      </c>
      <c r="U6876">
        <v>0.70499999999999996</v>
      </c>
      <c r="V6876">
        <v>4467</v>
      </c>
      <c r="W6876">
        <v>79</v>
      </c>
      <c r="X6876">
        <v>0.75600000000000001</v>
      </c>
      <c r="Y6876">
        <v>0.69599999999999995</v>
      </c>
      <c r="Z6876" s="1" t="s">
        <v>82</v>
      </c>
      <c r="AA6876">
        <v>9.6125999999999994E-5</v>
      </c>
      <c r="AB6876">
        <v>0.99990000000000001</v>
      </c>
    </row>
    <row r="6877" spans="1:28" x14ac:dyDescent="0.35">
      <c r="A6877">
        <v>717545808</v>
      </c>
      <c r="B6877" s="1" t="s">
        <v>31</v>
      </c>
      <c r="C6877">
        <v>44</v>
      </c>
      <c r="D6877" t="s">
        <v>75</v>
      </c>
      <c r="E6877" s="1" t="s">
        <v>70</v>
      </c>
      <c r="F6877">
        <v>4</v>
      </c>
      <c r="G6877" s="1" t="s">
        <v>33</v>
      </c>
      <c r="H6877" s="1" t="s">
        <v>36</v>
      </c>
      <c r="I6877" s="1" t="s">
        <v>28</v>
      </c>
      <c r="J6877">
        <v>1</v>
      </c>
      <c r="K6877" s="1" t="s">
        <v>29</v>
      </c>
      <c r="L6877" s="1" t="s">
        <v>30</v>
      </c>
      <c r="M6877">
        <v>32</v>
      </c>
      <c r="N6877">
        <v>3</v>
      </c>
      <c r="O6877">
        <v>1</v>
      </c>
      <c r="P6877">
        <v>2</v>
      </c>
      <c r="Q6877">
        <v>2900</v>
      </c>
      <c r="R6877" s="1" t="s">
        <v>86</v>
      </c>
      <c r="S6877">
        <v>1987</v>
      </c>
      <c r="T6877">
        <v>913</v>
      </c>
      <c r="U6877">
        <v>0.66700000000000004</v>
      </c>
      <c r="V6877">
        <v>4549</v>
      </c>
      <c r="W6877">
        <v>70</v>
      </c>
      <c r="X6877">
        <v>0.75</v>
      </c>
      <c r="Y6877">
        <v>0.68500000000000005</v>
      </c>
      <c r="Z6877" s="1" t="s">
        <v>82</v>
      </c>
      <c r="AA6877">
        <v>6.7966999999999995E-5</v>
      </c>
      <c r="AB6877">
        <v>0.99992999999999999</v>
      </c>
    </row>
    <row r="6878" spans="1:28" x14ac:dyDescent="0.35">
      <c r="A6878">
        <v>710927733</v>
      </c>
      <c r="B6878" s="1" t="s">
        <v>31</v>
      </c>
      <c r="C6878">
        <v>39</v>
      </c>
      <c r="D6878" t="s">
        <v>78</v>
      </c>
      <c r="E6878" s="1" t="s">
        <v>71</v>
      </c>
      <c r="F6878">
        <v>1</v>
      </c>
      <c r="G6878" s="1" t="s">
        <v>34</v>
      </c>
      <c r="H6878" s="1" t="s">
        <v>27</v>
      </c>
      <c r="I6878" s="1" t="s">
        <v>44</v>
      </c>
      <c r="J6878">
        <v>4</v>
      </c>
      <c r="K6878" s="1" t="s">
        <v>45</v>
      </c>
      <c r="L6878" s="1" t="s">
        <v>30</v>
      </c>
      <c r="M6878">
        <v>36</v>
      </c>
      <c r="N6878">
        <v>6</v>
      </c>
      <c r="O6878">
        <v>2</v>
      </c>
      <c r="P6878">
        <v>3</v>
      </c>
      <c r="Q6878">
        <v>2899</v>
      </c>
      <c r="R6878" s="1" t="s">
        <v>86</v>
      </c>
      <c r="S6878">
        <v>1999</v>
      </c>
      <c r="T6878">
        <v>900</v>
      </c>
      <c r="U6878">
        <v>0.83199999999999996</v>
      </c>
      <c r="V6878">
        <v>1687</v>
      </c>
      <c r="W6878">
        <v>35</v>
      </c>
      <c r="X6878">
        <v>0.59099999999999997</v>
      </c>
      <c r="Y6878">
        <v>0.69</v>
      </c>
      <c r="Z6878" s="1" t="s">
        <v>82</v>
      </c>
      <c r="AA6878">
        <v>1.9751E-4</v>
      </c>
      <c r="AB6878">
        <v>0.99980000000000002</v>
      </c>
    </row>
    <row r="6879" spans="1:28" x14ac:dyDescent="0.35">
      <c r="A6879">
        <v>713713983</v>
      </c>
      <c r="B6879" s="1" t="s">
        <v>31</v>
      </c>
      <c r="C6879">
        <v>42</v>
      </c>
      <c r="D6879" t="s">
        <v>75</v>
      </c>
      <c r="E6879" s="1" t="s">
        <v>70</v>
      </c>
      <c r="F6879">
        <v>4</v>
      </c>
      <c r="G6879" s="1" t="s">
        <v>26</v>
      </c>
      <c r="H6879" s="1" t="s">
        <v>36</v>
      </c>
      <c r="I6879" s="1" t="s">
        <v>28</v>
      </c>
      <c r="J6879">
        <v>1</v>
      </c>
      <c r="K6879" s="1" t="s">
        <v>29</v>
      </c>
      <c r="L6879" s="1" t="s">
        <v>30</v>
      </c>
      <c r="M6879">
        <v>33</v>
      </c>
      <c r="N6879">
        <v>4</v>
      </c>
      <c r="O6879">
        <v>2</v>
      </c>
      <c r="P6879">
        <v>2</v>
      </c>
      <c r="Q6879">
        <v>2899</v>
      </c>
      <c r="R6879" s="1" t="s">
        <v>86</v>
      </c>
      <c r="S6879">
        <v>1952</v>
      </c>
      <c r="T6879">
        <v>947</v>
      </c>
      <c r="U6879">
        <v>0.66700000000000004</v>
      </c>
      <c r="V6879">
        <v>4906</v>
      </c>
      <c r="W6879">
        <v>94</v>
      </c>
      <c r="X6879">
        <v>0.67900000000000005</v>
      </c>
      <c r="Y6879">
        <v>0.67300000000000004</v>
      </c>
      <c r="Z6879" s="1" t="s">
        <v>82</v>
      </c>
      <c r="AA6879">
        <v>1.1937E-4</v>
      </c>
      <c r="AB6879">
        <v>0.99987999999999999</v>
      </c>
    </row>
    <row r="6880" spans="1:28" x14ac:dyDescent="0.35">
      <c r="A6880">
        <v>716559108</v>
      </c>
      <c r="B6880" s="1" t="s">
        <v>31</v>
      </c>
      <c r="C6880">
        <v>47</v>
      </c>
      <c r="D6880" t="s">
        <v>75</v>
      </c>
      <c r="E6880" s="1" t="s">
        <v>70</v>
      </c>
      <c r="F6880">
        <v>1</v>
      </c>
      <c r="G6880" s="1" t="s">
        <v>35</v>
      </c>
      <c r="H6880" s="1" t="s">
        <v>36</v>
      </c>
      <c r="I6880" s="1" t="s">
        <v>28</v>
      </c>
      <c r="J6880">
        <v>1</v>
      </c>
      <c r="K6880" s="1" t="s">
        <v>29</v>
      </c>
      <c r="L6880" s="1" t="s">
        <v>30</v>
      </c>
      <c r="M6880">
        <v>36</v>
      </c>
      <c r="N6880">
        <v>6</v>
      </c>
      <c r="O6880">
        <v>2</v>
      </c>
      <c r="P6880">
        <v>3</v>
      </c>
      <c r="Q6880">
        <v>2899</v>
      </c>
      <c r="R6880" s="1" t="s">
        <v>86</v>
      </c>
      <c r="S6880">
        <v>2418</v>
      </c>
      <c r="T6880">
        <v>481</v>
      </c>
      <c r="U6880">
        <v>0.57499999999999996</v>
      </c>
      <c r="V6880">
        <v>4296</v>
      </c>
      <c r="W6880">
        <v>68</v>
      </c>
      <c r="X6880">
        <v>0.83799999999999997</v>
      </c>
      <c r="Y6880">
        <v>0.83399999999999996</v>
      </c>
      <c r="Z6880" s="1" t="s">
        <v>82</v>
      </c>
      <c r="AA6880">
        <v>1.7468E-4</v>
      </c>
      <c r="AB6880">
        <v>0.99983</v>
      </c>
    </row>
    <row r="6881" spans="1:28" x14ac:dyDescent="0.35">
      <c r="A6881">
        <v>709150608</v>
      </c>
      <c r="B6881" s="1" t="s">
        <v>31</v>
      </c>
      <c r="C6881">
        <v>30</v>
      </c>
      <c r="D6881" t="s">
        <v>78</v>
      </c>
      <c r="E6881" s="1" t="s">
        <v>70</v>
      </c>
      <c r="F6881">
        <v>0</v>
      </c>
      <c r="G6881" s="1" t="s">
        <v>34</v>
      </c>
      <c r="H6881" s="1" t="s">
        <v>27</v>
      </c>
      <c r="I6881" s="1" t="s">
        <v>28</v>
      </c>
      <c r="J6881">
        <v>1</v>
      </c>
      <c r="K6881" s="1" t="s">
        <v>29</v>
      </c>
      <c r="L6881" s="1" t="s">
        <v>30</v>
      </c>
      <c r="M6881">
        <v>19</v>
      </c>
      <c r="N6881">
        <v>5</v>
      </c>
      <c r="O6881">
        <v>1</v>
      </c>
      <c r="P6881">
        <v>4</v>
      </c>
      <c r="Q6881">
        <v>2898</v>
      </c>
      <c r="R6881" s="1" t="s">
        <v>86</v>
      </c>
      <c r="S6881">
        <v>0</v>
      </c>
      <c r="T6881">
        <v>2898</v>
      </c>
      <c r="U6881">
        <v>1.1539999999999999</v>
      </c>
      <c r="V6881">
        <v>2632</v>
      </c>
      <c r="W6881">
        <v>64</v>
      </c>
      <c r="X6881">
        <v>0.77800000000000002</v>
      </c>
      <c r="Y6881">
        <v>0</v>
      </c>
      <c r="Z6881" s="1" t="s">
        <v>76</v>
      </c>
      <c r="AA6881">
        <v>1.4907000000000001E-4</v>
      </c>
      <c r="AB6881">
        <v>0.99985000000000002</v>
      </c>
    </row>
    <row r="6882" spans="1:28" x14ac:dyDescent="0.35">
      <c r="A6882">
        <v>709518858</v>
      </c>
      <c r="B6882" s="1" t="s">
        <v>31</v>
      </c>
      <c r="C6882">
        <v>50</v>
      </c>
      <c r="D6882" t="s">
        <v>77</v>
      </c>
      <c r="E6882" s="1" t="s">
        <v>70</v>
      </c>
      <c r="F6882">
        <v>2</v>
      </c>
      <c r="G6882" s="1" t="s">
        <v>26</v>
      </c>
      <c r="H6882" s="1" t="s">
        <v>27</v>
      </c>
      <c r="I6882" s="1" t="s">
        <v>28</v>
      </c>
      <c r="J6882">
        <v>1</v>
      </c>
      <c r="K6882" s="1" t="s">
        <v>29</v>
      </c>
      <c r="L6882" s="1" t="s">
        <v>30</v>
      </c>
      <c r="M6882">
        <v>38</v>
      </c>
      <c r="N6882">
        <v>1</v>
      </c>
      <c r="O6882">
        <v>1</v>
      </c>
      <c r="P6882">
        <v>1</v>
      </c>
      <c r="Q6882">
        <v>2897</v>
      </c>
      <c r="R6882" s="1" t="s">
        <v>86</v>
      </c>
      <c r="S6882">
        <v>0</v>
      </c>
      <c r="T6882">
        <v>2897</v>
      </c>
      <c r="U6882">
        <v>0.7</v>
      </c>
      <c r="V6882">
        <v>4891</v>
      </c>
      <c r="W6882">
        <v>87</v>
      </c>
      <c r="X6882">
        <v>0.77600000000000002</v>
      </c>
      <c r="Y6882">
        <v>0</v>
      </c>
      <c r="Z6882" s="1" t="s">
        <v>76</v>
      </c>
      <c r="AA6882">
        <v>3.3213999999999997E-5</v>
      </c>
      <c r="AB6882">
        <v>0.99997000000000003</v>
      </c>
    </row>
    <row r="6883" spans="1:28" x14ac:dyDescent="0.35">
      <c r="A6883">
        <v>710792733</v>
      </c>
      <c r="B6883" s="1" t="s">
        <v>31</v>
      </c>
      <c r="C6883">
        <v>47</v>
      </c>
      <c r="D6883" t="s">
        <v>75</v>
      </c>
      <c r="E6883" s="1" t="s">
        <v>70</v>
      </c>
      <c r="F6883">
        <v>3</v>
      </c>
      <c r="G6883" s="1" t="s">
        <v>33</v>
      </c>
      <c r="H6883" s="1" t="s">
        <v>27</v>
      </c>
      <c r="I6883" s="1" t="s">
        <v>28</v>
      </c>
      <c r="J6883">
        <v>1</v>
      </c>
      <c r="K6883" s="1" t="s">
        <v>29</v>
      </c>
      <c r="L6883" s="1" t="s">
        <v>30</v>
      </c>
      <c r="M6883">
        <v>29</v>
      </c>
      <c r="N6883">
        <v>4</v>
      </c>
      <c r="O6883">
        <v>2</v>
      </c>
      <c r="P6883">
        <v>2</v>
      </c>
      <c r="Q6883">
        <v>2897</v>
      </c>
      <c r="R6883" s="1" t="s">
        <v>86</v>
      </c>
      <c r="S6883">
        <v>638</v>
      </c>
      <c r="T6883">
        <v>2259</v>
      </c>
      <c r="U6883">
        <v>1.0409999999999999</v>
      </c>
      <c r="V6883">
        <v>4491</v>
      </c>
      <c r="W6883">
        <v>75</v>
      </c>
      <c r="X6883">
        <v>0.78600000000000003</v>
      </c>
      <c r="Y6883">
        <v>0.22</v>
      </c>
      <c r="Z6883" s="1" t="s">
        <v>79</v>
      </c>
      <c r="AA6883">
        <v>1.3897000000000001E-4</v>
      </c>
      <c r="AB6883">
        <v>0.99985999999999997</v>
      </c>
    </row>
    <row r="6884" spans="1:28" x14ac:dyDescent="0.35">
      <c r="A6884">
        <v>713384508</v>
      </c>
      <c r="B6884" s="1" t="s">
        <v>31</v>
      </c>
      <c r="C6884">
        <v>28</v>
      </c>
      <c r="D6884" t="s">
        <v>65</v>
      </c>
      <c r="E6884" s="1" t="s">
        <v>71</v>
      </c>
      <c r="F6884">
        <v>1</v>
      </c>
      <c r="G6884" s="1" t="s">
        <v>35</v>
      </c>
      <c r="H6884" s="1" t="s">
        <v>36</v>
      </c>
      <c r="I6884" s="1" t="s">
        <v>28</v>
      </c>
      <c r="J6884">
        <v>1</v>
      </c>
      <c r="K6884" s="1" t="s">
        <v>29</v>
      </c>
      <c r="L6884" s="1" t="s">
        <v>30</v>
      </c>
      <c r="M6884">
        <v>14</v>
      </c>
      <c r="N6884">
        <v>4</v>
      </c>
      <c r="O6884">
        <v>3</v>
      </c>
      <c r="P6884">
        <v>1</v>
      </c>
      <c r="Q6884">
        <v>2897</v>
      </c>
      <c r="R6884" s="1" t="s">
        <v>86</v>
      </c>
      <c r="S6884">
        <v>1398</v>
      </c>
      <c r="T6884">
        <v>1499</v>
      </c>
      <c r="U6884">
        <v>0.90700000000000003</v>
      </c>
      <c r="V6884">
        <v>2698</v>
      </c>
      <c r="W6884">
        <v>73</v>
      </c>
      <c r="X6884">
        <v>0.872</v>
      </c>
      <c r="Y6884">
        <v>0.48299999999999998</v>
      </c>
      <c r="Z6884" s="1" t="s">
        <v>80</v>
      </c>
      <c r="AA6884">
        <v>9.8982999999999997E-5</v>
      </c>
      <c r="AB6884">
        <v>0.99990000000000001</v>
      </c>
    </row>
    <row r="6885" spans="1:28" x14ac:dyDescent="0.35">
      <c r="A6885">
        <v>716307558</v>
      </c>
      <c r="B6885" s="1" t="s">
        <v>25</v>
      </c>
      <c r="C6885">
        <v>50</v>
      </c>
      <c r="D6885" t="s">
        <v>77</v>
      </c>
      <c r="E6885" s="1" t="s">
        <v>70</v>
      </c>
      <c r="F6885">
        <v>3</v>
      </c>
      <c r="G6885" s="1" t="s">
        <v>35</v>
      </c>
      <c r="H6885" s="1" t="s">
        <v>27</v>
      </c>
      <c r="I6885" s="1" t="s">
        <v>28</v>
      </c>
      <c r="J6885">
        <v>1</v>
      </c>
      <c r="K6885" s="1" t="s">
        <v>29</v>
      </c>
      <c r="L6885" s="1" t="s">
        <v>30</v>
      </c>
      <c r="M6885">
        <v>40</v>
      </c>
      <c r="N6885">
        <v>6</v>
      </c>
      <c r="O6885">
        <v>2</v>
      </c>
      <c r="P6885">
        <v>4</v>
      </c>
      <c r="Q6885">
        <v>2897</v>
      </c>
      <c r="R6885" s="1" t="s">
        <v>86</v>
      </c>
      <c r="S6885">
        <v>1506</v>
      </c>
      <c r="T6885">
        <v>1391</v>
      </c>
      <c r="U6885">
        <v>0.61799999999999999</v>
      </c>
      <c r="V6885">
        <v>2214</v>
      </c>
      <c r="W6885">
        <v>46</v>
      </c>
      <c r="X6885">
        <v>0.48399999999999999</v>
      </c>
      <c r="Y6885">
        <v>0.52</v>
      </c>
      <c r="Z6885" s="1" t="s">
        <v>80</v>
      </c>
      <c r="AA6885">
        <v>0.99697000000000002</v>
      </c>
      <c r="AB6885">
        <v>3.0254600000000002E-3</v>
      </c>
    </row>
    <row r="6886" spans="1:28" x14ac:dyDescent="0.35">
      <c r="A6886">
        <v>713921058</v>
      </c>
      <c r="B6886" s="1" t="s">
        <v>31</v>
      </c>
      <c r="C6886">
        <v>55</v>
      </c>
      <c r="D6886" t="s">
        <v>77</v>
      </c>
      <c r="E6886" s="1" t="s">
        <v>70</v>
      </c>
      <c r="F6886">
        <v>3</v>
      </c>
      <c r="G6886" s="1" t="s">
        <v>35</v>
      </c>
      <c r="H6886" s="1" t="s">
        <v>27</v>
      </c>
      <c r="I6886" s="1" t="s">
        <v>28</v>
      </c>
      <c r="J6886">
        <v>1</v>
      </c>
      <c r="K6886" s="1" t="s">
        <v>29</v>
      </c>
      <c r="L6886" s="1" t="s">
        <v>30</v>
      </c>
      <c r="M6886">
        <v>48</v>
      </c>
      <c r="N6886">
        <v>6</v>
      </c>
      <c r="O6886">
        <v>2</v>
      </c>
      <c r="P6886">
        <v>2</v>
      </c>
      <c r="Q6886">
        <v>2897</v>
      </c>
      <c r="R6886" s="1" t="s">
        <v>86</v>
      </c>
      <c r="S6886">
        <v>1601</v>
      </c>
      <c r="T6886">
        <v>1296</v>
      </c>
      <c r="U6886">
        <v>0.878</v>
      </c>
      <c r="V6886">
        <v>1337</v>
      </c>
      <c r="W6886">
        <v>25</v>
      </c>
      <c r="X6886">
        <v>0.47099999999999997</v>
      </c>
      <c r="Y6886">
        <v>0.55300000000000005</v>
      </c>
      <c r="Z6886" s="1" t="s">
        <v>80</v>
      </c>
      <c r="AA6886">
        <v>1.1482E-4</v>
      </c>
      <c r="AB6886">
        <v>0.99988999999999995</v>
      </c>
    </row>
    <row r="6887" spans="1:28" x14ac:dyDescent="0.35">
      <c r="A6887">
        <v>779791908</v>
      </c>
      <c r="B6887" s="1" t="s">
        <v>31</v>
      </c>
      <c r="C6887">
        <v>47</v>
      </c>
      <c r="D6887" t="s">
        <v>75</v>
      </c>
      <c r="E6887" s="1" t="s">
        <v>70</v>
      </c>
      <c r="F6887">
        <v>4</v>
      </c>
      <c r="G6887" s="1" t="s">
        <v>33</v>
      </c>
      <c r="H6887" s="1" t="s">
        <v>36</v>
      </c>
      <c r="I6887" s="1" t="s">
        <v>40</v>
      </c>
      <c r="J6887">
        <v>2</v>
      </c>
      <c r="K6887" s="1" t="s">
        <v>41</v>
      </c>
      <c r="L6887" s="1" t="s">
        <v>30</v>
      </c>
      <c r="M6887">
        <v>36</v>
      </c>
      <c r="N6887">
        <v>6</v>
      </c>
      <c r="O6887">
        <v>3</v>
      </c>
      <c r="P6887">
        <v>3</v>
      </c>
      <c r="Q6887">
        <v>2896</v>
      </c>
      <c r="R6887" s="1" t="s">
        <v>86</v>
      </c>
      <c r="S6887">
        <v>0</v>
      </c>
      <c r="T6887">
        <v>2896</v>
      </c>
      <c r="U6887">
        <v>0.96099999999999997</v>
      </c>
      <c r="V6887">
        <v>4970</v>
      </c>
      <c r="W6887">
        <v>85</v>
      </c>
      <c r="X6887">
        <v>0.88900000000000001</v>
      </c>
      <c r="Y6887">
        <v>0</v>
      </c>
      <c r="Z6887" s="1" t="s">
        <v>76</v>
      </c>
      <c r="AA6887">
        <v>3.7329000000000003E-4</v>
      </c>
      <c r="AB6887">
        <v>0.99963000000000002</v>
      </c>
    </row>
    <row r="6888" spans="1:28" x14ac:dyDescent="0.35">
      <c r="A6888">
        <v>771220758</v>
      </c>
      <c r="B6888" s="1" t="s">
        <v>31</v>
      </c>
      <c r="C6888">
        <v>40</v>
      </c>
      <c r="D6888" t="s">
        <v>75</v>
      </c>
      <c r="E6888" s="1" t="s">
        <v>70</v>
      </c>
      <c r="F6888">
        <v>3</v>
      </c>
      <c r="G6888" s="1" t="s">
        <v>37</v>
      </c>
      <c r="H6888" s="1" t="s">
        <v>36</v>
      </c>
      <c r="I6888" s="1" t="s">
        <v>34</v>
      </c>
      <c r="J6888">
        <v>0</v>
      </c>
      <c r="K6888" s="1" t="s">
        <v>34</v>
      </c>
      <c r="L6888" s="1" t="s">
        <v>30</v>
      </c>
      <c r="M6888">
        <v>27</v>
      </c>
      <c r="N6888">
        <v>1</v>
      </c>
      <c r="O6888">
        <v>1</v>
      </c>
      <c r="P6888">
        <v>2</v>
      </c>
      <c r="Q6888">
        <v>2896</v>
      </c>
      <c r="R6888" s="1" t="s">
        <v>86</v>
      </c>
      <c r="S6888">
        <v>2100</v>
      </c>
      <c r="T6888">
        <v>796</v>
      </c>
      <c r="U6888">
        <v>0.72799999999999998</v>
      </c>
      <c r="V6888">
        <v>4614</v>
      </c>
      <c r="W6888">
        <v>83</v>
      </c>
      <c r="X6888">
        <v>0.69399999999999995</v>
      </c>
      <c r="Y6888">
        <v>0.72499999999999998</v>
      </c>
      <c r="Z6888" s="1" t="s">
        <v>82</v>
      </c>
      <c r="AA6888">
        <v>8.2704E-5</v>
      </c>
      <c r="AB6888">
        <v>0.99992000000000003</v>
      </c>
    </row>
    <row r="6889" spans="1:28" x14ac:dyDescent="0.35">
      <c r="A6889">
        <v>709283358</v>
      </c>
      <c r="B6889" s="1" t="s">
        <v>25</v>
      </c>
      <c r="C6889">
        <v>43</v>
      </c>
      <c r="D6889" t="s">
        <v>75</v>
      </c>
      <c r="E6889" s="1" t="s">
        <v>70</v>
      </c>
      <c r="F6889">
        <v>4</v>
      </c>
      <c r="G6889" s="1" t="s">
        <v>34</v>
      </c>
      <c r="H6889" s="1" t="s">
        <v>27</v>
      </c>
      <c r="I6889" s="1" t="s">
        <v>28</v>
      </c>
      <c r="J6889">
        <v>1</v>
      </c>
      <c r="K6889" s="1" t="s">
        <v>29</v>
      </c>
      <c r="L6889" s="1" t="s">
        <v>30</v>
      </c>
      <c r="M6889">
        <v>29</v>
      </c>
      <c r="N6889">
        <v>6</v>
      </c>
      <c r="O6889">
        <v>2</v>
      </c>
      <c r="P6889">
        <v>3</v>
      </c>
      <c r="Q6889">
        <v>2895</v>
      </c>
      <c r="R6889" s="1" t="s">
        <v>86</v>
      </c>
      <c r="S6889">
        <v>0</v>
      </c>
      <c r="T6889">
        <v>2895</v>
      </c>
      <c r="U6889">
        <v>0.66300000000000003</v>
      </c>
      <c r="V6889">
        <v>2473</v>
      </c>
      <c r="W6889">
        <v>42</v>
      </c>
      <c r="X6889">
        <v>0.27300000000000002</v>
      </c>
      <c r="Y6889">
        <v>0</v>
      </c>
      <c r="Z6889" s="1" t="s">
        <v>76</v>
      </c>
      <c r="AA6889">
        <v>0.99548999999999999</v>
      </c>
      <c r="AB6889">
        <v>4.5100699999999997E-3</v>
      </c>
    </row>
    <row r="6890" spans="1:28" x14ac:dyDescent="0.35">
      <c r="A6890">
        <v>713307708</v>
      </c>
      <c r="B6890" s="1" t="s">
        <v>31</v>
      </c>
      <c r="C6890">
        <v>64</v>
      </c>
      <c r="D6890" t="s">
        <v>64</v>
      </c>
      <c r="E6890" s="1" t="s">
        <v>70</v>
      </c>
      <c r="F6890">
        <v>0</v>
      </c>
      <c r="G6890" s="1" t="s">
        <v>34</v>
      </c>
      <c r="H6890" s="1" t="s">
        <v>27</v>
      </c>
      <c r="I6890" s="1" t="s">
        <v>40</v>
      </c>
      <c r="J6890">
        <v>2</v>
      </c>
      <c r="K6890" s="1" t="s">
        <v>41</v>
      </c>
      <c r="L6890" s="1" t="s">
        <v>30</v>
      </c>
      <c r="M6890">
        <v>55</v>
      </c>
      <c r="N6890">
        <v>6</v>
      </c>
      <c r="O6890">
        <v>3</v>
      </c>
      <c r="P6890">
        <v>2</v>
      </c>
      <c r="Q6890">
        <v>2895</v>
      </c>
      <c r="R6890" s="1" t="s">
        <v>86</v>
      </c>
      <c r="S6890">
        <v>2517</v>
      </c>
      <c r="T6890">
        <v>378</v>
      </c>
      <c r="U6890">
        <v>0.32200000000000001</v>
      </c>
      <c r="V6890">
        <v>1541</v>
      </c>
      <c r="W6890">
        <v>37</v>
      </c>
      <c r="X6890">
        <v>0.60899999999999999</v>
      </c>
      <c r="Y6890">
        <v>0.86899999999999999</v>
      </c>
      <c r="Z6890" s="1" t="s">
        <v>81</v>
      </c>
      <c r="AA6890">
        <v>1.6966E-4</v>
      </c>
      <c r="AB6890">
        <v>0.99983</v>
      </c>
    </row>
    <row r="6891" spans="1:28" x14ac:dyDescent="0.35">
      <c r="A6891">
        <v>713177808</v>
      </c>
      <c r="B6891" s="1" t="s">
        <v>31</v>
      </c>
      <c r="C6891">
        <v>57</v>
      </c>
      <c r="D6891" t="s">
        <v>77</v>
      </c>
      <c r="E6891" s="1" t="s">
        <v>70</v>
      </c>
      <c r="F6891">
        <v>3</v>
      </c>
      <c r="G6891" s="1" t="s">
        <v>39</v>
      </c>
      <c r="H6891" s="1" t="s">
        <v>36</v>
      </c>
      <c r="I6891" s="1" t="s">
        <v>28</v>
      </c>
      <c r="J6891">
        <v>1</v>
      </c>
      <c r="K6891" s="1" t="s">
        <v>29</v>
      </c>
      <c r="L6891" s="1" t="s">
        <v>30</v>
      </c>
      <c r="M6891">
        <v>51</v>
      </c>
      <c r="N6891">
        <v>5</v>
      </c>
      <c r="O6891">
        <v>1</v>
      </c>
      <c r="P6891">
        <v>0</v>
      </c>
      <c r="Q6891">
        <v>2894</v>
      </c>
      <c r="R6891" s="1" t="s">
        <v>86</v>
      </c>
      <c r="S6891">
        <v>0</v>
      </c>
      <c r="T6891">
        <v>2894</v>
      </c>
      <c r="U6891">
        <v>0.88600000000000001</v>
      </c>
      <c r="V6891">
        <v>5405</v>
      </c>
      <c r="W6891">
        <v>87</v>
      </c>
      <c r="X6891">
        <v>0.70599999999999996</v>
      </c>
      <c r="Y6891">
        <v>0</v>
      </c>
      <c r="Z6891" s="1" t="s">
        <v>76</v>
      </c>
      <c r="AA6891">
        <v>2.0496000000000002E-5</v>
      </c>
      <c r="AB6891">
        <v>0.99997999999999998</v>
      </c>
    </row>
    <row r="6892" spans="1:28" x14ac:dyDescent="0.35">
      <c r="A6892">
        <v>709382958</v>
      </c>
      <c r="B6892" s="1" t="s">
        <v>31</v>
      </c>
      <c r="C6892">
        <v>55</v>
      </c>
      <c r="D6892" t="s">
        <v>77</v>
      </c>
      <c r="E6892" s="1" t="s">
        <v>70</v>
      </c>
      <c r="F6892">
        <v>2</v>
      </c>
      <c r="G6892" s="1" t="s">
        <v>26</v>
      </c>
      <c r="H6892" s="1" t="s">
        <v>27</v>
      </c>
      <c r="I6892" s="1" t="s">
        <v>40</v>
      </c>
      <c r="J6892">
        <v>2</v>
      </c>
      <c r="K6892" s="1" t="s">
        <v>41</v>
      </c>
      <c r="L6892" s="1" t="s">
        <v>30</v>
      </c>
      <c r="M6892">
        <v>46</v>
      </c>
      <c r="N6892">
        <v>6</v>
      </c>
      <c r="O6892">
        <v>1</v>
      </c>
      <c r="P6892">
        <v>4</v>
      </c>
      <c r="Q6892">
        <v>2894</v>
      </c>
      <c r="R6892" s="1" t="s">
        <v>86</v>
      </c>
      <c r="S6892">
        <v>2077</v>
      </c>
      <c r="T6892">
        <v>817</v>
      </c>
      <c r="U6892">
        <v>0.57399999999999995</v>
      </c>
      <c r="V6892">
        <v>1017</v>
      </c>
      <c r="W6892">
        <v>25</v>
      </c>
      <c r="X6892">
        <v>0.56200000000000006</v>
      </c>
      <c r="Y6892">
        <v>0.71799999999999997</v>
      </c>
      <c r="Z6892" s="1" t="s">
        <v>82</v>
      </c>
      <c r="AA6892">
        <v>1.5804E-4</v>
      </c>
      <c r="AB6892">
        <v>0.99983999999999995</v>
      </c>
    </row>
    <row r="6893" spans="1:28" x14ac:dyDescent="0.35">
      <c r="A6893">
        <v>718200333</v>
      </c>
      <c r="B6893" s="1" t="s">
        <v>31</v>
      </c>
      <c r="C6893">
        <v>47</v>
      </c>
      <c r="D6893" t="s">
        <v>75</v>
      </c>
      <c r="E6893" s="1" t="s">
        <v>70</v>
      </c>
      <c r="F6893">
        <v>3</v>
      </c>
      <c r="G6893" s="1" t="s">
        <v>32</v>
      </c>
      <c r="H6893" s="1" t="s">
        <v>36</v>
      </c>
      <c r="I6893" s="1" t="s">
        <v>28</v>
      </c>
      <c r="J6893">
        <v>1</v>
      </c>
      <c r="K6893" s="1" t="s">
        <v>29</v>
      </c>
      <c r="L6893" s="1" t="s">
        <v>30</v>
      </c>
      <c r="M6893">
        <v>41</v>
      </c>
      <c r="N6893">
        <v>3</v>
      </c>
      <c r="O6893">
        <v>3</v>
      </c>
      <c r="P6893">
        <v>0</v>
      </c>
      <c r="Q6893">
        <v>2894</v>
      </c>
      <c r="R6893" s="1" t="s">
        <v>86</v>
      </c>
      <c r="S6893">
        <v>2117</v>
      </c>
      <c r="T6893">
        <v>777</v>
      </c>
      <c r="U6893">
        <v>0.79</v>
      </c>
      <c r="V6893">
        <v>7471</v>
      </c>
      <c r="W6893">
        <v>87</v>
      </c>
      <c r="X6893">
        <v>0.67300000000000004</v>
      </c>
      <c r="Y6893">
        <v>0.73199999999999998</v>
      </c>
      <c r="Z6893" s="1" t="s">
        <v>82</v>
      </c>
      <c r="AA6893">
        <v>7.0795000000000002E-5</v>
      </c>
      <c r="AB6893">
        <v>0.99992999999999999</v>
      </c>
    </row>
    <row r="6894" spans="1:28" x14ac:dyDescent="0.35">
      <c r="A6894">
        <v>714727833</v>
      </c>
      <c r="B6894" s="1" t="s">
        <v>25</v>
      </c>
      <c r="C6894">
        <v>41</v>
      </c>
      <c r="D6894" t="s">
        <v>75</v>
      </c>
      <c r="E6894" s="1" t="s">
        <v>70</v>
      </c>
      <c r="F6894">
        <v>2</v>
      </c>
      <c r="G6894" s="1" t="s">
        <v>32</v>
      </c>
      <c r="H6894" s="1" t="s">
        <v>36</v>
      </c>
      <c r="I6894" s="1" t="s">
        <v>28</v>
      </c>
      <c r="J6894">
        <v>1</v>
      </c>
      <c r="K6894" s="1" t="s">
        <v>29</v>
      </c>
      <c r="L6894" s="1" t="s">
        <v>30</v>
      </c>
      <c r="M6894">
        <v>36</v>
      </c>
      <c r="N6894">
        <v>2</v>
      </c>
      <c r="O6894">
        <v>2</v>
      </c>
      <c r="P6894">
        <v>3</v>
      </c>
      <c r="Q6894">
        <v>2892</v>
      </c>
      <c r="R6894" s="1" t="s">
        <v>86</v>
      </c>
      <c r="S6894">
        <v>2517</v>
      </c>
      <c r="T6894">
        <v>375</v>
      </c>
      <c r="U6894">
        <v>0.77700000000000002</v>
      </c>
      <c r="V6894">
        <v>2257</v>
      </c>
      <c r="W6894">
        <v>48</v>
      </c>
      <c r="X6894">
        <v>0.71399999999999997</v>
      </c>
      <c r="Y6894">
        <v>0.87</v>
      </c>
      <c r="Z6894" s="1" t="s">
        <v>81</v>
      </c>
      <c r="AA6894">
        <v>0.99495</v>
      </c>
      <c r="AB6894">
        <v>5.0499999999999998E-3</v>
      </c>
    </row>
    <row r="6895" spans="1:28" x14ac:dyDescent="0.35">
      <c r="A6895">
        <v>710241858</v>
      </c>
      <c r="B6895" s="1" t="s">
        <v>31</v>
      </c>
      <c r="C6895">
        <v>39</v>
      </c>
      <c r="D6895" t="s">
        <v>78</v>
      </c>
      <c r="E6895" s="1" t="s">
        <v>70</v>
      </c>
      <c r="F6895">
        <v>4</v>
      </c>
      <c r="G6895" s="1" t="s">
        <v>34</v>
      </c>
      <c r="H6895" s="1" t="s">
        <v>27</v>
      </c>
      <c r="I6895" s="1" t="s">
        <v>28</v>
      </c>
      <c r="J6895">
        <v>1</v>
      </c>
      <c r="K6895" s="1" t="s">
        <v>29</v>
      </c>
      <c r="L6895" s="1" t="s">
        <v>30</v>
      </c>
      <c r="M6895">
        <v>31</v>
      </c>
      <c r="N6895">
        <v>6</v>
      </c>
      <c r="O6895">
        <v>1</v>
      </c>
      <c r="P6895">
        <v>4</v>
      </c>
      <c r="Q6895">
        <v>2890</v>
      </c>
      <c r="R6895" s="1" t="s">
        <v>86</v>
      </c>
      <c r="S6895">
        <v>0</v>
      </c>
      <c r="T6895">
        <v>2890</v>
      </c>
      <c r="U6895">
        <v>0.54500000000000004</v>
      </c>
      <c r="V6895">
        <v>2040</v>
      </c>
      <c r="W6895">
        <v>36</v>
      </c>
      <c r="X6895">
        <v>0.44</v>
      </c>
      <c r="Y6895">
        <v>0</v>
      </c>
      <c r="Z6895" s="1" t="s">
        <v>76</v>
      </c>
      <c r="AA6895">
        <v>1.8217999999999999E-4</v>
      </c>
      <c r="AB6895">
        <v>0.99982000000000004</v>
      </c>
    </row>
    <row r="6896" spans="1:28" x14ac:dyDescent="0.35">
      <c r="A6896">
        <v>717547383</v>
      </c>
      <c r="B6896" s="1" t="s">
        <v>31</v>
      </c>
      <c r="C6896">
        <v>43</v>
      </c>
      <c r="D6896" t="s">
        <v>75</v>
      </c>
      <c r="E6896" s="1" t="s">
        <v>70</v>
      </c>
      <c r="F6896">
        <v>2</v>
      </c>
      <c r="G6896" s="1" t="s">
        <v>26</v>
      </c>
      <c r="H6896" s="1" t="s">
        <v>27</v>
      </c>
      <c r="I6896" s="1" t="s">
        <v>28</v>
      </c>
      <c r="J6896">
        <v>1</v>
      </c>
      <c r="K6896" s="1" t="s">
        <v>29</v>
      </c>
      <c r="L6896" s="1" t="s">
        <v>30</v>
      </c>
      <c r="M6896">
        <v>32</v>
      </c>
      <c r="N6896">
        <v>2</v>
      </c>
      <c r="O6896">
        <v>3</v>
      </c>
      <c r="P6896">
        <v>1</v>
      </c>
      <c r="Q6896">
        <v>2890</v>
      </c>
      <c r="R6896" s="1" t="s">
        <v>86</v>
      </c>
      <c r="S6896">
        <v>1392</v>
      </c>
      <c r="T6896">
        <v>1498</v>
      </c>
      <c r="U6896">
        <v>0.73599999999999999</v>
      </c>
      <c r="V6896">
        <v>4233</v>
      </c>
      <c r="W6896">
        <v>77</v>
      </c>
      <c r="X6896">
        <v>0.79100000000000004</v>
      </c>
      <c r="Y6896">
        <v>0.48199999999999998</v>
      </c>
      <c r="Z6896" s="1" t="s">
        <v>80</v>
      </c>
      <c r="AA6896">
        <v>1.0848E-4</v>
      </c>
      <c r="AB6896">
        <v>0.99988999999999995</v>
      </c>
    </row>
    <row r="6897" spans="1:28" x14ac:dyDescent="0.35">
      <c r="A6897">
        <v>718001508</v>
      </c>
      <c r="B6897" s="1" t="s">
        <v>31</v>
      </c>
      <c r="C6897">
        <v>41</v>
      </c>
      <c r="D6897" t="s">
        <v>75</v>
      </c>
      <c r="E6897" s="1" t="s">
        <v>70</v>
      </c>
      <c r="F6897">
        <v>3</v>
      </c>
      <c r="G6897" s="1" t="s">
        <v>26</v>
      </c>
      <c r="H6897" s="1" t="s">
        <v>27</v>
      </c>
      <c r="I6897" s="1" t="s">
        <v>28</v>
      </c>
      <c r="J6897">
        <v>1</v>
      </c>
      <c r="K6897" s="1" t="s">
        <v>29</v>
      </c>
      <c r="L6897" s="1" t="s">
        <v>30</v>
      </c>
      <c r="M6897">
        <v>29</v>
      </c>
      <c r="N6897">
        <v>1</v>
      </c>
      <c r="O6897">
        <v>1</v>
      </c>
      <c r="P6897">
        <v>2</v>
      </c>
      <c r="Q6897">
        <v>2890</v>
      </c>
      <c r="R6897" s="1" t="s">
        <v>86</v>
      </c>
      <c r="S6897">
        <v>2150</v>
      </c>
      <c r="T6897">
        <v>740</v>
      </c>
      <c r="U6897">
        <v>0.65700000000000003</v>
      </c>
      <c r="V6897">
        <v>4377</v>
      </c>
      <c r="W6897">
        <v>84</v>
      </c>
      <c r="X6897">
        <v>0.86699999999999999</v>
      </c>
      <c r="Y6897">
        <v>0.74399999999999999</v>
      </c>
      <c r="Z6897" s="1" t="s">
        <v>82</v>
      </c>
      <c r="AA6897">
        <v>5.7151000000000002E-5</v>
      </c>
      <c r="AB6897">
        <v>0.99994000000000005</v>
      </c>
    </row>
    <row r="6898" spans="1:28" x14ac:dyDescent="0.35">
      <c r="A6898">
        <v>815500983</v>
      </c>
      <c r="B6898" s="1" t="s">
        <v>31</v>
      </c>
      <c r="C6898">
        <v>59</v>
      </c>
      <c r="D6898" t="s">
        <v>77</v>
      </c>
      <c r="E6898" s="1" t="s">
        <v>70</v>
      </c>
      <c r="F6898">
        <v>1</v>
      </c>
      <c r="G6898" s="1" t="s">
        <v>32</v>
      </c>
      <c r="H6898" s="1" t="s">
        <v>27</v>
      </c>
      <c r="I6898" s="1" t="s">
        <v>28</v>
      </c>
      <c r="J6898">
        <v>1</v>
      </c>
      <c r="K6898" s="1" t="s">
        <v>29</v>
      </c>
      <c r="L6898" s="1" t="s">
        <v>30</v>
      </c>
      <c r="M6898">
        <v>54</v>
      </c>
      <c r="N6898">
        <v>5</v>
      </c>
      <c r="O6898">
        <v>3</v>
      </c>
      <c r="P6898">
        <v>0</v>
      </c>
      <c r="Q6898">
        <v>2890</v>
      </c>
      <c r="R6898" s="1" t="s">
        <v>86</v>
      </c>
      <c r="S6898">
        <v>2001</v>
      </c>
      <c r="T6898">
        <v>889</v>
      </c>
      <c r="U6898">
        <v>1.3340000000000001</v>
      </c>
      <c r="V6898">
        <v>1860</v>
      </c>
      <c r="W6898">
        <v>36</v>
      </c>
      <c r="X6898">
        <v>1</v>
      </c>
      <c r="Y6898">
        <v>0.69199999999999995</v>
      </c>
      <c r="Z6898" s="1" t="s">
        <v>82</v>
      </c>
      <c r="AA6898">
        <v>6.4037999999999999E-5</v>
      </c>
      <c r="AB6898">
        <v>0.99994000000000005</v>
      </c>
    </row>
    <row r="6899" spans="1:28" x14ac:dyDescent="0.35">
      <c r="A6899">
        <v>712894308</v>
      </c>
      <c r="B6899" s="1" t="s">
        <v>31</v>
      </c>
      <c r="C6899">
        <v>47</v>
      </c>
      <c r="D6899" t="s">
        <v>75</v>
      </c>
      <c r="E6899" s="1" t="s">
        <v>71</v>
      </c>
      <c r="F6899">
        <v>4</v>
      </c>
      <c r="G6899" s="1" t="s">
        <v>35</v>
      </c>
      <c r="H6899" s="1" t="s">
        <v>27</v>
      </c>
      <c r="I6899" s="1" t="s">
        <v>44</v>
      </c>
      <c r="J6899">
        <v>4</v>
      </c>
      <c r="K6899" s="1" t="s">
        <v>45</v>
      </c>
      <c r="L6899" s="1" t="s">
        <v>30</v>
      </c>
      <c r="M6899">
        <v>37</v>
      </c>
      <c r="N6899">
        <v>5</v>
      </c>
      <c r="O6899">
        <v>3</v>
      </c>
      <c r="P6899">
        <v>3</v>
      </c>
      <c r="Q6899">
        <v>2888</v>
      </c>
      <c r="R6899" s="1" t="s">
        <v>86</v>
      </c>
      <c r="S6899">
        <v>0</v>
      </c>
      <c r="T6899">
        <v>2888</v>
      </c>
      <c r="U6899">
        <v>0.71699999999999997</v>
      </c>
      <c r="V6899">
        <v>4345</v>
      </c>
      <c r="W6899">
        <v>75</v>
      </c>
      <c r="X6899">
        <v>0.78600000000000003</v>
      </c>
      <c r="Y6899">
        <v>0</v>
      </c>
      <c r="Z6899" s="1" t="s">
        <v>76</v>
      </c>
      <c r="AA6899">
        <v>3.0842E-4</v>
      </c>
      <c r="AB6899">
        <v>0.99968999999999997</v>
      </c>
    </row>
    <row r="6900" spans="1:28" x14ac:dyDescent="0.35">
      <c r="A6900">
        <v>780686358</v>
      </c>
      <c r="B6900" s="1" t="s">
        <v>31</v>
      </c>
      <c r="C6900">
        <v>41</v>
      </c>
      <c r="D6900" t="s">
        <v>75</v>
      </c>
      <c r="E6900" s="1" t="s">
        <v>71</v>
      </c>
      <c r="F6900">
        <v>3</v>
      </c>
      <c r="G6900" s="1" t="s">
        <v>34</v>
      </c>
      <c r="H6900" s="1" t="s">
        <v>27</v>
      </c>
      <c r="I6900" s="1" t="s">
        <v>42</v>
      </c>
      <c r="J6900">
        <v>3</v>
      </c>
      <c r="K6900" s="1" t="s">
        <v>43</v>
      </c>
      <c r="L6900" s="1" t="s">
        <v>30</v>
      </c>
      <c r="M6900">
        <v>30</v>
      </c>
      <c r="N6900">
        <v>3</v>
      </c>
      <c r="O6900">
        <v>1</v>
      </c>
      <c r="P6900">
        <v>1</v>
      </c>
      <c r="Q6900">
        <v>2888</v>
      </c>
      <c r="R6900" s="1" t="s">
        <v>86</v>
      </c>
      <c r="S6900">
        <v>1676</v>
      </c>
      <c r="T6900">
        <v>1212</v>
      </c>
      <c r="U6900">
        <v>0.53400000000000003</v>
      </c>
      <c r="V6900">
        <v>3798</v>
      </c>
      <c r="W6900">
        <v>58</v>
      </c>
      <c r="X6900">
        <v>0.81200000000000006</v>
      </c>
      <c r="Y6900">
        <v>0.57999999999999996</v>
      </c>
      <c r="Z6900" s="1" t="s">
        <v>80</v>
      </c>
      <c r="AA6900">
        <v>3.7883999999999998E-5</v>
      </c>
      <c r="AB6900">
        <v>0.99995999999999996</v>
      </c>
    </row>
    <row r="6901" spans="1:28" x14ac:dyDescent="0.35">
      <c r="A6901">
        <v>720211533</v>
      </c>
      <c r="B6901" s="1" t="s">
        <v>31</v>
      </c>
      <c r="C6901">
        <v>41</v>
      </c>
      <c r="D6901" t="s">
        <v>75</v>
      </c>
      <c r="E6901" s="1" t="s">
        <v>70</v>
      </c>
      <c r="F6901">
        <v>4</v>
      </c>
      <c r="G6901" s="1" t="s">
        <v>32</v>
      </c>
      <c r="H6901" s="1" t="s">
        <v>27</v>
      </c>
      <c r="I6901" s="1" t="s">
        <v>28</v>
      </c>
      <c r="J6901">
        <v>1</v>
      </c>
      <c r="K6901" s="1" t="s">
        <v>29</v>
      </c>
      <c r="L6901" s="1" t="s">
        <v>30</v>
      </c>
      <c r="M6901">
        <v>33</v>
      </c>
      <c r="N6901">
        <v>5</v>
      </c>
      <c r="O6901">
        <v>2</v>
      </c>
      <c r="P6901">
        <v>3</v>
      </c>
      <c r="Q6901">
        <v>2888</v>
      </c>
      <c r="R6901" s="1" t="s">
        <v>86</v>
      </c>
      <c r="S6901">
        <v>821</v>
      </c>
      <c r="T6901">
        <v>2067</v>
      </c>
      <c r="U6901">
        <v>0.93100000000000005</v>
      </c>
      <c r="V6901">
        <v>4713</v>
      </c>
      <c r="W6901">
        <v>77</v>
      </c>
      <c r="X6901">
        <v>1.026</v>
      </c>
      <c r="Y6901">
        <v>0.28399999999999997</v>
      </c>
      <c r="Z6901" s="1" t="s">
        <v>79</v>
      </c>
      <c r="AA6901">
        <v>2.0642999999999999E-4</v>
      </c>
      <c r="AB6901">
        <v>0.99978999999999996</v>
      </c>
    </row>
    <row r="6902" spans="1:28" x14ac:dyDescent="0.35">
      <c r="A6902">
        <v>716174433</v>
      </c>
      <c r="B6902" s="1" t="s">
        <v>31</v>
      </c>
      <c r="C6902">
        <v>65</v>
      </c>
      <c r="D6902" t="s">
        <v>64</v>
      </c>
      <c r="E6902" s="1" t="s">
        <v>70</v>
      </c>
      <c r="F6902">
        <v>1</v>
      </c>
      <c r="G6902" s="1" t="s">
        <v>39</v>
      </c>
      <c r="H6902" s="1" t="s">
        <v>27</v>
      </c>
      <c r="I6902" s="1" t="s">
        <v>28</v>
      </c>
      <c r="J6902">
        <v>1</v>
      </c>
      <c r="K6902" s="1" t="s">
        <v>29</v>
      </c>
      <c r="L6902" s="1" t="s">
        <v>30</v>
      </c>
      <c r="M6902">
        <v>54</v>
      </c>
      <c r="N6902">
        <v>3</v>
      </c>
      <c r="O6902">
        <v>3</v>
      </c>
      <c r="P6902">
        <v>3</v>
      </c>
      <c r="Q6902">
        <v>2888</v>
      </c>
      <c r="R6902" s="1" t="s">
        <v>86</v>
      </c>
      <c r="S6902">
        <v>1134</v>
      </c>
      <c r="T6902">
        <v>1754</v>
      </c>
      <c r="U6902">
        <v>1.4790000000000001</v>
      </c>
      <c r="V6902">
        <v>2489</v>
      </c>
      <c r="W6902">
        <v>54</v>
      </c>
      <c r="X6902">
        <v>0.74199999999999999</v>
      </c>
      <c r="Y6902">
        <v>0.39300000000000002</v>
      </c>
      <c r="Z6902" s="1" t="s">
        <v>80</v>
      </c>
      <c r="AA6902">
        <v>2.7607E-4</v>
      </c>
      <c r="AB6902">
        <v>0.99972000000000005</v>
      </c>
    </row>
    <row r="6903" spans="1:28" x14ac:dyDescent="0.35">
      <c r="A6903">
        <v>718010133</v>
      </c>
      <c r="B6903" s="1" t="s">
        <v>31</v>
      </c>
      <c r="C6903">
        <v>46</v>
      </c>
      <c r="D6903" t="s">
        <v>75</v>
      </c>
      <c r="E6903" s="1" t="s">
        <v>70</v>
      </c>
      <c r="F6903">
        <v>2</v>
      </c>
      <c r="G6903" s="1" t="s">
        <v>33</v>
      </c>
      <c r="H6903" s="1" t="s">
        <v>36</v>
      </c>
      <c r="I6903" s="1" t="s">
        <v>28</v>
      </c>
      <c r="J6903">
        <v>1</v>
      </c>
      <c r="K6903" s="1" t="s">
        <v>29</v>
      </c>
      <c r="L6903" s="1" t="s">
        <v>30</v>
      </c>
      <c r="M6903">
        <v>35</v>
      </c>
      <c r="N6903">
        <v>4</v>
      </c>
      <c r="O6903">
        <v>2</v>
      </c>
      <c r="P6903">
        <v>3</v>
      </c>
      <c r="Q6903">
        <v>2888</v>
      </c>
      <c r="R6903" s="1" t="s">
        <v>86</v>
      </c>
      <c r="S6903">
        <v>1641</v>
      </c>
      <c r="T6903">
        <v>1247</v>
      </c>
      <c r="U6903">
        <v>0.97599999999999998</v>
      </c>
      <c r="V6903">
        <v>3703</v>
      </c>
      <c r="W6903">
        <v>61</v>
      </c>
      <c r="X6903">
        <v>1.179</v>
      </c>
      <c r="Y6903">
        <v>0.56799999999999995</v>
      </c>
      <c r="Z6903" s="1" t="s">
        <v>80</v>
      </c>
      <c r="AA6903">
        <v>2.2525E-4</v>
      </c>
      <c r="AB6903">
        <v>0.99977000000000005</v>
      </c>
    </row>
    <row r="6904" spans="1:28" x14ac:dyDescent="0.35">
      <c r="A6904">
        <v>710802258</v>
      </c>
      <c r="B6904" s="1" t="s">
        <v>31</v>
      </c>
      <c r="C6904">
        <v>46</v>
      </c>
      <c r="D6904" t="s">
        <v>75</v>
      </c>
      <c r="E6904" s="1" t="s">
        <v>70</v>
      </c>
      <c r="F6904">
        <v>2</v>
      </c>
      <c r="G6904" s="1" t="s">
        <v>26</v>
      </c>
      <c r="H6904" s="1" t="s">
        <v>27</v>
      </c>
      <c r="I6904" s="1" t="s">
        <v>28</v>
      </c>
      <c r="J6904">
        <v>1</v>
      </c>
      <c r="K6904" s="1" t="s">
        <v>29</v>
      </c>
      <c r="L6904" s="1" t="s">
        <v>30</v>
      </c>
      <c r="M6904">
        <v>38</v>
      </c>
      <c r="N6904">
        <v>4</v>
      </c>
      <c r="O6904">
        <v>3</v>
      </c>
      <c r="P6904">
        <v>0</v>
      </c>
      <c r="Q6904">
        <v>2888</v>
      </c>
      <c r="R6904" s="1" t="s">
        <v>86</v>
      </c>
      <c r="S6904">
        <v>2245</v>
      </c>
      <c r="T6904">
        <v>643</v>
      </c>
      <c r="U6904">
        <v>0.77200000000000002</v>
      </c>
      <c r="V6904">
        <v>1111</v>
      </c>
      <c r="W6904">
        <v>26</v>
      </c>
      <c r="X6904">
        <v>0.36799999999999999</v>
      </c>
      <c r="Y6904">
        <v>0.77700000000000002</v>
      </c>
      <c r="Z6904" s="1" t="s">
        <v>82</v>
      </c>
      <c r="AA6904">
        <v>6.6353999999999995E-5</v>
      </c>
      <c r="AB6904">
        <v>0.99992999999999999</v>
      </c>
    </row>
    <row r="6905" spans="1:28" x14ac:dyDescent="0.35">
      <c r="A6905">
        <v>708602283</v>
      </c>
      <c r="B6905" s="1" t="s">
        <v>31</v>
      </c>
      <c r="C6905">
        <v>40</v>
      </c>
      <c r="D6905" t="s">
        <v>75</v>
      </c>
      <c r="E6905" s="1" t="s">
        <v>70</v>
      </c>
      <c r="F6905">
        <v>4</v>
      </c>
      <c r="G6905" s="1" t="s">
        <v>32</v>
      </c>
      <c r="H6905" s="1" t="s">
        <v>27</v>
      </c>
      <c r="I6905" s="1" t="s">
        <v>34</v>
      </c>
      <c r="J6905">
        <v>0</v>
      </c>
      <c r="K6905" s="1" t="s">
        <v>34</v>
      </c>
      <c r="L6905" s="1" t="s">
        <v>30</v>
      </c>
      <c r="M6905">
        <v>36</v>
      </c>
      <c r="N6905">
        <v>3</v>
      </c>
      <c r="O6905">
        <v>3</v>
      </c>
      <c r="P6905">
        <v>1</v>
      </c>
      <c r="Q6905">
        <v>2887</v>
      </c>
      <c r="R6905" s="1" t="s">
        <v>86</v>
      </c>
      <c r="S6905">
        <v>0</v>
      </c>
      <c r="T6905">
        <v>2887</v>
      </c>
      <c r="U6905">
        <v>0.58099999999999996</v>
      </c>
      <c r="V6905">
        <v>3941</v>
      </c>
      <c r="W6905">
        <v>82</v>
      </c>
      <c r="X6905">
        <v>1.1579999999999999</v>
      </c>
      <c r="Y6905">
        <v>0</v>
      </c>
      <c r="Z6905" s="1" t="s">
        <v>76</v>
      </c>
      <c r="AA6905">
        <v>1.1697E-4</v>
      </c>
      <c r="AB6905">
        <v>0.99987999999999999</v>
      </c>
    </row>
    <row r="6906" spans="1:28" x14ac:dyDescent="0.35">
      <c r="A6906">
        <v>712235433</v>
      </c>
      <c r="B6906" s="1" t="s">
        <v>25</v>
      </c>
      <c r="C6906">
        <v>43</v>
      </c>
      <c r="D6906" t="s">
        <v>75</v>
      </c>
      <c r="E6906" s="1" t="s">
        <v>70</v>
      </c>
      <c r="F6906">
        <v>1</v>
      </c>
      <c r="G6906" s="1" t="s">
        <v>26</v>
      </c>
      <c r="H6906" s="1" t="s">
        <v>36</v>
      </c>
      <c r="I6906" s="1" t="s">
        <v>28</v>
      </c>
      <c r="J6906">
        <v>1</v>
      </c>
      <c r="K6906" s="1" t="s">
        <v>29</v>
      </c>
      <c r="L6906" s="1" t="s">
        <v>30</v>
      </c>
      <c r="M6906">
        <v>36</v>
      </c>
      <c r="N6906">
        <v>2</v>
      </c>
      <c r="O6906">
        <v>3</v>
      </c>
      <c r="P6906">
        <v>2</v>
      </c>
      <c r="Q6906">
        <v>2886</v>
      </c>
      <c r="R6906" s="1" t="s">
        <v>86</v>
      </c>
      <c r="S6906">
        <v>0</v>
      </c>
      <c r="T6906">
        <v>2886</v>
      </c>
      <c r="U6906">
        <v>0.58699999999999997</v>
      </c>
      <c r="V6906">
        <v>2326</v>
      </c>
      <c r="W6906">
        <v>50</v>
      </c>
      <c r="X6906">
        <v>0.42899999999999999</v>
      </c>
      <c r="Y6906">
        <v>0</v>
      </c>
      <c r="Z6906" s="1" t="s">
        <v>76</v>
      </c>
      <c r="AA6906">
        <v>0.99411000000000005</v>
      </c>
      <c r="AB6906">
        <v>5.8900000000000003E-3</v>
      </c>
    </row>
    <row r="6907" spans="1:28" x14ac:dyDescent="0.35">
      <c r="A6907">
        <v>780384483</v>
      </c>
      <c r="B6907" s="1" t="s">
        <v>25</v>
      </c>
      <c r="C6907">
        <v>49</v>
      </c>
      <c r="D6907" t="s">
        <v>75</v>
      </c>
      <c r="E6907" s="1" t="s">
        <v>71</v>
      </c>
      <c r="F6907">
        <v>4</v>
      </c>
      <c r="G6907" s="1" t="s">
        <v>34</v>
      </c>
      <c r="H6907" s="1" t="s">
        <v>34</v>
      </c>
      <c r="I6907" s="1" t="s">
        <v>44</v>
      </c>
      <c r="J6907">
        <v>4</v>
      </c>
      <c r="K6907" s="1" t="s">
        <v>45</v>
      </c>
      <c r="L6907" s="1" t="s">
        <v>30</v>
      </c>
      <c r="M6907">
        <v>39</v>
      </c>
      <c r="N6907">
        <v>2</v>
      </c>
      <c r="O6907">
        <v>2</v>
      </c>
      <c r="P6907">
        <v>2</v>
      </c>
      <c r="Q6907">
        <v>2886</v>
      </c>
      <c r="R6907" s="1" t="s">
        <v>86</v>
      </c>
      <c r="S6907">
        <v>925</v>
      </c>
      <c r="T6907">
        <v>1961</v>
      </c>
      <c r="U6907">
        <v>0.94599999999999995</v>
      </c>
      <c r="V6907">
        <v>5481</v>
      </c>
      <c r="W6907">
        <v>58</v>
      </c>
      <c r="X6907">
        <v>0.75800000000000001</v>
      </c>
      <c r="Y6907">
        <v>0.32100000000000001</v>
      </c>
      <c r="Z6907" s="1" t="s">
        <v>80</v>
      </c>
      <c r="AA6907">
        <v>0.99243999999999999</v>
      </c>
      <c r="AB6907">
        <v>7.5599999999999999E-3</v>
      </c>
    </row>
    <row r="6908" spans="1:28" x14ac:dyDescent="0.35">
      <c r="A6908">
        <v>719857008</v>
      </c>
      <c r="B6908" s="1" t="s">
        <v>31</v>
      </c>
      <c r="C6908">
        <v>37</v>
      </c>
      <c r="D6908" t="s">
        <v>78</v>
      </c>
      <c r="E6908" s="1" t="s">
        <v>70</v>
      </c>
      <c r="F6908">
        <v>1</v>
      </c>
      <c r="G6908" s="1" t="s">
        <v>26</v>
      </c>
      <c r="H6908" s="1" t="s">
        <v>36</v>
      </c>
      <c r="I6908" s="1" t="s">
        <v>40</v>
      </c>
      <c r="J6908">
        <v>2</v>
      </c>
      <c r="K6908" s="1" t="s">
        <v>41</v>
      </c>
      <c r="L6908" s="1" t="s">
        <v>30</v>
      </c>
      <c r="M6908">
        <v>36</v>
      </c>
      <c r="N6908">
        <v>3</v>
      </c>
      <c r="O6908">
        <v>3</v>
      </c>
      <c r="P6908">
        <v>1</v>
      </c>
      <c r="Q6908">
        <v>2886</v>
      </c>
      <c r="R6908" s="1" t="s">
        <v>86</v>
      </c>
      <c r="S6908">
        <v>2198</v>
      </c>
      <c r="T6908">
        <v>688</v>
      </c>
      <c r="U6908">
        <v>0.82799999999999996</v>
      </c>
      <c r="V6908">
        <v>4531</v>
      </c>
      <c r="W6908">
        <v>81</v>
      </c>
      <c r="X6908">
        <v>0.72299999999999998</v>
      </c>
      <c r="Y6908">
        <v>0.76200000000000001</v>
      </c>
      <c r="Z6908" s="1" t="s">
        <v>82</v>
      </c>
      <c r="AA6908">
        <v>1.0182E-4</v>
      </c>
      <c r="AB6908">
        <v>0.99990000000000001</v>
      </c>
    </row>
    <row r="6909" spans="1:28" x14ac:dyDescent="0.35">
      <c r="A6909">
        <v>717699408</v>
      </c>
      <c r="B6909" s="1" t="s">
        <v>31</v>
      </c>
      <c r="C6909">
        <v>51</v>
      </c>
      <c r="D6909" t="s">
        <v>77</v>
      </c>
      <c r="E6909" s="1" t="s">
        <v>70</v>
      </c>
      <c r="F6909">
        <v>3</v>
      </c>
      <c r="G6909" s="1" t="s">
        <v>26</v>
      </c>
      <c r="H6909" s="1" t="s">
        <v>27</v>
      </c>
      <c r="I6909" s="1" t="s">
        <v>34</v>
      </c>
      <c r="J6909">
        <v>0</v>
      </c>
      <c r="K6909" s="1" t="s">
        <v>34</v>
      </c>
      <c r="L6909" s="1" t="s">
        <v>30</v>
      </c>
      <c r="M6909">
        <v>36</v>
      </c>
      <c r="N6909">
        <v>3</v>
      </c>
      <c r="O6909">
        <v>3</v>
      </c>
      <c r="P6909">
        <v>3</v>
      </c>
      <c r="Q6909">
        <v>2886</v>
      </c>
      <c r="R6909" s="1" t="s">
        <v>86</v>
      </c>
      <c r="S6909">
        <v>2517</v>
      </c>
      <c r="T6909">
        <v>369</v>
      </c>
      <c r="U6909">
        <v>0.84099999999999997</v>
      </c>
      <c r="V6909">
        <v>4884</v>
      </c>
      <c r="W6909">
        <v>89</v>
      </c>
      <c r="X6909">
        <v>0.61799999999999999</v>
      </c>
      <c r="Y6909">
        <v>0.872</v>
      </c>
      <c r="Z6909" s="1" t="s">
        <v>81</v>
      </c>
      <c r="AA6909">
        <v>3.1389999999999999E-4</v>
      </c>
      <c r="AB6909">
        <v>0.99968999999999997</v>
      </c>
    </row>
    <row r="6910" spans="1:28" x14ac:dyDescent="0.35">
      <c r="A6910">
        <v>780605508</v>
      </c>
      <c r="B6910" s="1" t="s">
        <v>31</v>
      </c>
      <c r="C6910">
        <v>53</v>
      </c>
      <c r="D6910" t="s">
        <v>77</v>
      </c>
      <c r="E6910" s="1" t="s">
        <v>71</v>
      </c>
      <c r="F6910">
        <v>1</v>
      </c>
      <c r="G6910" s="1" t="s">
        <v>34</v>
      </c>
      <c r="H6910" s="1" t="s">
        <v>27</v>
      </c>
      <c r="I6910" s="1" t="s">
        <v>40</v>
      </c>
      <c r="J6910">
        <v>2</v>
      </c>
      <c r="K6910" s="1" t="s">
        <v>41</v>
      </c>
      <c r="L6910" s="1" t="s">
        <v>30</v>
      </c>
      <c r="M6910">
        <v>41</v>
      </c>
      <c r="N6910">
        <v>5</v>
      </c>
      <c r="O6910">
        <v>1</v>
      </c>
      <c r="P6910">
        <v>3</v>
      </c>
      <c r="Q6910">
        <v>2885</v>
      </c>
      <c r="R6910" s="1" t="s">
        <v>86</v>
      </c>
      <c r="S6910">
        <v>1433</v>
      </c>
      <c r="T6910">
        <v>1452</v>
      </c>
      <c r="U6910">
        <v>1.0169999999999999</v>
      </c>
      <c r="V6910">
        <v>1170</v>
      </c>
      <c r="W6910">
        <v>23</v>
      </c>
      <c r="X6910">
        <v>0.76900000000000002</v>
      </c>
      <c r="Y6910">
        <v>0.497</v>
      </c>
      <c r="Z6910" s="1" t="s">
        <v>80</v>
      </c>
      <c r="AA6910">
        <v>9.5576999999999996E-5</v>
      </c>
      <c r="AB6910">
        <v>0.99990000000000001</v>
      </c>
    </row>
    <row r="6911" spans="1:28" x14ac:dyDescent="0.35">
      <c r="A6911">
        <v>772735758</v>
      </c>
      <c r="B6911" s="1" t="s">
        <v>31</v>
      </c>
      <c r="C6911">
        <v>44</v>
      </c>
      <c r="D6911" t="s">
        <v>75</v>
      </c>
      <c r="E6911" s="1" t="s">
        <v>71</v>
      </c>
      <c r="F6911">
        <v>1</v>
      </c>
      <c r="G6911" s="1" t="s">
        <v>34</v>
      </c>
      <c r="H6911" s="1" t="s">
        <v>27</v>
      </c>
      <c r="I6911" s="1" t="s">
        <v>34</v>
      </c>
      <c r="J6911">
        <v>0</v>
      </c>
      <c r="K6911" s="1" t="s">
        <v>34</v>
      </c>
      <c r="L6911" s="1" t="s">
        <v>30</v>
      </c>
      <c r="M6911">
        <v>34</v>
      </c>
      <c r="N6911">
        <v>6</v>
      </c>
      <c r="O6911">
        <v>2</v>
      </c>
      <c r="P6911">
        <v>0</v>
      </c>
      <c r="Q6911">
        <v>2885</v>
      </c>
      <c r="R6911" s="1" t="s">
        <v>86</v>
      </c>
      <c r="S6911">
        <v>1895</v>
      </c>
      <c r="T6911">
        <v>990</v>
      </c>
      <c r="U6911">
        <v>0.38700000000000001</v>
      </c>
      <c r="V6911">
        <v>1366</v>
      </c>
      <c r="W6911">
        <v>31</v>
      </c>
      <c r="X6911">
        <v>0.63200000000000001</v>
      </c>
      <c r="Y6911">
        <v>0.65700000000000003</v>
      </c>
      <c r="Z6911" s="1" t="s">
        <v>82</v>
      </c>
      <c r="AA6911">
        <v>4.3319000000000003E-5</v>
      </c>
      <c r="AB6911">
        <v>0.99995999999999996</v>
      </c>
    </row>
    <row r="6912" spans="1:28" x14ac:dyDescent="0.35">
      <c r="A6912">
        <v>708506508</v>
      </c>
      <c r="B6912" s="1" t="s">
        <v>31</v>
      </c>
      <c r="C6912">
        <v>54</v>
      </c>
      <c r="D6912" t="s">
        <v>77</v>
      </c>
      <c r="E6912" s="1" t="s">
        <v>71</v>
      </c>
      <c r="F6912">
        <v>3</v>
      </c>
      <c r="G6912" s="1" t="s">
        <v>35</v>
      </c>
      <c r="H6912" s="1" t="s">
        <v>27</v>
      </c>
      <c r="I6912" s="1" t="s">
        <v>46</v>
      </c>
      <c r="J6912">
        <v>5</v>
      </c>
      <c r="K6912" s="1" t="s">
        <v>47</v>
      </c>
      <c r="L6912" s="1" t="s">
        <v>30</v>
      </c>
      <c r="M6912">
        <v>43</v>
      </c>
      <c r="N6912">
        <v>5</v>
      </c>
      <c r="O6912">
        <v>3</v>
      </c>
      <c r="P6912">
        <v>2</v>
      </c>
      <c r="Q6912">
        <v>2884</v>
      </c>
      <c r="R6912" s="1" t="s">
        <v>86</v>
      </c>
      <c r="S6912">
        <v>1144</v>
      </c>
      <c r="T6912">
        <v>1740</v>
      </c>
      <c r="U6912">
        <v>0.78300000000000003</v>
      </c>
      <c r="V6912">
        <v>4887</v>
      </c>
      <c r="W6912">
        <v>90</v>
      </c>
      <c r="X6912">
        <v>0.69799999999999995</v>
      </c>
      <c r="Y6912">
        <v>0.39700000000000002</v>
      </c>
      <c r="Z6912" s="1" t="s">
        <v>80</v>
      </c>
      <c r="AA6912">
        <v>1.8144999999999999E-4</v>
      </c>
      <c r="AB6912">
        <v>0.99982000000000004</v>
      </c>
    </row>
    <row r="6913" spans="1:28" x14ac:dyDescent="0.35">
      <c r="A6913">
        <v>713927283</v>
      </c>
      <c r="B6913" s="1" t="s">
        <v>31</v>
      </c>
      <c r="C6913">
        <v>39</v>
      </c>
      <c r="D6913" t="s">
        <v>78</v>
      </c>
      <c r="E6913" s="1" t="s">
        <v>70</v>
      </c>
      <c r="F6913">
        <v>1</v>
      </c>
      <c r="G6913" s="1" t="s">
        <v>26</v>
      </c>
      <c r="H6913" s="1" t="s">
        <v>36</v>
      </c>
      <c r="I6913" s="1" t="s">
        <v>34</v>
      </c>
      <c r="J6913">
        <v>0</v>
      </c>
      <c r="K6913" s="1" t="s">
        <v>34</v>
      </c>
      <c r="L6913" s="1" t="s">
        <v>30</v>
      </c>
      <c r="M6913">
        <v>34</v>
      </c>
      <c r="N6913">
        <v>3</v>
      </c>
      <c r="O6913">
        <v>1</v>
      </c>
      <c r="P6913">
        <v>1</v>
      </c>
      <c r="Q6913">
        <v>2884</v>
      </c>
      <c r="R6913" s="1" t="s">
        <v>86</v>
      </c>
      <c r="S6913">
        <v>2517</v>
      </c>
      <c r="T6913">
        <v>367</v>
      </c>
      <c r="U6913">
        <v>0.69299999999999995</v>
      </c>
      <c r="V6913">
        <v>4809</v>
      </c>
      <c r="W6913">
        <v>87</v>
      </c>
      <c r="X6913">
        <v>0.74</v>
      </c>
      <c r="Y6913">
        <v>0.873</v>
      </c>
      <c r="Z6913" s="1" t="s">
        <v>81</v>
      </c>
      <c r="AA6913">
        <v>3.1176000000000001E-5</v>
      </c>
      <c r="AB6913">
        <v>0.99997000000000003</v>
      </c>
    </row>
    <row r="6914" spans="1:28" x14ac:dyDescent="0.35">
      <c r="A6914">
        <v>779447358</v>
      </c>
      <c r="B6914" s="1" t="s">
        <v>31</v>
      </c>
      <c r="C6914">
        <v>50</v>
      </c>
      <c r="D6914" t="s">
        <v>77</v>
      </c>
      <c r="E6914" s="1" t="s">
        <v>70</v>
      </c>
      <c r="F6914">
        <v>2</v>
      </c>
      <c r="G6914" s="1" t="s">
        <v>26</v>
      </c>
      <c r="H6914" s="1" t="s">
        <v>27</v>
      </c>
      <c r="I6914" s="1" t="s">
        <v>28</v>
      </c>
      <c r="J6914">
        <v>1</v>
      </c>
      <c r="K6914" s="1" t="s">
        <v>29</v>
      </c>
      <c r="L6914" s="1" t="s">
        <v>30</v>
      </c>
      <c r="M6914">
        <v>32</v>
      </c>
      <c r="N6914">
        <v>3</v>
      </c>
      <c r="O6914">
        <v>3</v>
      </c>
      <c r="P6914">
        <v>4</v>
      </c>
      <c r="Q6914">
        <v>2884</v>
      </c>
      <c r="R6914" s="1" t="s">
        <v>86</v>
      </c>
      <c r="S6914">
        <v>2104</v>
      </c>
      <c r="T6914">
        <v>780</v>
      </c>
      <c r="U6914">
        <v>0.85699999999999998</v>
      </c>
      <c r="V6914">
        <v>4486</v>
      </c>
      <c r="W6914">
        <v>93</v>
      </c>
      <c r="X6914">
        <v>0.86</v>
      </c>
      <c r="Y6914">
        <v>0.73</v>
      </c>
      <c r="Z6914" s="1" t="s">
        <v>82</v>
      </c>
      <c r="AA6914">
        <v>5.1599999999999997E-4</v>
      </c>
      <c r="AB6914">
        <v>0.99948000000000004</v>
      </c>
    </row>
    <row r="6915" spans="1:28" x14ac:dyDescent="0.35">
      <c r="A6915">
        <v>789586833</v>
      </c>
      <c r="B6915" s="1" t="s">
        <v>31</v>
      </c>
      <c r="C6915">
        <v>45</v>
      </c>
      <c r="D6915" t="s">
        <v>75</v>
      </c>
      <c r="E6915" s="1" t="s">
        <v>70</v>
      </c>
      <c r="F6915">
        <v>3</v>
      </c>
      <c r="G6915" s="1" t="s">
        <v>33</v>
      </c>
      <c r="H6915" s="1" t="s">
        <v>27</v>
      </c>
      <c r="I6915" s="1" t="s">
        <v>34</v>
      </c>
      <c r="J6915">
        <v>0</v>
      </c>
      <c r="K6915" s="1" t="s">
        <v>34</v>
      </c>
      <c r="L6915" s="1" t="s">
        <v>30</v>
      </c>
      <c r="M6915">
        <v>38</v>
      </c>
      <c r="N6915">
        <v>5</v>
      </c>
      <c r="O6915">
        <v>2</v>
      </c>
      <c r="P6915">
        <v>1</v>
      </c>
      <c r="Q6915">
        <v>2883</v>
      </c>
      <c r="R6915" s="1" t="s">
        <v>86</v>
      </c>
      <c r="S6915">
        <v>1732</v>
      </c>
      <c r="T6915">
        <v>1151</v>
      </c>
      <c r="U6915">
        <v>0.63800000000000001</v>
      </c>
      <c r="V6915">
        <v>4053</v>
      </c>
      <c r="W6915">
        <v>85</v>
      </c>
      <c r="X6915">
        <v>0.63500000000000001</v>
      </c>
      <c r="Y6915">
        <v>0.60099999999999998</v>
      </c>
      <c r="Z6915" s="1" t="s">
        <v>82</v>
      </c>
      <c r="AA6915">
        <v>8.3809999999999999E-5</v>
      </c>
      <c r="AB6915">
        <v>0.99992000000000003</v>
      </c>
    </row>
    <row r="6916" spans="1:28" x14ac:dyDescent="0.35">
      <c r="A6916">
        <v>719313633</v>
      </c>
      <c r="B6916" s="1" t="s">
        <v>31</v>
      </c>
      <c r="C6916">
        <v>53</v>
      </c>
      <c r="D6916" t="s">
        <v>77</v>
      </c>
      <c r="E6916" s="1" t="s">
        <v>70</v>
      </c>
      <c r="F6916">
        <v>0</v>
      </c>
      <c r="G6916" s="1" t="s">
        <v>35</v>
      </c>
      <c r="H6916" s="1" t="s">
        <v>27</v>
      </c>
      <c r="I6916" s="1" t="s">
        <v>40</v>
      </c>
      <c r="J6916">
        <v>2</v>
      </c>
      <c r="K6916" s="1" t="s">
        <v>41</v>
      </c>
      <c r="L6916" s="1" t="s">
        <v>30</v>
      </c>
      <c r="M6916">
        <v>36</v>
      </c>
      <c r="N6916">
        <v>6</v>
      </c>
      <c r="O6916">
        <v>2</v>
      </c>
      <c r="P6916">
        <v>3</v>
      </c>
      <c r="Q6916">
        <v>2883</v>
      </c>
      <c r="R6916" s="1" t="s">
        <v>86</v>
      </c>
      <c r="S6916">
        <v>1936</v>
      </c>
      <c r="T6916">
        <v>947</v>
      </c>
      <c r="U6916">
        <v>0.86099999999999999</v>
      </c>
      <c r="V6916">
        <v>4244</v>
      </c>
      <c r="W6916">
        <v>53</v>
      </c>
      <c r="X6916">
        <v>0.65600000000000003</v>
      </c>
      <c r="Y6916">
        <v>0.67200000000000004</v>
      </c>
      <c r="Z6916" s="1" t="s">
        <v>82</v>
      </c>
      <c r="AA6916">
        <v>1.5970000000000001E-4</v>
      </c>
      <c r="AB6916">
        <v>0.99983999999999995</v>
      </c>
    </row>
    <row r="6917" spans="1:28" x14ac:dyDescent="0.35">
      <c r="A6917">
        <v>714588408</v>
      </c>
      <c r="B6917" s="1" t="s">
        <v>31</v>
      </c>
      <c r="C6917">
        <v>51</v>
      </c>
      <c r="D6917" t="s">
        <v>77</v>
      </c>
      <c r="E6917" s="1" t="s">
        <v>70</v>
      </c>
      <c r="F6917">
        <v>3</v>
      </c>
      <c r="G6917" s="1" t="s">
        <v>32</v>
      </c>
      <c r="H6917" s="1" t="s">
        <v>27</v>
      </c>
      <c r="I6917" s="1" t="s">
        <v>28</v>
      </c>
      <c r="J6917">
        <v>1</v>
      </c>
      <c r="K6917" s="1" t="s">
        <v>29</v>
      </c>
      <c r="L6917" s="1" t="s">
        <v>30</v>
      </c>
      <c r="M6917">
        <v>43</v>
      </c>
      <c r="N6917">
        <v>4</v>
      </c>
      <c r="O6917">
        <v>3</v>
      </c>
      <c r="P6917">
        <v>2</v>
      </c>
      <c r="Q6917">
        <v>2882</v>
      </c>
      <c r="R6917" s="1" t="s">
        <v>86</v>
      </c>
      <c r="S6917">
        <v>0</v>
      </c>
      <c r="T6917">
        <v>2882</v>
      </c>
      <c r="U6917">
        <v>0.72199999999999998</v>
      </c>
      <c r="V6917">
        <v>4446</v>
      </c>
      <c r="W6917">
        <v>68</v>
      </c>
      <c r="X6917">
        <v>0.74399999999999999</v>
      </c>
      <c r="Y6917">
        <v>0</v>
      </c>
      <c r="Z6917" s="1" t="s">
        <v>76</v>
      </c>
      <c r="AA6917">
        <v>1.9191E-4</v>
      </c>
      <c r="AB6917">
        <v>0.99980999999999998</v>
      </c>
    </row>
    <row r="6918" spans="1:28" x14ac:dyDescent="0.35">
      <c r="A6918">
        <v>721154208</v>
      </c>
      <c r="B6918" s="1" t="s">
        <v>31</v>
      </c>
      <c r="C6918">
        <v>60</v>
      </c>
      <c r="D6918" t="s">
        <v>64</v>
      </c>
      <c r="E6918" s="1" t="s">
        <v>70</v>
      </c>
      <c r="F6918">
        <v>1</v>
      </c>
      <c r="G6918" s="1" t="s">
        <v>34</v>
      </c>
      <c r="H6918" s="1" t="s">
        <v>27</v>
      </c>
      <c r="I6918" s="1" t="s">
        <v>28</v>
      </c>
      <c r="J6918">
        <v>1</v>
      </c>
      <c r="K6918" s="1" t="s">
        <v>29</v>
      </c>
      <c r="L6918" s="1" t="s">
        <v>30</v>
      </c>
      <c r="M6918">
        <v>36</v>
      </c>
      <c r="N6918">
        <v>3</v>
      </c>
      <c r="O6918">
        <v>4</v>
      </c>
      <c r="P6918">
        <v>3</v>
      </c>
      <c r="Q6918">
        <v>2882</v>
      </c>
      <c r="R6918" s="1" t="s">
        <v>86</v>
      </c>
      <c r="S6918">
        <v>2081</v>
      </c>
      <c r="T6918">
        <v>801</v>
      </c>
      <c r="U6918">
        <v>0.64400000000000002</v>
      </c>
      <c r="V6918">
        <v>4933</v>
      </c>
      <c r="W6918">
        <v>103</v>
      </c>
      <c r="X6918">
        <v>0.66100000000000003</v>
      </c>
      <c r="Y6918">
        <v>0.72199999999999998</v>
      </c>
      <c r="Z6918" s="1" t="s">
        <v>82</v>
      </c>
      <c r="AA6918">
        <v>3.7718000000000002E-4</v>
      </c>
      <c r="AB6918">
        <v>0.99961999999999995</v>
      </c>
    </row>
    <row r="6919" spans="1:28" x14ac:dyDescent="0.35">
      <c r="A6919">
        <v>711691608</v>
      </c>
      <c r="B6919" s="1" t="s">
        <v>25</v>
      </c>
      <c r="C6919">
        <v>46</v>
      </c>
      <c r="D6919" t="s">
        <v>75</v>
      </c>
      <c r="E6919" s="1" t="s">
        <v>70</v>
      </c>
      <c r="F6919">
        <v>4</v>
      </c>
      <c r="G6919" s="1" t="s">
        <v>26</v>
      </c>
      <c r="H6919" s="1" t="s">
        <v>36</v>
      </c>
      <c r="I6919" s="1" t="s">
        <v>28</v>
      </c>
      <c r="J6919">
        <v>1</v>
      </c>
      <c r="K6919" s="1" t="s">
        <v>29</v>
      </c>
      <c r="L6919" s="1" t="s">
        <v>30</v>
      </c>
      <c r="M6919">
        <v>36</v>
      </c>
      <c r="N6919">
        <v>2</v>
      </c>
      <c r="O6919">
        <v>3</v>
      </c>
      <c r="P6919">
        <v>3</v>
      </c>
      <c r="Q6919">
        <v>2881</v>
      </c>
      <c r="R6919" s="1" t="s">
        <v>86</v>
      </c>
      <c r="S6919">
        <v>2450</v>
      </c>
      <c r="T6919">
        <v>431</v>
      </c>
      <c r="U6919">
        <v>0.629</v>
      </c>
      <c r="V6919">
        <v>2450</v>
      </c>
      <c r="W6919">
        <v>49</v>
      </c>
      <c r="X6919">
        <v>0.53100000000000003</v>
      </c>
      <c r="Y6919">
        <v>0.85</v>
      </c>
      <c r="Z6919" s="1" t="s">
        <v>81</v>
      </c>
      <c r="AA6919">
        <v>0.99685999999999997</v>
      </c>
      <c r="AB6919">
        <v>3.1411199999999998E-3</v>
      </c>
    </row>
    <row r="6920" spans="1:28" x14ac:dyDescent="0.35">
      <c r="A6920">
        <v>789337233</v>
      </c>
      <c r="B6920" s="1" t="s">
        <v>31</v>
      </c>
      <c r="C6920">
        <v>63</v>
      </c>
      <c r="D6920" t="s">
        <v>64</v>
      </c>
      <c r="E6920" s="1" t="s">
        <v>71</v>
      </c>
      <c r="F6920">
        <v>1</v>
      </c>
      <c r="G6920" s="1" t="s">
        <v>26</v>
      </c>
      <c r="H6920" s="1" t="s">
        <v>27</v>
      </c>
      <c r="I6920" s="1" t="s">
        <v>40</v>
      </c>
      <c r="J6920">
        <v>2</v>
      </c>
      <c r="K6920" s="1" t="s">
        <v>41</v>
      </c>
      <c r="L6920" s="1" t="s">
        <v>30</v>
      </c>
      <c r="M6920">
        <v>53</v>
      </c>
      <c r="N6920">
        <v>6</v>
      </c>
      <c r="O6920">
        <v>6</v>
      </c>
      <c r="P6920">
        <v>2</v>
      </c>
      <c r="Q6920">
        <v>2880</v>
      </c>
      <c r="R6920" s="1" t="s">
        <v>86</v>
      </c>
      <c r="S6920">
        <v>2362</v>
      </c>
      <c r="T6920">
        <v>518</v>
      </c>
      <c r="U6920">
        <v>0.89</v>
      </c>
      <c r="V6920">
        <v>1323</v>
      </c>
      <c r="W6920">
        <v>26</v>
      </c>
      <c r="X6920">
        <v>0.44400000000000001</v>
      </c>
      <c r="Y6920">
        <v>0.82</v>
      </c>
      <c r="Z6920" s="1" t="s">
        <v>82</v>
      </c>
      <c r="AA6920">
        <v>1.3328E-4</v>
      </c>
      <c r="AB6920">
        <v>0.99987000000000004</v>
      </c>
    </row>
    <row r="6921" spans="1:28" x14ac:dyDescent="0.35">
      <c r="A6921">
        <v>716023533</v>
      </c>
      <c r="B6921" s="1" t="s">
        <v>31</v>
      </c>
      <c r="C6921">
        <v>49</v>
      </c>
      <c r="D6921" t="s">
        <v>75</v>
      </c>
      <c r="E6921" s="1" t="s">
        <v>70</v>
      </c>
      <c r="F6921">
        <v>1</v>
      </c>
      <c r="G6921" s="1" t="s">
        <v>33</v>
      </c>
      <c r="H6921" s="1" t="s">
        <v>36</v>
      </c>
      <c r="I6921" s="1" t="s">
        <v>34</v>
      </c>
      <c r="J6921">
        <v>0</v>
      </c>
      <c r="K6921" s="1" t="s">
        <v>34</v>
      </c>
      <c r="L6921" s="1" t="s">
        <v>30</v>
      </c>
      <c r="M6921">
        <v>39</v>
      </c>
      <c r="N6921">
        <v>6</v>
      </c>
      <c r="O6921">
        <v>3</v>
      </c>
      <c r="P6921">
        <v>2</v>
      </c>
      <c r="Q6921">
        <v>2880</v>
      </c>
      <c r="R6921" s="1" t="s">
        <v>86</v>
      </c>
      <c r="S6921">
        <v>1996</v>
      </c>
      <c r="T6921">
        <v>884</v>
      </c>
      <c r="U6921">
        <v>0.71899999999999997</v>
      </c>
      <c r="V6921">
        <v>4334</v>
      </c>
      <c r="W6921">
        <v>81</v>
      </c>
      <c r="X6921">
        <v>0.88400000000000001</v>
      </c>
      <c r="Y6921">
        <v>0.69299999999999995</v>
      </c>
      <c r="Z6921" s="1" t="s">
        <v>82</v>
      </c>
      <c r="AA6921">
        <v>1.9866E-4</v>
      </c>
      <c r="AB6921">
        <v>0.99980000000000002</v>
      </c>
    </row>
    <row r="6922" spans="1:28" x14ac:dyDescent="0.35">
      <c r="A6922">
        <v>720939933</v>
      </c>
      <c r="B6922" s="1" t="s">
        <v>25</v>
      </c>
      <c r="C6922">
        <v>46</v>
      </c>
      <c r="D6922" t="s">
        <v>75</v>
      </c>
      <c r="E6922" s="1" t="s">
        <v>70</v>
      </c>
      <c r="F6922">
        <v>4</v>
      </c>
      <c r="G6922" s="1" t="s">
        <v>34</v>
      </c>
      <c r="H6922" s="1" t="s">
        <v>36</v>
      </c>
      <c r="I6922" s="1" t="s">
        <v>28</v>
      </c>
      <c r="J6922">
        <v>1</v>
      </c>
      <c r="K6922" s="1" t="s">
        <v>29</v>
      </c>
      <c r="L6922" s="1" t="s">
        <v>30</v>
      </c>
      <c r="M6922">
        <v>33</v>
      </c>
      <c r="N6922">
        <v>5</v>
      </c>
      <c r="O6922">
        <v>3</v>
      </c>
      <c r="P6922">
        <v>5</v>
      </c>
      <c r="Q6922">
        <v>2879</v>
      </c>
      <c r="R6922" s="1" t="s">
        <v>86</v>
      </c>
      <c r="S6922">
        <v>0</v>
      </c>
      <c r="T6922">
        <v>2879</v>
      </c>
      <c r="U6922">
        <v>1.0309999999999999</v>
      </c>
      <c r="V6922">
        <v>4684</v>
      </c>
      <c r="W6922">
        <v>56</v>
      </c>
      <c r="X6922">
        <v>0.55600000000000005</v>
      </c>
      <c r="Y6922">
        <v>0</v>
      </c>
      <c r="Z6922" s="1" t="s">
        <v>76</v>
      </c>
      <c r="AA6922">
        <v>0.99902999999999997</v>
      </c>
      <c r="AB6922">
        <v>9.7000000000000005E-4</v>
      </c>
    </row>
    <row r="6923" spans="1:28" x14ac:dyDescent="0.35">
      <c r="A6923">
        <v>768390708</v>
      </c>
      <c r="B6923" s="1" t="s">
        <v>31</v>
      </c>
      <c r="C6923">
        <v>47</v>
      </c>
      <c r="D6923" t="s">
        <v>75</v>
      </c>
      <c r="E6923" s="1" t="s">
        <v>71</v>
      </c>
      <c r="F6923">
        <v>2</v>
      </c>
      <c r="G6923" s="1" t="s">
        <v>34</v>
      </c>
      <c r="H6923" s="1" t="s">
        <v>36</v>
      </c>
      <c r="I6923" s="1" t="s">
        <v>44</v>
      </c>
      <c r="J6923">
        <v>4</v>
      </c>
      <c r="K6923" s="1" t="s">
        <v>45</v>
      </c>
      <c r="L6923" s="1" t="s">
        <v>30</v>
      </c>
      <c r="M6923">
        <v>41</v>
      </c>
      <c r="N6923">
        <v>6</v>
      </c>
      <c r="O6923">
        <v>1</v>
      </c>
      <c r="P6923">
        <v>1</v>
      </c>
      <c r="Q6923">
        <v>2877</v>
      </c>
      <c r="R6923" s="1" t="s">
        <v>86</v>
      </c>
      <c r="S6923">
        <v>1136</v>
      </c>
      <c r="T6923">
        <v>1741</v>
      </c>
      <c r="U6923">
        <v>0.75600000000000001</v>
      </c>
      <c r="V6923">
        <v>4006</v>
      </c>
      <c r="W6923">
        <v>68</v>
      </c>
      <c r="X6923">
        <v>0.47799999999999998</v>
      </c>
      <c r="Y6923">
        <v>0.39500000000000002</v>
      </c>
      <c r="Z6923" s="1" t="s">
        <v>80</v>
      </c>
      <c r="AA6923">
        <v>3.6507999999999997E-5</v>
      </c>
      <c r="AB6923">
        <v>0.99995999999999996</v>
      </c>
    </row>
    <row r="6924" spans="1:28" x14ac:dyDescent="0.35">
      <c r="A6924">
        <v>770874483</v>
      </c>
      <c r="B6924" s="1" t="s">
        <v>31</v>
      </c>
      <c r="C6924">
        <v>54</v>
      </c>
      <c r="D6924" t="s">
        <v>77</v>
      </c>
      <c r="E6924" s="1" t="s">
        <v>70</v>
      </c>
      <c r="F6924">
        <v>1</v>
      </c>
      <c r="G6924" s="1" t="s">
        <v>33</v>
      </c>
      <c r="H6924" s="1" t="s">
        <v>27</v>
      </c>
      <c r="I6924" s="1" t="s">
        <v>34</v>
      </c>
      <c r="J6924">
        <v>0</v>
      </c>
      <c r="K6924" s="1" t="s">
        <v>34</v>
      </c>
      <c r="L6924" s="1" t="s">
        <v>30</v>
      </c>
      <c r="M6924">
        <v>40</v>
      </c>
      <c r="N6924">
        <v>4</v>
      </c>
      <c r="O6924">
        <v>1</v>
      </c>
      <c r="P6924">
        <v>2</v>
      </c>
      <c r="Q6924">
        <v>2876</v>
      </c>
      <c r="R6924" s="1" t="s">
        <v>86</v>
      </c>
      <c r="S6924">
        <v>1267</v>
      </c>
      <c r="T6924">
        <v>1609</v>
      </c>
      <c r="U6924">
        <v>0.61699999999999999</v>
      </c>
      <c r="V6924">
        <v>4302</v>
      </c>
      <c r="W6924">
        <v>74</v>
      </c>
      <c r="X6924">
        <v>0.51</v>
      </c>
      <c r="Y6924">
        <v>0.441</v>
      </c>
      <c r="Z6924" s="1" t="s">
        <v>80</v>
      </c>
      <c r="AA6924">
        <v>6.0829999999999999E-5</v>
      </c>
      <c r="AB6924">
        <v>0.99994000000000005</v>
      </c>
    </row>
    <row r="6925" spans="1:28" x14ac:dyDescent="0.35">
      <c r="A6925">
        <v>807149058</v>
      </c>
      <c r="B6925" s="1" t="s">
        <v>31</v>
      </c>
      <c r="C6925">
        <v>48</v>
      </c>
      <c r="D6925" t="s">
        <v>75</v>
      </c>
      <c r="E6925" s="1" t="s">
        <v>70</v>
      </c>
      <c r="F6925">
        <v>5</v>
      </c>
      <c r="G6925" s="1" t="s">
        <v>34</v>
      </c>
      <c r="H6925" s="1" t="s">
        <v>27</v>
      </c>
      <c r="I6925" s="1" t="s">
        <v>28</v>
      </c>
      <c r="J6925">
        <v>1</v>
      </c>
      <c r="K6925" s="1" t="s">
        <v>29</v>
      </c>
      <c r="L6925" s="1" t="s">
        <v>30</v>
      </c>
      <c r="M6925">
        <v>43</v>
      </c>
      <c r="N6925">
        <v>1</v>
      </c>
      <c r="O6925">
        <v>1</v>
      </c>
      <c r="P6925">
        <v>3</v>
      </c>
      <c r="Q6925">
        <v>2876</v>
      </c>
      <c r="R6925" s="1" t="s">
        <v>86</v>
      </c>
      <c r="S6925">
        <v>1628</v>
      </c>
      <c r="T6925">
        <v>1248</v>
      </c>
      <c r="U6925">
        <v>0.63100000000000001</v>
      </c>
      <c r="V6925">
        <v>4752</v>
      </c>
      <c r="W6925">
        <v>80</v>
      </c>
      <c r="X6925">
        <v>0.73899999999999999</v>
      </c>
      <c r="Y6925">
        <v>0.56599999999999995</v>
      </c>
      <c r="Z6925" s="1" t="s">
        <v>80</v>
      </c>
      <c r="AA6925">
        <v>1.0512E-4</v>
      </c>
      <c r="AB6925">
        <v>0.99988999999999995</v>
      </c>
    </row>
    <row r="6926" spans="1:28" x14ac:dyDescent="0.35">
      <c r="A6926">
        <v>721461258</v>
      </c>
      <c r="B6926" s="1" t="s">
        <v>31</v>
      </c>
      <c r="C6926">
        <v>53</v>
      </c>
      <c r="D6926" t="s">
        <v>77</v>
      </c>
      <c r="E6926" s="1" t="s">
        <v>71</v>
      </c>
      <c r="F6926">
        <v>0</v>
      </c>
      <c r="G6926" s="1" t="s">
        <v>35</v>
      </c>
      <c r="H6926" s="1" t="s">
        <v>27</v>
      </c>
      <c r="I6926" s="1" t="s">
        <v>40</v>
      </c>
      <c r="J6926">
        <v>2</v>
      </c>
      <c r="K6926" s="1" t="s">
        <v>41</v>
      </c>
      <c r="L6926" s="1" t="s">
        <v>30</v>
      </c>
      <c r="M6926">
        <v>39</v>
      </c>
      <c r="N6926">
        <v>5</v>
      </c>
      <c r="O6926">
        <v>2</v>
      </c>
      <c r="P6926">
        <v>2</v>
      </c>
      <c r="Q6926">
        <v>2875</v>
      </c>
      <c r="R6926" s="1" t="s">
        <v>86</v>
      </c>
      <c r="S6926">
        <v>1671</v>
      </c>
      <c r="T6926">
        <v>1204</v>
      </c>
      <c r="U6926">
        <v>0.92300000000000004</v>
      </c>
      <c r="V6926">
        <v>4399</v>
      </c>
      <c r="W6926">
        <v>88</v>
      </c>
      <c r="X6926">
        <v>0.69199999999999995</v>
      </c>
      <c r="Y6926">
        <v>0.58099999999999996</v>
      </c>
      <c r="Z6926" s="1" t="s">
        <v>80</v>
      </c>
      <c r="AA6926">
        <v>9.4951000000000006E-5</v>
      </c>
      <c r="AB6926">
        <v>0.99990999999999997</v>
      </c>
    </row>
    <row r="6927" spans="1:28" x14ac:dyDescent="0.35">
      <c r="A6927">
        <v>716324583</v>
      </c>
      <c r="B6927" s="1" t="s">
        <v>31</v>
      </c>
      <c r="C6927">
        <v>42</v>
      </c>
      <c r="D6927" t="s">
        <v>75</v>
      </c>
      <c r="E6927" s="1" t="s">
        <v>70</v>
      </c>
      <c r="F6927">
        <v>4</v>
      </c>
      <c r="G6927" s="1" t="s">
        <v>32</v>
      </c>
      <c r="H6927" s="1" t="s">
        <v>36</v>
      </c>
      <c r="I6927" s="1" t="s">
        <v>34</v>
      </c>
      <c r="J6927">
        <v>0</v>
      </c>
      <c r="K6927" s="1" t="s">
        <v>34</v>
      </c>
      <c r="L6927" s="1" t="s">
        <v>30</v>
      </c>
      <c r="M6927">
        <v>36</v>
      </c>
      <c r="N6927">
        <v>1</v>
      </c>
      <c r="O6927">
        <v>4</v>
      </c>
      <c r="P6927">
        <v>1</v>
      </c>
      <c r="Q6927">
        <v>2875</v>
      </c>
      <c r="R6927" s="1" t="s">
        <v>86</v>
      </c>
      <c r="S6927">
        <v>1892</v>
      </c>
      <c r="T6927">
        <v>983</v>
      </c>
      <c r="U6927">
        <v>0.75</v>
      </c>
      <c r="V6927">
        <v>4577</v>
      </c>
      <c r="W6927">
        <v>81</v>
      </c>
      <c r="X6927">
        <v>0.68799999999999994</v>
      </c>
      <c r="Y6927">
        <v>0.65800000000000003</v>
      </c>
      <c r="Z6927" s="1" t="s">
        <v>82</v>
      </c>
      <c r="AA6927">
        <v>1.4137000000000001E-4</v>
      </c>
      <c r="AB6927">
        <v>0.99985999999999997</v>
      </c>
    </row>
    <row r="6928" spans="1:28" x14ac:dyDescent="0.35">
      <c r="A6928">
        <v>813895458</v>
      </c>
      <c r="B6928" s="1" t="s">
        <v>31</v>
      </c>
      <c r="C6928">
        <v>49</v>
      </c>
      <c r="D6928" t="s">
        <v>75</v>
      </c>
      <c r="E6928" s="1" t="s">
        <v>70</v>
      </c>
      <c r="F6928">
        <v>0</v>
      </c>
      <c r="G6928" s="1" t="s">
        <v>34</v>
      </c>
      <c r="H6928" s="1" t="s">
        <v>36</v>
      </c>
      <c r="I6928" s="1" t="s">
        <v>34</v>
      </c>
      <c r="J6928">
        <v>0</v>
      </c>
      <c r="K6928" s="1" t="s">
        <v>34</v>
      </c>
      <c r="L6928" s="1" t="s">
        <v>30</v>
      </c>
      <c r="M6928">
        <v>43</v>
      </c>
      <c r="N6928">
        <v>6</v>
      </c>
      <c r="O6928">
        <v>3</v>
      </c>
      <c r="P6928">
        <v>3</v>
      </c>
      <c r="Q6928">
        <v>2874</v>
      </c>
      <c r="R6928" s="1" t="s">
        <v>86</v>
      </c>
      <c r="S6928">
        <v>0</v>
      </c>
      <c r="T6928">
        <v>2874</v>
      </c>
      <c r="U6928">
        <v>0.67600000000000005</v>
      </c>
      <c r="V6928">
        <v>4617</v>
      </c>
      <c r="W6928">
        <v>89</v>
      </c>
      <c r="X6928">
        <v>0.78</v>
      </c>
      <c r="Y6928">
        <v>0</v>
      </c>
      <c r="Z6928" s="1" t="s">
        <v>76</v>
      </c>
      <c r="AA6928">
        <v>2.8535000000000002E-4</v>
      </c>
      <c r="AB6928">
        <v>0.99970999999999999</v>
      </c>
    </row>
    <row r="6929" spans="1:28" x14ac:dyDescent="0.35">
      <c r="A6929">
        <v>716551533</v>
      </c>
      <c r="B6929" s="1" t="s">
        <v>31</v>
      </c>
      <c r="C6929">
        <v>47</v>
      </c>
      <c r="D6929" t="s">
        <v>75</v>
      </c>
      <c r="E6929" s="1" t="s">
        <v>70</v>
      </c>
      <c r="F6929">
        <v>1</v>
      </c>
      <c r="G6929" s="1" t="s">
        <v>35</v>
      </c>
      <c r="H6929" s="1" t="s">
        <v>36</v>
      </c>
      <c r="I6929" s="1" t="s">
        <v>34</v>
      </c>
      <c r="J6929">
        <v>0</v>
      </c>
      <c r="K6929" s="1" t="s">
        <v>34</v>
      </c>
      <c r="L6929" s="1" t="s">
        <v>30</v>
      </c>
      <c r="M6929">
        <v>36</v>
      </c>
      <c r="N6929">
        <v>2</v>
      </c>
      <c r="O6929">
        <v>1</v>
      </c>
      <c r="P6929">
        <v>3</v>
      </c>
      <c r="Q6929">
        <v>2874</v>
      </c>
      <c r="R6929" s="1" t="s">
        <v>86</v>
      </c>
      <c r="S6929">
        <v>2201</v>
      </c>
      <c r="T6929">
        <v>673</v>
      </c>
      <c r="U6929">
        <v>0.71799999999999997</v>
      </c>
      <c r="V6929">
        <v>4779</v>
      </c>
      <c r="W6929">
        <v>86</v>
      </c>
      <c r="X6929">
        <v>0.79200000000000004</v>
      </c>
      <c r="Y6929">
        <v>0.76600000000000001</v>
      </c>
      <c r="Z6929" s="1" t="s">
        <v>82</v>
      </c>
      <c r="AA6929">
        <v>8.4530000000000006E-5</v>
      </c>
      <c r="AB6929">
        <v>0.99992000000000003</v>
      </c>
    </row>
    <row r="6930" spans="1:28" x14ac:dyDescent="0.35">
      <c r="A6930">
        <v>715829358</v>
      </c>
      <c r="B6930" s="1" t="s">
        <v>31</v>
      </c>
      <c r="C6930">
        <v>33</v>
      </c>
      <c r="D6930" t="s">
        <v>78</v>
      </c>
      <c r="E6930" s="1" t="s">
        <v>70</v>
      </c>
      <c r="F6930">
        <v>4</v>
      </c>
      <c r="G6930" s="1" t="s">
        <v>39</v>
      </c>
      <c r="H6930" s="1" t="s">
        <v>27</v>
      </c>
      <c r="I6930" s="1" t="s">
        <v>40</v>
      </c>
      <c r="J6930">
        <v>2</v>
      </c>
      <c r="K6930" s="1" t="s">
        <v>41</v>
      </c>
      <c r="L6930" s="1" t="s">
        <v>30</v>
      </c>
      <c r="M6930">
        <v>26</v>
      </c>
      <c r="N6930">
        <v>1</v>
      </c>
      <c r="O6930">
        <v>2</v>
      </c>
      <c r="P6930">
        <v>3</v>
      </c>
      <c r="Q6930">
        <v>2874</v>
      </c>
      <c r="R6930" s="1" t="s">
        <v>86</v>
      </c>
      <c r="S6930">
        <v>2517</v>
      </c>
      <c r="T6930">
        <v>357</v>
      </c>
      <c r="U6930">
        <v>0.73</v>
      </c>
      <c r="V6930">
        <v>4794</v>
      </c>
      <c r="W6930">
        <v>88</v>
      </c>
      <c r="X6930">
        <v>0.6</v>
      </c>
      <c r="Y6930">
        <v>0.876</v>
      </c>
      <c r="Z6930" s="1" t="s">
        <v>81</v>
      </c>
      <c r="AA6930">
        <v>1.9519000000000001E-4</v>
      </c>
      <c r="AB6930">
        <v>0.99980000000000002</v>
      </c>
    </row>
    <row r="6931" spans="1:28" x14ac:dyDescent="0.35">
      <c r="A6931">
        <v>771058908</v>
      </c>
      <c r="B6931" s="1" t="s">
        <v>31</v>
      </c>
      <c r="C6931">
        <v>55</v>
      </c>
      <c r="D6931" t="s">
        <v>77</v>
      </c>
      <c r="E6931" s="1" t="s">
        <v>70</v>
      </c>
      <c r="F6931">
        <v>3</v>
      </c>
      <c r="G6931" s="1" t="s">
        <v>35</v>
      </c>
      <c r="H6931" s="1" t="s">
        <v>36</v>
      </c>
      <c r="I6931" s="1" t="s">
        <v>40</v>
      </c>
      <c r="J6931">
        <v>2</v>
      </c>
      <c r="K6931" s="1" t="s">
        <v>41</v>
      </c>
      <c r="L6931" s="1" t="s">
        <v>30</v>
      </c>
      <c r="M6931">
        <v>42</v>
      </c>
      <c r="N6931">
        <v>3</v>
      </c>
      <c r="O6931">
        <v>3</v>
      </c>
      <c r="P6931">
        <v>2</v>
      </c>
      <c r="Q6931">
        <v>2873</v>
      </c>
      <c r="R6931" s="1" t="s">
        <v>86</v>
      </c>
      <c r="S6931">
        <v>2455</v>
      </c>
      <c r="T6931">
        <v>418</v>
      </c>
      <c r="U6931">
        <v>1</v>
      </c>
      <c r="V6931">
        <v>4563</v>
      </c>
      <c r="W6931">
        <v>72</v>
      </c>
      <c r="X6931">
        <v>0.75600000000000001</v>
      </c>
      <c r="Y6931">
        <v>0.85499999999999998</v>
      </c>
      <c r="Z6931" s="1" t="s">
        <v>81</v>
      </c>
      <c r="AA6931">
        <v>1.8144999999999999E-4</v>
      </c>
      <c r="AB6931">
        <v>0.99982000000000004</v>
      </c>
    </row>
    <row r="6932" spans="1:28" x14ac:dyDescent="0.35">
      <c r="A6932">
        <v>756306183</v>
      </c>
      <c r="B6932" s="1" t="s">
        <v>31</v>
      </c>
      <c r="C6932">
        <v>42</v>
      </c>
      <c r="D6932" t="s">
        <v>75</v>
      </c>
      <c r="E6932" s="1" t="s">
        <v>70</v>
      </c>
      <c r="F6932">
        <v>1</v>
      </c>
      <c r="G6932" s="1" t="s">
        <v>39</v>
      </c>
      <c r="H6932" s="1" t="s">
        <v>27</v>
      </c>
      <c r="I6932" s="1" t="s">
        <v>28</v>
      </c>
      <c r="J6932">
        <v>1</v>
      </c>
      <c r="K6932" s="1" t="s">
        <v>29</v>
      </c>
      <c r="L6932" s="1" t="s">
        <v>30</v>
      </c>
      <c r="M6932">
        <v>35</v>
      </c>
      <c r="N6932">
        <v>2</v>
      </c>
      <c r="O6932">
        <v>1</v>
      </c>
      <c r="P6932">
        <v>3</v>
      </c>
      <c r="Q6932">
        <v>2873</v>
      </c>
      <c r="R6932" s="1" t="s">
        <v>86</v>
      </c>
      <c r="S6932">
        <v>2517</v>
      </c>
      <c r="T6932">
        <v>356</v>
      </c>
      <c r="U6932">
        <v>0.80300000000000005</v>
      </c>
      <c r="V6932">
        <v>4897</v>
      </c>
      <c r="W6932">
        <v>71</v>
      </c>
      <c r="X6932">
        <v>1.0880000000000001</v>
      </c>
      <c r="Y6932">
        <v>0.876</v>
      </c>
      <c r="Z6932" s="1" t="s">
        <v>81</v>
      </c>
      <c r="AA6932">
        <v>8.4536999999999994E-5</v>
      </c>
      <c r="AB6932">
        <v>0.99992000000000003</v>
      </c>
    </row>
    <row r="6933" spans="1:28" x14ac:dyDescent="0.35">
      <c r="A6933">
        <v>714738858</v>
      </c>
      <c r="B6933" s="1" t="s">
        <v>31</v>
      </c>
      <c r="C6933">
        <v>52</v>
      </c>
      <c r="D6933" t="s">
        <v>77</v>
      </c>
      <c r="E6933" s="1" t="s">
        <v>70</v>
      </c>
      <c r="F6933">
        <v>1</v>
      </c>
      <c r="G6933" s="1" t="s">
        <v>26</v>
      </c>
      <c r="H6933" s="1" t="s">
        <v>34</v>
      </c>
      <c r="I6933" s="1" t="s">
        <v>28</v>
      </c>
      <c r="J6933">
        <v>1</v>
      </c>
      <c r="K6933" s="1" t="s">
        <v>29</v>
      </c>
      <c r="L6933" s="1" t="s">
        <v>30</v>
      </c>
      <c r="M6933">
        <v>36</v>
      </c>
      <c r="N6933">
        <v>6</v>
      </c>
      <c r="O6933">
        <v>1</v>
      </c>
      <c r="P6933">
        <v>3</v>
      </c>
      <c r="Q6933">
        <v>2873</v>
      </c>
      <c r="R6933" s="1" t="s">
        <v>86</v>
      </c>
      <c r="S6933">
        <v>1714</v>
      </c>
      <c r="T6933">
        <v>1159</v>
      </c>
      <c r="U6933">
        <v>0.79600000000000004</v>
      </c>
      <c r="V6933">
        <v>4620</v>
      </c>
      <c r="W6933">
        <v>81</v>
      </c>
      <c r="X6933">
        <v>0.88400000000000001</v>
      </c>
      <c r="Y6933">
        <v>0.59699999999999998</v>
      </c>
      <c r="Z6933" s="1" t="s">
        <v>80</v>
      </c>
      <c r="AA6933">
        <v>8.6952000000000004E-5</v>
      </c>
      <c r="AB6933">
        <v>0.99990999999999997</v>
      </c>
    </row>
    <row r="6934" spans="1:28" x14ac:dyDescent="0.35">
      <c r="A6934">
        <v>818322033</v>
      </c>
      <c r="B6934" s="1" t="s">
        <v>31</v>
      </c>
      <c r="C6934">
        <v>41</v>
      </c>
      <c r="D6934" t="s">
        <v>75</v>
      </c>
      <c r="E6934" s="1" t="s">
        <v>70</v>
      </c>
      <c r="F6934">
        <v>3</v>
      </c>
      <c r="G6934" s="1" t="s">
        <v>26</v>
      </c>
      <c r="H6934" s="1" t="s">
        <v>27</v>
      </c>
      <c r="I6934" s="1" t="s">
        <v>28</v>
      </c>
      <c r="J6934">
        <v>1</v>
      </c>
      <c r="K6934" s="1" t="s">
        <v>29</v>
      </c>
      <c r="L6934" s="1" t="s">
        <v>30</v>
      </c>
      <c r="M6934">
        <v>36</v>
      </c>
      <c r="N6934">
        <v>6</v>
      </c>
      <c r="O6934">
        <v>6</v>
      </c>
      <c r="P6934">
        <v>4</v>
      </c>
      <c r="Q6934">
        <v>2873</v>
      </c>
      <c r="R6934" s="1" t="s">
        <v>86</v>
      </c>
      <c r="S6934">
        <v>1247</v>
      </c>
      <c r="T6934">
        <v>1626</v>
      </c>
      <c r="U6934">
        <v>0.88900000000000001</v>
      </c>
      <c r="V6934">
        <v>3943</v>
      </c>
      <c r="W6934">
        <v>80</v>
      </c>
      <c r="X6934">
        <v>0.70199999999999996</v>
      </c>
      <c r="Y6934">
        <v>0.434</v>
      </c>
      <c r="Z6934" s="1" t="s">
        <v>80</v>
      </c>
      <c r="AA6934">
        <v>4.2271000000000002E-4</v>
      </c>
      <c r="AB6934">
        <v>0.99958000000000002</v>
      </c>
    </row>
    <row r="6935" spans="1:28" x14ac:dyDescent="0.35">
      <c r="A6935">
        <v>828298908</v>
      </c>
      <c r="B6935" s="1" t="s">
        <v>31</v>
      </c>
      <c r="C6935">
        <v>54</v>
      </c>
      <c r="D6935" t="s">
        <v>77</v>
      </c>
      <c r="E6935" s="1" t="s">
        <v>71</v>
      </c>
      <c r="F6935">
        <v>4</v>
      </c>
      <c r="G6935" s="1" t="s">
        <v>26</v>
      </c>
      <c r="H6935" s="1" t="s">
        <v>27</v>
      </c>
      <c r="I6935" s="1" t="s">
        <v>46</v>
      </c>
      <c r="J6935">
        <v>5</v>
      </c>
      <c r="K6935" s="1" t="s">
        <v>47</v>
      </c>
      <c r="L6935" s="1" t="s">
        <v>30</v>
      </c>
      <c r="M6935">
        <v>50</v>
      </c>
      <c r="N6935">
        <v>4</v>
      </c>
      <c r="O6935">
        <v>2</v>
      </c>
      <c r="P6935">
        <v>0</v>
      </c>
      <c r="Q6935">
        <v>2872</v>
      </c>
      <c r="R6935" s="1" t="s">
        <v>86</v>
      </c>
      <c r="S6935">
        <v>2035</v>
      </c>
      <c r="T6935">
        <v>837</v>
      </c>
      <c r="U6935">
        <v>0.61299999999999999</v>
      </c>
      <c r="V6935">
        <v>1770</v>
      </c>
      <c r="W6935">
        <v>47</v>
      </c>
      <c r="X6935">
        <v>0.74099999999999999</v>
      </c>
      <c r="Y6935">
        <v>0.70899999999999996</v>
      </c>
      <c r="Z6935" s="1" t="s">
        <v>82</v>
      </c>
      <c r="AA6935">
        <v>4.4032999999999997E-5</v>
      </c>
      <c r="AB6935">
        <v>0.99995999999999996</v>
      </c>
    </row>
    <row r="6936" spans="1:28" x14ac:dyDescent="0.35">
      <c r="A6936">
        <v>718806783</v>
      </c>
      <c r="B6936" s="1" t="s">
        <v>25</v>
      </c>
      <c r="C6936">
        <v>46</v>
      </c>
      <c r="D6936" t="s">
        <v>75</v>
      </c>
      <c r="E6936" s="1" t="s">
        <v>70</v>
      </c>
      <c r="F6936">
        <v>3</v>
      </c>
      <c r="G6936" s="1" t="s">
        <v>32</v>
      </c>
      <c r="H6936" s="1" t="s">
        <v>27</v>
      </c>
      <c r="I6936" s="1" t="s">
        <v>34</v>
      </c>
      <c r="J6936">
        <v>0</v>
      </c>
      <c r="K6936" s="1" t="s">
        <v>34</v>
      </c>
      <c r="L6936" s="1" t="s">
        <v>30</v>
      </c>
      <c r="M6936">
        <v>36</v>
      </c>
      <c r="N6936">
        <v>2</v>
      </c>
      <c r="O6936">
        <v>3</v>
      </c>
      <c r="P6936">
        <v>1</v>
      </c>
      <c r="Q6936">
        <v>2872</v>
      </c>
      <c r="R6936" s="1" t="s">
        <v>86</v>
      </c>
      <c r="S6936">
        <v>357</v>
      </c>
      <c r="T6936">
        <v>2515</v>
      </c>
      <c r="U6936">
        <v>0.86899999999999999</v>
      </c>
      <c r="V6936">
        <v>2629</v>
      </c>
      <c r="W6936">
        <v>41</v>
      </c>
      <c r="X6936">
        <v>0.64</v>
      </c>
      <c r="Y6936">
        <v>0.124</v>
      </c>
      <c r="Z6936" s="1" t="s">
        <v>79</v>
      </c>
      <c r="AA6936">
        <v>0.99143000000000003</v>
      </c>
      <c r="AB6936">
        <v>8.5699999999999995E-3</v>
      </c>
    </row>
    <row r="6937" spans="1:28" x14ac:dyDescent="0.35">
      <c r="A6937">
        <v>717888108</v>
      </c>
      <c r="B6937" s="1" t="s">
        <v>31</v>
      </c>
      <c r="C6937">
        <v>47</v>
      </c>
      <c r="D6937" t="s">
        <v>75</v>
      </c>
      <c r="E6937" s="1" t="s">
        <v>70</v>
      </c>
      <c r="F6937">
        <v>3</v>
      </c>
      <c r="G6937" s="1" t="s">
        <v>37</v>
      </c>
      <c r="H6937" s="1" t="s">
        <v>36</v>
      </c>
      <c r="I6937" s="1" t="s">
        <v>40</v>
      </c>
      <c r="J6937">
        <v>2</v>
      </c>
      <c r="K6937" s="1" t="s">
        <v>41</v>
      </c>
      <c r="L6937" s="1" t="s">
        <v>30</v>
      </c>
      <c r="M6937">
        <v>35</v>
      </c>
      <c r="N6937">
        <v>3</v>
      </c>
      <c r="O6937">
        <v>3</v>
      </c>
      <c r="P6937">
        <v>2</v>
      </c>
      <c r="Q6937">
        <v>2872</v>
      </c>
      <c r="R6937" s="1" t="s">
        <v>86</v>
      </c>
      <c r="S6937">
        <v>2517</v>
      </c>
      <c r="T6937">
        <v>355</v>
      </c>
      <c r="U6937">
        <v>0.60599999999999998</v>
      </c>
      <c r="V6937">
        <v>3635</v>
      </c>
      <c r="W6937">
        <v>62</v>
      </c>
      <c r="X6937">
        <v>0.82399999999999995</v>
      </c>
      <c r="Y6937">
        <v>0.876</v>
      </c>
      <c r="Z6937" s="1" t="s">
        <v>81</v>
      </c>
      <c r="AA6937">
        <v>2.7008000000000002E-4</v>
      </c>
      <c r="AB6937">
        <v>0.99973000000000001</v>
      </c>
    </row>
    <row r="6938" spans="1:28" x14ac:dyDescent="0.35">
      <c r="A6938">
        <v>713407458</v>
      </c>
      <c r="B6938" s="1" t="s">
        <v>31</v>
      </c>
      <c r="C6938">
        <v>62</v>
      </c>
      <c r="D6938" t="s">
        <v>64</v>
      </c>
      <c r="E6938" s="1" t="s">
        <v>70</v>
      </c>
      <c r="F6938">
        <v>0</v>
      </c>
      <c r="G6938" s="1" t="s">
        <v>26</v>
      </c>
      <c r="H6938" s="1" t="s">
        <v>36</v>
      </c>
      <c r="I6938" s="1" t="s">
        <v>34</v>
      </c>
      <c r="J6938">
        <v>0</v>
      </c>
      <c r="K6938" s="1" t="s">
        <v>34</v>
      </c>
      <c r="L6938" s="1" t="s">
        <v>30</v>
      </c>
      <c r="M6938">
        <v>36</v>
      </c>
      <c r="N6938">
        <v>5</v>
      </c>
      <c r="O6938">
        <v>2</v>
      </c>
      <c r="P6938">
        <v>4</v>
      </c>
      <c r="Q6938">
        <v>2870</v>
      </c>
      <c r="R6938" s="1" t="s">
        <v>86</v>
      </c>
      <c r="S6938">
        <v>2284</v>
      </c>
      <c r="T6938">
        <v>586</v>
      </c>
      <c r="U6938">
        <v>0.66100000000000003</v>
      </c>
      <c r="V6938">
        <v>3946</v>
      </c>
      <c r="W6938">
        <v>74</v>
      </c>
      <c r="X6938">
        <v>0.57399999999999995</v>
      </c>
      <c r="Y6938">
        <v>0.79600000000000004</v>
      </c>
      <c r="Z6938" s="1" t="s">
        <v>82</v>
      </c>
      <c r="AA6938">
        <v>2.8024000000000001E-4</v>
      </c>
      <c r="AB6938">
        <v>0.99972000000000005</v>
      </c>
    </row>
    <row r="6939" spans="1:28" x14ac:dyDescent="0.35">
      <c r="A6939">
        <v>778275783</v>
      </c>
      <c r="B6939" s="1" t="s">
        <v>31</v>
      </c>
      <c r="C6939">
        <v>37</v>
      </c>
      <c r="D6939" t="s">
        <v>78</v>
      </c>
      <c r="E6939" s="1" t="s">
        <v>70</v>
      </c>
      <c r="F6939">
        <v>2</v>
      </c>
      <c r="G6939" s="1" t="s">
        <v>34</v>
      </c>
      <c r="H6939" s="1" t="s">
        <v>34</v>
      </c>
      <c r="I6939" s="1" t="s">
        <v>28</v>
      </c>
      <c r="J6939">
        <v>1</v>
      </c>
      <c r="K6939" s="1" t="s">
        <v>29</v>
      </c>
      <c r="L6939" s="1" t="s">
        <v>30</v>
      </c>
      <c r="M6939">
        <v>27</v>
      </c>
      <c r="N6939">
        <v>5</v>
      </c>
      <c r="O6939">
        <v>1</v>
      </c>
      <c r="P6939">
        <v>2</v>
      </c>
      <c r="Q6939">
        <v>2868</v>
      </c>
      <c r="R6939" s="1" t="s">
        <v>86</v>
      </c>
      <c r="S6939">
        <v>1434</v>
      </c>
      <c r="T6939">
        <v>1434</v>
      </c>
      <c r="U6939">
        <v>0.77700000000000002</v>
      </c>
      <c r="V6939">
        <v>2909</v>
      </c>
      <c r="W6939">
        <v>64</v>
      </c>
      <c r="X6939">
        <v>0.48799999999999999</v>
      </c>
      <c r="Y6939">
        <v>0.5</v>
      </c>
      <c r="Z6939" s="1" t="s">
        <v>80</v>
      </c>
      <c r="AA6939">
        <v>6.054E-5</v>
      </c>
      <c r="AB6939">
        <v>0.99994000000000005</v>
      </c>
    </row>
    <row r="6940" spans="1:28" x14ac:dyDescent="0.35">
      <c r="A6940">
        <v>711221958</v>
      </c>
      <c r="B6940" s="1" t="s">
        <v>25</v>
      </c>
      <c r="C6940">
        <v>43</v>
      </c>
      <c r="D6940" t="s">
        <v>75</v>
      </c>
      <c r="E6940" s="1" t="s">
        <v>70</v>
      </c>
      <c r="F6940">
        <v>3</v>
      </c>
      <c r="G6940" s="1" t="s">
        <v>26</v>
      </c>
      <c r="H6940" s="1" t="s">
        <v>36</v>
      </c>
      <c r="I6940" s="1" t="s">
        <v>40</v>
      </c>
      <c r="J6940">
        <v>2</v>
      </c>
      <c r="K6940" s="1" t="s">
        <v>41</v>
      </c>
      <c r="L6940" s="1" t="s">
        <v>30</v>
      </c>
      <c r="M6940">
        <v>26</v>
      </c>
      <c r="N6940">
        <v>3</v>
      </c>
      <c r="O6940">
        <v>2</v>
      </c>
      <c r="P6940">
        <v>2</v>
      </c>
      <c r="Q6940">
        <v>2867</v>
      </c>
      <c r="R6940" s="1" t="s">
        <v>86</v>
      </c>
      <c r="S6940">
        <v>0</v>
      </c>
      <c r="T6940">
        <v>2867</v>
      </c>
      <c r="U6940">
        <v>0.70299999999999996</v>
      </c>
      <c r="V6940">
        <v>2646</v>
      </c>
      <c r="W6940">
        <v>41</v>
      </c>
      <c r="X6940">
        <v>0.46400000000000002</v>
      </c>
      <c r="Y6940">
        <v>0</v>
      </c>
      <c r="Z6940" s="1" t="s">
        <v>76</v>
      </c>
      <c r="AA6940">
        <v>0.99160999999999999</v>
      </c>
      <c r="AB6940">
        <v>8.3899999999999999E-3</v>
      </c>
    </row>
    <row r="6941" spans="1:28" x14ac:dyDescent="0.35">
      <c r="A6941">
        <v>779442783</v>
      </c>
      <c r="B6941" s="1" t="s">
        <v>31</v>
      </c>
      <c r="C6941">
        <v>39</v>
      </c>
      <c r="D6941" t="s">
        <v>78</v>
      </c>
      <c r="E6941" s="1" t="s">
        <v>70</v>
      </c>
      <c r="F6941">
        <v>1</v>
      </c>
      <c r="G6941" s="1" t="s">
        <v>26</v>
      </c>
      <c r="H6941" s="1" t="s">
        <v>36</v>
      </c>
      <c r="I6941" s="1" t="s">
        <v>28</v>
      </c>
      <c r="J6941">
        <v>1</v>
      </c>
      <c r="K6941" s="1" t="s">
        <v>29</v>
      </c>
      <c r="L6941" s="1" t="s">
        <v>30</v>
      </c>
      <c r="M6941">
        <v>21</v>
      </c>
      <c r="N6941">
        <v>1</v>
      </c>
      <c r="O6941">
        <v>2</v>
      </c>
      <c r="P6941">
        <v>1</v>
      </c>
      <c r="Q6941">
        <v>2867</v>
      </c>
      <c r="R6941" s="1" t="s">
        <v>86</v>
      </c>
      <c r="S6941">
        <v>1365</v>
      </c>
      <c r="T6941">
        <v>1502</v>
      </c>
      <c r="U6941">
        <v>0.502</v>
      </c>
      <c r="V6941">
        <v>4445</v>
      </c>
      <c r="W6941">
        <v>89</v>
      </c>
      <c r="X6941">
        <v>0.745</v>
      </c>
      <c r="Y6941">
        <v>0.47599999999999998</v>
      </c>
      <c r="Z6941" s="1" t="s">
        <v>80</v>
      </c>
      <c r="AA6941">
        <v>6.4428E-5</v>
      </c>
      <c r="AB6941">
        <v>0.99994000000000005</v>
      </c>
    </row>
    <row r="6942" spans="1:28" x14ac:dyDescent="0.35">
      <c r="A6942">
        <v>715390608</v>
      </c>
      <c r="B6942" s="1" t="s">
        <v>31</v>
      </c>
      <c r="C6942">
        <v>45</v>
      </c>
      <c r="D6942" t="s">
        <v>75</v>
      </c>
      <c r="E6942" s="1" t="s">
        <v>70</v>
      </c>
      <c r="F6942">
        <v>5</v>
      </c>
      <c r="G6942" s="1" t="s">
        <v>26</v>
      </c>
      <c r="H6942" s="1" t="s">
        <v>27</v>
      </c>
      <c r="I6942" s="1" t="s">
        <v>28</v>
      </c>
      <c r="J6942">
        <v>1</v>
      </c>
      <c r="K6942" s="1" t="s">
        <v>29</v>
      </c>
      <c r="L6942" s="1" t="s">
        <v>30</v>
      </c>
      <c r="M6942">
        <v>39</v>
      </c>
      <c r="N6942">
        <v>5</v>
      </c>
      <c r="O6942">
        <v>3</v>
      </c>
      <c r="P6942">
        <v>2</v>
      </c>
      <c r="Q6942">
        <v>2867</v>
      </c>
      <c r="R6942" s="1" t="s">
        <v>86</v>
      </c>
      <c r="S6942">
        <v>1209</v>
      </c>
      <c r="T6942">
        <v>1658</v>
      </c>
      <c r="U6942">
        <v>0.72699999999999998</v>
      </c>
      <c r="V6942">
        <v>5311</v>
      </c>
      <c r="W6942">
        <v>81</v>
      </c>
      <c r="X6942">
        <v>0.97599999999999998</v>
      </c>
      <c r="Y6942">
        <v>0.42199999999999999</v>
      </c>
      <c r="Z6942" s="1" t="s">
        <v>80</v>
      </c>
      <c r="AA6942">
        <v>1.8569999999999999E-4</v>
      </c>
      <c r="AB6942">
        <v>0.99980999999999998</v>
      </c>
    </row>
    <row r="6943" spans="1:28" x14ac:dyDescent="0.35">
      <c r="A6943">
        <v>815596608</v>
      </c>
      <c r="B6943" s="1" t="s">
        <v>31</v>
      </c>
      <c r="C6943">
        <v>48</v>
      </c>
      <c r="D6943" t="s">
        <v>75</v>
      </c>
      <c r="E6943" s="1" t="s">
        <v>70</v>
      </c>
      <c r="F6943">
        <v>5</v>
      </c>
      <c r="G6943" s="1" t="s">
        <v>32</v>
      </c>
      <c r="H6943" s="1" t="s">
        <v>27</v>
      </c>
      <c r="I6943" s="1" t="s">
        <v>40</v>
      </c>
      <c r="J6943">
        <v>2</v>
      </c>
      <c r="K6943" s="1" t="s">
        <v>41</v>
      </c>
      <c r="L6943" s="1" t="s">
        <v>30</v>
      </c>
      <c r="M6943">
        <v>43</v>
      </c>
      <c r="N6943">
        <v>4</v>
      </c>
      <c r="O6943">
        <v>1</v>
      </c>
      <c r="P6943">
        <v>3</v>
      </c>
      <c r="Q6943">
        <v>2866</v>
      </c>
      <c r="R6943" s="1" t="s">
        <v>86</v>
      </c>
      <c r="S6943">
        <v>921</v>
      </c>
      <c r="T6943">
        <v>1945</v>
      </c>
      <c r="U6943">
        <v>0.65400000000000003</v>
      </c>
      <c r="V6943">
        <v>4615</v>
      </c>
      <c r="W6943">
        <v>72</v>
      </c>
      <c r="X6943">
        <v>0.6</v>
      </c>
      <c r="Y6943">
        <v>0.32100000000000001</v>
      </c>
      <c r="Z6943" s="1" t="s">
        <v>80</v>
      </c>
      <c r="AA6943">
        <v>9.8335E-5</v>
      </c>
      <c r="AB6943">
        <v>0.99990000000000001</v>
      </c>
    </row>
    <row r="6944" spans="1:28" x14ac:dyDescent="0.35">
      <c r="A6944">
        <v>715984908</v>
      </c>
      <c r="B6944" s="1" t="s">
        <v>31</v>
      </c>
      <c r="C6944">
        <v>52</v>
      </c>
      <c r="D6944" t="s">
        <v>77</v>
      </c>
      <c r="E6944" s="1" t="s">
        <v>71</v>
      </c>
      <c r="F6944">
        <v>2</v>
      </c>
      <c r="G6944" s="1" t="s">
        <v>26</v>
      </c>
      <c r="H6944" s="1" t="s">
        <v>27</v>
      </c>
      <c r="I6944" s="1" t="s">
        <v>44</v>
      </c>
      <c r="J6944">
        <v>4</v>
      </c>
      <c r="K6944" s="1" t="s">
        <v>45</v>
      </c>
      <c r="L6944" s="1" t="s">
        <v>30</v>
      </c>
      <c r="M6944">
        <v>36</v>
      </c>
      <c r="N6944">
        <v>4</v>
      </c>
      <c r="O6944">
        <v>3</v>
      </c>
      <c r="P6944">
        <v>2</v>
      </c>
      <c r="Q6944">
        <v>2866</v>
      </c>
      <c r="R6944" s="1" t="s">
        <v>86</v>
      </c>
      <c r="S6944">
        <v>1882</v>
      </c>
      <c r="T6944">
        <v>984</v>
      </c>
      <c r="U6944">
        <v>0.80300000000000005</v>
      </c>
      <c r="V6944">
        <v>4850</v>
      </c>
      <c r="W6944">
        <v>84</v>
      </c>
      <c r="X6944">
        <v>0.82599999999999996</v>
      </c>
      <c r="Y6944">
        <v>0.65700000000000003</v>
      </c>
      <c r="Z6944" s="1" t="s">
        <v>82</v>
      </c>
      <c r="AA6944">
        <v>1.7987E-4</v>
      </c>
      <c r="AB6944">
        <v>0.99982000000000004</v>
      </c>
    </row>
    <row r="6945" spans="1:28" x14ac:dyDescent="0.35">
      <c r="A6945">
        <v>807426033</v>
      </c>
      <c r="B6945" s="1" t="s">
        <v>31</v>
      </c>
      <c r="C6945">
        <v>37</v>
      </c>
      <c r="D6945" t="s">
        <v>78</v>
      </c>
      <c r="E6945" s="1" t="s">
        <v>71</v>
      </c>
      <c r="F6945">
        <v>2</v>
      </c>
      <c r="G6945" s="1" t="s">
        <v>34</v>
      </c>
      <c r="H6945" s="1" t="s">
        <v>36</v>
      </c>
      <c r="I6945" s="1" t="s">
        <v>42</v>
      </c>
      <c r="J6945">
        <v>3</v>
      </c>
      <c r="K6945" s="1" t="s">
        <v>43</v>
      </c>
      <c r="L6945" s="1" t="s">
        <v>30</v>
      </c>
      <c r="M6945">
        <v>32</v>
      </c>
      <c r="N6945">
        <v>4</v>
      </c>
      <c r="O6945">
        <v>1</v>
      </c>
      <c r="P6945">
        <v>1</v>
      </c>
      <c r="Q6945">
        <v>2865</v>
      </c>
      <c r="R6945" s="1" t="s">
        <v>86</v>
      </c>
      <c r="S6945">
        <v>1176</v>
      </c>
      <c r="T6945">
        <v>1689</v>
      </c>
      <c r="U6945">
        <v>0.66500000000000004</v>
      </c>
      <c r="V6945">
        <v>3462</v>
      </c>
      <c r="W6945">
        <v>61</v>
      </c>
      <c r="X6945">
        <v>0.90600000000000003</v>
      </c>
      <c r="Y6945">
        <v>0.41</v>
      </c>
      <c r="Z6945" s="1" t="s">
        <v>80</v>
      </c>
      <c r="AA6945">
        <v>3.6507999999999997E-5</v>
      </c>
      <c r="AB6945">
        <v>0.99995999999999996</v>
      </c>
    </row>
    <row r="6946" spans="1:28" x14ac:dyDescent="0.35">
      <c r="A6946">
        <v>716726058</v>
      </c>
      <c r="B6946" s="1" t="s">
        <v>31</v>
      </c>
      <c r="C6946">
        <v>48</v>
      </c>
      <c r="D6946" t="s">
        <v>75</v>
      </c>
      <c r="E6946" s="1" t="s">
        <v>70</v>
      </c>
      <c r="F6946">
        <v>3</v>
      </c>
      <c r="G6946" s="1" t="s">
        <v>39</v>
      </c>
      <c r="H6946" s="1" t="s">
        <v>36</v>
      </c>
      <c r="I6946" s="1" t="s">
        <v>28</v>
      </c>
      <c r="J6946">
        <v>1</v>
      </c>
      <c r="K6946" s="1" t="s">
        <v>29</v>
      </c>
      <c r="L6946" s="1" t="s">
        <v>30</v>
      </c>
      <c r="M6946">
        <v>30</v>
      </c>
      <c r="N6946">
        <v>4</v>
      </c>
      <c r="O6946">
        <v>1</v>
      </c>
      <c r="P6946">
        <v>1</v>
      </c>
      <c r="Q6946">
        <v>2865</v>
      </c>
      <c r="R6946" s="1" t="s">
        <v>86</v>
      </c>
      <c r="S6946">
        <v>1523</v>
      </c>
      <c r="T6946">
        <v>1342</v>
      </c>
      <c r="U6946">
        <v>0.60499999999999998</v>
      </c>
      <c r="V6946">
        <v>4609</v>
      </c>
      <c r="W6946">
        <v>79</v>
      </c>
      <c r="X6946">
        <v>0.75600000000000001</v>
      </c>
      <c r="Y6946">
        <v>0.53200000000000003</v>
      </c>
      <c r="Z6946" s="1" t="s">
        <v>80</v>
      </c>
      <c r="AA6946">
        <v>3.3507999999999998E-5</v>
      </c>
      <c r="AB6946">
        <v>0.99997000000000003</v>
      </c>
    </row>
    <row r="6947" spans="1:28" x14ac:dyDescent="0.35">
      <c r="A6947">
        <v>718746933</v>
      </c>
      <c r="B6947" s="1" t="s">
        <v>31</v>
      </c>
      <c r="C6947">
        <v>56</v>
      </c>
      <c r="D6947" t="s">
        <v>77</v>
      </c>
      <c r="E6947" s="1" t="s">
        <v>70</v>
      </c>
      <c r="F6947">
        <v>3</v>
      </c>
      <c r="G6947" s="1" t="s">
        <v>35</v>
      </c>
      <c r="H6947" s="1" t="s">
        <v>27</v>
      </c>
      <c r="I6947" s="1" t="s">
        <v>28</v>
      </c>
      <c r="J6947">
        <v>1</v>
      </c>
      <c r="K6947" s="1" t="s">
        <v>29</v>
      </c>
      <c r="L6947" s="1" t="s">
        <v>30</v>
      </c>
      <c r="M6947">
        <v>47</v>
      </c>
      <c r="N6947">
        <v>6</v>
      </c>
      <c r="O6947">
        <v>3</v>
      </c>
      <c r="P6947">
        <v>4</v>
      </c>
      <c r="Q6947">
        <v>2865</v>
      </c>
      <c r="R6947" s="1" t="s">
        <v>86</v>
      </c>
      <c r="S6947">
        <v>2022</v>
      </c>
      <c r="T6947">
        <v>843</v>
      </c>
      <c r="U6947">
        <v>0.54700000000000004</v>
      </c>
      <c r="V6947">
        <v>3441</v>
      </c>
      <c r="W6947">
        <v>66</v>
      </c>
      <c r="X6947">
        <v>0.65</v>
      </c>
      <c r="Y6947">
        <v>0.70599999999999996</v>
      </c>
      <c r="Z6947" s="1" t="s">
        <v>82</v>
      </c>
      <c r="AA6947">
        <v>5.2052000000000001E-4</v>
      </c>
      <c r="AB6947">
        <v>0.99948000000000004</v>
      </c>
    </row>
    <row r="6948" spans="1:28" x14ac:dyDescent="0.35">
      <c r="A6948">
        <v>720374808</v>
      </c>
      <c r="B6948" s="1" t="s">
        <v>31</v>
      </c>
      <c r="C6948">
        <v>41</v>
      </c>
      <c r="D6948" t="s">
        <v>75</v>
      </c>
      <c r="E6948" s="1" t="s">
        <v>70</v>
      </c>
      <c r="F6948">
        <v>2</v>
      </c>
      <c r="G6948" s="1" t="s">
        <v>34</v>
      </c>
      <c r="H6948" s="1" t="s">
        <v>34</v>
      </c>
      <c r="I6948" s="1" t="s">
        <v>28</v>
      </c>
      <c r="J6948">
        <v>1</v>
      </c>
      <c r="K6948" s="1" t="s">
        <v>29</v>
      </c>
      <c r="L6948" s="1" t="s">
        <v>30</v>
      </c>
      <c r="M6948">
        <v>34</v>
      </c>
      <c r="N6948">
        <v>6</v>
      </c>
      <c r="O6948">
        <v>3</v>
      </c>
      <c r="P6948">
        <v>3</v>
      </c>
      <c r="Q6948">
        <v>2864</v>
      </c>
      <c r="R6948" s="1" t="s">
        <v>86</v>
      </c>
      <c r="S6948">
        <v>1928</v>
      </c>
      <c r="T6948">
        <v>936</v>
      </c>
      <c r="U6948">
        <v>0.76900000000000002</v>
      </c>
      <c r="V6948">
        <v>4641</v>
      </c>
      <c r="W6948">
        <v>78</v>
      </c>
      <c r="X6948">
        <v>0.66</v>
      </c>
      <c r="Y6948">
        <v>0.67300000000000004</v>
      </c>
      <c r="Z6948" s="1" t="s">
        <v>82</v>
      </c>
      <c r="AA6948">
        <v>3.3251E-4</v>
      </c>
      <c r="AB6948">
        <v>0.99966999999999995</v>
      </c>
    </row>
    <row r="6949" spans="1:28" x14ac:dyDescent="0.35">
      <c r="A6949">
        <v>811111083</v>
      </c>
      <c r="B6949" s="1" t="s">
        <v>31</v>
      </c>
      <c r="C6949">
        <v>56</v>
      </c>
      <c r="D6949" t="s">
        <v>77</v>
      </c>
      <c r="E6949" s="1" t="s">
        <v>71</v>
      </c>
      <c r="F6949">
        <v>2</v>
      </c>
      <c r="G6949" s="1" t="s">
        <v>35</v>
      </c>
      <c r="H6949" s="1" t="s">
        <v>27</v>
      </c>
      <c r="I6949" s="1" t="s">
        <v>42</v>
      </c>
      <c r="J6949">
        <v>3</v>
      </c>
      <c r="K6949" s="1" t="s">
        <v>43</v>
      </c>
      <c r="L6949" s="1" t="s">
        <v>30</v>
      </c>
      <c r="M6949">
        <v>51</v>
      </c>
      <c r="N6949">
        <v>5</v>
      </c>
      <c r="O6949">
        <v>6</v>
      </c>
      <c r="P6949">
        <v>3</v>
      </c>
      <c r="Q6949">
        <v>2863</v>
      </c>
      <c r="R6949" s="1" t="s">
        <v>86</v>
      </c>
      <c r="S6949">
        <v>2517</v>
      </c>
      <c r="T6949">
        <v>346</v>
      </c>
      <c r="U6949">
        <v>0.58299999999999996</v>
      </c>
      <c r="V6949">
        <v>1458</v>
      </c>
      <c r="W6949">
        <v>39</v>
      </c>
      <c r="X6949">
        <v>0.69599999999999995</v>
      </c>
      <c r="Y6949">
        <v>0.879</v>
      </c>
      <c r="Z6949" s="1" t="s">
        <v>81</v>
      </c>
      <c r="AA6949">
        <v>2.3216E-4</v>
      </c>
      <c r="AB6949">
        <v>0.99977000000000005</v>
      </c>
    </row>
    <row r="6950" spans="1:28" x14ac:dyDescent="0.35">
      <c r="A6950">
        <v>780373233</v>
      </c>
      <c r="B6950" s="1" t="s">
        <v>31</v>
      </c>
      <c r="C6950">
        <v>39</v>
      </c>
      <c r="D6950" t="s">
        <v>78</v>
      </c>
      <c r="E6950" s="1" t="s">
        <v>70</v>
      </c>
      <c r="F6950">
        <v>4</v>
      </c>
      <c r="G6950" s="1" t="s">
        <v>34</v>
      </c>
      <c r="H6950" s="1" t="s">
        <v>36</v>
      </c>
      <c r="I6950" s="1" t="s">
        <v>28</v>
      </c>
      <c r="J6950">
        <v>1</v>
      </c>
      <c r="K6950" s="1" t="s">
        <v>29</v>
      </c>
      <c r="L6950" s="1" t="s">
        <v>30</v>
      </c>
      <c r="M6950">
        <v>29</v>
      </c>
      <c r="N6950">
        <v>5</v>
      </c>
      <c r="O6950">
        <v>3</v>
      </c>
      <c r="P6950">
        <v>0</v>
      </c>
      <c r="Q6950">
        <v>2863</v>
      </c>
      <c r="R6950" s="1" t="s">
        <v>86</v>
      </c>
      <c r="S6950">
        <v>1940</v>
      </c>
      <c r="T6950">
        <v>923</v>
      </c>
      <c r="U6950">
        <v>0.82299999999999995</v>
      </c>
      <c r="V6950">
        <v>4985</v>
      </c>
      <c r="W6950">
        <v>90</v>
      </c>
      <c r="X6950">
        <v>0.63600000000000001</v>
      </c>
      <c r="Y6950">
        <v>0.67800000000000005</v>
      </c>
      <c r="Z6950" s="1" t="s">
        <v>82</v>
      </c>
      <c r="AA6950">
        <v>7.6491999999999999E-5</v>
      </c>
      <c r="AB6950">
        <v>0.99992000000000003</v>
      </c>
    </row>
    <row r="6951" spans="1:28" x14ac:dyDescent="0.35">
      <c r="A6951">
        <v>716373483</v>
      </c>
      <c r="B6951" s="1" t="s">
        <v>25</v>
      </c>
      <c r="C6951">
        <v>48</v>
      </c>
      <c r="D6951" t="s">
        <v>75</v>
      </c>
      <c r="E6951" s="1" t="s">
        <v>70</v>
      </c>
      <c r="F6951">
        <v>5</v>
      </c>
      <c r="G6951" s="1" t="s">
        <v>26</v>
      </c>
      <c r="H6951" s="1" t="s">
        <v>27</v>
      </c>
      <c r="I6951" s="1" t="s">
        <v>28</v>
      </c>
      <c r="J6951">
        <v>1</v>
      </c>
      <c r="K6951" s="1" t="s">
        <v>29</v>
      </c>
      <c r="L6951" s="1" t="s">
        <v>30</v>
      </c>
      <c r="M6951">
        <v>40</v>
      </c>
      <c r="N6951">
        <v>4</v>
      </c>
      <c r="O6951">
        <v>3</v>
      </c>
      <c r="P6951">
        <v>2</v>
      </c>
      <c r="Q6951">
        <v>2860</v>
      </c>
      <c r="R6951" s="1" t="s">
        <v>86</v>
      </c>
      <c r="S6951">
        <v>2517</v>
      </c>
      <c r="T6951">
        <v>343</v>
      </c>
      <c r="U6951">
        <v>0.38</v>
      </c>
      <c r="V6951">
        <v>1544</v>
      </c>
      <c r="W6951">
        <v>45</v>
      </c>
      <c r="X6951">
        <v>0.36399999999999999</v>
      </c>
      <c r="Y6951">
        <v>0.88</v>
      </c>
      <c r="Z6951" s="1" t="s">
        <v>81</v>
      </c>
      <c r="AA6951">
        <v>0.99463999999999997</v>
      </c>
      <c r="AB6951">
        <v>5.3600000000000002E-3</v>
      </c>
    </row>
    <row r="6952" spans="1:28" x14ac:dyDescent="0.35">
      <c r="A6952">
        <v>710164683</v>
      </c>
      <c r="B6952" s="1" t="s">
        <v>31</v>
      </c>
      <c r="C6952">
        <v>33</v>
      </c>
      <c r="D6952" t="s">
        <v>78</v>
      </c>
      <c r="E6952" s="1" t="s">
        <v>71</v>
      </c>
      <c r="F6952">
        <v>1</v>
      </c>
      <c r="G6952" s="1" t="s">
        <v>26</v>
      </c>
      <c r="H6952" s="1" t="s">
        <v>27</v>
      </c>
      <c r="I6952" s="1" t="s">
        <v>42</v>
      </c>
      <c r="J6952">
        <v>3</v>
      </c>
      <c r="K6952" s="1" t="s">
        <v>43</v>
      </c>
      <c r="L6952" s="1" t="s">
        <v>30</v>
      </c>
      <c r="M6952">
        <v>22</v>
      </c>
      <c r="N6952">
        <v>3</v>
      </c>
      <c r="O6952">
        <v>1</v>
      </c>
      <c r="P6952">
        <v>3</v>
      </c>
      <c r="Q6952">
        <v>2859</v>
      </c>
      <c r="R6952" s="1" t="s">
        <v>86</v>
      </c>
      <c r="S6952">
        <v>2517</v>
      </c>
      <c r="T6952">
        <v>342</v>
      </c>
      <c r="U6952">
        <v>1.254</v>
      </c>
      <c r="V6952">
        <v>2247</v>
      </c>
      <c r="W6952">
        <v>36</v>
      </c>
      <c r="X6952">
        <v>0.63600000000000001</v>
      </c>
      <c r="Y6952">
        <v>0.88</v>
      </c>
      <c r="Z6952" s="1" t="s">
        <v>81</v>
      </c>
      <c r="AA6952">
        <v>8.6952000000000004E-5</v>
      </c>
      <c r="AB6952">
        <v>0.99990999999999997</v>
      </c>
    </row>
    <row r="6953" spans="1:28" x14ac:dyDescent="0.35">
      <c r="A6953">
        <v>710299608</v>
      </c>
      <c r="B6953" s="1" t="s">
        <v>25</v>
      </c>
      <c r="C6953">
        <v>53</v>
      </c>
      <c r="D6953" t="s">
        <v>77</v>
      </c>
      <c r="E6953" s="1" t="s">
        <v>70</v>
      </c>
      <c r="F6953">
        <v>2</v>
      </c>
      <c r="G6953" s="1" t="s">
        <v>34</v>
      </c>
      <c r="H6953" s="1" t="s">
        <v>27</v>
      </c>
      <c r="I6953" s="1" t="s">
        <v>28</v>
      </c>
      <c r="J6953">
        <v>1</v>
      </c>
      <c r="K6953" s="1" t="s">
        <v>29</v>
      </c>
      <c r="L6953" s="1" t="s">
        <v>30</v>
      </c>
      <c r="M6953">
        <v>33</v>
      </c>
      <c r="N6953">
        <v>2</v>
      </c>
      <c r="O6953">
        <v>3</v>
      </c>
      <c r="P6953">
        <v>3</v>
      </c>
      <c r="Q6953">
        <v>2859</v>
      </c>
      <c r="R6953" s="1" t="s">
        <v>86</v>
      </c>
      <c r="S6953">
        <v>2517</v>
      </c>
      <c r="T6953">
        <v>342</v>
      </c>
      <c r="U6953">
        <v>0.99299999999999999</v>
      </c>
      <c r="V6953">
        <v>817</v>
      </c>
      <c r="W6953">
        <v>30</v>
      </c>
      <c r="X6953">
        <v>0.66700000000000004</v>
      </c>
      <c r="Y6953">
        <v>0.88</v>
      </c>
      <c r="Z6953" s="1" t="s">
        <v>81</v>
      </c>
      <c r="AA6953">
        <v>0.997</v>
      </c>
      <c r="AB6953">
        <v>2.9974300000000001E-3</v>
      </c>
    </row>
    <row r="6954" spans="1:28" x14ac:dyDescent="0.35">
      <c r="A6954">
        <v>771020133</v>
      </c>
      <c r="B6954" s="1" t="s">
        <v>31</v>
      </c>
      <c r="C6954">
        <v>45</v>
      </c>
      <c r="D6954" t="s">
        <v>75</v>
      </c>
      <c r="E6954" s="1" t="s">
        <v>70</v>
      </c>
      <c r="F6954">
        <v>5</v>
      </c>
      <c r="G6954" s="1" t="s">
        <v>32</v>
      </c>
      <c r="H6954" s="1" t="s">
        <v>36</v>
      </c>
      <c r="I6954" s="1" t="s">
        <v>28</v>
      </c>
      <c r="J6954">
        <v>1</v>
      </c>
      <c r="K6954" s="1" t="s">
        <v>29</v>
      </c>
      <c r="L6954" s="1" t="s">
        <v>30</v>
      </c>
      <c r="M6954">
        <v>32</v>
      </c>
      <c r="N6954">
        <v>3</v>
      </c>
      <c r="O6954">
        <v>3</v>
      </c>
      <c r="P6954">
        <v>0</v>
      </c>
      <c r="Q6954">
        <v>2859</v>
      </c>
      <c r="R6954" s="1" t="s">
        <v>86</v>
      </c>
      <c r="S6954">
        <v>1776</v>
      </c>
      <c r="T6954">
        <v>1083</v>
      </c>
      <c r="U6954">
        <v>0.79</v>
      </c>
      <c r="V6954">
        <v>4440</v>
      </c>
      <c r="W6954">
        <v>79</v>
      </c>
      <c r="X6954">
        <v>0.75600000000000001</v>
      </c>
      <c r="Y6954">
        <v>0.621</v>
      </c>
      <c r="Z6954" s="1" t="s">
        <v>82</v>
      </c>
      <c r="AA6954">
        <v>7.0436000000000001E-5</v>
      </c>
      <c r="AB6954">
        <v>0.99992999999999999</v>
      </c>
    </row>
    <row r="6955" spans="1:28" x14ac:dyDescent="0.35">
      <c r="A6955">
        <v>709798908</v>
      </c>
      <c r="B6955" s="1" t="s">
        <v>25</v>
      </c>
      <c r="C6955">
        <v>45</v>
      </c>
      <c r="D6955" t="s">
        <v>75</v>
      </c>
      <c r="E6955" s="1" t="s">
        <v>70</v>
      </c>
      <c r="F6955">
        <v>4</v>
      </c>
      <c r="G6955" s="1" t="s">
        <v>34</v>
      </c>
      <c r="H6955" s="1" t="s">
        <v>36</v>
      </c>
      <c r="I6955" s="1" t="s">
        <v>28</v>
      </c>
      <c r="J6955">
        <v>1</v>
      </c>
      <c r="K6955" s="1" t="s">
        <v>29</v>
      </c>
      <c r="L6955" s="1" t="s">
        <v>30</v>
      </c>
      <c r="M6955">
        <v>32</v>
      </c>
      <c r="N6955">
        <v>3</v>
      </c>
      <c r="O6955">
        <v>3</v>
      </c>
      <c r="P6955">
        <v>4</v>
      </c>
      <c r="Q6955">
        <v>2858</v>
      </c>
      <c r="R6955" s="1" t="s">
        <v>86</v>
      </c>
      <c r="S6955">
        <v>0</v>
      </c>
      <c r="T6955">
        <v>2858</v>
      </c>
      <c r="U6955">
        <v>1.0580000000000001</v>
      </c>
      <c r="V6955">
        <v>2611</v>
      </c>
      <c r="W6955">
        <v>43</v>
      </c>
      <c r="X6955">
        <v>0.48299999999999998</v>
      </c>
      <c r="Y6955">
        <v>0</v>
      </c>
      <c r="Z6955" s="1" t="s">
        <v>76</v>
      </c>
      <c r="AA6955">
        <v>0.99831999999999999</v>
      </c>
      <c r="AB6955">
        <v>1.67742E-3</v>
      </c>
    </row>
    <row r="6956" spans="1:28" x14ac:dyDescent="0.35">
      <c r="A6956">
        <v>708596283</v>
      </c>
      <c r="B6956" s="1" t="s">
        <v>31</v>
      </c>
      <c r="C6956">
        <v>35</v>
      </c>
      <c r="D6956" t="s">
        <v>78</v>
      </c>
      <c r="E6956" s="1" t="s">
        <v>70</v>
      </c>
      <c r="F6956">
        <v>3</v>
      </c>
      <c r="G6956" s="1" t="s">
        <v>32</v>
      </c>
      <c r="H6956" s="1" t="s">
        <v>36</v>
      </c>
      <c r="I6956" s="1" t="s">
        <v>28</v>
      </c>
      <c r="J6956">
        <v>1</v>
      </c>
      <c r="K6956" s="1" t="s">
        <v>29</v>
      </c>
      <c r="L6956" s="1" t="s">
        <v>30</v>
      </c>
      <c r="M6956">
        <v>23</v>
      </c>
      <c r="N6956">
        <v>3</v>
      </c>
      <c r="O6956">
        <v>2</v>
      </c>
      <c r="P6956">
        <v>2</v>
      </c>
      <c r="Q6956">
        <v>2858</v>
      </c>
      <c r="R6956" s="1" t="s">
        <v>86</v>
      </c>
      <c r="S6956">
        <v>1251</v>
      </c>
      <c r="T6956">
        <v>1607</v>
      </c>
      <c r="U6956">
        <v>0.57599999999999996</v>
      </c>
      <c r="V6956">
        <v>2844</v>
      </c>
      <c r="W6956">
        <v>73</v>
      </c>
      <c r="X6956">
        <v>0.622</v>
      </c>
      <c r="Y6956">
        <v>0.438</v>
      </c>
      <c r="Z6956" s="1" t="s">
        <v>80</v>
      </c>
      <c r="AA6956">
        <v>1.2144E-4</v>
      </c>
      <c r="AB6956">
        <v>0.99987999999999999</v>
      </c>
    </row>
    <row r="6957" spans="1:28" x14ac:dyDescent="0.35">
      <c r="A6957">
        <v>720392433</v>
      </c>
      <c r="B6957" s="1" t="s">
        <v>31</v>
      </c>
      <c r="C6957">
        <v>55</v>
      </c>
      <c r="D6957" t="s">
        <v>77</v>
      </c>
      <c r="E6957" s="1" t="s">
        <v>70</v>
      </c>
      <c r="F6957">
        <v>1</v>
      </c>
      <c r="G6957" s="1" t="s">
        <v>34</v>
      </c>
      <c r="H6957" s="1" t="s">
        <v>27</v>
      </c>
      <c r="I6957" s="1" t="s">
        <v>28</v>
      </c>
      <c r="J6957">
        <v>1</v>
      </c>
      <c r="K6957" s="1" t="s">
        <v>29</v>
      </c>
      <c r="L6957" s="1" t="s">
        <v>30</v>
      </c>
      <c r="M6957">
        <v>36</v>
      </c>
      <c r="N6957">
        <v>6</v>
      </c>
      <c r="O6957">
        <v>6</v>
      </c>
      <c r="P6957">
        <v>2</v>
      </c>
      <c r="Q6957">
        <v>2857</v>
      </c>
      <c r="R6957" s="1" t="s">
        <v>86</v>
      </c>
      <c r="S6957">
        <v>2517</v>
      </c>
      <c r="T6957">
        <v>340</v>
      </c>
      <c r="U6957">
        <v>0.871</v>
      </c>
      <c r="V6957">
        <v>1869</v>
      </c>
      <c r="W6957">
        <v>47</v>
      </c>
      <c r="X6957">
        <v>0.56699999999999995</v>
      </c>
      <c r="Y6957">
        <v>0.88100000000000001</v>
      </c>
      <c r="Z6957" s="1" t="s">
        <v>81</v>
      </c>
      <c r="AA6957">
        <v>1.4650000000000001E-4</v>
      </c>
      <c r="AB6957">
        <v>0.99985000000000002</v>
      </c>
    </row>
    <row r="6958" spans="1:28" x14ac:dyDescent="0.35">
      <c r="A6958">
        <v>716245833</v>
      </c>
      <c r="B6958" s="1" t="s">
        <v>31</v>
      </c>
      <c r="C6958">
        <v>62</v>
      </c>
      <c r="D6958" t="s">
        <v>64</v>
      </c>
      <c r="E6958" s="1" t="s">
        <v>71</v>
      </c>
      <c r="F6958">
        <v>1</v>
      </c>
      <c r="G6958" s="1" t="s">
        <v>26</v>
      </c>
      <c r="H6958" s="1" t="s">
        <v>34</v>
      </c>
      <c r="I6958" s="1" t="s">
        <v>28</v>
      </c>
      <c r="J6958">
        <v>1</v>
      </c>
      <c r="K6958" s="1" t="s">
        <v>29</v>
      </c>
      <c r="L6958" s="1" t="s">
        <v>30</v>
      </c>
      <c r="M6958">
        <v>36</v>
      </c>
      <c r="N6958">
        <v>6</v>
      </c>
      <c r="O6958">
        <v>3</v>
      </c>
      <c r="P6958">
        <v>2</v>
      </c>
      <c r="Q6958">
        <v>2856</v>
      </c>
      <c r="R6958" s="1" t="s">
        <v>86</v>
      </c>
      <c r="S6958">
        <v>2517</v>
      </c>
      <c r="T6958">
        <v>339</v>
      </c>
      <c r="U6958">
        <v>0.61499999999999999</v>
      </c>
      <c r="V6958">
        <v>4473</v>
      </c>
      <c r="W6958">
        <v>67</v>
      </c>
      <c r="X6958">
        <v>0.48899999999999999</v>
      </c>
      <c r="Y6958">
        <v>0.88100000000000001</v>
      </c>
      <c r="Z6958" s="1" t="s">
        <v>81</v>
      </c>
      <c r="AA6958">
        <v>1.6882999999999999E-4</v>
      </c>
      <c r="AB6958">
        <v>0.99983</v>
      </c>
    </row>
    <row r="6959" spans="1:28" x14ac:dyDescent="0.35">
      <c r="A6959">
        <v>719314683</v>
      </c>
      <c r="B6959" s="1" t="s">
        <v>31</v>
      </c>
      <c r="C6959">
        <v>50</v>
      </c>
      <c r="D6959" t="s">
        <v>77</v>
      </c>
      <c r="E6959" s="1" t="s">
        <v>70</v>
      </c>
      <c r="F6959">
        <v>2</v>
      </c>
      <c r="G6959" s="1" t="s">
        <v>34</v>
      </c>
      <c r="H6959" s="1" t="s">
        <v>38</v>
      </c>
      <c r="I6959" s="1" t="s">
        <v>28</v>
      </c>
      <c r="J6959">
        <v>1</v>
      </c>
      <c r="K6959" s="1" t="s">
        <v>29</v>
      </c>
      <c r="L6959" s="1" t="s">
        <v>30</v>
      </c>
      <c r="M6959">
        <v>36</v>
      </c>
      <c r="N6959">
        <v>3</v>
      </c>
      <c r="O6959">
        <v>2</v>
      </c>
      <c r="P6959">
        <v>4</v>
      </c>
      <c r="Q6959">
        <v>2855</v>
      </c>
      <c r="R6959" s="1" t="s">
        <v>86</v>
      </c>
      <c r="S6959">
        <v>527</v>
      </c>
      <c r="T6959">
        <v>2328</v>
      </c>
      <c r="U6959">
        <v>0.67800000000000005</v>
      </c>
      <c r="V6959">
        <v>3645</v>
      </c>
      <c r="W6959">
        <v>69</v>
      </c>
      <c r="X6959">
        <v>0.60499999999999998</v>
      </c>
      <c r="Y6959">
        <v>0.185</v>
      </c>
      <c r="Z6959" s="1" t="s">
        <v>79</v>
      </c>
      <c r="AA6959">
        <v>3.5893999999999998E-4</v>
      </c>
      <c r="AB6959">
        <v>0.99963999999999997</v>
      </c>
    </row>
    <row r="6960" spans="1:28" x14ac:dyDescent="0.35">
      <c r="A6960">
        <v>768921933</v>
      </c>
      <c r="B6960" s="1" t="s">
        <v>31</v>
      </c>
      <c r="C6960">
        <v>34</v>
      </c>
      <c r="D6960" t="s">
        <v>78</v>
      </c>
      <c r="E6960" s="1" t="s">
        <v>71</v>
      </c>
      <c r="F6960">
        <v>2</v>
      </c>
      <c r="G6960" s="1" t="s">
        <v>35</v>
      </c>
      <c r="H6960" s="1" t="s">
        <v>27</v>
      </c>
      <c r="I6960" s="1" t="s">
        <v>42</v>
      </c>
      <c r="J6960">
        <v>3</v>
      </c>
      <c r="K6960" s="1" t="s">
        <v>43</v>
      </c>
      <c r="L6960" s="1" t="s">
        <v>30</v>
      </c>
      <c r="M6960">
        <v>28</v>
      </c>
      <c r="N6960">
        <v>3</v>
      </c>
      <c r="O6960">
        <v>3</v>
      </c>
      <c r="P6960">
        <v>3</v>
      </c>
      <c r="Q6960">
        <v>2853</v>
      </c>
      <c r="R6960" s="1" t="s">
        <v>86</v>
      </c>
      <c r="S6960">
        <v>2420</v>
      </c>
      <c r="T6960">
        <v>433</v>
      </c>
      <c r="U6960">
        <v>0.85799999999999998</v>
      </c>
      <c r="V6960">
        <v>1750</v>
      </c>
      <c r="W6960">
        <v>47</v>
      </c>
      <c r="X6960">
        <v>0.80800000000000005</v>
      </c>
      <c r="Y6960">
        <v>0.84799999999999998</v>
      </c>
      <c r="Z6960" s="1" t="s">
        <v>82</v>
      </c>
      <c r="AA6960">
        <v>2.9408E-4</v>
      </c>
      <c r="AB6960">
        <v>0.99970999999999999</v>
      </c>
    </row>
    <row r="6961" spans="1:28" x14ac:dyDescent="0.35">
      <c r="A6961">
        <v>714825408</v>
      </c>
      <c r="B6961" s="1" t="s">
        <v>31</v>
      </c>
      <c r="C6961">
        <v>45</v>
      </c>
      <c r="D6961" t="s">
        <v>75</v>
      </c>
      <c r="E6961" s="1" t="s">
        <v>70</v>
      </c>
      <c r="F6961">
        <v>3</v>
      </c>
      <c r="G6961" s="1" t="s">
        <v>35</v>
      </c>
      <c r="H6961" s="1" t="s">
        <v>36</v>
      </c>
      <c r="I6961" s="1" t="s">
        <v>40</v>
      </c>
      <c r="J6961">
        <v>2</v>
      </c>
      <c r="K6961" s="1" t="s">
        <v>41</v>
      </c>
      <c r="L6961" s="1" t="s">
        <v>30</v>
      </c>
      <c r="M6961">
        <v>36</v>
      </c>
      <c r="N6961">
        <v>2</v>
      </c>
      <c r="O6961">
        <v>3</v>
      </c>
      <c r="P6961">
        <v>3</v>
      </c>
      <c r="Q6961">
        <v>2853</v>
      </c>
      <c r="R6961" s="1" t="s">
        <v>86</v>
      </c>
      <c r="S6961">
        <v>2517</v>
      </c>
      <c r="T6961">
        <v>336</v>
      </c>
      <c r="U6961">
        <v>0.59499999999999997</v>
      </c>
      <c r="V6961">
        <v>4971</v>
      </c>
      <c r="W6961">
        <v>65</v>
      </c>
      <c r="X6961">
        <v>0.75700000000000001</v>
      </c>
      <c r="Y6961">
        <v>0.88200000000000001</v>
      </c>
      <c r="Z6961" s="1" t="s">
        <v>81</v>
      </c>
      <c r="AA6961">
        <v>3.0516000000000001E-4</v>
      </c>
      <c r="AB6961">
        <v>0.99968999999999997</v>
      </c>
    </row>
    <row r="6962" spans="1:28" x14ac:dyDescent="0.35">
      <c r="A6962">
        <v>717478983</v>
      </c>
      <c r="B6962" s="1" t="s">
        <v>31</v>
      </c>
      <c r="C6962">
        <v>31</v>
      </c>
      <c r="D6962" t="s">
        <v>78</v>
      </c>
      <c r="E6962" s="1" t="s">
        <v>70</v>
      </c>
      <c r="F6962">
        <v>2</v>
      </c>
      <c r="G6962" s="1" t="s">
        <v>32</v>
      </c>
      <c r="H6962" s="1" t="s">
        <v>38</v>
      </c>
      <c r="I6962" s="1" t="s">
        <v>28</v>
      </c>
      <c r="J6962">
        <v>1</v>
      </c>
      <c r="K6962" s="1" t="s">
        <v>29</v>
      </c>
      <c r="L6962" s="1" t="s">
        <v>30</v>
      </c>
      <c r="M6962">
        <v>19</v>
      </c>
      <c r="N6962">
        <v>6</v>
      </c>
      <c r="O6962">
        <v>2</v>
      </c>
      <c r="P6962">
        <v>0</v>
      </c>
      <c r="Q6962">
        <v>2853</v>
      </c>
      <c r="R6962" s="1" t="s">
        <v>86</v>
      </c>
      <c r="S6962">
        <v>1961</v>
      </c>
      <c r="T6962">
        <v>892</v>
      </c>
      <c r="U6962">
        <v>0.86599999999999999</v>
      </c>
      <c r="V6962">
        <v>2697</v>
      </c>
      <c r="W6962">
        <v>68</v>
      </c>
      <c r="X6962">
        <v>0.78900000000000003</v>
      </c>
      <c r="Y6962">
        <v>0.68700000000000006</v>
      </c>
      <c r="Z6962" s="1" t="s">
        <v>82</v>
      </c>
      <c r="AA6962">
        <v>4.3170000000000002E-5</v>
      </c>
      <c r="AB6962">
        <v>0.99995999999999996</v>
      </c>
    </row>
    <row r="6963" spans="1:28" x14ac:dyDescent="0.35">
      <c r="A6963">
        <v>720253908</v>
      </c>
      <c r="B6963" s="1" t="s">
        <v>31</v>
      </c>
      <c r="C6963">
        <v>56</v>
      </c>
      <c r="D6963" t="s">
        <v>77</v>
      </c>
      <c r="E6963" s="1" t="s">
        <v>71</v>
      </c>
      <c r="F6963">
        <v>0</v>
      </c>
      <c r="G6963" s="1" t="s">
        <v>35</v>
      </c>
      <c r="H6963" s="1" t="s">
        <v>27</v>
      </c>
      <c r="I6963" s="1" t="s">
        <v>44</v>
      </c>
      <c r="J6963">
        <v>4</v>
      </c>
      <c r="K6963" s="1" t="s">
        <v>45</v>
      </c>
      <c r="L6963" s="1" t="s">
        <v>30</v>
      </c>
      <c r="M6963">
        <v>43</v>
      </c>
      <c r="N6963">
        <v>5</v>
      </c>
      <c r="O6963">
        <v>2</v>
      </c>
      <c r="P6963">
        <v>1</v>
      </c>
      <c r="Q6963">
        <v>2852</v>
      </c>
      <c r="R6963" s="1" t="s">
        <v>86</v>
      </c>
      <c r="S6963">
        <v>1024</v>
      </c>
      <c r="T6963">
        <v>1828</v>
      </c>
      <c r="U6963">
        <v>1.0089999999999999</v>
      </c>
      <c r="V6963">
        <v>1651</v>
      </c>
      <c r="W6963">
        <v>28</v>
      </c>
      <c r="X6963">
        <v>1</v>
      </c>
      <c r="Y6963">
        <v>0.35899999999999999</v>
      </c>
      <c r="Z6963" s="1" t="s">
        <v>80</v>
      </c>
      <c r="AA6963">
        <v>5.7260999999999999E-5</v>
      </c>
      <c r="AB6963">
        <v>0.99994000000000005</v>
      </c>
    </row>
    <row r="6964" spans="1:28" x14ac:dyDescent="0.35">
      <c r="A6964">
        <v>712072908</v>
      </c>
      <c r="B6964" s="1" t="s">
        <v>31</v>
      </c>
      <c r="C6964">
        <v>48</v>
      </c>
      <c r="D6964" t="s">
        <v>75</v>
      </c>
      <c r="E6964" s="1" t="s">
        <v>71</v>
      </c>
      <c r="F6964">
        <v>4</v>
      </c>
      <c r="G6964" s="1" t="s">
        <v>39</v>
      </c>
      <c r="H6964" s="1" t="s">
        <v>36</v>
      </c>
      <c r="I6964" s="1" t="s">
        <v>44</v>
      </c>
      <c r="J6964">
        <v>4</v>
      </c>
      <c r="K6964" s="1" t="s">
        <v>45</v>
      </c>
      <c r="L6964" s="1" t="s">
        <v>30</v>
      </c>
      <c r="M6964">
        <v>36</v>
      </c>
      <c r="N6964">
        <v>4</v>
      </c>
      <c r="O6964">
        <v>3</v>
      </c>
      <c r="P6964">
        <v>2</v>
      </c>
      <c r="Q6964">
        <v>2852</v>
      </c>
      <c r="R6964" s="1" t="s">
        <v>86</v>
      </c>
      <c r="S6964">
        <v>736</v>
      </c>
      <c r="T6964">
        <v>2116</v>
      </c>
      <c r="U6964">
        <v>0.38600000000000001</v>
      </c>
      <c r="V6964">
        <v>1382</v>
      </c>
      <c r="W6964">
        <v>40</v>
      </c>
      <c r="X6964">
        <v>0.28999999999999998</v>
      </c>
      <c r="Y6964">
        <v>0.25800000000000001</v>
      </c>
      <c r="Z6964" s="1" t="s">
        <v>79</v>
      </c>
      <c r="AA6964">
        <v>1.8340000000000001E-4</v>
      </c>
      <c r="AB6964">
        <v>0.99982000000000004</v>
      </c>
    </row>
    <row r="6965" spans="1:28" x14ac:dyDescent="0.35">
      <c r="A6965">
        <v>795844983</v>
      </c>
      <c r="B6965" s="1" t="s">
        <v>31</v>
      </c>
      <c r="C6965">
        <v>45</v>
      </c>
      <c r="D6965" t="s">
        <v>75</v>
      </c>
      <c r="E6965" s="1" t="s">
        <v>70</v>
      </c>
      <c r="F6965">
        <v>3</v>
      </c>
      <c r="G6965" s="1" t="s">
        <v>35</v>
      </c>
      <c r="H6965" s="1" t="s">
        <v>27</v>
      </c>
      <c r="I6965" s="1" t="s">
        <v>40</v>
      </c>
      <c r="J6965">
        <v>2</v>
      </c>
      <c r="K6965" s="1" t="s">
        <v>41</v>
      </c>
      <c r="L6965" s="1" t="s">
        <v>30</v>
      </c>
      <c r="M6965">
        <v>39</v>
      </c>
      <c r="N6965">
        <v>6</v>
      </c>
      <c r="O6965">
        <v>4</v>
      </c>
      <c r="P6965">
        <v>1</v>
      </c>
      <c r="Q6965">
        <v>2851</v>
      </c>
      <c r="R6965" s="1" t="s">
        <v>86</v>
      </c>
      <c r="S6965">
        <v>0</v>
      </c>
      <c r="T6965">
        <v>2851</v>
      </c>
      <c r="U6965">
        <v>0.48199999999999998</v>
      </c>
      <c r="V6965">
        <v>3916</v>
      </c>
      <c r="W6965">
        <v>64</v>
      </c>
      <c r="X6965">
        <v>0.82899999999999996</v>
      </c>
      <c r="Y6965">
        <v>0</v>
      </c>
      <c r="Z6965" s="1" t="s">
        <v>76</v>
      </c>
      <c r="AA6965">
        <v>1.3223999999999999E-4</v>
      </c>
      <c r="AB6965">
        <v>0.99987000000000004</v>
      </c>
    </row>
    <row r="6966" spans="1:28" x14ac:dyDescent="0.35">
      <c r="A6966">
        <v>711515433</v>
      </c>
      <c r="B6966" s="1" t="s">
        <v>31</v>
      </c>
      <c r="C6966">
        <v>55</v>
      </c>
      <c r="D6966" t="s">
        <v>77</v>
      </c>
      <c r="E6966" s="1" t="s">
        <v>70</v>
      </c>
      <c r="F6966">
        <v>2</v>
      </c>
      <c r="G6966" s="1" t="s">
        <v>34</v>
      </c>
      <c r="H6966" s="1" t="s">
        <v>36</v>
      </c>
      <c r="I6966" s="1" t="s">
        <v>28</v>
      </c>
      <c r="J6966">
        <v>1</v>
      </c>
      <c r="K6966" s="1" t="s">
        <v>29</v>
      </c>
      <c r="L6966" s="1" t="s">
        <v>30</v>
      </c>
      <c r="M6966">
        <v>36</v>
      </c>
      <c r="N6966">
        <v>3</v>
      </c>
      <c r="O6966">
        <v>1</v>
      </c>
      <c r="P6966">
        <v>2</v>
      </c>
      <c r="Q6966">
        <v>2850</v>
      </c>
      <c r="R6966" s="1" t="s">
        <v>86</v>
      </c>
      <c r="S6966">
        <v>2517</v>
      </c>
      <c r="T6966">
        <v>333</v>
      </c>
      <c r="U6966">
        <v>0.625</v>
      </c>
      <c r="V6966">
        <v>4320</v>
      </c>
      <c r="W6966">
        <v>85</v>
      </c>
      <c r="X6966">
        <v>0.73499999999999999</v>
      </c>
      <c r="Y6966">
        <v>0.88300000000000001</v>
      </c>
      <c r="Z6966" s="1" t="s">
        <v>81</v>
      </c>
      <c r="AA6966">
        <v>6.054E-5</v>
      </c>
      <c r="AB6966">
        <v>0.99994000000000005</v>
      </c>
    </row>
    <row r="6967" spans="1:28" x14ac:dyDescent="0.35">
      <c r="A6967">
        <v>714880533</v>
      </c>
      <c r="B6967" s="1" t="s">
        <v>31</v>
      </c>
      <c r="C6967">
        <v>40</v>
      </c>
      <c r="D6967" t="s">
        <v>75</v>
      </c>
      <c r="E6967" s="1" t="s">
        <v>71</v>
      </c>
      <c r="F6967">
        <v>5</v>
      </c>
      <c r="G6967" s="1" t="s">
        <v>26</v>
      </c>
      <c r="H6967" s="1" t="s">
        <v>36</v>
      </c>
      <c r="I6967" s="1" t="s">
        <v>40</v>
      </c>
      <c r="J6967">
        <v>2</v>
      </c>
      <c r="K6967" s="1" t="s">
        <v>41</v>
      </c>
      <c r="L6967" s="1" t="s">
        <v>30</v>
      </c>
      <c r="M6967">
        <v>36</v>
      </c>
      <c r="N6967">
        <v>2</v>
      </c>
      <c r="O6967">
        <v>2</v>
      </c>
      <c r="P6967">
        <v>3</v>
      </c>
      <c r="Q6967">
        <v>2849</v>
      </c>
      <c r="R6967" s="1" t="s">
        <v>86</v>
      </c>
      <c r="S6967">
        <v>1741</v>
      </c>
      <c r="T6967">
        <v>1108</v>
      </c>
      <c r="U6967">
        <v>0.79100000000000004</v>
      </c>
      <c r="V6967">
        <v>8669</v>
      </c>
      <c r="W6967">
        <v>99</v>
      </c>
      <c r="X6967">
        <v>0.76800000000000002</v>
      </c>
      <c r="Y6967">
        <v>0.61099999999999999</v>
      </c>
      <c r="Z6967" s="1" t="s">
        <v>82</v>
      </c>
      <c r="AA6967">
        <v>1.9764000000000001E-4</v>
      </c>
      <c r="AB6967">
        <v>0.99980000000000002</v>
      </c>
    </row>
    <row r="6968" spans="1:28" x14ac:dyDescent="0.35">
      <c r="A6968">
        <v>719679858</v>
      </c>
      <c r="B6968" s="1" t="s">
        <v>31</v>
      </c>
      <c r="C6968">
        <v>58</v>
      </c>
      <c r="D6968" t="s">
        <v>77</v>
      </c>
      <c r="E6968" s="1" t="s">
        <v>70</v>
      </c>
      <c r="F6968">
        <v>2</v>
      </c>
      <c r="G6968" s="1" t="s">
        <v>32</v>
      </c>
      <c r="H6968" s="1" t="s">
        <v>27</v>
      </c>
      <c r="I6968" s="1" t="s">
        <v>40</v>
      </c>
      <c r="J6968">
        <v>2</v>
      </c>
      <c r="K6968" s="1" t="s">
        <v>41</v>
      </c>
      <c r="L6968" s="1" t="s">
        <v>30</v>
      </c>
      <c r="M6968">
        <v>47</v>
      </c>
      <c r="N6968">
        <v>3</v>
      </c>
      <c r="O6968">
        <v>2</v>
      </c>
      <c r="P6968">
        <v>2</v>
      </c>
      <c r="Q6968">
        <v>2848</v>
      </c>
      <c r="R6968" s="1" t="s">
        <v>86</v>
      </c>
      <c r="S6968">
        <v>1468</v>
      </c>
      <c r="T6968">
        <v>1380</v>
      </c>
      <c r="U6968">
        <v>0.51700000000000002</v>
      </c>
      <c r="V6968">
        <v>1135</v>
      </c>
      <c r="W6968">
        <v>27</v>
      </c>
      <c r="X6968">
        <v>0.42099999999999999</v>
      </c>
      <c r="Y6968">
        <v>0.51500000000000001</v>
      </c>
      <c r="Z6968" s="1" t="s">
        <v>80</v>
      </c>
      <c r="AA6968">
        <v>1.1703E-4</v>
      </c>
      <c r="AB6968">
        <v>0.99987999999999999</v>
      </c>
    </row>
    <row r="6969" spans="1:28" x14ac:dyDescent="0.35">
      <c r="A6969">
        <v>721349883</v>
      </c>
      <c r="B6969" s="1" t="s">
        <v>31</v>
      </c>
      <c r="C6969">
        <v>51</v>
      </c>
      <c r="D6969" t="s">
        <v>77</v>
      </c>
      <c r="E6969" s="1" t="s">
        <v>70</v>
      </c>
      <c r="F6969">
        <v>4</v>
      </c>
      <c r="G6969" s="1" t="s">
        <v>26</v>
      </c>
      <c r="H6969" s="1" t="s">
        <v>36</v>
      </c>
      <c r="I6969" s="1" t="s">
        <v>28</v>
      </c>
      <c r="J6969">
        <v>1</v>
      </c>
      <c r="K6969" s="1" t="s">
        <v>29</v>
      </c>
      <c r="L6969" s="1" t="s">
        <v>30</v>
      </c>
      <c r="M6969">
        <v>39</v>
      </c>
      <c r="N6969">
        <v>3</v>
      </c>
      <c r="O6969">
        <v>2</v>
      </c>
      <c r="P6969">
        <v>1</v>
      </c>
      <c r="Q6969">
        <v>2847</v>
      </c>
      <c r="R6969" s="1" t="s">
        <v>86</v>
      </c>
      <c r="S6969">
        <v>2082</v>
      </c>
      <c r="T6969">
        <v>765</v>
      </c>
      <c r="U6969">
        <v>0.78700000000000003</v>
      </c>
      <c r="V6969">
        <v>3672</v>
      </c>
      <c r="W6969">
        <v>59</v>
      </c>
      <c r="X6969">
        <v>0.55300000000000005</v>
      </c>
      <c r="Y6969">
        <v>0.73099999999999998</v>
      </c>
      <c r="Z6969" s="1" t="s">
        <v>82</v>
      </c>
      <c r="AA6969">
        <v>7.1987E-5</v>
      </c>
      <c r="AB6969">
        <v>0.99992999999999999</v>
      </c>
    </row>
    <row r="6970" spans="1:28" x14ac:dyDescent="0.35">
      <c r="A6970">
        <v>780496833</v>
      </c>
      <c r="B6970" s="1" t="s">
        <v>25</v>
      </c>
      <c r="C6970">
        <v>56</v>
      </c>
      <c r="D6970" t="s">
        <v>77</v>
      </c>
      <c r="E6970" s="1" t="s">
        <v>70</v>
      </c>
      <c r="F6970">
        <v>1</v>
      </c>
      <c r="G6970" s="1" t="s">
        <v>39</v>
      </c>
      <c r="H6970" s="1" t="s">
        <v>36</v>
      </c>
      <c r="I6970" s="1" t="s">
        <v>28</v>
      </c>
      <c r="J6970">
        <v>1</v>
      </c>
      <c r="K6970" s="1" t="s">
        <v>29</v>
      </c>
      <c r="L6970" s="1" t="s">
        <v>30</v>
      </c>
      <c r="M6970">
        <v>43</v>
      </c>
      <c r="N6970">
        <v>3</v>
      </c>
      <c r="O6970">
        <v>2</v>
      </c>
      <c r="P6970">
        <v>2</v>
      </c>
      <c r="Q6970">
        <v>2846</v>
      </c>
      <c r="R6970" s="1" t="s">
        <v>86</v>
      </c>
      <c r="S6970">
        <v>0</v>
      </c>
      <c r="T6970">
        <v>2846</v>
      </c>
      <c r="U6970">
        <v>0.747</v>
      </c>
      <c r="V6970">
        <v>2122</v>
      </c>
      <c r="W6970">
        <v>44</v>
      </c>
      <c r="X6970">
        <v>0.41899999999999998</v>
      </c>
      <c r="Y6970">
        <v>0</v>
      </c>
      <c r="Z6970" s="1" t="s">
        <v>76</v>
      </c>
      <c r="AA6970">
        <v>0.99046999999999996</v>
      </c>
      <c r="AB6970">
        <v>9.5300000000000003E-3</v>
      </c>
    </row>
    <row r="6971" spans="1:28" x14ac:dyDescent="0.35">
      <c r="A6971">
        <v>752952108</v>
      </c>
      <c r="B6971" s="1" t="s">
        <v>31</v>
      </c>
      <c r="C6971">
        <v>37</v>
      </c>
      <c r="D6971" t="s">
        <v>78</v>
      </c>
      <c r="E6971" s="1" t="s">
        <v>71</v>
      </c>
      <c r="F6971">
        <v>4</v>
      </c>
      <c r="G6971" s="1" t="s">
        <v>26</v>
      </c>
      <c r="H6971" s="1" t="s">
        <v>27</v>
      </c>
      <c r="I6971" s="1" t="s">
        <v>44</v>
      </c>
      <c r="J6971">
        <v>4</v>
      </c>
      <c r="K6971" s="1" t="s">
        <v>45</v>
      </c>
      <c r="L6971" s="1" t="s">
        <v>30</v>
      </c>
      <c r="M6971">
        <v>26</v>
      </c>
      <c r="N6971">
        <v>6</v>
      </c>
      <c r="O6971">
        <v>2</v>
      </c>
      <c r="P6971">
        <v>3</v>
      </c>
      <c r="Q6971">
        <v>2846</v>
      </c>
      <c r="R6971" s="1" t="s">
        <v>86</v>
      </c>
      <c r="S6971">
        <v>1818</v>
      </c>
      <c r="T6971">
        <v>1028</v>
      </c>
      <c r="U6971">
        <v>0.71099999999999997</v>
      </c>
      <c r="V6971">
        <v>1473</v>
      </c>
      <c r="W6971">
        <v>37</v>
      </c>
      <c r="X6971">
        <v>1.1759999999999999</v>
      </c>
      <c r="Y6971">
        <v>0.63900000000000001</v>
      </c>
      <c r="Z6971" s="1" t="s">
        <v>82</v>
      </c>
      <c r="AA6971">
        <v>2.0076999999999999E-4</v>
      </c>
      <c r="AB6971">
        <v>0.99980000000000002</v>
      </c>
    </row>
    <row r="6972" spans="1:28" x14ac:dyDescent="0.35">
      <c r="A6972">
        <v>711494208</v>
      </c>
      <c r="B6972" s="1" t="s">
        <v>31</v>
      </c>
      <c r="C6972">
        <v>52</v>
      </c>
      <c r="D6972" t="s">
        <v>77</v>
      </c>
      <c r="E6972" s="1" t="s">
        <v>71</v>
      </c>
      <c r="F6972">
        <v>2</v>
      </c>
      <c r="G6972" s="1" t="s">
        <v>34</v>
      </c>
      <c r="H6972" s="1" t="s">
        <v>27</v>
      </c>
      <c r="I6972" s="1" t="s">
        <v>28</v>
      </c>
      <c r="J6972">
        <v>1</v>
      </c>
      <c r="K6972" s="1" t="s">
        <v>29</v>
      </c>
      <c r="L6972" s="1" t="s">
        <v>30</v>
      </c>
      <c r="M6972">
        <v>36</v>
      </c>
      <c r="N6972">
        <v>3</v>
      </c>
      <c r="O6972">
        <v>3</v>
      </c>
      <c r="P6972">
        <v>3</v>
      </c>
      <c r="Q6972">
        <v>2846</v>
      </c>
      <c r="R6972" s="1" t="s">
        <v>86</v>
      </c>
      <c r="S6972">
        <v>1606</v>
      </c>
      <c r="T6972">
        <v>1240</v>
      </c>
      <c r="U6972">
        <v>0.69699999999999995</v>
      </c>
      <c r="V6972">
        <v>5092</v>
      </c>
      <c r="W6972">
        <v>86</v>
      </c>
      <c r="X6972">
        <v>0.79200000000000004</v>
      </c>
      <c r="Y6972">
        <v>0.56399999999999995</v>
      </c>
      <c r="Z6972" s="1" t="s">
        <v>80</v>
      </c>
      <c r="AA6972">
        <v>3.3251E-4</v>
      </c>
      <c r="AB6972">
        <v>0.99966999999999995</v>
      </c>
    </row>
    <row r="6973" spans="1:28" x14ac:dyDescent="0.35">
      <c r="A6973">
        <v>716218908</v>
      </c>
      <c r="B6973" s="1" t="s">
        <v>31</v>
      </c>
      <c r="C6973">
        <v>48</v>
      </c>
      <c r="D6973" t="s">
        <v>75</v>
      </c>
      <c r="E6973" s="1" t="s">
        <v>70</v>
      </c>
      <c r="F6973">
        <v>4</v>
      </c>
      <c r="G6973" s="1" t="s">
        <v>37</v>
      </c>
      <c r="H6973" s="1" t="s">
        <v>36</v>
      </c>
      <c r="I6973" s="1" t="s">
        <v>34</v>
      </c>
      <c r="J6973">
        <v>0</v>
      </c>
      <c r="K6973" s="1" t="s">
        <v>34</v>
      </c>
      <c r="L6973" s="1" t="s">
        <v>30</v>
      </c>
      <c r="M6973">
        <v>39</v>
      </c>
      <c r="N6973">
        <v>6</v>
      </c>
      <c r="O6973">
        <v>1</v>
      </c>
      <c r="P6973">
        <v>1</v>
      </c>
      <c r="Q6973">
        <v>2845</v>
      </c>
      <c r="R6973" s="1" t="s">
        <v>86</v>
      </c>
      <c r="S6973">
        <v>919</v>
      </c>
      <c r="T6973">
        <v>1926</v>
      </c>
      <c r="U6973">
        <v>0.65200000000000002</v>
      </c>
      <c r="V6973">
        <v>2635</v>
      </c>
      <c r="W6973">
        <v>43</v>
      </c>
      <c r="X6973">
        <v>1.2629999999999999</v>
      </c>
      <c r="Y6973">
        <v>0.32300000000000001</v>
      </c>
      <c r="Z6973" s="1" t="s">
        <v>80</v>
      </c>
      <c r="AA6973">
        <v>5.0408000000000003E-5</v>
      </c>
      <c r="AB6973">
        <v>0.99995000000000001</v>
      </c>
    </row>
    <row r="6974" spans="1:28" x14ac:dyDescent="0.35">
      <c r="A6974">
        <v>708414033</v>
      </c>
      <c r="B6974" s="1" t="s">
        <v>31</v>
      </c>
      <c r="C6974">
        <v>50</v>
      </c>
      <c r="D6974" t="s">
        <v>77</v>
      </c>
      <c r="E6974" s="1" t="s">
        <v>71</v>
      </c>
      <c r="F6974">
        <v>4</v>
      </c>
      <c r="G6974" s="1" t="s">
        <v>26</v>
      </c>
      <c r="H6974" s="1" t="s">
        <v>27</v>
      </c>
      <c r="I6974" s="1" t="s">
        <v>40</v>
      </c>
      <c r="J6974">
        <v>2</v>
      </c>
      <c r="K6974" s="1" t="s">
        <v>41</v>
      </c>
      <c r="L6974" s="1" t="s">
        <v>30</v>
      </c>
      <c r="M6974">
        <v>38</v>
      </c>
      <c r="N6974">
        <v>6</v>
      </c>
      <c r="O6974">
        <v>3</v>
      </c>
      <c r="P6974">
        <v>3</v>
      </c>
      <c r="Q6974">
        <v>2845</v>
      </c>
      <c r="R6974" s="1" t="s">
        <v>86</v>
      </c>
      <c r="S6974">
        <v>1153</v>
      </c>
      <c r="T6974">
        <v>1692</v>
      </c>
      <c r="U6974">
        <v>0.83599999999999997</v>
      </c>
      <c r="V6974">
        <v>3730</v>
      </c>
      <c r="W6974">
        <v>66</v>
      </c>
      <c r="X6974">
        <v>0.94099999999999995</v>
      </c>
      <c r="Y6974">
        <v>0.40500000000000003</v>
      </c>
      <c r="Z6974" s="1" t="s">
        <v>80</v>
      </c>
      <c r="AA6974">
        <v>3.1725999999999998E-4</v>
      </c>
      <c r="AB6974">
        <v>0.99968000000000001</v>
      </c>
    </row>
    <row r="6975" spans="1:28" x14ac:dyDescent="0.35">
      <c r="A6975">
        <v>718934058</v>
      </c>
      <c r="B6975" s="1" t="s">
        <v>31</v>
      </c>
      <c r="C6975">
        <v>36</v>
      </c>
      <c r="D6975" t="s">
        <v>78</v>
      </c>
      <c r="E6975" s="1" t="s">
        <v>71</v>
      </c>
      <c r="F6975">
        <v>2</v>
      </c>
      <c r="G6975" s="1" t="s">
        <v>37</v>
      </c>
      <c r="H6975" s="1" t="s">
        <v>36</v>
      </c>
      <c r="I6975" s="1" t="s">
        <v>40</v>
      </c>
      <c r="J6975">
        <v>2</v>
      </c>
      <c r="K6975" s="1" t="s">
        <v>41</v>
      </c>
      <c r="L6975" s="1" t="s">
        <v>30</v>
      </c>
      <c r="M6975">
        <v>26</v>
      </c>
      <c r="N6975">
        <v>4</v>
      </c>
      <c r="O6975">
        <v>3</v>
      </c>
      <c r="P6975">
        <v>2</v>
      </c>
      <c r="Q6975">
        <v>2845</v>
      </c>
      <c r="R6975" s="1" t="s">
        <v>86</v>
      </c>
      <c r="S6975">
        <v>2517</v>
      </c>
      <c r="T6975">
        <v>328</v>
      </c>
      <c r="U6975">
        <v>0.68600000000000005</v>
      </c>
      <c r="V6975">
        <v>2396</v>
      </c>
      <c r="W6975">
        <v>51</v>
      </c>
      <c r="X6975">
        <v>0.5</v>
      </c>
      <c r="Y6975">
        <v>0.88500000000000001</v>
      </c>
      <c r="Z6975" s="1" t="s">
        <v>81</v>
      </c>
      <c r="AA6975">
        <v>2.6027999999999999E-4</v>
      </c>
      <c r="AB6975">
        <v>0.99973999999999996</v>
      </c>
    </row>
    <row r="6976" spans="1:28" x14ac:dyDescent="0.35">
      <c r="A6976">
        <v>709558608</v>
      </c>
      <c r="B6976" s="1" t="s">
        <v>31</v>
      </c>
      <c r="C6976">
        <v>39</v>
      </c>
      <c r="D6976" t="s">
        <v>78</v>
      </c>
      <c r="E6976" s="1" t="s">
        <v>71</v>
      </c>
      <c r="F6976">
        <v>3</v>
      </c>
      <c r="G6976" s="1" t="s">
        <v>32</v>
      </c>
      <c r="H6976" s="1" t="s">
        <v>36</v>
      </c>
      <c r="I6976" s="1" t="s">
        <v>44</v>
      </c>
      <c r="J6976">
        <v>4</v>
      </c>
      <c r="K6976" s="1" t="s">
        <v>45</v>
      </c>
      <c r="L6976" s="1" t="s">
        <v>30</v>
      </c>
      <c r="M6976">
        <v>31</v>
      </c>
      <c r="N6976">
        <v>2</v>
      </c>
      <c r="O6976">
        <v>2</v>
      </c>
      <c r="P6976">
        <v>3</v>
      </c>
      <c r="Q6976">
        <v>2844</v>
      </c>
      <c r="R6976" s="1" t="s">
        <v>86</v>
      </c>
      <c r="S6976">
        <v>2065</v>
      </c>
      <c r="T6976">
        <v>779</v>
      </c>
      <c r="U6976">
        <v>0.63800000000000001</v>
      </c>
      <c r="V6976">
        <v>7345</v>
      </c>
      <c r="W6976">
        <v>73</v>
      </c>
      <c r="X6976">
        <v>0.73799999999999999</v>
      </c>
      <c r="Y6976">
        <v>0.72599999999999998</v>
      </c>
      <c r="Z6976" s="1" t="s">
        <v>82</v>
      </c>
      <c r="AA6976">
        <v>2.0424000000000001E-4</v>
      </c>
      <c r="AB6976">
        <v>0.99980000000000002</v>
      </c>
    </row>
    <row r="6977" spans="1:28" x14ac:dyDescent="0.35">
      <c r="A6977">
        <v>710630583</v>
      </c>
      <c r="B6977" s="1" t="s">
        <v>31</v>
      </c>
      <c r="C6977">
        <v>47</v>
      </c>
      <c r="D6977" t="s">
        <v>75</v>
      </c>
      <c r="E6977" s="1" t="s">
        <v>71</v>
      </c>
      <c r="F6977">
        <v>3</v>
      </c>
      <c r="G6977" s="1" t="s">
        <v>35</v>
      </c>
      <c r="H6977" s="1" t="s">
        <v>36</v>
      </c>
      <c r="I6977" s="1" t="s">
        <v>42</v>
      </c>
      <c r="J6977">
        <v>3</v>
      </c>
      <c r="K6977" s="1" t="s">
        <v>43</v>
      </c>
      <c r="L6977" s="1" t="s">
        <v>30</v>
      </c>
      <c r="M6977">
        <v>39</v>
      </c>
      <c r="N6977">
        <v>2</v>
      </c>
      <c r="O6977">
        <v>1</v>
      </c>
      <c r="P6977">
        <v>1</v>
      </c>
      <c r="Q6977">
        <v>2843</v>
      </c>
      <c r="R6977" s="1" t="s">
        <v>86</v>
      </c>
      <c r="S6977">
        <v>1752</v>
      </c>
      <c r="T6977">
        <v>1091</v>
      </c>
      <c r="U6977">
        <v>0.624</v>
      </c>
      <c r="V6977">
        <v>3738</v>
      </c>
      <c r="W6977">
        <v>77</v>
      </c>
      <c r="X6977">
        <v>0.60399999999999998</v>
      </c>
      <c r="Y6977">
        <v>0.61599999999999999</v>
      </c>
      <c r="Z6977" s="1" t="s">
        <v>82</v>
      </c>
      <c r="AA6977">
        <v>3.3504999999999999E-5</v>
      </c>
      <c r="AB6977">
        <v>0.99997000000000003</v>
      </c>
    </row>
    <row r="6978" spans="1:28" x14ac:dyDescent="0.35">
      <c r="A6978">
        <v>815253708</v>
      </c>
      <c r="B6978" s="1" t="s">
        <v>31</v>
      </c>
      <c r="C6978">
        <v>46</v>
      </c>
      <c r="D6978" t="s">
        <v>75</v>
      </c>
      <c r="E6978" s="1" t="s">
        <v>70</v>
      </c>
      <c r="F6978">
        <v>2</v>
      </c>
      <c r="G6978" s="1" t="s">
        <v>35</v>
      </c>
      <c r="H6978" s="1" t="s">
        <v>38</v>
      </c>
      <c r="I6978" s="1" t="s">
        <v>28</v>
      </c>
      <c r="J6978">
        <v>1</v>
      </c>
      <c r="K6978" s="1" t="s">
        <v>29</v>
      </c>
      <c r="L6978" s="1" t="s">
        <v>30</v>
      </c>
      <c r="M6978">
        <v>41</v>
      </c>
      <c r="N6978">
        <v>1</v>
      </c>
      <c r="O6978">
        <v>2</v>
      </c>
      <c r="P6978">
        <v>2</v>
      </c>
      <c r="Q6978">
        <v>2841</v>
      </c>
      <c r="R6978" s="1" t="s">
        <v>86</v>
      </c>
      <c r="S6978">
        <v>1807</v>
      </c>
      <c r="T6978">
        <v>1034</v>
      </c>
      <c r="U6978">
        <v>0.57299999999999995</v>
      </c>
      <c r="V6978">
        <v>4144</v>
      </c>
      <c r="W6978">
        <v>73</v>
      </c>
      <c r="X6978">
        <v>0.78</v>
      </c>
      <c r="Y6978">
        <v>0.63600000000000001</v>
      </c>
      <c r="Z6978" s="1" t="s">
        <v>82</v>
      </c>
      <c r="AA6978">
        <v>1.1065000000000001E-4</v>
      </c>
      <c r="AB6978">
        <v>0.99988999999999995</v>
      </c>
    </row>
    <row r="6979" spans="1:28" x14ac:dyDescent="0.35">
      <c r="A6979">
        <v>713152383</v>
      </c>
      <c r="B6979" s="1" t="s">
        <v>31</v>
      </c>
      <c r="C6979">
        <v>40</v>
      </c>
      <c r="D6979" t="s">
        <v>75</v>
      </c>
      <c r="E6979" s="1" t="s">
        <v>70</v>
      </c>
      <c r="F6979">
        <v>3</v>
      </c>
      <c r="G6979" s="1" t="s">
        <v>32</v>
      </c>
      <c r="H6979" s="1" t="s">
        <v>27</v>
      </c>
      <c r="I6979" s="1" t="s">
        <v>28</v>
      </c>
      <c r="J6979">
        <v>1</v>
      </c>
      <c r="K6979" s="1" t="s">
        <v>29</v>
      </c>
      <c r="L6979" s="1" t="s">
        <v>30</v>
      </c>
      <c r="M6979">
        <v>27</v>
      </c>
      <c r="N6979">
        <v>1</v>
      </c>
      <c r="O6979">
        <v>1</v>
      </c>
      <c r="P6979">
        <v>1</v>
      </c>
      <c r="Q6979">
        <v>2840</v>
      </c>
      <c r="R6979" s="1" t="s">
        <v>86</v>
      </c>
      <c r="S6979">
        <v>2517</v>
      </c>
      <c r="T6979">
        <v>323</v>
      </c>
      <c r="U6979">
        <v>0.59099999999999997</v>
      </c>
      <c r="V6979">
        <v>4405</v>
      </c>
      <c r="W6979">
        <v>82</v>
      </c>
      <c r="X6979">
        <v>0.86399999999999999</v>
      </c>
      <c r="Y6979">
        <v>0.88600000000000001</v>
      </c>
      <c r="Z6979" s="1" t="s">
        <v>81</v>
      </c>
      <c r="AA6979">
        <v>3.5437E-5</v>
      </c>
      <c r="AB6979">
        <v>0.99995999999999996</v>
      </c>
    </row>
    <row r="6980" spans="1:28" x14ac:dyDescent="0.35">
      <c r="A6980">
        <v>708682908</v>
      </c>
      <c r="B6980" s="1" t="s">
        <v>31</v>
      </c>
      <c r="C6980">
        <v>43</v>
      </c>
      <c r="D6980" t="s">
        <v>75</v>
      </c>
      <c r="E6980" s="1" t="s">
        <v>70</v>
      </c>
      <c r="F6980">
        <v>4</v>
      </c>
      <c r="G6980" s="1" t="s">
        <v>34</v>
      </c>
      <c r="H6980" s="1" t="s">
        <v>36</v>
      </c>
      <c r="I6980" s="1" t="s">
        <v>34</v>
      </c>
      <c r="J6980">
        <v>0</v>
      </c>
      <c r="K6980" s="1" t="s">
        <v>34</v>
      </c>
      <c r="L6980" s="1" t="s">
        <v>30</v>
      </c>
      <c r="M6980">
        <v>28</v>
      </c>
      <c r="N6980">
        <v>2</v>
      </c>
      <c r="O6980">
        <v>2</v>
      </c>
      <c r="P6980">
        <v>1</v>
      </c>
      <c r="Q6980">
        <v>2838</v>
      </c>
      <c r="R6980" s="1" t="s">
        <v>86</v>
      </c>
      <c r="S6980">
        <v>1934</v>
      </c>
      <c r="T6980">
        <v>904</v>
      </c>
      <c r="U6980">
        <v>0.873</v>
      </c>
      <c r="V6980">
        <v>8644</v>
      </c>
      <c r="W6980">
        <v>87</v>
      </c>
      <c r="X6980">
        <v>0.55400000000000005</v>
      </c>
      <c r="Y6980">
        <v>0.68100000000000005</v>
      </c>
      <c r="Z6980" s="1" t="s">
        <v>82</v>
      </c>
      <c r="AA6980">
        <v>7.9128000000000005E-5</v>
      </c>
      <c r="AB6980">
        <v>0.99992000000000003</v>
      </c>
    </row>
    <row r="6981" spans="1:28" x14ac:dyDescent="0.35">
      <c r="A6981">
        <v>715376508</v>
      </c>
      <c r="B6981" s="1" t="s">
        <v>31</v>
      </c>
      <c r="C6981">
        <v>47</v>
      </c>
      <c r="D6981" t="s">
        <v>75</v>
      </c>
      <c r="E6981" s="1" t="s">
        <v>70</v>
      </c>
      <c r="F6981">
        <v>5</v>
      </c>
      <c r="G6981" s="1" t="s">
        <v>26</v>
      </c>
      <c r="H6981" s="1" t="s">
        <v>27</v>
      </c>
      <c r="I6981" s="1" t="s">
        <v>28</v>
      </c>
      <c r="J6981">
        <v>1</v>
      </c>
      <c r="K6981" s="1" t="s">
        <v>29</v>
      </c>
      <c r="L6981" s="1" t="s">
        <v>30</v>
      </c>
      <c r="M6981">
        <v>42</v>
      </c>
      <c r="N6981">
        <v>3</v>
      </c>
      <c r="O6981">
        <v>5</v>
      </c>
      <c r="P6981">
        <v>1</v>
      </c>
      <c r="Q6981">
        <v>2838</v>
      </c>
      <c r="R6981" s="1" t="s">
        <v>86</v>
      </c>
      <c r="S6981">
        <v>2517</v>
      </c>
      <c r="T6981">
        <v>321</v>
      </c>
      <c r="U6981">
        <v>0.625</v>
      </c>
      <c r="V6981">
        <v>3493</v>
      </c>
      <c r="W6981">
        <v>65</v>
      </c>
      <c r="X6981">
        <v>0.71099999999999997</v>
      </c>
      <c r="Y6981">
        <v>0.88700000000000001</v>
      </c>
      <c r="Z6981" s="1" t="s">
        <v>81</v>
      </c>
      <c r="AA6981">
        <v>1.2509000000000001E-4</v>
      </c>
      <c r="AB6981">
        <v>0.99987000000000004</v>
      </c>
    </row>
    <row r="6982" spans="1:28" x14ac:dyDescent="0.35">
      <c r="A6982">
        <v>710376708</v>
      </c>
      <c r="B6982" s="1" t="s">
        <v>31</v>
      </c>
      <c r="C6982">
        <v>50</v>
      </c>
      <c r="D6982" t="s">
        <v>77</v>
      </c>
      <c r="E6982" s="1" t="s">
        <v>70</v>
      </c>
      <c r="F6982">
        <v>5</v>
      </c>
      <c r="G6982" s="1" t="s">
        <v>32</v>
      </c>
      <c r="H6982" s="1" t="s">
        <v>36</v>
      </c>
      <c r="I6982" s="1" t="s">
        <v>28</v>
      </c>
      <c r="J6982">
        <v>1</v>
      </c>
      <c r="K6982" s="1" t="s">
        <v>29</v>
      </c>
      <c r="L6982" s="1" t="s">
        <v>30</v>
      </c>
      <c r="M6982">
        <v>33</v>
      </c>
      <c r="N6982">
        <v>4</v>
      </c>
      <c r="O6982">
        <v>3</v>
      </c>
      <c r="P6982">
        <v>3</v>
      </c>
      <c r="Q6982">
        <v>2837</v>
      </c>
      <c r="R6982" s="1" t="s">
        <v>86</v>
      </c>
      <c r="S6982">
        <v>1377</v>
      </c>
      <c r="T6982">
        <v>1460</v>
      </c>
      <c r="U6982">
        <v>0.56399999999999995</v>
      </c>
      <c r="V6982">
        <v>3928</v>
      </c>
      <c r="W6982">
        <v>54</v>
      </c>
      <c r="X6982">
        <v>0.8</v>
      </c>
      <c r="Y6982">
        <v>0.48499999999999999</v>
      </c>
      <c r="Z6982" s="1" t="s">
        <v>80</v>
      </c>
      <c r="AA6982">
        <v>3.2111999999999999E-4</v>
      </c>
      <c r="AB6982">
        <v>0.99968000000000001</v>
      </c>
    </row>
    <row r="6983" spans="1:28" x14ac:dyDescent="0.35">
      <c r="A6983">
        <v>710611683</v>
      </c>
      <c r="B6983" s="1" t="s">
        <v>31</v>
      </c>
      <c r="C6983">
        <v>43</v>
      </c>
      <c r="D6983" t="s">
        <v>75</v>
      </c>
      <c r="E6983" s="1" t="s">
        <v>70</v>
      </c>
      <c r="F6983">
        <v>2</v>
      </c>
      <c r="G6983" s="1" t="s">
        <v>33</v>
      </c>
      <c r="H6983" s="1" t="s">
        <v>27</v>
      </c>
      <c r="I6983" s="1" t="s">
        <v>28</v>
      </c>
      <c r="J6983">
        <v>1</v>
      </c>
      <c r="K6983" s="1" t="s">
        <v>29</v>
      </c>
      <c r="L6983" s="1" t="s">
        <v>30</v>
      </c>
      <c r="M6983">
        <v>31</v>
      </c>
      <c r="N6983">
        <v>6</v>
      </c>
      <c r="O6983">
        <v>1</v>
      </c>
      <c r="P6983">
        <v>1</v>
      </c>
      <c r="Q6983">
        <v>2837</v>
      </c>
      <c r="R6983" s="1" t="s">
        <v>86</v>
      </c>
      <c r="S6983">
        <v>1807</v>
      </c>
      <c r="T6983">
        <v>1030</v>
      </c>
      <c r="U6983">
        <v>0.60899999999999999</v>
      </c>
      <c r="V6983">
        <v>4279</v>
      </c>
      <c r="W6983">
        <v>83</v>
      </c>
      <c r="X6983">
        <v>0.627</v>
      </c>
      <c r="Y6983">
        <v>0.63700000000000001</v>
      </c>
      <c r="Z6983" s="1" t="s">
        <v>82</v>
      </c>
      <c r="AA6983">
        <v>3.9082000000000003E-5</v>
      </c>
      <c r="AB6983">
        <v>0.99995999999999996</v>
      </c>
    </row>
    <row r="6984" spans="1:28" x14ac:dyDescent="0.35">
      <c r="A6984">
        <v>713906508</v>
      </c>
      <c r="B6984" s="1" t="s">
        <v>31</v>
      </c>
      <c r="C6984">
        <v>42</v>
      </c>
      <c r="D6984" t="s">
        <v>75</v>
      </c>
      <c r="E6984" s="1" t="s">
        <v>70</v>
      </c>
      <c r="F6984">
        <v>3</v>
      </c>
      <c r="G6984" s="1" t="s">
        <v>34</v>
      </c>
      <c r="H6984" s="1" t="s">
        <v>36</v>
      </c>
      <c r="I6984" s="1" t="s">
        <v>28</v>
      </c>
      <c r="J6984">
        <v>1</v>
      </c>
      <c r="K6984" s="1" t="s">
        <v>29</v>
      </c>
      <c r="L6984" s="1" t="s">
        <v>30</v>
      </c>
      <c r="M6984">
        <v>36</v>
      </c>
      <c r="N6984">
        <v>6</v>
      </c>
      <c r="O6984">
        <v>3</v>
      </c>
      <c r="P6984">
        <v>3</v>
      </c>
      <c r="Q6984">
        <v>2837</v>
      </c>
      <c r="R6984" s="1" t="s">
        <v>86</v>
      </c>
      <c r="S6984">
        <v>834</v>
      </c>
      <c r="T6984">
        <v>2003</v>
      </c>
      <c r="U6984">
        <v>0.42699999999999999</v>
      </c>
      <c r="V6984">
        <v>3892</v>
      </c>
      <c r="W6984">
        <v>69</v>
      </c>
      <c r="X6984">
        <v>0.40799999999999997</v>
      </c>
      <c r="Y6984">
        <v>0.29399999999999998</v>
      </c>
      <c r="Z6984" s="1" t="s">
        <v>79</v>
      </c>
      <c r="AA6984">
        <v>3.4503000000000002E-4</v>
      </c>
      <c r="AB6984">
        <v>0.99965000000000004</v>
      </c>
    </row>
    <row r="6985" spans="1:28" x14ac:dyDescent="0.35">
      <c r="A6985">
        <v>715233108</v>
      </c>
      <c r="B6985" s="1" t="s">
        <v>31</v>
      </c>
      <c r="C6985">
        <v>38</v>
      </c>
      <c r="D6985" t="s">
        <v>78</v>
      </c>
      <c r="E6985" s="1" t="s">
        <v>71</v>
      </c>
      <c r="F6985">
        <v>1</v>
      </c>
      <c r="G6985" s="1" t="s">
        <v>39</v>
      </c>
      <c r="H6985" s="1" t="s">
        <v>27</v>
      </c>
      <c r="I6985" s="1" t="s">
        <v>42</v>
      </c>
      <c r="J6985">
        <v>3</v>
      </c>
      <c r="K6985" s="1" t="s">
        <v>43</v>
      </c>
      <c r="L6985" s="1" t="s">
        <v>30</v>
      </c>
      <c r="M6985">
        <v>36</v>
      </c>
      <c r="N6985">
        <v>4</v>
      </c>
      <c r="O6985">
        <v>1</v>
      </c>
      <c r="P6985">
        <v>2</v>
      </c>
      <c r="Q6985">
        <v>2836</v>
      </c>
      <c r="R6985" s="1" t="s">
        <v>86</v>
      </c>
      <c r="S6985">
        <v>862</v>
      </c>
      <c r="T6985">
        <v>1974</v>
      </c>
      <c r="U6985">
        <v>0.77200000000000002</v>
      </c>
      <c r="V6985">
        <v>4121</v>
      </c>
      <c r="W6985">
        <v>83</v>
      </c>
      <c r="X6985">
        <v>0.69399999999999995</v>
      </c>
      <c r="Y6985">
        <v>0.30399999999999999</v>
      </c>
      <c r="Z6985" s="1" t="s">
        <v>80</v>
      </c>
      <c r="AA6985">
        <v>5.0260999999999999E-5</v>
      </c>
      <c r="AB6985">
        <v>0.99995000000000001</v>
      </c>
    </row>
    <row r="6986" spans="1:28" x14ac:dyDescent="0.35">
      <c r="A6986">
        <v>716269308</v>
      </c>
      <c r="B6986" s="1" t="s">
        <v>31</v>
      </c>
      <c r="C6986">
        <v>56</v>
      </c>
      <c r="D6986" t="s">
        <v>77</v>
      </c>
      <c r="E6986" s="1" t="s">
        <v>70</v>
      </c>
      <c r="F6986">
        <v>3</v>
      </c>
      <c r="G6986" s="1" t="s">
        <v>26</v>
      </c>
      <c r="H6986" s="1" t="s">
        <v>36</v>
      </c>
      <c r="I6986" s="1" t="s">
        <v>28</v>
      </c>
      <c r="J6986">
        <v>1</v>
      </c>
      <c r="K6986" s="1" t="s">
        <v>29</v>
      </c>
      <c r="L6986" s="1" t="s">
        <v>30</v>
      </c>
      <c r="M6986">
        <v>36</v>
      </c>
      <c r="N6986">
        <v>4</v>
      </c>
      <c r="O6986">
        <v>2</v>
      </c>
      <c r="P6986">
        <v>2</v>
      </c>
      <c r="Q6986">
        <v>2836</v>
      </c>
      <c r="R6986" s="1" t="s">
        <v>86</v>
      </c>
      <c r="S6986">
        <v>1362</v>
      </c>
      <c r="T6986">
        <v>1474</v>
      </c>
      <c r="U6986">
        <v>0.66100000000000003</v>
      </c>
      <c r="V6986">
        <v>4192</v>
      </c>
      <c r="W6986">
        <v>90</v>
      </c>
      <c r="X6986">
        <v>0.73099999999999998</v>
      </c>
      <c r="Y6986">
        <v>0.48</v>
      </c>
      <c r="Z6986" s="1" t="s">
        <v>80</v>
      </c>
      <c r="AA6986">
        <v>1.1811000000000001E-4</v>
      </c>
      <c r="AB6986">
        <v>0.99987999999999999</v>
      </c>
    </row>
    <row r="6987" spans="1:28" x14ac:dyDescent="0.35">
      <c r="A6987">
        <v>715980258</v>
      </c>
      <c r="B6987" s="1" t="s">
        <v>31</v>
      </c>
      <c r="C6987">
        <v>36</v>
      </c>
      <c r="D6987" t="s">
        <v>78</v>
      </c>
      <c r="E6987" s="1" t="s">
        <v>70</v>
      </c>
      <c r="F6987">
        <v>1</v>
      </c>
      <c r="G6987" s="1" t="s">
        <v>37</v>
      </c>
      <c r="H6987" s="1" t="s">
        <v>36</v>
      </c>
      <c r="I6987" s="1" t="s">
        <v>28</v>
      </c>
      <c r="J6987">
        <v>1</v>
      </c>
      <c r="K6987" s="1" t="s">
        <v>29</v>
      </c>
      <c r="L6987" s="1" t="s">
        <v>30</v>
      </c>
      <c r="M6987">
        <v>25</v>
      </c>
      <c r="N6987">
        <v>1</v>
      </c>
      <c r="O6987">
        <v>2</v>
      </c>
      <c r="P6987">
        <v>3</v>
      </c>
      <c r="Q6987">
        <v>2835</v>
      </c>
      <c r="R6987" s="1" t="s">
        <v>86</v>
      </c>
      <c r="S6987">
        <v>2511</v>
      </c>
      <c r="T6987">
        <v>324</v>
      </c>
      <c r="U6987">
        <v>0.73099999999999998</v>
      </c>
      <c r="V6987">
        <v>4811</v>
      </c>
      <c r="W6987">
        <v>77</v>
      </c>
      <c r="X6987">
        <v>0.92500000000000004</v>
      </c>
      <c r="Y6987">
        <v>0.88600000000000001</v>
      </c>
      <c r="Z6987" s="1" t="s">
        <v>81</v>
      </c>
      <c r="AA6987">
        <v>2.6001000000000003E-4</v>
      </c>
      <c r="AB6987">
        <v>0.99973999999999996</v>
      </c>
    </row>
    <row r="6988" spans="1:28" x14ac:dyDescent="0.35">
      <c r="A6988">
        <v>809966058</v>
      </c>
      <c r="B6988" s="1" t="s">
        <v>31</v>
      </c>
      <c r="C6988">
        <v>48</v>
      </c>
      <c r="D6988" t="s">
        <v>75</v>
      </c>
      <c r="E6988" s="1" t="s">
        <v>70</v>
      </c>
      <c r="F6988">
        <v>2</v>
      </c>
      <c r="G6988" s="1" t="s">
        <v>34</v>
      </c>
      <c r="H6988" s="1" t="s">
        <v>27</v>
      </c>
      <c r="I6988" s="1" t="s">
        <v>28</v>
      </c>
      <c r="J6988">
        <v>1</v>
      </c>
      <c r="K6988" s="1" t="s">
        <v>29</v>
      </c>
      <c r="L6988" s="1" t="s">
        <v>30</v>
      </c>
      <c r="M6988">
        <v>37</v>
      </c>
      <c r="N6988">
        <v>4</v>
      </c>
      <c r="O6988">
        <v>4</v>
      </c>
      <c r="P6988">
        <v>2</v>
      </c>
      <c r="Q6988">
        <v>2835</v>
      </c>
      <c r="R6988" s="1" t="s">
        <v>86</v>
      </c>
      <c r="S6988">
        <v>1860</v>
      </c>
      <c r="T6988">
        <v>975</v>
      </c>
      <c r="U6988">
        <v>0.57099999999999995</v>
      </c>
      <c r="V6988">
        <v>4569</v>
      </c>
      <c r="W6988">
        <v>81</v>
      </c>
      <c r="X6988">
        <v>0.88400000000000001</v>
      </c>
      <c r="Y6988">
        <v>0.65600000000000003</v>
      </c>
      <c r="Z6988" s="1" t="s">
        <v>82</v>
      </c>
      <c r="AA6988">
        <v>2.3892999999999999E-4</v>
      </c>
      <c r="AB6988">
        <v>0.99975999999999998</v>
      </c>
    </row>
    <row r="6989" spans="1:28" x14ac:dyDescent="0.35">
      <c r="A6989">
        <v>709175208</v>
      </c>
      <c r="B6989" s="1" t="s">
        <v>31</v>
      </c>
      <c r="C6989">
        <v>50</v>
      </c>
      <c r="D6989" t="s">
        <v>77</v>
      </c>
      <c r="E6989" s="1" t="s">
        <v>70</v>
      </c>
      <c r="F6989">
        <v>4</v>
      </c>
      <c r="G6989" s="1" t="s">
        <v>32</v>
      </c>
      <c r="H6989" s="1" t="s">
        <v>36</v>
      </c>
      <c r="I6989" s="1" t="s">
        <v>28</v>
      </c>
      <c r="J6989">
        <v>1</v>
      </c>
      <c r="K6989" s="1" t="s">
        <v>29</v>
      </c>
      <c r="L6989" s="1" t="s">
        <v>30</v>
      </c>
      <c r="M6989">
        <v>43</v>
      </c>
      <c r="N6989">
        <v>4</v>
      </c>
      <c r="O6989">
        <v>3</v>
      </c>
      <c r="P6989">
        <v>2</v>
      </c>
      <c r="Q6989">
        <v>2835</v>
      </c>
      <c r="R6989" s="1" t="s">
        <v>86</v>
      </c>
      <c r="S6989">
        <v>2292</v>
      </c>
      <c r="T6989">
        <v>543</v>
      </c>
      <c r="U6989">
        <v>0.73199999999999998</v>
      </c>
      <c r="V6989">
        <v>4686</v>
      </c>
      <c r="W6989">
        <v>79</v>
      </c>
      <c r="X6989">
        <v>0.75600000000000001</v>
      </c>
      <c r="Y6989">
        <v>0.80800000000000005</v>
      </c>
      <c r="Z6989" s="1" t="s">
        <v>82</v>
      </c>
      <c r="AA6989">
        <v>1.9395999999999999E-4</v>
      </c>
      <c r="AB6989">
        <v>0.99980999999999998</v>
      </c>
    </row>
    <row r="6990" spans="1:28" x14ac:dyDescent="0.35">
      <c r="A6990">
        <v>711567333</v>
      </c>
      <c r="B6990" s="1" t="s">
        <v>31</v>
      </c>
      <c r="C6990">
        <v>43</v>
      </c>
      <c r="D6990" t="s">
        <v>75</v>
      </c>
      <c r="E6990" s="1" t="s">
        <v>71</v>
      </c>
      <c r="F6990">
        <v>1</v>
      </c>
      <c r="G6990" s="1" t="s">
        <v>35</v>
      </c>
      <c r="H6990" s="1" t="s">
        <v>36</v>
      </c>
      <c r="I6990" s="1" t="s">
        <v>42</v>
      </c>
      <c r="J6990">
        <v>3</v>
      </c>
      <c r="K6990" s="1" t="s">
        <v>43</v>
      </c>
      <c r="L6990" s="1" t="s">
        <v>30</v>
      </c>
      <c r="M6990">
        <v>31</v>
      </c>
      <c r="N6990">
        <v>5</v>
      </c>
      <c r="O6990">
        <v>3</v>
      </c>
      <c r="P6990">
        <v>2</v>
      </c>
      <c r="Q6990">
        <v>2834</v>
      </c>
      <c r="R6990" s="1" t="s">
        <v>86</v>
      </c>
      <c r="S6990">
        <v>1720</v>
      </c>
      <c r="T6990">
        <v>1114</v>
      </c>
      <c r="U6990">
        <v>0.62</v>
      </c>
      <c r="V6990">
        <v>4581</v>
      </c>
      <c r="W6990">
        <v>70</v>
      </c>
      <c r="X6990">
        <v>0.59099999999999997</v>
      </c>
      <c r="Y6990">
        <v>0.60699999999999998</v>
      </c>
      <c r="Z6990" s="1" t="s">
        <v>82</v>
      </c>
      <c r="AA6990">
        <v>1.6412999999999999E-4</v>
      </c>
      <c r="AB6990">
        <v>0.99983999999999995</v>
      </c>
    </row>
    <row r="6991" spans="1:28" x14ac:dyDescent="0.35">
      <c r="A6991">
        <v>708098133</v>
      </c>
      <c r="B6991" s="1" t="s">
        <v>31</v>
      </c>
      <c r="C6991">
        <v>32</v>
      </c>
      <c r="D6991" t="s">
        <v>78</v>
      </c>
      <c r="E6991" s="1" t="s">
        <v>70</v>
      </c>
      <c r="F6991">
        <v>0</v>
      </c>
      <c r="G6991" s="1" t="s">
        <v>26</v>
      </c>
      <c r="H6991" s="1" t="s">
        <v>27</v>
      </c>
      <c r="I6991" s="1" t="s">
        <v>28</v>
      </c>
      <c r="J6991">
        <v>1</v>
      </c>
      <c r="K6991" s="1" t="s">
        <v>29</v>
      </c>
      <c r="L6991" s="1" t="s">
        <v>30</v>
      </c>
      <c r="M6991">
        <v>19</v>
      </c>
      <c r="N6991">
        <v>6</v>
      </c>
      <c r="O6991">
        <v>1</v>
      </c>
      <c r="P6991">
        <v>0</v>
      </c>
      <c r="Q6991">
        <v>2834</v>
      </c>
      <c r="R6991" s="1" t="s">
        <v>86</v>
      </c>
      <c r="S6991">
        <v>1418</v>
      </c>
      <c r="T6991">
        <v>1416</v>
      </c>
      <c r="U6991">
        <v>1.458</v>
      </c>
      <c r="V6991">
        <v>1598</v>
      </c>
      <c r="W6991">
        <v>39</v>
      </c>
      <c r="X6991">
        <v>0.77300000000000002</v>
      </c>
      <c r="Y6991">
        <v>0.5</v>
      </c>
      <c r="Z6991" s="1" t="s">
        <v>80</v>
      </c>
      <c r="AA6991">
        <v>1.7433999999999999E-5</v>
      </c>
      <c r="AB6991">
        <v>0.99997999999999998</v>
      </c>
    </row>
    <row r="6992" spans="1:28" x14ac:dyDescent="0.35">
      <c r="A6992">
        <v>711727083</v>
      </c>
      <c r="B6992" s="1" t="s">
        <v>31</v>
      </c>
      <c r="C6992">
        <v>50</v>
      </c>
      <c r="D6992" t="s">
        <v>77</v>
      </c>
      <c r="E6992" s="1" t="s">
        <v>70</v>
      </c>
      <c r="F6992">
        <v>1</v>
      </c>
      <c r="G6992" s="1" t="s">
        <v>26</v>
      </c>
      <c r="H6992" s="1" t="s">
        <v>36</v>
      </c>
      <c r="I6992" s="1" t="s">
        <v>40</v>
      </c>
      <c r="J6992">
        <v>2</v>
      </c>
      <c r="K6992" s="1" t="s">
        <v>41</v>
      </c>
      <c r="L6992" s="1" t="s">
        <v>30</v>
      </c>
      <c r="M6992">
        <v>36</v>
      </c>
      <c r="N6992">
        <v>2</v>
      </c>
      <c r="O6992">
        <v>1</v>
      </c>
      <c r="P6992">
        <v>3</v>
      </c>
      <c r="Q6992">
        <v>2833</v>
      </c>
      <c r="R6992" s="1" t="s">
        <v>86</v>
      </c>
      <c r="S6992">
        <v>1622</v>
      </c>
      <c r="T6992">
        <v>1211</v>
      </c>
      <c r="U6992">
        <v>0.95099999999999996</v>
      </c>
      <c r="V6992">
        <v>14341</v>
      </c>
      <c r="W6992">
        <v>101</v>
      </c>
      <c r="X6992">
        <v>0.71199999999999997</v>
      </c>
      <c r="Y6992">
        <v>0.57299999999999995</v>
      </c>
      <c r="Z6992" s="1" t="s">
        <v>80</v>
      </c>
      <c r="AA6992">
        <v>8.6952000000000004E-5</v>
      </c>
      <c r="AB6992">
        <v>0.99990999999999997</v>
      </c>
    </row>
    <row r="6993" spans="1:28" x14ac:dyDescent="0.35">
      <c r="A6993">
        <v>712643358</v>
      </c>
      <c r="B6993" s="1" t="s">
        <v>31</v>
      </c>
      <c r="C6993">
        <v>59</v>
      </c>
      <c r="D6993" t="s">
        <v>77</v>
      </c>
      <c r="E6993" s="1" t="s">
        <v>70</v>
      </c>
      <c r="F6993">
        <v>0</v>
      </c>
      <c r="G6993" s="1" t="s">
        <v>35</v>
      </c>
      <c r="H6993" s="1" t="s">
        <v>27</v>
      </c>
      <c r="I6993" s="1" t="s">
        <v>28</v>
      </c>
      <c r="J6993">
        <v>1</v>
      </c>
      <c r="K6993" s="1" t="s">
        <v>29</v>
      </c>
      <c r="L6993" s="1" t="s">
        <v>30</v>
      </c>
      <c r="M6993">
        <v>49</v>
      </c>
      <c r="N6993">
        <v>6</v>
      </c>
      <c r="O6993">
        <v>2</v>
      </c>
      <c r="P6993">
        <v>4</v>
      </c>
      <c r="Q6993">
        <v>2833</v>
      </c>
      <c r="R6993" s="1" t="s">
        <v>86</v>
      </c>
      <c r="S6993">
        <v>1609</v>
      </c>
      <c r="T6993">
        <v>1224</v>
      </c>
      <c r="U6993">
        <v>0.78</v>
      </c>
      <c r="V6993">
        <v>1335</v>
      </c>
      <c r="W6993">
        <v>23</v>
      </c>
      <c r="X6993">
        <v>1.3</v>
      </c>
      <c r="Y6993">
        <v>0.56799999999999995</v>
      </c>
      <c r="Z6993" s="1" t="s">
        <v>80</v>
      </c>
      <c r="AA6993">
        <v>2.7242999999999999E-4</v>
      </c>
      <c r="AB6993">
        <v>0.99973000000000001</v>
      </c>
    </row>
    <row r="6994" spans="1:28" x14ac:dyDescent="0.35">
      <c r="A6994">
        <v>789540108</v>
      </c>
      <c r="B6994" s="1" t="s">
        <v>31</v>
      </c>
      <c r="C6994">
        <v>29</v>
      </c>
      <c r="D6994" t="s">
        <v>65</v>
      </c>
      <c r="E6994" s="1" t="s">
        <v>70</v>
      </c>
      <c r="F6994">
        <v>1</v>
      </c>
      <c r="G6994" s="1" t="s">
        <v>32</v>
      </c>
      <c r="H6994" s="1" t="s">
        <v>27</v>
      </c>
      <c r="I6994" s="1" t="s">
        <v>28</v>
      </c>
      <c r="J6994">
        <v>1</v>
      </c>
      <c r="K6994" s="1" t="s">
        <v>29</v>
      </c>
      <c r="L6994" s="1" t="s">
        <v>30</v>
      </c>
      <c r="M6994">
        <v>21</v>
      </c>
      <c r="N6994">
        <v>2</v>
      </c>
      <c r="O6994">
        <v>1</v>
      </c>
      <c r="P6994">
        <v>3</v>
      </c>
      <c r="Q6994">
        <v>2832</v>
      </c>
      <c r="R6994" s="1" t="s">
        <v>86</v>
      </c>
      <c r="S6994">
        <v>1819</v>
      </c>
      <c r="T6994">
        <v>1013</v>
      </c>
      <c r="U6994">
        <v>0.67400000000000004</v>
      </c>
      <c r="V6994">
        <v>4761</v>
      </c>
      <c r="W6994">
        <v>75</v>
      </c>
      <c r="X6994">
        <v>0.74399999999999999</v>
      </c>
      <c r="Y6994">
        <v>0.64200000000000002</v>
      </c>
      <c r="Z6994" s="1" t="s">
        <v>82</v>
      </c>
      <c r="AA6994">
        <v>8.9404E-5</v>
      </c>
      <c r="AB6994">
        <v>0.99990999999999997</v>
      </c>
    </row>
    <row r="6995" spans="1:28" x14ac:dyDescent="0.35">
      <c r="A6995">
        <v>716741508</v>
      </c>
      <c r="B6995" s="1" t="s">
        <v>31</v>
      </c>
      <c r="C6995">
        <v>33</v>
      </c>
      <c r="D6995" t="s">
        <v>78</v>
      </c>
      <c r="E6995" s="1" t="s">
        <v>70</v>
      </c>
      <c r="F6995">
        <v>3</v>
      </c>
      <c r="G6995" s="1" t="s">
        <v>35</v>
      </c>
      <c r="H6995" s="1" t="s">
        <v>27</v>
      </c>
      <c r="I6995" s="1" t="s">
        <v>28</v>
      </c>
      <c r="J6995">
        <v>1</v>
      </c>
      <c r="K6995" s="1" t="s">
        <v>29</v>
      </c>
      <c r="L6995" s="1" t="s">
        <v>30</v>
      </c>
      <c r="M6995">
        <v>21</v>
      </c>
      <c r="N6995">
        <v>2</v>
      </c>
      <c r="O6995">
        <v>1</v>
      </c>
      <c r="P6995">
        <v>3</v>
      </c>
      <c r="Q6995">
        <v>2831</v>
      </c>
      <c r="R6995" s="1" t="s">
        <v>86</v>
      </c>
      <c r="S6995">
        <v>1167</v>
      </c>
      <c r="T6995">
        <v>1664</v>
      </c>
      <c r="U6995">
        <v>0.74399999999999999</v>
      </c>
      <c r="V6995">
        <v>4460</v>
      </c>
      <c r="W6995">
        <v>65</v>
      </c>
      <c r="X6995">
        <v>0.85699999999999998</v>
      </c>
      <c r="Y6995">
        <v>0.41199999999999998</v>
      </c>
      <c r="Z6995" s="1" t="s">
        <v>80</v>
      </c>
      <c r="AA6995">
        <v>9.3448000000000004E-5</v>
      </c>
      <c r="AB6995">
        <v>0.99990999999999997</v>
      </c>
    </row>
    <row r="6996" spans="1:28" x14ac:dyDescent="0.35">
      <c r="A6996">
        <v>719490108</v>
      </c>
      <c r="B6996" s="1" t="s">
        <v>31</v>
      </c>
      <c r="C6996">
        <v>54</v>
      </c>
      <c r="D6996" t="s">
        <v>77</v>
      </c>
      <c r="E6996" s="1" t="s">
        <v>70</v>
      </c>
      <c r="F6996">
        <v>3</v>
      </c>
      <c r="G6996" s="1" t="s">
        <v>26</v>
      </c>
      <c r="H6996" s="1" t="s">
        <v>36</v>
      </c>
      <c r="I6996" s="1" t="s">
        <v>28</v>
      </c>
      <c r="J6996">
        <v>1</v>
      </c>
      <c r="K6996" s="1" t="s">
        <v>29</v>
      </c>
      <c r="L6996" s="1" t="s">
        <v>30</v>
      </c>
      <c r="M6996">
        <v>36</v>
      </c>
      <c r="N6996">
        <v>1</v>
      </c>
      <c r="O6996">
        <v>3</v>
      </c>
      <c r="P6996">
        <v>1</v>
      </c>
      <c r="Q6996">
        <v>2830</v>
      </c>
      <c r="R6996" s="1" t="s">
        <v>86</v>
      </c>
      <c r="S6996">
        <v>1779</v>
      </c>
      <c r="T6996">
        <v>1051</v>
      </c>
      <c r="U6996">
        <v>0.88300000000000001</v>
      </c>
      <c r="V6996">
        <v>4854</v>
      </c>
      <c r="W6996">
        <v>74</v>
      </c>
      <c r="X6996">
        <v>0.94699999999999995</v>
      </c>
      <c r="Y6996">
        <v>0.629</v>
      </c>
      <c r="Z6996" s="1" t="s">
        <v>82</v>
      </c>
      <c r="AA6996">
        <v>1.1256000000000001E-4</v>
      </c>
      <c r="AB6996">
        <v>0.99988999999999995</v>
      </c>
    </row>
    <row r="6997" spans="1:28" x14ac:dyDescent="0.35">
      <c r="A6997">
        <v>788974608</v>
      </c>
      <c r="B6997" s="1" t="s">
        <v>31</v>
      </c>
      <c r="C6997">
        <v>48</v>
      </c>
      <c r="D6997" t="s">
        <v>75</v>
      </c>
      <c r="E6997" s="1" t="s">
        <v>71</v>
      </c>
      <c r="F6997">
        <v>3</v>
      </c>
      <c r="G6997" s="1" t="s">
        <v>26</v>
      </c>
      <c r="H6997" s="1" t="s">
        <v>34</v>
      </c>
      <c r="I6997" s="1" t="s">
        <v>42</v>
      </c>
      <c r="J6997">
        <v>3</v>
      </c>
      <c r="K6997" s="1" t="s">
        <v>43</v>
      </c>
      <c r="L6997" s="1" t="s">
        <v>30</v>
      </c>
      <c r="M6997">
        <v>35</v>
      </c>
      <c r="N6997">
        <v>5</v>
      </c>
      <c r="O6997">
        <v>1</v>
      </c>
      <c r="P6997">
        <v>3</v>
      </c>
      <c r="Q6997">
        <v>2829</v>
      </c>
      <c r="R6997" s="1" t="s">
        <v>86</v>
      </c>
      <c r="S6997">
        <v>2342</v>
      </c>
      <c r="T6997">
        <v>487</v>
      </c>
      <c r="U6997">
        <v>0.99099999999999999</v>
      </c>
      <c r="V6997">
        <v>1561</v>
      </c>
      <c r="W6997">
        <v>41</v>
      </c>
      <c r="X6997">
        <v>1.05</v>
      </c>
      <c r="Y6997">
        <v>0.82799999999999996</v>
      </c>
      <c r="Z6997" s="1" t="s">
        <v>82</v>
      </c>
      <c r="AA6997">
        <v>9.6125999999999994E-5</v>
      </c>
      <c r="AB6997">
        <v>0.99990000000000001</v>
      </c>
    </row>
    <row r="6998" spans="1:28" x14ac:dyDescent="0.35">
      <c r="A6998">
        <v>708754833</v>
      </c>
      <c r="B6998" s="1" t="s">
        <v>31</v>
      </c>
      <c r="C6998">
        <v>48</v>
      </c>
      <c r="D6998" t="s">
        <v>75</v>
      </c>
      <c r="E6998" s="1" t="s">
        <v>70</v>
      </c>
      <c r="F6998">
        <v>3</v>
      </c>
      <c r="G6998" s="1" t="s">
        <v>32</v>
      </c>
      <c r="H6998" s="1" t="s">
        <v>36</v>
      </c>
      <c r="I6998" s="1" t="s">
        <v>34</v>
      </c>
      <c r="J6998">
        <v>0</v>
      </c>
      <c r="K6998" s="1" t="s">
        <v>34</v>
      </c>
      <c r="L6998" s="1" t="s">
        <v>30</v>
      </c>
      <c r="M6998">
        <v>40</v>
      </c>
      <c r="N6998">
        <v>3</v>
      </c>
      <c r="O6998">
        <v>4</v>
      </c>
      <c r="P6998">
        <v>4</v>
      </c>
      <c r="Q6998">
        <v>2827</v>
      </c>
      <c r="R6998" s="1" t="s">
        <v>86</v>
      </c>
      <c r="S6998">
        <v>1182</v>
      </c>
      <c r="T6998">
        <v>1645</v>
      </c>
      <c r="U6998">
        <v>0.90200000000000002</v>
      </c>
      <c r="V6998">
        <v>4583</v>
      </c>
      <c r="W6998">
        <v>72</v>
      </c>
      <c r="X6998">
        <v>1</v>
      </c>
      <c r="Y6998">
        <v>0.41799999999999998</v>
      </c>
      <c r="Z6998" s="1" t="s">
        <v>80</v>
      </c>
      <c r="AA6998">
        <v>6.6525999999999998E-4</v>
      </c>
      <c r="AB6998">
        <v>0.99933000000000005</v>
      </c>
    </row>
    <row r="6999" spans="1:28" x14ac:dyDescent="0.35">
      <c r="A6999">
        <v>788930358</v>
      </c>
      <c r="B6999" s="1" t="s">
        <v>31</v>
      </c>
      <c r="C6999">
        <v>42</v>
      </c>
      <c r="D6999" t="s">
        <v>75</v>
      </c>
      <c r="E6999" s="1" t="s">
        <v>70</v>
      </c>
      <c r="F6999">
        <v>4</v>
      </c>
      <c r="G6999" s="1" t="s">
        <v>39</v>
      </c>
      <c r="H6999" s="1" t="s">
        <v>36</v>
      </c>
      <c r="I6999" s="1" t="s">
        <v>40</v>
      </c>
      <c r="J6999">
        <v>2</v>
      </c>
      <c r="K6999" s="1" t="s">
        <v>41</v>
      </c>
      <c r="L6999" s="1" t="s">
        <v>30</v>
      </c>
      <c r="M6999">
        <v>28</v>
      </c>
      <c r="N6999">
        <v>2</v>
      </c>
      <c r="O6999">
        <v>2</v>
      </c>
      <c r="P6999">
        <v>2</v>
      </c>
      <c r="Q6999">
        <v>2827</v>
      </c>
      <c r="R6999" s="1" t="s">
        <v>86</v>
      </c>
      <c r="S6999">
        <v>1896</v>
      </c>
      <c r="T6999">
        <v>931</v>
      </c>
      <c r="U6999">
        <v>0.73899999999999999</v>
      </c>
      <c r="V6999">
        <v>3891</v>
      </c>
      <c r="W6999">
        <v>81</v>
      </c>
      <c r="X6999">
        <v>1.0249999999999999</v>
      </c>
      <c r="Y6999">
        <v>0.67100000000000004</v>
      </c>
      <c r="Z6999" s="1" t="s">
        <v>82</v>
      </c>
      <c r="AA6999">
        <v>1.1605E-4</v>
      </c>
      <c r="AB6999">
        <v>0.99987999999999999</v>
      </c>
    </row>
    <row r="7000" spans="1:28" x14ac:dyDescent="0.35">
      <c r="A7000">
        <v>709794333</v>
      </c>
      <c r="B7000" s="1" t="s">
        <v>31</v>
      </c>
      <c r="C7000">
        <v>29</v>
      </c>
      <c r="D7000" t="s">
        <v>65</v>
      </c>
      <c r="E7000" s="1" t="s">
        <v>71</v>
      </c>
      <c r="F7000">
        <v>0</v>
      </c>
      <c r="G7000" s="1" t="s">
        <v>26</v>
      </c>
      <c r="H7000" s="1" t="s">
        <v>27</v>
      </c>
      <c r="I7000" s="1" t="s">
        <v>28</v>
      </c>
      <c r="J7000">
        <v>1</v>
      </c>
      <c r="K7000" s="1" t="s">
        <v>29</v>
      </c>
      <c r="L7000" s="1" t="s">
        <v>30</v>
      </c>
      <c r="M7000">
        <v>19</v>
      </c>
      <c r="N7000">
        <v>6</v>
      </c>
      <c r="O7000">
        <v>2</v>
      </c>
      <c r="P7000">
        <v>4</v>
      </c>
      <c r="Q7000">
        <v>2827</v>
      </c>
      <c r="R7000" s="1" t="s">
        <v>86</v>
      </c>
      <c r="S7000">
        <v>1430</v>
      </c>
      <c r="T7000">
        <v>1397</v>
      </c>
      <c r="U7000">
        <v>0.88500000000000001</v>
      </c>
      <c r="V7000">
        <v>1608</v>
      </c>
      <c r="W7000">
        <v>30</v>
      </c>
      <c r="X7000">
        <v>1.3080000000000001</v>
      </c>
      <c r="Y7000">
        <v>0.50600000000000001</v>
      </c>
      <c r="Z7000" s="1" t="s">
        <v>80</v>
      </c>
      <c r="AA7000">
        <v>2.8024000000000001E-4</v>
      </c>
      <c r="AB7000">
        <v>0.99972000000000005</v>
      </c>
    </row>
    <row r="7001" spans="1:28" x14ac:dyDescent="0.35">
      <c r="A7001">
        <v>716532258</v>
      </c>
      <c r="B7001" s="1" t="s">
        <v>31</v>
      </c>
      <c r="C7001">
        <v>51</v>
      </c>
      <c r="D7001" t="s">
        <v>77</v>
      </c>
      <c r="E7001" s="1" t="s">
        <v>70</v>
      </c>
      <c r="F7001">
        <v>1</v>
      </c>
      <c r="G7001" s="1" t="s">
        <v>35</v>
      </c>
      <c r="H7001" s="1" t="s">
        <v>36</v>
      </c>
      <c r="I7001" s="1" t="s">
        <v>28</v>
      </c>
      <c r="J7001">
        <v>1</v>
      </c>
      <c r="K7001" s="1" t="s">
        <v>29</v>
      </c>
      <c r="L7001" s="1" t="s">
        <v>30</v>
      </c>
      <c r="M7001">
        <v>43</v>
      </c>
      <c r="N7001">
        <v>4</v>
      </c>
      <c r="O7001">
        <v>3</v>
      </c>
      <c r="P7001">
        <v>2</v>
      </c>
      <c r="Q7001">
        <v>2827</v>
      </c>
      <c r="R7001" s="1" t="s">
        <v>86</v>
      </c>
      <c r="S7001">
        <v>1308</v>
      </c>
      <c r="T7001">
        <v>1519</v>
      </c>
      <c r="U7001">
        <v>0.79</v>
      </c>
      <c r="V7001">
        <v>3291</v>
      </c>
      <c r="W7001">
        <v>55</v>
      </c>
      <c r="X7001">
        <v>0.61799999999999999</v>
      </c>
      <c r="Y7001">
        <v>0.46300000000000002</v>
      </c>
      <c r="Z7001" s="1" t="s">
        <v>80</v>
      </c>
      <c r="AA7001">
        <v>1.6412999999999999E-4</v>
      </c>
      <c r="AB7001">
        <v>0.99983999999999995</v>
      </c>
    </row>
    <row r="7002" spans="1:28" x14ac:dyDescent="0.35">
      <c r="A7002">
        <v>721313808</v>
      </c>
      <c r="B7002" s="1" t="s">
        <v>31</v>
      </c>
      <c r="C7002">
        <v>50</v>
      </c>
      <c r="D7002" t="s">
        <v>77</v>
      </c>
      <c r="E7002" s="1" t="s">
        <v>71</v>
      </c>
      <c r="F7002">
        <v>1</v>
      </c>
      <c r="G7002" s="1" t="s">
        <v>37</v>
      </c>
      <c r="H7002" s="1" t="s">
        <v>36</v>
      </c>
      <c r="I7002" s="1" t="s">
        <v>44</v>
      </c>
      <c r="J7002">
        <v>4</v>
      </c>
      <c r="K7002" s="1" t="s">
        <v>45</v>
      </c>
      <c r="L7002" s="1" t="s">
        <v>30</v>
      </c>
      <c r="M7002">
        <v>41</v>
      </c>
      <c r="N7002">
        <v>6</v>
      </c>
      <c r="O7002">
        <v>1</v>
      </c>
      <c r="P7002">
        <v>2</v>
      </c>
      <c r="Q7002">
        <v>2826</v>
      </c>
      <c r="R7002" s="1" t="s">
        <v>86</v>
      </c>
      <c r="S7002">
        <v>1741</v>
      </c>
      <c r="T7002">
        <v>1085</v>
      </c>
      <c r="U7002">
        <v>0.66900000000000004</v>
      </c>
      <c r="V7002">
        <v>4488</v>
      </c>
      <c r="W7002">
        <v>73</v>
      </c>
      <c r="X7002">
        <v>0.82499999999999996</v>
      </c>
      <c r="Y7002">
        <v>0.61599999999999999</v>
      </c>
      <c r="Z7002" s="1" t="s">
        <v>82</v>
      </c>
      <c r="AA7002">
        <v>7.4810999999999999E-5</v>
      </c>
      <c r="AB7002">
        <v>0.99992999999999999</v>
      </c>
    </row>
    <row r="7003" spans="1:28" x14ac:dyDescent="0.35">
      <c r="A7003">
        <v>773373108</v>
      </c>
      <c r="B7003" s="1" t="s">
        <v>31</v>
      </c>
      <c r="C7003">
        <v>49</v>
      </c>
      <c r="D7003" t="s">
        <v>75</v>
      </c>
      <c r="E7003" s="1" t="s">
        <v>70</v>
      </c>
      <c r="F7003">
        <v>4</v>
      </c>
      <c r="G7003" s="1" t="s">
        <v>35</v>
      </c>
      <c r="H7003" s="1" t="s">
        <v>27</v>
      </c>
      <c r="I7003" s="1" t="s">
        <v>28</v>
      </c>
      <c r="J7003">
        <v>1</v>
      </c>
      <c r="K7003" s="1" t="s">
        <v>29</v>
      </c>
      <c r="L7003" s="1" t="s">
        <v>30</v>
      </c>
      <c r="M7003">
        <v>43</v>
      </c>
      <c r="N7003">
        <v>4</v>
      </c>
      <c r="O7003">
        <v>2</v>
      </c>
      <c r="P7003">
        <v>0</v>
      </c>
      <c r="Q7003">
        <v>2826</v>
      </c>
      <c r="R7003" s="1" t="s">
        <v>86</v>
      </c>
      <c r="S7003">
        <v>2070</v>
      </c>
      <c r="T7003">
        <v>756</v>
      </c>
      <c r="U7003">
        <v>0.54100000000000004</v>
      </c>
      <c r="V7003">
        <v>1025</v>
      </c>
      <c r="W7003">
        <v>28</v>
      </c>
      <c r="X7003">
        <v>0.64700000000000002</v>
      </c>
      <c r="Y7003">
        <v>0.73199999999999998</v>
      </c>
      <c r="Z7003" s="1" t="s">
        <v>82</v>
      </c>
      <c r="AA7003">
        <v>4.2806000000000003E-5</v>
      </c>
      <c r="AB7003">
        <v>0.99995999999999996</v>
      </c>
    </row>
    <row r="7004" spans="1:28" x14ac:dyDescent="0.35">
      <c r="A7004">
        <v>817086783</v>
      </c>
      <c r="B7004" s="1" t="s">
        <v>31</v>
      </c>
      <c r="C7004">
        <v>45</v>
      </c>
      <c r="D7004" t="s">
        <v>75</v>
      </c>
      <c r="E7004" s="1" t="s">
        <v>70</v>
      </c>
      <c r="F7004">
        <v>3</v>
      </c>
      <c r="G7004" s="1" t="s">
        <v>35</v>
      </c>
      <c r="H7004" s="1" t="s">
        <v>27</v>
      </c>
      <c r="I7004" s="1" t="s">
        <v>28</v>
      </c>
      <c r="J7004">
        <v>1</v>
      </c>
      <c r="K7004" s="1" t="s">
        <v>29</v>
      </c>
      <c r="L7004" s="1" t="s">
        <v>30</v>
      </c>
      <c r="M7004">
        <v>27</v>
      </c>
      <c r="N7004">
        <v>4</v>
      </c>
      <c r="O7004">
        <v>3</v>
      </c>
      <c r="P7004">
        <v>2</v>
      </c>
      <c r="Q7004">
        <v>2826</v>
      </c>
      <c r="R7004" s="1" t="s">
        <v>86</v>
      </c>
      <c r="S7004">
        <v>2162</v>
      </c>
      <c r="T7004">
        <v>664</v>
      </c>
      <c r="U7004">
        <v>0.92400000000000004</v>
      </c>
      <c r="V7004">
        <v>2005</v>
      </c>
      <c r="W7004">
        <v>32</v>
      </c>
      <c r="X7004">
        <v>0.68400000000000005</v>
      </c>
      <c r="Y7004">
        <v>0.76500000000000001</v>
      </c>
      <c r="Z7004" s="1" t="s">
        <v>82</v>
      </c>
      <c r="AA7004">
        <v>1.8144999999999999E-4</v>
      </c>
      <c r="AB7004">
        <v>0.99982000000000004</v>
      </c>
    </row>
    <row r="7005" spans="1:28" x14ac:dyDescent="0.35">
      <c r="A7005">
        <v>719362458</v>
      </c>
      <c r="B7005" s="1" t="s">
        <v>31</v>
      </c>
      <c r="C7005">
        <v>47</v>
      </c>
      <c r="D7005" t="s">
        <v>75</v>
      </c>
      <c r="E7005" s="1" t="s">
        <v>70</v>
      </c>
      <c r="F7005">
        <v>3</v>
      </c>
      <c r="G7005" s="1" t="s">
        <v>35</v>
      </c>
      <c r="H7005" s="1" t="s">
        <v>27</v>
      </c>
      <c r="I7005" s="1" t="s">
        <v>28</v>
      </c>
      <c r="J7005">
        <v>1</v>
      </c>
      <c r="K7005" s="1" t="s">
        <v>29</v>
      </c>
      <c r="L7005" s="1" t="s">
        <v>30</v>
      </c>
      <c r="M7005">
        <v>36</v>
      </c>
      <c r="N7005">
        <v>5</v>
      </c>
      <c r="O7005">
        <v>3</v>
      </c>
      <c r="P7005">
        <v>3</v>
      </c>
      <c r="Q7005">
        <v>2822</v>
      </c>
      <c r="R7005" s="1" t="s">
        <v>86</v>
      </c>
      <c r="S7005">
        <v>0</v>
      </c>
      <c r="T7005">
        <v>2822</v>
      </c>
      <c r="U7005">
        <v>0.68100000000000005</v>
      </c>
      <c r="V7005">
        <v>5064</v>
      </c>
      <c r="W7005">
        <v>74</v>
      </c>
      <c r="X7005">
        <v>0.85</v>
      </c>
      <c r="Y7005">
        <v>0</v>
      </c>
      <c r="Z7005" s="1" t="s">
        <v>76</v>
      </c>
      <c r="AA7005">
        <v>3.0516000000000001E-4</v>
      </c>
      <c r="AB7005">
        <v>0.99968999999999997</v>
      </c>
    </row>
    <row r="7006" spans="1:28" x14ac:dyDescent="0.35">
      <c r="A7006">
        <v>747208083</v>
      </c>
      <c r="B7006" s="1" t="s">
        <v>31</v>
      </c>
      <c r="C7006">
        <v>49</v>
      </c>
      <c r="D7006" t="s">
        <v>75</v>
      </c>
      <c r="E7006" s="1" t="s">
        <v>71</v>
      </c>
      <c r="F7006">
        <v>4</v>
      </c>
      <c r="G7006" s="1" t="s">
        <v>26</v>
      </c>
      <c r="H7006" s="1" t="s">
        <v>36</v>
      </c>
      <c r="I7006" s="1" t="s">
        <v>40</v>
      </c>
      <c r="J7006">
        <v>2</v>
      </c>
      <c r="K7006" s="1" t="s">
        <v>41</v>
      </c>
      <c r="L7006" s="1" t="s">
        <v>30</v>
      </c>
      <c r="M7006">
        <v>42</v>
      </c>
      <c r="N7006">
        <v>3</v>
      </c>
      <c r="O7006">
        <v>3</v>
      </c>
      <c r="P7006">
        <v>2</v>
      </c>
      <c r="Q7006">
        <v>2822</v>
      </c>
      <c r="R7006" s="1" t="s">
        <v>86</v>
      </c>
      <c r="S7006">
        <v>1501</v>
      </c>
      <c r="T7006">
        <v>1321</v>
      </c>
      <c r="U7006">
        <v>1.0429999999999999</v>
      </c>
      <c r="V7006">
        <v>4344</v>
      </c>
      <c r="W7006">
        <v>68</v>
      </c>
      <c r="X7006">
        <v>1.194</v>
      </c>
      <c r="Y7006">
        <v>0.53200000000000003</v>
      </c>
      <c r="Z7006" s="1" t="s">
        <v>80</v>
      </c>
      <c r="AA7006">
        <v>1.8864000000000001E-4</v>
      </c>
      <c r="AB7006">
        <v>0.99980999999999998</v>
      </c>
    </row>
    <row r="7007" spans="1:28" x14ac:dyDescent="0.35">
      <c r="A7007">
        <v>770858283</v>
      </c>
      <c r="B7007" s="1" t="s">
        <v>31</v>
      </c>
      <c r="C7007">
        <v>40</v>
      </c>
      <c r="D7007" t="s">
        <v>75</v>
      </c>
      <c r="E7007" s="1" t="s">
        <v>70</v>
      </c>
      <c r="F7007">
        <v>4</v>
      </c>
      <c r="G7007" s="1" t="s">
        <v>35</v>
      </c>
      <c r="H7007" s="1" t="s">
        <v>27</v>
      </c>
      <c r="I7007" s="1" t="s">
        <v>40</v>
      </c>
      <c r="J7007">
        <v>2</v>
      </c>
      <c r="K7007" s="1" t="s">
        <v>41</v>
      </c>
      <c r="L7007" s="1" t="s">
        <v>30</v>
      </c>
      <c r="M7007">
        <v>27</v>
      </c>
      <c r="N7007">
        <v>5</v>
      </c>
      <c r="O7007">
        <v>2</v>
      </c>
      <c r="P7007">
        <v>2</v>
      </c>
      <c r="Q7007">
        <v>2822</v>
      </c>
      <c r="R7007" s="1" t="s">
        <v>86</v>
      </c>
      <c r="S7007">
        <v>2182</v>
      </c>
      <c r="T7007">
        <v>640</v>
      </c>
      <c r="U7007">
        <v>0.76800000000000002</v>
      </c>
      <c r="V7007">
        <v>5371</v>
      </c>
      <c r="W7007">
        <v>93</v>
      </c>
      <c r="X7007">
        <v>0.82399999999999995</v>
      </c>
      <c r="Y7007">
        <v>0.77300000000000002</v>
      </c>
      <c r="Z7007" s="1" t="s">
        <v>82</v>
      </c>
      <c r="AA7007">
        <v>1.1603999999999999E-4</v>
      </c>
      <c r="AB7007">
        <v>0.99987999999999999</v>
      </c>
    </row>
    <row r="7008" spans="1:28" x14ac:dyDescent="0.35">
      <c r="A7008">
        <v>715827858</v>
      </c>
      <c r="B7008" s="1" t="s">
        <v>31</v>
      </c>
      <c r="C7008">
        <v>58</v>
      </c>
      <c r="D7008" t="s">
        <v>77</v>
      </c>
      <c r="E7008" s="1" t="s">
        <v>70</v>
      </c>
      <c r="F7008">
        <v>4</v>
      </c>
      <c r="G7008" s="1" t="s">
        <v>32</v>
      </c>
      <c r="H7008" s="1" t="s">
        <v>27</v>
      </c>
      <c r="I7008" s="1" t="s">
        <v>28</v>
      </c>
      <c r="J7008">
        <v>1</v>
      </c>
      <c r="K7008" s="1" t="s">
        <v>29</v>
      </c>
      <c r="L7008" s="1" t="s">
        <v>30</v>
      </c>
      <c r="M7008">
        <v>47</v>
      </c>
      <c r="N7008">
        <v>3</v>
      </c>
      <c r="O7008">
        <v>3</v>
      </c>
      <c r="P7008">
        <v>3</v>
      </c>
      <c r="Q7008">
        <v>2822</v>
      </c>
      <c r="R7008" s="1" t="s">
        <v>86</v>
      </c>
      <c r="S7008">
        <v>2173</v>
      </c>
      <c r="T7008">
        <v>649</v>
      </c>
      <c r="U7008">
        <v>1.456</v>
      </c>
      <c r="V7008">
        <v>1218</v>
      </c>
      <c r="W7008">
        <v>23</v>
      </c>
      <c r="X7008">
        <v>2.286</v>
      </c>
      <c r="Y7008">
        <v>0.77</v>
      </c>
      <c r="Z7008" s="1" t="s">
        <v>82</v>
      </c>
      <c r="AA7008">
        <v>3.2620000000000001E-4</v>
      </c>
      <c r="AB7008">
        <v>0.99966999999999995</v>
      </c>
    </row>
    <row r="7009" spans="1:28" x14ac:dyDescent="0.35">
      <c r="A7009">
        <v>715950483</v>
      </c>
      <c r="B7009" s="1" t="s">
        <v>25</v>
      </c>
      <c r="C7009">
        <v>39</v>
      </c>
      <c r="D7009" t="s">
        <v>78</v>
      </c>
      <c r="E7009" s="1" t="s">
        <v>70</v>
      </c>
      <c r="F7009">
        <v>1</v>
      </c>
      <c r="G7009" s="1" t="s">
        <v>32</v>
      </c>
      <c r="H7009" s="1" t="s">
        <v>27</v>
      </c>
      <c r="I7009" s="1" t="s">
        <v>40</v>
      </c>
      <c r="J7009">
        <v>2</v>
      </c>
      <c r="K7009" s="1" t="s">
        <v>41</v>
      </c>
      <c r="L7009" s="1" t="s">
        <v>30</v>
      </c>
      <c r="M7009">
        <v>27</v>
      </c>
      <c r="N7009">
        <v>3</v>
      </c>
      <c r="O7009">
        <v>3</v>
      </c>
      <c r="P7009">
        <v>3</v>
      </c>
      <c r="Q7009">
        <v>2821</v>
      </c>
      <c r="R7009" s="1" t="s">
        <v>86</v>
      </c>
      <c r="S7009">
        <v>725</v>
      </c>
      <c r="T7009">
        <v>2096</v>
      </c>
      <c r="U7009">
        <v>0.70399999999999996</v>
      </c>
      <c r="V7009">
        <v>2397</v>
      </c>
      <c r="W7009">
        <v>35</v>
      </c>
      <c r="X7009">
        <v>0.29599999999999999</v>
      </c>
      <c r="Y7009">
        <v>0.25700000000000001</v>
      </c>
      <c r="Z7009" s="1" t="s">
        <v>79</v>
      </c>
      <c r="AA7009">
        <v>0.99658999999999998</v>
      </c>
      <c r="AB7009">
        <v>3.4124899999999998E-3</v>
      </c>
    </row>
    <row r="7010" spans="1:28" x14ac:dyDescent="0.35">
      <c r="A7010">
        <v>711258108</v>
      </c>
      <c r="B7010" s="1" t="s">
        <v>31</v>
      </c>
      <c r="C7010">
        <v>54</v>
      </c>
      <c r="D7010" t="s">
        <v>77</v>
      </c>
      <c r="E7010" s="1" t="s">
        <v>71</v>
      </c>
      <c r="F7010">
        <v>1</v>
      </c>
      <c r="G7010" s="1" t="s">
        <v>39</v>
      </c>
      <c r="H7010" s="1" t="s">
        <v>27</v>
      </c>
      <c r="I7010" s="1" t="s">
        <v>46</v>
      </c>
      <c r="J7010">
        <v>5</v>
      </c>
      <c r="K7010" s="1" t="s">
        <v>47</v>
      </c>
      <c r="L7010" s="1" t="s">
        <v>30</v>
      </c>
      <c r="M7010">
        <v>44</v>
      </c>
      <c r="N7010">
        <v>4</v>
      </c>
      <c r="O7010">
        <v>3</v>
      </c>
      <c r="P7010">
        <v>2</v>
      </c>
      <c r="Q7010">
        <v>2821</v>
      </c>
      <c r="R7010" s="1" t="s">
        <v>86</v>
      </c>
      <c r="S7010">
        <v>2415</v>
      </c>
      <c r="T7010">
        <v>406</v>
      </c>
      <c r="U7010">
        <v>0.441</v>
      </c>
      <c r="V7010">
        <v>1419</v>
      </c>
      <c r="W7010">
        <v>36</v>
      </c>
      <c r="X7010">
        <v>0.8</v>
      </c>
      <c r="Y7010">
        <v>0.85599999999999998</v>
      </c>
      <c r="Z7010" s="1" t="s">
        <v>81</v>
      </c>
      <c r="AA7010">
        <v>1.6415000000000001E-4</v>
      </c>
      <c r="AB7010">
        <v>0.99983999999999995</v>
      </c>
    </row>
    <row r="7011" spans="1:28" x14ac:dyDescent="0.35">
      <c r="A7011">
        <v>778939683</v>
      </c>
      <c r="B7011" s="1" t="s">
        <v>31</v>
      </c>
      <c r="C7011">
        <v>47</v>
      </c>
      <c r="D7011" t="s">
        <v>75</v>
      </c>
      <c r="E7011" s="1" t="s">
        <v>70</v>
      </c>
      <c r="F7011">
        <v>3</v>
      </c>
      <c r="G7011" s="1" t="s">
        <v>32</v>
      </c>
      <c r="H7011" s="1" t="s">
        <v>27</v>
      </c>
      <c r="I7011" s="1" t="s">
        <v>28</v>
      </c>
      <c r="J7011">
        <v>1</v>
      </c>
      <c r="K7011" s="1" t="s">
        <v>29</v>
      </c>
      <c r="L7011" s="1" t="s">
        <v>30</v>
      </c>
      <c r="M7011">
        <v>32</v>
      </c>
      <c r="N7011">
        <v>4</v>
      </c>
      <c r="O7011">
        <v>3</v>
      </c>
      <c r="P7011">
        <v>2</v>
      </c>
      <c r="Q7011">
        <v>2821</v>
      </c>
      <c r="R7011" s="1" t="s">
        <v>86</v>
      </c>
      <c r="S7011">
        <v>951</v>
      </c>
      <c r="T7011">
        <v>1870</v>
      </c>
      <c r="U7011">
        <v>0.57699999999999996</v>
      </c>
      <c r="V7011">
        <v>1452</v>
      </c>
      <c r="W7011">
        <v>38</v>
      </c>
      <c r="X7011">
        <v>1.923</v>
      </c>
      <c r="Y7011">
        <v>0.33700000000000002</v>
      </c>
      <c r="Z7011" s="1" t="s">
        <v>80</v>
      </c>
      <c r="AA7011">
        <v>1.9191E-4</v>
      </c>
      <c r="AB7011">
        <v>0.99980999999999998</v>
      </c>
    </row>
    <row r="7012" spans="1:28" x14ac:dyDescent="0.35">
      <c r="A7012">
        <v>750690258</v>
      </c>
      <c r="B7012" s="1" t="s">
        <v>31</v>
      </c>
      <c r="C7012">
        <v>49</v>
      </c>
      <c r="D7012" t="s">
        <v>75</v>
      </c>
      <c r="E7012" s="1" t="s">
        <v>70</v>
      </c>
      <c r="F7012">
        <v>2</v>
      </c>
      <c r="G7012" s="1" t="s">
        <v>26</v>
      </c>
      <c r="H7012" s="1" t="s">
        <v>27</v>
      </c>
      <c r="I7012" s="1" t="s">
        <v>28</v>
      </c>
      <c r="J7012">
        <v>1</v>
      </c>
      <c r="K7012" s="1" t="s">
        <v>29</v>
      </c>
      <c r="L7012" s="1" t="s">
        <v>30</v>
      </c>
      <c r="M7012">
        <v>39</v>
      </c>
      <c r="N7012">
        <v>2</v>
      </c>
      <c r="O7012">
        <v>3</v>
      </c>
      <c r="P7012">
        <v>3</v>
      </c>
      <c r="Q7012">
        <v>2821</v>
      </c>
      <c r="R7012" s="1" t="s">
        <v>86</v>
      </c>
      <c r="S7012">
        <v>1995</v>
      </c>
      <c r="T7012">
        <v>826</v>
      </c>
      <c r="U7012">
        <v>0.62</v>
      </c>
      <c r="V7012">
        <v>8220</v>
      </c>
      <c r="W7012">
        <v>103</v>
      </c>
      <c r="X7012">
        <v>0.63500000000000001</v>
      </c>
      <c r="Y7012">
        <v>0.70699999999999996</v>
      </c>
      <c r="Z7012" s="1" t="s">
        <v>82</v>
      </c>
      <c r="AA7012">
        <v>3.0250999999999998E-4</v>
      </c>
      <c r="AB7012">
        <v>0.99970000000000003</v>
      </c>
    </row>
    <row r="7013" spans="1:28" x14ac:dyDescent="0.35">
      <c r="A7013">
        <v>714614133</v>
      </c>
      <c r="B7013" s="1" t="s">
        <v>25</v>
      </c>
      <c r="C7013">
        <v>53</v>
      </c>
      <c r="D7013" t="s">
        <v>77</v>
      </c>
      <c r="E7013" s="1" t="s">
        <v>70</v>
      </c>
      <c r="F7013">
        <v>3</v>
      </c>
      <c r="G7013" s="1" t="s">
        <v>34</v>
      </c>
      <c r="H7013" s="1" t="s">
        <v>27</v>
      </c>
      <c r="I7013" s="1" t="s">
        <v>28</v>
      </c>
      <c r="J7013">
        <v>1</v>
      </c>
      <c r="K7013" s="1" t="s">
        <v>29</v>
      </c>
      <c r="L7013" s="1" t="s">
        <v>30</v>
      </c>
      <c r="M7013">
        <v>36</v>
      </c>
      <c r="N7013">
        <v>3</v>
      </c>
      <c r="O7013">
        <v>3</v>
      </c>
      <c r="P7013">
        <v>3</v>
      </c>
      <c r="Q7013">
        <v>2819</v>
      </c>
      <c r="R7013" s="1" t="s">
        <v>86</v>
      </c>
      <c r="S7013">
        <v>0</v>
      </c>
      <c r="T7013">
        <v>2819</v>
      </c>
      <c r="U7013">
        <v>0.4</v>
      </c>
      <c r="V7013">
        <v>2128</v>
      </c>
      <c r="W7013">
        <v>39</v>
      </c>
      <c r="X7013">
        <v>0.44400000000000001</v>
      </c>
      <c r="Y7013">
        <v>0</v>
      </c>
      <c r="Z7013" s="1" t="s">
        <v>76</v>
      </c>
      <c r="AA7013">
        <v>0.99711000000000005</v>
      </c>
      <c r="AB7013">
        <v>2.8889200000000001E-3</v>
      </c>
    </row>
    <row r="7014" spans="1:28" x14ac:dyDescent="0.35">
      <c r="A7014">
        <v>710449983</v>
      </c>
      <c r="B7014" s="1" t="s">
        <v>31</v>
      </c>
      <c r="C7014">
        <v>38</v>
      </c>
      <c r="D7014" t="s">
        <v>78</v>
      </c>
      <c r="E7014" s="1" t="s">
        <v>71</v>
      </c>
      <c r="F7014">
        <v>2</v>
      </c>
      <c r="G7014" s="1" t="s">
        <v>35</v>
      </c>
      <c r="H7014" s="1" t="s">
        <v>27</v>
      </c>
      <c r="I7014" s="1" t="s">
        <v>46</v>
      </c>
      <c r="J7014">
        <v>5</v>
      </c>
      <c r="K7014" s="1" t="s">
        <v>47</v>
      </c>
      <c r="L7014" s="1" t="s">
        <v>30</v>
      </c>
      <c r="M7014">
        <v>29</v>
      </c>
      <c r="N7014">
        <v>4</v>
      </c>
      <c r="O7014">
        <v>1</v>
      </c>
      <c r="P7014">
        <v>2</v>
      </c>
      <c r="Q7014">
        <v>2818</v>
      </c>
      <c r="R7014" s="1" t="s">
        <v>86</v>
      </c>
      <c r="S7014">
        <v>1656</v>
      </c>
      <c r="T7014">
        <v>1162</v>
      </c>
      <c r="U7014">
        <v>1.4039999999999999</v>
      </c>
      <c r="V7014">
        <v>2916</v>
      </c>
      <c r="W7014">
        <v>45</v>
      </c>
      <c r="X7014">
        <v>0.95699999999999996</v>
      </c>
      <c r="Y7014">
        <v>0.58799999999999997</v>
      </c>
      <c r="Z7014" s="1" t="s">
        <v>80</v>
      </c>
      <c r="AA7014">
        <v>5.3542000000000003E-5</v>
      </c>
      <c r="AB7014">
        <v>0.99995000000000001</v>
      </c>
    </row>
    <row r="7015" spans="1:28" x14ac:dyDescent="0.35">
      <c r="A7015">
        <v>788989083</v>
      </c>
      <c r="B7015" s="1" t="s">
        <v>31</v>
      </c>
      <c r="C7015">
        <v>57</v>
      </c>
      <c r="D7015" t="s">
        <v>77</v>
      </c>
      <c r="E7015" s="1" t="s">
        <v>70</v>
      </c>
      <c r="F7015">
        <v>3</v>
      </c>
      <c r="G7015" s="1" t="s">
        <v>39</v>
      </c>
      <c r="H7015" s="1" t="s">
        <v>36</v>
      </c>
      <c r="I7015" s="1" t="s">
        <v>40</v>
      </c>
      <c r="J7015">
        <v>2</v>
      </c>
      <c r="K7015" s="1" t="s">
        <v>41</v>
      </c>
      <c r="L7015" s="1" t="s">
        <v>30</v>
      </c>
      <c r="M7015">
        <v>44</v>
      </c>
      <c r="N7015">
        <v>3</v>
      </c>
      <c r="O7015">
        <v>1</v>
      </c>
      <c r="P7015">
        <v>2</v>
      </c>
      <c r="Q7015">
        <v>2817</v>
      </c>
      <c r="R7015" s="1" t="s">
        <v>86</v>
      </c>
      <c r="S7015">
        <v>1864</v>
      </c>
      <c r="T7015">
        <v>953</v>
      </c>
      <c r="U7015">
        <v>0.7</v>
      </c>
      <c r="V7015">
        <v>4535</v>
      </c>
      <c r="W7015">
        <v>82</v>
      </c>
      <c r="X7015">
        <v>0.745</v>
      </c>
      <c r="Y7015">
        <v>0.66200000000000003</v>
      </c>
      <c r="Z7015" s="1" t="s">
        <v>82</v>
      </c>
      <c r="AA7015">
        <v>5.5563999999999999E-5</v>
      </c>
      <c r="AB7015">
        <v>0.99994000000000005</v>
      </c>
    </row>
    <row r="7016" spans="1:28" x14ac:dyDescent="0.35">
      <c r="A7016">
        <v>716512383</v>
      </c>
      <c r="B7016" s="1" t="s">
        <v>31</v>
      </c>
      <c r="C7016">
        <v>39</v>
      </c>
      <c r="D7016" t="s">
        <v>78</v>
      </c>
      <c r="E7016" s="1" t="s">
        <v>70</v>
      </c>
      <c r="F7016">
        <v>2</v>
      </c>
      <c r="G7016" s="1" t="s">
        <v>35</v>
      </c>
      <c r="H7016" s="1" t="s">
        <v>27</v>
      </c>
      <c r="I7016" s="1" t="s">
        <v>28</v>
      </c>
      <c r="J7016">
        <v>1</v>
      </c>
      <c r="K7016" s="1" t="s">
        <v>29</v>
      </c>
      <c r="L7016" s="1" t="s">
        <v>30</v>
      </c>
      <c r="M7016">
        <v>36</v>
      </c>
      <c r="N7016">
        <v>1</v>
      </c>
      <c r="O7016">
        <v>3</v>
      </c>
      <c r="P7016">
        <v>1</v>
      </c>
      <c r="Q7016">
        <v>2816</v>
      </c>
      <c r="R7016" s="1" t="s">
        <v>86</v>
      </c>
      <c r="S7016">
        <v>2517</v>
      </c>
      <c r="T7016">
        <v>299</v>
      </c>
      <c r="U7016">
        <v>0.74199999999999999</v>
      </c>
      <c r="V7016">
        <v>4817</v>
      </c>
      <c r="W7016">
        <v>87</v>
      </c>
      <c r="X7016">
        <v>0.77600000000000002</v>
      </c>
      <c r="Y7016">
        <v>0.89400000000000002</v>
      </c>
      <c r="Z7016" s="1" t="s">
        <v>81</v>
      </c>
      <c r="AA7016">
        <v>1.0545E-4</v>
      </c>
      <c r="AB7016">
        <v>0.99988999999999995</v>
      </c>
    </row>
    <row r="7017" spans="1:28" x14ac:dyDescent="0.35">
      <c r="A7017">
        <v>711144183</v>
      </c>
      <c r="B7017" s="1" t="s">
        <v>25</v>
      </c>
      <c r="C7017">
        <v>55</v>
      </c>
      <c r="D7017" t="s">
        <v>77</v>
      </c>
      <c r="E7017" s="1" t="s">
        <v>70</v>
      </c>
      <c r="F7017">
        <v>3</v>
      </c>
      <c r="G7017" s="1" t="s">
        <v>26</v>
      </c>
      <c r="H7017" s="1" t="s">
        <v>27</v>
      </c>
      <c r="I7017" s="1" t="s">
        <v>34</v>
      </c>
      <c r="J7017">
        <v>0</v>
      </c>
      <c r="K7017" s="1" t="s">
        <v>34</v>
      </c>
      <c r="L7017" s="1" t="s">
        <v>30</v>
      </c>
      <c r="M7017">
        <v>45</v>
      </c>
      <c r="N7017">
        <v>1</v>
      </c>
      <c r="O7017">
        <v>3</v>
      </c>
      <c r="P7017">
        <v>1</v>
      </c>
      <c r="Q7017">
        <v>2815</v>
      </c>
      <c r="R7017" s="1" t="s">
        <v>86</v>
      </c>
      <c r="S7017">
        <v>1848</v>
      </c>
      <c r="T7017">
        <v>967</v>
      </c>
      <c r="U7017">
        <v>0.56299999999999994</v>
      </c>
      <c r="V7017">
        <v>2618</v>
      </c>
      <c r="W7017">
        <v>29</v>
      </c>
      <c r="X7017">
        <v>0.45</v>
      </c>
      <c r="Y7017">
        <v>0.65600000000000003</v>
      </c>
      <c r="Z7017" s="1" t="s">
        <v>82</v>
      </c>
      <c r="AA7017">
        <v>0.99119999999999997</v>
      </c>
      <c r="AB7017">
        <v>8.8000000000000005E-3</v>
      </c>
    </row>
    <row r="7018" spans="1:28" x14ac:dyDescent="0.35">
      <c r="A7018">
        <v>788802483</v>
      </c>
      <c r="B7018" s="1" t="s">
        <v>31</v>
      </c>
      <c r="C7018">
        <v>47</v>
      </c>
      <c r="D7018" t="s">
        <v>75</v>
      </c>
      <c r="E7018" s="1" t="s">
        <v>70</v>
      </c>
      <c r="F7018">
        <v>3</v>
      </c>
      <c r="G7018" s="1" t="s">
        <v>32</v>
      </c>
      <c r="H7018" s="1" t="s">
        <v>34</v>
      </c>
      <c r="I7018" s="1" t="s">
        <v>28</v>
      </c>
      <c r="J7018">
        <v>1</v>
      </c>
      <c r="K7018" s="1" t="s">
        <v>29</v>
      </c>
      <c r="L7018" s="1" t="s">
        <v>30</v>
      </c>
      <c r="M7018">
        <v>29</v>
      </c>
      <c r="N7018">
        <v>2</v>
      </c>
      <c r="O7018">
        <v>2</v>
      </c>
      <c r="P7018">
        <v>3</v>
      </c>
      <c r="Q7018">
        <v>2814</v>
      </c>
      <c r="R7018" s="1" t="s">
        <v>86</v>
      </c>
      <c r="S7018">
        <v>1595</v>
      </c>
      <c r="T7018">
        <v>1219</v>
      </c>
      <c r="U7018">
        <v>0.65800000000000003</v>
      </c>
      <c r="V7018">
        <v>4766</v>
      </c>
      <c r="W7018">
        <v>87</v>
      </c>
      <c r="X7018">
        <v>0.58199999999999996</v>
      </c>
      <c r="Y7018">
        <v>0.56699999999999995</v>
      </c>
      <c r="Z7018" s="1" t="s">
        <v>80</v>
      </c>
      <c r="AA7018">
        <v>2.0424000000000001E-4</v>
      </c>
      <c r="AB7018">
        <v>0.99980000000000002</v>
      </c>
    </row>
    <row r="7019" spans="1:28" x14ac:dyDescent="0.35">
      <c r="A7019">
        <v>713981283</v>
      </c>
      <c r="B7019" s="1" t="s">
        <v>31</v>
      </c>
      <c r="C7019">
        <v>52</v>
      </c>
      <c r="D7019" t="s">
        <v>77</v>
      </c>
      <c r="E7019" s="1" t="s">
        <v>70</v>
      </c>
      <c r="F7019">
        <v>3</v>
      </c>
      <c r="G7019" s="1" t="s">
        <v>26</v>
      </c>
      <c r="H7019" s="1" t="s">
        <v>27</v>
      </c>
      <c r="I7019" s="1" t="s">
        <v>28</v>
      </c>
      <c r="J7019">
        <v>1</v>
      </c>
      <c r="K7019" s="1" t="s">
        <v>29</v>
      </c>
      <c r="L7019" s="1" t="s">
        <v>30</v>
      </c>
      <c r="M7019">
        <v>46</v>
      </c>
      <c r="N7019">
        <v>6</v>
      </c>
      <c r="O7019">
        <v>5</v>
      </c>
      <c r="P7019">
        <v>3</v>
      </c>
      <c r="Q7019">
        <v>2814</v>
      </c>
      <c r="R7019" s="1" t="s">
        <v>86</v>
      </c>
      <c r="S7019">
        <v>2162</v>
      </c>
      <c r="T7019">
        <v>652</v>
      </c>
      <c r="U7019">
        <v>0.58799999999999997</v>
      </c>
      <c r="V7019">
        <v>4271</v>
      </c>
      <c r="W7019">
        <v>88</v>
      </c>
      <c r="X7019">
        <v>0.83299999999999996</v>
      </c>
      <c r="Y7019">
        <v>0.76800000000000002</v>
      </c>
      <c r="Z7019" s="1" t="s">
        <v>82</v>
      </c>
      <c r="AA7019">
        <v>3.5060000000000001E-4</v>
      </c>
      <c r="AB7019">
        <v>0.99965000000000004</v>
      </c>
    </row>
    <row r="7020" spans="1:28" x14ac:dyDescent="0.35">
      <c r="A7020">
        <v>719532108</v>
      </c>
      <c r="B7020" s="1" t="s">
        <v>31</v>
      </c>
      <c r="C7020">
        <v>40</v>
      </c>
      <c r="D7020" t="s">
        <v>75</v>
      </c>
      <c r="E7020" s="1" t="s">
        <v>70</v>
      </c>
      <c r="F7020">
        <v>5</v>
      </c>
      <c r="G7020" s="1" t="s">
        <v>35</v>
      </c>
      <c r="H7020" s="1" t="s">
        <v>27</v>
      </c>
      <c r="I7020" s="1" t="s">
        <v>28</v>
      </c>
      <c r="J7020">
        <v>1</v>
      </c>
      <c r="K7020" s="1" t="s">
        <v>29</v>
      </c>
      <c r="L7020" s="1" t="s">
        <v>30</v>
      </c>
      <c r="M7020">
        <v>31</v>
      </c>
      <c r="N7020">
        <v>4</v>
      </c>
      <c r="O7020">
        <v>2</v>
      </c>
      <c r="P7020">
        <v>2</v>
      </c>
      <c r="Q7020">
        <v>2813</v>
      </c>
      <c r="R7020" s="1" t="s">
        <v>86</v>
      </c>
      <c r="S7020">
        <v>2208</v>
      </c>
      <c r="T7020">
        <v>605</v>
      </c>
      <c r="U7020">
        <v>0.877</v>
      </c>
      <c r="V7020">
        <v>4491</v>
      </c>
      <c r="W7020">
        <v>68</v>
      </c>
      <c r="X7020">
        <v>0.74399999999999999</v>
      </c>
      <c r="Y7020">
        <v>0.78500000000000003</v>
      </c>
      <c r="Z7020" s="1" t="s">
        <v>82</v>
      </c>
      <c r="AA7020">
        <v>1.1423E-4</v>
      </c>
      <c r="AB7020">
        <v>0.99988999999999995</v>
      </c>
    </row>
    <row r="7021" spans="1:28" x14ac:dyDescent="0.35">
      <c r="A7021">
        <v>779642733</v>
      </c>
      <c r="B7021" s="1" t="s">
        <v>31</v>
      </c>
      <c r="C7021">
        <v>42</v>
      </c>
      <c r="D7021" t="s">
        <v>75</v>
      </c>
      <c r="E7021" s="1" t="s">
        <v>70</v>
      </c>
      <c r="F7021">
        <v>5</v>
      </c>
      <c r="G7021" s="1" t="s">
        <v>34</v>
      </c>
      <c r="H7021" s="1" t="s">
        <v>27</v>
      </c>
      <c r="I7021" s="1" t="s">
        <v>28</v>
      </c>
      <c r="J7021">
        <v>1</v>
      </c>
      <c r="K7021" s="1" t="s">
        <v>29</v>
      </c>
      <c r="L7021" s="1" t="s">
        <v>30</v>
      </c>
      <c r="M7021">
        <v>25</v>
      </c>
      <c r="N7021">
        <v>3</v>
      </c>
      <c r="O7021">
        <v>1</v>
      </c>
      <c r="P7021">
        <v>1</v>
      </c>
      <c r="Q7021">
        <v>2812</v>
      </c>
      <c r="R7021" s="1" t="s">
        <v>86</v>
      </c>
      <c r="S7021">
        <v>2238</v>
      </c>
      <c r="T7021">
        <v>574</v>
      </c>
      <c r="U7021">
        <v>0.71299999999999997</v>
      </c>
      <c r="V7021">
        <v>4823</v>
      </c>
      <c r="W7021">
        <v>77</v>
      </c>
      <c r="X7021">
        <v>0.83299999999999996</v>
      </c>
      <c r="Y7021">
        <v>0.79600000000000004</v>
      </c>
      <c r="Z7021" s="1" t="s">
        <v>82</v>
      </c>
      <c r="AA7021">
        <v>3.7691000000000002E-5</v>
      </c>
      <c r="AB7021">
        <v>0.99995999999999996</v>
      </c>
    </row>
    <row r="7022" spans="1:28" x14ac:dyDescent="0.35">
      <c r="A7022">
        <v>721449408</v>
      </c>
      <c r="B7022" s="1" t="s">
        <v>31</v>
      </c>
      <c r="C7022">
        <v>40</v>
      </c>
      <c r="D7022" t="s">
        <v>75</v>
      </c>
      <c r="E7022" s="1" t="s">
        <v>70</v>
      </c>
      <c r="F7022">
        <v>4</v>
      </c>
      <c r="G7022" s="1" t="s">
        <v>34</v>
      </c>
      <c r="H7022" s="1" t="s">
        <v>36</v>
      </c>
      <c r="I7022" s="1" t="s">
        <v>28</v>
      </c>
      <c r="J7022">
        <v>1</v>
      </c>
      <c r="K7022" s="1" t="s">
        <v>29</v>
      </c>
      <c r="L7022" s="1" t="s">
        <v>30</v>
      </c>
      <c r="M7022">
        <v>25</v>
      </c>
      <c r="N7022">
        <v>6</v>
      </c>
      <c r="O7022">
        <v>2</v>
      </c>
      <c r="P7022">
        <v>1</v>
      </c>
      <c r="Q7022">
        <v>2812</v>
      </c>
      <c r="R7022" s="1" t="s">
        <v>86</v>
      </c>
      <c r="S7022">
        <v>2029</v>
      </c>
      <c r="T7022">
        <v>783</v>
      </c>
      <c r="U7022">
        <v>0.63400000000000001</v>
      </c>
      <c r="V7022">
        <v>4763</v>
      </c>
      <c r="W7022">
        <v>74</v>
      </c>
      <c r="X7022">
        <v>0.76200000000000001</v>
      </c>
      <c r="Y7022">
        <v>0.72199999999999998</v>
      </c>
      <c r="Z7022" s="1" t="s">
        <v>82</v>
      </c>
      <c r="AA7022">
        <v>7.9128000000000005E-5</v>
      </c>
      <c r="AB7022">
        <v>0.99992000000000003</v>
      </c>
    </row>
    <row r="7023" spans="1:28" x14ac:dyDescent="0.35">
      <c r="A7023">
        <v>709411383</v>
      </c>
      <c r="B7023" s="1" t="s">
        <v>31</v>
      </c>
      <c r="C7023">
        <v>45</v>
      </c>
      <c r="D7023" t="s">
        <v>75</v>
      </c>
      <c r="E7023" s="1" t="s">
        <v>71</v>
      </c>
      <c r="F7023">
        <v>2</v>
      </c>
      <c r="G7023" s="1" t="s">
        <v>32</v>
      </c>
      <c r="H7023" s="1" t="s">
        <v>34</v>
      </c>
      <c r="I7023" s="1" t="s">
        <v>40</v>
      </c>
      <c r="J7023">
        <v>2</v>
      </c>
      <c r="K7023" s="1" t="s">
        <v>41</v>
      </c>
      <c r="L7023" s="1" t="s">
        <v>30</v>
      </c>
      <c r="M7023">
        <v>37</v>
      </c>
      <c r="N7023">
        <v>6</v>
      </c>
      <c r="O7023">
        <v>4</v>
      </c>
      <c r="P7023">
        <v>1</v>
      </c>
      <c r="Q7023">
        <v>2811</v>
      </c>
      <c r="R7023" s="1" t="s">
        <v>86</v>
      </c>
      <c r="S7023">
        <v>1630</v>
      </c>
      <c r="T7023">
        <v>1181</v>
      </c>
      <c r="U7023">
        <v>0.84699999999999998</v>
      </c>
      <c r="V7023">
        <v>4275</v>
      </c>
      <c r="W7023">
        <v>78</v>
      </c>
      <c r="X7023">
        <v>0.73299999999999998</v>
      </c>
      <c r="Y7023">
        <v>0.57999999999999996</v>
      </c>
      <c r="Z7023" s="1" t="s">
        <v>80</v>
      </c>
      <c r="AA7023">
        <v>1.3479E-4</v>
      </c>
      <c r="AB7023">
        <v>0.99987000000000004</v>
      </c>
    </row>
    <row r="7024" spans="1:28" x14ac:dyDescent="0.35">
      <c r="A7024">
        <v>712691883</v>
      </c>
      <c r="B7024" s="1" t="s">
        <v>25</v>
      </c>
      <c r="C7024">
        <v>41</v>
      </c>
      <c r="D7024" t="s">
        <v>75</v>
      </c>
      <c r="E7024" s="1" t="s">
        <v>70</v>
      </c>
      <c r="F7024">
        <v>2</v>
      </c>
      <c r="G7024" s="1" t="s">
        <v>35</v>
      </c>
      <c r="H7024" s="1" t="s">
        <v>27</v>
      </c>
      <c r="I7024" s="1" t="s">
        <v>28</v>
      </c>
      <c r="J7024">
        <v>1</v>
      </c>
      <c r="K7024" s="1" t="s">
        <v>29</v>
      </c>
      <c r="L7024" s="1" t="s">
        <v>30</v>
      </c>
      <c r="M7024">
        <v>36</v>
      </c>
      <c r="N7024">
        <v>3</v>
      </c>
      <c r="O7024">
        <v>2</v>
      </c>
      <c r="P7024">
        <v>2</v>
      </c>
      <c r="Q7024">
        <v>2811</v>
      </c>
      <c r="R7024" s="1" t="s">
        <v>86</v>
      </c>
      <c r="S7024">
        <v>2404</v>
      </c>
      <c r="T7024">
        <v>407</v>
      </c>
      <c r="U7024">
        <v>0.49099999999999999</v>
      </c>
      <c r="V7024">
        <v>2245</v>
      </c>
      <c r="W7024">
        <v>41</v>
      </c>
      <c r="X7024">
        <v>0.46400000000000002</v>
      </c>
      <c r="Y7024">
        <v>0.85499999999999998</v>
      </c>
      <c r="Z7024" s="1" t="s">
        <v>81</v>
      </c>
      <c r="AA7024">
        <v>0.99104000000000003</v>
      </c>
      <c r="AB7024">
        <v>8.9599999999999992E-3</v>
      </c>
    </row>
    <row r="7025" spans="1:28" x14ac:dyDescent="0.35">
      <c r="A7025">
        <v>711607833</v>
      </c>
      <c r="B7025" s="1" t="s">
        <v>31</v>
      </c>
      <c r="C7025">
        <v>43</v>
      </c>
      <c r="D7025" t="s">
        <v>75</v>
      </c>
      <c r="E7025" s="1" t="s">
        <v>71</v>
      </c>
      <c r="F7025">
        <v>5</v>
      </c>
      <c r="G7025" s="1" t="s">
        <v>35</v>
      </c>
      <c r="H7025" s="1" t="s">
        <v>27</v>
      </c>
      <c r="I7025" s="1" t="s">
        <v>42</v>
      </c>
      <c r="J7025">
        <v>3</v>
      </c>
      <c r="K7025" s="1" t="s">
        <v>43</v>
      </c>
      <c r="L7025" s="1" t="s">
        <v>30</v>
      </c>
      <c r="M7025">
        <v>36</v>
      </c>
      <c r="N7025">
        <v>5</v>
      </c>
      <c r="O7025">
        <v>2</v>
      </c>
      <c r="P7025">
        <v>1</v>
      </c>
      <c r="Q7025">
        <v>2810</v>
      </c>
      <c r="R7025" s="1" t="s">
        <v>86</v>
      </c>
      <c r="S7025">
        <v>2384</v>
      </c>
      <c r="T7025">
        <v>426</v>
      </c>
      <c r="U7025">
        <v>0.85899999999999999</v>
      </c>
      <c r="V7025">
        <v>4875</v>
      </c>
      <c r="W7025">
        <v>97</v>
      </c>
      <c r="X7025">
        <v>0.76400000000000001</v>
      </c>
      <c r="Y7025">
        <v>0.84799999999999998</v>
      </c>
      <c r="Z7025" s="1" t="s">
        <v>82</v>
      </c>
      <c r="AA7025">
        <v>6.8889999999999999E-5</v>
      </c>
      <c r="AB7025">
        <v>0.99992999999999999</v>
      </c>
    </row>
    <row r="7026" spans="1:28" x14ac:dyDescent="0.35">
      <c r="A7026">
        <v>708706833</v>
      </c>
      <c r="B7026" s="1" t="s">
        <v>25</v>
      </c>
      <c r="C7026">
        <v>39</v>
      </c>
      <c r="D7026" t="s">
        <v>78</v>
      </c>
      <c r="E7026" s="1" t="s">
        <v>70</v>
      </c>
      <c r="F7026">
        <v>3</v>
      </c>
      <c r="G7026" s="1" t="s">
        <v>32</v>
      </c>
      <c r="H7026" s="1" t="s">
        <v>38</v>
      </c>
      <c r="I7026" s="1" t="s">
        <v>34</v>
      </c>
      <c r="J7026">
        <v>0</v>
      </c>
      <c r="K7026" s="1" t="s">
        <v>34</v>
      </c>
      <c r="L7026" s="1" t="s">
        <v>30</v>
      </c>
      <c r="M7026">
        <v>36</v>
      </c>
      <c r="N7026">
        <v>4</v>
      </c>
      <c r="O7026">
        <v>3</v>
      </c>
      <c r="P7026">
        <v>3</v>
      </c>
      <c r="Q7026">
        <v>2809</v>
      </c>
      <c r="R7026" s="1" t="s">
        <v>86</v>
      </c>
      <c r="S7026">
        <v>0</v>
      </c>
      <c r="T7026">
        <v>2809</v>
      </c>
      <c r="U7026">
        <v>0.85399999999999998</v>
      </c>
      <c r="V7026">
        <v>2466</v>
      </c>
      <c r="W7026">
        <v>40</v>
      </c>
      <c r="X7026">
        <v>0.53800000000000003</v>
      </c>
      <c r="Y7026">
        <v>0</v>
      </c>
      <c r="Z7026" s="1" t="s">
        <v>76</v>
      </c>
      <c r="AA7026">
        <v>0.99690999999999996</v>
      </c>
      <c r="AB7026">
        <v>3.08778E-3</v>
      </c>
    </row>
    <row r="7027" spans="1:28" x14ac:dyDescent="0.35">
      <c r="A7027">
        <v>714981483</v>
      </c>
      <c r="B7027" s="1" t="s">
        <v>31</v>
      </c>
      <c r="C7027">
        <v>50</v>
      </c>
      <c r="D7027" t="s">
        <v>77</v>
      </c>
      <c r="E7027" s="1" t="s">
        <v>70</v>
      </c>
      <c r="F7027">
        <v>3</v>
      </c>
      <c r="G7027" s="1" t="s">
        <v>35</v>
      </c>
      <c r="H7027" s="1" t="s">
        <v>27</v>
      </c>
      <c r="I7027" s="1" t="s">
        <v>34</v>
      </c>
      <c r="J7027">
        <v>0</v>
      </c>
      <c r="K7027" s="1" t="s">
        <v>34</v>
      </c>
      <c r="L7027" s="1" t="s">
        <v>30</v>
      </c>
      <c r="M7027">
        <v>38</v>
      </c>
      <c r="N7027">
        <v>4</v>
      </c>
      <c r="O7027">
        <v>2</v>
      </c>
      <c r="P7027">
        <v>1</v>
      </c>
      <c r="Q7027">
        <v>2808</v>
      </c>
      <c r="R7027" s="1" t="s">
        <v>86</v>
      </c>
      <c r="S7027">
        <v>1720</v>
      </c>
      <c r="T7027">
        <v>1088</v>
      </c>
      <c r="U7027">
        <v>0.83599999999999997</v>
      </c>
      <c r="V7027">
        <v>5137</v>
      </c>
      <c r="W7027">
        <v>81</v>
      </c>
      <c r="X7027">
        <v>0.72299999999999998</v>
      </c>
      <c r="Y7027">
        <v>0.61299999999999999</v>
      </c>
      <c r="Z7027" s="1" t="s">
        <v>82</v>
      </c>
      <c r="AA7027">
        <v>6.9241999999999999E-5</v>
      </c>
      <c r="AB7027">
        <v>0.99992999999999999</v>
      </c>
    </row>
    <row r="7028" spans="1:28" x14ac:dyDescent="0.35">
      <c r="A7028">
        <v>712115958</v>
      </c>
      <c r="B7028" s="1" t="s">
        <v>31</v>
      </c>
      <c r="C7028">
        <v>47</v>
      </c>
      <c r="D7028" t="s">
        <v>75</v>
      </c>
      <c r="E7028" s="1" t="s">
        <v>70</v>
      </c>
      <c r="F7028">
        <v>3</v>
      </c>
      <c r="G7028" s="1" t="s">
        <v>32</v>
      </c>
      <c r="H7028" s="1" t="s">
        <v>36</v>
      </c>
      <c r="I7028" s="1" t="s">
        <v>28</v>
      </c>
      <c r="J7028">
        <v>1</v>
      </c>
      <c r="K7028" s="1" t="s">
        <v>29</v>
      </c>
      <c r="L7028" s="1" t="s">
        <v>30</v>
      </c>
      <c r="M7028">
        <v>38</v>
      </c>
      <c r="N7028">
        <v>5</v>
      </c>
      <c r="O7028">
        <v>3</v>
      </c>
      <c r="P7028">
        <v>4</v>
      </c>
      <c r="Q7028">
        <v>2808</v>
      </c>
      <c r="R7028" s="1" t="s">
        <v>86</v>
      </c>
      <c r="S7028">
        <v>2264</v>
      </c>
      <c r="T7028">
        <v>544</v>
      </c>
      <c r="U7028">
        <v>0.54400000000000004</v>
      </c>
      <c r="V7028">
        <v>3562</v>
      </c>
      <c r="W7028">
        <v>74</v>
      </c>
      <c r="X7028">
        <v>0.68200000000000005</v>
      </c>
      <c r="Y7028">
        <v>0.80600000000000005</v>
      </c>
      <c r="Z7028" s="1" t="s">
        <v>82</v>
      </c>
      <c r="AA7028">
        <v>5.5051999999999998E-4</v>
      </c>
      <c r="AB7028">
        <v>0.99944999999999995</v>
      </c>
    </row>
    <row r="7029" spans="1:28" x14ac:dyDescent="0.35">
      <c r="A7029">
        <v>789370383</v>
      </c>
      <c r="B7029" s="1" t="s">
        <v>31</v>
      </c>
      <c r="C7029">
        <v>42</v>
      </c>
      <c r="D7029" t="s">
        <v>75</v>
      </c>
      <c r="E7029" s="1" t="s">
        <v>71</v>
      </c>
      <c r="F7029">
        <v>1</v>
      </c>
      <c r="G7029" s="1" t="s">
        <v>35</v>
      </c>
      <c r="H7029" s="1" t="s">
        <v>27</v>
      </c>
      <c r="I7029" s="1" t="s">
        <v>40</v>
      </c>
      <c r="J7029">
        <v>2</v>
      </c>
      <c r="K7029" s="1" t="s">
        <v>41</v>
      </c>
      <c r="L7029" s="1" t="s">
        <v>30</v>
      </c>
      <c r="M7029">
        <v>32</v>
      </c>
      <c r="N7029">
        <v>4</v>
      </c>
      <c r="O7029">
        <v>2</v>
      </c>
      <c r="P7029">
        <v>2</v>
      </c>
      <c r="Q7029">
        <v>2807</v>
      </c>
      <c r="R7029" s="1" t="s">
        <v>86</v>
      </c>
      <c r="S7029">
        <v>1845</v>
      </c>
      <c r="T7029">
        <v>962</v>
      </c>
      <c r="U7029">
        <v>1.0269999999999999</v>
      </c>
      <c r="V7029">
        <v>1346</v>
      </c>
      <c r="W7029">
        <v>26</v>
      </c>
      <c r="X7029">
        <v>1</v>
      </c>
      <c r="Y7029">
        <v>0.65700000000000003</v>
      </c>
      <c r="Z7029" s="1" t="s">
        <v>82</v>
      </c>
      <c r="AA7029">
        <v>1.0386E-4</v>
      </c>
      <c r="AB7029">
        <v>0.99990000000000001</v>
      </c>
    </row>
    <row r="7030" spans="1:28" x14ac:dyDescent="0.35">
      <c r="A7030">
        <v>713722608</v>
      </c>
      <c r="B7030" s="1" t="s">
        <v>25</v>
      </c>
      <c r="C7030">
        <v>48</v>
      </c>
      <c r="D7030" t="s">
        <v>75</v>
      </c>
      <c r="E7030" s="1" t="s">
        <v>70</v>
      </c>
      <c r="F7030">
        <v>2</v>
      </c>
      <c r="G7030" s="1" t="s">
        <v>34</v>
      </c>
      <c r="H7030" s="1" t="s">
        <v>38</v>
      </c>
      <c r="I7030" s="1" t="s">
        <v>28</v>
      </c>
      <c r="J7030">
        <v>1</v>
      </c>
      <c r="K7030" s="1" t="s">
        <v>29</v>
      </c>
      <c r="L7030" s="1" t="s">
        <v>30</v>
      </c>
      <c r="M7030">
        <v>35</v>
      </c>
      <c r="N7030">
        <v>3</v>
      </c>
      <c r="O7030">
        <v>1</v>
      </c>
      <c r="P7030">
        <v>4</v>
      </c>
      <c r="Q7030">
        <v>2806</v>
      </c>
      <c r="R7030" s="1" t="s">
        <v>86</v>
      </c>
      <c r="S7030">
        <v>2514</v>
      </c>
      <c r="T7030">
        <v>292</v>
      </c>
      <c r="U7030">
        <v>0.34100000000000003</v>
      </c>
      <c r="V7030">
        <v>1757</v>
      </c>
      <c r="W7030">
        <v>35</v>
      </c>
      <c r="X7030">
        <v>0.4</v>
      </c>
      <c r="Y7030">
        <v>0.89600000000000002</v>
      </c>
      <c r="Z7030" s="1" t="s">
        <v>81</v>
      </c>
      <c r="AA7030">
        <v>0.99428000000000005</v>
      </c>
      <c r="AB7030">
        <v>5.7200000000000003E-3</v>
      </c>
    </row>
    <row r="7031" spans="1:28" x14ac:dyDescent="0.35">
      <c r="A7031">
        <v>709738008</v>
      </c>
      <c r="B7031" s="1" t="s">
        <v>31</v>
      </c>
      <c r="C7031">
        <v>48</v>
      </c>
      <c r="D7031" t="s">
        <v>75</v>
      </c>
      <c r="E7031" s="1" t="s">
        <v>70</v>
      </c>
      <c r="F7031">
        <v>3</v>
      </c>
      <c r="G7031" s="1" t="s">
        <v>34</v>
      </c>
      <c r="H7031" s="1" t="s">
        <v>27</v>
      </c>
      <c r="I7031" s="1" t="s">
        <v>40</v>
      </c>
      <c r="J7031">
        <v>2</v>
      </c>
      <c r="K7031" s="1" t="s">
        <v>41</v>
      </c>
      <c r="L7031" s="1" t="s">
        <v>30</v>
      </c>
      <c r="M7031">
        <v>36</v>
      </c>
      <c r="N7031">
        <v>1</v>
      </c>
      <c r="O7031">
        <v>6</v>
      </c>
      <c r="P7031">
        <v>2</v>
      </c>
      <c r="Q7031">
        <v>2804</v>
      </c>
      <c r="R7031" s="1" t="s">
        <v>86</v>
      </c>
      <c r="S7031">
        <v>1057</v>
      </c>
      <c r="T7031">
        <v>1747</v>
      </c>
      <c r="U7031">
        <v>0.57599999999999996</v>
      </c>
      <c r="V7031">
        <v>5033</v>
      </c>
      <c r="W7031">
        <v>81</v>
      </c>
      <c r="X7031">
        <v>0.8</v>
      </c>
      <c r="Y7031">
        <v>0.377</v>
      </c>
      <c r="Z7031" s="1" t="s">
        <v>80</v>
      </c>
      <c r="AA7031">
        <v>1.6195000000000001E-4</v>
      </c>
      <c r="AB7031">
        <v>0.99983999999999995</v>
      </c>
    </row>
    <row r="7032" spans="1:28" x14ac:dyDescent="0.35">
      <c r="A7032">
        <v>708704433</v>
      </c>
      <c r="B7032" s="1" t="s">
        <v>31</v>
      </c>
      <c r="C7032">
        <v>36</v>
      </c>
      <c r="D7032" t="s">
        <v>78</v>
      </c>
      <c r="E7032" s="1" t="s">
        <v>70</v>
      </c>
      <c r="F7032">
        <v>3</v>
      </c>
      <c r="G7032" s="1" t="s">
        <v>35</v>
      </c>
      <c r="H7032" s="1" t="s">
        <v>36</v>
      </c>
      <c r="I7032" s="1" t="s">
        <v>34</v>
      </c>
      <c r="J7032">
        <v>0</v>
      </c>
      <c r="K7032" s="1" t="s">
        <v>34</v>
      </c>
      <c r="L7032" s="1" t="s">
        <v>30</v>
      </c>
      <c r="M7032">
        <v>23</v>
      </c>
      <c r="N7032">
        <v>6</v>
      </c>
      <c r="O7032">
        <v>3</v>
      </c>
      <c r="P7032">
        <v>4</v>
      </c>
      <c r="Q7032">
        <v>2804</v>
      </c>
      <c r="R7032" s="1" t="s">
        <v>86</v>
      </c>
      <c r="S7032">
        <v>2090</v>
      </c>
      <c r="T7032">
        <v>714</v>
      </c>
      <c r="U7032">
        <v>1.248</v>
      </c>
      <c r="V7032">
        <v>2812</v>
      </c>
      <c r="W7032">
        <v>77</v>
      </c>
      <c r="X7032">
        <v>1.081</v>
      </c>
      <c r="Y7032">
        <v>0.745</v>
      </c>
      <c r="Z7032" s="1" t="s">
        <v>82</v>
      </c>
      <c r="AA7032">
        <v>5.2052000000000001E-4</v>
      </c>
      <c r="AB7032">
        <v>0.99948000000000004</v>
      </c>
    </row>
    <row r="7033" spans="1:28" x14ac:dyDescent="0.35">
      <c r="A7033">
        <v>714842208</v>
      </c>
      <c r="B7033" s="1" t="s">
        <v>31</v>
      </c>
      <c r="C7033">
        <v>52</v>
      </c>
      <c r="D7033" t="s">
        <v>77</v>
      </c>
      <c r="E7033" s="1" t="s">
        <v>70</v>
      </c>
      <c r="F7033">
        <v>2</v>
      </c>
      <c r="G7033" s="1" t="s">
        <v>26</v>
      </c>
      <c r="H7033" s="1" t="s">
        <v>27</v>
      </c>
      <c r="I7033" s="1" t="s">
        <v>40</v>
      </c>
      <c r="J7033">
        <v>2</v>
      </c>
      <c r="K7033" s="1" t="s">
        <v>41</v>
      </c>
      <c r="L7033" s="1" t="s">
        <v>30</v>
      </c>
      <c r="M7033">
        <v>36</v>
      </c>
      <c r="N7033">
        <v>6</v>
      </c>
      <c r="O7033">
        <v>4</v>
      </c>
      <c r="P7033">
        <v>2</v>
      </c>
      <c r="Q7033">
        <v>2804</v>
      </c>
      <c r="R7033" s="1" t="s">
        <v>86</v>
      </c>
      <c r="S7033">
        <v>1782</v>
      </c>
      <c r="T7033">
        <v>1022</v>
      </c>
      <c r="U7033">
        <v>0.69799999999999995</v>
      </c>
      <c r="V7033">
        <v>4357</v>
      </c>
      <c r="W7033">
        <v>69</v>
      </c>
      <c r="X7033">
        <v>0.60499999999999998</v>
      </c>
      <c r="Y7033">
        <v>0.63600000000000001</v>
      </c>
      <c r="Z7033" s="1" t="s">
        <v>82</v>
      </c>
      <c r="AA7033">
        <v>2.1738000000000001E-4</v>
      </c>
      <c r="AB7033">
        <v>0.99978</v>
      </c>
    </row>
    <row r="7034" spans="1:28" x14ac:dyDescent="0.35">
      <c r="A7034">
        <v>710555433</v>
      </c>
      <c r="B7034" s="1" t="s">
        <v>25</v>
      </c>
      <c r="C7034">
        <v>42</v>
      </c>
      <c r="D7034" t="s">
        <v>75</v>
      </c>
      <c r="E7034" s="1" t="s">
        <v>70</v>
      </c>
      <c r="F7034">
        <v>4</v>
      </c>
      <c r="G7034" s="1" t="s">
        <v>26</v>
      </c>
      <c r="H7034" s="1" t="s">
        <v>36</v>
      </c>
      <c r="I7034" s="1" t="s">
        <v>28</v>
      </c>
      <c r="J7034">
        <v>1</v>
      </c>
      <c r="K7034" s="1" t="s">
        <v>29</v>
      </c>
      <c r="L7034" s="1" t="s">
        <v>30</v>
      </c>
      <c r="M7034">
        <v>36</v>
      </c>
      <c r="N7034">
        <v>6</v>
      </c>
      <c r="O7034">
        <v>2</v>
      </c>
      <c r="P7034">
        <v>2</v>
      </c>
      <c r="Q7034">
        <v>2803</v>
      </c>
      <c r="R7034" s="1" t="s">
        <v>86</v>
      </c>
      <c r="S7034">
        <v>0</v>
      </c>
      <c r="T7034">
        <v>2803</v>
      </c>
      <c r="U7034">
        <v>0.623</v>
      </c>
      <c r="V7034">
        <v>2216</v>
      </c>
      <c r="W7034">
        <v>40</v>
      </c>
      <c r="X7034">
        <v>0.6</v>
      </c>
      <c r="Y7034">
        <v>0</v>
      </c>
      <c r="Z7034" s="1" t="s">
        <v>76</v>
      </c>
      <c r="AA7034">
        <v>0.99168999999999996</v>
      </c>
      <c r="AB7034">
        <v>8.3099999999999997E-3</v>
      </c>
    </row>
    <row r="7035" spans="1:28" x14ac:dyDescent="0.35">
      <c r="A7035">
        <v>719872833</v>
      </c>
      <c r="B7035" s="1" t="s">
        <v>31</v>
      </c>
      <c r="C7035">
        <v>45</v>
      </c>
      <c r="D7035" t="s">
        <v>75</v>
      </c>
      <c r="E7035" s="1" t="s">
        <v>70</v>
      </c>
      <c r="F7035">
        <v>2</v>
      </c>
      <c r="G7035" s="1" t="s">
        <v>26</v>
      </c>
      <c r="H7035" s="1" t="s">
        <v>38</v>
      </c>
      <c r="I7035" s="1" t="s">
        <v>28</v>
      </c>
      <c r="J7035">
        <v>1</v>
      </c>
      <c r="K7035" s="1" t="s">
        <v>29</v>
      </c>
      <c r="L7035" s="1" t="s">
        <v>30</v>
      </c>
      <c r="M7035">
        <v>36</v>
      </c>
      <c r="N7035">
        <v>6</v>
      </c>
      <c r="O7035">
        <v>6</v>
      </c>
      <c r="P7035">
        <v>3</v>
      </c>
      <c r="Q7035">
        <v>2803</v>
      </c>
      <c r="R7035" s="1" t="s">
        <v>86</v>
      </c>
      <c r="S7035">
        <v>0</v>
      </c>
      <c r="T7035">
        <v>2803</v>
      </c>
      <c r="U7035">
        <v>0.56499999999999995</v>
      </c>
      <c r="V7035">
        <v>3347</v>
      </c>
      <c r="W7035">
        <v>71</v>
      </c>
      <c r="X7035">
        <v>0.73199999999999998</v>
      </c>
      <c r="Y7035">
        <v>0</v>
      </c>
      <c r="Z7035" s="1" t="s">
        <v>76</v>
      </c>
      <c r="AA7035">
        <v>2.3881E-4</v>
      </c>
      <c r="AB7035">
        <v>0.99975999999999998</v>
      </c>
    </row>
    <row r="7036" spans="1:28" x14ac:dyDescent="0.35">
      <c r="A7036">
        <v>788848458</v>
      </c>
      <c r="B7036" s="1" t="s">
        <v>31</v>
      </c>
      <c r="C7036">
        <v>40</v>
      </c>
      <c r="D7036" t="s">
        <v>75</v>
      </c>
      <c r="E7036" s="1" t="s">
        <v>70</v>
      </c>
      <c r="F7036">
        <v>5</v>
      </c>
      <c r="G7036" s="1" t="s">
        <v>34</v>
      </c>
      <c r="H7036" s="1" t="s">
        <v>27</v>
      </c>
      <c r="I7036" s="1" t="s">
        <v>40</v>
      </c>
      <c r="J7036">
        <v>2</v>
      </c>
      <c r="K7036" s="1" t="s">
        <v>41</v>
      </c>
      <c r="L7036" s="1" t="s">
        <v>30</v>
      </c>
      <c r="M7036">
        <v>24</v>
      </c>
      <c r="N7036">
        <v>1</v>
      </c>
      <c r="O7036">
        <v>1</v>
      </c>
      <c r="P7036">
        <v>2</v>
      </c>
      <c r="Q7036">
        <v>2803</v>
      </c>
      <c r="R7036" s="1" t="s">
        <v>86</v>
      </c>
      <c r="S7036">
        <v>1747</v>
      </c>
      <c r="T7036">
        <v>1056</v>
      </c>
      <c r="U7036">
        <v>0.95399999999999996</v>
      </c>
      <c r="V7036">
        <v>5089</v>
      </c>
      <c r="W7036">
        <v>71</v>
      </c>
      <c r="X7036">
        <v>1.0289999999999999</v>
      </c>
      <c r="Y7036">
        <v>0.623</v>
      </c>
      <c r="Z7036" s="1" t="s">
        <v>82</v>
      </c>
      <c r="AA7036">
        <v>6.2502000000000006E-5</v>
      </c>
      <c r="AB7036">
        <v>0.99994000000000005</v>
      </c>
    </row>
    <row r="7037" spans="1:28" x14ac:dyDescent="0.35">
      <c r="A7037">
        <v>778971408</v>
      </c>
      <c r="B7037" s="1" t="s">
        <v>31</v>
      </c>
      <c r="C7037">
        <v>36</v>
      </c>
      <c r="D7037" t="s">
        <v>78</v>
      </c>
      <c r="E7037" s="1" t="s">
        <v>71</v>
      </c>
      <c r="F7037">
        <v>4</v>
      </c>
      <c r="G7037" s="1" t="s">
        <v>37</v>
      </c>
      <c r="H7037" s="1" t="s">
        <v>27</v>
      </c>
      <c r="I7037" s="1" t="s">
        <v>42</v>
      </c>
      <c r="J7037">
        <v>3</v>
      </c>
      <c r="K7037" s="1" t="s">
        <v>43</v>
      </c>
      <c r="L7037" s="1" t="s">
        <v>30</v>
      </c>
      <c r="M7037">
        <v>17</v>
      </c>
      <c r="N7037">
        <v>5</v>
      </c>
      <c r="O7037">
        <v>2</v>
      </c>
      <c r="P7037">
        <v>4</v>
      </c>
      <c r="Q7037">
        <v>2803</v>
      </c>
      <c r="R7037" s="1" t="s">
        <v>86</v>
      </c>
      <c r="S7037">
        <v>1848</v>
      </c>
      <c r="T7037">
        <v>955</v>
      </c>
      <c r="U7037">
        <v>0.61399999999999999</v>
      </c>
      <c r="V7037">
        <v>1968</v>
      </c>
      <c r="W7037">
        <v>64</v>
      </c>
      <c r="X7037">
        <v>0.52400000000000002</v>
      </c>
      <c r="Y7037">
        <v>0.65900000000000003</v>
      </c>
      <c r="Z7037" s="1" t="s">
        <v>82</v>
      </c>
      <c r="AA7037">
        <v>4.9554000000000004E-4</v>
      </c>
      <c r="AB7037">
        <v>0.99950000000000006</v>
      </c>
    </row>
    <row r="7038" spans="1:28" x14ac:dyDescent="0.35">
      <c r="A7038">
        <v>709216533</v>
      </c>
      <c r="B7038" s="1" t="s">
        <v>31</v>
      </c>
      <c r="C7038">
        <v>52</v>
      </c>
      <c r="D7038" t="s">
        <v>77</v>
      </c>
      <c r="E7038" s="1" t="s">
        <v>71</v>
      </c>
      <c r="F7038">
        <v>2</v>
      </c>
      <c r="G7038" s="1" t="s">
        <v>39</v>
      </c>
      <c r="H7038" s="1" t="s">
        <v>27</v>
      </c>
      <c r="I7038" s="1" t="s">
        <v>44</v>
      </c>
      <c r="J7038">
        <v>4</v>
      </c>
      <c r="K7038" s="1" t="s">
        <v>45</v>
      </c>
      <c r="L7038" s="1" t="s">
        <v>30</v>
      </c>
      <c r="M7038">
        <v>36</v>
      </c>
      <c r="N7038">
        <v>6</v>
      </c>
      <c r="O7038">
        <v>3</v>
      </c>
      <c r="P7038">
        <v>4</v>
      </c>
      <c r="Q7038">
        <v>2803</v>
      </c>
      <c r="R7038" s="1" t="s">
        <v>86</v>
      </c>
      <c r="S7038">
        <v>778</v>
      </c>
      <c r="T7038">
        <v>2025</v>
      </c>
      <c r="U7038">
        <v>0.55000000000000004</v>
      </c>
      <c r="V7038">
        <v>3142</v>
      </c>
      <c r="W7038">
        <v>64</v>
      </c>
      <c r="X7038">
        <v>0.56100000000000005</v>
      </c>
      <c r="Y7038">
        <v>0.27800000000000002</v>
      </c>
      <c r="Z7038" s="1" t="s">
        <v>79</v>
      </c>
      <c r="AA7038">
        <v>5.0168000000000001E-4</v>
      </c>
      <c r="AB7038">
        <v>0.99950000000000006</v>
      </c>
    </row>
    <row r="7039" spans="1:28" x14ac:dyDescent="0.35">
      <c r="A7039">
        <v>715071483</v>
      </c>
      <c r="B7039" s="1" t="s">
        <v>31</v>
      </c>
      <c r="C7039">
        <v>60</v>
      </c>
      <c r="D7039" t="s">
        <v>64</v>
      </c>
      <c r="E7039" s="1" t="s">
        <v>70</v>
      </c>
      <c r="F7039">
        <v>1</v>
      </c>
      <c r="G7039" s="1" t="s">
        <v>32</v>
      </c>
      <c r="H7039" s="1" t="s">
        <v>38</v>
      </c>
      <c r="I7039" s="1" t="s">
        <v>40</v>
      </c>
      <c r="J7039">
        <v>2</v>
      </c>
      <c r="K7039" s="1" t="s">
        <v>41</v>
      </c>
      <c r="L7039" s="1" t="s">
        <v>30</v>
      </c>
      <c r="M7039">
        <v>52</v>
      </c>
      <c r="N7039">
        <v>4</v>
      </c>
      <c r="O7039">
        <v>2</v>
      </c>
      <c r="P7039">
        <v>3</v>
      </c>
      <c r="Q7039">
        <v>2802</v>
      </c>
      <c r="R7039" s="1" t="s">
        <v>86</v>
      </c>
      <c r="S7039">
        <v>2517</v>
      </c>
      <c r="T7039">
        <v>285</v>
      </c>
      <c r="U7039">
        <v>0.66400000000000003</v>
      </c>
      <c r="V7039">
        <v>4392</v>
      </c>
      <c r="W7039">
        <v>81</v>
      </c>
      <c r="X7039">
        <v>0.72299999999999998</v>
      </c>
      <c r="Y7039">
        <v>0.89800000000000002</v>
      </c>
      <c r="Z7039" s="1" t="s">
        <v>81</v>
      </c>
      <c r="AA7039">
        <v>1.8474999999999999E-4</v>
      </c>
      <c r="AB7039">
        <v>0.99982000000000004</v>
      </c>
    </row>
    <row r="7040" spans="1:28" x14ac:dyDescent="0.35">
      <c r="A7040">
        <v>758583708</v>
      </c>
      <c r="B7040" s="1" t="s">
        <v>25</v>
      </c>
      <c r="C7040">
        <v>37</v>
      </c>
      <c r="D7040" t="s">
        <v>78</v>
      </c>
      <c r="E7040" s="1" t="s">
        <v>70</v>
      </c>
      <c r="F7040">
        <v>3</v>
      </c>
      <c r="G7040" s="1" t="s">
        <v>26</v>
      </c>
      <c r="H7040" s="1" t="s">
        <v>36</v>
      </c>
      <c r="I7040" s="1" t="s">
        <v>28</v>
      </c>
      <c r="J7040">
        <v>1</v>
      </c>
      <c r="K7040" s="1" t="s">
        <v>29</v>
      </c>
      <c r="L7040" s="1" t="s">
        <v>30</v>
      </c>
      <c r="M7040">
        <v>24</v>
      </c>
      <c r="N7040">
        <v>2</v>
      </c>
      <c r="O7040">
        <v>1</v>
      </c>
      <c r="P7040">
        <v>4</v>
      </c>
      <c r="Q7040">
        <v>2802</v>
      </c>
      <c r="R7040" s="1" t="s">
        <v>86</v>
      </c>
      <c r="S7040">
        <v>2460</v>
      </c>
      <c r="T7040">
        <v>342</v>
      </c>
      <c r="U7040">
        <v>1.0289999999999999</v>
      </c>
      <c r="V7040">
        <v>1406</v>
      </c>
      <c r="W7040">
        <v>28</v>
      </c>
      <c r="X7040">
        <v>7.6999999999999999E-2</v>
      </c>
      <c r="Y7040">
        <v>0.878</v>
      </c>
      <c r="Z7040" s="1" t="s">
        <v>81</v>
      </c>
      <c r="AA7040">
        <v>0.99394000000000005</v>
      </c>
      <c r="AB7040">
        <v>6.0600000000000003E-3</v>
      </c>
    </row>
    <row r="7041" spans="1:28" x14ac:dyDescent="0.35">
      <c r="A7041">
        <v>713168733</v>
      </c>
      <c r="B7041" s="1" t="s">
        <v>31</v>
      </c>
      <c r="C7041">
        <v>65</v>
      </c>
      <c r="D7041" t="s">
        <v>64</v>
      </c>
      <c r="E7041" s="1" t="s">
        <v>70</v>
      </c>
      <c r="F7041">
        <v>0</v>
      </c>
      <c r="G7041" s="1" t="s">
        <v>34</v>
      </c>
      <c r="H7041" s="1" t="s">
        <v>36</v>
      </c>
      <c r="I7041" s="1" t="s">
        <v>28</v>
      </c>
      <c r="J7041">
        <v>1</v>
      </c>
      <c r="K7041" s="1" t="s">
        <v>29</v>
      </c>
      <c r="L7041" s="1" t="s">
        <v>30</v>
      </c>
      <c r="M7041">
        <v>56</v>
      </c>
      <c r="N7041">
        <v>6</v>
      </c>
      <c r="O7041">
        <v>3</v>
      </c>
      <c r="P7041">
        <v>3</v>
      </c>
      <c r="Q7041">
        <v>2802</v>
      </c>
      <c r="R7041" s="1" t="s">
        <v>86</v>
      </c>
      <c r="S7041">
        <v>2403</v>
      </c>
      <c r="T7041">
        <v>399</v>
      </c>
      <c r="U7041">
        <v>0.63600000000000001</v>
      </c>
      <c r="V7041">
        <v>3887</v>
      </c>
      <c r="W7041">
        <v>61</v>
      </c>
      <c r="X7041">
        <v>0.41899999999999998</v>
      </c>
      <c r="Y7041">
        <v>0.85799999999999998</v>
      </c>
      <c r="Z7041" s="1" t="s">
        <v>81</v>
      </c>
      <c r="AA7041">
        <v>2.8535000000000002E-4</v>
      </c>
      <c r="AB7041">
        <v>0.99970999999999999</v>
      </c>
    </row>
    <row r="7042" spans="1:28" x14ac:dyDescent="0.35">
      <c r="A7042">
        <v>819631158</v>
      </c>
      <c r="B7042" s="1" t="s">
        <v>31</v>
      </c>
      <c r="C7042">
        <v>54</v>
      </c>
      <c r="D7042" t="s">
        <v>77</v>
      </c>
      <c r="E7042" s="1" t="s">
        <v>70</v>
      </c>
      <c r="F7042">
        <v>4</v>
      </c>
      <c r="G7042" s="1" t="s">
        <v>33</v>
      </c>
      <c r="H7042" s="1" t="s">
        <v>27</v>
      </c>
      <c r="I7042" s="1" t="s">
        <v>28</v>
      </c>
      <c r="J7042">
        <v>1</v>
      </c>
      <c r="K7042" s="1" t="s">
        <v>29</v>
      </c>
      <c r="L7042" s="1" t="s">
        <v>30</v>
      </c>
      <c r="M7042">
        <v>49</v>
      </c>
      <c r="N7042">
        <v>3</v>
      </c>
      <c r="O7042">
        <v>3</v>
      </c>
      <c r="P7042">
        <v>2</v>
      </c>
      <c r="Q7042">
        <v>2802</v>
      </c>
      <c r="R7042" s="1" t="s">
        <v>86</v>
      </c>
      <c r="S7042">
        <v>2219</v>
      </c>
      <c r="T7042">
        <v>583</v>
      </c>
      <c r="U7042">
        <v>0.79600000000000004</v>
      </c>
      <c r="V7042">
        <v>5924</v>
      </c>
      <c r="W7042">
        <v>88</v>
      </c>
      <c r="X7042">
        <v>0.63</v>
      </c>
      <c r="Y7042">
        <v>0.79200000000000004</v>
      </c>
      <c r="Z7042" s="1" t="s">
        <v>82</v>
      </c>
      <c r="AA7042">
        <v>2.2196E-4</v>
      </c>
      <c r="AB7042">
        <v>0.99978</v>
      </c>
    </row>
    <row r="7043" spans="1:28" x14ac:dyDescent="0.35">
      <c r="A7043">
        <v>771693933</v>
      </c>
      <c r="B7043" s="1" t="s">
        <v>31</v>
      </c>
      <c r="C7043">
        <v>62</v>
      </c>
      <c r="D7043" t="s">
        <v>64</v>
      </c>
      <c r="E7043" s="1" t="s">
        <v>70</v>
      </c>
      <c r="F7043">
        <v>1</v>
      </c>
      <c r="G7043" s="1" t="s">
        <v>26</v>
      </c>
      <c r="H7043" s="1" t="s">
        <v>27</v>
      </c>
      <c r="I7043" s="1" t="s">
        <v>28</v>
      </c>
      <c r="J7043">
        <v>1</v>
      </c>
      <c r="K7043" s="1" t="s">
        <v>29</v>
      </c>
      <c r="L7043" s="1" t="s">
        <v>30</v>
      </c>
      <c r="M7043">
        <v>50</v>
      </c>
      <c r="N7043">
        <v>6</v>
      </c>
      <c r="O7043">
        <v>6</v>
      </c>
      <c r="P7043">
        <v>4</v>
      </c>
      <c r="Q7043">
        <v>2802</v>
      </c>
      <c r="R7043" s="1" t="s">
        <v>86</v>
      </c>
      <c r="S7043">
        <v>1977</v>
      </c>
      <c r="T7043">
        <v>825</v>
      </c>
      <c r="U7043">
        <v>0.43099999999999999</v>
      </c>
      <c r="V7043">
        <v>1757</v>
      </c>
      <c r="W7043">
        <v>33</v>
      </c>
      <c r="X7043">
        <v>0.83299999999999996</v>
      </c>
      <c r="Y7043">
        <v>0.70599999999999996</v>
      </c>
      <c r="Z7043" s="1" t="s">
        <v>82</v>
      </c>
      <c r="AA7043">
        <v>3.8237999999999998E-4</v>
      </c>
      <c r="AB7043">
        <v>0.99961999999999995</v>
      </c>
    </row>
    <row r="7044" spans="1:28" x14ac:dyDescent="0.35">
      <c r="A7044">
        <v>714035283</v>
      </c>
      <c r="B7044" s="1" t="s">
        <v>25</v>
      </c>
      <c r="C7044">
        <v>56</v>
      </c>
      <c r="D7044" t="s">
        <v>77</v>
      </c>
      <c r="E7044" s="1" t="s">
        <v>70</v>
      </c>
      <c r="F7044">
        <v>1</v>
      </c>
      <c r="G7044" s="1" t="s">
        <v>33</v>
      </c>
      <c r="H7044" s="1" t="s">
        <v>27</v>
      </c>
      <c r="I7044" s="1" t="s">
        <v>28</v>
      </c>
      <c r="J7044">
        <v>1</v>
      </c>
      <c r="K7044" s="1" t="s">
        <v>29</v>
      </c>
      <c r="L7044" s="1" t="s">
        <v>30</v>
      </c>
      <c r="M7044">
        <v>36</v>
      </c>
      <c r="N7044">
        <v>6</v>
      </c>
      <c r="O7044">
        <v>2</v>
      </c>
      <c r="P7044">
        <v>2</v>
      </c>
      <c r="Q7044">
        <v>2802</v>
      </c>
      <c r="R7044" s="1" t="s">
        <v>86</v>
      </c>
      <c r="S7044">
        <v>2256</v>
      </c>
      <c r="T7044">
        <v>546</v>
      </c>
      <c r="U7044">
        <v>0.61499999999999999</v>
      </c>
      <c r="V7044">
        <v>2371</v>
      </c>
      <c r="W7044">
        <v>46</v>
      </c>
      <c r="X7044">
        <v>0.35299999999999998</v>
      </c>
      <c r="Y7044">
        <v>0.80500000000000005</v>
      </c>
      <c r="Z7044" s="1" t="s">
        <v>82</v>
      </c>
      <c r="AA7044">
        <v>0.99211000000000005</v>
      </c>
      <c r="AB7044">
        <v>7.8899999999999994E-3</v>
      </c>
    </row>
    <row r="7045" spans="1:28" x14ac:dyDescent="0.35">
      <c r="A7045">
        <v>716632758</v>
      </c>
      <c r="B7045" s="1" t="s">
        <v>31</v>
      </c>
      <c r="C7045">
        <v>49</v>
      </c>
      <c r="D7045" t="s">
        <v>75</v>
      </c>
      <c r="E7045" s="1" t="s">
        <v>70</v>
      </c>
      <c r="F7045">
        <v>3</v>
      </c>
      <c r="G7045" s="1" t="s">
        <v>26</v>
      </c>
      <c r="H7045" s="1" t="s">
        <v>36</v>
      </c>
      <c r="I7045" s="1" t="s">
        <v>28</v>
      </c>
      <c r="J7045">
        <v>1</v>
      </c>
      <c r="K7045" s="1" t="s">
        <v>29</v>
      </c>
      <c r="L7045" s="1" t="s">
        <v>30</v>
      </c>
      <c r="M7045">
        <v>36</v>
      </c>
      <c r="N7045">
        <v>2</v>
      </c>
      <c r="O7045">
        <v>2</v>
      </c>
      <c r="P7045">
        <v>0</v>
      </c>
      <c r="Q7045">
        <v>2802</v>
      </c>
      <c r="R7045" s="1" t="s">
        <v>86</v>
      </c>
      <c r="S7045">
        <v>2363</v>
      </c>
      <c r="T7045">
        <v>439</v>
      </c>
      <c r="U7045">
        <v>0.75</v>
      </c>
      <c r="V7045">
        <v>1295</v>
      </c>
      <c r="W7045">
        <v>40</v>
      </c>
      <c r="X7045">
        <v>0.6</v>
      </c>
      <c r="Y7045">
        <v>0.84299999999999997</v>
      </c>
      <c r="Z7045" s="1" t="s">
        <v>82</v>
      </c>
      <c r="AA7045">
        <v>4.3568E-5</v>
      </c>
      <c r="AB7045">
        <v>0.99995999999999996</v>
      </c>
    </row>
    <row r="7046" spans="1:28" x14ac:dyDescent="0.35">
      <c r="A7046">
        <v>789247458</v>
      </c>
      <c r="B7046" s="1" t="s">
        <v>31</v>
      </c>
      <c r="C7046">
        <v>32</v>
      </c>
      <c r="D7046" t="s">
        <v>78</v>
      </c>
      <c r="E7046" s="1" t="s">
        <v>71</v>
      </c>
      <c r="F7046">
        <v>0</v>
      </c>
      <c r="G7046" s="1" t="s">
        <v>26</v>
      </c>
      <c r="H7046" s="1" t="s">
        <v>36</v>
      </c>
      <c r="I7046" s="1" t="s">
        <v>40</v>
      </c>
      <c r="J7046">
        <v>2</v>
      </c>
      <c r="K7046" s="1" t="s">
        <v>41</v>
      </c>
      <c r="L7046" s="1" t="s">
        <v>30</v>
      </c>
      <c r="M7046">
        <v>21</v>
      </c>
      <c r="N7046">
        <v>6</v>
      </c>
      <c r="O7046">
        <v>2</v>
      </c>
      <c r="P7046">
        <v>3</v>
      </c>
      <c r="Q7046">
        <v>2801</v>
      </c>
      <c r="R7046" s="1" t="s">
        <v>86</v>
      </c>
      <c r="S7046">
        <v>1472</v>
      </c>
      <c r="T7046">
        <v>1329</v>
      </c>
      <c r="U7046">
        <v>1.0269999999999999</v>
      </c>
      <c r="V7046">
        <v>2467</v>
      </c>
      <c r="W7046">
        <v>54</v>
      </c>
      <c r="X7046">
        <v>0.8</v>
      </c>
      <c r="Y7046">
        <v>0.52600000000000002</v>
      </c>
      <c r="Z7046" s="1" t="s">
        <v>80</v>
      </c>
      <c r="AA7046">
        <v>1.6427999999999999E-4</v>
      </c>
      <c r="AB7046">
        <v>0.99983999999999995</v>
      </c>
    </row>
    <row r="7047" spans="1:28" x14ac:dyDescent="0.35">
      <c r="A7047">
        <v>778239933</v>
      </c>
      <c r="B7047" s="1" t="s">
        <v>31</v>
      </c>
      <c r="C7047">
        <v>45</v>
      </c>
      <c r="D7047" t="s">
        <v>75</v>
      </c>
      <c r="E7047" s="1" t="s">
        <v>70</v>
      </c>
      <c r="F7047">
        <v>4</v>
      </c>
      <c r="G7047" s="1" t="s">
        <v>26</v>
      </c>
      <c r="H7047" s="1" t="s">
        <v>27</v>
      </c>
      <c r="I7047" s="1" t="s">
        <v>34</v>
      </c>
      <c r="J7047">
        <v>0</v>
      </c>
      <c r="K7047" s="1" t="s">
        <v>34</v>
      </c>
      <c r="L7047" s="1" t="s">
        <v>30</v>
      </c>
      <c r="M7047">
        <v>35</v>
      </c>
      <c r="N7047">
        <v>6</v>
      </c>
      <c r="O7047">
        <v>3</v>
      </c>
      <c r="P7047">
        <v>0</v>
      </c>
      <c r="Q7047">
        <v>2801</v>
      </c>
      <c r="R7047" s="1" t="s">
        <v>86</v>
      </c>
      <c r="S7047">
        <v>2043</v>
      </c>
      <c r="T7047">
        <v>758</v>
      </c>
      <c r="U7047">
        <v>0.58299999999999996</v>
      </c>
      <c r="V7047">
        <v>1241</v>
      </c>
      <c r="W7047">
        <v>46</v>
      </c>
      <c r="X7047">
        <v>0.64300000000000002</v>
      </c>
      <c r="Y7047">
        <v>0.72899999999999998</v>
      </c>
      <c r="Z7047" s="1" t="s">
        <v>82</v>
      </c>
      <c r="AA7047">
        <v>6.9589000000000001E-5</v>
      </c>
      <c r="AB7047">
        <v>0.99992999999999999</v>
      </c>
    </row>
    <row r="7048" spans="1:28" x14ac:dyDescent="0.35">
      <c r="A7048">
        <v>711327558</v>
      </c>
      <c r="B7048" s="1" t="s">
        <v>31</v>
      </c>
      <c r="C7048">
        <v>38</v>
      </c>
      <c r="D7048" t="s">
        <v>78</v>
      </c>
      <c r="E7048" s="1" t="s">
        <v>71</v>
      </c>
      <c r="F7048">
        <v>2</v>
      </c>
      <c r="G7048" s="1" t="s">
        <v>35</v>
      </c>
      <c r="H7048" s="1" t="s">
        <v>27</v>
      </c>
      <c r="I7048" s="1" t="s">
        <v>40</v>
      </c>
      <c r="J7048">
        <v>2</v>
      </c>
      <c r="K7048" s="1" t="s">
        <v>41</v>
      </c>
      <c r="L7048" s="1" t="s">
        <v>30</v>
      </c>
      <c r="M7048">
        <v>36</v>
      </c>
      <c r="N7048">
        <v>3</v>
      </c>
      <c r="O7048">
        <v>3</v>
      </c>
      <c r="P7048">
        <v>1</v>
      </c>
      <c r="Q7048">
        <v>2801</v>
      </c>
      <c r="R7048" s="1" t="s">
        <v>86</v>
      </c>
      <c r="S7048">
        <v>1980</v>
      </c>
      <c r="T7048">
        <v>821</v>
      </c>
      <c r="U7048">
        <v>0.88200000000000001</v>
      </c>
      <c r="V7048">
        <v>1600</v>
      </c>
      <c r="W7048">
        <v>45</v>
      </c>
      <c r="X7048">
        <v>0.40600000000000003</v>
      </c>
      <c r="Y7048">
        <v>0.70699999999999996</v>
      </c>
      <c r="Z7048" s="1" t="s">
        <v>82</v>
      </c>
      <c r="AA7048">
        <v>1.0545E-4</v>
      </c>
      <c r="AB7048">
        <v>0.99988999999999995</v>
      </c>
    </row>
    <row r="7049" spans="1:28" x14ac:dyDescent="0.35">
      <c r="A7049">
        <v>711493158</v>
      </c>
      <c r="B7049" s="1" t="s">
        <v>31</v>
      </c>
      <c r="C7049">
        <v>52</v>
      </c>
      <c r="D7049" t="s">
        <v>77</v>
      </c>
      <c r="E7049" s="1" t="s">
        <v>71</v>
      </c>
      <c r="F7049">
        <v>3</v>
      </c>
      <c r="G7049" s="1" t="s">
        <v>26</v>
      </c>
      <c r="H7049" s="1" t="s">
        <v>36</v>
      </c>
      <c r="I7049" s="1" t="s">
        <v>42</v>
      </c>
      <c r="J7049">
        <v>3</v>
      </c>
      <c r="K7049" s="1" t="s">
        <v>43</v>
      </c>
      <c r="L7049" s="1" t="s">
        <v>30</v>
      </c>
      <c r="M7049">
        <v>36</v>
      </c>
      <c r="N7049">
        <v>5</v>
      </c>
      <c r="O7049">
        <v>2</v>
      </c>
      <c r="P7049">
        <v>2</v>
      </c>
      <c r="Q7049">
        <v>2801</v>
      </c>
      <c r="R7049" s="1" t="s">
        <v>86</v>
      </c>
      <c r="S7049">
        <v>2467</v>
      </c>
      <c r="T7049">
        <v>334</v>
      </c>
      <c r="U7049">
        <v>0.70099999999999996</v>
      </c>
      <c r="V7049">
        <v>4926</v>
      </c>
      <c r="W7049">
        <v>90</v>
      </c>
      <c r="X7049">
        <v>0.73099999999999998</v>
      </c>
      <c r="Y7049">
        <v>0.88100000000000001</v>
      </c>
      <c r="Z7049" s="1" t="s">
        <v>81</v>
      </c>
      <c r="AA7049">
        <v>1.1811000000000001E-4</v>
      </c>
      <c r="AB7049">
        <v>0.99987999999999999</v>
      </c>
    </row>
    <row r="7050" spans="1:28" x14ac:dyDescent="0.35">
      <c r="A7050">
        <v>710233683</v>
      </c>
      <c r="B7050" s="1" t="s">
        <v>31</v>
      </c>
      <c r="C7050">
        <v>55</v>
      </c>
      <c r="D7050" t="s">
        <v>77</v>
      </c>
      <c r="E7050" s="1" t="s">
        <v>71</v>
      </c>
      <c r="F7050">
        <v>3</v>
      </c>
      <c r="G7050" s="1" t="s">
        <v>26</v>
      </c>
      <c r="H7050" s="1" t="s">
        <v>27</v>
      </c>
      <c r="I7050" s="1" t="s">
        <v>44</v>
      </c>
      <c r="J7050">
        <v>4</v>
      </c>
      <c r="K7050" s="1" t="s">
        <v>45</v>
      </c>
      <c r="L7050" s="1" t="s">
        <v>30</v>
      </c>
      <c r="M7050">
        <v>36</v>
      </c>
      <c r="N7050">
        <v>4</v>
      </c>
      <c r="O7050">
        <v>3</v>
      </c>
      <c r="P7050">
        <v>4</v>
      </c>
      <c r="Q7050">
        <v>2801</v>
      </c>
      <c r="R7050" s="1" t="s">
        <v>86</v>
      </c>
      <c r="S7050">
        <v>2403</v>
      </c>
      <c r="T7050">
        <v>398</v>
      </c>
      <c r="U7050">
        <v>0.88400000000000001</v>
      </c>
      <c r="V7050">
        <v>1526</v>
      </c>
      <c r="W7050">
        <v>44</v>
      </c>
      <c r="X7050">
        <v>1</v>
      </c>
      <c r="Y7050">
        <v>0.85799999999999998</v>
      </c>
      <c r="Z7050" s="1" t="s">
        <v>81</v>
      </c>
      <c r="AA7050">
        <v>5.3543000000000004E-4</v>
      </c>
      <c r="AB7050">
        <v>0.99946000000000002</v>
      </c>
    </row>
    <row r="7051" spans="1:28" x14ac:dyDescent="0.35">
      <c r="A7051">
        <v>720638283</v>
      </c>
      <c r="B7051" s="1" t="s">
        <v>31</v>
      </c>
      <c r="C7051">
        <v>40</v>
      </c>
      <c r="D7051" t="s">
        <v>75</v>
      </c>
      <c r="E7051" s="1" t="s">
        <v>70</v>
      </c>
      <c r="F7051">
        <v>4</v>
      </c>
      <c r="G7051" s="1" t="s">
        <v>39</v>
      </c>
      <c r="H7051" s="1" t="s">
        <v>36</v>
      </c>
      <c r="I7051" s="1" t="s">
        <v>28</v>
      </c>
      <c r="J7051">
        <v>1</v>
      </c>
      <c r="K7051" s="1" t="s">
        <v>29</v>
      </c>
      <c r="L7051" s="1" t="s">
        <v>30</v>
      </c>
      <c r="M7051">
        <v>20</v>
      </c>
      <c r="N7051">
        <v>4</v>
      </c>
      <c r="O7051">
        <v>3</v>
      </c>
      <c r="P7051">
        <v>2</v>
      </c>
      <c r="Q7051">
        <v>2801</v>
      </c>
      <c r="R7051" s="1" t="s">
        <v>86</v>
      </c>
      <c r="S7051">
        <v>1731</v>
      </c>
      <c r="T7051">
        <v>1070</v>
      </c>
      <c r="U7051">
        <v>0.64400000000000002</v>
      </c>
      <c r="V7051">
        <v>4568</v>
      </c>
      <c r="W7051">
        <v>83</v>
      </c>
      <c r="X7051">
        <v>0.93</v>
      </c>
      <c r="Y7051">
        <v>0.61799999999999999</v>
      </c>
      <c r="Z7051" s="1" t="s">
        <v>82</v>
      </c>
      <c r="AA7051">
        <v>1.8340000000000001E-4</v>
      </c>
      <c r="AB7051">
        <v>0.99982000000000004</v>
      </c>
    </row>
    <row r="7052" spans="1:28" x14ac:dyDescent="0.35">
      <c r="A7052">
        <v>708360108</v>
      </c>
      <c r="B7052" s="1" t="s">
        <v>31</v>
      </c>
      <c r="C7052">
        <v>50</v>
      </c>
      <c r="D7052" t="s">
        <v>77</v>
      </c>
      <c r="E7052" s="1" t="s">
        <v>71</v>
      </c>
      <c r="F7052">
        <v>1</v>
      </c>
      <c r="G7052" s="1" t="s">
        <v>39</v>
      </c>
      <c r="H7052" s="1" t="s">
        <v>36</v>
      </c>
      <c r="I7052" s="1" t="s">
        <v>40</v>
      </c>
      <c r="J7052">
        <v>2</v>
      </c>
      <c r="K7052" s="1" t="s">
        <v>41</v>
      </c>
      <c r="L7052" s="1" t="s">
        <v>30</v>
      </c>
      <c r="M7052">
        <v>41</v>
      </c>
      <c r="N7052">
        <v>3</v>
      </c>
      <c r="O7052">
        <v>1</v>
      </c>
      <c r="P7052">
        <v>1</v>
      </c>
      <c r="Q7052">
        <v>2800</v>
      </c>
      <c r="R7052" s="1" t="s">
        <v>86</v>
      </c>
      <c r="S7052">
        <v>1338</v>
      </c>
      <c r="T7052">
        <v>1462</v>
      </c>
      <c r="U7052">
        <v>0.81799999999999995</v>
      </c>
      <c r="V7052">
        <v>4869</v>
      </c>
      <c r="W7052">
        <v>90</v>
      </c>
      <c r="X7052">
        <v>0.8</v>
      </c>
      <c r="Y7052">
        <v>0.47799999999999998</v>
      </c>
      <c r="Z7052" s="1" t="s">
        <v>80</v>
      </c>
      <c r="AA7052">
        <v>3.0309999999999999E-5</v>
      </c>
      <c r="AB7052">
        <v>0.99997000000000003</v>
      </c>
    </row>
    <row r="7053" spans="1:28" x14ac:dyDescent="0.35">
      <c r="A7053">
        <v>711711483</v>
      </c>
      <c r="B7053" s="1" t="s">
        <v>31</v>
      </c>
      <c r="C7053">
        <v>61</v>
      </c>
      <c r="D7053" t="s">
        <v>64</v>
      </c>
      <c r="E7053" s="1" t="s">
        <v>71</v>
      </c>
      <c r="F7053">
        <v>0</v>
      </c>
      <c r="G7053" s="1" t="s">
        <v>35</v>
      </c>
      <c r="H7053" s="1" t="s">
        <v>27</v>
      </c>
      <c r="I7053" s="1" t="s">
        <v>44</v>
      </c>
      <c r="J7053">
        <v>4</v>
      </c>
      <c r="K7053" s="1" t="s">
        <v>45</v>
      </c>
      <c r="L7053" s="1" t="s">
        <v>30</v>
      </c>
      <c r="M7053">
        <v>50</v>
      </c>
      <c r="N7053">
        <v>4</v>
      </c>
      <c r="O7053">
        <v>1</v>
      </c>
      <c r="P7053">
        <v>3</v>
      </c>
      <c r="Q7053">
        <v>2800</v>
      </c>
      <c r="R7053" s="1" t="s">
        <v>86</v>
      </c>
      <c r="S7053">
        <v>2448</v>
      </c>
      <c r="T7053">
        <v>352</v>
      </c>
      <c r="U7053">
        <v>0.54900000000000004</v>
      </c>
      <c r="V7053">
        <v>1433</v>
      </c>
      <c r="W7053">
        <v>40</v>
      </c>
      <c r="X7053">
        <v>0.48099999999999998</v>
      </c>
      <c r="Y7053">
        <v>0.874</v>
      </c>
      <c r="Z7053" s="1" t="s">
        <v>81</v>
      </c>
      <c r="AA7053">
        <v>7.7279000000000003E-5</v>
      </c>
      <c r="AB7053">
        <v>0.99992000000000003</v>
      </c>
    </row>
    <row r="7054" spans="1:28" x14ac:dyDescent="0.35">
      <c r="A7054">
        <v>709056558</v>
      </c>
      <c r="B7054" s="1" t="s">
        <v>31</v>
      </c>
      <c r="C7054">
        <v>43</v>
      </c>
      <c r="D7054" t="s">
        <v>75</v>
      </c>
      <c r="E7054" s="1" t="s">
        <v>70</v>
      </c>
      <c r="F7054">
        <v>3</v>
      </c>
      <c r="G7054" s="1" t="s">
        <v>39</v>
      </c>
      <c r="H7054" s="1" t="s">
        <v>27</v>
      </c>
      <c r="I7054" s="1" t="s">
        <v>40</v>
      </c>
      <c r="J7054">
        <v>2</v>
      </c>
      <c r="K7054" s="1" t="s">
        <v>41</v>
      </c>
      <c r="L7054" s="1" t="s">
        <v>30</v>
      </c>
      <c r="M7054">
        <v>31</v>
      </c>
      <c r="N7054">
        <v>5</v>
      </c>
      <c r="O7054">
        <v>3</v>
      </c>
      <c r="P7054">
        <v>2</v>
      </c>
      <c r="Q7054">
        <v>2800</v>
      </c>
      <c r="R7054" s="1" t="s">
        <v>86</v>
      </c>
      <c r="S7054">
        <v>2517</v>
      </c>
      <c r="T7054">
        <v>283</v>
      </c>
      <c r="U7054">
        <v>0.81599999999999995</v>
      </c>
      <c r="V7054">
        <v>1994</v>
      </c>
      <c r="W7054">
        <v>41</v>
      </c>
      <c r="X7054">
        <v>0.64</v>
      </c>
      <c r="Y7054">
        <v>0.89900000000000002</v>
      </c>
      <c r="Z7054" s="1" t="s">
        <v>81</v>
      </c>
      <c r="AA7054">
        <v>1.8145999999999999E-4</v>
      </c>
      <c r="AB7054">
        <v>0.99982000000000004</v>
      </c>
    </row>
    <row r="7055" spans="1:28" x14ac:dyDescent="0.35">
      <c r="A7055">
        <v>772643058</v>
      </c>
      <c r="B7055" s="1" t="s">
        <v>31</v>
      </c>
      <c r="C7055">
        <v>58</v>
      </c>
      <c r="D7055" t="s">
        <v>77</v>
      </c>
      <c r="E7055" s="1" t="s">
        <v>70</v>
      </c>
      <c r="F7055">
        <v>3</v>
      </c>
      <c r="G7055" s="1" t="s">
        <v>26</v>
      </c>
      <c r="H7055" s="1" t="s">
        <v>27</v>
      </c>
      <c r="I7055" s="1" t="s">
        <v>28</v>
      </c>
      <c r="J7055">
        <v>1</v>
      </c>
      <c r="K7055" s="1" t="s">
        <v>29</v>
      </c>
      <c r="L7055" s="1" t="s">
        <v>30</v>
      </c>
      <c r="M7055">
        <v>48</v>
      </c>
      <c r="N7055">
        <v>6</v>
      </c>
      <c r="O7055">
        <v>2</v>
      </c>
      <c r="P7055">
        <v>3</v>
      </c>
      <c r="Q7055">
        <v>2800</v>
      </c>
      <c r="R7055" s="1" t="s">
        <v>86</v>
      </c>
      <c r="S7055">
        <v>1834</v>
      </c>
      <c r="T7055">
        <v>966</v>
      </c>
      <c r="U7055">
        <v>0.61499999999999999</v>
      </c>
      <c r="V7055">
        <v>1571</v>
      </c>
      <c r="W7055">
        <v>36</v>
      </c>
      <c r="X7055">
        <v>0.63600000000000001</v>
      </c>
      <c r="Y7055">
        <v>0.65500000000000003</v>
      </c>
      <c r="Z7055" s="1" t="s">
        <v>82</v>
      </c>
      <c r="AA7055">
        <v>1.9864000000000001E-4</v>
      </c>
      <c r="AB7055">
        <v>0.99980000000000002</v>
      </c>
    </row>
    <row r="7056" spans="1:28" x14ac:dyDescent="0.35">
      <c r="A7056">
        <v>710929233</v>
      </c>
      <c r="B7056" s="1" t="s">
        <v>31</v>
      </c>
      <c r="C7056">
        <v>33</v>
      </c>
      <c r="D7056" t="s">
        <v>78</v>
      </c>
      <c r="E7056" s="1" t="s">
        <v>70</v>
      </c>
      <c r="F7056">
        <v>2</v>
      </c>
      <c r="G7056" s="1" t="s">
        <v>37</v>
      </c>
      <c r="H7056" s="1" t="s">
        <v>36</v>
      </c>
      <c r="I7056" s="1" t="s">
        <v>28</v>
      </c>
      <c r="J7056">
        <v>1</v>
      </c>
      <c r="K7056" s="1" t="s">
        <v>29</v>
      </c>
      <c r="L7056" s="1" t="s">
        <v>30</v>
      </c>
      <c r="M7056">
        <v>36</v>
      </c>
      <c r="N7056">
        <v>5</v>
      </c>
      <c r="O7056">
        <v>2</v>
      </c>
      <c r="P7056">
        <v>3</v>
      </c>
      <c r="Q7056">
        <v>2800</v>
      </c>
      <c r="R7056" s="1" t="s">
        <v>86</v>
      </c>
      <c r="S7056">
        <v>1559</v>
      </c>
      <c r="T7056">
        <v>1241</v>
      </c>
      <c r="U7056">
        <v>0.59799999999999998</v>
      </c>
      <c r="V7056">
        <v>4253</v>
      </c>
      <c r="W7056">
        <v>83</v>
      </c>
      <c r="X7056">
        <v>0.69399999999999995</v>
      </c>
      <c r="Y7056">
        <v>0.55700000000000005</v>
      </c>
      <c r="Z7056" s="1" t="s">
        <v>80</v>
      </c>
      <c r="AA7056">
        <v>2.7701000000000001E-4</v>
      </c>
      <c r="AB7056">
        <v>0.99972000000000005</v>
      </c>
    </row>
    <row r="7057" spans="1:28" x14ac:dyDescent="0.35">
      <c r="A7057">
        <v>802878408</v>
      </c>
      <c r="B7057" s="1" t="s">
        <v>31</v>
      </c>
      <c r="C7057">
        <v>53</v>
      </c>
      <c r="D7057" t="s">
        <v>77</v>
      </c>
      <c r="E7057" s="1" t="s">
        <v>70</v>
      </c>
      <c r="F7057">
        <v>1</v>
      </c>
      <c r="G7057" s="1" t="s">
        <v>26</v>
      </c>
      <c r="H7057" s="1" t="s">
        <v>27</v>
      </c>
      <c r="I7057" s="1" t="s">
        <v>40</v>
      </c>
      <c r="J7057">
        <v>2</v>
      </c>
      <c r="K7057" s="1" t="s">
        <v>41</v>
      </c>
      <c r="L7057" s="1" t="s">
        <v>30</v>
      </c>
      <c r="M7057">
        <v>47</v>
      </c>
      <c r="N7057">
        <v>6</v>
      </c>
      <c r="O7057">
        <v>2</v>
      </c>
      <c r="P7057">
        <v>2</v>
      </c>
      <c r="Q7057">
        <v>2799</v>
      </c>
      <c r="R7057" s="1" t="s">
        <v>86</v>
      </c>
      <c r="S7057">
        <v>0</v>
      </c>
      <c r="T7057">
        <v>2799</v>
      </c>
      <c r="U7057">
        <v>0.68899999999999995</v>
      </c>
      <c r="V7057">
        <v>4116</v>
      </c>
      <c r="W7057">
        <v>88</v>
      </c>
      <c r="X7057">
        <v>0.57099999999999995</v>
      </c>
      <c r="Y7057">
        <v>0</v>
      </c>
      <c r="Z7057" s="1" t="s">
        <v>76</v>
      </c>
      <c r="AA7057">
        <v>1.0684E-4</v>
      </c>
      <c r="AB7057">
        <v>0.99988999999999995</v>
      </c>
    </row>
    <row r="7058" spans="1:28" x14ac:dyDescent="0.35">
      <c r="A7058">
        <v>772571508</v>
      </c>
      <c r="B7058" s="1" t="s">
        <v>31</v>
      </c>
      <c r="C7058">
        <v>34</v>
      </c>
      <c r="D7058" t="s">
        <v>78</v>
      </c>
      <c r="E7058" s="1" t="s">
        <v>70</v>
      </c>
      <c r="F7058">
        <v>2</v>
      </c>
      <c r="G7058" s="1" t="s">
        <v>35</v>
      </c>
      <c r="H7058" s="1" t="s">
        <v>36</v>
      </c>
      <c r="I7058" s="1" t="s">
        <v>28</v>
      </c>
      <c r="J7058">
        <v>1</v>
      </c>
      <c r="K7058" s="1" t="s">
        <v>29</v>
      </c>
      <c r="L7058" s="1" t="s">
        <v>30</v>
      </c>
      <c r="M7058">
        <v>24</v>
      </c>
      <c r="N7058">
        <v>4</v>
      </c>
      <c r="O7058">
        <v>1</v>
      </c>
      <c r="P7058">
        <v>0</v>
      </c>
      <c r="Q7058">
        <v>2799</v>
      </c>
      <c r="R7058" s="1" t="s">
        <v>86</v>
      </c>
      <c r="S7058">
        <v>0</v>
      </c>
      <c r="T7058">
        <v>2799</v>
      </c>
      <c r="U7058">
        <v>0.69599999999999995</v>
      </c>
      <c r="V7058">
        <v>2311</v>
      </c>
      <c r="W7058">
        <v>43</v>
      </c>
      <c r="X7058">
        <v>0.65400000000000003</v>
      </c>
      <c r="Y7058">
        <v>0</v>
      </c>
      <c r="Z7058" s="1" t="s">
        <v>76</v>
      </c>
      <c r="AA7058">
        <v>1.9749999999999999E-5</v>
      </c>
      <c r="AB7058">
        <v>0.99997999999999998</v>
      </c>
    </row>
    <row r="7059" spans="1:28" x14ac:dyDescent="0.35">
      <c r="A7059">
        <v>794340033</v>
      </c>
      <c r="B7059" s="1" t="s">
        <v>31</v>
      </c>
      <c r="C7059">
        <v>34</v>
      </c>
      <c r="D7059" t="s">
        <v>78</v>
      </c>
      <c r="E7059" s="1" t="s">
        <v>70</v>
      </c>
      <c r="F7059">
        <v>3</v>
      </c>
      <c r="G7059" s="1" t="s">
        <v>32</v>
      </c>
      <c r="H7059" s="1" t="s">
        <v>27</v>
      </c>
      <c r="I7059" s="1" t="s">
        <v>40</v>
      </c>
      <c r="J7059">
        <v>2</v>
      </c>
      <c r="K7059" s="1" t="s">
        <v>41</v>
      </c>
      <c r="L7059" s="1" t="s">
        <v>30</v>
      </c>
      <c r="M7059">
        <v>28</v>
      </c>
      <c r="N7059">
        <v>5</v>
      </c>
      <c r="O7059">
        <v>1</v>
      </c>
      <c r="P7059">
        <v>3</v>
      </c>
      <c r="Q7059">
        <v>2799</v>
      </c>
      <c r="R7059" s="1" t="s">
        <v>86</v>
      </c>
      <c r="S7059">
        <v>1762</v>
      </c>
      <c r="T7059">
        <v>1037</v>
      </c>
      <c r="U7059">
        <v>0.98599999999999999</v>
      </c>
      <c r="V7059">
        <v>1817</v>
      </c>
      <c r="W7059">
        <v>39</v>
      </c>
      <c r="X7059">
        <v>0.56000000000000005</v>
      </c>
      <c r="Y7059">
        <v>0.63</v>
      </c>
      <c r="Z7059" s="1" t="s">
        <v>82</v>
      </c>
      <c r="AA7059">
        <v>9.8837000000000003E-5</v>
      </c>
      <c r="AB7059">
        <v>0.99990000000000001</v>
      </c>
    </row>
    <row r="7060" spans="1:28" x14ac:dyDescent="0.35">
      <c r="A7060">
        <v>713985183</v>
      </c>
      <c r="B7060" s="1" t="s">
        <v>31</v>
      </c>
      <c r="C7060">
        <v>46</v>
      </c>
      <c r="D7060" t="s">
        <v>75</v>
      </c>
      <c r="E7060" s="1" t="s">
        <v>70</v>
      </c>
      <c r="F7060">
        <v>5</v>
      </c>
      <c r="G7060" s="1" t="s">
        <v>26</v>
      </c>
      <c r="H7060" s="1" t="s">
        <v>36</v>
      </c>
      <c r="I7060" s="1" t="s">
        <v>28</v>
      </c>
      <c r="J7060">
        <v>1</v>
      </c>
      <c r="K7060" s="1" t="s">
        <v>29</v>
      </c>
      <c r="L7060" s="1" t="s">
        <v>30</v>
      </c>
      <c r="M7060">
        <v>38</v>
      </c>
      <c r="N7060">
        <v>4</v>
      </c>
      <c r="O7060">
        <v>5</v>
      </c>
      <c r="P7060">
        <v>2</v>
      </c>
      <c r="Q7060">
        <v>2799</v>
      </c>
      <c r="R7060" s="1" t="s">
        <v>86</v>
      </c>
      <c r="S7060">
        <v>2412</v>
      </c>
      <c r="T7060">
        <v>387</v>
      </c>
      <c r="U7060">
        <v>0.877</v>
      </c>
      <c r="V7060">
        <v>4634</v>
      </c>
      <c r="W7060">
        <v>91</v>
      </c>
      <c r="X7060">
        <v>0.75</v>
      </c>
      <c r="Y7060">
        <v>0.86199999999999999</v>
      </c>
      <c r="Z7060" s="1" t="s">
        <v>81</v>
      </c>
      <c r="AA7060">
        <v>2.0740999999999999E-4</v>
      </c>
      <c r="AB7060">
        <v>0.99978999999999996</v>
      </c>
    </row>
    <row r="7061" spans="1:28" x14ac:dyDescent="0.35">
      <c r="A7061">
        <v>719446833</v>
      </c>
      <c r="B7061" s="1" t="s">
        <v>31</v>
      </c>
      <c r="C7061">
        <v>58</v>
      </c>
      <c r="D7061" t="s">
        <v>77</v>
      </c>
      <c r="E7061" s="1" t="s">
        <v>70</v>
      </c>
      <c r="F7061">
        <v>1</v>
      </c>
      <c r="G7061" s="1" t="s">
        <v>35</v>
      </c>
      <c r="H7061" s="1" t="s">
        <v>27</v>
      </c>
      <c r="I7061" s="1" t="s">
        <v>28</v>
      </c>
      <c r="J7061">
        <v>1</v>
      </c>
      <c r="K7061" s="1" t="s">
        <v>29</v>
      </c>
      <c r="L7061" s="1" t="s">
        <v>30</v>
      </c>
      <c r="M7061">
        <v>46</v>
      </c>
      <c r="N7061">
        <v>4</v>
      </c>
      <c r="O7061">
        <v>1</v>
      </c>
      <c r="P7061">
        <v>3</v>
      </c>
      <c r="Q7061">
        <v>2799</v>
      </c>
      <c r="R7061" s="1" t="s">
        <v>86</v>
      </c>
      <c r="S7061">
        <v>1532</v>
      </c>
      <c r="T7061">
        <v>1267</v>
      </c>
      <c r="U7061">
        <v>0.58299999999999996</v>
      </c>
      <c r="V7061">
        <v>4214</v>
      </c>
      <c r="W7061">
        <v>83</v>
      </c>
      <c r="X7061">
        <v>0.53700000000000003</v>
      </c>
      <c r="Y7061">
        <v>0.54700000000000004</v>
      </c>
      <c r="Z7061" s="1" t="s">
        <v>80</v>
      </c>
      <c r="AA7061">
        <v>8.4530000000000006E-5</v>
      </c>
      <c r="AB7061">
        <v>0.99992000000000003</v>
      </c>
    </row>
    <row r="7062" spans="1:28" x14ac:dyDescent="0.35">
      <c r="A7062">
        <v>718487958</v>
      </c>
      <c r="B7062" s="1" t="s">
        <v>31</v>
      </c>
      <c r="C7062">
        <v>53</v>
      </c>
      <c r="D7062" t="s">
        <v>77</v>
      </c>
      <c r="E7062" s="1" t="s">
        <v>70</v>
      </c>
      <c r="F7062">
        <v>2</v>
      </c>
      <c r="G7062" s="1" t="s">
        <v>35</v>
      </c>
      <c r="H7062" s="1" t="s">
        <v>27</v>
      </c>
      <c r="I7062" s="1" t="s">
        <v>28</v>
      </c>
      <c r="J7062">
        <v>1</v>
      </c>
      <c r="K7062" s="1" t="s">
        <v>29</v>
      </c>
      <c r="L7062" s="1" t="s">
        <v>30</v>
      </c>
      <c r="M7062">
        <v>41</v>
      </c>
      <c r="N7062">
        <v>5</v>
      </c>
      <c r="O7062">
        <v>3</v>
      </c>
      <c r="P7062">
        <v>0</v>
      </c>
      <c r="Q7062">
        <v>2799</v>
      </c>
      <c r="R7062" s="1" t="s">
        <v>86</v>
      </c>
      <c r="S7062">
        <v>1303</v>
      </c>
      <c r="T7062">
        <v>1496</v>
      </c>
      <c r="U7062">
        <v>0.76300000000000001</v>
      </c>
      <c r="V7062">
        <v>3971</v>
      </c>
      <c r="W7062">
        <v>76</v>
      </c>
      <c r="X7062">
        <v>0.55100000000000005</v>
      </c>
      <c r="Y7062">
        <v>0.46600000000000003</v>
      </c>
      <c r="Z7062" s="1" t="s">
        <v>80</v>
      </c>
      <c r="AA7062">
        <v>6.4505000000000007E-5</v>
      </c>
      <c r="AB7062">
        <v>0.99994000000000005</v>
      </c>
    </row>
    <row r="7063" spans="1:28" x14ac:dyDescent="0.35">
      <c r="A7063">
        <v>721434483</v>
      </c>
      <c r="B7063" s="1" t="s">
        <v>31</v>
      </c>
      <c r="C7063">
        <v>54</v>
      </c>
      <c r="D7063" t="s">
        <v>77</v>
      </c>
      <c r="E7063" s="1" t="s">
        <v>71</v>
      </c>
      <c r="F7063">
        <v>3</v>
      </c>
      <c r="G7063" s="1" t="s">
        <v>26</v>
      </c>
      <c r="H7063" s="1" t="s">
        <v>27</v>
      </c>
      <c r="I7063" s="1" t="s">
        <v>44</v>
      </c>
      <c r="J7063">
        <v>4</v>
      </c>
      <c r="K7063" s="1" t="s">
        <v>45</v>
      </c>
      <c r="L7063" s="1" t="s">
        <v>30</v>
      </c>
      <c r="M7063">
        <v>46</v>
      </c>
      <c r="N7063">
        <v>4</v>
      </c>
      <c r="O7063">
        <v>3</v>
      </c>
      <c r="P7063">
        <v>2</v>
      </c>
      <c r="Q7063">
        <v>2798</v>
      </c>
      <c r="R7063" s="1" t="s">
        <v>86</v>
      </c>
      <c r="S7063">
        <v>1256</v>
      </c>
      <c r="T7063">
        <v>1542</v>
      </c>
      <c r="U7063">
        <v>1.1319999999999999</v>
      </c>
      <c r="V7063">
        <v>2631</v>
      </c>
      <c r="W7063">
        <v>55</v>
      </c>
      <c r="X7063">
        <v>0.77400000000000002</v>
      </c>
      <c r="Y7063">
        <v>0.44900000000000001</v>
      </c>
      <c r="Z7063" s="1" t="s">
        <v>80</v>
      </c>
      <c r="AA7063">
        <v>1.8665000000000001E-4</v>
      </c>
      <c r="AB7063">
        <v>0.99980999999999998</v>
      </c>
    </row>
    <row r="7064" spans="1:28" x14ac:dyDescent="0.35">
      <c r="A7064">
        <v>788199858</v>
      </c>
      <c r="B7064" s="1" t="s">
        <v>31</v>
      </c>
      <c r="C7064">
        <v>42</v>
      </c>
      <c r="D7064" t="s">
        <v>75</v>
      </c>
      <c r="E7064" s="1" t="s">
        <v>70</v>
      </c>
      <c r="F7064">
        <v>3</v>
      </c>
      <c r="G7064" s="1" t="s">
        <v>35</v>
      </c>
      <c r="H7064" s="1" t="s">
        <v>34</v>
      </c>
      <c r="I7064" s="1" t="s">
        <v>34</v>
      </c>
      <c r="J7064">
        <v>0</v>
      </c>
      <c r="K7064" s="1" t="s">
        <v>34</v>
      </c>
      <c r="L7064" s="1" t="s">
        <v>30</v>
      </c>
      <c r="M7064">
        <v>34</v>
      </c>
      <c r="N7064">
        <v>1</v>
      </c>
      <c r="O7064">
        <v>3</v>
      </c>
      <c r="P7064">
        <v>1</v>
      </c>
      <c r="Q7064">
        <v>2798</v>
      </c>
      <c r="R7064" s="1" t="s">
        <v>86</v>
      </c>
      <c r="S7064">
        <v>1049</v>
      </c>
      <c r="T7064">
        <v>1749</v>
      </c>
      <c r="U7064">
        <v>0.89</v>
      </c>
      <c r="V7064">
        <v>5758</v>
      </c>
      <c r="W7064">
        <v>87</v>
      </c>
      <c r="X7064">
        <v>0.70599999999999996</v>
      </c>
      <c r="Y7064">
        <v>0.375</v>
      </c>
      <c r="Z7064" s="1" t="s">
        <v>80</v>
      </c>
      <c r="AA7064">
        <v>1.0943E-4</v>
      </c>
      <c r="AB7064">
        <v>0.99988999999999995</v>
      </c>
    </row>
    <row r="7065" spans="1:28" x14ac:dyDescent="0.35">
      <c r="A7065">
        <v>779689233</v>
      </c>
      <c r="B7065" s="1" t="s">
        <v>31</v>
      </c>
      <c r="C7065">
        <v>50</v>
      </c>
      <c r="D7065" t="s">
        <v>77</v>
      </c>
      <c r="E7065" s="1" t="s">
        <v>71</v>
      </c>
      <c r="F7065">
        <v>3</v>
      </c>
      <c r="G7065" s="1" t="s">
        <v>26</v>
      </c>
      <c r="H7065" s="1" t="s">
        <v>36</v>
      </c>
      <c r="I7065" s="1" t="s">
        <v>40</v>
      </c>
      <c r="J7065">
        <v>2</v>
      </c>
      <c r="K7065" s="1" t="s">
        <v>41</v>
      </c>
      <c r="L7065" s="1" t="s">
        <v>30</v>
      </c>
      <c r="M7065">
        <v>33</v>
      </c>
      <c r="N7065">
        <v>3</v>
      </c>
      <c r="O7065">
        <v>1</v>
      </c>
      <c r="P7065">
        <v>2</v>
      </c>
      <c r="Q7065">
        <v>2798</v>
      </c>
      <c r="R7065" s="1" t="s">
        <v>86</v>
      </c>
      <c r="S7065">
        <v>1291</v>
      </c>
      <c r="T7065">
        <v>1507</v>
      </c>
      <c r="U7065">
        <v>0.70799999999999996</v>
      </c>
      <c r="V7065">
        <v>2903</v>
      </c>
      <c r="W7065">
        <v>69</v>
      </c>
      <c r="X7065">
        <v>0.68300000000000005</v>
      </c>
      <c r="Y7065">
        <v>0.46100000000000002</v>
      </c>
      <c r="Z7065" s="1" t="s">
        <v>80</v>
      </c>
      <c r="AA7065">
        <v>5.7151000000000002E-5</v>
      </c>
      <c r="AB7065">
        <v>0.99994000000000005</v>
      </c>
    </row>
    <row r="7066" spans="1:28" x14ac:dyDescent="0.35">
      <c r="A7066">
        <v>717206508</v>
      </c>
      <c r="B7066" s="1" t="s">
        <v>31</v>
      </c>
      <c r="C7066">
        <v>65</v>
      </c>
      <c r="D7066" t="s">
        <v>64</v>
      </c>
      <c r="E7066" s="1" t="s">
        <v>70</v>
      </c>
      <c r="F7066">
        <v>0</v>
      </c>
      <c r="G7066" s="1" t="s">
        <v>35</v>
      </c>
      <c r="H7066" s="1" t="s">
        <v>27</v>
      </c>
      <c r="I7066" s="1" t="s">
        <v>28</v>
      </c>
      <c r="J7066">
        <v>1</v>
      </c>
      <c r="K7066" s="1" t="s">
        <v>29</v>
      </c>
      <c r="L7066" s="1" t="s">
        <v>30</v>
      </c>
      <c r="M7066">
        <v>36</v>
      </c>
      <c r="N7066">
        <v>3</v>
      </c>
      <c r="O7066">
        <v>2</v>
      </c>
      <c r="P7066">
        <v>2</v>
      </c>
      <c r="Q7066">
        <v>2798</v>
      </c>
      <c r="R7066" s="1" t="s">
        <v>86</v>
      </c>
      <c r="S7066">
        <v>1806</v>
      </c>
      <c r="T7066">
        <v>992</v>
      </c>
      <c r="U7066">
        <v>0.76500000000000001</v>
      </c>
      <c r="V7066">
        <v>1543</v>
      </c>
      <c r="W7066">
        <v>35</v>
      </c>
      <c r="X7066">
        <v>0.59099999999999997</v>
      </c>
      <c r="Y7066">
        <v>0.64500000000000002</v>
      </c>
      <c r="Z7066" s="1" t="s">
        <v>82</v>
      </c>
      <c r="AA7066">
        <v>9.4951000000000006E-5</v>
      </c>
      <c r="AB7066">
        <v>0.99990999999999997</v>
      </c>
    </row>
    <row r="7067" spans="1:28" x14ac:dyDescent="0.35">
      <c r="A7067">
        <v>714036258</v>
      </c>
      <c r="B7067" s="1" t="s">
        <v>31</v>
      </c>
      <c r="C7067">
        <v>47</v>
      </c>
      <c r="D7067" t="s">
        <v>75</v>
      </c>
      <c r="E7067" s="1" t="s">
        <v>70</v>
      </c>
      <c r="F7067">
        <v>3</v>
      </c>
      <c r="G7067" s="1" t="s">
        <v>34</v>
      </c>
      <c r="H7067" s="1" t="s">
        <v>36</v>
      </c>
      <c r="I7067" s="1" t="s">
        <v>28</v>
      </c>
      <c r="J7067">
        <v>1</v>
      </c>
      <c r="K7067" s="1" t="s">
        <v>29</v>
      </c>
      <c r="L7067" s="1" t="s">
        <v>30</v>
      </c>
      <c r="M7067">
        <v>36</v>
      </c>
      <c r="N7067">
        <v>4</v>
      </c>
      <c r="O7067">
        <v>1</v>
      </c>
      <c r="P7067">
        <v>4</v>
      </c>
      <c r="Q7067">
        <v>2798</v>
      </c>
      <c r="R7067" s="1" t="s">
        <v>86</v>
      </c>
      <c r="S7067">
        <v>1963</v>
      </c>
      <c r="T7067">
        <v>835</v>
      </c>
      <c r="U7067">
        <v>0.80500000000000005</v>
      </c>
      <c r="V7067">
        <v>4255</v>
      </c>
      <c r="W7067">
        <v>64</v>
      </c>
      <c r="X7067">
        <v>0.56100000000000005</v>
      </c>
      <c r="Y7067">
        <v>0.70199999999999996</v>
      </c>
      <c r="Z7067" s="1" t="s">
        <v>82</v>
      </c>
      <c r="AA7067">
        <v>1.8024999999999999E-4</v>
      </c>
      <c r="AB7067">
        <v>0.99982000000000004</v>
      </c>
    </row>
    <row r="7068" spans="1:28" x14ac:dyDescent="0.35">
      <c r="A7068">
        <v>712011633</v>
      </c>
      <c r="B7068" s="1" t="s">
        <v>31</v>
      </c>
      <c r="C7068">
        <v>40</v>
      </c>
      <c r="D7068" t="s">
        <v>75</v>
      </c>
      <c r="E7068" s="1" t="s">
        <v>70</v>
      </c>
      <c r="F7068">
        <v>2</v>
      </c>
      <c r="G7068" s="1" t="s">
        <v>37</v>
      </c>
      <c r="H7068" s="1" t="s">
        <v>36</v>
      </c>
      <c r="I7068" s="1" t="s">
        <v>40</v>
      </c>
      <c r="J7068">
        <v>2</v>
      </c>
      <c r="K7068" s="1" t="s">
        <v>41</v>
      </c>
      <c r="L7068" s="1" t="s">
        <v>30</v>
      </c>
      <c r="M7068">
        <v>36</v>
      </c>
      <c r="N7068">
        <v>6</v>
      </c>
      <c r="O7068">
        <v>1</v>
      </c>
      <c r="P7068">
        <v>3</v>
      </c>
      <c r="Q7068">
        <v>2797</v>
      </c>
      <c r="R7068" s="1" t="s">
        <v>86</v>
      </c>
      <c r="S7068">
        <v>850</v>
      </c>
      <c r="T7068">
        <v>1947</v>
      </c>
      <c r="U7068">
        <v>0.95299999999999996</v>
      </c>
      <c r="V7068">
        <v>3652</v>
      </c>
      <c r="W7068">
        <v>64</v>
      </c>
      <c r="X7068">
        <v>1.37</v>
      </c>
      <c r="Y7068">
        <v>0.30399999999999999</v>
      </c>
      <c r="Z7068" s="1" t="s">
        <v>80</v>
      </c>
      <c r="AA7068">
        <v>1.3405000000000001E-4</v>
      </c>
      <c r="AB7068">
        <v>0.99987000000000004</v>
      </c>
    </row>
    <row r="7069" spans="1:28" x14ac:dyDescent="0.35">
      <c r="A7069">
        <v>788776908</v>
      </c>
      <c r="B7069" s="1" t="s">
        <v>31</v>
      </c>
      <c r="C7069">
        <v>47</v>
      </c>
      <c r="D7069" t="s">
        <v>75</v>
      </c>
      <c r="E7069" s="1" t="s">
        <v>71</v>
      </c>
      <c r="F7069">
        <v>1</v>
      </c>
      <c r="G7069" s="1" t="s">
        <v>34</v>
      </c>
      <c r="H7069" s="1" t="s">
        <v>34</v>
      </c>
      <c r="I7069" s="1" t="s">
        <v>44</v>
      </c>
      <c r="J7069">
        <v>4</v>
      </c>
      <c r="K7069" s="1" t="s">
        <v>45</v>
      </c>
      <c r="L7069" s="1" t="s">
        <v>30</v>
      </c>
      <c r="M7069">
        <v>28</v>
      </c>
      <c r="N7069">
        <v>6</v>
      </c>
      <c r="O7069">
        <v>1</v>
      </c>
      <c r="P7069">
        <v>4</v>
      </c>
      <c r="Q7069">
        <v>2797</v>
      </c>
      <c r="R7069" s="1" t="s">
        <v>86</v>
      </c>
      <c r="S7069">
        <v>1802</v>
      </c>
      <c r="T7069">
        <v>995</v>
      </c>
      <c r="U7069">
        <v>0.67500000000000004</v>
      </c>
      <c r="V7069">
        <v>3525</v>
      </c>
      <c r="W7069">
        <v>63</v>
      </c>
      <c r="X7069">
        <v>0.75</v>
      </c>
      <c r="Y7069">
        <v>0.64400000000000002</v>
      </c>
      <c r="Z7069" s="1" t="s">
        <v>82</v>
      </c>
      <c r="AA7069">
        <v>1.6305000000000001E-4</v>
      </c>
      <c r="AB7069">
        <v>0.99983999999999995</v>
      </c>
    </row>
    <row r="7070" spans="1:28" x14ac:dyDescent="0.35">
      <c r="A7070">
        <v>748503708</v>
      </c>
      <c r="B7070" s="1" t="s">
        <v>31</v>
      </c>
      <c r="C7070">
        <v>54</v>
      </c>
      <c r="D7070" t="s">
        <v>77</v>
      </c>
      <c r="E7070" s="1" t="s">
        <v>70</v>
      </c>
      <c r="F7070">
        <v>1</v>
      </c>
      <c r="G7070" s="1" t="s">
        <v>35</v>
      </c>
      <c r="H7070" s="1" t="s">
        <v>36</v>
      </c>
      <c r="I7070" s="1" t="s">
        <v>28</v>
      </c>
      <c r="J7070">
        <v>1</v>
      </c>
      <c r="K7070" s="1" t="s">
        <v>29</v>
      </c>
      <c r="L7070" s="1" t="s">
        <v>30</v>
      </c>
      <c r="M7070">
        <v>47</v>
      </c>
      <c r="N7070">
        <v>6</v>
      </c>
      <c r="O7070">
        <v>4</v>
      </c>
      <c r="P7070">
        <v>3</v>
      </c>
      <c r="Q7070">
        <v>2797</v>
      </c>
      <c r="R7070" s="1" t="s">
        <v>86</v>
      </c>
      <c r="S7070">
        <v>1627</v>
      </c>
      <c r="T7070">
        <v>1170</v>
      </c>
      <c r="U7070">
        <v>0.41299999999999998</v>
      </c>
      <c r="V7070">
        <v>1566</v>
      </c>
      <c r="W7070">
        <v>36</v>
      </c>
      <c r="X7070">
        <v>0.71399999999999997</v>
      </c>
      <c r="Y7070">
        <v>0.58199999999999996</v>
      </c>
      <c r="Z7070" s="1" t="s">
        <v>80</v>
      </c>
      <c r="AA7070">
        <v>3.3358999999999998E-4</v>
      </c>
      <c r="AB7070">
        <v>0.99966999999999995</v>
      </c>
    </row>
    <row r="7071" spans="1:28" x14ac:dyDescent="0.35">
      <c r="A7071">
        <v>719758758</v>
      </c>
      <c r="B7071" s="1" t="s">
        <v>31</v>
      </c>
      <c r="C7071">
        <v>42</v>
      </c>
      <c r="D7071" t="s">
        <v>75</v>
      </c>
      <c r="E7071" s="1" t="s">
        <v>70</v>
      </c>
      <c r="F7071">
        <v>3</v>
      </c>
      <c r="G7071" s="1" t="s">
        <v>26</v>
      </c>
      <c r="H7071" s="1" t="s">
        <v>27</v>
      </c>
      <c r="I7071" s="1" t="s">
        <v>28</v>
      </c>
      <c r="J7071">
        <v>1</v>
      </c>
      <c r="K7071" s="1" t="s">
        <v>29</v>
      </c>
      <c r="L7071" s="1" t="s">
        <v>30</v>
      </c>
      <c r="M7071">
        <v>23</v>
      </c>
      <c r="N7071">
        <v>4</v>
      </c>
      <c r="O7071">
        <v>2</v>
      </c>
      <c r="P7071">
        <v>3</v>
      </c>
      <c r="Q7071">
        <v>2797</v>
      </c>
      <c r="R7071" s="1" t="s">
        <v>86</v>
      </c>
      <c r="S7071">
        <v>1943</v>
      </c>
      <c r="T7071">
        <v>854</v>
      </c>
      <c r="U7071">
        <v>0.89900000000000002</v>
      </c>
      <c r="V7071">
        <v>4917</v>
      </c>
      <c r="W7071">
        <v>66</v>
      </c>
      <c r="X7071">
        <v>0.78400000000000003</v>
      </c>
      <c r="Y7071">
        <v>0.69499999999999995</v>
      </c>
      <c r="Z7071" s="1" t="s">
        <v>82</v>
      </c>
      <c r="AA7071">
        <v>1.9864000000000001E-4</v>
      </c>
      <c r="AB7071">
        <v>0.99980000000000002</v>
      </c>
    </row>
    <row r="7072" spans="1:28" x14ac:dyDescent="0.35">
      <c r="A7072">
        <v>717252483</v>
      </c>
      <c r="B7072" s="1" t="s">
        <v>25</v>
      </c>
      <c r="C7072">
        <v>57</v>
      </c>
      <c r="D7072" t="s">
        <v>77</v>
      </c>
      <c r="E7072" s="1" t="s">
        <v>70</v>
      </c>
      <c r="F7072">
        <v>2</v>
      </c>
      <c r="G7072" s="1" t="s">
        <v>26</v>
      </c>
      <c r="H7072" s="1" t="s">
        <v>27</v>
      </c>
      <c r="I7072" s="1" t="s">
        <v>28</v>
      </c>
      <c r="J7072">
        <v>1</v>
      </c>
      <c r="K7072" s="1" t="s">
        <v>29</v>
      </c>
      <c r="L7072" s="1" t="s">
        <v>30</v>
      </c>
      <c r="M7072">
        <v>41</v>
      </c>
      <c r="N7072">
        <v>3</v>
      </c>
      <c r="O7072">
        <v>3</v>
      </c>
      <c r="P7072">
        <v>3</v>
      </c>
      <c r="Q7072">
        <v>2796</v>
      </c>
      <c r="R7072" s="1" t="s">
        <v>86</v>
      </c>
      <c r="S7072">
        <v>0</v>
      </c>
      <c r="T7072">
        <v>2796</v>
      </c>
      <c r="U7072">
        <v>0.72899999999999998</v>
      </c>
      <c r="V7072">
        <v>2196</v>
      </c>
      <c r="W7072">
        <v>35</v>
      </c>
      <c r="X7072">
        <v>0.75</v>
      </c>
      <c r="Y7072">
        <v>0</v>
      </c>
      <c r="Z7072" s="1" t="s">
        <v>76</v>
      </c>
      <c r="AA7072">
        <v>0.99670999999999998</v>
      </c>
      <c r="AB7072">
        <v>3.29379E-3</v>
      </c>
    </row>
    <row r="7073" spans="1:28" x14ac:dyDescent="0.35">
      <c r="A7073">
        <v>720927183</v>
      </c>
      <c r="B7073" s="1" t="s">
        <v>31</v>
      </c>
      <c r="C7073">
        <v>56</v>
      </c>
      <c r="D7073" t="s">
        <v>77</v>
      </c>
      <c r="E7073" s="1" t="s">
        <v>70</v>
      </c>
      <c r="F7073">
        <v>4</v>
      </c>
      <c r="G7073" s="1" t="s">
        <v>26</v>
      </c>
      <c r="H7073" s="1" t="s">
        <v>27</v>
      </c>
      <c r="I7073" s="1" t="s">
        <v>28</v>
      </c>
      <c r="J7073">
        <v>1</v>
      </c>
      <c r="K7073" s="1" t="s">
        <v>29</v>
      </c>
      <c r="L7073" s="1" t="s">
        <v>30</v>
      </c>
      <c r="M7073">
        <v>36</v>
      </c>
      <c r="N7073">
        <v>3</v>
      </c>
      <c r="O7073">
        <v>5</v>
      </c>
      <c r="P7073">
        <v>2</v>
      </c>
      <c r="Q7073">
        <v>2796</v>
      </c>
      <c r="R7073" s="1" t="s">
        <v>86</v>
      </c>
      <c r="S7073">
        <v>0</v>
      </c>
      <c r="T7073">
        <v>2796</v>
      </c>
      <c r="U7073">
        <v>0.88400000000000001</v>
      </c>
      <c r="V7073">
        <v>4536</v>
      </c>
      <c r="W7073">
        <v>81</v>
      </c>
      <c r="X7073">
        <v>0.72299999999999998</v>
      </c>
      <c r="Y7073">
        <v>0</v>
      </c>
      <c r="Z7073" s="1" t="s">
        <v>76</v>
      </c>
      <c r="AA7073">
        <v>2.107E-4</v>
      </c>
      <c r="AB7073">
        <v>0.99978999999999996</v>
      </c>
    </row>
    <row r="7074" spans="1:28" x14ac:dyDescent="0.35">
      <c r="A7074">
        <v>712828533</v>
      </c>
      <c r="B7074" s="1" t="s">
        <v>31</v>
      </c>
      <c r="C7074">
        <v>62</v>
      </c>
      <c r="D7074" t="s">
        <v>64</v>
      </c>
      <c r="E7074" s="1" t="s">
        <v>71</v>
      </c>
      <c r="F7074">
        <v>1</v>
      </c>
      <c r="G7074" s="1" t="s">
        <v>26</v>
      </c>
      <c r="H7074" s="1" t="s">
        <v>36</v>
      </c>
      <c r="I7074" s="1" t="s">
        <v>42</v>
      </c>
      <c r="J7074">
        <v>3</v>
      </c>
      <c r="K7074" s="1" t="s">
        <v>43</v>
      </c>
      <c r="L7074" s="1" t="s">
        <v>30</v>
      </c>
      <c r="M7074">
        <v>36</v>
      </c>
      <c r="N7074">
        <v>3</v>
      </c>
      <c r="O7074">
        <v>1</v>
      </c>
      <c r="P7074">
        <v>2</v>
      </c>
      <c r="Q7074">
        <v>2796</v>
      </c>
      <c r="R7074" s="1" t="s">
        <v>86</v>
      </c>
      <c r="S7074">
        <v>0</v>
      </c>
      <c r="T7074">
        <v>2796</v>
      </c>
      <c r="U7074">
        <v>0.56299999999999994</v>
      </c>
      <c r="V7074">
        <v>4820</v>
      </c>
      <c r="W7074">
        <v>74</v>
      </c>
      <c r="X7074">
        <v>0.64400000000000002</v>
      </c>
      <c r="Y7074">
        <v>0</v>
      </c>
      <c r="Z7074" s="1" t="s">
        <v>76</v>
      </c>
      <c r="AA7074">
        <v>5.1697000000000003E-5</v>
      </c>
      <c r="AB7074">
        <v>0.99995000000000001</v>
      </c>
    </row>
    <row r="7075" spans="1:28" x14ac:dyDescent="0.35">
      <c r="A7075">
        <v>716352033</v>
      </c>
      <c r="B7075" s="1" t="s">
        <v>31</v>
      </c>
      <c r="C7075">
        <v>49</v>
      </c>
      <c r="D7075" t="s">
        <v>75</v>
      </c>
      <c r="E7075" s="1" t="s">
        <v>70</v>
      </c>
      <c r="F7075">
        <v>2</v>
      </c>
      <c r="G7075" s="1" t="s">
        <v>26</v>
      </c>
      <c r="H7075" s="1" t="s">
        <v>27</v>
      </c>
      <c r="I7075" s="1" t="s">
        <v>28</v>
      </c>
      <c r="J7075">
        <v>1</v>
      </c>
      <c r="K7075" s="1" t="s">
        <v>29</v>
      </c>
      <c r="L7075" s="1" t="s">
        <v>30</v>
      </c>
      <c r="M7075">
        <v>39</v>
      </c>
      <c r="N7075">
        <v>3</v>
      </c>
      <c r="O7075">
        <v>3</v>
      </c>
      <c r="P7075">
        <v>3</v>
      </c>
      <c r="Q7075">
        <v>2796</v>
      </c>
      <c r="R7075" s="1" t="s">
        <v>86</v>
      </c>
      <c r="S7075">
        <v>1035</v>
      </c>
      <c r="T7075">
        <v>1761</v>
      </c>
      <c r="U7075">
        <v>0.66400000000000003</v>
      </c>
      <c r="V7075">
        <v>4869</v>
      </c>
      <c r="W7075">
        <v>78</v>
      </c>
      <c r="X7075">
        <v>0.85699999999999998</v>
      </c>
      <c r="Y7075">
        <v>0.37</v>
      </c>
      <c r="Z7075" s="1" t="s">
        <v>80</v>
      </c>
      <c r="AA7075">
        <v>3.0250999999999998E-4</v>
      </c>
      <c r="AB7075">
        <v>0.99970000000000003</v>
      </c>
    </row>
    <row r="7076" spans="1:28" x14ac:dyDescent="0.35">
      <c r="A7076">
        <v>817188408</v>
      </c>
      <c r="B7076" s="1" t="s">
        <v>31</v>
      </c>
      <c r="C7076">
        <v>57</v>
      </c>
      <c r="D7076" t="s">
        <v>77</v>
      </c>
      <c r="E7076" s="1" t="s">
        <v>71</v>
      </c>
      <c r="F7076">
        <v>0</v>
      </c>
      <c r="G7076" s="1" t="s">
        <v>32</v>
      </c>
      <c r="H7076" s="1" t="s">
        <v>38</v>
      </c>
      <c r="I7076" s="1" t="s">
        <v>44</v>
      </c>
      <c r="J7076">
        <v>4</v>
      </c>
      <c r="K7076" s="1" t="s">
        <v>45</v>
      </c>
      <c r="L7076" s="1" t="s">
        <v>30</v>
      </c>
      <c r="M7076">
        <v>39</v>
      </c>
      <c r="N7076">
        <v>4</v>
      </c>
      <c r="O7076">
        <v>4</v>
      </c>
      <c r="P7076">
        <v>3</v>
      </c>
      <c r="Q7076">
        <v>2795</v>
      </c>
      <c r="R7076" s="1" t="s">
        <v>86</v>
      </c>
      <c r="S7076">
        <v>1832</v>
      </c>
      <c r="T7076">
        <v>963</v>
      </c>
      <c r="U7076">
        <v>0.83899999999999997</v>
      </c>
      <c r="V7076">
        <v>4679</v>
      </c>
      <c r="W7076">
        <v>67</v>
      </c>
      <c r="X7076">
        <v>0.86099999999999999</v>
      </c>
      <c r="Y7076">
        <v>0.65500000000000003</v>
      </c>
      <c r="Z7076" s="1" t="s">
        <v>82</v>
      </c>
      <c r="AA7076">
        <v>3.2257E-4</v>
      </c>
      <c r="AB7076">
        <v>0.99968000000000001</v>
      </c>
    </row>
    <row r="7077" spans="1:28" x14ac:dyDescent="0.35">
      <c r="A7077">
        <v>812973708</v>
      </c>
      <c r="B7077" s="1" t="s">
        <v>31</v>
      </c>
      <c r="C7077">
        <v>42</v>
      </c>
      <c r="D7077" t="s">
        <v>75</v>
      </c>
      <c r="E7077" s="1" t="s">
        <v>71</v>
      </c>
      <c r="F7077">
        <v>3</v>
      </c>
      <c r="G7077" s="1" t="s">
        <v>35</v>
      </c>
      <c r="H7077" s="1" t="s">
        <v>34</v>
      </c>
      <c r="I7077" s="1" t="s">
        <v>40</v>
      </c>
      <c r="J7077">
        <v>2</v>
      </c>
      <c r="K7077" s="1" t="s">
        <v>41</v>
      </c>
      <c r="L7077" s="1" t="s">
        <v>30</v>
      </c>
      <c r="M7077">
        <v>37</v>
      </c>
      <c r="N7077">
        <v>6</v>
      </c>
      <c r="O7077">
        <v>2</v>
      </c>
      <c r="P7077">
        <v>4</v>
      </c>
      <c r="Q7077">
        <v>2793</v>
      </c>
      <c r="R7077" s="1" t="s">
        <v>86</v>
      </c>
      <c r="S7077">
        <v>1661</v>
      </c>
      <c r="T7077">
        <v>1132</v>
      </c>
      <c r="U7077">
        <v>1.117</v>
      </c>
      <c r="V7077">
        <v>3247</v>
      </c>
      <c r="W7077">
        <v>69</v>
      </c>
      <c r="X7077">
        <v>0.86499999999999999</v>
      </c>
      <c r="Y7077">
        <v>0.59499999999999997</v>
      </c>
      <c r="Z7077" s="1" t="s">
        <v>80</v>
      </c>
      <c r="AA7077">
        <v>3.2941999999999997E-4</v>
      </c>
      <c r="AB7077">
        <v>0.99966999999999995</v>
      </c>
    </row>
    <row r="7078" spans="1:28" x14ac:dyDescent="0.35">
      <c r="A7078">
        <v>708244458</v>
      </c>
      <c r="B7078" s="1" t="s">
        <v>31</v>
      </c>
      <c r="C7078">
        <v>47</v>
      </c>
      <c r="D7078" t="s">
        <v>75</v>
      </c>
      <c r="E7078" s="1" t="s">
        <v>70</v>
      </c>
      <c r="F7078">
        <v>2</v>
      </c>
      <c r="G7078" s="1" t="s">
        <v>34</v>
      </c>
      <c r="H7078" s="1" t="s">
        <v>27</v>
      </c>
      <c r="I7078" s="1" t="s">
        <v>28</v>
      </c>
      <c r="J7078">
        <v>1</v>
      </c>
      <c r="K7078" s="1" t="s">
        <v>29</v>
      </c>
      <c r="L7078" s="1" t="s">
        <v>30</v>
      </c>
      <c r="M7078">
        <v>35</v>
      </c>
      <c r="N7078">
        <v>3</v>
      </c>
      <c r="O7078">
        <v>3</v>
      </c>
      <c r="P7078">
        <v>2</v>
      </c>
      <c r="Q7078">
        <v>2793</v>
      </c>
      <c r="R7078" s="1" t="s">
        <v>86</v>
      </c>
      <c r="S7078">
        <v>1517</v>
      </c>
      <c r="T7078">
        <v>1276</v>
      </c>
      <c r="U7078">
        <v>0.71199999999999997</v>
      </c>
      <c r="V7078">
        <v>3485</v>
      </c>
      <c r="W7078">
        <v>72</v>
      </c>
      <c r="X7078">
        <v>0.89500000000000002</v>
      </c>
      <c r="Y7078">
        <v>0.54300000000000004</v>
      </c>
      <c r="Z7078" s="1" t="s">
        <v>80</v>
      </c>
      <c r="AA7078">
        <v>1.9771E-4</v>
      </c>
      <c r="AB7078">
        <v>0.99980000000000002</v>
      </c>
    </row>
    <row r="7079" spans="1:28" x14ac:dyDescent="0.35">
      <c r="A7079">
        <v>713964858</v>
      </c>
      <c r="B7079" s="1" t="s">
        <v>31</v>
      </c>
      <c r="C7079">
        <v>51</v>
      </c>
      <c r="D7079" t="s">
        <v>77</v>
      </c>
      <c r="E7079" s="1" t="s">
        <v>71</v>
      </c>
      <c r="F7079">
        <v>2</v>
      </c>
      <c r="G7079" s="1" t="s">
        <v>26</v>
      </c>
      <c r="H7079" s="1" t="s">
        <v>38</v>
      </c>
      <c r="I7079" s="1" t="s">
        <v>46</v>
      </c>
      <c r="J7079">
        <v>5</v>
      </c>
      <c r="K7079" s="1" t="s">
        <v>47</v>
      </c>
      <c r="L7079" s="1" t="s">
        <v>30</v>
      </c>
      <c r="M7079">
        <v>41</v>
      </c>
      <c r="N7079">
        <v>4</v>
      </c>
      <c r="O7079">
        <v>2</v>
      </c>
      <c r="P7079">
        <v>3</v>
      </c>
      <c r="Q7079">
        <v>2792</v>
      </c>
      <c r="R7079" s="1" t="s">
        <v>86</v>
      </c>
      <c r="S7079">
        <v>887</v>
      </c>
      <c r="T7079">
        <v>1905</v>
      </c>
      <c r="U7079">
        <v>0.79300000000000004</v>
      </c>
      <c r="V7079">
        <v>4074</v>
      </c>
      <c r="W7079">
        <v>81</v>
      </c>
      <c r="X7079">
        <v>0.8</v>
      </c>
      <c r="Y7079">
        <v>0.318</v>
      </c>
      <c r="Z7079" s="1" t="s">
        <v>80</v>
      </c>
      <c r="AA7079">
        <v>1.9143E-4</v>
      </c>
      <c r="AB7079">
        <v>0.99980999999999998</v>
      </c>
    </row>
    <row r="7080" spans="1:28" x14ac:dyDescent="0.35">
      <c r="A7080">
        <v>714895608</v>
      </c>
      <c r="B7080" s="1" t="s">
        <v>31</v>
      </c>
      <c r="C7080">
        <v>48</v>
      </c>
      <c r="D7080" t="s">
        <v>75</v>
      </c>
      <c r="E7080" s="1" t="s">
        <v>70</v>
      </c>
      <c r="F7080">
        <v>2</v>
      </c>
      <c r="G7080" s="1" t="s">
        <v>34</v>
      </c>
      <c r="H7080" s="1" t="s">
        <v>36</v>
      </c>
      <c r="I7080" s="1" t="s">
        <v>34</v>
      </c>
      <c r="J7080">
        <v>0</v>
      </c>
      <c r="K7080" s="1" t="s">
        <v>34</v>
      </c>
      <c r="L7080" s="1" t="s">
        <v>30</v>
      </c>
      <c r="M7080">
        <v>38</v>
      </c>
      <c r="N7080">
        <v>4</v>
      </c>
      <c r="O7080">
        <v>4</v>
      </c>
      <c r="P7080">
        <v>3</v>
      </c>
      <c r="Q7080">
        <v>2792</v>
      </c>
      <c r="R7080" s="1" t="s">
        <v>86</v>
      </c>
      <c r="S7080">
        <v>1375</v>
      </c>
      <c r="T7080">
        <v>1417</v>
      </c>
      <c r="U7080">
        <v>0.85399999999999998</v>
      </c>
      <c r="V7080">
        <v>4364</v>
      </c>
      <c r="W7080">
        <v>62</v>
      </c>
      <c r="X7080">
        <v>0.879</v>
      </c>
      <c r="Y7080">
        <v>0.49199999999999999</v>
      </c>
      <c r="Z7080" s="1" t="s">
        <v>80</v>
      </c>
      <c r="AA7080">
        <v>4.0182999999999999E-4</v>
      </c>
      <c r="AB7080">
        <v>0.99960000000000004</v>
      </c>
    </row>
    <row r="7081" spans="1:28" x14ac:dyDescent="0.35">
      <c r="A7081">
        <v>719572833</v>
      </c>
      <c r="B7081" s="1" t="s">
        <v>31</v>
      </c>
      <c r="C7081">
        <v>57</v>
      </c>
      <c r="D7081" t="s">
        <v>77</v>
      </c>
      <c r="E7081" s="1" t="s">
        <v>70</v>
      </c>
      <c r="F7081">
        <v>3</v>
      </c>
      <c r="G7081" s="1" t="s">
        <v>26</v>
      </c>
      <c r="H7081" s="1" t="s">
        <v>34</v>
      </c>
      <c r="I7081" s="1" t="s">
        <v>40</v>
      </c>
      <c r="J7081">
        <v>2</v>
      </c>
      <c r="K7081" s="1" t="s">
        <v>41</v>
      </c>
      <c r="L7081" s="1" t="s">
        <v>30</v>
      </c>
      <c r="M7081">
        <v>46</v>
      </c>
      <c r="N7081">
        <v>2</v>
      </c>
      <c r="O7081">
        <v>2</v>
      </c>
      <c r="P7081">
        <v>2</v>
      </c>
      <c r="Q7081">
        <v>2791</v>
      </c>
      <c r="R7081" s="1" t="s">
        <v>86</v>
      </c>
      <c r="S7081">
        <v>1550</v>
      </c>
      <c r="T7081">
        <v>1241</v>
      </c>
      <c r="U7081">
        <v>0.67200000000000004</v>
      </c>
      <c r="V7081">
        <v>5440</v>
      </c>
      <c r="W7081">
        <v>83</v>
      </c>
      <c r="X7081">
        <v>0.66</v>
      </c>
      <c r="Y7081">
        <v>0.55500000000000005</v>
      </c>
      <c r="Z7081" s="1" t="s">
        <v>80</v>
      </c>
      <c r="AA7081">
        <v>1.1811000000000001E-4</v>
      </c>
      <c r="AB7081">
        <v>0.99987999999999999</v>
      </c>
    </row>
    <row r="7082" spans="1:28" x14ac:dyDescent="0.35">
      <c r="A7082">
        <v>778284783</v>
      </c>
      <c r="B7082" s="1" t="s">
        <v>31</v>
      </c>
      <c r="C7082">
        <v>44</v>
      </c>
      <c r="D7082" t="s">
        <v>75</v>
      </c>
      <c r="E7082" s="1" t="s">
        <v>71</v>
      </c>
      <c r="F7082">
        <v>5</v>
      </c>
      <c r="G7082" s="1" t="s">
        <v>34</v>
      </c>
      <c r="H7082" s="1" t="s">
        <v>27</v>
      </c>
      <c r="I7082" s="1" t="s">
        <v>42</v>
      </c>
      <c r="J7082">
        <v>3</v>
      </c>
      <c r="K7082" s="1" t="s">
        <v>43</v>
      </c>
      <c r="L7082" s="1" t="s">
        <v>30</v>
      </c>
      <c r="M7082">
        <v>34</v>
      </c>
      <c r="N7082">
        <v>5</v>
      </c>
      <c r="O7082">
        <v>3</v>
      </c>
      <c r="P7082">
        <v>2</v>
      </c>
      <c r="Q7082">
        <v>2791</v>
      </c>
      <c r="R7082" s="1" t="s">
        <v>86</v>
      </c>
      <c r="S7082">
        <v>1979</v>
      </c>
      <c r="T7082">
        <v>812</v>
      </c>
      <c r="U7082">
        <v>0.80700000000000005</v>
      </c>
      <c r="V7082">
        <v>4617</v>
      </c>
      <c r="W7082">
        <v>70</v>
      </c>
      <c r="X7082">
        <v>0.628</v>
      </c>
      <c r="Y7082">
        <v>0.70899999999999996</v>
      </c>
      <c r="Z7082" s="1" t="s">
        <v>82</v>
      </c>
      <c r="AA7082">
        <v>2.0411999999999999E-4</v>
      </c>
      <c r="AB7082">
        <v>0.99980000000000002</v>
      </c>
    </row>
    <row r="7083" spans="1:28" x14ac:dyDescent="0.35">
      <c r="A7083">
        <v>806140383</v>
      </c>
      <c r="B7083" s="1" t="s">
        <v>25</v>
      </c>
      <c r="C7083">
        <v>59</v>
      </c>
      <c r="D7083" t="s">
        <v>77</v>
      </c>
      <c r="E7083" s="1" t="s">
        <v>71</v>
      </c>
      <c r="F7083">
        <v>2</v>
      </c>
      <c r="G7083" s="1" t="s">
        <v>35</v>
      </c>
      <c r="H7083" s="1" t="s">
        <v>36</v>
      </c>
      <c r="I7083" s="1" t="s">
        <v>44</v>
      </c>
      <c r="J7083">
        <v>4</v>
      </c>
      <c r="K7083" s="1" t="s">
        <v>45</v>
      </c>
      <c r="L7083" s="1" t="s">
        <v>30</v>
      </c>
      <c r="M7083">
        <v>54</v>
      </c>
      <c r="N7083">
        <v>3</v>
      </c>
      <c r="O7083">
        <v>2</v>
      </c>
      <c r="P7083">
        <v>2</v>
      </c>
      <c r="Q7083">
        <v>2791</v>
      </c>
      <c r="R7083" s="1" t="s">
        <v>86</v>
      </c>
      <c r="S7083">
        <v>2396</v>
      </c>
      <c r="T7083">
        <v>395</v>
      </c>
      <c r="U7083">
        <v>0.88900000000000001</v>
      </c>
      <c r="V7083">
        <v>2658</v>
      </c>
      <c r="W7083">
        <v>43</v>
      </c>
      <c r="X7083">
        <v>0.34399999999999997</v>
      </c>
      <c r="Y7083">
        <v>0.85799999999999998</v>
      </c>
      <c r="Z7083" s="1" t="s">
        <v>81</v>
      </c>
      <c r="AA7083">
        <v>0.99104000000000003</v>
      </c>
      <c r="AB7083">
        <v>8.9599999999999992E-3</v>
      </c>
    </row>
    <row r="7084" spans="1:28" x14ac:dyDescent="0.35">
      <c r="A7084">
        <v>719740008</v>
      </c>
      <c r="B7084" s="1" t="s">
        <v>25</v>
      </c>
      <c r="C7084">
        <v>51</v>
      </c>
      <c r="D7084" t="s">
        <v>77</v>
      </c>
      <c r="E7084" s="1" t="s">
        <v>70</v>
      </c>
      <c r="F7084">
        <v>4</v>
      </c>
      <c r="G7084" s="1" t="s">
        <v>35</v>
      </c>
      <c r="H7084" s="1" t="s">
        <v>27</v>
      </c>
      <c r="I7084" s="1" t="s">
        <v>28</v>
      </c>
      <c r="J7084">
        <v>1</v>
      </c>
      <c r="K7084" s="1" t="s">
        <v>29</v>
      </c>
      <c r="L7084" s="1" t="s">
        <v>30</v>
      </c>
      <c r="M7084">
        <v>41</v>
      </c>
      <c r="N7084">
        <v>3</v>
      </c>
      <c r="O7084">
        <v>3</v>
      </c>
      <c r="P7084">
        <v>4</v>
      </c>
      <c r="Q7084">
        <v>2791</v>
      </c>
      <c r="R7084" s="1" t="s">
        <v>86</v>
      </c>
      <c r="S7084">
        <v>940</v>
      </c>
      <c r="T7084">
        <v>1851</v>
      </c>
      <c r="U7084">
        <v>0.81299999999999994</v>
      </c>
      <c r="V7084">
        <v>2584</v>
      </c>
      <c r="W7084">
        <v>49</v>
      </c>
      <c r="X7084">
        <v>0.441</v>
      </c>
      <c r="Y7084">
        <v>0.33700000000000002</v>
      </c>
      <c r="Z7084" s="1" t="s">
        <v>80</v>
      </c>
      <c r="AA7084">
        <v>0.99809999999999999</v>
      </c>
      <c r="AB7084">
        <v>1.8962499999999999E-3</v>
      </c>
    </row>
    <row r="7085" spans="1:28" x14ac:dyDescent="0.35">
      <c r="A7085">
        <v>713997183</v>
      </c>
      <c r="B7085" s="1" t="s">
        <v>31</v>
      </c>
      <c r="C7085">
        <v>34</v>
      </c>
      <c r="D7085" t="s">
        <v>78</v>
      </c>
      <c r="E7085" s="1" t="s">
        <v>70</v>
      </c>
      <c r="F7085">
        <v>2</v>
      </c>
      <c r="G7085" s="1" t="s">
        <v>34</v>
      </c>
      <c r="H7085" s="1" t="s">
        <v>36</v>
      </c>
      <c r="I7085" s="1" t="s">
        <v>28</v>
      </c>
      <c r="J7085">
        <v>1</v>
      </c>
      <c r="K7085" s="1" t="s">
        <v>29</v>
      </c>
      <c r="L7085" s="1" t="s">
        <v>30</v>
      </c>
      <c r="M7085">
        <v>36</v>
      </c>
      <c r="N7085">
        <v>3</v>
      </c>
      <c r="O7085">
        <v>3</v>
      </c>
      <c r="P7085">
        <v>2</v>
      </c>
      <c r="Q7085">
        <v>2791</v>
      </c>
      <c r="R7085" s="1" t="s">
        <v>86</v>
      </c>
      <c r="S7085">
        <v>2160</v>
      </c>
      <c r="T7085">
        <v>631</v>
      </c>
      <c r="U7085">
        <v>0.82499999999999996</v>
      </c>
      <c r="V7085">
        <v>2214</v>
      </c>
      <c r="W7085">
        <v>56</v>
      </c>
      <c r="X7085">
        <v>0.6</v>
      </c>
      <c r="Y7085">
        <v>0.77400000000000002</v>
      </c>
      <c r="Z7085" s="1" t="s">
        <v>82</v>
      </c>
      <c r="AA7085">
        <v>1.9771E-4</v>
      </c>
      <c r="AB7085">
        <v>0.99980000000000002</v>
      </c>
    </row>
    <row r="7086" spans="1:28" x14ac:dyDescent="0.35">
      <c r="A7086">
        <v>713923233</v>
      </c>
      <c r="B7086" s="1" t="s">
        <v>31</v>
      </c>
      <c r="C7086">
        <v>46</v>
      </c>
      <c r="D7086" t="s">
        <v>75</v>
      </c>
      <c r="E7086" s="1" t="s">
        <v>71</v>
      </c>
      <c r="F7086">
        <v>3</v>
      </c>
      <c r="G7086" s="1" t="s">
        <v>35</v>
      </c>
      <c r="H7086" s="1" t="s">
        <v>27</v>
      </c>
      <c r="I7086" s="1" t="s">
        <v>44</v>
      </c>
      <c r="J7086">
        <v>4</v>
      </c>
      <c r="K7086" s="1" t="s">
        <v>45</v>
      </c>
      <c r="L7086" s="1" t="s">
        <v>30</v>
      </c>
      <c r="M7086">
        <v>36</v>
      </c>
      <c r="N7086">
        <v>6</v>
      </c>
      <c r="O7086">
        <v>3</v>
      </c>
      <c r="P7086">
        <v>3</v>
      </c>
      <c r="Q7086">
        <v>2790</v>
      </c>
      <c r="R7086" s="1" t="s">
        <v>86</v>
      </c>
      <c r="S7086">
        <v>2185</v>
      </c>
      <c r="T7086">
        <v>605</v>
      </c>
      <c r="U7086">
        <v>0.67100000000000004</v>
      </c>
      <c r="V7086">
        <v>3392</v>
      </c>
      <c r="W7086">
        <v>86</v>
      </c>
      <c r="X7086">
        <v>0.755</v>
      </c>
      <c r="Y7086">
        <v>0.78300000000000003</v>
      </c>
      <c r="Z7086" s="1" t="s">
        <v>82</v>
      </c>
      <c r="AA7086">
        <v>3.0516000000000001E-4</v>
      </c>
      <c r="AB7086">
        <v>0.99968999999999997</v>
      </c>
    </row>
    <row r="7087" spans="1:28" x14ac:dyDescent="0.35">
      <c r="A7087">
        <v>769145733</v>
      </c>
      <c r="B7087" s="1" t="s">
        <v>31</v>
      </c>
      <c r="C7087">
        <v>36</v>
      </c>
      <c r="D7087" t="s">
        <v>78</v>
      </c>
      <c r="E7087" s="1" t="s">
        <v>71</v>
      </c>
      <c r="F7087">
        <v>3</v>
      </c>
      <c r="G7087" s="1" t="s">
        <v>26</v>
      </c>
      <c r="H7087" s="1" t="s">
        <v>36</v>
      </c>
      <c r="I7087" s="1" t="s">
        <v>42</v>
      </c>
      <c r="J7087">
        <v>3</v>
      </c>
      <c r="K7087" s="1" t="s">
        <v>43</v>
      </c>
      <c r="L7087" s="1" t="s">
        <v>30</v>
      </c>
      <c r="M7087">
        <v>30</v>
      </c>
      <c r="N7087">
        <v>3</v>
      </c>
      <c r="O7087">
        <v>4</v>
      </c>
      <c r="P7087">
        <v>3</v>
      </c>
      <c r="Q7087">
        <v>2789</v>
      </c>
      <c r="R7087" s="1" t="s">
        <v>86</v>
      </c>
      <c r="S7087">
        <v>1584</v>
      </c>
      <c r="T7087">
        <v>1205</v>
      </c>
      <c r="U7087">
        <v>0.996</v>
      </c>
      <c r="V7087">
        <v>2688</v>
      </c>
      <c r="W7087">
        <v>60</v>
      </c>
      <c r="X7087">
        <v>0.71399999999999997</v>
      </c>
      <c r="Y7087">
        <v>0.56799999999999995</v>
      </c>
      <c r="Z7087" s="1" t="s">
        <v>80</v>
      </c>
      <c r="AA7087">
        <v>3.7934999999999998E-4</v>
      </c>
      <c r="AB7087">
        <v>0.99961999999999995</v>
      </c>
    </row>
    <row r="7088" spans="1:28" x14ac:dyDescent="0.35">
      <c r="A7088">
        <v>709365483</v>
      </c>
      <c r="B7088" s="1" t="s">
        <v>31</v>
      </c>
      <c r="C7088">
        <v>45</v>
      </c>
      <c r="D7088" t="s">
        <v>75</v>
      </c>
      <c r="E7088" s="1" t="s">
        <v>70</v>
      </c>
      <c r="F7088">
        <v>2</v>
      </c>
      <c r="G7088" s="1" t="s">
        <v>37</v>
      </c>
      <c r="H7088" s="1" t="s">
        <v>38</v>
      </c>
      <c r="I7088" s="1" t="s">
        <v>40</v>
      </c>
      <c r="J7088">
        <v>2</v>
      </c>
      <c r="K7088" s="1" t="s">
        <v>41</v>
      </c>
      <c r="L7088" s="1" t="s">
        <v>30</v>
      </c>
      <c r="M7088">
        <v>36</v>
      </c>
      <c r="N7088">
        <v>5</v>
      </c>
      <c r="O7088">
        <v>3</v>
      </c>
      <c r="P7088">
        <v>3</v>
      </c>
      <c r="Q7088">
        <v>2788</v>
      </c>
      <c r="R7088" s="1" t="s">
        <v>86</v>
      </c>
      <c r="S7088">
        <v>1826</v>
      </c>
      <c r="T7088">
        <v>962</v>
      </c>
      <c r="U7088">
        <v>0.52100000000000002</v>
      </c>
      <c r="V7088">
        <v>4437</v>
      </c>
      <c r="W7088">
        <v>67</v>
      </c>
      <c r="X7088">
        <v>0.59499999999999997</v>
      </c>
      <c r="Y7088">
        <v>0.65500000000000003</v>
      </c>
      <c r="Z7088" s="1" t="s">
        <v>82</v>
      </c>
      <c r="AA7088">
        <v>4.3772E-4</v>
      </c>
      <c r="AB7088">
        <v>0.99956</v>
      </c>
    </row>
    <row r="7089" spans="1:28" x14ac:dyDescent="0.35">
      <c r="A7089">
        <v>721385433</v>
      </c>
      <c r="B7089" s="1" t="s">
        <v>31</v>
      </c>
      <c r="C7089">
        <v>64</v>
      </c>
      <c r="D7089" t="s">
        <v>64</v>
      </c>
      <c r="E7089" s="1" t="s">
        <v>71</v>
      </c>
      <c r="F7089">
        <v>0</v>
      </c>
      <c r="G7089" s="1" t="s">
        <v>34</v>
      </c>
      <c r="H7089" s="1" t="s">
        <v>27</v>
      </c>
      <c r="I7089" s="1" t="s">
        <v>28</v>
      </c>
      <c r="J7089">
        <v>1</v>
      </c>
      <c r="K7089" s="1" t="s">
        <v>29</v>
      </c>
      <c r="L7089" s="1" t="s">
        <v>30</v>
      </c>
      <c r="M7089">
        <v>51</v>
      </c>
      <c r="N7089">
        <v>3</v>
      </c>
      <c r="O7089">
        <v>3</v>
      </c>
      <c r="P7089">
        <v>4</v>
      </c>
      <c r="Q7089">
        <v>2787</v>
      </c>
      <c r="R7089" s="1" t="s">
        <v>86</v>
      </c>
      <c r="S7089">
        <v>1201</v>
      </c>
      <c r="T7089">
        <v>1586</v>
      </c>
      <c r="U7089">
        <v>0.372</v>
      </c>
      <c r="V7089">
        <v>1662</v>
      </c>
      <c r="W7089">
        <v>39</v>
      </c>
      <c r="X7089">
        <v>0.625</v>
      </c>
      <c r="Y7089">
        <v>0.43099999999999999</v>
      </c>
      <c r="Z7089" s="1" t="s">
        <v>80</v>
      </c>
      <c r="AA7089">
        <v>4.8673E-4</v>
      </c>
      <c r="AB7089">
        <v>0.99951000000000001</v>
      </c>
    </row>
    <row r="7090" spans="1:28" x14ac:dyDescent="0.35">
      <c r="A7090">
        <v>779305008</v>
      </c>
      <c r="B7090" s="1" t="s">
        <v>31</v>
      </c>
      <c r="C7090">
        <v>41</v>
      </c>
      <c r="D7090" t="s">
        <v>75</v>
      </c>
      <c r="E7090" s="1" t="s">
        <v>70</v>
      </c>
      <c r="F7090">
        <v>4</v>
      </c>
      <c r="G7090" s="1" t="s">
        <v>35</v>
      </c>
      <c r="H7090" s="1" t="s">
        <v>36</v>
      </c>
      <c r="I7090" s="1" t="s">
        <v>28</v>
      </c>
      <c r="J7090">
        <v>1</v>
      </c>
      <c r="K7090" s="1" t="s">
        <v>29</v>
      </c>
      <c r="L7090" s="1" t="s">
        <v>30</v>
      </c>
      <c r="M7090">
        <v>23</v>
      </c>
      <c r="N7090">
        <v>3</v>
      </c>
      <c r="O7090">
        <v>2</v>
      </c>
      <c r="P7090">
        <v>2</v>
      </c>
      <c r="Q7090">
        <v>2787</v>
      </c>
      <c r="R7090" s="1" t="s">
        <v>86</v>
      </c>
      <c r="S7090">
        <v>2053</v>
      </c>
      <c r="T7090">
        <v>734</v>
      </c>
      <c r="U7090">
        <v>0.76</v>
      </c>
      <c r="V7090">
        <v>4949</v>
      </c>
      <c r="W7090">
        <v>76</v>
      </c>
      <c r="X7090">
        <v>0.55100000000000005</v>
      </c>
      <c r="Y7090">
        <v>0.73699999999999999</v>
      </c>
      <c r="Z7090" s="1" t="s">
        <v>82</v>
      </c>
      <c r="AA7090">
        <v>1.1603999999999999E-4</v>
      </c>
      <c r="AB7090">
        <v>0.99987999999999999</v>
      </c>
    </row>
    <row r="7091" spans="1:28" x14ac:dyDescent="0.35">
      <c r="A7091">
        <v>769577358</v>
      </c>
      <c r="B7091" s="1" t="s">
        <v>31</v>
      </c>
      <c r="C7091">
        <v>31</v>
      </c>
      <c r="D7091" t="s">
        <v>78</v>
      </c>
      <c r="E7091" s="1" t="s">
        <v>70</v>
      </c>
      <c r="F7091">
        <v>0</v>
      </c>
      <c r="G7091" s="1" t="s">
        <v>26</v>
      </c>
      <c r="H7091" s="1" t="s">
        <v>36</v>
      </c>
      <c r="I7091" s="1" t="s">
        <v>28</v>
      </c>
      <c r="J7091">
        <v>1</v>
      </c>
      <c r="K7091" s="1" t="s">
        <v>29</v>
      </c>
      <c r="L7091" s="1" t="s">
        <v>30</v>
      </c>
      <c r="M7091">
        <v>17</v>
      </c>
      <c r="N7091">
        <v>4</v>
      </c>
      <c r="O7091">
        <v>2</v>
      </c>
      <c r="P7091">
        <v>3</v>
      </c>
      <c r="Q7091">
        <v>2787</v>
      </c>
      <c r="R7091" s="1" t="s">
        <v>86</v>
      </c>
      <c r="S7091">
        <v>1761</v>
      </c>
      <c r="T7091">
        <v>1026</v>
      </c>
      <c r="U7091">
        <v>0.67</v>
      </c>
      <c r="V7091">
        <v>4358</v>
      </c>
      <c r="W7091">
        <v>89</v>
      </c>
      <c r="X7091">
        <v>0.64800000000000002</v>
      </c>
      <c r="Y7091">
        <v>0.63200000000000001</v>
      </c>
      <c r="Z7091" s="1" t="s">
        <v>82</v>
      </c>
      <c r="AA7091">
        <v>1.6427999999999999E-4</v>
      </c>
      <c r="AB7091">
        <v>0.99983999999999995</v>
      </c>
    </row>
    <row r="7092" spans="1:28" x14ac:dyDescent="0.35">
      <c r="A7092">
        <v>789823383</v>
      </c>
      <c r="B7092" s="1" t="s">
        <v>31</v>
      </c>
      <c r="C7092">
        <v>44</v>
      </c>
      <c r="D7092" t="s">
        <v>75</v>
      </c>
      <c r="E7092" s="1" t="s">
        <v>70</v>
      </c>
      <c r="F7092">
        <v>3</v>
      </c>
      <c r="G7092" s="1" t="s">
        <v>34</v>
      </c>
      <c r="H7092" s="1" t="s">
        <v>36</v>
      </c>
      <c r="I7092" s="1" t="s">
        <v>28</v>
      </c>
      <c r="J7092">
        <v>1</v>
      </c>
      <c r="K7092" s="1" t="s">
        <v>29</v>
      </c>
      <c r="L7092" s="1" t="s">
        <v>30</v>
      </c>
      <c r="M7092">
        <v>34</v>
      </c>
      <c r="N7092">
        <v>3</v>
      </c>
      <c r="O7092">
        <v>3</v>
      </c>
      <c r="P7092">
        <v>4</v>
      </c>
      <c r="Q7092">
        <v>2786</v>
      </c>
      <c r="R7092" s="1" t="s">
        <v>86</v>
      </c>
      <c r="S7092">
        <v>1635</v>
      </c>
      <c r="T7092">
        <v>1151</v>
      </c>
      <c r="U7092">
        <v>0.92100000000000004</v>
      </c>
      <c r="V7092">
        <v>4532</v>
      </c>
      <c r="W7092">
        <v>82</v>
      </c>
      <c r="X7092">
        <v>1</v>
      </c>
      <c r="Y7092">
        <v>0.58699999999999997</v>
      </c>
      <c r="Z7092" s="1" t="s">
        <v>80</v>
      </c>
      <c r="AA7092">
        <v>5.8850999999999999E-4</v>
      </c>
      <c r="AB7092">
        <v>0.99941000000000002</v>
      </c>
    </row>
    <row r="7093" spans="1:28" x14ac:dyDescent="0.35">
      <c r="A7093">
        <v>828343083</v>
      </c>
      <c r="B7093" s="1" t="s">
        <v>31</v>
      </c>
      <c r="C7093">
        <v>43</v>
      </c>
      <c r="D7093" t="s">
        <v>75</v>
      </c>
      <c r="E7093" s="1" t="s">
        <v>70</v>
      </c>
      <c r="F7093">
        <v>4</v>
      </c>
      <c r="G7093" s="1" t="s">
        <v>35</v>
      </c>
      <c r="H7093" s="1" t="s">
        <v>34</v>
      </c>
      <c r="I7093" s="1" t="s">
        <v>28</v>
      </c>
      <c r="J7093">
        <v>1</v>
      </c>
      <c r="K7093" s="1" t="s">
        <v>29</v>
      </c>
      <c r="L7093" s="1" t="s">
        <v>30</v>
      </c>
      <c r="M7093">
        <v>39</v>
      </c>
      <c r="N7093">
        <v>3</v>
      </c>
      <c r="O7093">
        <v>3</v>
      </c>
      <c r="P7093">
        <v>3</v>
      </c>
      <c r="Q7093">
        <v>2786</v>
      </c>
      <c r="R7093" s="1" t="s">
        <v>86</v>
      </c>
      <c r="S7093">
        <v>1793</v>
      </c>
      <c r="T7093">
        <v>993</v>
      </c>
      <c r="U7093">
        <v>0.80300000000000005</v>
      </c>
      <c r="V7093">
        <v>3646</v>
      </c>
      <c r="W7093">
        <v>68</v>
      </c>
      <c r="X7093">
        <v>0.65900000000000003</v>
      </c>
      <c r="Y7093">
        <v>0.64400000000000002</v>
      </c>
      <c r="Z7093" s="1" t="s">
        <v>82</v>
      </c>
      <c r="AA7093">
        <v>3.0842E-4</v>
      </c>
      <c r="AB7093">
        <v>0.99968999999999997</v>
      </c>
    </row>
    <row r="7094" spans="1:28" x14ac:dyDescent="0.35">
      <c r="A7094">
        <v>716870583</v>
      </c>
      <c r="B7094" s="1" t="s">
        <v>31</v>
      </c>
      <c r="C7094">
        <v>36</v>
      </c>
      <c r="D7094" t="s">
        <v>78</v>
      </c>
      <c r="E7094" s="1" t="s">
        <v>70</v>
      </c>
      <c r="F7094">
        <v>3</v>
      </c>
      <c r="G7094" s="1" t="s">
        <v>34</v>
      </c>
      <c r="H7094" s="1" t="s">
        <v>27</v>
      </c>
      <c r="I7094" s="1" t="s">
        <v>28</v>
      </c>
      <c r="J7094">
        <v>1</v>
      </c>
      <c r="K7094" s="1" t="s">
        <v>29</v>
      </c>
      <c r="L7094" s="1" t="s">
        <v>30</v>
      </c>
      <c r="M7094">
        <v>36</v>
      </c>
      <c r="N7094">
        <v>6</v>
      </c>
      <c r="O7094">
        <v>5</v>
      </c>
      <c r="P7094">
        <v>3</v>
      </c>
      <c r="Q7094">
        <v>2786</v>
      </c>
      <c r="R7094" s="1" t="s">
        <v>86</v>
      </c>
      <c r="S7094">
        <v>1628</v>
      </c>
      <c r="T7094">
        <v>1158</v>
      </c>
      <c r="U7094">
        <v>1.3140000000000001</v>
      </c>
      <c r="V7094">
        <v>2853</v>
      </c>
      <c r="W7094">
        <v>55</v>
      </c>
      <c r="X7094">
        <v>0.66700000000000004</v>
      </c>
      <c r="Y7094">
        <v>0.58399999999999996</v>
      </c>
      <c r="Z7094" s="1" t="s">
        <v>80</v>
      </c>
      <c r="AA7094">
        <v>3.8536000000000001E-4</v>
      </c>
      <c r="AB7094">
        <v>0.99961</v>
      </c>
    </row>
    <row r="7095" spans="1:28" x14ac:dyDescent="0.35">
      <c r="A7095">
        <v>789240258</v>
      </c>
      <c r="B7095" s="1" t="s">
        <v>31</v>
      </c>
      <c r="C7095">
        <v>50</v>
      </c>
      <c r="D7095" t="s">
        <v>77</v>
      </c>
      <c r="E7095" s="1" t="s">
        <v>70</v>
      </c>
      <c r="F7095">
        <v>2</v>
      </c>
      <c r="G7095" s="1" t="s">
        <v>32</v>
      </c>
      <c r="H7095" s="1" t="s">
        <v>36</v>
      </c>
      <c r="I7095" s="1" t="s">
        <v>40</v>
      </c>
      <c r="J7095">
        <v>2</v>
      </c>
      <c r="K7095" s="1" t="s">
        <v>41</v>
      </c>
      <c r="L7095" s="1" t="s">
        <v>30</v>
      </c>
      <c r="M7095">
        <v>35</v>
      </c>
      <c r="N7095">
        <v>4</v>
      </c>
      <c r="O7095">
        <v>3</v>
      </c>
      <c r="P7095">
        <v>1</v>
      </c>
      <c r="Q7095">
        <v>2784</v>
      </c>
      <c r="R7095" s="1" t="s">
        <v>86</v>
      </c>
      <c r="S7095">
        <v>2458</v>
      </c>
      <c r="T7095">
        <v>326</v>
      </c>
      <c r="U7095">
        <v>0.79800000000000004</v>
      </c>
      <c r="V7095">
        <v>4904</v>
      </c>
      <c r="W7095">
        <v>81</v>
      </c>
      <c r="X7095">
        <v>0.8</v>
      </c>
      <c r="Y7095">
        <v>0.88300000000000001</v>
      </c>
      <c r="Z7095" s="1" t="s">
        <v>81</v>
      </c>
      <c r="AA7095">
        <v>1.1153E-4</v>
      </c>
      <c r="AB7095">
        <v>0.99988999999999995</v>
      </c>
    </row>
    <row r="7096" spans="1:28" x14ac:dyDescent="0.35">
      <c r="A7096">
        <v>713597658</v>
      </c>
      <c r="B7096" s="1" t="s">
        <v>25</v>
      </c>
      <c r="C7096">
        <v>36</v>
      </c>
      <c r="D7096" t="s">
        <v>78</v>
      </c>
      <c r="E7096" s="1" t="s">
        <v>70</v>
      </c>
      <c r="F7096">
        <v>3</v>
      </c>
      <c r="G7096" s="1" t="s">
        <v>32</v>
      </c>
      <c r="H7096" s="1" t="s">
        <v>36</v>
      </c>
      <c r="I7096" s="1" t="s">
        <v>28</v>
      </c>
      <c r="J7096">
        <v>1</v>
      </c>
      <c r="K7096" s="1" t="s">
        <v>29</v>
      </c>
      <c r="L7096" s="1" t="s">
        <v>30</v>
      </c>
      <c r="M7096">
        <v>22</v>
      </c>
      <c r="N7096">
        <v>3</v>
      </c>
      <c r="O7096">
        <v>3</v>
      </c>
      <c r="P7096">
        <v>1</v>
      </c>
      <c r="Q7096">
        <v>2784</v>
      </c>
      <c r="R7096" s="1" t="s">
        <v>86</v>
      </c>
      <c r="S7096">
        <v>2378</v>
      </c>
      <c r="T7096">
        <v>406</v>
      </c>
      <c r="U7096">
        <v>0.52500000000000002</v>
      </c>
      <c r="V7096">
        <v>2021</v>
      </c>
      <c r="W7096">
        <v>57</v>
      </c>
      <c r="X7096">
        <v>0.67600000000000005</v>
      </c>
      <c r="Y7096">
        <v>0.85399999999999998</v>
      </c>
      <c r="Z7096" s="1" t="s">
        <v>81</v>
      </c>
      <c r="AA7096">
        <v>0.99143000000000003</v>
      </c>
      <c r="AB7096">
        <v>8.5699999999999995E-3</v>
      </c>
    </row>
    <row r="7097" spans="1:28" x14ac:dyDescent="0.35">
      <c r="A7097">
        <v>709122483</v>
      </c>
      <c r="B7097" s="1" t="s">
        <v>31</v>
      </c>
      <c r="C7097">
        <v>56</v>
      </c>
      <c r="D7097" t="s">
        <v>77</v>
      </c>
      <c r="E7097" s="1" t="s">
        <v>71</v>
      </c>
      <c r="F7097">
        <v>3</v>
      </c>
      <c r="G7097" s="1" t="s">
        <v>26</v>
      </c>
      <c r="H7097" s="1" t="s">
        <v>27</v>
      </c>
      <c r="I7097" s="1" t="s">
        <v>42</v>
      </c>
      <c r="J7097">
        <v>3</v>
      </c>
      <c r="K7097" s="1" t="s">
        <v>43</v>
      </c>
      <c r="L7097" s="1" t="s">
        <v>30</v>
      </c>
      <c r="M7097">
        <v>37</v>
      </c>
      <c r="N7097">
        <v>3</v>
      </c>
      <c r="O7097">
        <v>3</v>
      </c>
      <c r="P7097">
        <v>0</v>
      </c>
      <c r="Q7097">
        <v>2783</v>
      </c>
      <c r="R7097" s="1" t="s">
        <v>86</v>
      </c>
      <c r="S7097">
        <v>1526</v>
      </c>
      <c r="T7097">
        <v>1257</v>
      </c>
      <c r="U7097">
        <v>0.94199999999999995</v>
      </c>
      <c r="V7097">
        <v>1909</v>
      </c>
      <c r="W7097">
        <v>54</v>
      </c>
      <c r="X7097">
        <v>0.68799999999999994</v>
      </c>
      <c r="Y7097">
        <v>0.54800000000000004</v>
      </c>
      <c r="Z7097" s="1" t="s">
        <v>80</v>
      </c>
      <c r="AA7097">
        <v>6.8853E-5</v>
      </c>
      <c r="AB7097">
        <v>0.99992999999999999</v>
      </c>
    </row>
    <row r="7098" spans="1:28" x14ac:dyDescent="0.35">
      <c r="A7098">
        <v>771534408</v>
      </c>
      <c r="B7098" s="1" t="s">
        <v>31</v>
      </c>
      <c r="C7098">
        <v>52</v>
      </c>
      <c r="D7098" t="s">
        <v>77</v>
      </c>
      <c r="E7098" s="1" t="s">
        <v>70</v>
      </c>
      <c r="F7098">
        <v>2</v>
      </c>
      <c r="G7098" s="1" t="s">
        <v>39</v>
      </c>
      <c r="H7098" s="1" t="s">
        <v>36</v>
      </c>
      <c r="I7098" s="1" t="s">
        <v>28</v>
      </c>
      <c r="J7098">
        <v>1</v>
      </c>
      <c r="K7098" s="1" t="s">
        <v>29</v>
      </c>
      <c r="L7098" s="1" t="s">
        <v>30</v>
      </c>
      <c r="M7098">
        <v>40</v>
      </c>
      <c r="N7098">
        <v>4</v>
      </c>
      <c r="O7098">
        <v>3</v>
      </c>
      <c r="P7098">
        <v>3</v>
      </c>
      <c r="Q7098">
        <v>2783</v>
      </c>
      <c r="R7098" s="1" t="s">
        <v>86</v>
      </c>
      <c r="S7098">
        <v>2379</v>
      </c>
      <c r="T7098">
        <v>404</v>
      </c>
      <c r="U7098">
        <v>0.91200000000000003</v>
      </c>
      <c r="V7098">
        <v>3897</v>
      </c>
      <c r="W7098">
        <v>74</v>
      </c>
      <c r="X7098">
        <v>1</v>
      </c>
      <c r="Y7098">
        <v>0.85499999999999998</v>
      </c>
      <c r="Z7098" s="1" t="s">
        <v>81</v>
      </c>
      <c r="AA7098">
        <v>2.9410999999999999E-4</v>
      </c>
      <c r="AB7098">
        <v>0.99970999999999999</v>
      </c>
    </row>
    <row r="7099" spans="1:28" x14ac:dyDescent="0.35">
      <c r="A7099">
        <v>718732833</v>
      </c>
      <c r="B7099" s="1" t="s">
        <v>25</v>
      </c>
      <c r="C7099">
        <v>56</v>
      </c>
      <c r="D7099" t="s">
        <v>77</v>
      </c>
      <c r="E7099" s="1" t="s">
        <v>70</v>
      </c>
      <c r="F7099">
        <v>1</v>
      </c>
      <c r="G7099" s="1" t="s">
        <v>39</v>
      </c>
      <c r="H7099" s="1" t="s">
        <v>36</v>
      </c>
      <c r="I7099" s="1" t="s">
        <v>28</v>
      </c>
      <c r="J7099">
        <v>1</v>
      </c>
      <c r="K7099" s="1" t="s">
        <v>29</v>
      </c>
      <c r="L7099" s="1" t="s">
        <v>30</v>
      </c>
      <c r="M7099">
        <v>48</v>
      </c>
      <c r="N7099">
        <v>4</v>
      </c>
      <c r="O7099">
        <v>2</v>
      </c>
      <c r="P7099">
        <v>2</v>
      </c>
      <c r="Q7099">
        <v>2783</v>
      </c>
      <c r="R7099" s="1" t="s">
        <v>86</v>
      </c>
      <c r="S7099">
        <v>1763</v>
      </c>
      <c r="T7099">
        <v>1020</v>
      </c>
      <c r="U7099">
        <v>0.34399999999999997</v>
      </c>
      <c r="V7099">
        <v>3967</v>
      </c>
      <c r="W7099">
        <v>42</v>
      </c>
      <c r="X7099">
        <v>0.4</v>
      </c>
      <c r="Y7099">
        <v>0.63300000000000001</v>
      </c>
      <c r="Z7099" s="1" t="s">
        <v>82</v>
      </c>
      <c r="AA7099">
        <v>0.99046999999999996</v>
      </c>
      <c r="AB7099">
        <v>9.5300000000000003E-3</v>
      </c>
    </row>
    <row r="7100" spans="1:28" x14ac:dyDescent="0.35">
      <c r="A7100">
        <v>709666908</v>
      </c>
      <c r="B7100" s="1" t="s">
        <v>31</v>
      </c>
      <c r="C7100">
        <v>42</v>
      </c>
      <c r="D7100" t="s">
        <v>75</v>
      </c>
      <c r="E7100" s="1" t="s">
        <v>70</v>
      </c>
      <c r="F7100">
        <v>4</v>
      </c>
      <c r="G7100" s="1" t="s">
        <v>26</v>
      </c>
      <c r="H7100" s="1" t="s">
        <v>38</v>
      </c>
      <c r="I7100" s="1" t="s">
        <v>34</v>
      </c>
      <c r="J7100">
        <v>0</v>
      </c>
      <c r="K7100" s="1" t="s">
        <v>34</v>
      </c>
      <c r="L7100" s="1" t="s">
        <v>30</v>
      </c>
      <c r="M7100">
        <v>36</v>
      </c>
      <c r="N7100">
        <v>3</v>
      </c>
      <c r="O7100">
        <v>3</v>
      </c>
      <c r="P7100">
        <v>1</v>
      </c>
      <c r="Q7100">
        <v>2782</v>
      </c>
      <c r="R7100" s="1" t="s">
        <v>86</v>
      </c>
      <c r="S7100">
        <v>1782</v>
      </c>
      <c r="T7100">
        <v>1000</v>
      </c>
      <c r="U7100">
        <v>0.85299999999999998</v>
      </c>
      <c r="V7100">
        <v>4669</v>
      </c>
      <c r="W7100">
        <v>93</v>
      </c>
      <c r="X7100">
        <v>0.755</v>
      </c>
      <c r="Y7100">
        <v>0.64100000000000001</v>
      </c>
      <c r="Z7100" s="1" t="s">
        <v>82</v>
      </c>
      <c r="AA7100">
        <v>1.1377E-4</v>
      </c>
      <c r="AB7100">
        <v>0.99988999999999995</v>
      </c>
    </row>
    <row r="7101" spans="1:28" x14ac:dyDescent="0.35">
      <c r="A7101">
        <v>780814158</v>
      </c>
      <c r="B7101" s="1" t="s">
        <v>31</v>
      </c>
      <c r="C7101">
        <v>57</v>
      </c>
      <c r="D7101" t="s">
        <v>77</v>
      </c>
      <c r="E7101" s="1" t="s">
        <v>70</v>
      </c>
      <c r="F7101">
        <v>3</v>
      </c>
      <c r="G7101" s="1" t="s">
        <v>35</v>
      </c>
      <c r="H7101" s="1" t="s">
        <v>34</v>
      </c>
      <c r="I7101" s="1" t="s">
        <v>28</v>
      </c>
      <c r="J7101">
        <v>1</v>
      </c>
      <c r="K7101" s="1" t="s">
        <v>29</v>
      </c>
      <c r="L7101" s="1" t="s">
        <v>30</v>
      </c>
      <c r="M7101">
        <v>39</v>
      </c>
      <c r="N7101">
        <v>6</v>
      </c>
      <c r="O7101">
        <v>4</v>
      </c>
      <c r="P7101">
        <v>2</v>
      </c>
      <c r="Q7101">
        <v>2781</v>
      </c>
      <c r="R7101" s="1" t="s">
        <v>86</v>
      </c>
      <c r="S7101">
        <v>992</v>
      </c>
      <c r="T7101">
        <v>1789</v>
      </c>
      <c r="U7101">
        <v>0.70099999999999996</v>
      </c>
      <c r="V7101">
        <v>4577</v>
      </c>
      <c r="W7101">
        <v>81</v>
      </c>
      <c r="X7101">
        <v>0.92900000000000005</v>
      </c>
      <c r="Y7101">
        <v>0.35699999999999998</v>
      </c>
      <c r="Z7101" s="1" t="s">
        <v>80</v>
      </c>
      <c r="AA7101">
        <v>2.1928E-4</v>
      </c>
      <c r="AB7101">
        <v>0.99978</v>
      </c>
    </row>
    <row r="7102" spans="1:28" x14ac:dyDescent="0.35">
      <c r="A7102">
        <v>820936533</v>
      </c>
      <c r="B7102" s="1" t="s">
        <v>31</v>
      </c>
      <c r="C7102">
        <v>47</v>
      </c>
      <c r="D7102" t="s">
        <v>75</v>
      </c>
      <c r="E7102" s="1" t="s">
        <v>71</v>
      </c>
      <c r="F7102">
        <v>3</v>
      </c>
      <c r="G7102" s="1" t="s">
        <v>26</v>
      </c>
      <c r="H7102" s="1" t="s">
        <v>34</v>
      </c>
      <c r="I7102" s="1" t="s">
        <v>28</v>
      </c>
      <c r="J7102">
        <v>1</v>
      </c>
      <c r="K7102" s="1" t="s">
        <v>29</v>
      </c>
      <c r="L7102" s="1" t="s">
        <v>30</v>
      </c>
      <c r="M7102">
        <v>43</v>
      </c>
      <c r="N7102">
        <v>1</v>
      </c>
      <c r="O7102">
        <v>3</v>
      </c>
      <c r="P7102">
        <v>3</v>
      </c>
      <c r="Q7102">
        <v>2781</v>
      </c>
      <c r="R7102" s="1" t="s">
        <v>86</v>
      </c>
      <c r="S7102">
        <v>1950</v>
      </c>
      <c r="T7102">
        <v>831</v>
      </c>
      <c r="U7102">
        <v>0.98</v>
      </c>
      <c r="V7102">
        <v>9331</v>
      </c>
      <c r="W7102">
        <v>93</v>
      </c>
      <c r="X7102">
        <v>0.5</v>
      </c>
      <c r="Y7102">
        <v>0.70099999999999996</v>
      </c>
      <c r="Z7102" s="1" t="s">
        <v>82</v>
      </c>
      <c r="AA7102">
        <v>3.1389999999999999E-4</v>
      </c>
      <c r="AB7102">
        <v>0.99968999999999997</v>
      </c>
    </row>
    <row r="7103" spans="1:28" x14ac:dyDescent="0.35">
      <c r="A7103">
        <v>709058808</v>
      </c>
      <c r="B7103" s="1" t="s">
        <v>31</v>
      </c>
      <c r="C7103">
        <v>56</v>
      </c>
      <c r="D7103" t="s">
        <v>77</v>
      </c>
      <c r="E7103" s="1" t="s">
        <v>70</v>
      </c>
      <c r="F7103">
        <v>2</v>
      </c>
      <c r="G7103" s="1" t="s">
        <v>39</v>
      </c>
      <c r="H7103" s="1" t="s">
        <v>27</v>
      </c>
      <c r="I7103" s="1" t="s">
        <v>28</v>
      </c>
      <c r="J7103">
        <v>1</v>
      </c>
      <c r="K7103" s="1" t="s">
        <v>29</v>
      </c>
      <c r="L7103" s="1" t="s">
        <v>30</v>
      </c>
      <c r="M7103">
        <v>36</v>
      </c>
      <c r="N7103">
        <v>6</v>
      </c>
      <c r="O7103">
        <v>1</v>
      </c>
      <c r="P7103">
        <v>2</v>
      </c>
      <c r="Q7103">
        <v>2781</v>
      </c>
      <c r="R7103" s="1" t="s">
        <v>86</v>
      </c>
      <c r="S7103">
        <v>1035</v>
      </c>
      <c r="T7103">
        <v>1746</v>
      </c>
      <c r="U7103">
        <v>0.81599999999999995</v>
      </c>
      <c r="V7103">
        <v>1707</v>
      </c>
      <c r="W7103">
        <v>42</v>
      </c>
      <c r="X7103">
        <v>1.2110000000000001</v>
      </c>
      <c r="Y7103">
        <v>0.372</v>
      </c>
      <c r="Z7103" s="1" t="s">
        <v>80</v>
      </c>
      <c r="AA7103">
        <v>5.3547000000000001E-5</v>
      </c>
      <c r="AB7103">
        <v>0.99995000000000001</v>
      </c>
    </row>
    <row r="7104" spans="1:28" x14ac:dyDescent="0.35">
      <c r="A7104">
        <v>718274283</v>
      </c>
      <c r="B7104" s="1" t="s">
        <v>31</v>
      </c>
      <c r="C7104">
        <v>35</v>
      </c>
      <c r="D7104" t="s">
        <v>78</v>
      </c>
      <c r="E7104" s="1" t="s">
        <v>71</v>
      </c>
      <c r="F7104">
        <v>3</v>
      </c>
      <c r="G7104" s="1" t="s">
        <v>39</v>
      </c>
      <c r="H7104" s="1" t="s">
        <v>36</v>
      </c>
      <c r="I7104" s="1" t="s">
        <v>42</v>
      </c>
      <c r="J7104">
        <v>3</v>
      </c>
      <c r="K7104" s="1" t="s">
        <v>43</v>
      </c>
      <c r="L7104" s="1" t="s">
        <v>30</v>
      </c>
      <c r="M7104">
        <v>36</v>
      </c>
      <c r="N7104">
        <v>5</v>
      </c>
      <c r="O7104">
        <v>1</v>
      </c>
      <c r="P7104">
        <v>3</v>
      </c>
      <c r="Q7104">
        <v>2780</v>
      </c>
      <c r="R7104" s="1" t="s">
        <v>86</v>
      </c>
      <c r="S7104">
        <v>0</v>
      </c>
      <c r="T7104">
        <v>2780</v>
      </c>
      <c r="U7104">
        <v>0.56499999999999995</v>
      </c>
      <c r="V7104">
        <v>2469</v>
      </c>
      <c r="W7104">
        <v>67</v>
      </c>
      <c r="X7104">
        <v>0.81100000000000005</v>
      </c>
      <c r="Y7104">
        <v>0</v>
      </c>
      <c r="Z7104" s="1" t="s">
        <v>76</v>
      </c>
      <c r="AA7104">
        <v>9.3456999999999996E-5</v>
      </c>
      <c r="AB7104">
        <v>0.99990999999999997</v>
      </c>
    </row>
    <row r="7105" spans="1:28" x14ac:dyDescent="0.35">
      <c r="A7105">
        <v>721444758</v>
      </c>
      <c r="B7105" s="1" t="s">
        <v>31</v>
      </c>
      <c r="C7105">
        <v>47</v>
      </c>
      <c r="D7105" t="s">
        <v>75</v>
      </c>
      <c r="E7105" s="1" t="s">
        <v>70</v>
      </c>
      <c r="F7105">
        <v>2</v>
      </c>
      <c r="G7105" s="1" t="s">
        <v>39</v>
      </c>
      <c r="H7105" s="1" t="s">
        <v>27</v>
      </c>
      <c r="I7105" s="1" t="s">
        <v>28</v>
      </c>
      <c r="J7105">
        <v>1</v>
      </c>
      <c r="K7105" s="1" t="s">
        <v>29</v>
      </c>
      <c r="L7105" s="1" t="s">
        <v>30</v>
      </c>
      <c r="M7105">
        <v>36</v>
      </c>
      <c r="N7105">
        <v>1</v>
      </c>
      <c r="O7105">
        <v>3</v>
      </c>
      <c r="P7105">
        <v>3</v>
      </c>
      <c r="Q7105">
        <v>2780</v>
      </c>
      <c r="R7105" s="1" t="s">
        <v>86</v>
      </c>
      <c r="S7105">
        <v>2216</v>
      </c>
      <c r="T7105">
        <v>564</v>
      </c>
      <c r="U7105">
        <v>0.82599999999999996</v>
      </c>
      <c r="V7105">
        <v>4980</v>
      </c>
      <c r="W7105">
        <v>78</v>
      </c>
      <c r="X7105">
        <v>0.85699999999999998</v>
      </c>
      <c r="Y7105">
        <v>0.79700000000000004</v>
      </c>
      <c r="Z7105" s="1" t="s">
        <v>82</v>
      </c>
      <c r="AA7105">
        <v>2.9410999999999999E-4</v>
      </c>
      <c r="AB7105">
        <v>0.99970999999999999</v>
      </c>
    </row>
    <row r="7106" spans="1:28" x14ac:dyDescent="0.35">
      <c r="A7106">
        <v>711452583</v>
      </c>
      <c r="B7106" s="1" t="s">
        <v>31</v>
      </c>
      <c r="C7106">
        <v>43</v>
      </c>
      <c r="D7106" t="s">
        <v>75</v>
      </c>
      <c r="E7106" s="1" t="s">
        <v>70</v>
      </c>
      <c r="F7106">
        <v>4</v>
      </c>
      <c r="G7106" s="1" t="s">
        <v>26</v>
      </c>
      <c r="H7106" s="1" t="s">
        <v>34</v>
      </c>
      <c r="I7106" s="1" t="s">
        <v>34</v>
      </c>
      <c r="J7106">
        <v>0</v>
      </c>
      <c r="K7106" s="1" t="s">
        <v>34</v>
      </c>
      <c r="L7106" s="1" t="s">
        <v>30</v>
      </c>
      <c r="M7106">
        <v>36</v>
      </c>
      <c r="N7106">
        <v>6</v>
      </c>
      <c r="O7106">
        <v>5</v>
      </c>
      <c r="P7106">
        <v>1</v>
      </c>
      <c r="Q7106">
        <v>2778</v>
      </c>
      <c r="R7106" s="1" t="s">
        <v>86</v>
      </c>
      <c r="S7106">
        <v>2517</v>
      </c>
      <c r="T7106">
        <v>261</v>
      </c>
      <c r="U7106">
        <v>0.79600000000000004</v>
      </c>
      <c r="V7106">
        <v>4575</v>
      </c>
      <c r="W7106">
        <v>60</v>
      </c>
      <c r="X7106">
        <v>0.71399999999999997</v>
      </c>
      <c r="Y7106">
        <v>0.90600000000000003</v>
      </c>
      <c r="Z7106" s="1" t="s">
        <v>81</v>
      </c>
      <c r="AA7106">
        <v>1.2706999999999999E-4</v>
      </c>
      <c r="AB7106">
        <v>0.99987000000000004</v>
      </c>
    </row>
    <row r="7107" spans="1:28" x14ac:dyDescent="0.35">
      <c r="A7107">
        <v>720363258</v>
      </c>
      <c r="B7107" s="1" t="s">
        <v>31</v>
      </c>
      <c r="C7107">
        <v>43</v>
      </c>
      <c r="D7107" t="s">
        <v>75</v>
      </c>
      <c r="E7107" s="1" t="s">
        <v>70</v>
      </c>
      <c r="F7107">
        <v>4</v>
      </c>
      <c r="G7107" s="1" t="s">
        <v>26</v>
      </c>
      <c r="H7107" s="1" t="s">
        <v>27</v>
      </c>
      <c r="I7107" s="1" t="s">
        <v>28</v>
      </c>
      <c r="J7107">
        <v>1</v>
      </c>
      <c r="K7107" s="1" t="s">
        <v>29</v>
      </c>
      <c r="L7107" s="1" t="s">
        <v>30</v>
      </c>
      <c r="M7107">
        <v>29</v>
      </c>
      <c r="N7107">
        <v>3</v>
      </c>
      <c r="O7107">
        <v>3</v>
      </c>
      <c r="P7107">
        <v>3</v>
      </c>
      <c r="Q7107">
        <v>2778</v>
      </c>
      <c r="R7107" s="1" t="s">
        <v>86</v>
      </c>
      <c r="S7107">
        <v>1640</v>
      </c>
      <c r="T7107">
        <v>1138</v>
      </c>
      <c r="U7107">
        <v>0.82</v>
      </c>
      <c r="V7107">
        <v>4007</v>
      </c>
      <c r="W7107">
        <v>75</v>
      </c>
      <c r="X7107">
        <v>0.70499999999999996</v>
      </c>
      <c r="Y7107">
        <v>0.59</v>
      </c>
      <c r="Z7107" s="1" t="s">
        <v>80</v>
      </c>
      <c r="AA7107">
        <v>3.1725999999999998E-4</v>
      </c>
      <c r="AB7107">
        <v>0.99968000000000001</v>
      </c>
    </row>
    <row r="7108" spans="1:28" x14ac:dyDescent="0.35">
      <c r="A7108">
        <v>793952133</v>
      </c>
      <c r="B7108" s="1" t="s">
        <v>31</v>
      </c>
      <c r="C7108">
        <v>32</v>
      </c>
      <c r="D7108" t="s">
        <v>78</v>
      </c>
      <c r="E7108" s="1" t="s">
        <v>70</v>
      </c>
      <c r="F7108">
        <v>0</v>
      </c>
      <c r="G7108" s="1" t="s">
        <v>35</v>
      </c>
      <c r="H7108" s="1" t="s">
        <v>27</v>
      </c>
      <c r="I7108" s="1" t="s">
        <v>28</v>
      </c>
      <c r="J7108">
        <v>1</v>
      </c>
      <c r="K7108" s="1" t="s">
        <v>29</v>
      </c>
      <c r="L7108" s="1" t="s">
        <v>30</v>
      </c>
      <c r="M7108">
        <v>26</v>
      </c>
      <c r="N7108">
        <v>6</v>
      </c>
      <c r="O7108">
        <v>2</v>
      </c>
      <c r="P7108">
        <v>3</v>
      </c>
      <c r="Q7108">
        <v>2778</v>
      </c>
      <c r="R7108" s="1" t="s">
        <v>86</v>
      </c>
      <c r="S7108">
        <v>2312</v>
      </c>
      <c r="T7108">
        <v>466</v>
      </c>
      <c r="U7108">
        <v>0.72699999999999998</v>
      </c>
      <c r="V7108">
        <v>1680</v>
      </c>
      <c r="W7108">
        <v>33</v>
      </c>
      <c r="X7108">
        <v>1.0620000000000001</v>
      </c>
      <c r="Y7108">
        <v>0.83199999999999996</v>
      </c>
      <c r="Z7108" s="1" t="s">
        <v>82</v>
      </c>
      <c r="AA7108">
        <v>1.5970000000000001E-4</v>
      </c>
      <c r="AB7108">
        <v>0.99983999999999995</v>
      </c>
    </row>
    <row r="7109" spans="1:28" x14ac:dyDescent="0.35">
      <c r="A7109">
        <v>714103908</v>
      </c>
      <c r="B7109" s="1" t="s">
        <v>31</v>
      </c>
      <c r="C7109">
        <v>54</v>
      </c>
      <c r="D7109" t="s">
        <v>77</v>
      </c>
      <c r="E7109" s="1" t="s">
        <v>70</v>
      </c>
      <c r="F7109">
        <v>3</v>
      </c>
      <c r="G7109" s="1" t="s">
        <v>37</v>
      </c>
      <c r="H7109" s="1" t="s">
        <v>36</v>
      </c>
      <c r="I7109" s="1" t="s">
        <v>28</v>
      </c>
      <c r="J7109">
        <v>1</v>
      </c>
      <c r="K7109" s="1" t="s">
        <v>29</v>
      </c>
      <c r="L7109" s="1" t="s">
        <v>30</v>
      </c>
      <c r="M7109">
        <v>36</v>
      </c>
      <c r="N7109">
        <v>4</v>
      </c>
      <c r="O7109">
        <v>2</v>
      </c>
      <c r="P7109">
        <v>2</v>
      </c>
      <c r="Q7109">
        <v>2778</v>
      </c>
      <c r="R7109" s="1" t="s">
        <v>86</v>
      </c>
      <c r="S7109">
        <v>743</v>
      </c>
      <c r="T7109">
        <v>2035</v>
      </c>
      <c r="U7109">
        <v>0.81200000000000006</v>
      </c>
      <c r="V7109">
        <v>4515</v>
      </c>
      <c r="W7109">
        <v>74</v>
      </c>
      <c r="X7109">
        <v>0.51</v>
      </c>
      <c r="Y7109">
        <v>0.26700000000000002</v>
      </c>
      <c r="Z7109" s="1" t="s">
        <v>79</v>
      </c>
      <c r="AA7109">
        <v>1.7091E-4</v>
      </c>
      <c r="AB7109">
        <v>0.99983</v>
      </c>
    </row>
    <row r="7110" spans="1:28" x14ac:dyDescent="0.35">
      <c r="A7110">
        <v>821339433</v>
      </c>
      <c r="B7110" s="1" t="s">
        <v>31</v>
      </c>
      <c r="C7110">
        <v>45</v>
      </c>
      <c r="D7110" t="s">
        <v>75</v>
      </c>
      <c r="E7110" s="1" t="s">
        <v>70</v>
      </c>
      <c r="F7110">
        <v>3</v>
      </c>
      <c r="G7110" s="1" t="s">
        <v>26</v>
      </c>
      <c r="H7110" s="1" t="s">
        <v>27</v>
      </c>
      <c r="I7110" s="1" t="s">
        <v>34</v>
      </c>
      <c r="J7110">
        <v>0</v>
      </c>
      <c r="K7110" s="1" t="s">
        <v>34</v>
      </c>
      <c r="L7110" s="1" t="s">
        <v>30</v>
      </c>
      <c r="M7110">
        <v>41</v>
      </c>
      <c r="N7110">
        <v>5</v>
      </c>
      <c r="O7110">
        <v>4</v>
      </c>
      <c r="P7110">
        <v>2</v>
      </c>
      <c r="Q7110">
        <v>2777</v>
      </c>
      <c r="R7110" s="1" t="s">
        <v>86</v>
      </c>
      <c r="S7110">
        <v>2118</v>
      </c>
      <c r="T7110">
        <v>659</v>
      </c>
      <c r="U7110">
        <v>1.036</v>
      </c>
      <c r="V7110">
        <v>4442</v>
      </c>
      <c r="W7110">
        <v>64</v>
      </c>
      <c r="X7110">
        <v>0.82899999999999996</v>
      </c>
      <c r="Y7110">
        <v>0.76300000000000001</v>
      </c>
      <c r="Z7110" s="1" t="s">
        <v>82</v>
      </c>
      <c r="AA7110">
        <v>2.2556E-4</v>
      </c>
      <c r="AB7110">
        <v>0.99977000000000005</v>
      </c>
    </row>
    <row r="7111" spans="1:28" x14ac:dyDescent="0.35">
      <c r="A7111">
        <v>708375858</v>
      </c>
      <c r="B7111" s="1" t="s">
        <v>31</v>
      </c>
      <c r="C7111">
        <v>47</v>
      </c>
      <c r="D7111" t="s">
        <v>75</v>
      </c>
      <c r="E7111" s="1" t="s">
        <v>70</v>
      </c>
      <c r="F7111">
        <v>4</v>
      </c>
      <c r="G7111" s="1" t="s">
        <v>35</v>
      </c>
      <c r="H7111" s="1" t="s">
        <v>38</v>
      </c>
      <c r="I7111" s="1" t="s">
        <v>28</v>
      </c>
      <c r="J7111">
        <v>1</v>
      </c>
      <c r="K7111" s="1" t="s">
        <v>29</v>
      </c>
      <c r="L7111" s="1" t="s">
        <v>30</v>
      </c>
      <c r="M7111">
        <v>36</v>
      </c>
      <c r="N7111">
        <v>5</v>
      </c>
      <c r="O7111">
        <v>4</v>
      </c>
      <c r="P7111">
        <v>2</v>
      </c>
      <c r="Q7111">
        <v>2776</v>
      </c>
      <c r="R7111" s="1" t="s">
        <v>86</v>
      </c>
      <c r="S7111">
        <v>1341</v>
      </c>
      <c r="T7111">
        <v>1435</v>
      </c>
      <c r="U7111">
        <v>0.74399999999999999</v>
      </c>
      <c r="V7111">
        <v>4318</v>
      </c>
      <c r="W7111">
        <v>68</v>
      </c>
      <c r="X7111">
        <v>0.94299999999999995</v>
      </c>
      <c r="Y7111">
        <v>0.48299999999999998</v>
      </c>
      <c r="Z7111" s="1" t="s">
        <v>80</v>
      </c>
      <c r="AA7111">
        <v>2.2162000000000001E-4</v>
      </c>
      <c r="AB7111">
        <v>0.99978</v>
      </c>
    </row>
    <row r="7112" spans="1:28" x14ac:dyDescent="0.35">
      <c r="A7112">
        <v>713740533</v>
      </c>
      <c r="B7112" s="1" t="s">
        <v>31</v>
      </c>
      <c r="C7112">
        <v>41</v>
      </c>
      <c r="D7112" t="s">
        <v>75</v>
      </c>
      <c r="E7112" s="1" t="s">
        <v>71</v>
      </c>
      <c r="F7112">
        <v>3</v>
      </c>
      <c r="G7112" s="1" t="s">
        <v>26</v>
      </c>
      <c r="H7112" s="1" t="s">
        <v>36</v>
      </c>
      <c r="I7112" s="1" t="s">
        <v>42</v>
      </c>
      <c r="J7112">
        <v>3</v>
      </c>
      <c r="K7112" s="1" t="s">
        <v>43</v>
      </c>
      <c r="L7112" s="1" t="s">
        <v>30</v>
      </c>
      <c r="M7112">
        <v>29</v>
      </c>
      <c r="N7112">
        <v>5</v>
      </c>
      <c r="O7112">
        <v>3</v>
      </c>
      <c r="P7112">
        <v>3</v>
      </c>
      <c r="Q7112">
        <v>2775</v>
      </c>
      <c r="R7112" s="1" t="s">
        <v>86</v>
      </c>
      <c r="S7112">
        <v>1664</v>
      </c>
      <c r="T7112">
        <v>1111</v>
      </c>
      <c r="U7112">
        <v>0.80900000000000005</v>
      </c>
      <c r="V7112">
        <v>2478</v>
      </c>
      <c r="W7112">
        <v>52</v>
      </c>
      <c r="X7112">
        <v>0.92600000000000005</v>
      </c>
      <c r="Y7112">
        <v>0.6</v>
      </c>
      <c r="Z7112" s="1" t="s">
        <v>82</v>
      </c>
      <c r="AA7112">
        <v>3.1389999999999999E-4</v>
      </c>
      <c r="AB7112">
        <v>0.99968999999999997</v>
      </c>
    </row>
    <row r="7113" spans="1:28" x14ac:dyDescent="0.35">
      <c r="A7113">
        <v>789076083</v>
      </c>
      <c r="B7113" s="1" t="s">
        <v>31</v>
      </c>
      <c r="C7113">
        <v>50</v>
      </c>
      <c r="D7113" t="s">
        <v>77</v>
      </c>
      <c r="E7113" s="1" t="s">
        <v>70</v>
      </c>
      <c r="F7113">
        <v>3</v>
      </c>
      <c r="G7113" s="1" t="s">
        <v>35</v>
      </c>
      <c r="H7113" s="1" t="s">
        <v>36</v>
      </c>
      <c r="I7113" s="1" t="s">
        <v>28</v>
      </c>
      <c r="J7113">
        <v>1</v>
      </c>
      <c r="K7113" s="1" t="s">
        <v>29</v>
      </c>
      <c r="L7113" s="1" t="s">
        <v>30</v>
      </c>
      <c r="M7113">
        <v>38</v>
      </c>
      <c r="N7113">
        <v>6</v>
      </c>
      <c r="O7113">
        <v>3</v>
      </c>
      <c r="P7113">
        <v>2</v>
      </c>
      <c r="Q7113">
        <v>2775</v>
      </c>
      <c r="R7113" s="1" t="s">
        <v>86</v>
      </c>
      <c r="S7113">
        <v>1475</v>
      </c>
      <c r="T7113">
        <v>1300</v>
      </c>
      <c r="U7113">
        <v>0.85399999999999998</v>
      </c>
      <c r="V7113">
        <v>4608</v>
      </c>
      <c r="W7113">
        <v>84</v>
      </c>
      <c r="X7113">
        <v>0.64700000000000002</v>
      </c>
      <c r="Y7113">
        <v>0.53200000000000003</v>
      </c>
      <c r="Z7113" s="1" t="s">
        <v>80</v>
      </c>
      <c r="AA7113">
        <v>1.8144999999999999E-4</v>
      </c>
      <c r="AB7113">
        <v>0.99982000000000004</v>
      </c>
    </row>
    <row r="7114" spans="1:28" x14ac:dyDescent="0.35">
      <c r="A7114">
        <v>719883858</v>
      </c>
      <c r="B7114" s="1" t="s">
        <v>31</v>
      </c>
      <c r="C7114">
        <v>58</v>
      </c>
      <c r="D7114" t="s">
        <v>77</v>
      </c>
      <c r="E7114" s="1" t="s">
        <v>71</v>
      </c>
      <c r="F7114">
        <v>2</v>
      </c>
      <c r="G7114" s="1" t="s">
        <v>26</v>
      </c>
      <c r="H7114" s="1" t="s">
        <v>27</v>
      </c>
      <c r="I7114" s="1" t="s">
        <v>28</v>
      </c>
      <c r="J7114">
        <v>1</v>
      </c>
      <c r="K7114" s="1" t="s">
        <v>29</v>
      </c>
      <c r="L7114" s="1" t="s">
        <v>30</v>
      </c>
      <c r="M7114">
        <v>48</v>
      </c>
      <c r="N7114">
        <v>4</v>
      </c>
      <c r="O7114">
        <v>1</v>
      </c>
      <c r="P7114">
        <v>0</v>
      </c>
      <c r="Q7114">
        <v>2774</v>
      </c>
      <c r="R7114" s="1" t="s">
        <v>86</v>
      </c>
      <c r="S7114">
        <v>0</v>
      </c>
      <c r="T7114">
        <v>2774</v>
      </c>
      <c r="U7114">
        <v>0.72099999999999997</v>
      </c>
      <c r="V7114">
        <v>1258</v>
      </c>
      <c r="W7114">
        <v>33</v>
      </c>
      <c r="X7114">
        <v>0.435</v>
      </c>
      <c r="Y7114">
        <v>0</v>
      </c>
      <c r="Z7114" s="1" t="s">
        <v>76</v>
      </c>
      <c r="AA7114">
        <v>2.0316E-5</v>
      </c>
      <c r="AB7114">
        <v>0.99997999999999998</v>
      </c>
    </row>
    <row r="7115" spans="1:28" x14ac:dyDescent="0.35">
      <c r="A7115">
        <v>714554808</v>
      </c>
      <c r="B7115" s="1" t="s">
        <v>31</v>
      </c>
      <c r="C7115">
        <v>51</v>
      </c>
      <c r="D7115" t="s">
        <v>77</v>
      </c>
      <c r="E7115" s="1" t="s">
        <v>70</v>
      </c>
      <c r="F7115">
        <v>1</v>
      </c>
      <c r="G7115" s="1" t="s">
        <v>26</v>
      </c>
      <c r="H7115" s="1" t="s">
        <v>27</v>
      </c>
      <c r="I7115" s="1" t="s">
        <v>28</v>
      </c>
      <c r="J7115">
        <v>1</v>
      </c>
      <c r="K7115" s="1" t="s">
        <v>29</v>
      </c>
      <c r="L7115" s="1" t="s">
        <v>30</v>
      </c>
      <c r="M7115">
        <v>40</v>
      </c>
      <c r="N7115">
        <v>3</v>
      </c>
      <c r="O7115">
        <v>3</v>
      </c>
      <c r="P7115">
        <v>0</v>
      </c>
      <c r="Q7115">
        <v>2774</v>
      </c>
      <c r="R7115" s="1" t="s">
        <v>86</v>
      </c>
      <c r="S7115">
        <v>1362</v>
      </c>
      <c r="T7115">
        <v>1412</v>
      </c>
      <c r="U7115">
        <v>0.86599999999999999</v>
      </c>
      <c r="V7115">
        <v>4802</v>
      </c>
      <c r="W7115">
        <v>91</v>
      </c>
      <c r="X7115">
        <v>0.68500000000000005</v>
      </c>
      <c r="Y7115">
        <v>0.49099999999999999</v>
      </c>
      <c r="Z7115" s="1" t="s">
        <v>80</v>
      </c>
      <c r="AA7115">
        <v>6.2281999999999998E-5</v>
      </c>
      <c r="AB7115">
        <v>0.99994000000000005</v>
      </c>
    </row>
    <row r="7116" spans="1:28" x14ac:dyDescent="0.35">
      <c r="A7116">
        <v>714580158</v>
      </c>
      <c r="B7116" s="1" t="s">
        <v>31</v>
      </c>
      <c r="C7116">
        <v>26</v>
      </c>
      <c r="D7116" t="s">
        <v>65</v>
      </c>
      <c r="E7116" s="1" t="s">
        <v>71</v>
      </c>
      <c r="F7116">
        <v>0</v>
      </c>
      <c r="G7116" s="1" t="s">
        <v>33</v>
      </c>
      <c r="H7116" s="1" t="s">
        <v>27</v>
      </c>
      <c r="I7116" s="1" t="s">
        <v>40</v>
      </c>
      <c r="J7116">
        <v>2</v>
      </c>
      <c r="K7116" s="1" t="s">
        <v>41</v>
      </c>
      <c r="L7116" s="1" t="s">
        <v>30</v>
      </c>
      <c r="M7116">
        <v>36</v>
      </c>
      <c r="N7116">
        <v>6</v>
      </c>
      <c r="O7116">
        <v>1</v>
      </c>
      <c r="P7116">
        <v>4</v>
      </c>
      <c r="Q7116">
        <v>2773</v>
      </c>
      <c r="R7116" s="1" t="s">
        <v>86</v>
      </c>
      <c r="S7116">
        <v>2080</v>
      </c>
      <c r="T7116">
        <v>693</v>
      </c>
      <c r="U7116">
        <v>0.69499999999999995</v>
      </c>
      <c r="V7116">
        <v>3567</v>
      </c>
      <c r="W7116">
        <v>73</v>
      </c>
      <c r="X7116">
        <v>0.622</v>
      </c>
      <c r="Y7116">
        <v>0.75</v>
      </c>
      <c r="Z7116" s="1" t="s">
        <v>82</v>
      </c>
      <c r="AA7116">
        <v>1.5957999999999999E-4</v>
      </c>
      <c r="AB7116">
        <v>0.99983999999999995</v>
      </c>
    </row>
    <row r="7117" spans="1:28" x14ac:dyDescent="0.35">
      <c r="A7117">
        <v>720540708</v>
      </c>
      <c r="B7117" s="1" t="s">
        <v>31</v>
      </c>
      <c r="C7117">
        <v>53</v>
      </c>
      <c r="D7117" t="s">
        <v>77</v>
      </c>
      <c r="E7117" s="1" t="s">
        <v>70</v>
      </c>
      <c r="F7117">
        <v>3</v>
      </c>
      <c r="G7117" s="1" t="s">
        <v>32</v>
      </c>
      <c r="H7117" s="1" t="s">
        <v>27</v>
      </c>
      <c r="I7117" s="1" t="s">
        <v>28</v>
      </c>
      <c r="J7117">
        <v>1</v>
      </c>
      <c r="K7117" s="1" t="s">
        <v>29</v>
      </c>
      <c r="L7117" s="1" t="s">
        <v>30</v>
      </c>
      <c r="M7117">
        <v>42</v>
      </c>
      <c r="N7117">
        <v>3</v>
      </c>
      <c r="O7117">
        <v>2</v>
      </c>
      <c r="P7117">
        <v>4</v>
      </c>
      <c r="Q7117">
        <v>2773</v>
      </c>
      <c r="R7117" s="1" t="s">
        <v>86</v>
      </c>
      <c r="S7117">
        <v>1507</v>
      </c>
      <c r="T7117">
        <v>1266</v>
      </c>
      <c r="U7117">
        <v>1.06</v>
      </c>
      <c r="V7117">
        <v>1197</v>
      </c>
      <c r="W7117">
        <v>25</v>
      </c>
      <c r="X7117">
        <v>1.083</v>
      </c>
      <c r="Y7117">
        <v>0.54300000000000004</v>
      </c>
      <c r="Z7117" s="1" t="s">
        <v>80</v>
      </c>
      <c r="AA7117">
        <v>3.4841000000000001E-4</v>
      </c>
      <c r="AB7117">
        <v>0.99965000000000004</v>
      </c>
    </row>
    <row r="7118" spans="1:28" x14ac:dyDescent="0.35">
      <c r="A7118">
        <v>710937783</v>
      </c>
      <c r="B7118" s="1" t="s">
        <v>31</v>
      </c>
      <c r="C7118">
        <v>53</v>
      </c>
      <c r="D7118" t="s">
        <v>77</v>
      </c>
      <c r="E7118" s="1" t="s">
        <v>70</v>
      </c>
      <c r="F7118">
        <v>0</v>
      </c>
      <c r="G7118" s="1" t="s">
        <v>32</v>
      </c>
      <c r="H7118" s="1" t="s">
        <v>27</v>
      </c>
      <c r="I7118" s="1" t="s">
        <v>40</v>
      </c>
      <c r="J7118">
        <v>2</v>
      </c>
      <c r="K7118" s="1" t="s">
        <v>41</v>
      </c>
      <c r="L7118" s="1" t="s">
        <v>30</v>
      </c>
      <c r="M7118">
        <v>40</v>
      </c>
      <c r="N7118">
        <v>1</v>
      </c>
      <c r="O7118">
        <v>3</v>
      </c>
      <c r="P7118">
        <v>3</v>
      </c>
      <c r="Q7118">
        <v>2772</v>
      </c>
      <c r="R7118" s="1" t="s">
        <v>86</v>
      </c>
      <c r="S7118">
        <v>2414</v>
      </c>
      <c r="T7118">
        <v>358</v>
      </c>
      <c r="U7118">
        <v>0.80500000000000005</v>
      </c>
      <c r="V7118">
        <v>5313</v>
      </c>
      <c r="W7118">
        <v>68</v>
      </c>
      <c r="X7118">
        <v>1.194</v>
      </c>
      <c r="Y7118">
        <v>0.871</v>
      </c>
      <c r="Z7118" s="1" t="s">
        <v>81</v>
      </c>
      <c r="AA7118">
        <v>2.6692000000000003E-4</v>
      </c>
      <c r="AB7118">
        <v>0.99973000000000001</v>
      </c>
    </row>
    <row r="7119" spans="1:28" x14ac:dyDescent="0.35">
      <c r="A7119">
        <v>779450958</v>
      </c>
      <c r="B7119" s="1" t="s">
        <v>31</v>
      </c>
      <c r="C7119">
        <v>43</v>
      </c>
      <c r="D7119" t="s">
        <v>75</v>
      </c>
      <c r="E7119" s="1" t="s">
        <v>70</v>
      </c>
      <c r="F7119">
        <v>4</v>
      </c>
      <c r="G7119" s="1" t="s">
        <v>26</v>
      </c>
      <c r="H7119" s="1" t="s">
        <v>27</v>
      </c>
      <c r="I7119" s="1" t="s">
        <v>28</v>
      </c>
      <c r="J7119">
        <v>1</v>
      </c>
      <c r="K7119" s="1" t="s">
        <v>29</v>
      </c>
      <c r="L7119" s="1" t="s">
        <v>30</v>
      </c>
      <c r="M7119">
        <v>25</v>
      </c>
      <c r="N7119">
        <v>5</v>
      </c>
      <c r="O7119">
        <v>3</v>
      </c>
      <c r="P7119">
        <v>2</v>
      </c>
      <c r="Q7119">
        <v>2772</v>
      </c>
      <c r="R7119" s="1" t="s">
        <v>86</v>
      </c>
      <c r="S7119">
        <v>1782</v>
      </c>
      <c r="T7119">
        <v>990</v>
      </c>
      <c r="U7119">
        <v>0.71799999999999997</v>
      </c>
      <c r="V7119">
        <v>4739</v>
      </c>
      <c r="W7119">
        <v>88</v>
      </c>
      <c r="X7119">
        <v>0.79600000000000004</v>
      </c>
      <c r="Y7119">
        <v>0.64300000000000002</v>
      </c>
      <c r="Z7119" s="1" t="s">
        <v>82</v>
      </c>
      <c r="AA7119">
        <v>1.8864000000000001E-4</v>
      </c>
      <c r="AB7119">
        <v>0.99980999999999998</v>
      </c>
    </row>
    <row r="7120" spans="1:28" x14ac:dyDescent="0.35">
      <c r="A7120">
        <v>787430733</v>
      </c>
      <c r="B7120" s="1" t="s">
        <v>31</v>
      </c>
      <c r="C7120">
        <v>56</v>
      </c>
      <c r="D7120" t="s">
        <v>77</v>
      </c>
      <c r="E7120" s="1" t="s">
        <v>70</v>
      </c>
      <c r="F7120">
        <v>2</v>
      </c>
      <c r="G7120" s="1" t="s">
        <v>35</v>
      </c>
      <c r="H7120" s="1" t="s">
        <v>27</v>
      </c>
      <c r="I7120" s="1" t="s">
        <v>40</v>
      </c>
      <c r="J7120">
        <v>2</v>
      </c>
      <c r="K7120" s="1" t="s">
        <v>41</v>
      </c>
      <c r="L7120" s="1" t="s">
        <v>30</v>
      </c>
      <c r="M7120">
        <v>41</v>
      </c>
      <c r="N7120">
        <v>5</v>
      </c>
      <c r="O7120">
        <v>3</v>
      </c>
      <c r="P7120">
        <v>2</v>
      </c>
      <c r="Q7120">
        <v>2771</v>
      </c>
      <c r="R7120" s="1" t="s">
        <v>86</v>
      </c>
      <c r="S7120">
        <v>1446</v>
      </c>
      <c r="T7120">
        <v>1325</v>
      </c>
      <c r="U7120">
        <v>0.68600000000000005</v>
      </c>
      <c r="V7120">
        <v>1706</v>
      </c>
      <c r="W7120">
        <v>27</v>
      </c>
      <c r="X7120">
        <v>0.22700000000000001</v>
      </c>
      <c r="Y7120">
        <v>0.52200000000000002</v>
      </c>
      <c r="Z7120" s="1" t="s">
        <v>80</v>
      </c>
      <c r="AA7120">
        <v>1.7485999999999999E-4</v>
      </c>
      <c r="AB7120">
        <v>0.99983</v>
      </c>
    </row>
    <row r="7121" spans="1:28" x14ac:dyDescent="0.35">
      <c r="A7121">
        <v>806694333</v>
      </c>
      <c r="B7121" s="1" t="s">
        <v>31</v>
      </c>
      <c r="C7121">
        <v>44</v>
      </c>
      <c r="D7121" t="s">
        <v>75</v>
      </c>
      <c r="E7121" s="1" t="s">
        <v>70</v>
      </c>
      <c r="F7121">
        <v>4</v>
      </c>
      <c r="G7121" s="1" t="s">
        <v>34</v>
      </c>
      <c r="H7121" s="1" t="s">
        <v>27</v>
      </c>
      <c r="I7121" s="1" t="s">
        <v>28</v>
      </c>
      <c r="J7121">
        <v>1</v>
      </c>
      <c r="K7121" s="1" t="s">
        <v>29</v>
      </c>
      <c r="L7121" s="1" t="s">
        <v>30</v>
      </c>
      <c r="M7121">
        <v>39</v>
      </c>
      <c r="N7121">
        <v>1</v>
      </c>
      <c r="O7121">
        <v>1</v>
      </c>
      <c r="P7121">
        <v>1</v>
      </c>
      <c r="Q7121">
        <v>2771</v>
      </c>
      <c r="R7121" s="1" t="s">
        <v>86</v>
      </c>
      <c r="S7121">
        <v>1779</v>
      </c>
      <c r="T7121">
        <v>992</v>
      </c>
      <c r="U7121">
        <v>0.84099999999999997</v>
      </c>
      <c r="V7121">
        <v>8268</v>
      </c>
      <c r="W7121">
        <v>73</v>
      </c>
      <c r="X7121">
        <v>0.69799999999999995</v>
      </c>
      <c r="Y7121">
        <v>0.64200000000000002</v>
      </c>
      <c r="Z7121" s="1" t="s">
        <v>82</v>
      </c>
      <c r="AA7121">
        <v>3.8288999999999999E-5</v>
      </c>
      <c r="AB7121">
        <v>0.99995999999999996</v>
      </c>
    </row>
    <row r="7122" spans="1:28" x14ac:dyDescent="0.35">
      <c r="A7122">
        <v>779715108</v>
      </c>
      <c r="B7122" s="1" t="s">
        <v>31</v>
      </c>
      <c r="C7122">
        <v>46</v>
      </c>
      <c r="D7122" t="s">
        <v>75</v>
      </c>
      <c r="E7122" s="1" t="s">
        <v>71</v>
      </c>
      <c r="F7122">
        <v>2</v>
      </c>
      <c r="G7122" s="1" t="s">
        <v>34</v>
      </c>
      <c r="H7122" s="1" t="s">
        <v>38</v>
      </c>
      <c r="I7122" s="1" t="s">
        <v>44</v>
      </c>
      <c r="J7122">
        <v>4</v>
      </c>
      <c r="K7122" s="1" t="s">
        <v>45</v>
      </c>
      <c r="L7122" s="1" t="s">
        <v>30</v>
      </c>
      <c r="M7122">
        <v>30</v>
      </c>
      <c r="N7122">
        <v>3</v>
      </c>
      <c r="O7122">
        <v>3</v>
      </c>
      <c r="P7122">
        <v>3</v>
      </c>
      <c r="Q7122">
        <v>2770</v>
      </c>
      <c r="R7122" s="1" t="s">
        <v>86</v>
      </c>
      <c r="S7122">
        <v>1286</v>
      </c>
      <c r="T7122">
        <v>1484</v>
      </c>
      <c r="U7122">
        <v>1.0680000000000001</v>
      </c>
      <c r="V7122">
        <v>2920</v>
      </c>
      <c r="W7122">
        <v>74</v>
      </c>
      <c r="X7122">
        <v>0.72099999999999997</v>
      </c>
      <c r="Y7122">
        <v>0.46400000000000002</v>
      </c>
      <c r="Z7122" s="1" t="s">
        <v>80</v>
      </c>
      <c r="AA7122">
        <v>3.3251E-4</v>
      </c>
      <c r="AB7122">
        <v>0.99966999999999995</v>
      </c>
    </row>
    <row r="7123" spans="1:28" x14ac:dyDescent="0.35">
      <c r="A7123">
        <v>778356408</v>
      </c>
      <c r="B7123" s="1" t="s">
        <v>31</v>
      </c>
      <c r="C7123">
        <v>51</v>
      </c>
      <c r="D7123" t="s">
        <v>77</v>
      </c>
      <c r="E7123" s="1" t="s">
        <v>70</v>
      </c>
      <c r="F7123">
        <v>3</v>
      </c>
      <c r="G7123" s="1" t="s">
        <v>39</v>
      </c>
      <c r="H7123" s="1" t="s">
        <v>38</v>
      </c>
      <c r="I7123" s="1" t="s">
        <v>40</v>
      </c>
      <c r="J7123">
        <v>2</v>
      </c>
      <c r="K7123" s="1" t="s">
        <v>41</v>
      </c>
      <c r="L7123" s="1" t="s">
        <v>30</v>
      </c>
      <c r="M7123">
        <v>31</v>
      </c>
      <c r="N7123">
        <v>6</v>
      </c>
      <c r="O7123">
        <v>2</v>
      </c>
      <c r="P7123">
        <v>2</v>
      </c>
      <c r="Q7123">
        <v>2768</v>
      </c>
      <c r="R7123" s="1" t="s">
        <v>86</v>
      </c>
      <c r="S7123">
        <v>1329</v>
      </c>
      <c r="T7123">
        <v>1439</v>
      </c>
      <c r="U7123">
        <v>0.69899999999999995</v>
      </c>
      <c r="V7123">
        <v>4275</v>
      </c>
      <c r="W7123">
        <v>78</v>
      </c>
      <c r="X7123">
        <v>0.81399999999999995</v>
      </c>
      <c r="Y7123">
        <v>0.48</v>
      </c>
      <c r="Z7123" s="1" t="s">
        <v>80</v>
      </c>
      <c r="AA7123">
        <v>1.1483E-4</v>
      </c>
      <c r="AB7123">
        <v>0.99988999999999995</v>
      </c>
    </row>
    <row r="7124" spans="1:28" x14ac:dyDescent="0.35">
      <c r="A7124">
        <v>720054183</v>
      </c>
      <c r="B7124" s="1" t="s">
        <v>31</v>
      </c>
      <c r="C7124">
        <v>41</v>
      </c>
      <c r="D7124" t="s">
        <v>75</v>
      </c>
      <c r="E7124" s="1" t="s">
        <v>70</v>
      </c>
      <c r="F7124">
        <v>2</v>
      </c>
      <c r="G7124" s="1" t="s">
        <v>26</v>
      </c>
      <c r="H7124" s="1" t="s">
        <v>36</v>
      </c>
      <c r="I7124" s="1" t="s">
        <v>40</v>
      </c>
      <c r="J7124">
        <v>2</v>
      </c>
      <c r="K7124" s="1" t="s">
        <v>41</v>
      </c>
      <c r="L7124" s="1" t="s">
        <v>30</v>
      </c>
      <c r="M7124">
        <v>25</v>
      </c>
      <c r="N7124">
        <v>4</v>
      </c>
      <c r="O7124">
        <v>2</v>
      </c>
      <c r="P7124">
        <v>2</v>
      </c>
      <c r="Q7124">
        <v>2768</v>
      </c>
      <c r="R7124" s="1" t="s">
        <v>86</v>
      </c>
      <c r="S7124">
        <v>2228</v>
      </c>
      <c r="T7124">
        <v>540</v>
      </c>
      <c r="U7124">
        <v>0.86399999999999999</v>
      </c>
      <c r="V7124">
        <v>5112</v>
      </c>
      <c r="W7124">
        <v>86</v>
      </c>
      <c r="X7124">
        <v>0.87</v>
      </c>
      <c r="Y7124">
        <v>0.80500000000000005</v>
      </c>
      <c r="Z7124" s="1" t="s">
        <v>82</v>
      </c>
      <c r="AA7124">
        <v>1.1382E-4</v>
      </c>
      <c r="AB7124">
        <v>0.99988999999999995</v>
      </c>
    </row>
    <row r="7125" spans="1:28" x14ac:dyDescent="0.35">
      <c r="A7125">
        <v>711879633</v>
      </c>
      <c r="B7125" s="1" t="s">
        <v>31</v>
      </c>
      <c r="C7125">
        <v>45</v>
      </c>
      <c r="D7125" t="s">
        <v>75</v>
      </c>
      <c r="E7125" s="1" t="s">
        <v>71</v>
      </c>
      <c r="F7125">
        <v>3</v>
      </c>
      <c r="G7125" s="1" t="s">
        <v>35</v>
      </c>
      <c r="H7125" s="1" t="s">
        <v>36</v>
      </c>
      <c r="I7125" s="1" t="s">
        <v>28</v>
      </c>
      <c r="J7125">
        <v>1</v>
      </c>
      <c r="K7125" s="1" t="s">
        <v>29</v>
      </c>
      <c r="L7125" s="1" t="s">
        <v>30</v>
      </c>
      <c r="M7125">
        <v>29</v>
      </c>
      <c r="N7125">
        <v>4</v>
      </c>
      <c r="O7125">
        <v>1</v>
      </c>
      <c r="P7125">
        <v>2</v>
      </c>
      <c r="Q7125">
        <v>2766</v>
      </c>
      <c r="R7125" s="1" t="s">
        <v>86</v>
      </c>
      <c r="S7125">
        <v>1985</v>
      </c>
      <c r="T7125">
        <v>781</v>
      </c>
      <c r="U7125">
        <v>0.79600000000000004</v>
      </c>
      <c r="V7125">
        <v>4480</v>
      </c>
      <c r="W7125">
        <v>70</v>
      </c>
      <c r="X7125">
        <v>0.75</v>
      </c>
      <c r="Y7125">
        <v>0.71799999999999997</v>
      </c>
      <c r="Z7125" s="1" t="s">
        <v>82</v>
      </c>
      <c r="AA7125">
        <v>5.5559000000000001E-5</v>
      </c>
      <c r="AB7125">
        <v>0.99994000000000005</v>
      </c>
    </row>
    <row r="7126" spans="1:28" x14ac:dyDescent="0.35">
      <c r="A7126">
        <v>712724733</v>
      </c>
      <c r="B7126" s="1" t="s">
        <v>31</v>
      </c>
      <c r="C7126">
        <v>31</v>
      </c>
      <c r="D7126" t="s">
        <v>78</v>
      </c>
      <c r="E7126" s="1" t="s">
        <v>70</v>
      </c>
      <c r="F7126">
        <v>0</v>
      </c>
      <c r="G7126" s="1" t="s">
        <v>33</v>
      </c>
      <c r="H7126" s="1" t="s">
        <v>36</v>
      </c>
      <c r="I7126" s="1" t="s">
        <v>28</v>
      </c>
      <c r="J7126">
        <v>1</v>
      </c>
      <c r="K7126" s="1" t="s">
        <v>29</v>
      </c>
      <c r="L7126" s="1" t="s">
        <v>30</v>
      </c>
      <c r="M7126">
        <v>19</v>
      </c>
      <c r="N7126">
        <v>6</v>
      </c>
      <c r="O7126">
        <v>3</v>
      </c>
      <c r="P7126">
        <v>1</v>
      </c>
      <c r="Q7126">
        <v>2766</v>
      </c>
      <c r="R7126" s="1" t="s">
        <v>86</v>
      </c>
      <c r="S7126">
        <v>1731</v>
      </c>
      <c r="T7126">
        <v>1035</v>
      </c>
      <c r="U7126">
        <v>0.56899999999999995</v>
      </c>
      <c r="V7126">
        <v>3959</v>
      </c>
      <c r="W7126">
        <v>71</v>
      </c>
      <c r="X7126">
        <v>0.73199999999999998</v>
      </c>
      <c r="Y7126">
        <v>0.626</v>
      </c>
      <c r="Z7126" s="1" t="s">
        <v>82</v>
      </c>
      <c r="AA7126">
        <v>1.0953E-4</v>
      </c>
      <c r="AB7126">
        <v>0.99988999999999995</v>
      </c>
    </row>
    <row r="7127" spans="1:28" x14ac:dyDescent="0.35">
      <c r="A7127">
        <v>794054058</v>
      </c>
      <c r="B7127" s="1" t="s">
        <v>31</v>
      </c>
      <c r="C7127">
        <v>50</v>
      </c>
      <c r="D7127" t="s">
        <v>77</v>
      </c>
      <c r="E7127" s="1" t="s">
        <v>70</v>
      </c>
      <c r="F7127">
        <v>2</v>
      </c>
      <c r="G7127" s="1" t="s">
        <v>26</v>
      </c>
      <c r="H7127" s="1" t="s">
        <v>36</v>
      </c>
      <c r="I7127" s="1" t="s">
        <v>28</v>
      </c>
      <c r="J7127">
        <v>1</v>
      </c>
      <c r="K7127" s="1" t="s">
        <v>29</v>
      </c>
      <c r="L7127" s="1" t="s">
        <v>30</v>
      </c>
      <c r="M7127">
        <v>44</v>
      </c>
      <c r="N7127">
        <v>1</v>
      </c>
      <c r="O7127">
        <v>1</v>
      </c>
      <c r="P7127">
        <v>1</v>
      </c>
      <c r="Q7127">
        <v>2765</v>
      </c>
      <c r="R7127" s="1" t="s">
        <v>86</v>
      </c>
      <c r="S7127">
        <v>0</v>
      </c>
      <c r="T7127">
        <v>2765</v>
      </c>
      <c r="U7127">
        <v>0.46500000000000002</v>
      </c>
      <c r="V7127">
        <v>4010</v>
      </c>
      <c r="W7127">
        <v>59</v>
      </c>
      <c r="X7127">
        <v>0.51300000000000001</v>
      </c>
      <c r="Y7127">
        <v>0</v>
      </c>
      <c r="Z7127" s="1" t="s">
        <v>76</v>
      </c>
      <c r="AA7127">
        <v>3.3213999999999997E-5</v>
      </c>
      <c r="AB7127">
        <v>0.99997000000000003</v>
      </c>
    </row>
    <row r="7128" spans="1:28" x14ac:dyDescent="0.35">
      <c r="A7128">
        <v>709946658</v>
      </c>
      <c r="B7128" s="1" t="s">
        <v>31</v>
      </c>
      <c r="C7128">
        <v>49</v>
      </c>
      <c r="D7128" t="s">
        <v>75</v>
      </c>
      <c r="E7128" s="1" t="s">
        <v>70</v>
      </c>
      <c r="F7128">
        <v>4</v>
      </c>
      <c r="G7128" s="1" t="s">
        <v>39</v>
      </c>
      <c r="H7128" s="1" t="s">
        <v>36</v>
      </c>
      <c r="I7128" s="1" t="s">
        <v>40</v>
      </c>
      <c r="J7128">
        <v>2</v>
      </c>
      <c r="K7128" s="1" t="s">
        <v>41</v>
      </c>
      <c r="L7128" s="1" t="s">
        <v>30</v>
      </c>
      <c r="M7128">
        <v>30</v>
      </c>
      <c r="N7128">
        <v>5</v>
      </c>
      <c r="O7128">
        <v>3</v>
      </c>
      <c r="P7128">
        <v>3</v>
      </c>
      <c r="Q7128">
        <v>2765</v>
      </c>
      <c r="R7128" s="1" t="s">
        <v>86</v>
      </c>
      <c r="S7128">
        <v>1211</v>
      </c>
      <c r="T7128">
        <v>1554</v>
      </c>
      <c r="U7128">
        <v>0.73599999999999999</v>
      </c>
      <c r="V7128">
        <v>4629</v>
      </c>
      <c r="W7128">
        <v>58</v>
      </c>
      <c r="X7128">
        <v>0.70599999999999996</v>
      </c>
      <c r="Y7128">
        <v>0.438</v>
      </c>
      <c r="Z7128" s="1" t="s">
        <v>80</v>
      </c>
      <c r="AA7128">
        <v>3.0844999999999999E-4</v>
      </c>
      <c r="AB7128">
        <v>0.99968999999999997</v>
      </c>
    </row>
    <row r="7129" spans="1:28" x14ac:dyDescent="0.35">
      <c r="A7129">
        <v>715204083</v>
      </c>
      <c r="B7129" s="1" t="s">
        <v>31</v>
      </c>
      <c r="C7129">
        <v>47</v>
      </c>
      <c r="D7129" t="s">
        <v>75</v>
      </c>
      <c r="E7129" s="1" t="s">
        <v>70</v>
      </c>
      <c r="F7129">
        <v>4</v>
      </c>
      <c r="G7129" s="1" t="s">
        <v>37</v>
      </c>
      <c r="H7129" s="1" t="s">
        <v>36</v>
      </c>
      <c r="I7129" s="1" t="s">
        <v>28</v>
      </c>
      <c r="J7129">
        <v>1</v>
      </c>
      <c r="K7129" s="1" t="s">
        <v>29</v>
      </c>
      <c r="L7129" s="1" t="s">
        <v>30</v>
      </c>
      <c r="M7129">
        <v>36</v>
      </c>
      <c r="N7129">
        <v>3</v>
      </c>
      <c r="O7129">
        <v>2</v>
      </c>
      <c r="P7129">
        <v>2</v>
      </c>
      <c r="Q7129">
        <v>2765</v>
      </c>
      <c r="R7129" s="1" t="s">
        <v>86</v>
      </c>
      <c r="S7129">
        <v>901</v>
      </c>
      <c r="T7129">
        <v>1864</v>
      </c>
      <c r="U7129">
        <v>0.89800000000000002</v>
      </c>
      <c r="V7129">
        <v>4990</v>
      </c>
      <c r="W7129">
        <v>80</v>
      </c>
      <c r="X7129">
        <v>0.90500000000000003</v>
      </c>
      <c r="Y7129">
        <v>0.32600000000000001</v>
      </c>
      <c r="Z7129" s="1" t="s">
        <v>80</v>
      </c>
      <c r="AA7129">
        <v>1.7274E-4</v>
      </c>
      <c r="AB7129">
        <v>0.99983</v>
      </c>
    </row>
    <row r="7130" spans="1:28" x14ac:dyDescent="0.35">
      <c r="A7130">
        <v>719006508</v>
      </c>
      <c r="B7130" s="1" t="s">
        <v>31</v>
      </c>
      <c r="C7130">
        <v>34</v>
      </c>
      <c r="D7130" t="s">
        <v>78</v>
      </c>
      <c r="E7130" s="1" t="s">
        <v>71</v>
      </c>
      <c r="F7130">
        <v>2</v>
      </c>
      <c r="G7130" s="1" t="s">
        <v>26</v>
      </c>
      <c r="H7130" s="1" t="s">
        <v>27</v>
      </c>
      <c r="I7130" s="1" t="s">
        <v>42</v>
      </c>
      <c r="J7130">
        <v>3</v>
      </c>
      <c r="K7130" s="1" t="s">
        <v>43</v>
      </c>
      <c r="L7130" s="1" t="s">
        <v>30</v>
      </c>
      <c r="M7130">
        <v>36</v>
      </c>
      <c r="N7130">
        <v>5</v>
      </c>
      <c r="O7130">
        <v>1</v>
      </c>
      <c r="P7130">
        <v>3</v>
      </c>
      <c r="Q7130">
        <v>2763</v>
      </c>
      <c r="R7130" s="1" t="s">
        <v>86</v>
      </c>
      <c r="S7130">
        <v>1913</v>
      </c>
      <c r="T7130">
        <v>850</v>
      </c>
      <c r="U7130">
        <v>0.59799999999999998</v>
      </c>
      <c r="V7130">
        <v>4136</v>
      </c>
      <c r="W7130">
        <v>69</v>
      </c>
      <c r="X7130">
        <v>0.56799999999999995</v>
      </c>
      <c r="Y7130">
        <v>0.69199999999999995</v>
      </c>
      <c r="Z7130" s="1" t="s">
        <v>82</v>
      </c>
      <c r="AA7130">
        <v>9.2637000000000001E-5</v>
      </c>
      <c r="AB7130">
        <v>0.99990999999999997</v>
      </c>
    </row>
    <row r="7131" spans="1:28" x14ac:dyDescent="0.35">
      <c r="A7131">
        <v>710104908</v>
      </c>
      <c r="B7131" s="1" t="s">
        <v>31</v>
      </c>
      <c r="C7131">
        <v>56</v>
      </c>
      <c r="D7131" t="s">
        <v>77</v>
      </c>
      <c r="E7131" s="1" t="s">
        <v>70</v>
      </c>
      <c r="F7131">
        <v>5</v>
      </c>
      <c r="G7131" s="1" t="s">
        <v>39</v>
      </c>
      <c r="H7131" s="1" t="s">
        <v>36</v>
      </c>
      <c r="I7131" s="1" t="s">
        <v>28</v>
      </c>
      <c r="J7131">
        <v>1</v>
      </c>
      <c r="K7131" s="1" t="s">
        <v>29</v>
      </c>
      <c r="L7131" s="1" t="s">
        <v>30</v>
      </c>
      <c r="M7131">
        <v>43</v>
      </c>
      <c r="N7131">
        <v>4</v>
      </c>
      <c r="O7131">
        <v>1</v>
      </c>
      <c r="P7131">
        <v>0</v>
      </c>
      <c r="Q7131">
        <v>2763</v>
      </c>
      <c r="R7131" s="1" t="s">
        <v>86</v>
      </c>
      <c r="S7131">
        <v>2517</v>
      </c>
      <c r="T7131">
        <v>246</v>
      </c>
      <c r="U7131">
        <v>0.93799999999999994</v>
      </c>
      <c r="V7131">
        <v>1246</v>
      </c>
      <c r="W7131">
        <v>31</v>
      </c>
      <c r="X7131">
        <v>0.82399999999999995</v>
      </c>
      <c r="Y7131">
        <v>0.91100000000000003</v>
      </c>
      <c r="Z7131" s="1" t="s">
        <v>81</v>
      </c>
      <c r="AA7131">
        <v>2.0392000000000001E-5</v>
      </c>
      <c r="AB7131">
        <v>0.99997999999999998</v>
      </c>
    </row>
    <row r="7132" spans="1:28" x14ac:dyDescent="0.35">
      <c r="A7132">
        <v>711263058</v>
      </c>
      <c r="B7132" s="1" t="s">
        <v>31</v>
      </c>
      <c r="C7132">
        <v>29</v>
      </c>
      <c r="D7132" t="s">
        <v>65</v>
      </c>
      <c r="E7132" s="1" t="s">
        <v>70</v>
      </c>
      <c r="F7132">
        <v>1</v>
      </c>
      <c r="G7132" s="1" t="s">
        <v>34</v>
      </c>
      <c r="H7132" s="1" t="s">
        <v>36</v>
      </c>
      <c r="I7132" s="1" t="s">
        <v>28</v>
      </c>
      <c r="J7132">
        <v>1</v>
      </c>
      <c r="K7132" s="1" t="s">
        <v>29</v>
      </c>
      <c r="L7132" s="1" t="s">
        <v>30</v>
      </c>
      <c r="M7132">
        <v>36</v>
      </c>
      <c r="N7132">
        <v>1</v>
      </c>
      <c r="O7132">
        <v>1</v>
      </c>
      <c r="P7132">
        <v>2</v>
      </c>
      <c r="Q7132">
        <v>2763</v>
      </c>
      <c r="R7132" s="1" t="s">
        <v>86</v>
      </c>
      <c r="S7132">
        <v>1879</v>
      </c>
      <c r="T7132">
        <v>884</v>
      </c>
      <c r="U7132">
        <v>0.70099999999999996</v>
      </c>
      <c r="V7132">
        <v>4660</v>
      </c>
      <c r="W7132">
        <v>80</v>
      </c>
      <c r="X7132">
        <v>0.77800000000000002</v>
      </c>
      <c r="Y7132">
        <v>0.68</v>
      </c>
      <c r="Z7132" s="1" t="s">
        <v>82</v>
      </c>
      <c r="AA7132">
        <v>5.6824999999999999E-5</v>
      </c>
      <c r="AB7132">
        <v>0.99994000000000005</v>
      </c>
    </row>
    <row r="7133" spans="1:28" x14ac:dyDescent="0.35">
      <c r="A7133">
        <v>717072108</v>
      </c>
      <c r="B7133" s="1" t="s">
        <v>25</v>
      </c>
      <c r="C7133">
        <v>50</v>
      </c>
      <c r="D7133" t="s">
        <v>77</v>
      </c>
      <c r="E7133" s="1" t="s">
        <v>70</v>
      </c>
      <c r="F7133">
        <v>2</v>
      </c>
      <c r="G7133" s="1" t="s">
        <v>34</v>
      </c>
      <c r="H7133" s="1" t="s">
        <v>36</v>
      </c>
      <c r="I7133" s="1" t="s">
        <v>40</v>
      </c>
      <c r="J7133">
        <v>2</v>
      </c>
      <c r="K7133" s="1" t="s">
        <v>41</v>
      </c>
      <c r="L7133" s="1" t="s">
        <v>30</v>
      </c>
      <c r="M7133">
        <v>36</v>
      </c>
      <c r="N7133">
        <v>3</v>
      </c>
      <c r="O7133">
        <v>3</v>
      </c>
      <c r="P7133">
        <v>2</v>
      </c>
      <c r="Q7133">
        <v>2762</v>
      </c>
      <c r="R7133" s="1" t="s">
        <v>86</v>
      </c>
      <c r="S7133">
        <v>0</v>
      </c>
      <c r="T7133">
        <v>2762</v>
      </c>
      <c r="U7133">
        <v>0.68400000000000005</v>
      </c>
      <c r="V7133">
        <v>2571</v>
      </c>
      <c r="W7133">
        <v>44</v>
      </c>
      <c r="X7133">
        <v>0.41899999999999998</v>
      </c>
      <c r="Y7133">
        <v>0</v>
      </c>
      <c r="Z7133" s="1" t="s">
        <v>76</v>
      </c>
      <c r="AA7133">
        <v>0.99497000000000002</v>
      </c>
      <c r="AB7133">
        <v>5.0299999999999997E-3</v>
      </c>
    </row>
    <row r="7134" spans="1:28" x14ac:dyDescent="0.35">
      <c r="A7134">
        <v>787481208</v>
      </c>
      <c r="B7134" s="1" t="s">
        <v>31</v>
      </c>
      <c r="C7134">
        <v>46</v>
      </c>
      <c r="D7134" t="s">
        <v>75</v>
      </c>
      <c r="E7134" s="1" t="s">
        <v>70</v>
      </c>
      <c r="F7134">
        <v>1</v>
      </c>
      <c r="G7134" s="1" t="s">
        <v>34</v>
      </c>
      <c r="H7134" s="1" t="s">
        <v>34</v>
      </c>
      <c r="I7134" s="1" t="s">
        <v>28</v>
      </c>
      <c r="J7134">
        <v>1</v>
      </c>
      <c r="K7134" s="1" t="s">
        <v>29</v>
      </c>
      <c r="L7134" s="1" t="s">
        <v>30</v>
      </c>
      <c r="M7134">
        <v>34</v>
      </c>
      <c r="N7134">
        <v>1</v>
      </c>
      <c r="O7134">
        <v>3</v>
      </c>
      <c r="P7134">
        <v>1</v>
      </c>
      <c r="Q7134">
        <v>2762</v>
      </c>
      <c r="R7134" s="1" t="s">
        <v>86</v>
      </c>
      <c r="S7134">
        <v>1793</v>
      </c>
      <c r="T7134">
        <v>969</v>
      </c>
      <c r="U7134">
        <v>0.90100000000000002</v>
      </c>
      <c r="V7134">
        <v>5006</v>
      </c>
      <c r="W7134">
        <v>78</v>
      </c>
      <c r="X7134">
        <v>0.66</v>
      </c>
      <c r="Y7134">
        <v>0.64900000000000002</v>
      </c>
      <c r="Z7134" s="1" t="s">
        <v>82</v>
      </c>
      <c r="AA7134">
        <v>1.1192E-4</v>
      </c>
      <c r="AB7134">
        <v>0.99988999999999995</v>
      </c>
    </row>
    <row r="7135" spans="1:28" x14ac:dyDescent="0.35">
      <c r="A7135">
        <v>716625033</v>
      </c>
      <c r="B7135" s="1" t="s">
        <v>25</v>
      </c>
      <c r="C7135">
        <v>32</v>
      </c>
      <c r="D7135" t="s">
        <v>78</v>
      </c>
      <c r="E7135" s="1" t="s">
        <v>70</v>
      </c>
      <c r="F7135">
        <v>1</v>
      </c>
      <c r="G7135" s="1" t="s">
        <v>26</v>
      </c>
      <c r="H7135" s="1" t="s">
        <v>36</v>
      </c>
      <c r="I7135" s="1" t="s">
        <v>28</v>
      </c>
      <c r="J7135">
        <v>1</v>
      </c>
      <c r="K7135" s="1" t="s">
        <v>29</v>
      </c>
      <c r="L7135" s="1" t="s">
        <v>30</v>
      </c>
      <c r="M7135">
        <v>36</v>
      </c>
      <c r="N7135">
        <v>3</v>
      </c>
      <c r="O7135">
        <v>3</v>
      </c>
      <c r="P7135">
        <v>6</v>
      </c>
      <c r="Q7135">
        <v>2761</v>
      </c>
      <c r="R7135" s="1" t="s">
        <v>86</v>
      </c>
      <c r="S7135">
        <v>0</v>
      </c>
      <c r="T7135">
        <v>2761</v>
      </c>
      <c r="U7135">
        <v>1.0469999999999999</v>
      </c>
      <c r="V7135">
        <v>2753</v>
      </c>
      <c r="W7135">
        <v>43</v>
      </c>
      <c r="X7135">
        <v>0.65400000000000003</v>
      </c>
      <c r="Y7135">
        <v>0</v>
      </c>
      <c r="Z7135" s="1" t="s">
        <v>76</v>
      </c>
      <c r="AA7135">
        <v>0.99931999999999999</v>
      </c>
      <c r="AB7135">
        <v>6.7889999999999997E-4</v>
      </c>
    </row>
    <row r="7136" spans="1:28" x14ac:dyDescent="0.35">
      <c r="A7136">
        <v>710626758</v>
      </c>
      <c r="B7136" s="1" t="s">
        <v>31</v>
      </c>
      <c r="C7136">
        <v>44</v>
      </c>
      <c r="D7136" t="s">
        <v>75</v>
      </c>
      <c r="E7136" s="1" t="s">
        <v>71</v>
      </c>
      <c r="F7136">
        <v>4</v>
      </c>
      <c r="G7136" s="1" t="s">
        <v>32</v>
      </c>
      <c r="H7136" s="1" t="s">
        <v>34</v>
      </c>
      <c r="I7136" s="1" t="s">
        <v>42</v>
      </c>
      <c r="J7136">
        <v>3</v>
      </c>
      <c r="K7136" s="1" t="s">
        <v>43</v>
      </c>
      <c r="L7136" s="1" t="s">
        <v>30</v>
      </c>
      <c r="M7136">
        <v>36</v>
      </c>
      <c r="N7136">
        <v>6</v>
      </c>
      <c r="O7136">
        <v>1</v>
      </c>
      <c r="P7136">
        <v>3</v>
      </c>
      <c r="Q7136">
        <v>2761</v>
      </c>
      <c r="R7136" s="1" t="s">
        <v>86</v>
      </c>
      <c r="S7136">
        <v>0</v>
      </c>
      <c r="T7136">
        <v>2761</v>
      </c>
      <c r="U7136">
        <v>0.61899999999999999</v>
      </c>
      <c r="V7136">
        <v>3706</v>
      </c>
      <c r="W7136">
        <v>65</v>
      </c>
      <c r="X7136">
        <v>0.58499999999999996</v>
      </c>
      <c r="Y7136">
        <v>0</v>
      </c>
      <c r="Z7136" s="1" t="s">
        <v>76</v>
      </c>
      <c r="AA7136">
        <v>9.9893000000000001E-5</v>
      </c>
      <c r="AB7136">
        <v>0.99990000000000001</v>
      </c>
    </row>
    <row r="7137" spans="1:28" x14ac:dyDescent="0.35">
      <c r="A7137">
        <v>772216833</v>
      </c>
      <c r="B7137" s="1" t="s">
        <v>31</v>
      </c>
      <c r="C7137">
        <v>47</v>
      </c>
      <c r="D7137" t="s">
        <v>75</v>
      </c>
      <c r="E7137" s="1" t="s">
        <v>70</v>
      </c>
      <c r="F7137">
        <v>5</v>
      </c>
      <c r="G7137" s="1" t="s">
        <v>26</v>
      </c>
      <c r="H7137" s="1" t="s">
        <v>36</v>
      </c>
      <c r="I7137" s="1" t="s">
        <v>28</v>
      </c>
      <c r="J7137">
        <v>1</v>
      </c>
      <c r="K7137" s="1" t="s">
        <v>29</v>
      </c>
      <c r="L7137" s="1" t="s">
        <v>30</v>
      </c>
      <c r="M7137">
        <v>36</v>
      </c>
      <c r="N7137">
        <v>1</v>
      </c>
      <c r="O7137">
        <v>2</v>
      </c>
      <c r="P7137">
        <v>1</v>
      </c>
      <c r="Q7137">
        <v>2761</v>
      </c>
      <c r="R7137" s="1" t="s">
        <v>86</v>
      </c>
      <c r="S7137">
        <v>1950</v>
      </c>
      <c r="T7137">
        <v>811</v>
      </c>
      <c r="U7137">
        <v>0.58199999999999996</v>
      </c>
      <c r="V7137">
        <v>4510</v>
      </c>
      <c r="W7137">
        <v>88</v>
      </c>
      <c r="X7137">
        <v>0.66</v>
      </c>
      <c r="Y7137">
        <v>0.70599999999999996</v>
      </c>
      <c r="Z7137" s="1" t="s">
        <v>82</v>
      </c>
      <c r="AA7137">
        <v>7.0865000000000007E-5</v>
      </c>
      <c r="AB7137">
        <v>0.99992999999999999</v>
      </c>
    </row>
    <row r="7138" spans="1:28" x14ac:dyDescent="0.35">
      <c r="A7138">
        <v>802243458</v>
      </c>
      <c r="B7138" s="1" t="s">
        <v>25</v>
      </c>
      <c r="C7138">
        <v>48</v>
      </c>
      <c r="D7138" t="s">
        <v>75</v>
      </c>
      <c r="E7138" s="1" t="s">
        <v>71</v>
      </c>
      <c r="F7138">
        <v>2</v>
      </c>
      <c r="G7138" s="1" t="s">
        <v>37</v>
      </c>
      <c r="H7138" s="1" t="s">
        <v>36</v>
      </c>
      <c r="I7138" s="1" t="s">
        <v>40</v>
      </c>
      <c r="J7138">
        <v>2</v>
      </c>
      <c r="K7138" s="1" t="s">
        <v>41</v>
      </c>
      <c r="L7138" s="1" t="s">
        <v>30</v>
      </c>
      <c r="M7138">
        <v>42</v>
      </c>
      <c r="N7138">
        <v>6</v>
      </c>
      <c r="O7138">
        <v>3</v>
      </c>
      <c r="P7138">
        <v>2</v>
      </c>
      <c r="Q7138">
        <v>2760</v>
      </c>
      <c r="R7138" s="1" t="s">
        <v>86</v>
      </c>
      <c r="S7138">
        <v>0</v>
      </c>
      <c r="T7138">
        <v>2760</v>
      </c>
      <c r="U7138">
        <v>0.57599999999999996</v>
      </c>
      <c r="V7138">
        <v>1759</v>
      </c>
      <c r="W7138">
        <v>34</v>
      </c>
      <c r="X7138">
        <v>0.214</v>
      </c>
      <c r="Y7138">
        <v>0</v>
      </c>
      <c r="Z7138" s="1" t="s">
        <v>76</v>
      </c>
      <c r="AA7138">
        <v>0.99617</v>
      </c>
      <c r="AB7138">
        <v>3.8263300000000002E-3</v>
      </c>
    </row>
    <row r="7139" spans="1:28" x14ac:dyDescent="0.35">
      <c r="A7139">
        <v>713229633</v>
      </c>
      <c r="B7139" s="1" t="s">
        <v>25</v>
      </c>
      <c r="C7139">
        <v>45</v>
      </c>
      <c r="D7139" t="s">
        <v>75</v>
      </c>
      <c r="E7139" s="1" t="s">
        <v>70</v>
      </c>
      <c r="F7139">
        <v>0</v>
      </c>
      <c r="G7139" s="1" t="s">
        <v>34</v>
      </c>
      <c r="H7139" s="1" t="s">
        <v>27</v>
      </c>
      <c r="I7139" s="1" t="s">
        <v>40</v>
      </c>
      <c r="J7139">
        <v>2</v>
      </c>
      <c r="K7139" s="1" t="s">
        <v>41</v>
      </c>
      <c r="L7139" s="1" t="s">
        <v>30</v>
      </c>
      <c r="M7139">
        <v>30</v>
      </c>
      <c r="N7139">
        <v>3</v>
      </c>
      <c r="O7139">
        <v>2</v>
      </c>
      <c r="P7139">
        <v>4</v>
      </c>
      <c r="Q7139">
        <v>2759</v>
      </c>
      <c r="R7139" s="1" t="s">
        <v>86</v>
      </c>
      <c r="S7139">
        <v>0</v>
      </c>
      <c r="T7139">
        <v>2759</v>
      </c>
      <c r="U7139">
        <v>0.53500000000000003</v>
      </c>
      <c r="V7139">
        <v>2061</v>
      </c>
      <c r="W7139">
        <v>47</v>
      </c>
      <c r="X7139">
        <v>0.42399999999999999</v>
      </c>
      <c r="Y7139">
        <v>0</v>
      </c>
      <c r="Z7139" s="1" t="s">
        <v>76</v>
      </c>
      <c r="AA7139">
        <v>0.99677000000000004</v>
      </c>
      <c r="AB7139">
        <v>3.23494E-3</v>
      </c>
    </row>
    <row r="7140" spans="1:28" x14ac:dyDescent="0.35">
      <c r="A7140">
        <v>786087633</v>
      </c>
      <c r="B7140" s="1" t="s">
        <v>31</v>
      </c>
      <c r="C7140">
        <v>60</v>
      </c>
      <c r="D7140" t="s">
        <v>64</v>
      </c>
      <c r="E7140" s="1" t="s">
        <v>71</v>
      </c>
      <c r="F7140">
        <v>0</v>
      </c>
      <c r="G7140" s="1" t="s">
        <v>34</v>
      </c>
      <c r="H7140" s="1" t="s">
        <v>27</v>
      </c>
      <c r="I7140" s="1" t="s">
        <v>42</v>
      </c>
      <c r="J7140">
        <v>3</v>
      </c>
      <c r="K7140" s="1" t="s">
        <v>43</v>
      </c>
      <c r="L7140" s="1" t="s">
        <v>30</v>
      </c>
      <c r="M7140">
        <v>54</v>
      </c>
      <c r="N7140">
        <v>4</v>
      </c>
      <c r="O7140">
        <v>1</v>
      </c>
      <c r="P7140">
        <v>0</v>
      </c>
      <c r="Q7140">
        <v>2759</v>
      </c>
      <c r="R7140" s="1" t="s">
        <v>86</v>
      </c>
      <c r="S7140">
        <v>2501</v>
      </c>
      <c r="T7140">
        <v>258</v>
      </c>
      <c r="U7140">
        <v>0.505</v>
      </c>
      <c r="V7140">
        <v>1650</v>
      </c>
      <c r="W7140">
        <v>34</v>
      </c>
      <c r="X7140">
        <v>0.7</v>
      </c>
      <c r="Y7140">
        <v>0.90600000000000003</v>
      </c>
      <c r="Z7140" s="1" t="s">
        <v>81</v>
      </c>
      <c r="AA7140">
        <v>1.9162999999999999E-5</v>
      </c>
      <c r="AB7140">
        <v>0.99997999999999998</v>
      </c>
    </row>
    <row r="7141" spans="1:28" x14ac:dyDescent="0.35">
      <c r="A7141">
        <v>783542133</v>
      </c>
      <c r="B7141" s="1" t="s">
        <v>31</v>
      </c>
      <c r="C7141">
        <v>53</v>
      </c>
      <c r="D7141" t="s">
        <v>77</v>
      </c>
      <c r="E7141" s="1" t="s">
        <v>70</v>
      </c>
      <c r="F7141">
        <v>3</v>
      </c>
      <c r="G7141" s="1" t="s">
        <v>26</v>
      </c>
      <c r="H7141" s="1" t="s">
        <v>27</v>
      </c>
      <c r="I7141" s="1" t="s">
        <v>28</v>
      </c>
      <c r="J7141">
        <v>1</v>
      </c>
      <c r="K7141" s="1" t="s">
        <v>29</v>
      </c>
      <c r="L7141" s="1" t="s">
        <v>30</v>
      </c>
      <c r="M7141">
        <v>47</v>
      </c>
      <c r="N7141">
        <v>5</v>
      </c>
      <c r="O7141">
        <v>6</v>
      </c>
      <c r="P7141">
        <v>2</v>
      </c>
      <c r="Q7141">
        <v>2759</v>
      </c>
      <c r="R7141" s="1" t="s">
        <v>86</v>
      </c>
      <c r="S7141">
        <v>2223</v>
      </c>
      <c r="T7141">
        <v>536</v>
      </c>
      <c r="U7141">
        <v>1.32</v>
      </c>
      <c r="V7141">
        <v>2093</v>
      </c>
      <c r="W7141">
        <v>42</v>
      </c>
      <c r="X7141">
        <v>1</v>
      </c>
      <c r="Y7141">
        <v>0.80600000000000005</v>
      </c>
      <c r="Z7141" s="1" t="s">
        <v>82</v>
      </c>
      <c r="AA7141">
        <v>1.4734000000000001E-4</v>
      </c>
      <c r="AB7141">
        <v>0.99985000000000002</v>
      </c>
    </row>
    <row r="7142" spans="1:28" x14ac:dyDescent="0.35">
      <c r="A7142">
        <v>716310633</v>
      </c>
      <c r="B7142" s="1" t="s">
        <v>31</v>
      </c>
      <c r="C7142">
        <v>59</v>
      </c>
      <c r="D7142" t="s">
        <v>77</v>
      </c>
      <c r="E7142" s="1" t="s">
        <v>70</v>
      </c>
      <c r="F7142">
        <v>1</v>
      </c>
      <c r="G7142" s="1" t="s">
        <v>33</v>
      </c>
      <c r="H7142" s="1" t="s">
        <v>36</v>
      </c>
      <c r="I7142" s="1" t="s">
        <v>28</v>
      </c>
      <c r="J7142">
        <v>1</v>
      </c>
      <c r="K7142" s="1" t="s">
        <v>29</v>
      </c>
      <c r="L7142" s="1" t="s">
        <v>30</v>
      </c>
      <c r="M7142">
        <v>36</v>
      </c>
      <c r="N7142">
        <v>6</v>
      </c>
      <c r="O7142">
        <v>2</v>
      </c>
      <c r="P7142">
        <v>2</v>
      </c>
      <c r="Q7142">
        <v>2759</v>
      </c>
      <c r="R7142" s="1" t="s">
        <v>86</v>
      </c>
      <c r="S7142">
        <v>2481</v>
      </c>
      <c r="T7142">
        <v>278</v>
      </c>
      <c r="U7142">
        <v>0.58799999999999997</v>
      </c>
      <c r="V7142">
        <v>5037</v>
      </c>
      <c r="W7142">
        <v>84</v>
      </c>
      <c r="X7142">
        <v>0.68</v>
      </c>
      <c r="Y7142">
        <v>0.89900000000000002</v>
      </c>
      <c r="Z7142" s="1" t="s">
        <v>81</v>
      </c>
      <c r="AA7142">
        <v>1.2570999999999999E-4</v>
      </c>
      <c r="AB7142">
        <v>0.99987000000000004</v>
      </c>
    </row>
    <row r="7143" spans="1:28" x14ac:dyDescent="0.35">
      <c r="A7143">
        <v>709158333</v>
      </c>
      <c r="B7143" s="1" t="s">
        <v>31</v>
      </c>
      <c r="C7143">
        <v>44</v>
      </c>
      <c r="D7143" t="s">
        <v>75</v>
      </c>
      <c r="E7143" s="1" t="s">
        <v>71</v>
      </c>
      <c r="F7143">
        <v>4</v>
      </c>
      <c r="G7143" s="1" t="s">
        <v>26</v>
      </c>
      <c r="H7143" s="1" t="s">
        <v>36</v>
      </c>
      <c r="I7143" s="1" t="s">
        <v>42</v>
      </c>
      <c r="J7143">
        <v>3</v>
      </c>
      <c r="K7143" s="1" t="s">
        <v>43</v>
      </c>
      <c r="L7143" s="1" t="s">
        <v>30</v>
      </c>
      <c r="M7143">
        <v>28</v>
      </c>
      <c r="N7143">
        <v>2</v>
      </c>
      <c r="O7143">
        <v>2</v>
      </c>
      <c r="P7143">
        <v>1</v>
      </c>
      <c r="Q7143">
        <v>2758</v>
      </c>
      <c r="R7143" s="1" t="s">
        <v>86</v>
      </c>
      <c r="S7143">
        <v>461</v>
      </c>
      <c r="T7143">
        <v>2297</v>
      </c>
      <c r="U7143">
        <v>0.57999999999999996</v>
      </c>
      <c r="V7143">
        <v>4244</v>
      </c>
      <c r="W7143">
        <v>96</v>
      </c>
      <c r="X7143">
        <v>0.77800000000000002</v>
      </c>
      <c r="Y7143">
        <v>0.16700000000000001</v>
      </c>
      <c r="Z7143" s="1" t="s">
        <v>79</v>
      </c>
      <c r="AA7143">
        <v>7.1987E-5</v>
      </c>
      <c r="AB7143">
        <v>0.99992999999999999</v>
      </c>
    </row>
    <row r="7144" spans="1:28" x14ac:dyDescent="0.35">
      <c r="A7144">
        <v>711379083</v>
      </c>
      <c r="B7144" s="1" t="s">
        <v>31</v>
      </c>
      <c r="C7144">
        <v>60</v>
      </c>
      <c r="D7144" t="s">
        <v>64</v>
      </c>
      <c r="E7144" s="1" t="s">
        <v>70</v>
      </c>
      <c r="F7144">
        <v>0</v>
      </c>
      <c r="G7144" s="1" t="s">
        <v>37</v>
      </c>
      <c r="H7144" s="1" t="s">
        <v>36</v>
      </c>
      <c r="I7144" s="1" t="s">
        <v>28</v>
      </c>
      <c r="J7144">
        <v>1</v>
      </c>
      <c r="K7144" s="1" t="s">
        <v>29</v>
      </c>
      <c r="L7144" s="1" t="s">
        <v>30</v>
      </c>
      <c r="M7144">
        <v>42</v>
      </c>
      <c r="N7144">
        <v>5</v>
      </c>
      <c r="O7144">
        <v>3</v>
      </c>
      <c r="P7144">
        <v>3</v>
      </c>
      <c r="Q7144">
        <v>2758</v>
      </c>
      <c r="R7144" s="1" t="s">
        <v>86</v>
      </c>
      <c r="S7144">
        <v>1429</v>
      </c>
      <c r="T7144">
        <v>1329</v>
      </c>
      <c r="U7144">
        <v>0.71799999999999997</v>
      </c>
      <c r="V7144">
        <v>5124</v>
      </c>
      <c r="W7144">
        <v>74</v>
      </c>
      <c r="X7144">
        <v>0.64400000000000002</v>
      </c>
      <c r="Y7144">
        <v>0.51800000000000002</v>
      </c>
      <c r="Z7144" s="1" t="s">
        <v>80</v>
      </c>
      <c r="AA7144">
        <v>3.7564E-4</v>
      </c>
      <c r="AB7144">
        <v>0.99961999999999995</v>
      </c>
    </row>
    <row r="7145" spans="1:28" x14ac:dyDescent="0.35">
      <c r="A7145">
        <v>719346708</v>
      </c>
      <c r="B7145" s="1" t="s">
        <v>31</v>
      </c>
      <c r="C7145">
        <v>41</v>
      </c>
      <c r="D7145" t="s">
        <v>75</v>
      </c>
      <c r="E7145" s="1" t="s">
        <v>70</v>
      </c>
      <c r="F7145">
        <v>1</v>
      </c>
      <c r="G7145" s="1" t="s">
        <v>34</v>
      </c>
      <c r="H7145" s="1" t="s">
        <v>38</v>
      </c>
      <c r="I7145" s="1" t="s">
        <v>28</v>
      </c>
      <c r="J7145">
        <v>1</v>
      </c>
      <c r="K7145" s="1" t="s">
        <v>29</v>
      </c>
      <c r="L7145" s="1" t="s">
        <v>30</v>
      </c>
      <c r="M7145">
        <v>30</v>
      </c>
      <c r="N7145">
        <v>5</v>
      </c>
      <c r="O7145">
        <v>2</v>
      </c>
      <c r="P7145">
        <v>4</v>
      </c>
      <c r="Q7145">
        <v>2758</v>
      </c>
      <c r="R7145" s="1" t="s">
        <v>86</v>
      </c>
      <c r="S7145">
        <v>1675</v>
      </c>
      <c r="T7145">
        <v>1083</v>
      </c>
      <c r="U7145">
        <v>0.88200000000000001</v>
      </c>
      <c r="V7145">
        <v>3820</v>
      </c>
      <c r="W7145">
        <v>72</v>
      </c>
      <c r="X7145">
        <v>0.63600000000000001</v>
      </c>
      <c r="Y7145">
        <v>0.60699999999999998</v>
      </c>
      <c r="Z7145" s="1" t="s">
        <v>82</v>
      </c>
      <c r="AA7145">
        <v>3.3691999999999999E-4</v>
      </c>
      <c r="AB7145">
        <v>0.99965999999999999</v>
      </c>
    </row>
    <row r="7146" spans="1:28" x14ac:dyDescent="0.35">
      <c r="A7146">
        <v>709479558</v>
      </c>
      <c r="B7146" s="1" t="s">
        <v>31</v>
      </c>
      <c r="C7146">
        <v>36</v>
      </c>
      <c r="D7146" t="s">
        <v>78</v>
      </c>
      <c r="E7146" s="1" t="s">
        <v>70</v>
      </c>
      <c r="F7146">
        <v>4</v>
      </c>
      <c r="G7146" s="1" t="s">
        <v>39</v>
      </c>
      <c r="H7146" s="1" t="s">
        <v>36</v>
      </c>
      <c r="I7146" s="1" t="s">
        <v>28</v>
      </c>
      <c r="J7146">
        <v>1</v>
      </c>
      <c r="K7146" s="1" t="s">
        <v>29</v>
      </c>
      <c r="L7146" s="1" t="s">
        <v>30</v>
      </c>
      <c r="M7146">
        <v>36</v>
      </c>
      <c r="N7146">
        <v>3</v>
      </c>
      <c r="O7146">
        <v>2</v>
      </c>
      <c r="P7146">
        <v>1</v>
      </c>
      <c r="Q7146">
        <v>2758</v>
      </c>
      <c r="R7146" s="1" t="s">
        <v>86</v>
      </c>
      <c r="S7146">
        <v>2168</v>
      </c>
      <c r="T7146">
        <v>590</v>
      </c>
      <c r="U7146">
        <v>1.046</v>
      </c>
      <c r="V7146">
        <v>3073</v>
      </c>
      <c r="W7146">
        <v>86</v>
      </c>
      <c r="X7146">
        <v>0.79200000000000004</v>
      </c>
      <c r="Y7146">
        <v>0.78600000000000003</v>
      </c>
      <c r="Z7146" s="1" t="s">
        <v>82</v>
      </c>
      <c r="AA7146">
        <v>6.9987999999999995E-5</v>
      </c>
      <c r="AB7146">
        <v>0.99992999999999999</v>
      </c>
    </row>
    <row r="7147" spans="1:28" x14ac:dyDescent="0.35">
      <c r="A7147">
        <v>714643983</v>
      </c>
      <c r="B7147" s="1" t="s">
        <v>31</v>
      </c>
      <c r="C7147">
        <v>42</v>
      </c>
      <c r="D7147" t="s">
        <v>75</v>
      </c>
      <c r="E7147" s="1" t="s">
        <v>70</v>
      </c>
      <c r="F7147">
        <v>1</v>
      </c>
      <c r="G7147" s="1" t="s">
        <v>35</v>
      </c>
      <c r="H7147" s="1" t="s">
        <v>27</v>
      </c>
      <c r="I7147" s="1" t="s">
        <v>28</v>
      </c>
      <c r="J7147">
        <v>1</v>
      </c>
      <c r="K7147" s="1" t="s">
        <v>29</v>
      </c>
      <c r="L7147" s="1" t="s">
        <v>30</v>
      </c>
      <c r="M7147">
        <v>36</v>
      </c>
      <c r="N7147">
        <v>5</v>
      </c>
      <c r="O7147">
        <v>3</v>
      </c>
      <c r="P7147">
        <v>3</v>
      </c>
      <c r="Q7147">
        <v>2758</v>
      </c>
      <c r="R7147" s="1" t="s">
        <v>86</v>
      </c>
      <c r="S7147">
        <v>2017</v>
      </c>
      <c r="T7147">
        <v>741</v>
      </c>
      <c r="U7147">
        <v>0.88300000000000001</v>
      </c>
      <c r="V7147">
        <v>4119</v>
      </c>
      <c r="W7147">
        <v>73</v>
      </c>
      <c r="X7147">
        <v>1.028</v>
      </c>
      <c r="Y7147">
        <v>0.73099999999999998</v>
      </c>
      <c r="Z7147" s="1" t="s">
        <v>82</v>
      </c>
      <c r="AA7147">
        <v>2.7604000000000002E-4</v>
      </c>
      <c r="AB7147">
        <v>0.99972000000000005</v>
      </c>
    </row>
    <row r="7148" spans="1:28" x14ac:dyDescent="0.35">
      <c r="A7148">
        <v>714113658</v>
      </c>
      <c r="B7148" s="1" t="s">
        <v>31</v>
      </c>
      <c r="C7148">
        <v>52</v>
      </c>
      <c r="D7148" t="s">
        <v>77</v>
      </c>
      <c r="E7148" s="1" t="s">
        <v>71</v>
      </c>
      <c r="F7148">
        <v>2</v>
      </c>
      <c r="G7148" s="1" t="s">
        <v>34</v>
      </c>
      <c r="H7148" s="1" t="s">
        <v>36</v>
      </c>
      <c r="I7148" s="1" t="s">
        <v>44</v>
      </c>
      <c r="J7148">
        <v>4</v>
      </c>
      <c r="K7148" s="1" t="s">
        <v>45</v>
      </c>
      <c r="L7148" s="1" t="s">
        <v>30</v>
      </c>
      <c r="M7148">
        <v>41</v>
      </c>
      <c r="N7148">
        <v>3</v>
      </c>
      <c r="O7148">
        <v>3</v>
      </c>
      <c r="P7148">
        <v>1</v>
      </c>
      <c r="Q7148">
        <v>2757</v>
      </c>
      <c r="R7148" s="1" t="s">
        <v>86</v>
      </c>
      <c r="S7148">
        <v>1425</v>
      </c>
      <c r="T7148">
        <v>1332</v>
      </c>
      <c r="U7148">
        <v>0.57399999999999995</v>
      </c>
      <c r="V7148">
        <v>3992</v>
      </c>
      <c r="W7148">
        <v>76</v>
      </c>
      <c r="X7148">
        <v>1.054</v>
      </c>
      <c r="Y7148">
        <v>0.51700000000000002</v>
      </c>
      <c r="Z7148" s="1" t="s">
        <v>80</v>
      </c>
      <c r="AA7148">
        <v>1.1924E-4</v>
      </c>
      <c r="AB7148">
        <v>0.99987999999999999</v>
      </c>
    </row>
    <row r="7149" spans="1:28" x14ac:dyDescent="0.35">
      <c r="A7149">
        <v>817965858</v>
      </c>
      <c r="B7149" s="1" t="s">
        <v>31</v>
      </c>
      <c r="C7149">
        <v>42</v>
      </c>
      <c r="D7149" t="s">
        <v>75</v>
      </c>
      <c r="E7149" s="1" t="s">
        <v>70</v>
      </c>
      <c r="F7149">
        <v>4</v>
      </c>
      <c r="G7149" s="1" t="s">
        <v>34</v>
      </c>
      <c r="H7149" s="1" t="s">
        <v>27</v>
      </c>
      <c r="I7149" s="1" t="s">
        <v>28</v>
      </c>
      <c r="J7149">
        <v>1</v>
      </c>
      <c r="K7149" s="1" t="s">
        <v>29</v>
      </c>
      <c r="L7149" s="1" t="s">
        <v>30</v>
      </c>
      <c r="M7149">
        <v>37</v>
      </c>
      <c r="N7149">
        <v>3</v>
      </c>
      <c r="O7149">
        <v>1</v>
      </c>
      <c r="P7149">
        <v>3</v>
      </c>
      <c r="Q7149">
        <v>2757</v>
      </c>
      <c r="R7149" s="1" t="s">
        <v>86</v>
      </c>
      <c r="S7149">
        <v>1785</v>
      </c>
      <c r="T7149">
        <v>972</v>
      </c>
      <c r="U7149">
        <v>0.73499999999999999</v>
      </c>
      <c r="V7149">
        <v>3766</v>
      </c>
      <c r="W7149">
        <v>69</v>
      </c>
      <c r="X7149">
        <v>0.60499999999999998</v>
      </c>
      <c r="Y7149">
        <v>0.64700000000000002</v>
      </c>
      <c r="Z7149" s="1" t="s">
        <v>82</v>
      </c>
      <c r="AA7149">
        <v>1.0679E-4</v>
      </c>
      <c r="AB7149">
        <v>0.99988999999999995</v>
      </c>
    </row>
    <row r="7150" spans="1:28" x14ac:dyDescent="0.35">
      <c r="A7150">
        <v>770917608</v>
      </c>
      <c r="B7150" s="1" t="s">
        <v>31</v>
      </c>
      <c r="C7150">
        <v>42</v>
      </c>
      <c r="D7150" t="s">
        <v>75</v>
      </c>
      <c r="E7150" s="1" t="s">
        <v>70</v>
      </c>
      <c r="F7150">
        <v>1</v>
      </c>
      <c r="G7150" s="1" t="s">
        <v>32</v>
      </c>
      <c r="H7150" s="1" t="s">
        <v>27</v>
      </c>
      <c r="I7150" s="1" t="s">
        <v>28</v>
      </c>
      <c r="J7150">
        <v>1</v>
      </c>
      <c r="K7150" s="1" t="s">
        <v>29</v>
      </c>
      <c r="L7150" s="1" t="s">
        <v>30</v>
      </c>
      <c r="M7150">
        <v>29</v>
      </c>
      <c r="N7150">
        <v>3</v>
      </c>
      <c r="O7150">
        <v>4</v>
      </c>
      <c r="P7150">
        <v>2</v>
      </c>
      <c r="Q7150">
        <v>2756</v>
      </c>
      <c r="R7150" s="1" t="s">
        <v>86</v>
      </c>
      <c r="S7150">
        <v>1911</v>
      </c>
      <c r="T7150">
        <v>845</v>
      </c>
      <c r="U7150">
        <v>0.77400000000000002</v>
      </c>
      <c r="V7150">
        <v>4656</v>
      </c>
      <c r="W7150">
        <v>62</v>
      </c>
      <c r="X7150">
        <v>0.879</v>
      </c>
      <c r="Y7150">
        <v>0.69299999999999995</v>
      </c>
      <c r="Z7150" s="1" t="s">
        <v>82</v>
      </c>
      <c r="AA7150">
        <v>2.0979000000000001E-4</v>
      </c>
      <c r="AB7150">
        <v>0.99978999999999996</v>
      </c>
    </row>
    <row r="7151" spans="1:28" x14ac:dyDescent="0.35">
      <c r="A7151">
        <v>712258308</v>
      </c>
      <c r="B7151" s="1" t="s">
        <v>31</v>
      </c>
      <c r="C7151">
        <v>58</v>
      </c>
      <c r="D7151" t="s">
        <v>77</v>
      </c>
      <c r="E7151" s="1" t="s">
        <v>70</v>
      </c>
      <c r="F7151">
        <v>4</v>
      </c>
      <c r="G7151" s="1" t="s">
        <v>35</v>
      </c>
      <c r="H7151" s="1" t="s">
        <v>36</v>
      </c>
      <c r="I7151" s="1" t="s">
        <v>28</v>
      </c>
      <c r="J7151">
        <v>1</v>
      </c>
      <c r="K7151" s="1" t="s">
        <v>29</v>
      </c>
      <c r="L7151" s="1" t="s">
        <v>30</v>
      </c>
      <c r="M7151">
        <v>39</v>
      </c>
      <c r="N7151">
        <v>3</v>
      </c>
      <c r="O7151">
        <v>1</v>
      </c>
      <c r="P7151">
        <v>3</v>
      </c>
      <c r="Q7151">
        <v>2755</v>
      </c>
      <c r="R7151" s="1" t="s">
        <v>86</v>
      </c>
      <c r="S7151">
        <v>1483</v>
      </c>
      <c r="T7151">
        <v>1272</v>
      </c>
      <c r="U7151">
        <v>0.80600000000000005</v>
      </c>
      <c r="V7151">
        <v>4394</v>
      </c>
      <c r="W7151">
        <v>75</v>
      </c>
      <c r="X7151">
        <v>0.63</v>
      </c>
      <c r="Y7151">
        <v>0.53800000000000003</v>
      </c>
      <c r="Z7151" s="1" t="s">
        <v>80</v>
      </c>
      <c r="AA7151">
        <v>9.4446999999999999E-5</v>
      </c>
      <c r="AB7151">
        <v>0.99990999999999997</v>
      </c>
    </row>
    <row r="7152" spans="1:28" x14ac:dyDescent="0.35">
      <c r="A7152">
        <v>710771433</v>
      </c>
      <c r="B7152" s="1" t="s">
        <v>31</v>
      </c>
      <c r="C7152">
        <v>48</v>
      </c>
      <c r="D7152" t="s">
        <v>75</v>
      </c>
      <c r="E7152" s="1" t="s">
        <v>71</v>
      </c>
      <c r="F7152">
        <v>1</v>
      </c>
      <c r="G7152" s="1" t="s">
        <v>26</v>
      </c>
      <c r="H7152" s="1" t="s">
        <v>36</v>
      </c>
      <c r="I7152" s="1" t="s">
        <v>44</v>
      </c>
      <c r="J7152">
        <v>4</v>
      </c>
      <c r="K7152" s="1" t="s">
        <v>45</v>
      </c>
      <c r="L7152" s="1" t="s">
        <v>30</v>
      </c>
      <c r="M7152">
        <v>36</v>
      </c>
      <c r="N7152">
        <v>1</v>
      </c>
      <c r="O7152">
        <v>3</v>
      </c>
      <c r="P7152">
        <v>1</v>
      </c>
      <c r="Q7152">
        <v>2754</v>
      </c>
      <c r="R7152" s="1" t="s">
        <v>86</v>
      </c>
      <c r="S7152">
        <v>2152</v>
      </c>
      <c r="T7152">
        <v>602</v>
      </c>
      <c r="U7152">
        <v>0.82099999999999995</v>
      </c>
      <c r="V7152">
        <v>13991</v>
      </c>
      <c r="W7152">
        <v>125</v>
      </c>
      <c r="X7152">
        <v>0.76100000000000001</v>
      </c>
      <c r="Y7152">
        <v>0.78100000000000003</v>
      </c>
      <c r="Z7152" s="1" t="s">
        <v>82</v>
      </c>
      <c r="AA7152">
        <v>1.0182E-4</v>
      </c>
      <c r="AB7152">
        <v>0.99990000000000001</v>
      </c>
    </row>
    <row r="7153" spans="1:28" x14ac:dyDescent="0.35">
      <c r="A7153">
        <v>818930808</v>
      </c>
      <c r="B7153" s="1" t="s">
        <v>31</v>
      </c>
      <c r="C7153">
        <v>36</v>
      </c>
      <c r="D7153" t="s">
        <v>78</v>
      </c>
      <c r="E7153" s="1" t="s">
        <v>70</v>
      </c>
      <c r="F7153">
        <v>2</v>
      </c>
      <c r="G7153" s="1" t="s">
        <v>32</v>
      </c>
      <c r="H7153" s="1" t="s">
        <v>27</v>
      </c>
      <c r="I7153" s="1" t="s">
        <v>28</v>
      </c>
      <c r="J7153">
        <v>1</v>
      </c>
      <c r="K7153" s="1" t="s">
        <v>29</v>
      </c>
      <c r="L7153" s="1" t="s">
        <v>30</v>
      </c>
      <c r="M7153">
        <v>31</v>
      </c>
      <c r="N7153">
        <v>3</v>
      </c>
      <c r="O7153">
        <v>2</v>
      </c>
      <c r="P7153">
        <v>1</v>
      </c>
      <c r="Q7153">
        <v>2754</v>
      </c>
      <c r="R7153" s="1" t="s">
        <v>86</v>
      </c>
      <c r="S7153">
        <v>1798</v>
      </c>
      <c r="T7153">
        <v>956</v>
      </c>
      <c r="U7153">
        <v>0.76900000000000002</v>
      </c>
      <c r="V7153">
        <v>3937</v>
      </c>
      <c r="W7153">
        <v>70</v>
      </c>
      <c r="X7153">
        <v>0.628</v>
      </c>
      <c r="Y7153">
        <v>0.65300000000000002</v>
      </c>
      <c r="Z7153" s="1" t="s">
        <v>82</v>
      </c>
      <c r="AA7153">
        <v>7.0575999999999996E-5</v>
      </c>
      <c r="AB7153">
        <v>0.99992999999999999</v>
      </c>
    </row>
    <row r="7154" spans="1:28" x14ac:dyDescent="0.35">
      <c r="A7154">
        <v>778348233</v>
      </c>
      <c r="B7154" s="1" t="s">
        <v>31</v>
      </c>
      <c r="C7154">
        <v>53</v>
      </c>
      <c r="D7154" t="s">
        <v>77</v>
      </c>
      <c r="E7154" s="1" t="s">
        <v>71</v>
      </c>
      <c r="F7154">
        <v>3</v>
      </c>
      <c r="G7154" s="1" t="s">
        <v>34</v>
      </c>
      <c r="H7154" s="1" t="s">
        <v>27</v>
      </c>
      <c r="I7154" s="1" t="s">
        <v>44</v>
      </c>
      <c r="J7154">
        <v>4</v>
      </c>
      <c r="K7154" s="1" t="s">
        <v>45</v>
      </c>
      <c r="L7154" s="1" t="s">
        <v>30</v>
      </c>
      <c r="M7154">
        <v>33</v>
      </c>
      <c r="N7154">
        <v>3</v>
      </c>
      <c r="O7154">
        <v>2</v>
      </c>
      <c r="P7154">
        <v>3</v>
      </c>
      <c r="Q7154">
        <v>2753</v>
      </c>
      <c r="R7154" s="1" t="s">
        <v>86</v>
      </c>
      <c r="S7154">
        <v>1811</v>
      </c>
      <c r="T7154">
        <v>942</v>
      </c>
      <c r="U7154">
        <v>0.97699999999999998</v>
      </c>
      <c r="V7154">
        <v>1038</v>
      </c>
      <c r="W7154">
        <v>25</v>
      </c>
      <c r="X7154">
        <v>2.5710000000000002</v>
      </c>
      <c r="Y7154">
        <v>0.65800000000000003</v>
      </c>
      <c r="Z7154" s="1" t="s">
        <v>82</v>
      </c>
      <c r="AA7154">
        <v>2.1834E-4</v>
      </c>
      <c r="AB7154">
        <v>0.99978</v>
      </c>
    </row>
    <row r="7155" spans="1:28" x14ac:dyDescent="0.35">
      <c r="A7155">
        <v>713183508</v>
      </c>
      <c r="B7155" s="1" t="s">
        <v>31</v>
      </c>
      <c r="C7155">
        <v>39</v>
      </c>
      <c r="D7155" t="s">
        <v>78</v>
      </c>
      <c r="E7155" s="1" t="s">
        <v>70</v>
      </c>
      <c r="F7155">
        <v>1</v>
      </c>
      <c r="G7155" s="1" t="s">
        <v>35</v>
      </c>
      <c r="H7155" s="1" t="s">
        <v>27</v>
      </c>
      <c r="I7155" s="1" t="s">
        <v>34</v>
      </c>
      <c r="J7155">
        <v>0</v>
      </c>
      <c r="K7155" s="1" t="s">
        <v>34</v>
      </c>
      <c r="L7155" s="1" t="s">
        <v>30</v>
      </c>
      <c r="M7155">
        <v>36</v>
      </c>
      <c r="N7155">
        <v>1</v>
      </c>
      <c r="O7155">
        <v>3</v>
      </c>
      <c r="P7155">
        <v>2</v>
      </c>
      <c r="Q7155">
        <v>2751</v>
      </c>
      <c r="R7155" s="1" t="s">
        <v>86</v>
      </c>
      <c r="S7155">
        <v>1158</v>
      </c>
      <c r="T7155">
        <v>1593</v>
      </c>
      <c r="U7155">
        <v>0.82099999999999995</v>
      </c>
      <c r="V7155">
        <v>4861</v>
      </c>
      <c r="W7155">
        <v>82</v>
      </c>
      <c r="X7155">
        <v>0.82199999999999995</v>
      </c>
      <c r="Y7155">
        <v>0.42099999999999999</v>
      </c>
      <c r="Z7155" s="1" t="s">
        <v>80</v>
      </c>
      <c r="AA7155">
        <v>1.6412999999999999E-4</v>
      </c>
      <c r="AB7155">
        <v>0.99983999999999995</v>
      </c>
    </row>
    <row r="7156" spans="1:28" x14ac:dyDescent="0.35">
      <c r="A7156">
        <v>713413758</v>
      </c>
      <c r="B7156" s="1" t="s">
        <v>31</v>
      </c>
      <c r="C7156">
        <v>26</v>
      </c>
      <c r="D7156" t="s">
        <v>65</v>
      </c>
      <c r="E7156" s="1" t="s">
        <v>70</v>
      </c>
      <c r="F7156">
        <v>1</v>
      </c>
      <c r="G7156" s="1" t="s">
        <v>39</v>
      </c>
      <c r="H7156" s="1" t="s">
        <v>36</v>
      </c>
      <c r="I7156" s="1" t="s">
        <v>34</v>
      </c>
      <c r="J7156">
        <v>0</v>
      </c>
      <c r="K7156" s="1" t="s">
        <v>34</v>
      </c>
      <c r="L7156" s="1" t="s">
        <v>30</v>
      </c>
      <c r="M7156">
        <v>16</v>
      </c>
      <c r="N7156">
        <v>4</v>
      </c>
      <c r="O7156">
        <v>3</v>
      </c>
      <c r="P7156">
        <v>3</v>
      </c>
      <c r="Q7156">
        <v>2751</v>
      </c>
      <c r="R7156" s="1" t="s">
        <v>86</v>
      </c>
      <c r="S7156">
        <v>1599</v>
      </c>
      <c r="T7156">
        <v>1152</v>
      </c>
      <c r="U7156">
        <v>0.69399999999999995</v>
      </c>
      <c r="V7156">
        <v>2270</v>
      </c>
      <c r="W7156">
        <v>44</v>
      </c>
      <c r="X7156">
        <v>0.33300000000000002</v>
      </c>
      <c r="Y7156">
        <v>0.58099999999999996</v>
      </c>
      <c r="Z7156" s="1" t="s">
        <v>80</v>
      </c>
      <c r="AA7156">
        <v>2.7607E-4</v>
      </c>
      <c r="AB7156">
        <v>0.99972000000000005</v>
      </c>
    </row>
    <row r="7157" spans="1:28" x14ac:dyDescent="0.35">
      <c r="A7157">
        <v>710622333</v>
      </c>
      <c r="B7157" s="1" t="s">
        <v>31</v>
      </c>
      <c r="C7157">
        <v>39</v>
      </c>
      <c r="D7157" t="s">
        <v>78</v>
      </c>
      <c r="E7157" s="1" t="s">
        <v>70</v>
      </c>
      <c r="F7157">
        <v>2</v>
      </c>
      <c r="G7157" s="1" t="s">
        <v>35</v>
      </c>
      <c r="H7157" s="1" t="s">
        <v>36</v>
      </c>
      <c r="I7157" s="1" t="s">
        <v>40</v>
      </c>
      <c r="J7157">
        <v>2</v>
      </c>
      <c r="K7157" s="1" t="s">
        <v>41</v>
      </c>
      <c r="L7157" s="1" t="s">
        <v>30</v>
      </c>
      <c r="M7157">
        <v>28</v>
      </c>
      <c r="N7157">
        <v>3</v>
      </c>
      <c r="O7157">
        <v>2</v>
      </c>
      <c r="P7157">
        <v>2</v>
      </c>
      <c r="Q7157">
        <v>2751</v>
      </c>
      <c r="R7157" s="1" t="s">
        <v>86</v>
      </c>
      <c r="S7157">
        <v>2258</v>
      </c>
      <c r="T7157">
        <v>493</v>
      </c>
      <c r="U7157">
        <v>0.63400000000000001</v>
      </c>
      <c r="V7157">
        <v>4386</v>
      </c>
      <c r="W7157">
        <v>67</v>
      </c>
      <c r="X7157">
        <v>0.67500000000000004</v>
      </c>
      <c r="Y7157">
        <v>0.82099999999999995</v>
      </c>
      <c r="Z7157" s="1" t="s">
        <v>82</v>
      </c>
      <c r="AA7157">
        <v>1.1065000000000001E-4</v>
      </c>
      <c r="AB7157">
        <v>0.99988999999999995</v>
      </c>
    </row>
    <row r="7158" spans="1:28" x14ac:dyDescent="0.35">
      <c r="A7158">
        <v>709563258</v>
      </c>
      <c r="B7158" s="1" t="s">
        <v>25</v>
      </c>
      <c r="C7158">
        <v>50</v>
      </c>
      <c r="D7158" t="s">
        <v>77</v>
      </c>
      <c r="E7158" s="1" t="s">
        <v>70</v>
      </c>
      <c r="F7158">
        <v>2</v>
      </c>
      <c r="G7158" s="1" t="s">
        <v>32</v>
      </c>
      <c r="H7158" s="1" t="s">
        <v>36</v>
      </c>
      <c r="I7158" s="1" t="s">
        <v>34</v>
      </c>
      <c r="J7158">
        <v>0</v>
      </c>
      <c r="K7158" s="1" t="s">
        <v>34</v>
      </c>
      <c r="L7158" s="1" t="s">
        <v>30</v>
      </c>
      <c r="M7158">
        <v>41</v>
      </c>
      <c r="N7158">
        <v>2</v>
      </c>
      <c r="O7158">
        <v>3</v>
      </c>
      <c r="P7158">
        <v>2</v>
      </c>
      <c r="Q7158">
        <v>2751</v>
      </c>
      <c r="R7158" s="1" t="s">
        <v>86</v>
      </c>
      <c r="S7158">
        <v>2253</v>
      </c>
      <c r="T7158">
        <v>498</v>
      </c>
      <c r="U7158">
        <v>0.497</v>
      </c>
      <c r="V7158">
        <v>2108</v>
      </c>
      <c r="W7158">
        <v>40</v>
      </c>
      <c r="X7158">
        <v>0.48099999999999998</v>
      </c>
      <c r="Y7158">
        <v>0.81899999999999995</v>
      </c>
      <c r="Z7158" s="1" t="s">
        <v>82</v>
      </c>
      <c r="AA7158">
        <v>0.99461999999999995</v>
      </c>
      <c r="AB7158">
        <v>5.3800000000000002E-3</v>
      </c>
    </row>
    <row r="7159" spans="1:28" x14ac:dyDescent="0.35">
      <c r="A7159">
        <v>711052308</v>
      </c>
      <c r="B7159" s="1" t="s">
        <v>31</v>
      </c>
      <c r="C7159">
        <v>45</v>
      </c>
      <c r="D7159" t="s">
        <v>75</v>
      </c>
      <c r="E7159" s="1" t="s">
        <v>71</v>
      </c>
      <c r="F7159">
        <v>3</v>
      </c>
      <c r="G7159" s="1" t="s">
        <v>33</v>
      </c>
      <c r="H7159" s="1" t="s">
        <v>38</v>
      </c>
      <c r="I7159" s="1" t="s">
        <v>42</v>
      </c>
      <c r="J7159">
        <v>3</v>
      </c>
      <c r="K7159" s="1" t="s">
        <v>43</v>
      </c>
      <c r="L7159" s="1" t="s">
        <v>30</v>
      </c>
      <c r="M7159">
        <v>37</v>
      </c>
      <c r="N7159">
        <v>6</v>
      </c>
      <c r="O7159">
        <v>3</v>
      </c>
      <c r="P7159">
        <v>3</v>
      </c>
      <c r="Q7159">
        <v>2751</v>
      </c>
      <c r="R7159" s="1" t="s">
        <v>86</v>
      </c>
      <c r="S7159">
        <v>2432</v>
      </c>
      <c r="T7159">
        <v>319</v>
      </c>
      <c r="U7159">
        <v>0.90500000000000003</v>
      </c>
      <c r="V7159">
        <v>4453</v>
      </c>
      <c r="W7159">
        <v>75</v>
      </c>
      <c r="X7159">
        <v>0.92300000000000004</v>
      </c>
      <c r="Y7159">
        <v>0.88400000000000001</v>
      </c>
      <c r="Z7159" s="1" t="s">
        <v>81</v>
      </c>
      <c r="AA7159">
        <v>3.6935000000000001E-4</v>
      </c>
      <c r="AB7159">
        <v>0.99963000000000002</v>
      </c>
    </row>
    <row r="7160" spans="1:28" x14ac:dyDescent="0.35">
      <c r="A7160">
        <v>794581533</v>
      </c>
      <c r="B7160" s="1" t="s">
        <v>31</v>
      </c>
      <c r="C7160">
        <v>52</v>
      </c>
      <c r="D7160" t="s">
        <v>77</v>
      </c>
      <c r="E7160" s="1" t="s">
        <v>71</v>
      </c>
      <c r="F7160">
        <v>2</v>
      </c>
      <c r="G7160" s="1" t="s">
        <v>39</v>
      </c>
      <c r="H7160" s="1" t="s">
        <v>36</v>
      </c>
      <c r="I7160" s="1" t="s">
        <v>42</v>
      </c>
      <c r="J7160">
        <v>3</v>
      </c>
      <c r="K7160" s="1" t="s">
        <v>43</v>
      </c>
      <c r="L7160" s="1" t="s">
        <v>30</v>
      </c>
      <c r="M7160">
        <v>37</v>
      </c>
      <c r="N7160">
        <v>4</v>
      </c>
      <c r="O7160">
        <v>3</v>
      </c>
      <c r="P7160">
        <v>3</v>
      </c>
      <c r="Q7160">
        <v>2749</v>
      </c>
      <c r="R7160" s="1" t="s">
        <v>86</v>
      </c>
      <c r="S7160">
        <v>1380</v>
      </c>
      <c r="T7160">
        <v>1369</v>
      </c>
      <c r="U7160">
        <v>0.93700000000000006</v>
      </c>
      <c r="V7160">
        <v>3882</v>
      </c>
      <c r="W7160">
        <v>90</v>
      </c>
      <c r="X7160">
        <v>0.76500000000000001</v>
      </c>
      <c r="Y7160">
        <v>0.502</v>
      </c>
      <c r="Z7160" s="1" t="s">
        <v>80</v>
      </c>
      <c r="AA7160">
        <v>2.9410999999999999E-4</v>
      </c>
      <c r="AB7160">
        <v>0.99970999999999999</v>
      </c>
    </row>
    <row r="7161" spans="1:28" x14ac:dyDescent="0.35">
      <c r="A7161">
        <v>794528283</v>
      </c>
      <c r="B7161" s="1" t="s">
        <v>31</v>
      </c>
      <c r="C7161">
        <v>44</v>
      </c>
      <c r="D7161" t="s">
        <v>75</v>
      </c>
      <c r="E7161" s="1" t="s">
        <v>71</v>
      </c>
      <c r="F7161">
        <v>4</v>
      </c>
      <c r="G7161" s="1" t="s">
        <v>39</v>
      </c>
      <c r="H7161" s="1" t="s">
        <v>27</v>
      </c>
      <c r="I7161" s="1" t="s">
        <v>42</v>
      </c>
      <c r="J7161">
        <v>3</v>
      </c>
      <c r="K7161" s="1" t="s">
        <v>43</v>
      </c>
      <c r="L7161" s="1" t="s">
        <v>30</v>
      </c>
      <c r="M7161">
        <v>28</v>
      </c>
      <c r="N7161">
        <v>4</v>
      </c>
      <c r="O7161">
        <v>2</v>
      </c>
      <c r="P7161">
        <v>2</v>
      </c>
      <c r="Q7161">
        <v>2748</v>
      </c>
      <c r="R7161" s="1" t="s">
        <v>86</v>
      </c>
      <c r="S7161">
        <v>878</v>
      </c>
      <c r="T7161">
        <v>1870</v>
      </c>
      <c r="U7161">
        <v>0.63300000000000001</v>
      </c>
      <c r="V7161">
        <v>3383</v>
      </c>
      <c r="W7161">
        <v>67</v>
      </c>
      <c r="X7161">
        <v>0.55800000000000005</v>
      </c>
      <c r="Y7161">
        <v>0.32</v>
      </c>
      <c r="Z7161" s="1" t="s">
        <v>80</v>
      </c>
      <c r="AA7161">
        <v>1.1605E-4</v>
      </c>
      <c r="AB7161">
        <v>0.99987999999999999</v>
      </c>
    </row>
    <row r="7162" spans="1:28" x14ac:dyDescent="0.35">
      <c r="A7162">
        <v>715321983</v>
      </c>
      <c r="B7162" s="1" t="s">
        <v>31</v>
      </c>
      <c r="C7162">
        <v>33</v>
      </c>
      <c r="D7162" t="s">
        <v>78</v>
      </c>
      <c r="E7162" s="1" t="s">
        <v>70</v>
      </c>
      <c r="F7162">
        <v>2</v>
      </c>
      <c r="G7162" s="1" t="s">
        <v>37</v>
      </c>
      <c r="H7162" s="1" t="s">
        <v>27</v>
      </c>
      <c r="I7162" s="1" t="s">
        <v>40</v>
      </c>
      <c r="J7162">
        <v>2</v>
      </c>
      <c r="K7162" s="1" t="s">
        <v>41</v>
      </c>
      <c r="L7162" s="1" t="s">
        <v>30</v>
      </c>
      <c r="M7162">
        <v>36</v>
      </c>
      <c r="N7162">
        <v>4</v>
      </c>
      <c r="O7162">
        <v>2</v>
      </c>
      <c r="P7162">
        <v>1</v>
      </c>
      <c r="Q7162">
        <v>2748</v>
      </c>
      <c r="R7162" s="1" t="s">
        <v>86</v>
      </c>
      <c r="S7162">
        <v>1867</v>
      </c>
      <c r="T7162">
        <v>881</v>
      </c>
      <c r="U7162">
        <v>0.81599999999999995</v>
      </c>
      <c r="V7162">
        <v>4314</v>
      </c>
      <c r="W7162">
        <v>75</v>
      </c>
      <c r="X7162">
        <v>1.0269999999999999</v>
      </c>
      <c r="Y7162">
        <v>0.67900000000000005</v>
      </c>
      <c r="Z7162" s="1" t="s">
        <v>82</v>
      </c>
      <c r="AA7162">
        <v>9.9329999999999999E-5</v>
      </c>
      <c r="AB7162">
        <v>0.99990000000000001</v>
      </c>
    </row>
    <row r="7163" spans="1:28" x14ac:dyDescent="0.35">
      <c r="A7163">
        <v>710183283</v>
      </c>
      <c r="B7163" s="1" t="s">
        <v>31</v>
      </c>
      <c r="C7163">
        <v>55</v>
      </c>
      <c r="D7163" t="s">
        <v>77</v>
      </c>
      <c r="E7163" s="1" t="s">
        <v>70</v>
      </c>
      <c r="F7163">
        <v>1</v>
      </c>
      <c r="G7163" s="1" t="s">
        <v>35</v>
      </c>
      <c r="H7163" s="1" t="s">
        <v>27</v>
      </c>
      <c r="I7163" s="1" t="s">
        <v>28</v>
      </c>
      <c r="J7163">
        <v>1</v>
      </c>
      <c r="K7163" s="1" t="s">
        <v>29</v>
      </c>
      <c r="L7163" s="1" t="s">
        <v>30</v>
      </c>
      <c r="M7163">
        <v>36</v>
      </c>
      <c r="N7163">
        <v>5</v>
      </c>
      <c r="O7163">
        <v>1</v>
      </c>
      <c r="P7163">
        <v>1</v>
      </c>
      <c r="Q7163">
        <v>2747</v>
      </c>
      <c r="R7163" s="1" t="s">
        <v>86</v>
      </c>
      <c r="S7163">
        <v>0</v>
      </c>
      <c r="T7163">
        <v>2747</v>
      </c>
      <c r="U7163">
        <v>0.83399999999999996</v>
      </c>
      <c r="V7163">
        <v>5032</v>
      </c>
      <c r="W7163">
        <v>84</v>
      </c>
      <c r="X7163">
        <v>0.68</v>
      </c>
      <c r="Y7163">
        <v>0</v>
      </c>
      <c r="Z7163" s="1" t="s">
        <v>76</v>
      </c>
      <c r="AA7163">
        <v>3.0307E-5</v>
      </c>
      <c r="AB7163">
        <v>0.99997000000000003</v>
      </c>
    </row>
    <row r="7164" spans="1:28" x14ac:dyDescent="0.35">
      <c r="A7164">
        <v>708384033</v>
      </c>
      <c r="B7164" s="1" t="s">
        <v>25</v>
      </c>
      <c r="C7164">
        <v>45</v>
      </c>
      <c r="D7164" t="s">
        <v>75</v>
      </c>
      <c r="E7164" s="1" t="s">
        <v>70</v>
      </c>
      <c r="F7164">
        <v>3</v>
      </c>
      <c r="G7164" s="1" t="s">
        <v>32</v>
      </c>
      <c r="H7164" s="1" t="s">
        <v>27</v>
      </c>
      <c r="I7164" s="1" t="s">
        <v>28</v>
      </c>
      <c r="J7164">
        <v>1</v>
      </c>
      <c r="K7164" s="1" t="s">
        <v>29</v>
      </c>
      <c r="L7164" s="1" t="s">
        <v>30</v>
      </c>
      <c r="M7164">
        <v>35</v>
      </c>
      <c r="N7164">
        <v>3</v>
      </c>
      <c r="O7164">
        <v>3</v>
      </c>
      <c r="P7164">
        <v>3</v>
      </c>
      <c r="Q7164">
        <v>2745</v>
      </c>
      <c r="R7164" s="1" t="s">
        <v>86</v>
      </c>
      <c r="S7164">
        <v>2463</v>
      </c>
      <c r="T7164">
        <v>282</v>
      </c>
      <c r="U7164">
        <v>0.64300000000000002</v>
      </c>
      <c r="V7164">
        <v>2466</v>
      </c>
      <c r="W7164">
        <v>39</v>
      </c>
      <c r="X7164">
        <v>0.34499999999999997</v>
      </c>
      <c r="Y7164">
        <v>0.89700000000000002</v>
      </c>
      <c r="Z7164" s="1" t="s">
        <v>81</v>
      </c>
      <c r="AA7164">
        <v>0.99690999999999996</v>
      </c>
      <c r="AB7164">
        <v>3.08778E-3</v>
      </c>
    </row>
    <row r="7165" spans="1:28" x14ac:dyDescent="0.35">
      <c r="A7165">
        <v>718024908</v>
      </c>
      <c r="B7165" s="1" t="s">
        <v>31</v>
      </c>
      <c r="C7165">
        <v>52</v>
      </c>
      <c r="D7165" t="s">
        <v>77</v>
      </c>
      <c r="E7165" s="1" t="s">
        <v>70</v>
      </c>
      <c r="F7165">
        <v>2</v>
      </c>
      <c r="G7165" s="1" t="s">
        <v>26</v>
      </c>
      <c r="H7165" s="1" t="s">
        <v>34</v>
      </c>
      <c r="I7165" s="1" t="s">
        <v>28</v>
      </c>
      <c r="J7165">
        <v>1</v>
      </c>
      <c r="K7165" s="1" t="s">
        <v>29</v>
      </c>
      <c r="L7165" s="1" t="s">
        <v>30</v>
      </c>
      <c r="M7165">
        <v>40</v>
      </c>
      <c r="N7165">
        <v>2</v>
      </c>
      <c r="O7165">
        <v>1</v>
      </c>
      <c r="P7165">
        <v>3</v>
      </c>
      <c r="Q7165">
        <v>2743</v>
      </c>
      <c r="R7165" s="1" t="s">
        <v>86</v>
      </c>
      <c r="S7165">
        <v>1705</v>
      </c>
      <c r="T7165">
        <v>1038</v>
      </c>
      <c r="U7165">
        <v>0.60499999999999998</v>
      </c>
      <c r="V7165">
        <v>6993</v>
      </c>
      <c r="W7165">
        <v>97</v>
      </c>
      <c r="X7165">
        <v>0.54</v>
      </c>
      <c r="Y7165">
        <v>0.622</v>
      </c>
      <c r="Z7165" s="1" t="s">
        <v>82</v>
      </c>
      <c r="AA7165">
        <v>9.2637000000000001E-5</v>
      </c>
      <c r="AB7165">
        <v>0.99990999999999997</v>
      </c>
    </row>
    <row r="7166" spans="1:28" x14ac:dyDescent="0.35">
      <c r="A7166">
        <v>710424408</v>
      </c>
      <c r="B7166" s="1" t="s">
        <v>31</v>
      </c>
      <c r="C7166">
        <v>63</v>
      </c>
      <c r="D7166" t="s">
        <v>64</v>
      </c>
      <c r="E7166" s="1" t="s">
        <v>71</v>
      </c>
      <c r="F7166">
        <v>2</v>
      </c>
      <c r="G7166" s="1" t="s">
        <v>26</v>
      </c>
      <c r="H7166" s="1" t="s">
        <v>27</v>
      </c>
      <c r="I7166" s="1" t="s">
        <v>28</v>
      </c>
      <c r="J7166">
        <v>1</v>
      </c>
      <c r="K7166" s="1" t="s">
        <v>29</v>
      </c>
      <c r="L7166" s="1" t="s">
        <v>30</v>
      </c>
      <c r="M7166">
        <v>36</v>
      </c>
      <c r="N7166">
        <v>5</v>
      </c>
      <c r="O7166">
        <v>2</v>
      </c>
      <c r="P7166">
        <v>4</v>
      </c>
      <c r="Q7166">
        <v>2743</v>
      </c>
      <c r="R7166" s="1" t="s">
        <v>86</v>
      </c>
      <c r="S7166">
        <v>1815</v>
      </c>
      <c r="T7166">
        <v>928</v>
      </c>
      <c r="U7166">
        <v>0.56699999999999995</v>
      </c>
      <c r="V7166">
        <v>1210</v>
      </c>
      <c r="W7166">
        <v>25</v>
      </c>
      <c r="X7166">
        <v>1.2729999999999999</v>
      </c>
      <c r="Y7166">
        <v>0.66200000000000003</v>
      </c>
      <c r="Z7166" s="1" t="s">
        <v>82</v>
      </c>
      <c r="AA7166">
        <v>3.2655999999999999E-4</v>
      </c>
      <c r="AB7166">
        <v>0.99966999999999995</v>
      </c>
    </row>
    <row r="7167" spans="1:28" x14ac:dyDescent="0.35">
      <c r="A7167">
        <v>712454958</v>
      </c>
      <c r="B7167" s="1" t="s">
        <v>31</v>
      </c>
      <c r="C7167">
        <v>40</v>
      </c>
      <c r="D7167" t="s">
        <v>75</v>
      </c>
      <c r="E7167" s="1" t="s">
        <v>71</v>
      </c>
      <c r="F7167">
        <v>5</v>
      </c>
      <c r="G7167" s="1" t="s">
        <v>26</v>
      </c>
      <c r="H7167" s="1" t="s">
        <v>36</v>
      </c>
      <c r="I7167" s="1" t="s">
        <v>42</v>
      </c>
      <c r="J7167">
        <v>3</v>
      </c>
      <c r="K7167" s="1" t="s">
        <v>43</v>
      </c>
      <c r="L7167" s="1" t="s">
        <v>30</v>
      </c>
      <c r="M7167">
        <v>27</v>
      </c>
      <c r="N7167">
        <v>6</v>
      </c>
      <c r="O7167">
        <v>1</v>
      </c>
      <c r="P7167">
        <v>2</v>
      </c>
      <c r="Q7167">
        <v>2742</v>
      </c>
      <c r="R7167" s="1" t="s">
        <v>86</v>
      </c>
      <c r="S7167">
        <v>1416</v>
      </c>
      <c r="T7167">
        <v>1326</v>
      </c>
      <c r="U7167">
        <v>0.76100000000000001</v>
      </c>
      <c r="V7167">
        <v>1539</v>
      </c>
      <c r="W7167">
        <v>38</v>
      </c>
      <c r="X7167">
        <v>1.111</v>
      </c>
      <c r="Y7167">
        <v>0.51600000000000001</v>
      </c>
      <c r="Z7167" s="1" t="s">
        <v>80</v>
      </c>
      <c r="AA7167">
        <v>5.6861000000000003E-5</v>
      </c>
      <c r="AB7167">
        <v>0.99994000000000005</v>
      </c>
    </row>
    <row r="7168" spans="1:28" x14ac:dyDescent="0.35">
      <c r="A7168">
        <v>803665983</v>
      </c>
      <c r="B7168" s="1" t="s">
        <v>31</v>
      </c>
      <c r="C7168">
        <v>52</v>
      </c>
      <c r="D7168" t="s">
        <v>77</v>
      </c>
      <c r="E7168" s="1" t="s">
        <v>71</v>
      </c>
      <c r="F7168">
        <v>0</v>
      </c>
      <c r="G7168" s="1" t="s">
        <v>34</v>
      </c>
      <c r="H7168" s="1" t="s">
        <v>27</v>
      </c>
      <c r="I7168" s="1" t="s">
        <v>42</v>
      </c>
      <c r="J7168">
        <v>3</v>
      </c>
      <c r="K7168" s="1" t="s">
        <v>43</v>
      </c>
      <c r="L7168" s="1" t="s">
        <v>30</v>
      </c>
      <c r="M7168">
        <v>46</v>
      </c>
      <c r="N7168">
        <v>3</v>
      </c>
      <c r="O7168">
        <v>2</v>
      </c>
      <c r="P7168">
        <v>4</v>
      </c>
      <c r="Q7168">
        <v>2742</v>
      </c>
      <c r="R7168" s="1" t="s">
        <v>86</v>
      </c>
      <c r="S7168">
        <v>2184</v>
      </c>
      <c r="T7168">
        <v>558</v>
      </c>
      <c r="U7168">
        <v>0.59199999999999997</v>
      </c>
      <c r="V7168">
        <v>3829</v>
      </c>
      <c r="W7168">
        <v>72</v>
      </c>
      <c r="X7168">
        <v>0.53200000000000003</v>
      </c>
      <c r="Y7168">
        <v>0.79600000000000004</v>
      </c>
      <c r="Z7168" s="1" t="s">
        <v>82</v>
      </c>
      <c r="AA7168">
        <v>3.0802999999999999E-4</v>
      </c>
      <c r="AB7168">
        <v>0.99968999999999997</v>
      </c>
    </row>
    <row r="7169" spans="1:28" x14ac:dyDescent="0.35">
      <c r="A7169">
        <v>778928283</v>
      </c>
      <c r="B7169" s="1" t="s">
        <v>31</v>
      </c>
      <c r="C7169">
        <v>57</v>
      </c>
      <c r="D7169" t="s">
        <v>77</v>
      </c>
      <c r="E7169" s="1" t="s">
        <v>70</v>
      </c>
      <c r="F7169">
        <v>3</v>
      </c>
      <c r="G7169" s="1" t="s">
        <v>35</v>
      </c>
      <c r="H7169" s="1" t="s">
        <v>27</v>
      </c>
      <c r="I7169" s="1" t="s">
        <v>28</v>
      </c>
      <c r="J7169">
        <v>1</v>
      </c>
      <c r="K7169" s="1" t="s">
        <v>29</v>
      </c>
      <c r="L7169" s="1" t="s">
        <v>30</v>
      </c>
      <c r="M7169">
        <v>39</v>
      </c>
      <c r="N7169">
        <v>3</v>
      </c>
      <c r="O7169">
        <v>2</v>
      </c>
      <c r="P7169">
        <v>1</v>
      </c>
      <c r="Q7169">
        <v>2742</v>
      </c>
      <c r="R7169" s="1" t="s">
        <v>86</v>
      </c>
      <c r="S7169">
        <v>2321</v>
      </c>
      <c r="T7169">
        <v>421</v>
      </c>
      <c r="U7169">
        <v>1.3149999999999999</v>
      </c>
      <c r="V7169">
        <v>1389</v>
      </c>
      <c r="W7169">
        <v>32</v>
      </c>
      <c r="X7169">
        <v>0.6</v>
      </c>
      <c r="Y7169">
        <v>0.84599999999999997</v>
      </c>
      <c r="Z7169" s="1" t="s">
        <v>82</v>
      </c>
      <c r="AA7169">
        <v>6.9241999999999999E-5</v>
      </c>
      <c r="AB7169">
        <v>0.99992999999999999</v>
      </c>
    </row>
    <row r="7170" spans="1:28" x14ac:dyDescent="0.35">
      <c r="A7170">
        <v>811912608</v>
      </c>
      <c r="B7170" s="1" t="s">
        <v>31</v>
      </c>
      <c r="C7170">
        <v>52</v>
      </c>
      <c r="D7170" t="s">
        <v>77</v>
      </c>
      <c r="E7170" s="1" t="s">
        <v>70</v>
      </c>
      <c r="F7170">
        <v>3</v>
      </c>
      <c r="G7170" s="1" t="s">
        <v>26</v>
      </c>
      <c r="H7170" s="1" t="s">
        <v>27</v>
      </c>
      <c r="I7170" s="1" t="s">
        <v>40</v>
      </c>
      <c r="J7170">
        <v>2</v>
      </c>
      <c r="K7170" s="1" t="s">
        <v>41</v>
      </c>
      <c r="L7170" s="1" t="s">
        <v>30</v>
      </c>
      <c r="M7170">
        <v>47</v>
      </c>
      <c r="N7170">
        <v>3</v>
      </c>
      <c r="O7170">
        <v>2</v>
      </c>
      <c r="P7170">
        <v>0</v>
      </c>
      <c r="Q7170">
        <v>2741</v>
      </c>
      <c r="R7170" s="1" t="s">
        <v>86</v>
      </c>
      <c r="S7170">
        <v>1639</v>
      </c>
      <c r="T7170">
        <v>1102</v>
      </c>
      <c r="U7170">
        <v>0.64400000000000002</v>
      </c>
      <c r="V7170">
        <v>5077</v>
      </c>
      <c r="W7170">
        <v>87</v>
      </c>
      <c r="X7170">
        <v>0.74</v>
      </c>
      <c r="Y7170">
        <v>0.59799999999999998</v>
      </c>
      <c r="Z7170" s="1" t="s">
        <v>80</v>
      </c>
      <c r="AA7170">
        <v>4.3568E-5</v>
      </c>
      <c r="AB7170">
        <v>0.99995999999999996</v>
      </c>
    </row>
    <row r="7171" spans="1:28" x14ac:dyDescent="0.35">
      <c r="A7171">
        <v>710855508</v>
      </c>
      <c r="B7171" s="1" t="s">
        <v>31</v>
      </c>
      <c r="C7171">
        <v>45</v>
      </c>
      <c r="D7171" t="s">
        <v>75</v>
      </c>
      <c r="E7171" s="1" t="s">
        <v>70</v>
      </c>
      <c r="F7171">
        <v>3</v>
      </c>
      <c r="G7171" s="1" t="s">
        <v>32</v>
      </c>
      <c r="H7171" s="1" t="s">
        <v>27</v>
      </c>
      <c r="I7171" s="1" t="s">
        <v>28</v>
      </c>
      <c r="J7171">
        <v>1</v>
      </c>
      <c r="K7171" s="1" t="s">
        <v>29</v>
      </c>
      <c r="L7171" s="1" t="s">
        <v>30</v>
      </c>
      <c r="M7171">
        <v>33</v>
      </c>
      <c r="N7171">
        <v>4</v>
      </c>
      <c r="O7171">
        <v>3</v>
      </c>
      <c r="P7171">
        <v>1</v>
      </c>
      <c r="Q7171">
        <v>2740</v>
      </c>
      <c r="R7171" s="1" t="s">
        <v>86</v>
      </c>
      <c r="S7171">
        <v>1786</v>
      </c>
      <c r="T7171">
        <v>954</v>
      </c>
      <c r="U7171">
        <v>0.59699999999999998</v>
      </c>
      <c r="V7171">
        <v>4327</v>
      </c>
      <c r="W7171">
        <v>70</v>
      </c>
      <c r="X7171">
        <v>1.333</v>
      </c>
      <c r="Y7171">
        <v>0.65200000000000002</v>
      </c>
      <c r="Z7171" s="1" t="s">
        <v>82</v>
      </c>
      <c r="AA7171">
        <v>1.1574E-4</v>
      </c>
      <c r="AB7171">
        <v>0.99987999999999999</v>
      </c>
    </row>
    <row r="7172" spans="1:28" x14ac:dyDescent="0.35">
      <c r="A7172">
        <v>719494983</v>
      </c>
      <c r="B7172" s="1" t="s">
        <v>31</v>
      </c>
      <c r="C7172">
        <v>26</v>
      </c>
      <c r="D7172" t="s">
        <v>65</v>
      </c>
      <c r="E7172" s="1" t="s">
        <v>71</v>
      </c>
      <c r="F7172">
        <v>0</v>
      </c>
      <c r="G7172" s="1" t="s">
        <v>26</v>
      </c>
      <c r="H7172" s="1" t="s">
        <v>36</v>
      </c>
      <c r="I7172" s="1" t="s">
        <v>28</v>
      </c>
      <c r="J7172">
        <v>1</v>
      </c>
      <c r="K7172" s="1" t="s">
        <v>29</v>
      </c>
      <c r="L7172" s="1" t="s">
        <v>30</v>
      </c>
      <c r="M7172">
        <v>15</v>
      </c>
      <c r="N7172">
        <v>6</v>
      </c>
      <c r="O7172">
        <v>3</v>
      </c>
      <c r="P7172">
        <v>3</v>
      </c>
      <c r="Q7172">
        <v>2740</v>
      </c>
      <c r="R7172" s="1" t="s">
        <v>86</v>
      </c>
      <c r="S7172">
        <v>2069</v>
      </c>
      <c r="T7172">
        <v>671</v>
      </c>
      <c r="U7172">
        <v>0.41799999999999998</v>
      </c>
      <c r="V7172">
        <v>1997</v>
      </c>
      <c r="W7172">
        <v>44</v>
      </c>
      <c r="X7172">
        <v>0.41899999999999998</v>
      </c>
      <c r="Y7172">
        <v>0.755</v>
      </c>
      <c r="Z7172" s="1" t="s">
        <v>82</v>
      </c>
      <c r="AA7172">
        <v>2.5960000000000002E-4</v>
      </c>
      <c r="AB7172">
        <v>0.99973999999999996</v>
      </c>
    </row>
    <row r="7173" spans="1:28" x14ac:dyDescent="0.35">
      <c r="A7173">
        <v>720742083</v>
      </c>
      <c r="B7173" s="1" t="s">
        <v>25</v>
      </c>
      <c r="C7173">
        <v>48</v>
      </c>
      <c r="D7173" t="s">
        <v>75</v>
      </c>
      <c r="E7173" s="1" t="s">
        <v>70</v>
      </c>
      <c r="F7173">
        <v>4</v>
      </c>
      <c r="G7173" s="1" t="s">
        <v>34</v>
      </c>
      <c r="H7173" s="1" t="s">
        <v>27</v>
      </c>
      <c r="I7173" s="1" t="s">
        <v>28</v>
      </c>
      <c r="J7173">
        <v>1</v>
      </c>
      <c r="K7173" s="1" t="s">
        <v>29</v>
      </c>
      <c r="L7173" s="1" t="s">
        <v>30</v>
      </c>
      <c r="M7173">
        <v>36</v>
      </c>
      <c r="N7173">
        <v>4</v>
      </c>
      <c r="O7173">
        <v>3</v>
      </c>
      <c r="P7173">
        <v>3</v>
      </c>
      <c r="Q7173">
        <v>2740</v>
      </c>
      <c r="R7173" s="1" t="s">
        <v>86</v>
      </c>
      <c r="S7173">
        <v>2425</v>
      </c>
      <c r="T7173">
        <v>315</v>
      </c>
      <c r="U7173">
        <v>0.81599999999999995</v>
      </c>
      <c r="V7173">
        <v>2431</v>
      </c>
      <c r="W7173">
        <v>46</v>
      </c>
      <c r="X7173">
        <v>0.39400000000000002</v>
      </c>
      <c r="Y7173">
        <v>0.88500000000000001</v>
      </c>
      <c r="Z7173" s="1" t="s">
        <v>81</v>
      </c>
      <c r="AA7173">
        <v>0.99714000000000003</v>
      </c>
      <c r="AB7173">
        <v>2.8584499999999998E-3</v>
      </c>
    </row>
    <row r="7174" spans="1:28" x14ac:dyDescent="0.35">
      <c r="A7174">
        <v>714821433</v>
      </c>
      <c r="B7174" s="1" t="s">
        <v>31</v>
      </c>
      <c r="C7174">
        <v>45</v>
      </c>
      <c r="D7174" t="s">
        <v>75</v>
      </c>
      <c r="E7174" s="1" t="s">
        <v>70</v>
      </c>
      <c r="F7174">
        <v>4</v>
      </c>
      <c r="G7174" s="1" t="s">
        <v>39</v>
      </c>
      <c r="H7174" s="1" t="s">
        <v>27</v>
      </c>
      <c r="I7174" s="1" t="s">
        <v>28</v>
      </c>
      <c r="J7174">
        <v>1</v>
      </c>
      <c r="K7174" s="1" t="s">
        <v>29</v>
      </c>
      <c r="L7174" s="1" t="s">
        <v>30</v>
      </c>
      <c r="M7174">
        <v>36</v>
      </c>
      <c r="N7174">
        <v>2</v>
      </c>
      <c r="O7174">
        <v>1</v>
      </c>
      <c r="P7174">
        <v>1</v>
      </c>
      <c r="Q7174">
        <v>2737</v>
      </c>
      <c r="R7174" s="1" t="s">
        <v>86</v>
      </c>
      <c r="S7174">
        <v>0</v>
      </c>
      <c r="T7174">
        <v>2737</v>
      </c>
      <c r="U7174">
        <v>0.71</v>
      </c>
      <c r="V7174">
        <v>7587</v>
      </c>
      <c r="W7174">
        <v>80</v>
      </c>
      <c r="X7174">
        <v>0.56899999999999995</v>
      </c>
      <c r="Y7174">
        <v>0</v>
      </c>
      <c r="Z7174" s="1" t="s">
        <v>76</v>
      </c>
      <c r="AA7174">
        <v>3.3865999999999997E-5</v>
      </c>
      <c r="AB7174">
        <v>0.99997000000000003</v>
      </c>
    </row>
    <row r="7175" spans="1:28" x14ac:dyDescent="0.35">
      <c r="A7175">
        <v>712137033</v>
      </c>
      <c r="B7175" s="1" t="s">
        <v>31</v>
      </c>
      <c r="C7175">
        <v>52</v>
      </c>
      <c r="D7175" t="s">
        <v>77</v>
      </c>
      <c r="E7175" s="1" t="s">
        <v>70</v>
      </c>
      <c r="F7175">
        <v>2</v>
      </c>
      <c r="G7175" s="1" t="s">
        <v>39</v>
      </c>
      <c r="H7175" s="1" t="s">
        <v>27</v>
      </c>
      <c r="I7175" s="1" t="s">
        <v>34</v>
      </c>
      <c r="J7175">
        <v>0</v>
      </c>
      <c r="K7175" s="1" t="s">
        <v>34</v>
      </c>
      <c r="L7175" s="1" t="s">
        <v>30</v>
      </c>
      <c r="M7175">
        <v>45</v>
      </c>
      <c r="N7175">
        <v>5</v>
      </c>
      <c r="O7175">
        <v>1</v>
      </c>
      <c r="P7175">
        <v>2</v>
      </c>
      <c r="Q7175">
        <v>2737</v>
      </c>
      <c r="R7175" s="1" t="s">
        <v>86</v>
      </c>
      <c r="S7175">
        <v>1719</v>
      </c>
      <c r="T7175">
        <v>1018</v>
      </c>
      <c r="U7175">
        <v>0.65700000000000003</v>
      </c>
      <c r="V7175">
        <v>4725</v>
      </c>
      <c r="W7175">
        <v>63</v>
      </c>
      <c r="X7175">
        <v>0.61499999999999999</v>
      </c>
      <c r="Y7175">
        <v>0.628</v>
      </c>
      <c r="Z7175" s="1" t="s">
        <v>82</v>
      </c>
      <c r="AA7175">
        <v>5.3547000000000001E-5</v>
      </c>
      <c r="AB7175">
        <v>0.99995000000000001</v>
      </c>
    </row>
    <row r="7176" spans="1:28" x14ac:dyDescent="0.35">
      <c r="A7176">
        <v>789530208</v>
      </c>
      <c r="B7176" s="1" t="s">
        <v>31</v>
      </c>
      <c r="C7176">
        <v>54</v>
      </c>
      <c r="D7176" t="s">
        <v>77</v>
      </c>
      <c r="E7176" s="1" t="s">
        <v>70</v>
      </c>
      <c r="F7176">
        <v>2</v>
      </c>
      <c r="G7176" s="1" t="s">
        <v>26</v>
      </c>
      <c r="H7176" s="1" t="s">
        <v>27</v>
      </c>
      <c r="I7176" s="1" t="s">
        <v>28</v>
      </c>
      <c r="J7176">
        <v>1</v>
      </c>
      <c r="K7176" s="1" t="s">
        <v>29</v>
      </c>
      <c r="L7176" s="1" t="s">
        <v>30</v>
      </c>
      <c r="M7176">
        <v>46</v>
      </c>
      <c r="N7176">
        <v>6</v>
      </c>
      <c r="O7176">
        <v>2</v>
      </c>
      <c r="P7176">
        <v>2</v>
      </c>
      <c r="Q7176">
        <v>2737</v>
      </c>
      <c r="R7176" s="1" t="s">
        <v>86</v>
      </c>
      <c r="S7176">
        <v>2517</v>
      </c>
      <c r="T7176">
        <v>220</v>
      </c>
      <c r="U7176">
        <v>0.53300000000000003</v>
      </c>
      <c r="V7176">
        <v>1619</v>
      </c>
      <c r="W7176">
        <v>37</v>
      </c>
      <c r="X7176">
        <v>0.48</v>
      </c>
      <c r="Y7176">
        <v>0.92</v>
      </c>
      <c r="Z7176" s="1" t="s">
        <v>81</v>
      </c>
      <c r="AA7176">
        <v>1.1382E-4</v>
      </c>
      <c r="AB7176">
        <v>0.99988999999999995</v>
      </c>
    </row>
    <row r="7177" spans="1:28" x14ac:dyDescent="0.35">
      <c r="A7177">
        <v>715615233</v>
      </c>
      <c r="B7177" s="1" t="s">
        <v>31</v>
      </c>
      <c r="C7177">
        <v>60</v>
      </c>
      <c r="D7177" t="s">
        <v>64</v>
      </c>
      <c r="E7177" s="1" t="s">
        <v>70</v>
      </c>
      <c r="F7177">
        <v>1</v>
      </c>
      <c r="G7177" s="1" t="s">
        <v>35</v>
      </c>
      <c r="H7177" s="1" t="s">
        <v>38</v>
      </c>
      <c r="I7177" s="1" t="s">
        <v>28</v>
      </c>
      <c r="J7177">
        <v>1</v>
      </c>
      <c r="K7177" s="1" t="s">
        <v>29</v>
      </c>
      <c r="L7177" s="1" t="s">
        <v>30</v>
      </c>
      <c r="M7177">
        <v>48</v>
      </c>
      <c r="N7177">
        <v>5</v>
      </c>
      <c r="O7177">
        <v>3</v>
      </c>
      <c r="P7177">
        <v>3</v>
      </c>
      <c r="Q7177">
        <v>2737</v>
      </c>
      <c r="R7177" s="1" t="s">
        <v>86</v>
      </c>
      <c r="S7177">
        <v>1812</v>
      </c>
      <c r="T7177">
        <v>925</v>
      </c>
      <c r="U7177">
        <v>0.70299999999999996</v>
      </c>
      <c r="V7177">
        <v>4507</v>
      </c>
      <c r="W7177">
        <v>86</v>
      </c>
      <c r="X7177">
        <v>0.95499999999999996</v>
      </c>
      <c r="Y7177">
        <v>0.66200000000000003</v>
      </c>
      <c r="Z7177" s="1" t="s">
        <v>82</v>
      </c>
      <c r="AA7177">
        <v>2.7604000000000002E-4</v>
      </c>
      <c r="AB7177">
        <v>0.99972000000000005</v>
      </c>
    </row>
    <row r="7178" spans="1:28" x14ac:dyDescent="0.35">
      <c r="A7178">
        <v>788779008</v>
      </c>
      <c r="B7178" s="1" t="s">
        <v>31</v>
      </c>
      <c r="C7178">
        <v>57</v>
      </c>
      <c r="D7178" t="s">
        <v>77</v>
      </c>
      <c r="E7178" s="1" t="s">
        <v>71</v>
      </c>
      <c r="F7178">
        <v>2</v>
      </c>
      <c r="G7178" s="1" t="s">
        <v>35</v>
      </c>
      <c r="H7178" s="1" t="s">
        <v>27</v>
      </c>
      <c r="I7178" s="1" t="s">
        <v>42</v>
      </c>
      <c r="J7178">
        <v>3</v>
      </c>
      <c r="K7178" s="1" t="s">
        <v>43</v>
      </c>
      <c r="L7178" s="1" t="s">
        <v>30</v>
      </c>
      <c r="M7178">
        <v>38</v>
      </c>
      <c r="N7178">
        <v>3</v>
      </c>
      <c r="O7178">
        <v>1</v>
      </c>
      <c r="P7178">
        <v>2</v>
      </c>
      <c r="Q7178">
        <v>2736</v>
      </c>
      <c r="R7178" s="1" t="s">
        <v>86</v>
      </c>
      <c r="S7178">
        <v>1822</v>
      </c>
      <c r="T7178">
        <v>914</v>
      </c>
      <c r="U7178">
        <v>0.59299999999999997</v>
      </c>
      <c r="V7178">
        <v>1211</v>
      </c>
      <c r="W7178">
        <v>25</v>
      </c>
      <c r="X7178">
        <v>0.92300000000000004</v>
      </c>
      <c r="Y7178">
        <v>0.66600000000000004</v>
      </c>
      <c r="Z7178" s="1" t="s">
        <v>82</v>
      </c>
      <c r="AA7178">
        <v>5.3542000000000003E-5</v>
      </c>
      <c r="AB7178">
        <v>0.99995000000000001</v>
      </c>
    </row>
    <row r="7179" spans="1:28" x14ac:dyDescent="0.35">
      <c r="A7179">
        <v>712840608</v>
      </c>
      <c r="B7179" s="1" t="s">
        <v>31</v>
      </c>
      <c r="C7179">
        <v>55</v>
      </c>
      <c r="D7179" t="s">
        <v>77</v>
      </c>
      <c r="E7179" s="1" t="s">
        <v>70</v>
      </c>
      <c r="F7179">
        <v>2</v>
      </c>
      <c r="G7179" s="1" t="s">
        <v>32</v>
      </c>
      <c r="H7179" s="1" t="s">
        <v>27</v>
      </c>
      <c r="I7179" s="1" t="s">
        <v>28</v>
      </c>
      <c r="J7179">
        <v>1</v>
      </c>
      <c r="K7179" s="1" t="s">
        <v>29</v>
      </c>
      <c r="L7179" s="1" t="s">
        <v>30</v>
      </c>
      <c r="M7179">
        <v>43</v>
      </c>
      <c r="N7179">
        <v>6</v>
      </c>
      <c r="O7179">
        <v>2</v>
      </c>
      <c r="P7179">
        <v>3</v>
      </c>
      <c r="Q7179">
        <v>2736</v>
      </c>
      <c r="R7179" s="1" t="s">
        <v>86</v>
      </c>
      <c r="S7179">
        <v>993</v>
      </c>
      <c r="T7179">
        <v>1743</v>
      </c>
      <c r="U7179">
        <v>1.06</v>
      </c>
      <c r="V7179">
        <v>4078</v>
      </c>
      <c r="W7179">
        <v>85</v>
      </c>
      <c r="X7179">
        <v>0.97699999999999998</v>
      </c>
      <c r="Y7179">
        <v>0.36299999999999999</v>
      </c>
      <c r="Z7179" s="1" t="s">
        <v>80</v>
      </c>
      <c r="AA7179">
        <v>1.9683E-4</v>
      </c>
      <c r="AB7179">
        <v>0.99980000000000002</v>
      </c>
    </row>
    <row r="7180" spans="1:28" x14ac:dyDescent="0.35">
      <c r="A7180">
        <v>715688958</v>
      </c>
      <c r="B7180" s="1" t="s">
        <v>31</v>
      </c>
      <c r="C7180">
        <v>45</v>
      </c>
      <c r="D7180" t="s">
        <v>75</v>
      </c>
      <c r="E7180" s="1" t="s">
        <v>70</v>
      </c>
      <c r="F7180">
        <v>2</v>
      </c>
      <c r="G7180" s="1" t="s">
        <v>33</v>
      </c>
      <c r="H7180" s="1" t="s">
        <v>36</v>
      </c>
      <c r="I7180" s="1" t="s">
        <v>28</v>
      </c>
      <c r="J7180">
        <v>1</v>
      </c>
      <c r="K7180" s="1" t="s">
        <v>29</v>
      </c>
      <c r="L7180" s="1" t="s">
        <v>30</v>
      </c>
      <c r="M7180">
        <v>36</v>
      </c>
      <c r="N7180">
        <v>3</v>
      </c>
      <c r="O7180">
        <v>1</v>
      </c>
      <c r="P7180">
        <v>3</v>
      </c>
      <c r="Q7180">
        <v>2736</v>
      </c>
      <c r="R7180" s="1" t="s">
        <v>86</v>
      </c>
      <c r="S7180">
        <v>2043</v>
      </c>
      <c r="T7180">
        <v>693</v>
      </c>
      <c r="U7180">
        <v>0.80100000000000005</v>
      </c>
      <c r="V7180">
        <v>4550</v>
      </c>
      <c r="W7180">
        <v>84</v>
      </c>
      <c r="X7180">
        <v>0.75</v>
      </c>
      <c r="Y7180">
        <v>0.747</v>
      </c>
      <c r="Z7180" s="1" t="s">
        <v>82</v>
      </c>
      <c r="AA7180">
        <v>1.0900000000000001E-4</v>
      </c>
      <c r="AB7180">
        <v>0.99988999999999995</v>
      </c>
    </row>
    <row r="7181" spans="1:28" x14ac:dyDescent="0.35">
      <c r="A7181">
        <v>794771208</v>
      </c>
      <c r="B7181" s="1" t="s">
        <v>31</v>
      </c>
      <c r="C7181">
        <v>52</v>
      </c>
      <c r="D7181" t="s">
        <v>77</v>
      </c>
      <c r="E7181" s="1" t="s">
        <v>71</v>
      </c>
      <c r="F7181">
        <v>3</v>
      </c>
      <c r="G7181" s="1" t="s">
        <v>34</v>
      </c>
      <c r="H7181" s="1" t="s">
        <v>36</v>
      </c>
      <c r="I7181" s="1" t="s">
        <v>44</v>
      </c>
      <c r="J7181">
        <v>4</v>
      </c>
      <c r="K7181" s="1" t="s">
        <v>45</v>
      </c>
      <c r="L7181" s="1" t="s">
        <v>30</v>
      </c>
      <c r="M7181">
        <v>46</v>
      </c>
      <c r="N7181">
        <v>5</v>
      </c>
      <c r="O7181">
        <v>1</v>
      </c>
      <c r="P7181">
        <v>2</v>
      </c>
      <c r="Q7181">
        <v>2735</v>
      </c>
      <c r="R7181" s="1" t="s">
        <v>86</v>
      </c>
      <c r="S7181">
        <v>1942</v>
      </c>
      <c r="T7181">
        <v>793</v>
      </c>
      <c r="U7181">
        <v>0.58199999999999996</v>
      </c>
      <c r="V7181">
        <v>3724</v>
      </c>
      <c r="W7181">
        <v>66</v>
      </c>
      <c r="X7181">
        <v>0.69199999999999995</v>
      </c>
      <c r="Y7181">
        <v>0.71</v>
      </c>
      <c r="Z7181" s="1" t="s">
        <v>82</v>
      </c>
      <c r="AA7181">
        <v>6.2819999999999998E-5</v>
      </c>
      <c r="AB7181">
        <v>0.99994000000000005</v>
      </c>
    </row>
    <row r="7182" spans="1:28" x14ac:dyDescent="0.35">
      <c r="A7182">
        <v>711285633</v>
      </c>
      <c r="B7182" s="1" t="s">
        <v>31</v>
      </c>
      <c r="C7182">
        <v>33</v>
      </c>
      <c r="D7182" t="s">
        <v>78</v>
      </c>
      <c r="E7182" s="1" t="s">
        <v>70</v>
      </c>
      <c r="F7182">
        <v>0</v>
      </c>
      <c r="G7182" s="1" t="s">
        <v>34</v>
      </c>
      <c r="H7182" s="1" t="s">
        <v>36</v>
      </c>
      <c r="I7182" s="1" t="s">
        <v>34</v>
      </c>
      <c r="J7182">
        <v>0</v>
      </c>
      <c r="K7182" s="1" t="s">
        <v>34</v>
      </c>
      <c r="L7182" s="1" t="s">
        <v>30</v>
      </c>
      <c r="M7182">
        <v>36</v>
      </c>
      <c r="N7182">
        <v>6</v>
      </c>
      <c r="O7182">
        <v>1</v>
      </c>
      <c r="P7182">
        <v>3</v>
      </c>
      <c r="Q7182">
        <v>2735</v>
      </c>
      <c r="R7182" s="1" t="s">
        <v>86</v>
      </c>
      <c r="S7182">
        <v>1769</v>
      </c>
      <c r="T7182">
        <v>966</v>
      </c>
      <c r="U7182">
        <v>1.4650000000000001</v>
      </c>
      <c r="V7182">
        <v>3306</v>
      </c>
      <c r="W7182">
        <v>71</v>
      </c>
      <c r="X7182">
        <v>0.97199999999999998</v>
      </c>
      <c r="Y7182">
        <v>0.64700000000000002</v>
      </c>
      <c r="Z7182" s="1" t="s">
        <v>82</v>
      </c>
      <c r="AA7182">
        <v>8.7379000000000005E-5</v>
      </c>
      <c r="AB7182">
        <v>0.99990999999999997</v>
      </c>
    </row>
    <row r="7183" spans="1:28" x14ac:dyDescent="0.35">
      <c r="A7183">
        <v>710363433</v>
      </c>
      <c r="B7183" s="1" t="s">
        <v>31</v>
      </c>
      <c r="C7183">
        <v>26</v>
      </c>
      <c r="D7183" t="s">
        <v>65</v>
      </c>
      <c r="E7183" s="1" t="s">
        <v>71</v>
      </c>
      <c r="F7183">
        <v>0</v>
      </c>
      <c r="G7183" s="1" t="s">
        <v>35</v>
      </c>
      <c r="H7183" s="1" t="s">
        <v>36</v>
      </c>
      <c r="I7183" s="1" t="s">
        <v>28</v>
      </c>
      <c r="J7183">
        <v>1</v>
      </c>
      <c r="K7183" s="1" t="s">
        <v>29</v>
      </c>
      <c r="L7183" s="1" t="s">
        <v>30</v>
      </c>
      <c r="M7183">
        <v>36</v>
      </c>
      <c r="N7183">
        <v>6</v>
      </c>
      <c r="O7183">
        <v>3</v>
      </c>
      <c r="P7183">
        <v>3</v>
      </c>
      <c r="Q7183">
        <v>2735</v>
      </c>
      <c r="R7183" s="1" t="s">
        <v>86</v>
      </c>
      <c r="S7183">
        <v>1348</v>
      </c>
      <c r="T7183">
        <v>1387</v>
      </c>
      <c r="U7183">
        <v>0.80500000000000005</v>
      </c>
      <c r="V7183">
        <v>2441</v>
      </c>
      <c r="W7183">
        <v>58</v>
      </c>
      <c r="X7183">
        <v>0.45</v>
      </c>
      <c r="Y7183">
        <v>0.49299999999999999</v>
      </c>
      <c r="Z7183" s="1" t="s">
        <v>80</v>
      </c>
      <c r="AA7183">
        <v>2.5237000000000002E-4</v>
      </c>
      <c r="AB7183">
        <v>0.99975000000000003</v>
      </c>
    </row>
    <row r="7184" spans="1:28" x14ac:dyDescent="0.35">
      <c r="A7184">
        <v>823557333</v>
      </c>
      <c r="B7184" s="1" t="s">
        <v>31</v>
      </c>
      <c r="C7184">
        <v>43</v>
      </c>
      <c r="D7184" t="s">
        <v>75</v>
      </c>
      <c r="E7184" s="1" t="s">
        <v>70</v>
      </c>
      <c r="F7184">
        <v>2</v>
      </c>
      <c r="G7184" s="1" t="s">
        <v>32</v>
      </c>
      <c r="H7184" s="1" t="s">
        <v>34</v>
      </c>
      <c r="I7184" s="1" t="s">
        <v>28</v>
      </c>
      <c r="J7184">
        <v>1</v>
      </c>
      <c r="K7184" s="1" t="s">
        <v>29</v>
      </c>
      <c r="L7184" s="1" t="s">
        <v>30</v>
      </c>
      <c r="M7184">
        <v>39</v>
      </c>
      <c r="N7184">
        <v>5</v>
      </c>
      <c r="O7184">
        <v>3</v>
      </c>
      <c r="P7184">
        <v>3</v>
      </c>
      <c r="Q7184">
        <v>2734</v>
      </c>
      <c r="R7184" s="1" t="s">
        <v>86</v>
      </c>
      <c r="S7184">
        <v>2517</v>
      </c>
      <c r="T7184">
        <v>217</v>
      </c>
      <c r="U7184">
        <v>0.7</v>
      </c>
      <c r="V7184">
        <v>4457</v>
      </c>
      <c r="W7184">
        <v>86</v>
      </c>
      <c r="X7184">
        <v>0.95499999999999996</v>
      </c>
      <c r="Y7184">
        <v>0.92100000000000004</v>
      </c>
      <c r="Z7184" s="1" t="s">
        <v>81</v>
      </c>
      <c r="AA7184">
        <v>3.1104E-4</v>
      </c>
      <c r="AB7184">
        <v>0.99968999999999997</v>
      </c>
    </row>
    <row r="7185" spans="1:28" x14ac:dyDescent="0.35">
      <c r="A7185">
        <v>789082758</v>
      </c>
      <c r="B7185" s="1" t="s">
        <v>31</v>
      </c>
      <c r="C7185">
        <v>40</v>
      </c>
      <c r="D7185" t="s">
        <v>75</v>
      </c>
      <c r="E7185" s="1" t="s">
        <v>70</v>
      </c>
      <c r="F7185">
        <v>2</v>
      </c>
      <c r="G7185" s="1" t="s">
        <v>35</v>
      </c>
      <c r="H7185" s="1" t="s">
        <v>27</v>
      </c>
      <c r="I7185" s="1" t="s">
        <v>28</v>
      </c>
      <c r="J7185">
        <v>1</v>
      </c>
      <c r="K7185" s="1" t="s">
        <v>29</v>
      </c>
      <c r="L7185" s="1" t="s">
        <v>30</v>
      </c>
      <c r="M7185">
        <v>28</v>
      </c>
      <c r="N7185">
        <v>1</v>
      </c>
      <c r="O7185">
        <v>3</v>
      </c>
      <c r="P7185">
        <v>3</v>
      </c>
      <c r="Q7185">
        <v>2734</v>
      </c>
      <c r="R7185" s="1" t="s">
        <v>86</v>
      </c>
      <c r="S7185">
        <v>1661</v>
      </c>
      <c r="T7185">
        <v>1073</v>
      </c>
      <c r="U7185">
        <v>0.72599999999999998</v>
      </c>
      <c r="V7185">
        <v>4981</v>
      </c>
      <c r="W7185">
        <v>90</v>
      </c>
      <c r="X7185">
        <v>0.69799999999999995</v>
      </c>
      <c r="Y7185">
        <v>0.60799999999999998</v>
      </c>
      <c r="Z7185" s="1" t="s">
        <v>82</v>
      </c>
      <c r="AA7185">
        <v>2.9408E-4</v>
      </c>
      <c r="AB7185">
        <v>0.99970999999999999</v>
      </c>
    </row>
    <row r="7186" spans="1:28" x14ac:dyDescent="0.35">
      <c r="A7186">
        <v>785500533</v>
      </c>
      <c r="B7186" s="1" t="s">
        <v>31</v>
      </c>
      <c r="C7186">
        <v>53</v>
      </c>
      <c r="D7186" t="s">
        <v>77</v>
      </c>
      <c r="E7186" s="1" t="s">
        <v>70</v>
      </c>
      <c r="F7186">
        <v>4</v>
      </c>
      <c r="G7186" s="1" t="s">
        <v>34</v>
      </c>
      <c r="H7186" s="1" t="s">
        <v>27</v>
      </c>
      <c r="I7186" s="1" t="s">
        <v>28</v>
      </c>
      <c r="J7186">
        <v>1</v>
      </c>
      <c r="K7186" s="1" t="s">
        <v>29</v>
      </c>
      <c r="L7186" s="1" t="s">
        <v>30</v>
      </c>
      <c r="M7186">
        <v>47</v>
      </c>
      <c r="N7186">
        <v>3</v>
      </c>
      <c r="O7186">
        <v>2</v>
      </c>
      <c r="P7186">
        <v>2</v>
      </c>
      <c r="Q7186">
        <v>2734</v>
      </c>
      <c r="R7186" s="1" t="s">
        <v>86</v>
      </c>
      <c r="S7186">
        <v>2085</v>
      </c>
      <c r="T7186">
        <v>649</v>
      </c>
      <c r="U7186">
        <v>0.76400000000000001</v>
      </c>
      <c r="V7186">
        <v>4064</v>
      </c>
      <c r="W7186">
        <v>66</v>
      </c>
      <c r="X7186">
        <v>0.78400000000000003</v>
      </c>
      <c r="Y7186">
        <v>0.76300000000000001</v>
      </c>
      <c r="Z7186" s="1" t="s">
        <v>82</v>
      </c>
      <c r="AA7186">
        <v>1.3121000000000001E-4</v>
      </c>
      <c r="AB7186">
        <v>0.99987000000000004</v>
      </c>
    </row>
    <row r="7187" spans="1:28" x14ac:dyDescent="0.35">
      <c r="A7187">
        <v>713308683</v>
      </c>
      <c r="B7187" s="1" t="s">
        <v>31</v>
      </c>
      <c r="C7187">
        <v>52</v>
      </c>
      <c r="D7187" t="s">
        <v>77</v>
      </c>
      <c r="E7187" s="1" t="s">
        <v>71</v>
      </c>
      <c r="F7187">
        <v>1</v>
      </c>
      <c r="G7187" s="1" t="s">
        <v>32</v>
      </c>
      <c r="H7187" s="1" t="s">
        <v>36</v>
      </c>
      <c r="I7187" s="1" t="s">
        <v>44</v>
      </c>
      <c r="J7187">
        <v>4</v>
      </c>
      <c r="K7187" s="1" t="s">
        <v>45</v>
      </c>
      <c r="L7187" s="1" t="s">
        <v>30</v>
      </c>
      <c r="M7187">
        <v>37</v>
      </c>
      <c r="N7187">
        <v>5</v>
      </c>
      <c r="O7187">
        <v>2</v>
      </c>
      <c r="P7187">
        <v>2</v>
      </c>
      <c r="Q7187">
        <v>2733</v>
      </c>
      <c r="R7187" s="1" t="s">
        <v>86</v>
      </c>
      <c r="S7187">
        <v>1306</v>
      </c>
      <c r="T7187">
        <v>1427</v>
      </c>
      <c r="U7187">
        <v>0.79100000000000004</v>
      </c>
      <c r="V7187">
        <v>1139</v>
      </c>
      <c r="W7187">
        <v>39</v>
      </c>
      <c r="X7187">
        <v>0.44400000000000001</v>
      </c>
      <c r="Y7187">
        <v>0.47799999999999998</v>
      </c>
      <c r="Z7187" s="1" t="s">
        <v>80</v>
      </c>
      <c r="AA7187">
        <v>1.0985E-4</v>
      </c>
      <c r="AB7187">
        <v>0.99988999999999995</v>
      </c>
    </row>
    <row r="7188" spans="1:28" x14ac:dyDescent="0.35">
      <c r="A7188">
        <v>769433508</v>
      </c>
      <c r="B7188" s="1" t="s">
        <v>31</v>
      </c>
      <c r="C7188">
        <v>43</v>
      </c>
      <c r="D7188" t="s">
        <v>75</v>
      </c>
      <c r="E7188" s="1" t="s">
        <v>71</v>
      </c>
      <c r="F7188">
        <v>1</v>
      </c>
      <c r="G7188" s="1" t="s">
        <v>39</v>
      </c>
      <c r="H7188" s="1" t="s">
        <v>36</v>
      </c>
      <c r="I7188" s="1" t="s">
        <v>42</v>
      </c>
      <c r="J7188">
        <v>3</v>
      </c>
      <c r="K7188" s="1" t="s">
        <v>43</v>
      </c>
      <c r="L7188" s="1" t="s">
        <v>30</v>
      </c>
      <c r="M7188">
        <v>37</v>
      </c>
      <c r="N7188">
        <v>6</v>
      </c>
      <c r="O7188">
        <v>3</v>
      </c>
      <c r="P7188">
        <v>3</v>
      </c>
      <c r="Q7188">
        <v>2733</v>
      </c>
      <c r="R7188" s="1" t="s">
        <v>86</v>
      </c>
      <c r="S7188">
        <v>1819</v>
      </c>
      <c r="T7188">
        <v>914</v>
      </c>
      <c r="U7188">
        <v>0.76700000000000002</v>
      </c>
      <c r="V7188">
        <v>933</v>
      </c>
      <c r="W7188">
        <v>25</v>
      </c>
      <c r="X7188">
        <v>0.92300000000000004</v>
      </c>
      <c r="Y7188">
        <v>0.66600000000000004</v>
      </c>
      <c r="Z7188" s="1" t="s">
        <v>82</v>
      </c>
      <c r="AA7188">
        <v>2.7607E-4</v>
      </c>
      <c r="AB7188">
        <v>0.99972000000000005</v>
      </c>
    </row>
    <row r="7189" spans="1:28" x14ac:dyDescent="0.35">
      <c r="A7189">
        <v>712950783</v>
      </c>
      <c r="B7189" s="1" t="s">
        <v>25</v>
      </c>
      <c r="C7189">
        <v>48</v>
      </c>
      <c r="D7189" t="s">
        <v>75</v>
      </c>
      <c r="E7189" s="1" t="s">
        <v>70</v>
      </c>
      <c r="F7189">
        <v>4</v>
      </c>
      <c r="G7189" s="1" t="s">
        <v>32</v>
      </c>
      <c r="H7189" s="1" t="s">
        <v>27</v>
      </c>
      <c r="I7189" s="1" t="s">
        <v>28</v>
      </c>
      <c r="J7189">
        <v>1</v>
      </c>
      <c r="K7189" s="1" t="s">
        <v>29</v>
      </c>
      <c r="L7189" s="1" t="s">
        <v>30</v>
      </c>
      <c r="M7189">
        <v>38</v>
      </c>
      <c r="N7189">
        <v>3</v>
      </c>
      <c r="O7189">
        <v>2</v>
      </c>
      <c r="P7189">
        <v>3</v>
      </c>
      <c r="Q7189">
        <v>2732</v>
      </c>
      <c r="R7189" s="1" t="s">
        <v>86</v>
      </c>
      <c r="S7189">
        <v>0</v>
      </c>
      <c r="T7189">
        <v>2732</v>
      </c>
      <c r="U7189">
        <v>0.76</v>
      </c>
      <c r="V7189">
        <v>739</v>
      </c>
      <c r="W7189">
        <v>16</v>
      </c>
      <c r="X7189">
        <v>0.45500000000000002</v>
      </c>
      <c r="Y7189">
        <v>0</v>
      </c>
      <c r="Z7189" s="1" t="s">
        <v>76</v>
      </c>
      <c r="AA7189">
        <v>0.99517999999999995</v>
      </c>
      <c r="AB7189">
        <v>4.8199899999999997E-3</v>
      </c>
    </row>
    <row r="7190" spans="1:28" x14ac:dyDescent="0.35">
      <c r="A7190">
        <v>822905058</v>
      </c>
      <c r="B7190" s="1" t="s">
        <v>31</v>
      </c>
      <c r="C7190">
        <v>29</v>
      </c>
      <c r="D7190" t="s">
        <v>65</v>
      </c>
      <c r="E7190" s="1" t="s">
        <v>70</v>
      </c>
      <c r="F7190">
        <v>2</v>
      </c>
      <c r="G7190" s="1" t="s">
        <v>26</v>
      </c>
      <c r="H7190" s="1" t="s">
        <v>27</v>
      </c>
      <c r="I7190" s="1" t="s">
        <v>28</v>
      </c>
      <c r="J7190">
        <v>1</v>
      </c>
      <c r="K7190" s="1" t="s">
        <v>29</v>
      </c>
      <c r="L7190" s="1" t="s">
        <v>30</v>
      </c>
      <c r="M7190">
        <v>25</v>
      </c>
      <c r="N7190">
        <v>6</v>
      </c>
      <c r="O7190">
        <v>3</v>
      </c>
      <c r="P7190">
        <v>2</v>
      </c>
      <c r="Q7190">
        <v>2732</v>
      </c>
      <c r="R7190" s="1" t="s">
        <v>86</v>
      </c>
      <c r="S7190">
        <v>1746</v>
      </c>
      <c r="T7190">
        <v>986</v>
      </c>
      <c r="U7190">
        <v>1.028</v>
      </c>
      <c r="V7190">
        <v>4702</v>
      </c>
      <c r="W7190">
        <v>85</v>
      </c>
      <c r="X7190">
        <v>0.77100000000000002</v>
      </c>
      <c r="Y7190">
        <v>0.63900000000000001</v>
      </c>
      <c r="Z7190" s="1" t="s">
        <v>82</v>
      </c>
      <c r="AA7190">
        <v>1.7987E-4</v>
      </c>
      <c r="AB7190">
        <v>0.99982000000000004</v>
      </c>
    </row>
    <row r="7191" spans="1:28" x14ac:dyDescent="0.35">
      <c r="A7191">
        <v>708593883</v>
      </c>
      <c r="B7191" s="1" t="s">
        <v>31</v>
      </c>
      <c r="C7191">
        <v>39</v>
      </c>
      <c r="D7191" t="s">
        <v>78</v>
      </c>
      <c r="E7191" s="1" t="s">
        <v>71</v>
      </c>
      <c r="F7191">
        <v>2</v>
      </c>
      <c r="G7191" s="1" t="s">
        <v>39</v>
      </c>
      <c r="H7191" s="1" t="s">
        <v>27</v>
      </c>
      <c r="I7191" s="1" t="s">
        <v>42</v>
      </c>
      <c r="J7191">
        <v>3</v>
      </c>
      <c r="K7191" s="1" t="s">
        <v>43</v>
      </c>
      <c r="L7191" s="1" t="s">
        <v>30</v>
      </c>
      <c r="M7191">
        <v>26</v>
      </c>
      <c r="N7191">
        <v>3</v>
      </c>
      <c r="O7191">
        <v>1</v>
      </c>
      <c r="P7191">
        <v>4</v>
      </c>
      <c r="Q7191">
        <v>2731</v>
      </c>
      <c r="R7191" s="1" t="s">
        <v>86</v>
      </c>
      <c r="S7191">
        <v>1573</v>
      </c>
      <c r="T7191">
        <v>1158</v>
      </c>
      <c r="U7191">
        <v>0.94299999999999995</v>
      </c>
      <c r="V7191">
        <v>1813</v>
      </c>
      <c r="W7191">
        <v>38</v>
      </c>
      <c r="X7191">
        <v>0.72699999999999998</v>
      </c>
      <c r="Y7191">
        <v>0.57599999999999996</v>
      </c>
      <c r="Z7191" s="1" t="s">
        <v>80</v>
      </c>
      <c r="AA7191">
        <v>1.5364999999999999E-4</v>
      </c>
      <c r="AB7191">
        <v>0.99985000000000002</v>
      </c>
    </row>
    <row r="7192" spans="1:28" x14ac:dyDescent="0.35">
      <c r="A7192">
        <v>716203308</v>
      </c>
      <c r="B7192" s="1" t="s">
        <v>31</v>
      </c>
      <c r="C7192">
        <v>52</v>
      </c>
      <c r="D7192" t="s">
        <v>77</v>
      </c>
      <c r="E7192" s="1" t="s">
        <v>71</v>
      </c>
      <c r="F7192">
        <v>3</v>
      </c>
      <c r="G7192" s="1" t="s">
        <v>26</v>
      </c>
      <c r="H7192" s="1" t="s">
        <v>36</v>
      </c>
      <c r="I7192" s="1" t="s">
        <v>44</v>
      </c>
      <c r="J7192">
        <v>4</v>
      </c>
      <c r="K7192" s="1" t="s">
        <v>45</v>
      </c>
      <c r="L7192" s="1" t="s">
        <v>30</v>
      </c>
      <c r="M7192">
        <v>42</v>
      </c>
      <c r="N7192">
        <v>6</v>
      </c>
      <c r="O7192">
        <v>3</v>
      </c>
      <c r="P7192">
        <v>3</v>
      </c>
      <c r="Q7192">
        <v>2731</v>
      </c>
      <c r="R7192" s="1" t="s">
        <v>86</v>
      </c>
      <c r="S7192">
        <v>1692</v>
      </c>
      <c r="T7192">
        <v>1039</v>
      </c>
      <c r="U7192">
        <v>0.62</v>
      </c>
      <c r="V7192">
        <v>1220</v>
      </c>
      <c r="W7192">
        <v>22</v>
      </c>
      <c r="X7192">
        <v>0.69199999999999995</v>
      </c>
      <c r="Y7192">
        <v>0.62</v>
      </c>
      <c r="Z7192" s="1" t="s">
        <v>82</v>
      </c>
      <c r="AA7192">
        <v>3.1389999999999999E-4</v>
      </c>
      <c r="AB7192">
        <v>0.99968999999999997</v>
      </c>
    </row>
    <row r="7193" spans="1:28" x14ac:dyDescent="0.35">
      <c r="A7193">
        <v>771854808</v>
      </c>
      <c r="B7193" s="1" t="s">
        <v>31</v>
      </c>
      <c r="C7193">
        <v>45</v>
      </c>
      <c r="D7193" t="s">
        <v>75</v>
      </c>
      <c r="E7193" s="1" t="s">
        <v>71</v>
      </c>
      <c r="F7193">
        <v>4</v>
      </c>
      <c r="G7193" s="1" t="s">
        <v>26</v>
      </c>
      <c r="H7193" s="1" t="s">
        <v>27</v>
      </c>
      <c r="I7193" s="1" t="s">
        <v>42</v>
      </c>
      <c r="J7193">
        <v>3</v>
      </c>
      <c r="K7193" s="1" t="s">
        <v>43</v>
      </c>
      <c r="L7193" s="1" t="s">
        <v>30</v>
      </c>
      <c r="M7193">
        <v>34</v>
      </c>
      <c r="N7193">
        <v>6</v>
      </c>
      <c r="O7193">
        <v>2</v>
      </c>
      <c r="P7193">
        <v>3</v>
      </c>
      <c r="Q7193">
        <v>2731</v>
      </c>
      <c r="R7193" s="1" t="s">
        <v>86</v>
      </c>
      <c r="S7193">
        <v>1868</v>
      </c>
      <c r="T7193">
        <v>863</v>
      </c>
      <c r="U7193">
        <v>0.53300000000000003</v>
      </c>
      <c r="V7193">
        <v>3915</v>
      </c>
      <c r="W7193">
        <v>66</v>
      </c>
      <c r="X7193">
        <v>0.65</v>
      </c>
      <c r="Y7193">
        <v>0.68400000000000005</v>
      </c>
      <c r="Z7193" s="1" t="s">
        <v>82</v>
      </c>
      <c r="AA7193">
        <v>2.0076999999999999E-4</v>
      </c>
      <c r="AB7193">
        <v>0.99980000000000002</v>
      </c>
    </row>
    <row r="7194" spans="1:28" x14ac:dyDescent="0.35">
      <c r="A7194">
        <v>779858058</v>
      </c>
      <c r="B7194" s="1" t="s">
        <v>31</v>
      </c>
      <c r="C7194">
        <v>34</v>
      </c>
      <c r="D7194" t="s">
        <v>78</v>
      </c>
      <c r="E7194" s="1" t="s">
        <v>70</v>
      </c>
      <c r="F7194">
        <v>2</v>
      </c>
      <c r="G7194" s="1" t="s">
        <v>26</v>
      </c>
      <c r="H7194" s="1" t="s">
        <v>34</v>
      </c>
      <c r="I7194" s="1" t="s">
        <v>28</v>
      </c>
      <c r="J7194">
        <v>1</v>
      </c>
      <c r="K7194" s="1" t="s">
        <v>29</v>
      </c>
      <c r="L7194" s="1" t="s">
        <v>30</v>
      </c>
      <c r="M7194">
        <v>18</v>
      </c>
      <c r="N7194">
        <v>4</v>
      </c>
      <c r="O7194">
        <v>1</v>
      </c>
      <c r="P7194">
        <v>3</v>
      </c>
      <c r="Q7194">
        <v>2730</v>
      </c>
      <c r="R7194" s="1" t="s">
        <v>86</v>
      </c>
      <c r="S7194">
        <v>0</v>
      </c>
      <c r="T7194">
        <v>2730</v>
      </c>
      <c r="U7194">
        <v>0.64800000000000002</v>
      </c>
      <c r="V7194">
        <v>4530</v>
      </c>
      <c r="W7194">
        <v>72</v>
      </c>
      <c r="X7194">
        <v>0.71399999999999997</v>
      </c>
      <c r="Y7194">
        <v>0</v>
      </c>
      <c r="Z7194" s="1" t="s">
        <v>76</v>
      </c>
      <c r="AA7194">
        <v>9.2637000000000001E-5</v>
      </c>
      <c r="AB7194">
        <v>0.99990999999999997</v>
      </c>
    </row>
    <row r="7195" spans="1:28" x14ac:dyDescent="0.35">
      <c r="A7195">
        <v>717159858</v>
      </c>
      <c r="B7195" s="1" t="s">
        <v>31</v>
      </c>
      <c r="C7195">
        <v>27</v>
      </c>
      <c r="D7195" t="s">
        <v>65</v>
      </c>
      <c r="E7195" s="1" t="s">
        <v>71</v>
      </c>
      <c r="F7195">
        <v>1</v>
      </c>
      <c r="G7195" s="1" t="s">
        <v>35</v>
      </c>
      <c r="H7195" s="1" t="s">
        <v>36</v>
      </c>
      <c r="I7195" s="1" t="s">
        <v>42</v>
      </c>
      <c r="J7195">
        <v>3</v>
      </c>
      <c r="K7195" s="1" t="s">
        <v>43</v>
      </c>
      <c r="L7195" s="1" t="s">
        <v>30</v>
      </c>
      <c r="M7195">
        <v>18</v>
      </c>
      <c r="N7195">
        <v>5</v>
      </c>
      <c r="O7195">
        <v>2</v>
      </c>
      <c r="P7195">
        <v>2</v>
      </c>
      <c r="Q7195">
        <v>2730</v>
      </c>
      <c r="R7195" s="1" t="s">
        <v>86</v>
      </c>
      <c r="S7195">
        <v>1351</v>
      </c>
      <c r="T7195">
        <v>1379</v>
      </c>
      <c r="U7195">
        <v>0.623</v>
      </c>
      <c r="V7195">
        <v>2319</v>
      </c>
      <c r="W7195">
        <v>61</v>
      </c>
      <c r="X7195">
        <v>0.74299999999999999</v>
      </c>
      <c r="Y7195">
        <v>0.495</v>
      </c>
      <c r="Z7195" s="1" t="s">
        <v>80</v>
      </c>
      <c r="AA7195">
        <v>1.0386E-4</v>
      </c>
      <c r="AB7195">
        <v>0.99990000000000001</v>
      </c>
    </row>
    <row r="7196" spans="1:28" x14ac:dyDescent="0.35">
      <c r="A7196">
        <v>818791833</v>
      </c>
      <c r="B7196" s="1" t="s">
        <v>31</v>
      </c>
      <c r="C7196">
        <v>42</v>
      </c>
      <c r="D7196" t="s">
        <v>75</v>
      </c>
      <c r="E7196" s="1" t="s">
        <v>70</v>
      </c>
      <c r="F7196">
        <v>3</v>
      </c>
      <c r="G7196" s="1" t="s">
        <v>26</v>
      </c>
      <c r="H7196" s="1" t="s">
        <v>27</v>
      </c>
      <c r="I7196" s="1" t="s">
        <v>28</v>
      </c>
      <c r="J7196">
        <v>1</v>
      </c>
      <c r="K7196" s="1" t="s">
        <v>29</v>
      </c>
      <c r="L7196" s="1" t="s">
        <v>30</v>
      </c>
      <c r="M7196">
        <v>37</v>
      </c>
      <c r="N7196">
        <v>4</v>
      </c>
      <c r="O7196">
        <v>2</v>
      </c>
      <c r="P7196">
        <v>1</v>
      </c>
      <c r="Q7196">
        <v>2730</v>
      </c>
      <c r="R7196" s="1" t="s">
        <v>86</v>
      </c>
      <c r="S7196">
        <v>1303</v>
      </c>
      <c r="T7196">
        <v>1427</v>
      </c>
      <c r="U7196">
        <v>1.3080000000000001</v>
      </c>
      <c r="V7196">
        <v>4750</v>
      </c>
      <c r="W7196">
        <v>76</v>
      </c>
      <c r="X7196">
        <v>0.9</v>
      </c>
      <c r="Y7196">
        <v>0.47699999999999998</v>
      </c>
      <c r="Z7196" s="1" t="s">
        <v>80</v>
      </c>
      <c r="AA7196">
        <v>7.1225999999999999E-5</v>
      </c>
      <c r="AB7196">
        <v>0.99992999999999999</v>
      </c>
    </row>
    <row r="7197" spans="1:28" x14ac:dyDescent="0.35">
      <c r="A7197">
        <v>788996058</v>
      </c>
      <c r="B7197" s="1" t="s">
        <v>31</v>
      </c>
      <c r="C7197">
        <v>47</v>
      </c>
      <c r="D7197" t="s">
        <v>75</v>
      </c>
      <c r="E7197" s="1" t="s">
        <v>70</v>
      </c>
      <c r="F7197">
        <v>2</v>
      </c>
      <c r="G7197" s="1" t="s">
        <v>35</v>
      </c>
      <c r="H7197" s="1" t="s">
        <v>27</v>
      </c>
      <c r="I7197" s="1" t="s">
        <v>28</v>
      </c>
      <c r="J7197">
        <v>1</v>
      </c>
      <c r="K7197" s="1" t="s">
        <v>29</v>
      </c>
      <c r="L7197" s="1" t="s">
        <v>30</v>
      </c>
      <c r="M7197">
        <v>34</v>
      </c>
      <c r="N7197">
        <v>4</v>
      </c>
      <c r="O7197">
        <v>2</v>
      </c>
      <c r="P7197">
        <v>4</v>
      </c>
      <c r="Q7197">
        <v>2730</v>
      </c>
      <c r="R7197" s="1" t="s">
        <v>86</v>
      </c>
      <c r="S7197">
        <v>1970</v>
      </c>
      <c r="T7197">
        <v>760</v>
      </c>
      <c r="U7197">
        <v>0.84799999999999998</v>
      </c>
      <c r="V7197">
        <v>3841</v>
      </c>
      <c r="W7197">
        <v>69</v>
      </c>
      <c r="X7197">
        <v>0.86499999999999999</v>
      </c>
      <c r="Y7197">
        <v>0.72199999999999998</v>
      </c>
      <c r="Z7197" s="1" t="s">
        <v>82</v>
      </c>
      <c r="AA7197">
        <v>3.1745999999999999E-4</v>
      </c>
      <c r="AB7197">
        <v>0.99968000000000001</v>
      </c>
    </row>
    <row r="7198" spans="1:28" x14ac:dyDescent="0.35">
      <c r="A7198">
        <v>718256658</v>
      </c>
      <c r="B7198" s="1" t="s">
        <v>31</v>
      </c>
      <c r="C7198">
        <v>45</v>
      </c>
      <c r="D7198" t="s">
        <v>75</v>
      </c>
      <c r="E7198" s="1" t="s">
        <v>70</v>
      </c>
      <c r="F7198">
        <v>3</v>
      </c>
      <c r="G7198" s="1" t="s">
        <v>32</v>
      </c>
      <c r="H7198" s="1" t="s">
        <v>27</v>
      </c>
      <c r="I7198" s="1" t="s">
        <v>28</v>
      </c>
      <c r="J7198">
        <v>1</v>
      </c>
      <c r="K7198" s="1" t="s">
        <v>29</v>
      </c>
      <c r="L7198" s="1" t="s">
        <v>30</v>
      </c>
      <c r="M7198">
        <v>38</v>
      </c>
      <c r="N7198">
        <v>6</v>
      </c>
      <c r="O7198">
        <v>5</v>
      </c>
      <c r="P7198">
        <v>1</v>
      </c>
      <c r="Q7198">
        <v>2728</v>
      </c>
      <c r="R7198" s="1" t="s">
        <v>86</v>
      </c>
      <c r="S7198">
        <v>0</v>
      </c>
      <c r="T7198">
        <v>2728</v>
      </c>
      <c r="U7198">
        <v>0.879</v>
      </c>
      <c r="V7198">
        <v>4554</v>
      </c>
      <c r="W7198">
        <v>75</v>
      </c>
      <c r="X7198">
        <v>0.74399999999999999</v>
      </c>
      <c r="Y7198">
        <v>0</v>
      </c>
      <c r="Z7198" s="1" t="s">
        <v>76</v>
      </c>
      <c r="AA7198">
        <v>1.2926999999999999E-4</v>
      </c>
      <c r="AB7198">
        <v>0.99987000000000004</v>
      </c>
    </row>
    <row r="7199" spans="1:28" x14ac:dyDescent="0.35">
      <c r="A7199">
        <v>753642933</v>
      </c>
      <c r="B7199" s="1" t="s">
        <v>31</v>
      </c>
      <c r="C7199">
        <v>52</v>
      </c>
      <c r="D7199" t="s">
        <v>77</v>
      </c>
      <c r="E7199" s="1" t="s">
        <v>70</v>
      </c>
      <c r="F7199">
        <v>3</v>
      </c>
      <c r="G7199" s="1" t="s">
        <v>35</v>
      </c>
      <c r="H7199" s="1" t="s">
        <v>36</v>
      </c>
      <c r="I7199" s="1" t="s">
        <v>28</v>
      </c>
      <c r="J7199">
        <v>1</v>
      </c>
      <c r="K7199" s="1" t="s">
        <v>29</v>
      </c>
      <c r="L7199" s="1" t="s">
        <v>30</v>
      </c>
      <c r="M7199">
        <v>45</v>
      </c>
      <c r="N7199">
        <v>3</v>
      </c>
      <c r="O7199">
        <v>3</v>
      </c>
      <c r="P7199">
        <v>0</v>
      </c>
      <c r="Q7199">
        <v>2728</v>
      </c>
      <c r="R7199" s="1" t="s">
        <v>86</v>
      </c>
      <c r="S7199">
        <v>1365</v>
      </c>
      <c r="T7199">
        <v>1363</v>
      </c>
      <c r="U7199">
        <v>0.64800000000000002</v>
      </c>
      <c r="V7199">
        <v>4293</v>
      </c>
      <c r="W7199">
        <v>83</v>
      </c>
      <c r="X7199">
        <v>0.97599999999999998</v>
      </c>
      <c r="Y7199">
        <v>0.5</v>
      </c>
      <c r="Z7199" s="1" t="s">
        <v>80</v>
      </c>
      <c r="AA7199">
        <v>6.6934999999999995E-5</v>
      </c>
      <c r="AB7199">
        <v>0.99992999999999999</v>
      </c>
    </row>
    <row r="7200" spans="1:28" x14ac:dyDescent="0.35">
      <c r="A7200">
        <v>714665733</v>
      </c>
      <c r="B7200" s="1" t="s">
        <v>31</v>
      </c>
      <c r="C7200">
        <v>42</v>
      </c>
      <c r="D7200" t="s">
        <v>75</v>
      </c>
      <c r="E7200" s="1" t="s">
        <v>71</v>
      </c>
      <c r="F7200">
        <v>4</v>
      </c>
      <c r="G7200" s="1" t="s">
        <v>26</v>
      </c>
      <c r="H7200" s="1" t="s">
        <v>36</v>
      </c>
      <c r="I7200" s="1" t="s">
        <v>42</v>
      </c>
      <c r="J7200">
        <v>3</v>
      </c>
      <c r="K7200" s="1" t="s">
        <v>43</v>
      </c>
      <c r="L7200" s="1" t="s">
        <v>30</v>
      </c>
      <c r="M7200">
        <v>36</v>
      </c>
      <c r="N7200">
        <v>5</v>
      </c>
      <c r="O7200">
        <v>1</v>
      </c>
      <c r="P7200">
        <v>0</v>
      </c>
      <c r="Q7200">
        <v>2727</v>
      </c>
      <c r="R7200" s="1" t="s">
        <v>86</v>
      </c>
      <c r="S7200">
        <v>834</v>
      </c>
      <c r="T7200">
        <v>1893</v>
      </c>
      <c r="U7200">
        <v>0.56799999999999995</v>
      </c>
      <c r="V7200">
        <v>1294</v>
      </c>
      <c r="W7200">
        <v>26</v>
      </c>
      <c r="X7200">
        <v>0.44400000000000001</v>
      </c>
      <c r="Y7200">
        <v>0.30599999999999999</v>
      </c>
      <c r="Z7200" s="1" t="s">
        <v>80</v>
      </c>
      <c r="AA7200">
        <v>2.1307000000000001E-5</v>
      </c>
      <c r="AB7200">
        <v>0.99997999999999998</v>
      </c>
    </row>
    <row r="7201" spans="1:28" x14ac:dyDescent="0.35">
      <c r="A7201">
        <v>716568708</v>
      </c>
      <c r="B7201" s="1" t="s">
        <v>31</v>
      </c>
      <c r="C7201">
        <v>47</v>
      </c>
      <c r="D7201" t="s">
        <v>75</v>
      </c>
      <c r="E7201" s="1" t="s">
        <v>70</v>
      </c>
      <c r="F7201">
        <v>2</v>
      </c>
      <c r="G7201" s="1" t="s">
        <v>26</v>
      </c>
      <c r="H7201" s="1" t="s">
        <v>27</v>
      </c>
      <c r="I7201" s="1" t="s">
        <v>28</v>
      </c>
      <c r="J7201">
        <v>1</v>
      </c>
      <c r="K7201" s="1" t="s">
        <v>29</v>
      </c>
      <c r="L7201" s="1" t="s">
        <v>30</v>
      </c>
      <c r="M7201">
        <v>36</v>
      </c>
      <c r="N7201">
        <v>6</v>
      </c>
      <c r="O7201">
        <v>3</v>
      </c>
      <c r="P7201">
        <v>2</v>
      </c>
      <c r="Q7201">
        <v>2726</v>
      </c>
      <c r="R7201" s="1" t="s">
        <v>86</v>
      </c>
      <c r="S7201">
        <v>0</v>
      </c>
      <c r="T7201">
        <v>2726</v>
      </c>
      <c r="U7201">
        <v>0.84399999999999997</v>
      </c>
      <c r="V7201">
        <v>1099</v>
      </c>
      <c r="W7201">
        <v>27</v>
      </c>
      <c r="X7201">
        <v>0.58799999999999997</v>
      </c>
      <c r="Y7201">
        <v>0</v>
      </c>
      <c r="Z7201" s="1" t="s">
        <v>76</v>
      </c>
      <c r="AA7201">
        <v>1.7987E-4</v>
      </c>
      <c r="AB7201">
        <v>0.99982000000000004</v>
      </c>
    </row>
    <row r="7202" spans="1:28" x14ac:dyDescent="0.35">
      <c r="A7202">
        <v>710464683</v>
      </c>
      <c r="B7202" s="1" t="s">
        <v>31</v>
      </c>
      <c r="C7202">
        <v>45</v>
      </c>
      <c r="D7202" t="s">
        <v>75</v>
      </c>
      <c r="E7202" s="1" t="s">
        <v>70</v>
      </c>
      <c r="F7202">
        <v>3</v>
      </c>
      <c r="G7202" s="1" t="s">
        <v>33</v>
      </c>
      <c r="H7202" s="1" t="s">
        <v>27</v>
      </c>
      <c r="I7202" s="1" t="s">
        <v>28</v>
      </c>
      <c r="J7202">
        <v>1</v>
      </c>
      <c r="K7202" s="1" t="s">
        <v>29</v>
      </c>
      <c r="L7202" s="1" t="s">
        <v>30</v>
      </c>
      <c r="M7202">
        <v>32</v>
      </c>
      <c r="N7202">
        <v>2</v>
      </c>
      <c r="O7202">
        <v>3</v>
      </c>
      <c r="P7202">
        <v>2</v>
      </c>
      <c r="Q7202">
        <v>2726</v>
      </c>
      <c r="R7202" s="1" t="s">
        <v>86</v>
      </c>
      <c r="S7202">
        <v>2127</v>
      </c>
      <c r="T7202">
        <v>599</v>
      </c>
      <c r="U7202">
        <v>0.81399999999999995</v>
      </c>
      <c r="V7202">
        <v>5578</v>
      </c>
      <c r="W7202">
        <v>89</v>
      </c>
      <c r="X7202">
        <v>0.85399999999999998</v>
      </c>
      <c r="Y7202">
        <v>0.78</v>
      </c>
      <c r="Z7202" s="1" t="s">
        <v>82</v>
      </c>
      <c r="AA7202">
        <v>2.1961999999999999E-4</v>
      </c>
      <c r="AB7202">
        <v>0.99978</v>
      </c>
    </row>
    <row r="7203" spans="1:28" x14ac:dyDescent="0.35">
      <c r="A7203">
        <v>757675158</v>
      </c>
      <c r="B7203" s="1" t="s">
        <v>31</v>
      </c>
      <c r="C7203">
        <v>47</v>
      </c>
      <c r="D7203" t="s">
        <v>75</v>
      </c>
      <c r="E7203" s="1" t="s">
        <v>70</v>
      </c>
      <c r="F7203">
        <v>4</v>
      </c>
      <c r="G7203" s="1" t="s">
        <v>33</v>
      </c>
      <c r="H7203" s="1" t="s">
        <v>38</v>
      </c>
      <c r="I7203" s="1" t="s">
        <v>40</v>
      </c>
      <c r="J7203">
        <v>2</v>
      </c>
      <c r="K7203" s="1" t="s">
        <v>41</v>
      </c>
      <c r="L7203" s="1" t="s">
        <v>30</v>
      </c>
      <c r="M7203">
        <v>40</v>
      </c>
      <c r="N7203">
        <v>2</v>
      </c>
      <c r="O7203">
        <v>2</v>
      </c>
      <c r="P7203">
        <v>3</v>
      </c>
      <c r="Q7203">
        <v>2725</v>
      </c>
      <c r="R7203" s="1" t="s">
        <v>86</v>
      </c>
      <c r="S7203">
        <v>1851</v>
      </c>
      <c r="T7203">
        <v>874</v>
      </c>
      <c r="U7203">
        <v>0.68700000000000006</v>
      </c>
      <c r="V7203">
        <v>4904</v>
      </c>
      <c r="W7203">
        <v>85</v>
      </c>
      <c r="X7203">
        <v>0.7</v>
      </c>
      <c r="Y7203">
        <v>0.67900000000000005</v>
      </c>
      <c r="Z7203" s="1" t="s">
        <v>82</v>
      </c>
      <c r="AA7203">
        <v>2.3623000000000001E-4</v>
      </c>
      <c r="AB7203">
        <v>0.99975999999999998</v>
      </c>
    </row>
    <row r="7204" spans="1:28" x14ac:dyDescent="0.35">
      <c r="A7204">
        <v>712714008</v>
      </c>
      <c r="B7204" s="1" t="s">
        <v>31</v>
      </c>
      <c r="C7204">
        <v>39</v>
      </c>
      <c r="D7204" t="s">
        <v>78</v>
      </c>
      <c r="E7204" s="1" t="s">
        <v>70</v>
      </c>
      <c r="F7204">
        <v>4</v>
      </c>
      <c r="G7204" s="1" t="s">
        <v>34</v>
      </c>
      <c r="H7204" s="1" t="s">
        <v>27</v>
      </c>
      <c r="I7204" s="1" t="s">
        <v>40</v>
      </c>
      <c r="J7204">
        <v>2</v>
      </c>
      <c r="K7204" s="1" t="s">
        <v>41</v>
      </c>
      <c r="L7204" s="1" t="s">
        <v>30</v>
      </c>
      <c r="M7204">
        <v>28</v>
      </c>
      <c r="N7204">
        <v>2</v>
      </c>
      <c r="O7204">
        <v>3</v>
      </c>
      <c r="P7204">
        <v>2</v>
      </c>
      <c r="Q7204">
        <v>2725</v>
      </c>
      <c r="R7204" s="1" t="s">
        <v>86</v>
      </c>
      <c r="S7204">
        <v>2302</v>
      </c>
      <c r="T7204">
        <v>423</v>
      </c>
      <c r="U7204">
        <v>0.876</v>
      </c>
      <c r="V7204">
        <v>4714</v>
      </c>
      <c r="W7204">
        <v>81</v>
      </c>
      <c r="X7204">
        <v>0.8</v>
      </c>
      <c r="Y7204">
        <v>0.84499999999999997</v>
      </c>
      <c r="Z7204" s="1" t="s">
        <v>82</v>
      </c>
      <c r="AA7204">
        <v>2.0735E-4</v>
      </c>
      <c r="AB7204">
        <v>0.99978999999999996</v>
      </c>
    </row>
    <row r="7205" spans="1:28" x14ac:dyDescent="0.35">
      <c r="A7205">
        <v>720152058</v>
      </c>
      <c r="B7205" s="1" t="s">
        <v>31</v>
      </c>
      <c r="C7205">
        <v>42</v>
      </c>
      <c r="D7205" t="s">
        <v>75</v>
      </c>
      <c r="E7205" s="1" t="s">
        <v>70</v>
      </c>
      <c r="F7205">
        <v>1</v>
      </c>
      <c r="G7205" s="1" t="s">
        <v>37</v>
      </c>
      <c r="H7205" s="1" t="s">
        <v>36</v>
      </c>
      <c r="I7205" s="1" t="s">
        <v>28</v>
      </c>
      <c r="J7205">
        <v>1</v>
      </c>
      <c r="K7205" s="1" t="s">
        <v>29</v>
      </c>
      <c r="L7205" s="1" t="s">
        <v>30</v>
      </c>
      <c r="M7205">
        <v>35</v>
      </c>
      <c r="N7205">
        <v>5</v>
      </c>
      <c r="O7205">
        <v>1</v>
      </c>
      <c r="P7205">
        <v>3</v>
      </c>
      <c r="Q7205">
        <v>2725</v>
      </c>
      <c r="R7205" s="1" t="s">
        <v>86</v>
      </c>
      <c r="S7205">
        <v>2444</v>
      </c>
      <c r="T7205">
        <v>281</v>
      </c>
      <c r="U7205">
        <v>0.95899999999999996</v>
      </c>
      <c r="V7205">
        <v>4965</v>
      </c>
      <c r="W7205">
        <v>85</v>
      </c>
      <c r="X7205">
        <v>0.80900000000000005</v>
      </c>
      <c r="Y7205">
        <v>0.89700000000000002</v>
      </c>
      <c r="Z7205" s="1" t="s">
        <v>81</v>
      </c>
      <c r="AA7205">
        <v>1.2583000000000001E-4</v>
      </c>
      <c r="AB7205">
        <v>0.99987000000000004</v>
      </c>
    </row>
    <row r="7206" spans="1:28" x14ac:dyDescent="0.35">
      <c r="A7206">
        <v>714144258</v>
      </c>
      <c r="B7206" s="1" t="s">
        <v>31</v>
      </c>
      <c r="C7206">
        <v>43</v>
      </c>
      <c r="D7206" t="s">
        <v>75</v>
      </c>
      <c r="E7206" s="1" t="s">
        <v>70</v>
      </c>
      <c r="F7206">
        <v>3</v>
      </c>
      <c r="G7206" s="1" t="s">
        <v>26</v>
      </c>
      <c r="H7206" s="1" t="s">
        <v>27</v>
      </c>
      <c r="I7206" s="1" t="s">
        <v>28</v>
      </c>
      <c r="J7206">
        <v>1</v>
      </c>
      <c r="K7206" s="1" t="s">
        <v>29</v>
      </c>
      <c r="L7206" s="1" t="s">
        <v>30</v>
      </c>
      <c r="M7206">
        <v>34</v>
      </c>
      <c r="N7206">
        <v>6</v>
      </c>
      <c r="O7206">
        <v>2</v>
      </c>
      <c r="P7206">
        <v>1</v>
      </c>
      <c r="Q7206">
        <v>2725</v>
      </c>
      <c r="R7206" s="1" t="s">
        <v>86</v>
      </c>
      <c r="S7206">
        <v>2517</v>
      </c>
      <c r="T7206">
        <v>208</v>
      </c>
      <c r="U7206">
        <v>0.48199999999999998</v>
      </c>
      <c r="V7206">
        <v>4430</v>
      </c>
      <c r="W7206">
        <v>66</v>
      </c>
      <c r="X7206">
        <v>0.69199999999999995</v>
      </c>
      <c r="Y7206">
        <v>0.92400000000000004</v>
      </c>
      <c r="Z7206" s="1" t="s">
        <v>81</v>
      </c>
      <c r="AA7206">
        <v>7.1225999999999999E-5</v>
      </c>
      <c r="AB7206">
        <v>0.99992999999999999</v>
      </c>
    </row>
    <row r="7207" spans="1:28" x14ac:dyDescent="0.35">
      <c r="A7207">
        <v>710877108</v>
      </c>
      <c r="B7207" s="1" t="s">
        <v>31</v>
      </c>
      <c r="C7207">
        <v>44</v>
      </c>
      <c r="D7207" t="s">
        <v>75</v>
      </c>
      <c r="E7207" s="1" t="s">
        <v>70</v>
      </c>
      <c r="F7207">
        <v>1</v>
      </c>
      <c r="G7207" s="1" t="s">
        <v>35</v>
      </c>
      <c r="H7207" s="1" t="s">
        <v>38</v>
      </c>
      <c r="I7207" s="1" t="s">
        <v>28</v>
      </c>
      <c r="J7207">
        <v>1</v>
      </c>
      <c r="K7207" s="1" t="s">
        <v>29</v>
      </c>
      <c r="L7207" s="1" t="s">
        <v>30</v>
      </c>
      <c r="M7207">
        <v>32</v>
      </c>
      <c r="N7207">
        <v>1</v>
      </c>
      <c r="O7207">
        <v>1</v>
      </c>
      <c r="P7207">
        <v>2</v>
      </c>
      <c r="Q7207">
        <v>2724</v>
      </c>
      <c r="R7207" s="1" t="s">
        <v>86</v>
      </c>
      <c r="S7207">
        <v>1288</v>
      </c>
      <c r="T7207">
        <v>1436</v>
      </c>
      <c r="U7207">
        <v>0.61299999999999999</v>
      </c>
      <c r="V7207">
        <v>4171</v>
      </c>
      <c r="W7207">
        <v>75</v>
      </c>
      <c r="X7207">
        <v>1.206</v>
      </c>
      <c r="Y7207">
        <v>0.47299999999999998</v>
      </c>
      <c r="Z7207" s="1" t="s">
        <v>80</v>
      </c>
      <c r="AA7207">
        <v>5.0256000000000001E-5</v>
      </c>
      <c r="AB7207">
        <v>0.99995000000000001</v>
      </c>
    </row>
    <row r="7208" spans="1:28" x14ac:dyDescent="0.35">
      <c r="A7208">
        <v>720219633</v>
      </c>
      <c r="B7208" s="1" t="s">
        <v>31</v>
      </c>
      <c r="C7208">
        <v>52</v>
      </c>
      <c r="D7208" t="s">
        <v>77</v>
      </c>
      <c r="E7208" s="1" t="s">
        <v>70</v>
      </c>
      <c r="F7208">
        <v>0</v>
      </c>
      <c r="G7208" s="1" t="s">
        <v>26</v>
      </c>
      <c r="H7208" s="1" t="s">
        <v>34</v>
      </c>
      <c r="I7208" s="1" t="s">
        <v>40</v>
      </c>
      <c r="J7208">
        <v>2</v>
      </c>
      <c r="K7208" s="1" t="s">
        <v>41</v>
      </c>
      <c r="L7208" s="1" t="s">
        <v>30</v>
      </c>
      <c r="M7208">
        <v>42</v>
      </c>
      <c r="N7208">
        <v>4</v>
      </c>
      <c r="O7208">
        <v>3</v>
      </c>
      <c r="P7208">
        <v>2</v>
      </c>
      <c r="Q7208">
        <v>2723</v>
      </c>
      <c r="R7208" s="1" t="s">
        <v>86</v>
      </c>
      <c r="S7208">
        <v>1544</v>
      </c>
      <c r="T7208">
        <v>1179</v>
      </c>
      <c r="U7208">
        <v>0.79400000000000004</v>
      </c>
      <c r="V7208">
        <v>4108</v>
      </c>
      <c r="W7208">
        <v>70</v>
      </c>
      <c r="X7208">
        <v>1.258</v>
      </c>
      <c r="Y7208">
        <v>0.56699999999999995</v>
      </c>
      <c r="Z7208" s="1" t="s">
        <v>80</v>
      </c>
      <c r="AA7208">
        <v>1.5435000000000001E-4</v>
      </c>
      <c r="AB7208">
        <v>0.99985000000000002</v>
      </c>
    </row>
    <row r="7209" spans="1:28" x14ac:dyDescent="0.35">
      <c r="A7209">
        <v>708784083</v>
      </c>
      <c r="B7209" s="1" t="s">
        <v>31</v>
      </c>
      <c r="C7209">
        <v>47</v>
      </c>
      <c r="D7209" t="s">
        <v>75</v>
      </c>
      <c r="E7209" s="1" t="s">
        <v>70</v>
      </c>
      <c r="F7209">
        <v>3</v>
      </c>
      <c r="G7209" s="1" t="s">
        <v>32</v>
      </c>
      <c r="H7209" s="1" t="s">
        <v>36</v>
      </c>
      <c r="I7209" s="1" t="s">
        <v>28</v>
      </c>
      <c r="J7209">
        <v>1</v>
      </c>
      <c r="K7209" s="1" t="s">
        <v>29</v>
      </c>
      <c r="L7209" s="1" t="s">
        <v>30</v>
      </c>
      <c r="M7209">
        <v>36</v>
      </c>
      <c r="N7209">
        <v>5</v>
      </c>
      <c r="O7209">
        <v>2</v>
      </c>
      <c r="P7209">
        <v>1</v>
      </c>
      <c r="Q7209">
        <v>2723</v>
      </c>
      <c r="R7209" s="1" t="s">
        <v>86</v>
      </c>
      <c r="S7209">
        <v>1588</v>
      </c>
      <c r="T7209">
        <v>1135</v>
      </c>
      <c r="U7209">
        <v>0.85199999999999998</v>
      </c>
      <c r="V7209">
        <v>4307</v>
      </c>
      <c r="W7209">
        <v>83</v>
      </c>
      <c r="X7209">
        <v>0.84399999999999997</v>
      </c>
      <c r="Y7209">
        <v>0.58299999999999996</v>
      </c>
      <c r="Z7209" s="1" t="s">
        <v>80</v>
      </c>
      <c r="AA7209">
        <v>7.3234999999999999E-5</v>
      </c>
      <c r="AB7209">
        <v>0.99992999999999999</v>
      </c>
    </row>
    <row r="7210" spans="1:28" x14ac:dyDescent="0.35">
      <c r="A7210">
        <v>712891833</v>
      </c>
      <c r="B7210" s="1" t="s">
        <v>31</v>
      </c>
      <c r="C7210">
        <v>45</v>
      </c>
      <c r="D7210" t="s">
        <v>75</v>
      </c>
      <c r="E7210" s="1" t="s">
        <v>70</v>
      </c>
      <c r="F7210">
        <v>2</v>
      </c>
      <c r="G7210" s="1" t="s">
        <v>26</v>
      </c>
      <c r="H7210" s="1" t="s">
        <v>34</v>
      </c>
      <c r="I7210" s="1" t="s">
        <v>28</v>
      </c>
      <c r="J7210">
        <v>1</v>
      </c>
      <c r="K7210" s="1" t="s">
        <v>29</v>
      </c>
      <c r="L7210" s="1" t="s">
        <v>30</v>
      </c>
      <c r="M7210">
        <v>36</v>
      </c>
      <c r="N7210">
        <v>3</v>
      </c>
      <c r="O7210">
        <v>1</v>
      </c>
      <c r="P7210">
        <v>1</v>
      </c>
      <c r="Q7210">
        <v>2723</v>
      </c>
      <c r="R7210" s="1" t="s">
        <v>86</v>
      </c>
      <c r="S7210">
        <v>1902</v>
      </c>
      <c r="T7210">
        <v>821</v>
      </c>
      <c r="U7210">
        <v>0.72299999999999998</v>
      </c>
      <c r="V7210">
        <v>3875</v>
      </c>
      <c r="W7210">
        <v>84</v>
      </c>
      <c r="X7210">
        <v>0.75</v>
      </c>
      <c r="Y7210">
        <v>0.69799999999999995</v>
      </c>
      <c r="Z7210" s="1" t="s">
        <v>82</v>
      </c>
      <c r="AA7210">
        <v>3.3213999999999997E-5</v>
      </c>
      <c r="AB7210">
        <v>0.99997000000000003</v>
      </c>
    </row>
    <row r="7211" spans="1:28" x14ac:dyDescent="0.35">
      <c r="A7211">
        <v>716578158</v>
      </c>
      <c r="B7211" s="1" t="s">
        <v>31</v>
      </c>
      <c r="C7211">
        <v>39</v>
      </c>
      <c r="D7211" t="s">
        <v>78</v>
      </c>
      <c r="E7211" s="1" t="s">
        <v>70</v>
      </c>
      <c r="F7211">
        <v>1</v>
      </c>
      <c r="G7211" s="1" t="s">
        <v>34</v>
      </c>
      <c r="H7211" s="1" t="s">
        <v>27</v>
      </c>
      <c r="I7211" s="1" t="s">
        <v>28</v>
      </c>
      <c r="J7211">
        <v>1</v>
      </c>
      <c r="K7211" s="1" t="s">
        <v>29</v>
      </c>
      <c r="L7211" s="1" t="s">
        <v>30</v>
      </c>
      <c r="M7211">
        <v>29</v>
      </c>
      <c r="N7211">
        <v>6</v>
      </c>
      <c r="O7211">
        <v>2</v>
      </c>
      <c r="P7211">
        <v>5</v>
      </c>
      <c r="Q7211">
        <v>2722</v>
      </c>
      <c r="R7211" s="1" t="s">
        <v>86</v>
      </c>
      <c r="S7211">
        <v>1592</v>
      </c>
      <c r="T7211">
        <v>1130</v>
      </c>
      <c r="U7211">
        <v>1.319</v>
      </c>
      <c r="V7211">
        <v>3205</v>
      </c>
      <c r="W7211">
        <v>49</v>
      </c>
      <c r="X7211">
        <v>0.63300000000000001</v>
      </c>
      <c r="Y7211">
        <v>0.58499999999999996</v>
      </c>
      <c r="Z7211" s="1" t="s">
        <v>80</v>
      </c>
      <c r="AA7211">
        <v>5.8290999999999996E-4</v>
      </c>
      <c r="AB7211">
        <v>0.99941999999999998</v>
      </c>
    </row>
    <row r="7212" spans="1:28" x14ac:dyDescent="0.35">
      <c r="A7212">
        <v>709669533</v>
      </c>
      <c r="B7212" s="1" t="s">
        <v>31</v>
      </c>
      <c r="C7212">
        <v>38</v>
      </c>
      <c r="D7212" t="s">
        <v>78</v>
      </c>
      <c r="E7212" s="1" t="s">
        <v>70</v>
      </c>
      <c r="F7212">
        <v>1</v>
      </c>
      <c r="G7212" s="1" t="s">
        <v>35</v>
      </c>
      <c r="H7212" s="1" t="s">
        <v>38</v>
      </c>
      <c r="I7212" s="1" t="s">
        <v>28</v>
      </c>
      <c r="J7212">
        <v>1</v>
      </c>
      <c r="K7212" s="1" t="s">
        <v>29</v>
      </c>
      <c r="L7212" s="1" t="s">
        <v>30</v>
      </c>
      <c r="M7212">
        <v>30</v>
      </c>
      <c r="N7212">
        <v>2</v>
      </c>
      <c r="O7212">
        <v>3</v>
      </c>
      <c r="P7212">
        <v>2</v>
      </c>
      <c r="Q7212">
        <v>2722</v>
      </c>
      <c r="R7212" s="1" t="s">
        <v>86</v>
      </c>
      <c r="S7212">
        <v>1303</v>
      </c>
      <c r="T7212">
        <v>1419</v>
      </c>
      <c r="U7212">
        <v>0.39100000000000001</v>
      </c>
      <c r="V7212">
        <v>4488</v>
      </c>
      <c r="W7212">
        <v>88</v>
      </c>
      <c r="X7212">
        <v>0.83299999999999996</v>
      </c>
      <c r="Y7212">
        <v>0.47899999999999998</v>
      </c>
      <c r="Z7212" s="1" t="s">
        <v>80</v>
      </c>
      <c r="AA7212">
        <v>1.6412999999999999E-4</v>
      </c>
      <c r="AB7212">
        <v>0.99983999999999995</v>
      </c>
    </row>
    <row r="7213" spans="1:28" x14ac:dyDescent="0.35">
      <c r="A7213">
        <v>772268058</v>
      </c>
      <c r="B7213" s="1" t="s">
        <v>31</v>
      </c>
      <c r="C7213">
        <v>46</v>
      </c>
      <c r="D7213" t="s">
        <v>75</v>
      </c>
      <c r="E7213" s="1" t="s">
        <v>70</v>
      </c>
      <c r="F7213">
        <v>4</v>
      </c>
      <c r="G7213" s="1" t="s">
        <v>32</v>
      </c>
      <c r="H7213" s="1" t="s">
        <v>36</v>
      </c>
      <c r="I7213" s="1" t="s">
        <v>28</v>
      </c>
      <c r="J7213">
        <v>1</v>
      </c>
      <c r="K7213" s="1" t="s">
        <v>29</v>
      </c>
      <c r="L7213" s="1" t="s">
        <v>30</v>
      </c>
      <c r="M7213">
        <v>35</v>
      </c>
      <c r="N7213">
        <v>5</v>
      </c>
      <c r="O7213">
        <v>2</v>
      </c>
      <c r="P7213">
        <v>3</v>
      </c>
      <c r="Q7213">
        <v>2722</v>
      </c>
      <c r="R7213" s="1" t="s">
        <v>86</v>
      </c>
      <c r="S7213">
        <v>1473</v>
      </c>
      <c r="T7213">
        <v>1249</v>
      </c>
      <c r="U7213">
        <v>0.73699999999999999</v>
      </c>
      <c r="V7213">
        <v>3129</v>
      </c>
      <c r="W7213">
        <v>69</v>
      </c>
      <c r="X7213">
        <v>0.68300000000000005</v>
      </c>
      <c r="Y7213">
        <v>0.54100000000000004</v>
      </c>
      <c r="Z7213" s="1" t="s">
        <v>80</v>
      </c>
      <c r="AA7213">
        <v>2.0642999999999999E-4</v>
      </c>
      <c r="AB7213">
        <v>0.99978999999999996</v>
      </c>
    </row>
    <row r="7214" spans="1:28" x14ac:dyDescent="0.35">
      <c r="A7214">
        <v>709200633</v>
      </c>
      <c r="B7214" s="1" t="s">
        <v>31</v>
      </c>
      <c r="C7214">
        <v>55</v>
      </c>
      <c r="D7214" t="s">
        <v>77</v>
      </c>
      <c r="E7214" s="1" t="s">
        <v>70</v>
      </c>
      <c r="F7214">
        <v>1</v>
      </c>
      <c r="G7214" s="1" t="s">
        <v>26</v>
      </c>
      <c r="H7214" s="1" t="s">
        <v>36</v>
      </c>
      <c r="I7214" s="1" t="s">
        <v>34</v>
      </c>
      <c r="J7214">
        <v>0</v>
      </c>
      <c r="K7214" s="1" t="s">
        <v>34</v>
      </c>
      <c r="L7214" s="1" t="s">
        <v>30</v>
      </c>
      <c r="M7214">
        <v>49</v>
      </c>
      <c r="N7214">
        <v>1</v>
      </c>
      <c r="O7214">
        <v>4</v>
      </c>
      <c r="P7214">
        <v>3</v>
      </c>
      <c r="Q7214">
        <v>2721</v>
      </c>
      <c r="R7214" s="1" t="s">
        <v>86</v>
      </c>
      <c r="S7214">
        <v>0</v>
      </c>
      <c r="T7214">
        <v>2721</v>
      </c>
      <c r="U7214">
        <v>0.50800000000000001</v>
      </c>
      <c r="V7214">
        <v>5443</v>
      </c>
      <c r="W7214">
        <v>73</v>
      </c>
      <c r="X7214">
        <v>0.97299999999999998</v>
      </c>
      <c r="Y7214">
        <v>0</v>
      </c>
      <c r="Z7214" s="1" t="s">
        <v>76</v>
      </c>
      <c r="AA7214">
        <v>3.4315000000000002E-4</v>
      </c>
      <c r="AB7214">
        <v>0.99965999999999999</v>
      </c>
    </row>
    <row r="7215" spans="1:28" x14ac:dyDescent="0.35">
      <c r="A7215">
        <v>756629133</v>
      </c>
      <c r="B7215" s="1" t="s">
        <v>31</v>
      </c>
      <c r="C7215">
        <v>61</v>
      </c>
      <c r="D7215" t="s">
        <v>64</v>
      </c>
      <c r="E7215" s="1" t="s">
        <v>70</v>
      </c>
      <c r="F7215">
        <v>1</v>
      </c>
      <c r="G7215" s="1" t="s">
        <v>26</v>
      </c>
      <c r="H7215" s="1" t="s">
        <v>36</v>
      </c>
      <c r="I7215" s="1" t="s">
        <v>28</v>
      </c>
      <c r="J7215">
        <v>1</v>
      </c>
      <c r="K7215" s="1" t="s">
        <v>29</v>
      </c>
      <c r="L7215" s="1" t="s">
        <v>30</v>
      </c>
      <c r="M7215">
        <v>54</v>
      </c>
      <c r="N7215">
        <v>3</v>
      </c>
      <c r="O7215">
        <v>2</v>
      </c>
      <c r="P7215">
        <v>2</v>
      </c>
      <c r="Q7215">
        <v>2721</v>
      </c>
      <c r="R7215" s="1" t="s">
        <v>86</v>
      </c>
      <c r="S7215">
        <v>0</v>
      </c>
      <c r="T7215">
        <v>2721</v>
      </c>
      <c r="U7215">
        <v>0.73399999999999999</v>
      </c>
      <c r="V7215">
        <v>2088</v>
      </c>
      <c r="W7215">
        <v>37</v>
      </c>
      <c r="X7215">
        <v>0.68200000000000005</v>
      </c>
      <c r="Y7215">
        <v>0</v>
      </c>
      <c r="Z7215" s="1" t="s">
        <v>76</v>
      </c>
      <c r="AA7215">
        <v>1.0684E-4</v>
      </c>
      <c r="AB7215">
        <v>0.99988999999999995</v>
      </c>
    </row>
    <row r="7216" spans="1:28" x14ac:dyDescent="0.35">
      <c r="A7216">
        <v>715672458</v>
      </c>
      <c r="B7216" s="1" t="s">
        <v>31</v>
      </c>
      <c r="C7216">
        <v>47</v>
      </c>
      <c r="D7216" t="s">
        <v>75</v>
      </c>
      <c r="E7216" s="1" t="s">
        <v>71</v>
      </c>
      <c r="F7216">
        <v>5</v>
      </c>
      <c r="G7216" s="1" t="s">
        <v>26</v>
      </c>
      <c r="H7216" s="1" t="s">
        <v>36</v>
      </c>
      <c r="I7216" s="1" t="s">
        <v>42</v>
      </c>
      <c r="J7216">
        <v>3</v>
      </c>
      <c r="K7216" s="1" t="s">
        <v>43</v>
      </c>
      <c r="L7216" s="1" t="s">
        <v>30</v>
      </c>
      <c r="M7216">
        <v>36</v>
      </c>
      <c r="N7216">
        <v>6</v>
      </c>
      <c r="O7216">
        <v>3</v>
      </c>
      <c r="P7216">
        <v>2</v>
      </c>
      <c r="Q7216">
        <v>2721</v>
      </c>
      <c r="R7216" s="1" t="s">
        <v>86</v>
      </c>
      <c r="S7216">
        <v>1264</v>
      </c>
      <c r="T7216">
        <v>1457</v>
      </c>
      <c r="U7216">
        <v>0.79600000000000004</v>
      </c>
      <c r="V7216">
        <v>4557</v>
      </c>
      <c r="W7216">
        <v>71</v>
      </c>
      <c r="X7216">
        <v>0.97199999999999998</v>
      </c>
      <c r="Y7216">
        <v>0.46500000000000002</v>
      </c>
      <c r="Z7216" s="1" t="s">
        <v>80</v>
      </c>
      <c r="AA7216">
        <v>1.8569999999999999E-4</v>
      </c>
      <c r="AB7216">
        <v>0.99980999999999998</v>
      </c>
    </row>
    <row r="7217" spans="1:28" x14ac:dyDescent="0.35">
      <c r="A7217">
        <v>709239483</v>
      </c>
      <c r="B7217" s="1" t="s">
        <v>31</v>
      </c>
      <c r="C7217">
        <v>49</v>
      </c>
      <c r="D7217" t="s">
        <v>75</v>
      </c>
      <c r="E7217" s="1" t="s">
        <v>70</v>
      </c>
      <c r="F7217">
        <v>1</v>
      </c>
      <c r="G7217" s="1" t="s">
        <v>26</v>
      </c>
      <c r="H7217" s="1" t="s">
        <v>27</v>
      </c>
      <c r="I7217" s="1" t="s">
        <v>40</v>
      </c>
      <c r="J7217">
        <v>2</v>
      </c>
      <c r="K7217" s="1" t="s">
        <v>41</v>
      </c>
      <c r="L7217" s="1" t="s">
        <v>30</v>
      </c>
      <c r="M7217">
        <v>36</v>
      </c>
      <c r="N7217">
        <v>5</v>
      </c>
      <c r="O7217">
        <v>3</v>
      </c>
      <c r="P7217">
        <v>1</v>
      </c>
      <c r="Q7217">
        <v>2721</v>
      </c>
      <c r="R7217" s="1" t="s">
        <v>86</v>
      </c>
      <c r="S7217">
        <v>1527</v>
      </c>
      <c r="T7217">
        <v>1194</v>
      </c>
      <c r="U7217">
        <v>0.74299999999999999</v>
      </c>
      <c r="V7217">
        <v>4622</v>
      </c>
      <c r="W7217">
        <v>88</v>
      </c>
      <c r="X7217">
        <v>0.72499999999999998</v>
      </c>
      <c r="Y7217">
        <v>0.56100000000000005</v>
      </c>
      <c r="Z7217" s="1" t="s">
        <v>80</v>
      </c>
      <c r="AA7217">
        <v>1.0182E-4</v>
      </c>
      <c r="AB7217">
        <v>0.99990000000000001</v>
      </c>
    </row>
    <row r="7218" spans="1:28" x14ac:dyDescent="0.35">
      <c r="A7218">
        <v>712659408</v>
      </c>
      <c r="B7218" s="1" t="s">
        <v>31</v>
      </c>
      <c r="C7218">
        <v>57</v>
      </c>
      <c r="D7218" t="s">
        <v>77</v>
      </c>
      <c r="E7218" s="1" t="s">
        <v>71</v>
      </c>
      <c r="F7218">
        <v>1</v>
      </c>
      <c r="G7218" s="1" t="s">
        <v>35</v>
      </c>
      <c r="H7218" s="1" t="s">
        <v>27</v>
      </c>
      <c r="I7218" s="1" t="s">
        <v>40</v>
      </c>
      <c r="J7218">
        <v>2</v>
      </c>
      <c r="K7218" s="1" t="s">
        <v>41</v>
      </c>
      <c r="L7218" s="1" t="s">
        <v>30</v>
      </c>
      <c r="M7218">
        <v>45</v>
      </c>
      <c r="N7218">
        <v>3</v>
      </c>
      <c r="O7218">
        <v>3</v>
      </c>
      <c r="P7218">
        <v>2</v>
      </c>
      <c r="Q7218">
        <v>2721</v>
      </c>
      <c r="R7218" s="1" t="s">
        <v>86</v>
      </c>
      <c r="S7218">
        <v>2159</v>
      </c>
      <c r="T7218">
        <v>562</v>
      </c>
      <c r="U7218">
        <v>0.84599999999999997</v>
      </c>
      <c r="V7218">
        <v>4578</v>
      </c>
      <c r="W7218">
        <v>81</v>
      </c>
      <c r="X7218">
        <v>0.65300000000000002</v>
      </c>
      <c r="Y7218">
        <v>0.79300000000000004</v>
      </c>
      <c r="Z7218" s="1" t="s">
        <v>82</v>
      </c>
      <c r="AA7218">
        <v>1.6412999999999999E-4</v>
      </c>
      <c r="AB7218">
        <v>0.99983999999999995</v>
      </c>
    </row>
    <row r="7219" spans="1:28" x14ac:dyDescent="0.35">
      <c r="A7219">
        <v>720519333</v>
      </c>
      <c r="B7219" s="1" t="s">
        <v>25</v>
      </c>
      <c r="C7219">
        <v>59</v>
      </c>
      <c r="D7219" t="s">
        <v>77</v>
      </c>
      <c r="E7219" s="1" t="s">
        <v>70</v>
      </c>
      <c r="F7219">
        <v>2</v>
      </c>
      <c r="G7219" s="1" t="s">
        <v>34</v>
      </c>
      <c r="H7219" s="1" t="s">
        <v>36</v>
      </c>
      <c r="I7219" s="1" t="s">
        <v>34</v>
      </c>
      <c r="J7219">
        <v>0</v>
      </c>
      <c r="K7219" s="1" t="s">
        <v>34</v>
      </c>
      <c r="L7219" s="1" t="s">
        <v>30</v>
      </c>
      <c r="M7219">
        <v>45</v>
      </c>
      <c r="N7219">
        <v>1</v>
      </c>
      <c r="O7219">
        <v>3</v>
      </c>
      <c r="P7219">
        <v>3</v>
      </c>
      <c r="Q7219">
        <v>2721</v>
      </c>
      <c r="R7219" s="1" t="s">
        <v>86</v>
      </c>
      <c r="S7219">
        <v>1885</v>
      </c>
      <c r="T7219">
        <v>836</v>
      </c>
      <c r="U7219">
        <v>0.85299999999999998</v>
      </c>
      <c r="V7219">
        <v>2594</v>
      </c>
      <c r="W7219">
        <v>48</v>
      </c>
      <c r="X7219">
        <v>0.45500000000000002</v>
      </c>
      <c r="Y7219">
        <v>0.69299999999999995</v>
      </c>
      <c r="Z7219" s="1" t="s">
        <v>82</v>
      </c>
      <c r="AA7219">
        <v>0.997</v>
      </c>
      <c r="AB7219">
        <v>2.9974300000000001E-3</v>
      </c>
    </row>
    <row r="7220" spans="1:28" x14ac:dyDescent="0.35">
      <c r="A7220">
        <v>720028683</v>
      </c>
      <c r="B7220" s="1" t="s">
        <v>31</v>
      </c>
      <c r="C7220">
        <v>49</v>
      </c>
      <c r="D7220" t="s">
        <v>75</v>
      </c>
      <c r="E7220" s="1" t="s">
        <v>70</v>
      </c>
      <c r="F7220">
        <v>2</v>
      </c>
      <c r="G7220" s="1" t="s">
        <v>35</v>
      </c>
      <c r="H7220" s="1" t="s">
        <v>27</v>
      </c>
      <c r="I7220" s="1" t="s">
        <v>40</v>
      </c>
      <c r="J7220">
        <v>2</v>
      </c>
      <c r="K7220" s="1" t="s">
        <v>41</v>
      </c>
      <c r="L7220" s="1" t="s">
        <v>30</v>
      </c>
      <c r="M7220">
        <v>39</v>
      </c>
      <c r="N7220">
        <v>5</v>
      </c>
      <c r="O7220">
        <v>3</v>
      </c>
      <c r="P7220">
        <v>4</v>
      </c>
      <c r="Q7220">
        <v>2720</v>
      </c>
      <c r="R7220" s="1" t="s">
        <v>86</v>
      </c>
      <c r="S7220">
        <v>1926</v>
      </c>
      <c r="T7220">
        <v>794</v>
      </c>
      <c r="U7220">
        <v>0.60199999999999998</v>
      </c>
      <c r="V7220">
        <v>3806</v>
      </c>
      <c r="W7220">
        <v>61</v>
      </c>
      <c r="X7220">
        <v>0.79400000000000004</v>
      </c>
      <c r="Y7220">
        <v>0.70799999999999996</v>
      </c>
      <c r="Z7220" s="1" t="s">
        <v>82</v>
      </c>
      <c r="AA7220">
        <v>5.0162999999999998E-4</v>
      </c>
      <c r="AB7220">
        <v>0.99950000000000006</v>
      </c>
    </row>
    <row r="7221" spans="1:28" x14ac:dyDescent="0.35">
      <c r="A7221">
        <v>713132133</v>
      </c>
      <c r="B7221" s="1" t="s">
        <v>31</v>
      </c>
      <c r="C7221">
        <v>54</v>
      </c>
      <c r="D7221" t="s">
        <v>77</v>
      </c>
      <c r="E7221" s="1" t="s">
        <v>70</v>
      </c>
      <c r="F7221">
        <v>1</v>
      </c>
      <c r="G7221" s="1" t="s">
        <v>34</v>
      </c>
      <c r="H7221" s="1" t="s">
        <v>27</v>
      </c>
      <c r="I7221" s="1" t="s">
        <v>28</v>
      </c>
      <c r="J7221">
        <v>1</v>
      </c>
      <c r="K7221" s="1" t="s">
        <v>29</v>
      </c>
      <c r="L7221" s="1" t="s">
        <v>30</v>
      </c>
      <c r="M7221">
        <v>39</v>
      </c>
      <c r="N7221">
        <v>3</v>
      </c>
      <c r="O7221">
        <v>2</v>
      </c>
      <c r="P7221">
        <v>4</v>
      </c>
      <c r="Q7221">
        <v>2720</v>
      </c>
      <c r="R7221" s="1" t="s">
        <v>86</v>
      </c>
      <c r="S7221">
        <v>1694</v>
      </c>
      <c r="T7221">
        <v>1026</v>
      </c>
      <c r="U7221">
        <v>0.84299999999999997</v>
      </c>
      <c r="V7221">
        <v>5103</v>
      </c>
      <c r="W7221">
        <v>81</v>
      </c>
      <c r="X7221">
        <v>0.76100000000000001</v>
      </c>
      <c r="Y7221">
        <v>0.623</v>
      </c>
      <c r="Z7221" s="1" t="s">
        <v>82</v>
      </c>
      <c r="AA7221">
        <v>3.3691999999999999E-4</v>
      </c>
      <c r="AB7221">
        <v>0.99965999999999999</v>
      </c>
    </row>
    <row r="7222" spans="1:28" x14ac:dyDescent="0.35">
      <c r="A7222">
        <v>718867683</v>
      </c>
      <c r="B7222" s="1" t="s">
        <v>31</v>
      </c>
      <c r="C7222">
        <v>64</v>
      </c>
      <c r="D7222" t="s">
        <v>64</v>
      </c>
      <c r="E7222" s="1" t="s">
        <v>71</v>
      </c>
      <c r="F7222">
        <v>1</v>
      </c>
      <c r="G7222" s="1" t="s">
        <v>34</v>
      </c>
      <c r="H7222" s="1" t="s">
        <v>27</v>
      </c>
      <c r="I7222" s="1" t="s">
        <v>28</v>
      </c>
      <c r="J7222">
        <v>1</v>
      </c>
      <c r="K7222" s="1" t="s">
        <v>29</v>
      </c>
      <c r="L7222" s="1" t="s">
        <v>30</v>
      </c>
      <c r="M7222">
        <v>55</v>
      </c>
      <c r="N7222">
        <v>4</v>
      </c>
      <c r="O7222">
        <v>3</v>
      </c>
      <c r="P7222">
        <v>4</v>
      </c>
      <c r="Q7222">
        <v>2720</v>
      </c>
      <c r="R7222" s="1" t="s">
        <v>86</v>
      </c>
      <c r="S7222">
        <v>1904</v>
      </c>
      <c r="T7222">
        <v>816</v>
      </c>
      <c r="U7222">
        <v>0.63400000000000001</v>
      </c>
      <c r="V7222">
        <v>1613</v>
      </c>
      <c r="W7222">
        <v>43</v>
      </c>
      <c r="X7222">
        <v>0.34399999999999997</v>
      </c>
      <c r="Y7222">
        <v>0.7</v>
      </c>
      <c r="Z7222" s="1" t="s">
        <v>82</v>
      </c>
      <c r="AA7222">
        <v>5.3237E-4</v>
      </c>
      <c r="AB7222">
        <v>0.99946999999999997</v>
      </c>
    </row>
    <row r="7223" spans="1:28" x14ac:dyDescent="0.35">
      <c r="A7223">
        <v>785410158</v>
      </c>
      <c r="B7223" s="1" t="s">
        <v>31</v>
      </c>
      <c r="C7223">
        <v>50</v>
      </c>
      <c r="D7223" t="s">
        <v>77</v>
      </c>
      <c r="E7223" s="1" t="s">
        <v>70</v>
      </c>
      <c r="F7223">
        <v>3</v>
      </c>
      <c r="G7223" s="1" t="s">
        <v>35</v>
      </c>
      <c r="H7223" s="1" t="s">
        <v>27</v>
      </c>
      <c r="I7223" s="1" t="s">
        <v>28</v>
      </c>
      <c r="J7223">
        <v>1</v>
      </c>
      <c r="K7223" s="1" t="s">
        <v>29</v>
      </c>
      <c r="L7223" s="1" t="s">
        <v>30</v>
      </c>
      <c r="M7223">
        <v>42</v>
      </c>
      <c r="N7223">
        <v>4</v>
      </c>
      <c r="O7223">
        <v>3</v>
      </c>
      <c r="P7223">
        <v>3</v>
      </c>
      <c r="Q7223">
        <v>2719</v>
      </c>
      <c r="R7223" s="1" t="s">
        <v>86</v>
      </c>
      <c r="S7223">
        <v>0</v>
      </c>
      <c r="T7223">
        <v>2719</v>
      </c>
      <c r="U7223">
        <v>0.79400000000000004</v>
      </c>
      <c r="V7223">
        <v>4172</v>
      </c>
      <c r="W7223">
        <v>65</v>
      </c>
      <c r="X7223">
        <v>0.97</v>
      </c>
      <c r="Y7223">
        <v>0</v>
      </c>
      <c r="Z7223" s="1" t="s">
        <v>76</v>
      </c>
      <c r="AA7223">
        <v>3.0516000000000001E-4</v>
      </c>
      <c r="AB7223">
        <v>0.99968999999999997</v>
      </c>
    </row>
    <row r="7224" spans="1:28" x14ac:dyDescent="0.35">
      <c r="A7224">
        <v>779895108</v>
      </c>
      <c r="B7224" s="1" t="s">
        <v>31</v>
      </c>
      <c r="C7224">
        <v>39</v>
      </c>
      <c r="D7224" t="s">
        <v>78</v>
      </c>
      <c r="E7224" s="1" t="s">
        <v>71</v>
      </c>
      <c r="F7224">
        <v>3</v>
      </c>
      <c r="G7224" s="1" t="s">
        <v>34</v>
      </c>
      <c r="H7224" s="1" t="s">
        <v>36</v>
      </c>
      <c r="I7224" s="1" t="s">
        <v>44</v>
      </c>
      <c r="J7224">
        <v>4</v>
      </c>
      <c r="K7224" s="1" t="s">
        <v>45</v>
      </c>
      <c r="L7224" s="1" t="s">
        <v>30</v>
      </c>
      <c r="M7224">
        <v>23</v>
      </c>
      <c r="N7224">
        <v>6</v>
      </c>
      <c r="O7224">
        <v>1</v>
      </c>
      <c r="P7224">
        <v>4</v>
      </c>
      <c r="Q7224">
        <v>2718</v>
      </c>
      <c r="R7224" s="1" t="s">
        <v>86</v>
      </c>
      <c r="S7224">
        <v>2156</v>
      </c>
      <c r="T7224">
        <v>562</v>
      </c>
      <c r="U7224">
        <v>0.66800000000000004</v>
      </c>
      <c r="V7224">
        <v>1711</v>
      </c>
      <c r="W7224">
        <v>36</v>
      </c>
      <c r="X7224">
        <v>0.44</v>
      </c>
      <c r="Y7224">
        <v>0.79300000000000004</v>
      </c>
      <c r="Z7224" s="1" t="s">
        <v>82</v>
      </c>
      <c r="AA7224">
        <v>1.8024999999999999E-4</v>
      </c>
      <c r="AB7224">
        <v>0.99982000000000004</v>
      </c>
    </row>
    <row r="7225" spans="1:28" x14ac:dyDescent="0.35">
      <c r="A7225">
        <v>708837858</v>
      </c>
      <c r="B7225" s="1" t="s">
        <v>31</v>
      </c>
      <c r="C7225">
        <v>44</v>
      </c>
      <c r="D7225" t="s">
        <v>75</v>
      </c>
      <c r="E7225" s="1" t="s">
        <v>70</v>
      </c>
      <c r="F7225">
        <v>4</v>
      </c>
      <c r="G7225" s="1" t="s">
        <v>37</v>
      </c>
      <c r="H7225" s="1" t="s">
        <v>34</v>
      </c>
      <c r="I7225" s="1" t="s">
        <v>28</v>
      </c>
      <c r="J7225">
        <v>1</v>
      </c>
      <c r="K7225" s="1" t="s">
        <v>29</v>
      </c>
      <c r="L7225" s="1" t="s">
        <v>30</v>
      </c>
      <c r="M7225">
        <v>34</v>
      </c>
      <c r="N7225">
        <v>5</v>
      </c>
      <c r="O7225">
        <v>2</v>
      </c>
      <c r="P7225">
        <v>2</v>
      </c>
      <c r="Q7225">
        <v>2718</v>
      </c>
      <c r="R7225" s="1" t="s">
        <v>86</v>
      </c>
      <c r="S7225">
        <v>1718</v>
      </c>
      <c r="T7225">
        <v>1000</v>
      </c>
      <c r="U7225">
        <v>0.67900000000000005</v>
      </c>
      <c r="V7225">
        <v>4423</v>
      </c>
      <c r="W7225">
        <v>68</v>
      </c>
      <c r="X7225">
        <v>0.61899999999999999</v>
      </c>
      <c r="Y7225">
        <v>0.63200000000000001</v>
      </c>
      <c r="Z7225" s="1" t="s">
        <v>82</v>
      </c>
      <c r="AA7225">
        <v>1.7274E-4</v>
      </c>
      <c r="AB7225">
        <v>0.99983</v>
      </c>
    </row>
    <row r="7226" spans="1:28" x14ac:dyDescent="0.35">
      <c r="A7226">
        <v>789309558</v>
      </c>
      <c r="B7226" s="1" t="s">
        <v>31</v>
      </c>
      <c r="C7226">
        <v>31</v>
      </c>
      <c r="D7226" t="s">
        <v>78</v>
      </c>
      <c r="E7226" s="1" t="s">
        <v>71</v>
      </c>
      <c r="F7226">
        <v>2</v>
      </c>
      <c r="G7226" s="1" t="s">
        <v>39</v>
      </c>
      <c r="H7226" s="1" t="s">
        <v>27</v>
      </c>
      <c r="I7226" s="1" t="s">
        <v>28</v>
      </c>
      <c r="J7226">
        <v>1</v>
      </c>
      <c r="K7226" s="1" t="s">
        <v>29</v>
      </c>
      <c r="L7226" s="1" t="s">
        <v>30</v>
      </c>
      <c r="M7226">
        <v>21</v>
      </c>
      <c r="N7226">
        <v>6</v>
      </c>
      <c r="O7226">
        <v>2</v>
      </c>
      <c r="P7226">
        <v>4</v>
      </c>
      <c r="Q7226">
        <v>2718</v>
      </c>
      <c r="R7226" s="1" t="s">
        <v>86</v>
      </c>
      <c r="S7226">
        <v>1920</v>
      </c>
      <c r="T7226">
        <v>798</v>
      </c>
      <c r="U7226">
        <v>1.6040000000000001</v>
      </c>
      <c r="V7226">
        <v>2570</v>
      </c>
      <c r="W7226">
        <v>49</v>
      </c>
      <c r="X7226">
        <v>1.042</v>
      </c>
      <c r="Y7226">
        <v>0.70599999999999996</v>
      </c>
      <c r="Z7226" s="1" t="s">
        <v>82</v>
      </c>
      <c r="AA7226">
        <v>3.1749000000000002E-4</v>
      </c>
      <c r="AB7226">
        <v>0.99968000000000001</v>
      </c>
    </row>
    <row r="7227" spans="1:28" x14ac:dyDescent="0.35">
      <c r="A7227">
        <v>708272808</v>
      </c>
      <c r="B7227" s="1" t="s">
        <v>31</v>
      </c>
      <c r="C7227">
        <v>45</v>
      </c>
      <c r="D7227" t="s">
        <v>75</v>
      </c>
      <c r="E7227" s="1" t="s">
        <v>71</v>
      </c>
      <c r="F7227">
        <v>5</v>
      </c>
      <c r="G7227" s="1" t="s">
        <v>26</v>
      </c>
      <c r="H7227" s="1" t="s">
        <v>36</v>
      </c>
      <c r="I7227" s="1" t="s">
        <v>28</v>
      </c>
      <c r="J7227">
        <v>1</v>
      </c>
      <c r="K7227" s="1" t="s">
        <v>29</v>
      </c>
      <c r="L7227" s="1" t="s">
        <v>30</v>
      </c>
      <c r="M7227">
        <v>36</v>
      </c>
      <c r="N7227">
        <v>4</v>
      </c>
      <c r="O7227">
        <v>2</v>
      </c>
      <c r="P7227">
        <v>1</v>
      </c>
      <c r="Q7227">
        <v>2718</v>
      </c>
      <c r="R7227" s="1" t="s">
        <v>86</v>
      </c>
      <c r="S7227">
        <v>1474</v>
      </c>
      <c r="T7227">
        <v>1244</v>
      </c>
      <c r="U7227">
        <v>0.71</v>
      </c>
      <c r="V7227">
        <v>3542</v>
      </c>
      <c r="W7227">
        <v>59</v>
      </c>
      <c r="X7227">
        <v>0.63900000000000001</v>
      </c>
      <c r="Y7227">
        <v>0.54200000000000004</v>
      </c>
      <c r="Z7227" s="1" t="s">
        <v>80</v>
      </c>
      <c r="AA7227">
        <v>7.0865000000000007E-5</v>
      </c>
      <c r="AB7227">
        <v>0.99992999999999999</v>
      </c>
    </row>
    <row r="7228" spans="1:28" x14ac:dyDescent="0.35">
      <c r="A7228">
        <v>708887433</v>
      </c>
      <c r="B7228" s="1" t="s">
        <v>31</v>
      </c>
      <c r="C7228">
        <v>65</v>
      </c>
      <c r="D7228" t="s">
        <v>64</v>
      </c>
      <c r="E7228" s="1" t="s">
        <v>71</v>
      </c>
      <c r="F7228">
        <v>0</v>
      </c>
      <c r="G7228" s="1" t="s">
        <v>26</v>
      </c>
      <c r="H7228" s="1" t="s">
        <v>36</v>
      </c>
      <c r="I7228" s="1" t="s">
        <v>28</v>
      </c>
      <c r="J7228">
        <v>1</v>
      </c>
      <c r="K7228" s="1" t="s">
        <v>29</v>
      </c>
      <c r="L7228" s="1" t="s">
        <v>30</v>
      </c>
      <c r="M7228">
        <v>56</v>
      </c>
      <c r="N7228">
        <v>6</v>
      </c>
      <c r="O7228">
        <v>1</v>
      </c>
      <c r="P7228">
        <v>3</v>
      </c>
      <c r="Q7228">
        <v>2717</v>
      </c>
      <c r="R7228" s="1" t="s">
        <v>86</v>
      </c>
      <c r="S7228">
        <v>0</v>
      </c>
      <c r="T7228">
        <v>2717</v>
      </c>
      <c r="U7228">
        <v>0.73599999999999999</v>
      </c>
      <c r="V7228">
        <v>3150</v>
      </c>
      <c r="W7228">
        <v>59</v>
      </c>
      <c r="X7228">
        <v>0.47499999999999998</v>
      </c>
      <c r="Y7228">
        <v>0</v>
      </c>
      <c r="Z7228" s="1" t="s">
        <v>76</v>
      </c>
      <c r="AA7228">
        <v>7.9493999999999995E-5</v>
      </c>
      <c r="AB7228">
        <v>0.99992000000000003</v>
      </c>
    </row>
    <row r="7229" spans="1:28" x14ac:dyDescent="0.35">
      <c r="A7229">
        <v>717015333</v>
      </c>
      <c r="B7229" s="1" t="s">
        <v>31</v>
      </c>
      <c r="C7229">
        <v>52</v>
      </c>
      <c r="D7229" t="s">
        <v>77</v>
      </c>
      <c r="E7229" s="1" t="s">
        <v>71</v>
      </c>
      <c r="F7229">
        <v>1</v>
      </c>
      <c r="G7229" s="1" t="s">
        <v>34</v>
      </c>
      <c r="H7229" s="1" t="s">
        <v>38</v>
      </c>
      <c r="I7229" s="1" t="s">
        <v>46</v>
      </c>
      <c r="J7229">
        <v>5</v>
      </c>
      <c r="K7229" s="1" t="s">
        <v>47</v>
      </c>
      <c r="L7229" s="1" t="s">
        <v>30</v>
      </c>
      <c r="M7229">
        <v>41</v>
      </c>
      <c r="N7229">
        <v>6</v>
      </c>
      <c r="O7229">
        <v>1</v>
      </c>
      <c r="P7229">
        <v>2</v>
      </c>
      <c r="Q7229">
        <v>2717</v>
      </c>
      <c r="R7229" s="1" t="s">
        <v>86</v>
      </c>
      <c r="S7229">
        <v>1953</v>
      </c>
      <c r="T7229">
        <v>764</v>
      </c>
      <c r="U7229">
        <v>0.80900000000000005</v>
      </c>
      <c r="V7229">
        <v>3974</v>
      </c>
      <c r="W7229">
        <v>70</v>
      </c>
      <c r="X7229">
        <v>0.55600000000000005</v>
      </c>
      <c r="Y7229">
        <v>0.71899999999999997</v>
      </c>
      <c r="Z7229" s="1" t="s">
        <v>82</v>
      </c>
      <c r="AA7229">
        <v>5.6824999999999999E-5</v>
      </c>
      <c r="AB7229">
        <v>0.99994000000000005</v>
      </c>
    </row>
    <row r="7230" spans="1:28" x14ac:dyDescent="0.35">
      <c r="A7230">
        <v>712013808</v>
      </c>
      <c r="B7230" s="1" t="s">
        <v>31</v>
      </c>
      <c r="C7230">
        <v>44</v>
      </c>
      <c r="D7230" t="s">
        <v>75</v>
      </c>
      <c r="E7230" s="1" t="s">
        <v>70</v>
      </c>
      <c r="F7230">
        <v>4</v>
      </c>
      <c r="G7230" s="1" t="s">
        <v>32</v>
      </c>
      <c r="H7230" s="1" t="s">
        <v>36</v>
      </c>
      <c r="I7230" s="1" t="s">
        <v>34</v>
      </c>
      <c r="J7230">
        <v>0</v>
      </c>
      <c r="K7230" s="1" t="s">
        <v>34</v>
      </c>
      <c r="L7230" s="1" t="s">
        <v>30</v>
      </c>
      <c r="M7230">
        <v>24</v>
      </c>
      <c r="N7230">
        <v>6</v>
      </c>
      <c r="O7230">
        <v>3</v>
      </c>
      <c r="P7230">
        <v>2</v>
      </c>
      <c r="Q7230">
        <v>2717</v>
      </c>
      <c r="R7230" s="1" t="s">
        <v>86</v>
      </c>
      <c r="S7230">
        <v>1720</v>
      </c>
      <c r="T7230">
        <v>997</v>
      </c>
      <c r="U7230">
        <v>0.86899999999999999</v>
      </c>
      <c r="V7230">
        <v>4196</v>
      </c>
      <c r="W7230">
        <v>71</v>
      </c>
      <c r="X7230">
        <v>0.61399999999999999</v>
      </c>
      <c r="Y7230">
        <v>0.63300000000000001</v>
      </c>
      <c r="Z7230" s="1" t="s">
        <v>82</v>
      </c>
      <c r="AA7230">
        <v>1.9395999999999999E-4</v>
      </c>
      <c r="AB7230">
        <v>0.99980999999999998</v>
      </c>
    </row>
    <row r="7231" spans="1:28" x14ac:dyDescent="0.35">
      <c r="A7231">
        <v>711957708</v>
      </c>
      <c r="B7231" s="1" t="s">
        <v>31</v>
      </c>
      <c r="C7231">
        <v>38</v>
      </c>
      <c r="D7231" t="s">
        <v>78</v>
      </c>
      <c r="E7231" s="1" t="s">
        <v>70</v>
      </c>
      <c r="F7231">
        <v>2</v>
      </c>
      <c r="G7231" s="1" t="s">
        <v>26</v>
      </c>
      <c r="H7231" s="1" t="s">
        <v>27</v>
      </c>
      <c r="I7231" s="1" t="s">
        <v>28</v>
      </c>
      <c r="J7231">
        <v>1</v>
      </c>
      <c r="K7231" s="1" t="s">
        <v>29</v>
      </c>
      <c r="L7231" s="1" t="s">
        <v>30</v>
      </c>
      <c r="M7231">
        <v>36</v>
      </c>
      <c r="N7231">
        <v>6</v>
      </c>
      <c r="O7231">
        <v>3</v>
      </c>
      <c r="P7231">
        <v>4</v>
      </c>
      <c r="Q7231">
        <v>2717</v>
      </c>
      <c r="R7231" s="1" t="s">
        <v>86</v>
      </c>
      <c r="S7231">
        <v>1591</v>
      </c>
      <c r="T7231">
        <v>1126</v>
      </c>
      <c r="U7231">
        <v>1.5960000000000001</v>
      </c>
      <c r="V7231">
        <v>2064</v>
      </c>
      <c r="W7231">
        <v>33</v>
      </c>
      <c r="X7231">
        <v>1.0620000000000001</v>
      </c>
      <c r="Y7231">
        <v>0.58599999999999997</v>
      </c>
      <c r="Z7231" s="1" t="s">
        <v>80</v>
      </c>
      <c r="AA7231">
        <v>5.1599999999999997E-4</v>
      </c>
      <c r="AB7231">
        <v>0.99948000000000004</v>
      </c>
    </row>
    <row r="7232" spans="1:28" x14ac:dyDescent="0.35">
      <c r="A7232">
        <v>793395933</v>
      </c>
      <c r="B7232" s="1" t="s">
        <v>31</v>
      </c>
      <c r="C7232">
        <v>59</v>
      </c>
      <c r="D7232" t="s">
        <v>77</v>
      </c>
      <c r="E7232" s="1" t="s">
        <v>70</v>
      </c>
      <c r="F7232">
        <v>1</v>
      </c>
      <c r="G7232" s="1" t="s">
        <v>35</v>
      </c>
      <c r="H7232" s="1" t="s">
        <v>36</v>
      </c>
      <c r="I7232" s="1" t="s">
        <v>28</v>
      </c>
      <c r="J7232">
        <v>1</v>
      </c>
      <c r="K7232" s="1" t="s">
        <v>29</v>
      </c>
      <c r="L7232" s="1" t="s">
        <v>30</v>
      </c>
      <c r="M7232">
        <v>53</v>
      </c>
      <c r="N7232">
        <v>4</v>
      </c>
      <c r="O7232">
        <v>3</v>
      </c>
      <c r="P7232">
        <v>3</v>
      </c>
      <c r="Q7232">
        <v>2716</v>
      </c>
      <c r="R7232" s="1" t="s">
        <v>86</v>
      </c>
      <c r="S7232">
        <v>1740</v>
      </c>
      <c r="T7232">
        <v>976</v>
      </c>
      <c r="U7232">
        <v>0.65</v>
      </c>
      <c r="V7232">
        <v>4208</v>
      </c>
      <c r="W7232">
        <v>69</v>
      </c>
      <c r="X7232">
        <v>0.56799999999999995</v>
      </c>
      <c r="Y7232">
        <v>0.64100000000000001</v>
      </c>
      <c r="Z7232" s="1" t="s">
        <v>82</v>
      </c>
      <c r="AA7232">
        <v>2.7604000000000002E-4</v>
      </c>
      <c r="AB7232">
        <v>0.99972000000000005</v>
      </c>
    </row>
    <row r="7233" spans="1:28" x14ac:dyDescent="0.35">
      <c r="A7233">
        <v>720725883</v>
      </c>
      <c r="B7233" s="1" t="s">
        <v>31</v>
      </c>
      <c r="C7233">
        <v>34</v>
      </c>
      <c r="D7233" t="s">
        <v>78</v>
      </c>
      <c r="E7233" s="1" t="s">
        <v>70</v>
      </c>
      <c r="F7233">
        <v>2</v>
      </c>
      <c r="G7233" s="1" t="s">
        <v>39</v>
      </c>
      <c r="H7233" s="1" t="s">
        <v>36</v>
      </c>
      <c r="I7233" s="1" t="s">
        <v>28</v>
      </c>
      <c r="J7233">
        <v>1</v>
      </c>
      <c r="K7233" s="1" t="s">
        <v>29</v>
      </c>
      <c r="L7233" s="1" t="s">
        <v>30</v>
      </c>
      <c r="M7233">
        <v>20</v>
      </c>
      <c r="N7233">
        <v>5</v>
      </c>
      <c r="O7233">
        <v>2</v>
      </c>
      <c r="P7233">
        <v>3</v>
      </c>
      <c r="Q7233">
        <v>2715</v>
      </c>
      <c r="R7233" s="1" t="s">
        <v>86</v>
      </c>
      <c r="S7233">
        <v>1503</v>
      </c>
      <c r="T7233">
        <v>1212</v>
      </c>
      <c r="U7233">
        <v>0.70399999999999996</v>
      </c>
      <c r="V7233">
        <v>4177</v>
      </c>
      <c r="W7233">
        <v>68</v>
      </c>
      <c r="X7233">
        <v>0.65900000000000003</v>
      </c>
      <c r="Y7233">
        <v>0.55400000000000005</v>
      </c>
      <c r="Z7233" s="1" t="s">
        <v>80</v>
      </c>
      <c r="AA7233">
        <v>1.8611999999999999E-4</v>
      </c>
      <c r="AB7233">
        <v>0.99980999999999998</v>
      </c>
    </row>
    <row r="7234" spans="1:28" x14ac:dyDescent="0.35">
      <c r="A7234">
        <v>714847983</v>
      </c>
      <c r="B7234" s="1" t="s">
        <v>31</v>
      </c>
      <c r="C7234">
        <v>48</v>
      </c>
      <c r="D7234" t="s">
        <v>75</v>
      </c>
      <c r="E7234" s="1" t="s">
        <v>71</v>
      </c>
      <c r="F7234">
        <v>3</v>
      </c>
      <c r="G7234" s="1" t="s">
        <v>34</v>
      </c>
      <c r="H7234" s="1" t="s">
        <v>36</v>
      </c>
      <c r="I7234" s="1" t="s">
        <v>44</v>
      </c>
      <c r="J7234">
        <v>4</v>
      </c>
      <c r="K7234" s="1" t="s">
        <v>45</v>
      </c>
      <c r="L7234" s="1" t="s">
        <v>30</v>
      </c>
      <c r="M7234">
        <v>36</v>
      </c>
      <c r="N7234">
        <v>3</v>
      </c>
      <c r="O7234">
        <v>4</v>
      </c>
      <c r="P7234">
        <v>2</v>
      </c>
      <c r="Q7234">
        <v>2713</v>
      </c>
      <c r="R7234" s="1" t="s">
        <v>86</v>
      </c>
      <c r="S7234">
        <v>2201</v>
      </c>
      <c r="T7234">
        <v>512</v>
      </c>
      <c r="U7234">
        <v>0.71599999999999997</v>
      </c>
      <c r="V7234">
        <v>4220</v>
      </c>
      <c r="W7234">
        <v>79</v>
      </c>
      <c r="X7234">
        <v>0.61199999999999999</v>
      </c>
      <c r="Y7234">
        <v>0.81100000000000005</v>
      </c>
      <c r="Z7234" s="1" t="s">
        <v>82</v>
      </c>
      <c r="AA7234">
        <v>2.4792999999999999E-4</v>
      </c>
      <c r="AB7234">
        <v>0.99975000000000003</v>
      </c>
    </row>
    <row r="7235" spans="1:28" x14ac:dyDescent="0.35">
      <c r="A7235">
        <v>716631708</v>
      </c>
      <c r="B7235" s="1" t="s">
        <v>31</v>
      </c>
      <c r="C7235">
        <v>56</v>
      </c>
      <c r="D7235" t="s">
        <v>77</v>
      </c>
      <c r="E7235" s="1" t="s">
        <v>71</v>
      </c>
      <c r="F7235">
        <v>2</v>
      </c>
      <c r="G7235" s="1" t="s">
        <v>35</v>
      </c>
      <c r="H7235" s="1" t="s">
        <v>27</v>
      </c>
      <c r="I7235" s="1" t="s">
        <v>42</v>
      </c>
      <c r="J7235">
        <v>3</v>
      </c>
      <c r="K7235" s="1" t="s">
        <v>43</v>
      </c>
      <c r="L7235" s="1" t="s">
        <v>30</v>
      </c>
      <c r="M7235">
        <v>36</v>
      </c>
      <c r="N7235">
        <v>4</v>
      </c>
      <c r="O7235">
        <v>3</v>
      </c>
      <c r="P7235">
        <v>1</v>
      </c>
      <c r="Q7235">
        <v>2713</v>
      </c>
      <c r="R7235" s="1" t="s">
        <v>86</v>
      </c>
      <c r="S7235">
        <v>1990</v>
      </c>
      <c r="T7235">
        <v>723</v>
      </c>
      <c r="U7235">
        <v>0.7</v>
      </c>
      <c r="V7235">
        <v>4027</v>
      </c>
      <c r="W7235">
        <v>67</v>
      </c>
      <c r="X7235">
        <v>0.63400000000000001</v>
      </c>
      <c r="Y7235">
        <v>0.73399999999999999</v>
      </c>
      <c r="Z7235" s="1" t="s">
        <v>82</v>
      </c>
      <c r="AA7235">
        <v>1.0545E-4</v>
      </c>
      <c r="AB7235">
        <v>0.99988999999999995</v>
      </c>
    </row>
    <row r="7236" spans="1:28" x14ac:dyDescent="0.35">
      <c r="A7236">
        <v>712677633</v>
      </c>
      <c r="B7236" s="1" t="s">
        <v>25</v>
      </c>
      <c r="C7236">
        <v>42</v>
      </c>
      <c r="D7236" t="s">
        <v>75</v>
      </c>
      <c r="E7236" s="1" t="s">
        <v>70</v>
      </c>
      <c r="F7236">
        <v>0</v>
      </c>
      <c r="G7236" s="1" t="s">
        <v>32</v>
      </c>
      <c r="H7236" s="1" t="s">
        <v>38</v>
      </c>
      <c r="I7236" s="1" t="s">
        <v>34</v>
      </c>
      <c r="J7236">
        <v>0</v>
      </c>
      <c r="K7236" s="1" t="s">
        <v>34</v>
      </c>
      <c r="L7236" s="1" t="s">
        <v>30</v>
      </c>
      <c r="M7236">
        <v>31</v>
      </c>
      <c r="N7236">
        <v>3</v>
      </c>
      <c r="O7236">
        <v>3</v>
      </c>
      <c r="P7236">
        <v>4</v>
      </c>
      <c r="Q7236">
        <v>2712</v>
      </c>
      <c r="R7236" s="1" t="s">
        <v>86</v>
      </c>
      <c r="S7236">
        <v>0</v>
      </c>
      <c r="T7236">
        <v>2712</v>
      </c>
      <c r="U7236">
        <v>0.72399999999999998</v>
      </c>
      <c r="V7236">
        <v>2307</v>
      </c>
      <c r="W7236">
        <v>28</v>
      </c>
      <c r="X7236">
        <v>0.47399999999999998</v>
      </c>
      <c r="Y7236">
        <v>0</v>
      </c>
      <c r="Z7236" s="1" t="s">
        <v>76</v>
      </c>
      <c r="AA7236">
        <v>0.99780999999999997</v>
      </c>
      <c r="AB7236">
        <v>2.1905200000000001E-3</v>
      </c>
    </row>
    <row r="7237" spans="1:28" x14ac:dyDescent="0.35">
      <c r="A7237">
        <v>709922508</v>
      </c>
      <c r="B7237" s="1" t="s">
        <v>31</v>
      </c>
      <c r="C7237">
        <v>40</v>
      </c>
      <c r="D7237" t="s">
        <v>75</v>
      </c>
      <c r="E7237" s="1" t="s">
        <v>70</v>
      </c>
      <c r="F7237">
        <v>4</v>
      </c>
      <c r="G7237" s="1" t="s">
        <v>34</v>
      </c>
      <c r="H7237" s="1" t="s">
        <v>27</v>
      </c>
      <c r="I7237" s="1" t="s">
        <v>28</v>
      </c>
      <c r="J7237">
        <v>1</v>
      </c>
      <c r="K7237" s="1" t="s">
        <v>29</v>
      </c>
      <c r="L7237" s="1" t="s">
        <v>30</v>
      </c>
      <c r="M7237">
        <v>28</v>
      </c>
      <c r="N7237">
        <v>4</v>
      </c>
      <c r="O7237">
        <v>1</v>
      </c>
      <c r="P7237">
        <v>1</v>
      </c>
      <c r="Q7237">
        <v>2712</v>
      </c>
      <c r="R7237" s="1" t="s">
        <v>86</v>
      </c>
      <c r="S7237">
        <v>0</v>
      </c>
      <c r="T7237">
        <v>2712</v>
      </c>
      <c r="U7237">
        <v>0.83499999999999996</v>
      </c>
      <c r="V7237">
        <v>5207</v>
      </c>
      <c r="W7237">
        <v>79</v>
      </c>
      <c r="X7237">
        <v>0.92700000000000005</v>
      </c>
      <c r="Y7237">
        <v>0</v>
      </c>
      <c r="Z7237" s="1" t="s">
        <v>76</v>
      </c>
      <c r="AA7237">
        <v>3.8288999999999999E-5</v>
      </c>
      <c r="AB7237">
        <v>0.99995999999999996</v>
      </c>
    </row>
    <row r="7238" spans="1:28" x14ac:dyDescent="0.35">
      <c r="A7238">
        <v>715496808</v>
      </c>
      <c r="B7238" s="1" t="s">
        <v>31</v>
      </c>
      <c r="C7238">
        <v>53</v>
      </c>
      <c r="D7238" t="s">
        <v>77</v>
      </c>
      <c r="E7238" s="1" t="s">
        <v>70</v>
      </c>
      <c r="F7238">
        <v>1</v>
      </c>
      <c r="G7238" s="1" t="s">
        <v>26</v>
      </c>
      <c r="H7238" s="1" t="s">
        <v>27</v>
      </c>
      <c r="I7238" s="1" t="s">
        <v>40</v>
      </c>
      <c r="J7238">
        <v>2</v>
      </c>
      <c r="K7238" s="1" t="s">
        <v>41</v>
      </c>
      <c r="L7238" s="1" t="s">
        <v>30</v>
      </c>
      <c r="M7238">
        <v>36</v>
      </c>
      <c r="N7238">
        <v>6</v>
      </c>
      <c r="O7238">
        <v>3</v>
      </c>
      <c r="P7238">
        <v>3</v>
      </c>
      <c r="Q7238">
        <v>2712</v>
      </c>
      <c r="R7238" s="1" t="s">
        <v>86</v>
      </c>
      <c r="S7238">
        <v>2487</v>
      </c>
      <c r="T7238">
        <v>225</v>
      </c>
      <c r="U7238">
        <v>0.57099999999999995</v>
      </c>
      <c r="V7238">
        <v>4159</v>
      </c>
      <c r="W7238">
        <v>69</v>
      </c>
      <c r="X7238">
        <v>0.68300000000000005</v>
      </c>
      <c r="Y7238">
        <v>0.91700000000000004</v>
      </c>
      <c r="Z7238" s="1" t="s">
        <v>81</v>
      </c>
      <c r="AA7238">
        <v>2.8394999999999999E-4</v>
      </c>
      <c r="AB7238">
        <v>0.99972000000000005</v>
      </c>
    </row>
    <row r="7239" spans="1:28" x14ac:dyDescent="0.35">
      <c r="A7239">
        <v>779252283</v>
      </c>
      <c r="B7239" s="1" t="s">
        <v>31</v>
      </c>
      <c r="C7239">
        <v>47</v>
      </c>
      <c r="D7239" t="s">
        <v>75</v>
      </c>
      <c r="E7239" s="1" t="s">
        <v>70</v>
      </c>
      <c r="F7239">
        <v>4</v>
      </c>
      <c r="G7239" s="1" t="s">
        <v>35</v>
      </c>
      <c r="H7239" s="1" t="s">
        <v>27</v>
      </c>
      <c r="I7239" s="1" t="s">
        <v>28</v>
      </c>
      <c r="J7239">
        <v>1</v>
      </c>
      <c r="K7239" s="1" t="s">
        <v>29</v>
      </c>
      <c r="L7239" s="1" t="s">
        <v>30</v>
      </c>
      <c r="M7239">
        <v>29</v>
      </c>
      <c r="N7239">
        <v>6</v>
      </c>
      <c r="O7239">
        <v>3</v>
      </c>
      <c r="P7239">
        <v>0</v>
      </c>
      <c r="Q7239">
        <v>2712</v>
      </c>
      <c r="R7239" s="1" t="s">
        <v>86</v>
      </c>
      <c r="S7239">
        <v>2411</v>
      </c>
      <c r="T7239">
        <v>301</v>
      </c>
      <c r="U7239">
        <v>0.84399999999999997</v>
      </c>
      <c r="V7239">
        <v>5201</v>
      </c>
      <c r="W7239">
        <v>82</v>
      </c>
      <c r="X7239">
        <v>0.90700000000000003</v>
      </c>
      <c r="Y7239">
        <v>0.88900000000000001</v>
      </c>
      <c r="Z7239" s="1" t="s">
        <v>81</v>
      </c>
      <c r="AA7239">
        <v>6.7650000000000005E-5</v>
      </c>
      <c r="AB7239">
        <v>0.99992999999999999</v>
      </c>
    </row>
    <row r="7240" spans="1:28" x14ac:dyDescent="0.35">
      <c r="A7240">
        <v>719549508</v>
      </c>
      <c r="B7240" s="1" t="s">
        <v>31</v>
      </c>
      <c r="C7240">
        <v>49</v>
      </c>
      <c r="D7240" t="s">
        <v>75</v>
      </c>
      <c r="E7240" s="1" t="s">
        <v>70</v>
      </c>
      <c r="F7240">
        <v>4</v>
      </c>
      <c r="G7240" s="1" t="s">
        <v>26</v>
      </c>
      <c r="H7240" s="1" t="s">
        <v>36</v>
      </c>
      <c r="I7240" s="1" t="s">
        <v>28</v>
      </c>
      <c r="J7240">
        <v>1</v>
      </c>
      <c r="K7240" s="1" t="s">
        <v>29</v>
      </c>
      <c r="L7240" s="1" t="s">
        <v>30</v>
      </c>
      <c r="M7240">
        <v>40</v>
      </c>
      <c r="N7240">
        <v>4</v>
      </c>
      <c r="O7240">
        <v>2</v>
      </c>
      <c r="P7240">
        <v>2</v>
      </c>
      <c r="Q7240">
        <v>2712</v>
      </c>
      <c r="R7240" s="1" t="s">
        <v>86</v>
      </c>
      <c r="S7240">
        <v>1686</v>
      </c>
      <c r="T7240">
        <v>1026</v>
      </c>
      <c r="U7240">
        <v>0.79100000000000004</v>
      </c>
      <c r="V7240">
        <v>4678</v>
      </c>
      <c r="W7240">
        <v>74</v>
      </c>
      <c r="X7240">
        <v>0.64400000000000002</v>
      </c>
      <c r="Y7240">
        <v>0.622</v>
      </c>
      <c r="Z7240" s="1" t="s">
        <v>82</v>
      </c>
      <c r="AA7240">
        <v>1.1937E-4</v>
      </c>
      <c r="AB7240">
        <v>0.99987999999999999</v>
      </c>
    </row>
    <row r="7241" spans="1:28" x14ac:dyDescent="0.35">
      <c r="A7241">
        <v>716303583</v>
      </c>
      <c r="B7241" s="1" t="s">
        <v>31</v>
      </c>
      <c r="C7241">
        <v>55</v>
      </c>
      <c r="D7241" t="s">
        <v>77</v>
      </c>
      <c r="E7241" s="1" t="s">
        <v>70</v>
      </c>
      <c r="F7241">
        <v>2</v>
      </c>
      <c r="G7241" s="1" t="s">
        <v>26</v>
      </c>
      <c r="H7241" s="1" t="s">
        <v>34</v>
      </c>
      <c r="I7241" s="1" t="s">
        <v>28</v>
      </c>
      <c r="J7241">
        <v>1</v>
      </c>
      <c r="K7241" s="1" t="s">
        <v>29</v>
      </c>
      <c r="L7241" s="1" t="s">
        <v>30</v>
      </c>
      <c r="M7241">
        <v>36</v>
      </c>
      <c r="N7241">
        <v>5</v>
      </c>
      <c r="O7241">
        <v>1</v>
      </c>
      <c r="P7241">
        <v>2</v>
      </c>
      <c r="Q7241">
        <v>2712</v>
      </c>
      <c r="R7241" s="1" t="s">
        <v>86</v>
      </c>
      <c r="S7241">
        <v>1617</v>
      </c>
      <c r="T7241">
        <v>1095</v>
      </c>
      <c r="U7241">
        <v>0.71499999999999997</v>
      </c>
      <c r="V7241">
        <v>4858</v>
      </c>
      <c r="W7241">
        <v>73</v>
      </c>
      <c r="X7241">
        <v>0.73799999999999999</v>
      </c>
      <c r="Y7241">
        <v>0.59599999999999997</v>
      </c>
      <c r="Z7241" s="1" t="s">
        <v>80</v>
      </c>
      <c r="AA7241">
        <v>5.5077000000000001E-5</v>
      </c>
      <c r="AB7241">
        <v>0.99994000000000005</v>
      </c>
    </row>
    <row r="7242" spans="1:28" x14ac:dyDescent="0.35">
      <c r="A7242">
        <v>715393908</v>
      </c>
      <c r="B7242" s="1" t="s">
        <v>31</v>
      </c>
      <c r="C7242">
        <v>57</v>
      </c>
      <c r="D7242" t="s">
        <v>77</v>
      </c>
      <c r="E7242" s="1" t="s">
        <v>70</v>
      </c>
      <c r="F7242">
        <v>2</v>
      </c>
      <c r="G7242" s="1" t="s">
        <v>33</v>
      </c>
      <c r="H7242" s="1" t="s">
        <v>27</v>
      </c>
      <c r="I7242" s="1" t="s">
        <v>28</v>
      </c>
      <c r="J7242">
        <v>1</v>
      </c>
      <c r="K7242" s="1" t="s">
        <v>29</v>
      </c>
      <c r="L7242" s="1" t="s">
        <v>30</v>
      </c>
      <c r="M7242">
        <v>36</v>
      </c>
      <c r="N7242">
        <v>3</v>
      </c>
      <c r="O7242">
        <v>0</v>
      </c>
      <c r="P7242">
        <v>1</v>
      </c>
      <c r="Q7242">
        <v>2712</v>
      </c>
      <c r="R7242" s="1" t="s">
        <v>86</v>
      </c>
      <c r="S7242">
        <v>1445</v>
      </c>
      <c r="T7242">
        <v>1267</v>
      </c>
      <c r="U7242">
        <v>0.81899999999999995</v>
      </c>
      <c r="V7242">
        <v>4520</v>
      </c>
      <c r="W7242">
        <v>79</v>
      </c>
      <c r="X7242">
        <v>0.88100000000000001</v>
      </c>
      <c r="Y7242">
        <v>0.53300000000000003</v>
      </c>
      <c r="Z7242" s="1" t="s">
        <v>80</v>
      </c>
      <c r="AA7242">
        <v>1.4460999999999999E-5</v>
      </c>
      <c r="AB7242">
        <v>0.99999000000000005</v>
      </c>
    </row>
    <row r="7243" spans="1:28" x14ac:dyDescent="0.35">
      <c r="A7243">
        <v>715686183</v>
      </c>
      <c r="B7243" s="1" t="s">
        <v>31</v>
      </c>
      <c r="C7243">
        <v>46</v>
      </c>
      <c r="D7243" t="s">
        <v>75</v>
      </c>
      <c r="E7243" s="1" t="s">
        <v>70</v>
      </c>
      <c r="F7243">
        <v>4</v>
      </c>
      <c r="G7243" s="1" t="s">
        <v>26</v>
      </c>
      <c r="H7243" s="1" t="s">
        <v>36</v>
      </c>
      <c r="I7243" s="1" t="s">
        <v>40</v>
      </c>
      <c r="J7243">
        <v>2</v>
      </c>
      <c r="K7243" s="1" t="s">
        <v>41</v>
      </c>
      <c r="L7243" s="1" t="s">
        <v>30</v>
      </c>
      <c r="M7243">
        <v>34</v>
      </c>
      <c r="N7243">
        <v>6</v>
      </c>
      <c r="O7243">
        <v>2</v>
      </c>
      <c r="P7243">
        <v>1</v>
      </c>
      <c r="Q7243">
        <v>2711</v>
      </c>
      <c r="R7243" s="1" t="s">
        <v>86</v>
      </c>
      <c r="S7243">
        <v>0</v>
      </c>
      <c r="T7243">
        <v>2711</v>
      </c>
      <c r="U7243">
        <v>0.63600000000000001</v>
      </c>
      <c r="V7243">
        <v>4795</v>
      </c>
      <c r="W7243">
        <v>65</v>
      </c>
      <c r="X7243">
        <v>1.0309999999999999</v>
      </c>
      <c r="Y7243">
        <v>0</v>
      </c>
      <c r="Z7243" s="1" t="s">
        <v>76</v>
      </c>
      <c r="AA7243">
        <v>7.1987E-5</v>
      </c>
      <c r="AB7243">
        <v>0.99992999999999999</v>
      </c>
    </row>
    <row r="7244" spans="1:28" x14ac:dyDescent="0.35">
      <c r="A7244">
        <v>711636558</v>
      </c>
      <c r="B7244" s="1" t="s">
        <v>31</v>
      </c>
      <c r="C7244">
        <v>33</v>
      </c>
      <c r="D7244" t="s">
        <v>78</v>
      </c>
      <c r="E7244" s="1" t="s">
        <v>71</v>
      </c>
      <c r="F7244">
        <v>3</v>
      </c>
      <c r="G7244" s="1" t="s">
        <v>26</v>
      </c>
      <c r="H7244" s="1" t="s">
        <v>27</v>
      </c>
      <c r="I7244" s="1" t="s">
        <v>44</v>
      </c>
      <c r="J7244">
        <v>4</v>
      </c>
      <c r="K7244" s="1" t="s">
        <v>45</v>
      </c>
      <c r="L7244" s="1" t="s">
        <v>30</v>
      </c>
      <c r="M7244">
        <v>36</v>
      </c>
      <c r="N7244">
        <v>5</v>
      </c>
      <c r="O7244">
        <v>3</v>
      </c>
      <c r="P7244">
        <v>4</v>
      </c>
      <c r="Q7244">
        <v>2711</v>
      </c>
      <c r="R7244" s="1" t="s">
        <v>86</v>
      </c>
      <c r="S7244">
        <v>2073</v>
      </c>
      <c r="T7244">
        <v>638</v>
      </c>
      <c r="U7244">
        <v>0.71099999999999997</v>
      </c>
      <c r="V7244">
        <v>1567</v>
      </c>
      <c r="W7244">
        <v>42</v>
      </c>
      <c r="X7244">
        <v>0.75</v>
      </c>
      <c r="Y7244">
        <v>0.76500000000000001</v>
      </c>
      <c r="Z7244" s="1" t="s">
        <v>82</v>
      </c>
      <c r="AA7244">
        <v>5.3543000000000004E-4</v>
      </c>
      <c r="AB7244">
        <v>0.99946000000000002</v>
      </c>
    </row>
    <row r="7245" spans="1:28" x14ac:dyDescent="0.35">
      <c r="A7245">
        <v>773342808</v>
      </c>
      <c r="B7245" s="1" t="s">
        <v>31</v>
      </c>
      <c r="C7245">
        <v>46</v>
      </c>
      <c r="D7245" t="s">
        <v>75</v>
      </c>
      <c r="E7245" s="1" t="s">
        <v>70</v>
      </c>
      <c r="F7245">
        <v>1</v>
      </c>
      <c r="G7245" s="1" t="s">
        <v>34</v>
      </c>
      <c r="H7245" s="1" t="s">
        <v>36</v>
      </c>
      <c r="I7245" s="1" t="s">
        <v>28</v>
      </c>
      <c r="J7245">
        <v>1</v>
      </c>
      <c r="K7245" s="1" t="s">
        <v>29</v>
      </c>
      <c r="L7245" s="1" t="s">
        <v>30</v>
      </c>
      <c r="M7245">
        <v>40</v>
      </c>
      <c r="N7245">
        <v>6</v>
      </c>
      <c r="O7245">
        <v>4</v>
      </c>
      <c r="P7245">
        <v>3</v>
      </c>
      <c r="Q7245">
        <v>2711</v>
      </c>
      <c r="R7245" s="1" t="s">
        <v>86</v>
      </c>
      <c r="S7245">
        <v>1793</v>
      </c>
      <c r="T7245">
        <v>918</v>
      </c>
      <c r="U7245">
        <v>0.68100000000000005</v>
      </c>
      <c r="V7245">
        <v>5084</v>
      </c>
      <c r="W7245">
        <v>79</v>
      </c>
      <c r="X7245">
        <v>0.71699999999999997</v>
      </c>
      <c r="Y7245">
        <v>0.66100000000000003</v>
      </c>
      <c r="Z7245" s="1" t="s">
        <v>82</v>
      </c>
      <c r="AA7245">
        <v>3.7718000000000002E-4</v>
      </c>
      <c r="AB7245">
        <v>0.99961999999999995</v>
      </c>
    </row>
    <row r="7246" spans="1:28" x14ac:dyDescent="0.35">
      <c r="A7246">
        <v>712925808</v>
      </c>
      <c r="B7246" s="1" t="s">
        <v>25</v>
      </c>
      <c r="C7246">
        <v>51</v>
      </c>
      <c r="D7246" t="s">
        <v>77</v>
      </c>
      <c r="E7246" s="1" t="s">
        <v>70</v>
      </c>
      <c r="F7246">
        <v>1</v>
      </c>
      <c r="G7246" s="1" t="s">
        <v>34</v>
      </c>
      <c r="H7246" s="1" t="s">
        <v>27</v>
      </c>
      <c r="I7246" s="1" t="s">
        <v>40</v>
      </c>
      <c r="J7246">
        <v>2</v>
      </c>
      <c r="K7246" s="1" t="s">
        <v>41</v>
      </c>
      <c r="L7246" s="1" t="s">
        <v>30</v>
      </c>
      <c r="M7246">
        <v>36</v>
      </c>
      <c r="N7246">
        <v>2</v>
      </c>
      <c r="O7246">
        <v>3</v>
      </c>
      <c r="P7246">
        <v>2</v>
      </c>
      <c r="Q7246">
        <v>2710</v>
      </c>
      <c r="R7246" s="1" t="s">
        <v>86</v>
      </c>
      <c r="S7246">
        <v>0</v>
      </c>
      <c r="T7246">
        <v>2710</v>
      </c>
      <c r="U7246">
        <v>0.999</v>
      </c>
      <c r="V7246">
        <v>4724</v>
      </c>
      <c r="W7246">
        <v>60</v>
      </c>
      <c r="X7246">
        <v>0.39500000000000002</v>
      </c>
      <c r="Y7246">
        <v>0</v>
      </c>
      <c r="Z7246" s="1" t="s">
        <v>76</v>
      </c>
      <c r="AA7246">
        <v>0.99463999999999997</v>
      </c>
      <c r="AB7246">
        <v>5.3600000000000002E-3</v>
      </c>
    </row>
    <row r="7247" spans="1:28" x14ac:dyDescent="0.35">
      <c r="A7247">
        <v>717234183</v>
      </c>
      <c r="B7247" s="1" t="s">
        <v>31</v>
      </c>
      <c r="C7247">
        <v>29</v>
      </c>
      <c r="D7247" t="s">
        <v>65</v>
      </c>
      <c r="E7247" s="1" t="s">
        <v>71</v>
      </c>
      <c r="F7247">
        <v>1</v>
      </c>
      <c r="G7247" s="1" t="s">
        <v>26</v>
      </c>
      <c r="H7247" s="1" t="s">
        <v>27</v>
      </c>
      <c r="I7247" s="1" t="s">
        <v>28</v>
      </c>
      <c r="J7247">
        <v>1</v>
      </c>
      <c r="K7247" s="1" t="s">
        <v>29</v>
      </c>
      <c r="L7247" s="1" t="s">
        <v>30</v>
      </c>
      <c r="M7247">
        <v>18</v>
      </c>
      <c r="N7247">
        <v>4</v>
      </c>
      <c r="O7247">
        <v>1</v>
      </c>
      <c r="P7247">
        <v>4</v>
      </c>
      <c r="Q7247">
        <v>2710</v>
      </c>
      <c r="R7247" s="1" t="s">
        <v>86</v>
      </c>
      <c r="S7247">
        <v>629</v>
      </c>
      <c r="T7247">
        <v>2081</v>
      </c>
      <c r="U7247">
        <v>0.77100000000000002</v>
      </c>
      <c r="V7247">
        <v>1718</v>
      </c>
      <c r="W7247">
        <v>37</v>
      </c>
      <c r="X7247">
        <v>0.76200000000000001</v>
      </c>
      <c r="Y7247">
        <v>0.23200000000000001</v>
      </c>
      <c r="Z7247" s="1" t="s">
        <v>79</v>
      </c>
      <c r="AA7247">
        <v>1.4834000000000001E-4</v>
      </c>
      <c r="AB7247">
        <v>0.99985000000000002</v>
      </c>
    </row>
    <row r="7248" spans="1:28" x14ac:dyDescent="0.35">
      <c r="A7248">
        <v>720114633</v>
      </c>
      <c r="B7248" s="1" t="s">
        <v>31</v>
      </c>
      <c r="C7248">
        <v>44</v>
      </c>
      <c r="D7248" t="s">
        <v>75</v>
      </c>
      <c r="E7248" s="1" t="s">
        <v>70</v>
      </c>
      <c r="F7248">
        <v>5</v>
      </c>
      <c r="G7248" s="1" t="s">
        <v>35</v>
      </c>
      <c r="H7248" s="1" t="s">
        <v>36</v>
      </c>
      <c r="I7248" s="1" t="s">
        <v>28</v>
      </c>
      <c r="J7248">
        <v>1</v>
      </c>
      <c r="K7248" s="1" t="s">
        <v>29</v>
      </c>
      <c r="L7248" s="1" t="s">
        <v>30</v>
      </c>
      <c r="M7248">
        <v>30</v>
      </c>
      <c r="N7248">
        <v>3</v>
      </c>
      <c r="O7248">
        <v>3</v>
      </c>
      <c r="P7248">
        <v>1</v>
      </c>
      <c r="Q7248">
        <v>2709</v>
      </c>
      <c r="R7248" s="1" t="s">
        <v>86</v>
      </c>
      <c r="S7248">
        <v>1726</v>
      </c>
      <c r="T7248">
        <v>983</v>
      </c>
      <c r="U7248">
        <v>0.69799999999999995</v>
      </c>
      <c r="V7248">
        <v>5056</v>
      </c>
      <c r="W7248">
        <v>89</v>
      </c>
      <c r="X7248">
        <v>0.78</v>
      </c>
      <c r="Y7248">
        <v>0.63700000000000001</v>
      </c>
      <c r="Z7248" s="1" t="s">
        <v>82</v>
      </c>
      <c r="AA7248">
        <v>1.0887000000000001E-4</v>
      </c>
      <c r="AB7248">
        <v>0.99988999999999995</v>
      </c>
    </row>
    <row r="7249" spans="1:28" x14ac:dyDescent="0.35">
      <c r="A7249">
        <v>793336383</v>
      </c>
      <c r="B7249" s="1" t="s">
        <v>31</v>
      </c>
      <c r="C7249">
        <v>47</v>
      </c>
      <c r="D7249" t="s">
        <v>75</v>
      </c>
      <c r="E7249" s="1" t="s">
        <v>70</v>
      </c>
      <c r="F7249">
        <v>1</v>
      </c>
      <c r="G7249" s="1" t="s">
        <v>35</v>
      </c>
      <c r="H7249" s="1" t="s">
        <v>27</v>
      </c>
      <c r="I7249" s="1" t="s">
        <v>28</v>
      </c>
      <c r="J7249">
        <v>1</v>
      </c>
      <c r="K7249" s="1" t="s">
        <v>29</v>
      </c>
      <c r="L7249" s="1" t="s">
        <v>30</v>
      </c>
      <c r="M7249">
        <v>41</v>
      </c>
      <c r="N7249">
        <v>3</v>
      </c>
      <c r="O7249">
        <v>3</v>
      </c>
      <c r="P7249">
        <v>4</v>
      </c>
      <c r="Q7249">
        <v>2709</v>
      </c>
      <c r="R7249" s="1" t="s">
        <v>86</v>
      </c>
      <c r="S7249">
        <v>2034</v>
      </c>
      <c r="T7249">
        <v>675</v>
      </c>
      <c r="U7249">
        <v>0.60599999999999998</v>
      </c>
      <c r="V7249">
        <v>4915</v>
      </c>
      <c r="W7249">
        <v>92</v>
      </c>
      <c r="X7249">
        <v>0.84</v>
      </c>
      <c r="Y7249">
        <v>0.751</v>
      </c>
      <c r="Z7249" s="1" t="s">
        <v>82</v>
      </c>
      <c r="AA7249">
        <v>4.7085999999999997E-4</v>
      </c>
      <c r="AB7249">
        <v>0.99953000000000003</v>
      </c>
    </row>
    <row r="7250" spans="1:28" x14ac:dyDescent="0.35">
      <c r="A7250">
        <v>713610933</v>
      </c>
      <c r="B7250" s="1" t="s">
        <v>31</v>
      </c>
      <c r="C7250">
        <v>40</v>
      </c>
      <c r="D7250" t="s">
        <v>75</v>
      </c>
      <c r="E7250" s="1" t="s">
        <v>70</v>
      </c>
      <c r="F7250">
        <v>2</v>
      </c>
      <c r="G7250" s="1" t="s">
        <v>32</v>
      </c>
      <c r="H7250" s="1" t="s">
        <v>27</v>
      </c>
      <c r="I7250" s="1" t="s">
        <v>28</v>
      </c>
      <c r="J7250">
        <v>1</v>
      </c>
      <c r="K7250" s="1" t="s">
        <v>29</v>
      </c>
      <c r="L7250" s="1" t="s">
        <v>30</v>
      </c>
      <c r="M7250">
        <v>26</v>
      </c>
      <c r="N7250">
        <v>3</v>
      </c>
      <c r="O7250">
        <v>2</v>
      </c>
      <c r="P7250">
        <v>1</v>
      </c>
      <c r="Q7250">
        <v>2708</v>
      </c>
      <c r="R7250" s="1" t="s">
        <v>86</v>
      </c>
      <c r="S7250">
        <v>0</v>
      </c>
      <c r="T7250">
        <v>2708</v>
      </c>
      <c r="U7250">
        <v>0.57199999999999995</v>
      </c>
      <c r="V7250">
        <v>4277</v>
      </c>
      <c r="W7250">
        <v>90</v>
      </c>
      <c r="X7250">
        <v>0.63600000000000001</v>
      </c>
      <c r="Y7250">
        <v>0</v>
      </c>
      <c r="Z7250" s="1" t="s">
        <v>76</v>
      </c>
      <c r="AA7250">
        <v>7.0575999999999996E-5</v>
      </c>
      <c r="AB7250">
        <v>0.99992999999999999</v>
      </c>
    </row>
    <row r="7251" spans="1:28" x14ac:dyDescent="0.35">
      <c r="A7251">
        <v>712327608</v>
      </c>
      <c r="B7251" s="1" t="s">
        <v>25</v>
      </c>
      <c r="C7251">
        <v>54</v>
      </c>
      <c r="D7251" t="s">
        <v>77</v>
      </c>
      <c r="E7251" s="1" t="s">
        <v>70</v>
      </c>
      <c r="F7251">
        <v>0</v>
      </c>
      <c r="G7251" s="1" t="s">
        <v>37</v>
      </c>
      <c r="H7251" s="1" t="s">
        <v>36</v>
      </c>
      <c r="I7251" s="1" t="s">
        <v>28</v>
      </c>
      <c r="J7251">
        <v>1</v>
      </c>
      <c r="K7251" s="1" t="s">
        <v>29</v>
      </c>
      <c r="L7251" s="1" t="s">
        <v>30</v>
      </c>
      <c r="M7251">
        <v>36</v>
      </c>
      <c r="N7251">
        <v>4</v>
      </c>
      <c r="O7251">
        <v>3</v>
      </c>
      <c r="P7251">
        <v>2</v>
      </c>
      <c r="Q7251">
        <v>2708</v>
      </c>
      <c r="R7251" s="1" t="s">
        <v>86</v>
      </c>
      <c r="S7251">
        <v>0</v>
      </c>
      <c r="T7251">
        <v>2708</v>
      </c>
      <c r="U7251">
        <v>0.67300000000000004</v>
      </c>
      <c r="V7251">
        <v>2321</v>
      </c>
      <c r="W7251">
        <v>45</v>
      </c>
      <c r="X7251">
        <v>0.55200000000000005</v>
      </c>
      <c r="Y7251">
        <v>0</v>
      </c>
      <c r="Z7251" s="1" t="s">
        <v>76</v>
      </c>
      <c r="AA7251">
        <v>0.99553999999999998</v>
      </c>
      <c r="AB7251">
        <v>4.4561599999999998E-3</v>
      </c>
    </row>
    <row r="7252" spans="1:28" x14ac:dyDescent="0.35">
      <c r="A7252">
        <v>708957183</v>
      </c>
      <c r="B7252" s="1" t="s">
        <v>31</v>
      </c>
      <c r="C7252">
        <v>48</v>
      </c>
      <c r="D7252" t="s">
        <v>75</v>
      </c>
      <c r="E7252" s="1" t="s">
        <v>71</v>
      </c>
      <c r="F7252">
        <v>0</v>
      </c>
      <c r="G7252" s="1" t="s">
        <v>34</v>
      </c>
      <c r="H7252" s="1" t="s">
        <v>38</v>
      </c>
      <c r="I7252" s="1" t="s">
        <v>40</v>
      </c>
      <c r="J7252">
        <v>2</v>
      </c>
      <c r="K7252" s="1" t="s">
        <v>41</v>
      </c>
      <c r="L7252" s="1" t="s">
        <v>30</v>
      </c>
      <c r="M7252">
        <v>36</v>
      </c>
      <c r="N7252">
        <v>3</v>
      </c>
      <c r="O7252">
        <v>1</v>
      </c>
      <c r="P7252">
        <v>0</v>
      </c>
      <c r="Q7252">
        <v>2708</v>
      </c>
      <c r="R7252" s="1" t="s">
        <v>86</v>
      </c>
      <c r="S7252">
        <v>2517</v>
      </c>
      <c r="T7252">
        <v>191</v>
      </c>
      <c r="U7252">
        <v>0.56799999999999995</v>
      </c>
      <c r="V7252">
        <v>2198</v>
      </c>
      <c r="W7252">
        <v>41</v>
      </c>
      <c r="X7252">
        <v>0.86399999999999999</v>
      </c>
      <c r="Y7252">
        <v>0.92900000000000005</v>
      </c>
      <c r="Z7252" s="1" t="s">
        <v>81</v>
      </c>
      <c r="AA7252">
        <v>1.9162999999999999E-5</v>
      </c>
      <c r="AB7252">
        <v>0.99997999999999998</v>
      </c>
    </row>
    <row r="7253" spans="1:28" x14ac:dyDescent="0.35">
      <c r="A7253">
        <v>713032233</v>
      </c>
      <c r="B7253" s="1" t="s">
        <v>31</v>
      </c>
      <c r="C7253">
        <v>53</v>
      </c>
      <c r="D7253" t="s">
        <v>77</v>
      </c>
      <c r="E7253" s="1" t="s">
        <v>70</v>
      </c>
      <c r="F7253">
        <v>2</v>
      </c>
      <c r="G7253" s="1" t="s">
        <v>26</v>
      </c>
      <c r="H7253" s="1" t="s">
        <v>36</v>
      </c>
      <c r="I7253" s="1" t="s">
        <v>28</v>
      </c>
      <c r="J7253">
        <v>1</v>
      </c>
      <c r="K7253" s="1" t="s">
        <v>29</v>
      </c>
      <c r="L7253" s="1" t="s">
        <v>30</v>
      </c>
      <c r="M7253">
        <v>36</v>
      </c>
      <c r="N7253">
        <v>5</v>
      </c>
      <c r="O7253">
        <v>1</v>
      </c>
      <c r="P7253">
        <v>4</v>
      </c>
      <c r="Q7253">
        <v>2708</v>
      </c>
      <c r="R7253" s="1" t="s">
        <v>86</v>
      </c>
      <c r="S7253">
        <v>2271</v>
      </c>
      <c r="T7253">
        <v>437</v>
      </c>
      <c r="U7253">
        <v>0.61</v>
      </c>
      <c r="V7253">
        <v>4812</v>
      </c>
      <c r="W7253">
        <v>83</v>
      </c>
      <c r="X7253">
        <v>0.76600000000000001</v>
      </c>
      <c r="Y7253">
        <v>0.83899999999999997</v>
      </c>
      <c r="Z7253" s="1" t="s">
        <v>82</v>
      </c>
      <c r="AA7253">
        <v>1.5804E-4</v>
      </c>
      <c r="AB7253">
        <v>0.99983999999999995</v>
      </c>
    </row>
    <row r="7254" spans="1:28" x14ac:dyDescent="0.35">
      <c r="A7254">
        <v>711497283</v>
      </c>
      <c r="B7254" s="1" t="s">
        <v>31</v>
      </c>
      <c r="C7254">
        <v>54</v>
      </c>
      <c r="D7254" t="s">
        <v>77</v>
      </c>
      <c r="E7254" s="1" t="s">
        <v>70</v>
      </c>
      <c r="F7254">
        <v>5</v>
      </c>
      <c r="G7254" s="1" t="s">
        <v>34</v>
      </c>
      <c r="H7254" s="1" t="s">
        <v>27</v>
      </c>
      <c r="I7254" s="1" t="s">
        <v>28</v>
      </c>
      <c r="J7254">
        <v>1</v>
      </c>
      <c r="K7254" s="1" t="s">
        <v>29</v>
      </c>
      <c r="L7254" s="1" t="s">
        <v>30</v>
      </c>
      <c r="M7254">
        <v>36</v>
      </c>
      <c r="N7254">
        <v>5</v>
      </c>
      <c r="O7254">
        <v>6</v>
      </c>
      <c r="P7254">
        <v>1</v>
      </c>
      <c r="Q7254">
        <v>2708</v>
      </c>
      <c r="R7254" s="1" t="s">
        <v>86</v>
      </c>
      <c r="S7254">
        <v>1616</v>
      </c>
      <c r="T7254">
        <v>1092</v>
      </c>
      <c r="U7254">
        <v>0.66900000000000004</v>
      </c>
      <c r="V7254">
        <v>4237</v>
      </c>
      <c r="W7254">
        <v>87</v>
      </c>
      <c r="X7254">
        <v>0.70599999999999996</v>
      </c>
      <c r="Y7254">
        <v>0.59699999999999998</v>
      </c>
      <c r="Z7254" s="1" t="s">
        <v>80</v>
      </c>
      <c r="AA7254">
        <v>9.7174000000000002E-5</v>
      </c>
      <c r="AB7254">
        <v>0.99990000000000001</v>
      </c>
    </row>
    <row r="7255" spans="1:28" x14ac:dyDescent="0.35">
      <c r="A7255">
        <v>714195108</v>
      </c>
      <c r="B7255" s="1" t="s">
        <v>31</v>
      </c>
      <c r="C7255">
        <v>45</v>
      </c>
      <c r="D7255" t="s">
        <v>75</v>
      </c>
      <c r="E7255" s="1" t="s">
        <v>70</v>
      </c>
      <c r="F7255">
        <v>2</v>
      </c>
      <c r="G7255" s="1" t="s">
        <v>33</v>
      </c>
      <c r="H7255" s="1" t="s">
        <v>36</v>
      </c>
      <c r="I7255" s="1" t="s">
        <v>34</v>
      </c>
      <c r="J7255">
        <v>0</v>
      </c>
      <c r="K7255" s="1" t="s">
        <v>34</v>
      </c>
      <c r="L7255" s="1" t="s">
        <v>30</v>
      </c>
      <c r="M7255">
        <v>37</v>
      </c>
      <c r="N7255">
        <v>3</v>
      </c>
      <c r="O7255">
        <v>3</v>
      </c>
      <c r="P7255">
        <v>4</v>
      </c>
      <c r="Q7255">
        <v>2707</v>
      </c>
      <c r="R7255" s="1" t="s">
        <v>86</v>
      </c>
      <c r="S7255">
        <v>1796</v>
      </c>
      <c r="T7255">
        <v>911</v>
      </c>
      <c r="U7255">
        <v>0.59699999999999998</v>
      </c>
      <c r="V7255">
        <v>4077</v>
      </c>
      <c r="W7255">
        <v>70</v>
      </c>
      <c r="X7255">
        <v>1.0589999999999999</v>
      </c>
      <c r="Y7255">
        <v>0.66300000000000003</v>
      </c>
      <c r="Z7255" s="1" t="s">
        <v>82</v>
      </c>
      <c r="AA7255">
        <v>6.0711999999999995E-4</v>
      </c>
      <c r="AB7255">
        <v>0.99939</v>
      </c>
    </row>
    <row r="7256" spans="1:28" x14ac:dyDescent="0.35">
      <c r="A7256">
        <v>719703483</v>
      </c>
      <c r="B7256" s="1" t="s">
        <v>31</v>
      </c>
      <c r="C7256">
        <v>47</v>
      </c>
      <c r="D7256" t="s">
        <v>75</v>
      </c>
      <c r="E7256" s="1" t="s">
        <v>70</v>
      </c>
      <c r="F7256">
        <v>1</v>
      </c>
      <c r="G7256" s="1" t="s">
        <v>37</v>
      </c>
      <c r="H7256" s="1" t="s">
        <v>38</v>
      </c>
      <c r="I7256" s="1" t="s">
        <v>28</v>
      </c>
      <c r="J7256">
        <v>1</v>
      </c>
      <c r="K7256" s="1" t="s">
        <v>29</v>
      </c>
      <c r="L7256" s="1" t="s">
        <v>30</v>
      </c>
      <c r="M7256">
        <v>37</v>
      </c>
      <c r="N7256">
        <v>6</v>
      </c>
      <c r="O7256">
        <v>3</v>
      </c>
      <c r="P7256">
        <v>3</v>
      </c>
      <c r="Q7256">
        <v>2707</v>
      </c>
      <c r="R7256" s="1" t="s">
        <v>86</v>
      </c>
      <c r="S7256">
        <v>1367</v>
      </c>
      <c r="T7256">
        <v>1340</v>
      </c>
      <c r="U7256">
        <v>0.79400000000000004</v>
      </c>
      <c r="V7256">
        <v>4646</v>
      </c>
      <c r="W7256">
        <v>73</v>
      </c>
      <c r="X7256">
        <v>0.78</v>
      </c>
      <c r="Y7256">
        <v>0.505</v>
      </c>
      <c r="Z7256" s="1" t="s">
        <v>80</v>
      </c>
      <c r="AA7256">
        <v>4.1086999999999997E-4</v>
      </c>
      <c r="AB7256">
        <v>0.99958999999999998</v>
      </c>
    </row>
    <row r="7257" spans="1:28" x14ac:dyDescent="0.35">
      <c r="A7257">
        <v>797753283</v>
      </c>
      <c r="B7257" s="1" t="s">
        <v>31</v>
      </c>
      <c r="C7257">
        <v>34</v>
      </c>
      <c r="D7257" t="s">
        <v>78</v>
      </c>
      <c r="E7257" s="1" t="s">
        <v>70</v>
      </c>
      <c r="F7257">
        <v>1</v>
      </c>
      <c r="G7257" s="1" t="s">
        <v>35</v>
      </c>
      <c r="H7257" s="1" t="s">
        <v>27</v>
      </c>
      <c r="I7257" s="1" t="s">
        <v>28</v>
      </c>
      <c r="J7257">
        <v>1</v>
      </c>
      <c r="K7257" s="1" t="s">
        <v>29</v>
      </c>
      <c r="L7257" s="1" t="s">
        <v>30</v>
      </c>
      <c r="M7257">
        <v>28</v>
      </c>
      <c r="N7257">
        <v>4</v>
      </c>
      <c r="O7257">
        <v>3</v>
      </c>
      <c r="P7257">
        <v>4</v>
      </c>
      <c r="Q7257">
        <v>2707</v>
      </c>
      <c r="R7257" s="1" t="s">
        <v>86</v>
      </c>
      <c r="S7257">
        <v>2036</v>
      </c>
      <c r="T7257">
        <v>671</v>
      </c>
      <c r="U7257">
        <v>0.82699999999999996</v>
      </c>
      <c r="V7257">
        <v>1926</v>
      </c>
      <c r="W7257">
        <v>33</v>
      </c>
      <c r="X7257">
        <v>0.94099999999999995</v>
      </c>
      <c r="Y7257">
        <v>0.752</v>
      </c>
      <c r="Z7257" s="1" t="s">
        <v>82</v>
      </c>
      <c r="AA7257">
        <v>4.7085999999999997E-4</v>
      </c>
      <c r="AB7257">
        <v>0.99953000000000003</v>
      </c>
    </row>
    <row r="7258" spans="1:28" x14ac:dyDescent="0.35">
      <c r="A7258">
        <v>719051733</v>
      </c>
      <c r="B7258" s="1" t="s">
        <v>31</v>
      </c>
      <c r="C7258">
        <v>63</v>
      </c>
      <c r="D7258" t="s">
        <v>64</v>
      </c>
      <c r="E7258" s="1" t="s">
        <v>71</v>
      </c>
      <c r="F7258">
        <v>0</v>
      </c>
      <c r="G7258" s="1" t="s">
        <v>39</v>
      </c>
      <c r="H7258" s="1" t="s">
        <v>36</v>
      </c>
      <c r="I7258" s="1" t="s">
        <v>42</v>
      </c>
      <c r="J7258">
        <v>3</v>
      </c>
      <c r="K7258" s="1" t="s">
        <v>43</v>
      </c>
      <c r="L7258" s="1" t="s">
        <v>30</v>
      </c>
      <c r="M7258">
        <v>51</v>
      </c>
      <c r="N7258">
        <v>4</v>
      </c>
      <c r="O7258">
        <v>2</v>
      </c>
      <c r="P7258">
        <v>1</v>
      </c>
      <c r="Q7258">
        <v>2706</v>
      </c>
      <c r="R7258" s="1" t="s">
        <v>86</v>
      </c>
      <c r="S7258">
        <v>889</v>
      </c>
      <c r="T7258">
        <v>1817</v>
      </c>
      <c r="U7258">
        <v>0.73</v>
      </c>
      <c r="V7258">
        <v>5047</v>
      </c>
      <c r="W7258">
        <v>64</v>
      </c>
      <c r="X7258">
        <v>0.88200000000000001</v>
      </c>
      <c r="Y7258">
        <v>0.32900000000000001</v>
      </c>
      <c r="Z7258" s="1" t="s">
        <v>80</v>
      </c>
      <c r="AA7258">
        <v>5.7265999999999997E-5</v>
      </c>
      <c r="AB7258">
        <v>0.99994000000000005</v>
      </c>
    </row>
    <row r="7259" spans="1:28" x14ac:dyDescent="0.35">
      <c r="A7259">
        <v>713322633</v>
      </c>
      <c r="B7259" s="1" t="s">
        <v>31</v>
      </c>
      <c r="C7259">
        <v>54</v>
      </c>
      <c r="D7259" t="s">
        <v>77</v>
      </c>
      <c r="E7259" s="1" t="s">
        <v>71</v>
      </c>
      <c r="F7259">
        <v>1</v>
      </c>
      <c r="G7259" s="1" t="s">
        <v>26</v>
      </c>
      <c r="H7259" s="1" t="s">
        <v>27</v>
      </c>
      <c r="I7259" s="1" t="s">
        <v>40</v>
      </c>
      <c r="J7259">
        <v>2</v>
      </c>
      <c r="K7259" s="1" t="s">
        <v>41</v>
      </c>
      <c r="L7259" s="1" t="s">
        <v>30</v>
      </c>
      <c r="M7259">
        <v>43</v>
      </c>
      <c r="N7259">
        <v>4</v>
      </c>
      <c r="O7259">
        <v>3</v>
      </c>
      <c r="P7259">
        <v>3</v>
      </c>
      <c r="Q7259">
        <v>2706</v>
      </c>
      <c r="R7259" s="1" t="s">
        <v>86</v>
      </c>
      <c r="S7259">
        <v>2517</v>
      </c>
      <c r="T7259">
        <v>189</v>
      </c>
      <c r="U7259">
        <v>0.50600000000000001</v>
      </c>
      <c r="V7259">
        <v>1682</v>
      </c>
      <c r="W7259">
        <v>39</v>
      </c>
      <c r="X7259">
        <v>0.625</v>
      </c>
      <c r="Y7259">
        <v>0.93</v>
      </c>
      <c r="Z7259" s="1" t="s">
        <v>81</v>
      </c>
      <c r="AA7259">
        <v>2.8394999999999999E-4</v>
      </c>
      <c r="AB7259">
        <v>0.99972000000000005</v>
      </c>
    </row>
    <row r="7260" spans="1:28" x14ac:dyDescent="0.35">
      <c r="A7260">
        <v>709098108</v>
      </c>
      <c r="B7260" s="1" t="s">
        <v>31</v>
      </c>
      <c r="C7260">
        <v>45</v>
      </c>
      <c r="D7260" t="s">
        <v>75</v>
      </c>
      <c r="E7260" s="1" t="s">
        <v>70</v>
      </c>
      <c r="F7260">
        <v>4</v>
      </c>
      <c r="G7260" s="1" t="s">
        <v>26</v>
      </c>
      <c r="H7260" s="1" t="s">
        <v>27</v>
      </c>
      <c r="I7260" s="1" t="s">
        <v>34</v>
      </c>
      <c r="J7260">
        <v>0</v>
      </c>
      <c r="K7260" s="1" t="s">
        <v>34</v>
      </c>
      <c r="L7260" s="1" t="s">
        <v>30</v>
      </c>
      <c r="M7260">
        <v>35</v>
      </c>
      <c r="N7260">
        <v>4</v>
      </c>
      <c r="O7260">
        <v>2</v>
      </c>
      <c r="P7260">
        <v>2</v>
      </c>
      <c r="Q7260">
        <v>2705</v>
      </c>
      <c r="R7260" s="1" t="s">
        <v>86</v>
      </c>
      <c r="S7260">
        <v>0</v>
      </c>
      <c r="T7260">
        <v>2705</v>
      </c>
      <c r="U7260">
        <v>0.73599999999999999</v>
      </c>
      <c r="V7260">
        <v>4749</v>
      </c>
      <c r="W7260">
        <v>80</v>
      </c>
      <c r="X7260">
        <v>0.77800000000000002</v>
      </c>
      <c r="Y7260">
        <v>0</v>
      </c>
      <c r="Z7260" s="1" t="s">
        <v>76</v>
      </c>
      <c r="AA7260">
        <v>1.1937E-4</v>
      </c>
      <c r="AB7260">
        <v>0.99987999999999999</v>
      </c>
    </row>
    <row r="7261" spans="1:28" x14ac:dyDescent="0.35">
      <c r="A7261">
        <v>715516458</v>
      </c>
      <c r="B7261" s="1" t="s">
        <v>25</v>
      </c>
      <c r="C7261">
        <v>42</v>
      </c>
      <c r="D7261" t="s">
        <v>75</v>
      </c>
      <c r="E7261" s="1" t="s">
        <v>70</v>
      </c>
      <c r="F7261">
        <v>1</v>
      </c>
      <c r="G7261" s="1" t="s">
        <v>35</v>
      </c>
      <c r="H7261" s="1" t="s">
        <v>27</v>
      </c>
      <c r="I7261" s="1" t="s">
        <v>40</v>
      </c>
      <c r="J7261">
        <v>2</v>
      </c>
      <c r="K7261" s="1" t="s">
        <v>41</v>
      </c>
      <c r="L7261" s="1" t="s">
        <v>30</v>
      </c>
      <c r="M7261">
        <v>36</v>
      </c>
      <c r="N7261">
        <v>5</v>
      </c>
      <c r="O7261">
        <v>3</v>
      </c>
      <c r="P7261">
        <v>2</v>
      </c>
      <c r="Q7261">
        <v>2705</v>
      </c>
      <c r="R7261" s="1" t="s">
        <v>86</v>
      </c>
      <c r="S7261">
        <v>2430</v>
      </c>
      <c r="T7261">
        <v>275</v>
      </c>
      <c r="U7261">
        <v>0.69799999999999995</v>
      </c>
      <c r="V7261">
        <v>2602</v>
      </c>
      <c r="W7261">
        <v>43</v>
      </c>
      <c r="X7261">
        <v>0.433</v>
      </c>
      <c r="Y7261">
        <v>0.89800000000000002</v>
      </c>
      <c r="Z7261" s="1" t="s">
        <v>81</v>
      </c>
      <c r="AA7261">
        <v>0.99395</v>
      </c>
      <c r="AB7261">
        <v>6.0499999999999998E-3</v>
      </c>
    </row>
    <row r="7262" spans="1:28" x14ac:dyDescent="0.35">
      <c r="A7262">
        <v>715805133</v>
      </c>
      <c r="B7262" s="1" t="s">
        <v>31</v>
      </c>
      <c r="C7262">
        <v>52</v>
      </c>
      <c r="D7262" t="s">
        <v>77</v>
      </c>
      <c r="E7262" s="1" t="s">
        <v>70</v>
      </c>
      <c r="F7262">
        <v>1</v>
      </c>
      <c r="G7262" s="1" t="s">
        <v>35</v>
      </c>
      <c r="H7262" s="1" t="s">
        <v>36</v>
      </c>
      <c r="I7262" s="1" t="s">
        <v>28</v>
      </c>
      <c r="J7262">
        <v>1</v>
      </c>
      <c r="K7262" s="1" t="s">
        <v>29</v>
      </c>
      <c r="L7262" s="1" t="s">
        <v>30</v>
      </c>
      <c r="M7262">
        <v>43</v>
      </c>
      <c r="N7262">
        <v>6</v>
      </c>
      <c r="O7262">
        <v>2</v>
      </c>
      <c r="P7262">
        <v>2</v>
      </c>
      <c r="Q7262">
        <v>2705</v>
      </c>
      <c r="R7262" s="1" t="s">
        <v>86</v>
      </c>
      <c r="S7262">
        <v>1581</v>
      </c>
      <c r="T7262">
        <v>1124</v>
      </c>
      <c r="U7262">
        <v>0.85099999999999998</v>
      </c>
      <c r="V7262">
        <v>5532</v>
      </c>
      <c r="W7262">
        <v>81</v>
      </c>
      <c r="X7262">
        <v>0.84099999999999997</v>
      </c>
      <c r="Y7262">
        <v>0.58399999999999996</v>
      </c>
      <c r="Z7262" s="1" t="s">
        <v>80</v>
      </c>
      <c r="AA7262">
        <v>1.0386E-4</v>
      </c>
      <c r="AB7262">
        <v>0.99990000000000001</v>
      </c>
    </row>
    <row r="7263" spans="1:28" x14ac:dyDescent="0.35">
      <c r="A7263">
        <v>817970208</v>
      </c>
      <c r="B7263" s="1" t="s">
        <v>31</v>
      </c>
      <c r="C7263">
        <v>45</v>
      </c>
      <c r="D7263" t="s">
        <v>75</v>
      </c>
      <c r="E7263" s="1" t="s">
        <v>71</v>
      </c>
      <c r="F7263">
        <v>1</v>
      </c>
      <c r="G7263" s="1" t="s">
        <v>32</v>
      </c>
      <c r="H7263" s="1" t="s">
        <v>38</v>
      </c>
      <c r="I7263" s="1" t="s">
        <v>28</v>
      </c>
      <c r="J7263">
        <v>1</v>
      </c>
      <c r="K7263" s="1" t="s">
        <v>29</v>
      </c>
      <c r="L7263" s="1" t="s">
        <v>30</v>
      </c>
      <c r="M7263">
        <v>40</v>
      </c>
      <c r="N7263">
        <v>4</v>
      </c>
      <c r="O7263">
        <v>3</v>
      </c>
      <c r="P7263">
        <v>2</v>
      </c>
      <c r="Q7263">
        <v>2705</v>
      </c>
      <c r="R7263" s="1" t="s">
        <v>86</v>
      </c>
      <c r="S7263">
        <v>1334</v>
      </c>
      <c r="T7263">
        <v>1371</v>
      </c>
      <c r="U7263">
        <v>0.88600000000000001</v>
      </c>
      <c r="V7263">
        <v>4501</v>
      </c>
      <c r="W7263">
        <v>67</v>
      </c>
      <c r="X7263">
        <v>0.67500000000000004</v>
      </c>
      <c r="Y7263">
        <v>0.49299999999999999</v>
      </c>
      <c r="Z7263" s="1" t="s">
        <v>80</v>
      </c>
      <c r="AA7263">
        <v>1.7359999999999999E-4</v>
      </c>
      <c r="AB7263">
        <v>0.99983</v>
      </c>
    </row>
    <row r="7264" spans="1:28" x14ac:dyDescent="0.35">
      <c r="A7264">
        <v>716402508</v>
      </c>
      <c r="B7264" s="1" t="s">
        <v>31</v>
      </c>
      <c r="C7264">
        <v>49</v>
      </c>
      <c r="D7264" t="s">
        <v>75</v>
      </c>
      <c r="E7264" s="1" t="s">
        <v>70</v>
      </c>
      <c r="F7264">
        <v>3</v>
      </c>
      <c r="G7264" s="1" t="s">
        <v>26</v>
      </c>
      <c r="H7264" s="1" t="s">
        <v>34</v>
      </c>
      <c r="I7264" s="1" t="s">
        <v>28</v>
      </c>
      <c r="J7264">
        <v>1</v>
      </c>
      <c r="K7264" s="1" t="s">
        <v>29</v>
      </c>
      <c r="L7264" s="1" t="s">
        <v>30</v>
      </c>
      <c r="M7264">
        <v>36</v>
      </c>
      <c r="N7264">
        <v>4</v>
      </c>
      <c r="O7264">
        <v>3</v>
      </c>
      <c r="P7264">
        <v>3</v>
      </c>
      <c r="Q7264">
        <v>2705</v>
      </c>
      <c r="R7264" s="1" t="s">
        <v>86</v>
      </c>
      <c r="S7264">
        <v>1681</v>
      </c>
      <c r="T7264">
        <v>1024</v>
      </c>
      <c r="U7264">
        <v>0.57699999999999996</v>
      </c>
      <c r="V7264">
        <v>4265</v>
      </c>
      <c r="W7264">
        <v>87</v>
      </c>
      <c r="X7264">
        <v>0.77600000000000002</v>
      </c>
      <c r="Y7264">
        <v>0.621</v>
      </c>
      <c r="Z7264" s="1" t="s">
        <v>82</v>
      </c>
      <c r="AA7264">
        <v>3.1389999999999999E-4</v>
      </c>
      <c r="AB7264">
        <v>0.99968999999999997</v>
      </c>
    </row>
    <row r="7265" spans="1:28" x14ac:dyDescent="0.35">
      <c r="A7265">
        <v>717400533</v>
      </c>
      <c r="B7265" s="1" t="s">
        <v>31</v>
      </c>
      <c r="C7265">
        <v>54</v>
      </c>
      <c r="D7265" t="s">
        <v>77</v>
      </c>
      <c r="E7265" s="1" t="s">
        <v>70</v>
      </c>
      <c r="F7265">
        <v>0</v>
      </c>
      <c r="G7265" s="1" t="s">
        <v>35</v>
      </c>
      <c r="H7265" s="1" t="s">
        <v>27</v>
      </c>
      <c r="I7265" s="1" t="s">
        <v>28</v>
      </c>
      <c r="J7265">
        <v>1</v>
      </c>
      <c r="K7265" s="1" t="s">
        <v>29</v>
      </c>
      <c r="L7265" s="1" t="s">
        <v>30</v>
      </c>
      <c r="M7265">
        <v>45</v>
      </c>
      <c r="N7265">
        <v>5</v>
      </c>
      <c r="O7265">
        <v>2</v>
      </c>
      <c r="P7265">
        <v>2</v>
      </c>
      <c r="Q7265">
        <v>2704</v>
      </c>
      <c r="R7265" s="1" t="s">
        <v>86</v>
      </c>
      <c r="S7265">
        <v>789</v>
      </c>
      <c r="T7265">
        <v>1915</v>
      </c>
      <c r="U7265">
        <v>1.0389999999999999</v>
      </c>
      <c r="V7265">
        <v>4839</v>
      </c>
      <c r="W7265">
        <v>92</v>
      </c>
      <c r="X7265">
        <v>0.76900000000000002</v>
      </c>
      <c r="Y7265">
        <v>0.29199999999999998</v>
      </c>
      <c r="Z7265" s="1" t="s">
        <v>79</v>
      </c>
      <c r="AA7265">
        <v>9.4951000000000006E-5</v>
      </c>
      <c r="AB7265">
        <v>0.99990999999999997</v>
      </c>
    </row>
    <row r="7266" spans="1:28" x14ac:dyDescent="0.35">
      <c r="A7266">
        <v>770596458</v>
      </c>
      <c r="B7266" s="1" t="s">
        <v>25</v>
      </c>
      <c r="C7266">
        <v>45</v>
      </c>
      <c r="D7266" t="s">
        <v>75</v>
      </c>
      <c r="E7266" s="1" t="s">
        <v>70</v>
      </c>
      <c r="F7266">
        <v>2</v>
      </c>
      <c r="G7266" s="1" t="s">
        <v>37</v>
      </c>
      <c r="H7266" s="1" t="s">
        <v>27</v>
      </c>
      <c r="I7266" s="1" t="s">
        <v>28</v>
      </c>
      <c r="J7266">
        <v>1</v>
      </c>
      <c r="K7266" s="1" t="s">
        <v>29</v>
      </c>
      <c r="L7266" s="1" t="s">
        <v>30</v>
      </c>
      <c r="M7266">
        <v>31</v>
      </c>
      <c r="N7266">
        <v>4</v>
      </c>
      <c r="O7266">
        <v>3</v>
      </c>
      <c r="P7266">
        <v>4</v>
      </c>
      <c r="Q7266">
        <v>2704</v>
      </c>
      <c r="R7266" s="1" t="s">
        <v>86</v>
      </c>
      <c r="S7266">
        <v>2262</v>
      </c>
      <c r="T7266">
        <v>442</v>
      </c>
      <c r="U7266">
        <v>0.87</v>
      </c>
      <c r="V7266">
        <v>2362</v>
      </c>
      <c r="W7266">
        <v>39</v>
      </c>
      <c r="X7266">
        <v>0.44400000000000001</v>
      </c>
      <c r="Y7266">
        <v>0.83699999999999997</v>
      </c>
      <c r="Z7266" s="1" t="s">
        <v>82</v>
      </c>
      <c r="AA7266">
        <v>0.99865999999999999</v>
      </c>
      <c r="AB7266">
        <v>1.33669E-3</v>
      </c>
    </row>
    <row r="7267" spans="1:28" x14ac:dyDescent="0.35">
      <c r="A7267">
        <v>719821908</v>
      </c>
      <c r="B7267" s="1" t="s">
        <v>25</v>
      </c>
      <c r="C7267">
        <v>38</v>
      </c>
      <c r="D7267" t="s">
        <v>78</v>
      </c>
      <c r="E7267" s="1" t="s">
        <v>70</v>
      </c>
      <c r="F7267">
        <v>2</v>
      </c>
      <c r="G7267" s="1" t="s">
        <v>35</v>
      </c>
      <c r="H7267" s="1" t="s">
        <v>36</v>
      </c>
      <c r="I7267" s="1" t="s">
        <v>28</v>
      </c>
      <c r="J7267">
        <v>1</v>
      </c>
      <c r="K7267" s="1" t="s">
        <v>29</v>
      </c>
      <c r="L7267" s="1" t="s">
        <v>30</v>
      </c>
      <c r="M7267">
        <v>16</v>
      </c>
      <c r="N7267">
        <v>2</v>
      </c>
      <c r="O7267">
        <v>1</v>
      </c>
      <c r="P7267">
        <v>2</v>
      </c>
      <c r="Q7267">
        <v>2703</v>
      </c>
      <c r="R7267" s="1" t="s">
        <v>86</v>
      </c>
      <c r="S7267">
        <v>0</v>
      </c>
      <c r="T7267">
        <v>2703</v>
      </c>
      <c r="U7267">
        <v>0.88200000000000001</v>
      </c>
      <c r="V7267">
        <v>2752</v>
      </c>
      <c r="W7267">
        <v>43</v>
      </c>
      <c r="X7267">
        <v>0.433</v>
      </c>
      <c r="Y7267">
        <v>0</v>
      </c>
      <c r="Z7267" s="1" t="s">
        <v>76</v>
      </c>
      <c r="AA7267">
        <v>0.98167000000000004</v>
      </c>
      <c r="AB7267">
        <v>1.8329999999999999E-2</v>
      </c>
    </row>
    <row r="7268" spans="1:28" x14ac:dyDescent="0.35">
      <c r="A7268">
        <v>715843533</v>
      </c>
      <c r="B7268" s="1" t="s">
        <v>31</v>
      </c>
      <c r="C7268">
        <v>26</v>
      </c>
      <c r="D7268" t="s">
        <v>65</v>
      </c>
      <c r="E7268" s="1" t="s">
        <v>71</v>
      </c>
      <c r="F7268">
        <v>1</v>
      </c>
      <c r="G7268" s="1" t="s">
        <v>39</v>
      </c>
      <c r="H7268" s="1" t="s">
        <v>36</v>
      </c>
      <c r="I7268" s="1" t="s">
        <v>40</v>
      </c>
      <c r="J7268">
        <v>2</v>
      </c>
      <c r="K7268" s="1" t="s">
        <v>41</v>
      </c>
      <c r="L7268" s="1" t="s">
        <v>30</v>
      </c>
      <c r="M7268">
        <v>36</v>
      </c>
      <c r="N7268">
        <v>3</v>
      </c>
      <c r="O7268">
        <v>4</v>
      </c>
      <c r="P7268">
        <v>3</v>
      </c>
      <c r="Q7268">
        <v>2703</v>
      </c>
      <c r="R7268" s="1" t="s">
        <v>86</v>
      </c>
      <c r="S7268">
        <v>1256</v>
      </c>
      <c r="T7268">
        <v>1447</v>
      </c>
      <c r="U7268">
        <v>0.94899999999999995</v>
      </c>
      <c r="V7268">
        <v>2111</v>
      </c>
      <c r="W7268">
        <v>29</v>
      </c>
      <c r="X7268">
        <v>0.70599999999999996</v>
      </c>
      <c r="Y7268">
        <v>0.46500000000000002</v>
      </c>
      <c r="Z7268" s="1" t="s">
        <v>80</v>
      </c>
      <c r="AA7268">
        <v>3.3362000000000002E-4</v>
      </c>
      <c r="AB7268">
        <v>0.99966999999999995</v>
      </c>
    </row>
    <row r="7269" spans="1:28" x14ac:dyDescent="0.35">
      <c r="A7269">
        <v>788868858</v>
      </c>
      <c r="B7269" s="1" t="s">
        <v>31</v>
      </c>
      <c r="C7269">
        <v>54</v>
      </c>
      <c r="D7269" t="s">
        <v>77</v>
      </c>
      <c r="E7269" s="1" t="s">
        <v>71</v>
      </c>
      <c r="F7269">
        <v>2</v>
      </c>
      <c r="G7269" s="1" t="s">
        <v>26</v>
      </c>
      <c r="H7269" s="1" t="s">
        <v>27</v>
      </c>
      <c r="I7269" s="1" t="s">
        <v>28</v>
      </c>
      <c r="J7269">
        <v>1</v>
      </c>
      <c r="K7269" s="1" t="s">
        <v>29</v>
      </c>
      <c r="L7269" s="1" t="s">
        <v>30</v>
      </c>
      <c r="M7269">
        <v>39</v>
      </c>
      <c r="N7269">
        <v>4</v>
      </c>
      <c r="O7269">
        <v>4</v>
      </c>
      <c r="P7269">
        <v>2</v>
      </c>
      <c r="Q7269">
        <v>2702</v>
      </c>
      <c r="R7269" s="1" t="s">
        <v>86</v>
      </c>
      <c r="S7269">
        <v>2517</v>
      </c>
      <c r="T7269">
        <v>185</v>
      </c>
      <c r="U7269">
        <v>1.0189999999999999</v>
      </c>
      <c r="V7269">
        <v>1658</v>
      </c>
      <c r="W7269">
        <v>32</v>
      </c>
      <c r="X7269">
        <v>1.462</v>
      </c>
      <c r="Y7269">
        <v>0.93200000000000005</v>
      </c>
      <c r="Z7269" s="1" t="s">
        <v>81</v>
      </c>
      <c r="AA7269">
        <v>2.1738000000000001E-4</v>
      </c>
      <c r="AB7269">
        <v>0.99978</v>
      </c>
    </row>
    <row r="7270" spans="1:28" x14ac:dyDescent="0.35">
      <c r="A7270">
        <v>714345783</v>
      </c>
      <c r="B7270" s="1" t="s">
        <v>31</v>
      </c>
      <c r="C7270">
        <v>59</v>
      </c>
      <c r="D7270" t="s">
        <v>77</v>
      </c>
      <c r="E7270" s="1" t="s">
        <v>71</v>
      </c>
      <c r="F7270">
        <v>2</v>
      </c>
      <c r="G7270" s="1" t="s">
        <v>35</v>
      </c>
      <c r="H7270" s="1" t="s">
        <v>27</v>
      </c>
      <c r="I7270" s="1" t="s">
        <v>40</v>
      </c>
      <c r="J7270">
        <v>2</v>
      </c>
      <c r="K7270" s="1" t="s">
        <v>41</v>
      </c>
      <c r="L7270" s="1" t="s">
        <v>30</v>
      </c>
      <c r="M7270">
        <v>50</v>
      </c>
      <c r="N7270">
        <v>6</v>
      </c>
      <c r="O7270">
        <v>3</v>
      </c>
      <c r="P7270">
        <v>2</v>
      </c>
      <c r="Q7270">
        <v>2701</v>
      </c>
      <c r="R7270" s="1" t="s">
        <v>86</v>
      </c>
      <c r="S7270">
        <v>1572</v>
      </c>
      <c r="T7270">
        <v>1129</v>
      </c>
      <c r="U7270">
        <v>0.47499999999999998</v>
      </c>
      <c r="V7270">
        <v>1469</v>
      </c>
      <c r="W7270">
        <v>36</v>
      </c>
      <c r="X7270">
        <v>0.5</v>
      </c>
      <c r="Y7270">
        <v>0.58199999999999996</v>
      </c>
      <c r="Z7270" s="1" t="s">
        <v>80</v>
      </c>
      <c r="AA7270">
        <v>1.7485999999999999E-4</v>
      </c>
      <c r="AB7270">
        <v>0.99983</v>
      </c>
    </row>
    <row r="7271" spans="1:28" x14ac:dyDescent="0.35">
      <c r="A7271">
        <v>713873658</v>
      </c>
      <c r="B7271" s="1" t="s">
        <v>31</v>
      </c>
      <c r="C7271">
        <v>45</v>
      </c>
      <c r="D7271" t="s">
        <v>75</v>
      </c>
      <c r="E7271" s="1" t="s">
        <v>71</v>
      </c>
      <c r="F7271">
        <v>4</v>
      </c>
      <c r="G7271" s="1" t="s">
        <v>35</v>
      </c>
      <c r="H7271" s="1" t="s">
        <v>36</v>
      </c>
      <c r="I7271" s="1" t="s">
        <v>46</v>
      </c>
      <c r="J7271">
        <v>5</v>
      </c>
      <c r="K7271" s="1" t="s">
        <v>47</v>
      </c>
      <c r="L7271" s="1" t="s">
        <v>30</v>
      </c>
      <c r="M7271">
        <v>37</v>
      </c>
      <c r="N7271">
        <v>4</v>
      </c>
      <c r="O7271">
        <v>3</v>
      </c>
      <c r="P7271">
        <v>3</v>
      </c>
      <c r="Q7271">
        <v>2701</v>
      </c>
      <c r="R7271" s="1" t="s">
        <v>86</v>
      </c>
      <c r="S7271">
        <v>1986</v>
      </c>
      <c r="T7271">
        <v>715</v>
      </c>
      <c r="U7271">
        <v>0.53800000000000003</v>
      </c>
      <c r="V7271">
        <v>4767</v>
      </c>
      <c r="W7271">
        <v>76</v>
      </c>
      <c r="X7271">
        <v>0.85399999999999998</v>
      </c>
      <c r="Y7271">
        <v>0.73499999999999999</v>
      </c>
      <c r="Z7271" s="1" t="s">
        <v>82</v>
      </c>
      <c r="AA7271">
        <v>3.0842E-4</v>
      </c>
      <c r="AB7271">
        <v>0.99968999999999997</v>
      </c>
    </row>
    <row r="7272" spans="1:28" x14ac:dyDescent="0.35">
      <c r="A7272">
        <v>780143283</v>
      </c>
      <c r="B7272" s="1" t="s">
        <v>25</v>
      </c>
      <c r="C7272">
        <v>43</v>
      </c>
      <c r="D7272" t="s">
        <v>75</v>
      </c>
      <c r="E7272" s="1" t="s">
        <v>70</v>
      </c>
      <c r="F7272">
        <v>3</v>
      </c>
      <c r="G7272" s="1" t="s">
        <v>26</v>
      </c>
      <c r="H7272" s="1" t="s">
        <v>27</v>
      </c>
      <c r="I7272" s="1" t="s">
        <v>40</v>
      </c>
      <c r="J7272">
        <v>2</v>
      </c>
      <c r="K7272" s="1" t="s">
        <v>41</v>
      </c>
      <c r="L7272" s="1" t="s">
        <v>30</v>
      </c>
      <c r="M7272">
        <v>32</v>
      </c>
      <c r="N7272">
        <v>4</v>
      </c>
      <c r="O7272">
        <v>3</v>
      </c>
      <c r="P7272">
        <v>3</v>
      </c>
      <c r="Q7272">
        <v>2701</v>
      </c>
      <c r="R7272" s="1" t="s">
        <v>86</v>
      </c>
      <c r="S7272">
        <v>2498</v>
      </c>
      <c r="T7272">
        <v>203</v>
      </c>
      <c r="U7272">
        <v>0.63700000000000001</v>
      </c>
      <c r="V7272">
        <v>2678</v>
      </c>
      <c r="W7272">
        <v>37</v>
      </c>
      <c r="X7272">
        <v>0.60899999999999999</v>
      </c>
      <c r="Y7272">
        <v>0.92500000000000004</v>
      </c>
      <c r="Z7272" s="1" t="s">
        <v>81</v>
      </c>
      <c r="AA7272">
        <v>0.99682999999999999</v>
      </c>
      <c r="AB7272">
        <v>3.1745800000000002E-3</v>
      </c>
    </row>
    <row r="7273" spans="1:28" x14ac:dyDescent="0.35">
      <c r="A7273">
        <v>719620983</v>
      </c>
      <c r="B7273" s="1" t="s">
        <v>31</v>
      </c>
      <c r="C7273">
        <v>41</v>
      </c>
      <c r="D7273" t="s">
        <v>75</v>
      </c>
      <c r="E7273" s="1" t="s">
        <v>70</v>
      </c>
      <c r="F7273">
        <v>2</v>
      </c>
      <c r="G7273" s="1" t="s">
        <v>34</v>
      </c>
      <c r="H7273" s="1" t="s">
        <v>36</v>
      </c>
      <c r="I7273" s="1" t="s">
        <v>28</v>
      </c>
      <c r="J7273">
        <v>1</v>
      </c>
      <c r="K7273" s="1" t="s">
        <v>29</v>
      </c>
      <c r="L7273" s="1" t="s">
        <v>30</v>
      </c>
      <c r="M7273">
        <v>29</v>
      </c>
      <c r="N7273">
        <v>6</v>
      </c>
      <c r="O7273">
        <v>3</v>
      </c>
      <c r="P7273">
        <v>0</v>
      </c>
      <c r="Q7273">
        <v>2701</v>
      </c>
      <c r="R7273" s="1" t="s">
        <v>86</v>
      </c>
      <c r="S7273">
        <v>1839</v>
      </c>
      <c r="T7273">
        <v>862</v>
      </c>
      <c r="U7273">
        <v>0.76500000000000001</v>
      </c>
      <c r="V7273">
        <v>4406</v>
      </c>
      <c r="W7273">
        <v>80</v>
      </c>
      <c r="X7273">
        <v>0.77800000000000002</v>
      </c>
      <c r="Y7273">
        <v>0.68100000000000005</v>
      </c>
      <c r="Z7273" s="1" t="s">
        <v>82</v>
      </c>
      <c r="AA7273">
        <v>7.2935999999999994E-5</v>
      </c>
      <c r="AB7273">
        <v>0.99992999999999999</v>
      </c>
    </row>
    <row r="7274" spans="1:28" x14ac:dyDescent="0.35">
      <c r="A7274">
        <v>721415658</v>
      </c>
      <c r="B7274" s="1" t="s">
        <v>31</v>
      </c>
      <c r="C7274">
        <v>39</v>
      </c>
      <c r="D7274" t="s">
        <v>78</v>
      </c>
      <c r="E7274" s="1" t="s">
        <v>70</v>
      </c>
      <c r="F7274">
        <v>1</v>
      </c>
      <c r="G7274" s="1" t="s">
        <v>26</v>
      </c>
      <c r="H7274" s="1" t="s">
        <v>27</v>
      </c>
      <c r="I7274" s="1" t="s">
        <v>40</v>
      </c>
      <c r="J7274">
        <v>2</v>
      </c>
      <c r="K7274" s="1" t="s">
        <v>41</v>
      </c>
      <c r="L7274" s="1" t="s">
        <v>30</v>
      </c>
      <c r="M7274">
        <v>27</v>
      </c>
      <c r="N7274">
        <v>3</v>
      </c>
      <c r="O7274">
        <v>1</v>
      </c>
      <c r="P7274">
        <v>2</v>
      </c>
      <c r="Q7274">
        <v>2700</v>
      </c>
      <c r="R7274" s="1" t="s">
        <v>86</v>
      </c>
      <c r="S7274">
        <v>2220</v>
      </c>
      <c r="T7274">
        <v>480</v>
      </c>
      <c r="U7274">
        <v>1.595</v>
      </c>
      <c r="V7274">
        <v>2901</v>
      </c>
      <c r="W7274">
        <v>59</v>
      </c>
      <c r="X7274">
        <v>1.36</v>
      </c>
      <c r="Y7274">
        <v>0.82199999999999995</v>
      </c>
      <c r="Z7274" s="1" t="s">
        <v>82</v>
      </c>
      <c r="AA7274">
        <v>5.1697000000000003E-5</v>
      </c>
      <c r="AB7274">
        <v>0.99995000000000001</v>
      </c>
    </row>
    <row r="7275" spans="1:28" x14ac:dyDescent="0.35">
      <c r="A7275">
        <v>719614758</v>
      </c>
      <c r="B7275" s="1" t="s">
        <v>31</v>
      </c>
      <c r="C7275">
        <v>45</v>
      </c>
      <c r="D7275" t="s">
        <v>75</v>
      </c>
      <c r="E7275" s="1" t="s">
        <v>70</v>
      </c>
      <c r="F7275">
        <v>4</v>
      </c>
      <c r="G7275" s="1" t="s">
        <v>26</v>
      </c>
      <c r="H7275" s="1" t="s">
        <v>36</v>
      </c>
      <c r="I7275" s="1" t="s">
        <v>40</v>
      </c>
      <c r="J7275">
        <v>2</v>
      </c>
      <c r="K7275" s="1" t="s">
        <v>41</v>
      </c>
      <c r="L7275" s="1" t="s">
        <v>30</v>
      </c>
      <c r="M7275">
        <v>34</v>
      </c>
      <c r="N7275">
        <v>3</v>
      </c>
      <c r="O7275">
        <v>2</v>
      </c>
      <c r="P7275">
        <v>2</v>
      </c>
      <c r="Q7275">
        <v>2700</v>
      </c>
      <c r="R7275" s="1" t="s">
        <v>86</v>
      </c>
      <c r="S7275">
        <v>1977</v>
      </c>
      <c r="T7275">
        <v>723</v>
      </c>
      <c r="U7275">
        <v>0.80100000000000005</v>
      </c>
      <c r="V7275">
        <v>4984</v>
      </c>
      <c r="W7275">
        <v>75</v>
      </c>
      <c r="X7275">
        <v>1.083</v>
      </c>
      <c r="Y7275">
        <v>0.73199999999999998</v>
      </c>
      <c r="Z7275" s="1" t="s">
        <v>82</v>
      </c>
      <c r="AA7275">
        <v>1.1937E-4</v>
      </c>
      <c r="AB7275">
        <v>0.99987999999999999</v>
      </c>
    </row>
    <row r="7276" spans="1:28" x14ac:dyDescent="0.35">
      <c r="A7276">
        <v>768612258</v>
      </c>
      <c r="B7276" s="1" t="s">
        <v>31</v>
      </c>
      <c r="C7276">
        <v>52</v>
      </c>
      <c r="D7276" t="s">
        <v>77</v>
      </c>
      <c r="E7276" s="1" t="s">
        <v>70</v>
      </c>
      <c r="F7276">
        <v>3</v>
      </c>
      <c r="G7276" s="1" t="s">
        <v>34</v>
      </c>
      <c r="H7276" s="1" t="s">
        <v>36</v>
      </c>
      <c r="I7276" s="1" t="s">
        <v>28</v>
      </c>
      <c r="J7276">
        <v>1</v>
      </c>
      <c r="K7276" s="1" t="s">
        <v>29</v>
      </c>
      <c r="L7276" s="1" t="s">
        <v>30</v>
      </c>
      <c r="M7276">
        <v>46</v>
      </c>
      <c r="N7276">
        <v>3</v>
      </c>
      <c r="O7276">
        <v>3</v>
      </c>
      <c r="P7276">
        <v>3</v>
      </c>
      <c r="Q7276">
        <v>2700</v>
      </c>
      <c r="R7276" s="1" t="s">
        <v>86</v>
      </c>
      <c r="S7276">
        <v>1623</v>
      </c>
      <c r="T7276">
        <v>1077</v>
      </c>
      <c r="U7276">
        <v>0.84799999999999998</v>
      </c>
      <c r="V7276">
        <v>4171</v>
      </c>
      <c r="W7276">
        <v>78</v>
      </c>
      <c r="X7276">
        <v>0.81399999999999995</v>
      </c>
      <c r="Y7276">
        <v>0.60099999999999998</v>
      </c>
      <c r="Z7276" s="1" t="s">
        <v>82</v>
      </c>
      <c r="AA7276">
        <v>3.4503000000000002E-4</v>
      </c>
      <c r="AB7276">
        <v>0.99965000000000004</v>
      </c>
    </row>
    <row r="7277" spans="1:28" x14ac:dyDescent="0.35">
      <c r="A7277">
        <v>787493808</v>
      </c>
      <c r="B7277" s="1" t="s">
        <v>25</v>
      </c>
      <c r="C7277">
        <v>48</v>
      </c>
      <c r="D7277" t="s">
        <v>75</v>
      </c>
      <c r="E7277" s="1" t="s">
        <v>70</v>
      </c>
      <c r="F7277">
        <v>4</v>
      </c>
      <c r="G7277" s="1" t="s">
        <v>26</v>
      </c>
      <c r="H7277" s="1" t="s">
        <v>34</v>
      </c>
      <c r="I7277" s="1" t="s">
        <v>28</v>
      </c>
      <c r="J7277">
        <v>1</v>
      </c>
      <c r="K7277" s="1" t="s">
        <v>29</v>
      </c>
      <c r="L7277" s="1" t="s">
        <v>30</v>
      </c>
      <c r="M7277">
        <v>36</v>
      </c>
      <c r="N7277">
        <v>5</v>
      </c>
      <c r="O7277">
        <v>2</v>
      </c>
      <c r="P7277">
        <v>2</v>
      </c>
      <c r="Q7277">
        <v>2700</v>
      </c>
      <c r="R7277" s="1" t="s">
        <v>86</v>
      </c>
      <c r="S7277">
        <v>2480</v>
      </c>
      <c r="T7277">
        <v>220</v>
      </c>
      <c r="U7277">
        <v>0.68600000000000005</v>
      </c>
      <c r="V7277">
        <v>2396</v>
      </c>
      <c r="W7277">
        <v>49</v>
      </c>
      <c r="X7277">
        <v>0.53100000000000003</v>
      </c>
      <c r="Y7277">
        <v>0.91900000000000004</v>
      </c>
      <c r="Z7277" s="1" t="s">
        <v>81</v>
      </c>
      <c r="AA7277">
        <v>0.99168999999999996</v>
      </c>
      <c r="AB7277">
        <v>8.3099999999999997E-3</v>
      </c>
    </row>
    <row r="7278" spans="1:28" x14ac:dyDescent="0.35">
      <c r="A7278">
        <v>802247658</v>
      </c>
      <c r="B7278" s="1" t="s">
        <v>25</v>
      </c>
      <c r="C7278">
        <v>59</v>
      </c>
      <c r="D7278" t="s">
        <v>77</v>
      </c>
      <c r="E7278" s="1" t="s">
        <v>71</v>
      </c>
      <c r="F7278">
        <v>2</v>
      </c>
      <c r="G7278" s="1" t="s">
        <v>32</v>
      </c>
      <c r="H7278" s="1" t="s">
        <v>36</v>
      </c>
      <c r="I7278" s="1" t="s">
        <v>40</v>
      </c>
      <c r="J7278">
        <v>2</v>
      </c>
      <c r="K7278" s="1" t="s">
        <v>41</v>
      </c>
      <c r="L7278" s="1" t="s">
        <v>30</v>
      </c>
      <c r="M7278">
        <v>53</v>
      </c>
      <c r="N7278">
        <v>4</v>
      </c>
      <c r="O7278">
        <v>5</v>
      </c>
      <c r="P7278">
        <v>4</v>
      </c>
      <c r="Q7278">
        <v>2699</v>
      </c>
      <c r="R7278" s="1" t="s">
        <v>86</v>
      </c>
      <c r="S7278">
        <v>2422</v>
      </c>
      <c r="T7278">
        <v>277</v>
      </c>
      <c r="U7278">
        <v>0.77300000000000002</v>
      </c>
      <c r="V7278">
        <v>2599</v>
      </c>
      <c r="W7278">
        <v>43</v>
      </c>
      <c r="X7278">
        <v>0.433</v>
      </c>
      <c r="Y7278">
        <v>0.89700000000000002</v>
      </c>
      <c r="Z7278" s="1" t="s">
        <v>81</v>
      </c>
      <c r="AA7278">
        <v>0.99831999999999999</v>
      </c>
      <c r="AB7278">
        <v>1.68378E-3</v>
      </c>
    </row>
    <row r="7279" spans="1:28" x14ac:dyDescent="0.35">
      <c r="A7279">
        <v>716753058</v>
      </c>
      <c r="B7279" s="1" t="s">
        <v>31</v>
      </c>
      <c r="C7279">
        <v>38</v>
      </c>
      <c r="D7279" t="s">
        <v>78</v>
      </c>
      <c r="E7279" s="1" t="s">
        <v>70</v>
      </c>
      <c r="F7279">
        <v>3</v>
      </c>
      <c r="G7279" s="1" t="s">
        <v>26</v>
      </c>
      <c r="H7279" s="1" t="s">
        <v>36</v>
      </c>
      <c r="I7279" s="1" t="s">
        <v>28</v>
      </c>
      <c r="J7279">
        <v>1</v>
      </c>
      <c r="K7279" s="1" t="s">
        <v>29</v>
      </c>
      <c r="L7279" s="1" t="s">
        <v>30</v>
      </c>
      <c r="M7279">
        <v>28</v>
      </c>
      <c r="N7279">
        <v>6</v>
      </c>
      <c r="O7279">
        <v>2</v>
      </c>
      <c r="P7279">
        <v>2</v>
      </c>
      <c r="Q7279">
        <v>2699</v>
      </c>
      <c r="R7279" s="1" t="s">
        <v>86</v>
      </c>
      <c r="S7279">
        <v>564</v>
      </c>
      <c r="T7279">
        <v>2135</v>
      </c>
      <c r="U7279">
        <v>0.68300000000000005</v>
      </c>
      <c r="V7279">
        <v>4813</v>
      </c>
      <c r="W7279">
        <v>78</v>
      </c>
      <c r="X7279">
        <v>0.81399999999999995</v>
      </c>
      <c r="Y7279">
        <v>0.20899999999999999</v>
      </c>
      <c r="Z7279" s="1" t="s">
        <v>79</v>
      </c>
      <c r="AA7279">
        <v>1.1811000000000001E-4</v>
      </c>
      <c r="AB7279">
        <v>0.99987999999999999</v>
      </c>
    </row>
    <row r="7280" spans="1:28" x14ac:dyDescent="0.35">
      <c r="A7280">
        <v>712820208</v>
      </c>
      <c r="B7280" s="1" t="s">
        <v>31</v>
      </c>
      <c r="C7280">
        <v>32</v>
      </c>
      <c r="D7280" t="s">
        <v>78</v>
      </c>
      <c r="E7280" s="1" t="s">
        <v>70</v>
      </c>
      <c r="F7280">
        <v>0</v>
      </c>
      <c r="G7280" s="1" t="s">
        <v>35</v>
      </c>
      <c r="H7280" s="1" t="s">
        <v>38</v>
      </c>
      <c r="I7280" s="1" t="s">
        <v>28</v>
      </c>
      <c r="J7280">
        <v>1</v>
      </c>
      <c r="K7280" s="1" t="s">
        <v>29</v>
      </c>
      <c r="L7280" s="1" t="s">
        <v>30</v>
      </c>
      <c r="M7280">
        <v>36</v>
      </c>
      <c r="N7280">
        <v>5</v>
      </c>
      <c r="O7280">
        <v>2</v>
      </c>
      <c r="P7280">
        <v>4</v>
      </c>
      <c r="Q7280">
        <v>2699</v>
      </c>
      <c r="R7280" s="1" t="s">
        <v>86</v>
      </c>
      <c r="S7280">
        <v>1609</v>
      </c>
      <c r="T7280">
        <v>1090</v>
      </c>
      <c r="U7280">
        <v>0.89300000000000002</v>
      </c>
      <c r="V7280">
        <v>2141</v>
      </c>
      <c r="W7280">
        <v>56</v>
      </c>
      <c r="X7280">
        <v>0.80600000000000005</v>
      </c>
      <c r="Y7280">
        <v>0.59599999999999997</v>
      </c>
      <c r="Z7280" s="1" t="s">
        <v>80</v>
      </c>
      <c r="AA7280">
        <v>2.7242999999999999E-4</v>
      </c>
      <c r="AB7280">
        <v>0.99973000000000001</v>
      </c>
    </row>
    <row r="7281" spans="1:28" x14ac:dyDescent="0.35">
      <c r="A7281">
        <v>714695883</v>
      </c>
      <c r="B7281" s="1" t="s">
        <v>31</v>
      </c>
      <c r="C7281">
        <v>45</v>
      </c>
      <c r="D7281" t="s">
        <v>75</v>
      </c>
      <c r="E7281" s="1" t="s">
        <v>70</v>
      </c>
      <c r="F7281">
        <v>5</v>
      </c>
      <c r="G7281" s="1" t="s">
        <v>32</v>
      </c>
      <c r="H7281" s="1" t="s">
        <v>34</v>
      </c>
      <c r="I7281" s="1" t="s">
        <v>28</v>
      </c>
      <c r="J7281">
        <v>1</v>
      </c>
      <c r="K7281" s="1" t="s">
        <v>29</v>
      </c>
      <c r="L7281" s="1" t="s">
        <v>30</v>
      </c>
      <c r="M7281">
        <v>36</v>
      </c>
      <c r="N7281">
        <v>1</v>
      </c>
      <c r="O7281">
        <v>2</v>
      </c>
      <c r="P7281">
        <v>3</v>
      </c>
      <c r="Q7281">
        <v>2699</v>
      </c>
      <c r="R7281" s="1" t="s">
        <v>86</v>
      </c>
      <c r="S7281">
        <v>1583</v>
      </c>
      <c r="T7281">
        <v>1116</v>
      </c>
      <c r="U7281">
        <v>0.64800000000000002</v>
      </c>
      <c r="V7281">
        <v>4071</v>
      </c>
      <c r="W7281">
        <v>75</v>
      </c>
      <c r="X7281">
        <v>0.82899999999999996</v>
      </c>
      <c r="Y7281">
        <v>0.58699999999999997</v>
      </c>
      <c r="Z7281" s="1" t="s">
        <v>80</v>
      </c>
      <c r="AA7281">
        <v>2.0321E-4</v>
      </c>
      <c r="AB7281">
        <v>0.99980000000000002</v>
      </c>
    </row>
    <row r="7282" spans="1:28" x14ac:dyDescent="0.35">
      <c r="A7282">
        <v>715797783</v>
      </c>
      <c r="B7282" s="1" t="s">
        <v>31</v>
      </c>
      <c r="C7282">
        <v>55</v>
      </c>
      <c r="D7282" t="s">
        <v>77</v>
      </c>
      <c r="E7282" s="1" t="s">
        <v>70</v>
      </c>
      <c r="F7282">
        <v>1</v>
      </c>
      <c r="G7282" s="1" t="s">
        <v>32</v>
      </c>
      <c r="H7282" s="1" t="s">
        <v>38</v>
      </c>
      <c r="I7282" s="1" t="s">
        <v>40</v>
      </c>
      <c r="J7282">
        <v>2</v>
      </c>
      <c r="K7282" s="1" t="s">
        <v>41</v>
      </c>
      <c r="L7282" s="1" t="s">
        <v>30</v>
      </c>
      <c r="M7282">
        <v>47</v>
      </c>
      <c r="N7282">
        <v>3</v>
      </c>
      <c r="O7282">
        <v>2</v>
      </c>
      <c r="P7282">
        <v>3</v>
      </c>
      <c r="Q7282">
        <v>2697</v>
      </c>
      <c r="R7282" s="1" t="s">
        <v>86</v>
      </c>
      <c r="S7282">
        <v>1863</v>
      </c>
      <c r="T7282">
        <v>834</v>
      </c>
      <c r="U7282">
        <v>0.73499999999999999</v>
      </c>
      <c r="V7282">
        <v>4615</v>
      </c>
      <c r="W7282">
        <v>81</v>
      </c>
      <c r="X7282">
        <v>0.68799999999999994</v>
      </c>
      <c r="Y7282">
        <v>0.69099999999999995</v>
      </c>
      <c r="Z7282" s="1" t="s">
        <v>82</v>
      </c>
      <c r="AA7282">
        <v>1.8474999999999999E-4</v>
      </c>
      <c r="AB7282">
        <v>0.99982000000000004</v>
      </c>
    </row>
    <row r="7283" spans="1:28" x14ac:dyDescent="0.35">
      <c r="A7283">
        <v>721175283</v>
      </c>
      <c r="B7283" s="1" t="s">
        <v>31</v>
      </c>
      <c r="C7283">
        <v>59</v>
      </c>
      <c r="D7283" t="s">
        <v>77</v>
      </c>
      <c r="E7283" s="1" t="s">
        <v>70</v>
      </c>
      <c r="F7283">
        <v>1</v>
      </c>
      <c r="G7283" s="1" t="s">
        <v>26</v>
      </c>
      <c r="H7283" s="1" t="s">
        <v>27</v>
      </c>
      <c r="I7283" s="1" t="s">
        <v>28</v>
      </c>
      <c r="J7283">
        <v>1</v>
      </c>
      <c r="K7283" s="1" t="s">
        <v>29</v>
      </c>
      <c r="L7283" s="1" t="s">
        <v>30</v>
      </c>
      <c r="M7283">
        <v>36</v>
      </c>
      <c r="N7283">
        <v>3</v>
      </c>
      <c r="O7283">
        <v>1</v>
      </c>
      <c r="P7283">
        <v>1</v>
      </c>
      <c r="Q7283">
        <v>2697</v>
      </c>
      <c r="R7283" s="1" t="s">
        <v>86</v>
      </c>
      <c r="S7283">
        <v>1410</v>
      </c>
      <c r="T7283">
        <v>1287</v>
      </c>
      <c r="U7283">
        <v>0.92500000000000004</v>
      </c>
      <c r="V7283">
        <v>4489</v>
      </c>
      <c r="W7283">
        <v>58</v>
      </c>
      <c r="X7283">
        <v>0.70599999999999996</v>
      </c>
      <c r="Y7283">
        <v>0.52300000000000002</v>
      </c>
      <c r="Z7283" s="1" t="s">
        <v>80</v>
      </c>
      <c r="AA7283">
        <v>3.1176000000000001E-5</v>
      </c>
      <c r="AB7283">
        <v>0.99997000000000003</v>
      </c>
    </row>
    <row r="7284" spans="1:28" x14ac:dyDescent="0.35">
      <c r="A7284">
        <v>716825808</v>
      </c>
      <c r="B7284" s="1" t="s">
        <v>31</v>
      </c>
      <c r="C7284">
        <v>45</v>
      </c>
      <c r="D7284" t="s">
        <v>75</v>
      </c>
      <c r="E7284" s="1" t="s">
        <v>70</v>
      </c>
      <c r="F7284">
        <v>3</v>
      </c>
      <c r="G7284" s="1" t="s">
        <v>32</v>
      </c>
      <c r="H7284" s="1" t="s">
        <v>38</v>
      </c>
      <c r="I7284" s="1" t="s">
        <v>28</v>
      </c>
      <c r="J7284">
        <v>1</v>
      </c>
      <c r="K7284" s="1" t="s">
        <v>29</v>
      </c>
      <c r="L7284" s="1" t="s">
        <v>30</v>
      </c>
      <c r="M7284">
        <v>36</v>
      </c>
      <c r="N7284">
        <v>5</v>
      </c>
      <c r="O7284">
        <v>1</v>
      </c>
      <c r="P7284">
        <v>0</v>
      </c>
      <c r="Q7284">
        <v>2697</v>
      </c>
      <c r="R7284" s="1" t="s">
        <v>86</v>
      </c>
      <c r="S7284">
        <v>2216</v>
      </c>
      <c r="T7284">
        <v>481</v>
      </c>
      <c r="U7284">
        <v>0.68100000000000005</v>
      </c>
      <c r="V7284">
        <v>4063</v>
      </c>
      <c r="W7284">
        <v>75</v>
      </c>
      <c r="X7284">
        <v>0.78600000000000003</v>
      </c>
      <c r="Y7284">
        <v>0.82199999999999995</v>
      </c>
      <c r="Z7284" s="1" t="s">
        <v>82</v>
      </c>
      <c r="AA7284">
        <v>2.1676E-5</v>
      </c>
      <c r="AB7284">
        <v>0.99997999999999998</v>
      </c>
    </row>
    <row r="7285" spans="1:28" x14ac:dyDescent="0.35">
      <c r="A7285">
        <v>710598408</v>
      </c>
      <c r="B7285" s="1" t="s">
        <v>31</v>
      </c>
      <c r="C7285">
        <v>55</v>
      </c>
      <c r="D7285" t="s">
        <v>77</v>
      </c>
      <c r="E7285" s="1" t="s">
        <v>70</v>
      </c>
      <c r="F7285">
        <v>0</v>
      </c>
      <c r="G7285" s="1" t="s">
        <v>26</v>
      </c>
      <c r="H7285" s="1" t="s">
        <v>36</v>
      </c>
      <c r="I7285" s="1" t="s">
        <v>28</v>
      </c>
      <c r="J7285">
        <v>1</v>
      </c>
      <c r="K7285" s="1" t="s">
        <v>29</v>
      </c>
      <c r="L7285" s="1" t="s">
        <v>30</v>
      </c>
      <c r="M7285">
        <v>36</v>
      </c>
      <c r="N7285">
        <v>6</v>
      </c>
      <c r="O7285">
        <v>1</v>
      </c>
      <c r="P7285">
        <v>1</v>
      </c>
      <c r="Q7285">
        <v>2695</v>
      </c>
      <c r="R7285" s="1" t="s">
        <v>86</v>
      </c>
      <c r="S7285">
        <v>0</v>
      </c>
      <c r="T7285">
        <v>2695</v>
      </c>
      <c r="U7285">
        <v>0.81599999999999995</v>
      </c>
      <c r="V7285">
        <v>4557</v>
      </c>
      <c r="W7285">
        <v>94</v>
      </c>
      <c r="X7285">
        <v>0.84299999999999997</v>
      </c>
      <c r="Y7285">
        <v>0</v>
      </c>
      <c r="Z7285" s="1" t="s">
        <v>76</v>
      </c>
      <c r="AA7285">
        <v>2.8501E-5</v>
      </c>
      <c r="AB7285">
        <v>0.99997000000000003</v>
      </c>
    </row>
    <row r="7286" spans="1:28" x14ac:dyDescent="0.35">
      <c r="A7286">
        <v>711443808</v>
      </c>
      <c r="B7286" s="1" t="s">
        <v>31</v>
      </c>
      <c r="C7286">
        <v>46</v>
      </c>
      <c r="D7286" t="s">
        <v>75</v>
      </c>
      <c r="E7286" s="1" t="s">
        <v>71</v>
      </c>
      <c r="F7286">
        <v>2</v>
      </c>
      <c r="G7286" s="1" t="s">
        <v>34</v>
      </c>
      <c r="H7286" s="1" t="s">
        <v>38</v>
      </c>
      <c r="I7286" s="1" t="s">
        <v>42</v>
      </c>
      <c r="J7286">
        <v>3</v>
      </c>
      <c r="K7286" s="1" t="s">
        <v>43</v>
      </c>
      <c r="L7286" s="1" t="s">
        <v>30</v>
      </c>
      <c r="M7286">
        <v>37</v>
      </c>
      <c r="N7286">
        <v>6</v>
      </c>
      <c r="O7286">
        <v>1</v>
      </c>
      <c r="P7286">
        <v>1</v>
      </c>
      <c r="Q7286">
        <v>2695</v>
      </c>
      <c r="R7286" s="1" t="s">
        <v>86</v>
      </c>
      <c r="S7286">
        <v>1657</v>
      </c>
      <c r="T7286">
        <v>1038</v>
      </c>
      <c r="U7286">
        <v>0.81299999999999994</v>
      </c>
      <c r="V7286">
        <v>4068</v>
      </c>
      <c r="W7286">
        <v>53</v>
      </c>
      <c r="X7286">
        <v>0.96299999999999997</v>
      </c>
      <c r="Y7286">
        <v>0.61499999999999999</v>
      </c>
      <c r="Z7286" s="1" t="s">
        <v>82</v>
      </c>
      <c r="AA7286">
        <v>3.6507999999999997E-5</v>
      </c>
      <c r="AB7286">
        <v>0.99995999999999996</v>
      </c>
    </row>
    <row r="7287" spans="1:28" x14ac:dyDescent="0.35">
      <c r="A7287">
        <v>798481383</v>
      </c>
      <c r="B7287" s="1" t="s">
        <v>25</v>
      </c>
      <c r="C7287">
        <v>40</v>
      </c>
      <c r="D7287" t="s">
        <v>75</v>
      </c>
      <c r="E7287" s="1" t="s">
        <v>70</v>
      </c>
      <c r="F7287">
        <v>3</v>
      </c>
      <c r="G7287" s="1" t="s">
        <v>32</v>
      </c>
      <c r="H7287" s="1" t="s">
        <v>27</v>
      </c>
      <c r="I7287" s="1" t="s">
        <v>28</v>
      </c>
      <c r="J7287">
        <v>1</v>
      </c>
      <c r="K7287" s="1" t="s">
        <v>29</v>
      </c>
      <c r="L7287" s="1" t="s">
        <v>30</v>
      </c>
      <c r="M7287">
        <v>34</v>
      </c>
      <c r="N7287">
        <v>5</v>
      </c>
      <c r="O7287">
        <v>1</v>
      </c>
      <c r="P7287">
        <v>2</v>
      </c>
      <c r="Q7287">
        <v>2694</v>
      </c>
      <c r="R7287" s="1" t="s">
        <v>86</v>
      </c>
      <c r="S7287">
        <v>0</v>
      </c>
      <c r="T7287">
        <v>2694</v>
      </c>
      <c r="U7287">
        <v>0.872</v>
      </c>
      <c r="V7287">
        <v>2684</v>
      </c>
      <c r="W7287">
        <v>38</v>
      </c>
      <c r="X7287">
        <v>0.31</v>
      </c>
      <c r="Y7287">
        <v>0</v>
      </c>
      <c r="Z7287" s="1" t="s">
        <v>76</v>
      </c>
      <c r="AA7287">
        <v>0.98326999999999998</v>
      </c>
      <c r="AB7287">
        <v>1.6729999999999998E-2</v>
      </c>
    </row>
    <row r="7288" spans="1:28" x14ac:dyDescent="0.35">
      <c r="A7288">
        <v>708519108</v>
      </c>
      <c r="B7288" s="1" t="s">
        <v>25</v>
      </c>
      <c r="C7288">
        <v>46</v>
      </c>
      <c r="D7288" t="s">
        <v>75</v>
      </c>
      <c r="E7288" s="1" t="s">
        <v>70</v>
      </c>
      <c r="F7288">
        <v>1</v>
      </c>
      <c r="G7288" s="1" t="s">
        <v>26</v>
      </c>
      <c r="H7288" s="1" t="s">
        <v>27</v>
      </c>
      <c r="I7288" s="1" t="s">
        <v>34</v>
      </c>
      <c r="J7288">
        <v>0</v>
      </c>
      <c r="K7288" s="1" t="s">
        <v>34</v>
      </c>
      <c r="L7288" s="1" t="s">
        <v>30</v>
      </c>
      <c r="M7288">
        <v>24</v>
      </c>
      <c r="N7288">
        <v>3</v>
      </c>
      <c r="O7288">
        <v>3</v>
      </c>
      <c r="P7288">
        <v>2</v>
      </c>
      <c r="Q7288">
        <v>2694</v>
      </c>
      <c r="R7288" s="1" t="s">
        <v>86</v>
      </c>
      <c r="S7288">
        <v>1576</v>
      </c>
      <c r="T7288">
        <v>1118</v>
      </c>
      <c r="U7288">
        <v>0.49399999999999999</v>
      </c>
      <c r="V7288">
        <v>2041</v>
      </c>
      <c r="W7288">
        <v>57</v>
      </c>
      <c r="X7288">
        <v>0.9</v>
      </c>
      <c r="Y7288">
        <v>0.58499999999999996</v>
      </c>
      <c r="Z7288" s="1" t="s">
        <v>80</v>
      </c>
      <c r="AA7288">
        <v>0.99411000000000005</v>
      </c>
      <c r="AB7288">
        <v>5.8900000000000003E-3</v>
      </c>
    </row>
    <row r="7289" spans="1:28" x14ac:dyDescent="0.35">
      <c r="A7289">
        <v>772248408</v>
      </c>
      <c r="B7289" s="1" t="s">
        <v>31</v>
      </c>
      <c r="C7289">
        <v>40</v>
      </c>
      <c r="D7289" t="s">
        <v>75</v>
      </c>
      <c r="E7289" s="1" t="s">
        <v>70</v>
      </c>
      <c r="F7289">
        <v>3</v>
      </c>
      <c r="G7289" s="1" t="s">
        <v>26</v>
      </c>
      <c r="H7289" s="1" t="s">
        <v>36</v>
      </c>
      <c r="I7289" s="1" t="s">
        <v>28</v>
      </c>
      <c r="J7289">
        <v>1</v>
      </c>
      <c r="K7289" s="1" t="s">
        <v>29</v>
      </c>
      <c r="L7289" s="1" t="s">
        <v>30</v>
      </c>
      <c r="M7289">
        <v>29</v>
      </c>
      <c r="N7289">
        <v>5</v>
      </c>
      <c r="O7289">
        <v>1</v>
      </c>
      <c r="P7289">
        <v>4</v>
      </c>
      <c r="Q7289">
        <v>2694</v>
      </c>
      <c r="R7289" s="1" t="s">
        <v>86</v>
      </c>
      <c r="S7289">
        <v>1833</v>
      </c>
      <c r="T7289">
        <v>861</v>
      </c>
      <c r="U7289">
        <v>1.044</v>
      </c>
      <c r="V7289">
        <v>3366</v>
      </c>
      <c r="W7289">
        <v>56</v>
      </c>
      <c r="X7289">
        <v>1.0740000000000001</v>
      </c>
      <c r="Y7289">
        <v>0.68</v>
      </c>
      <c r="Z7289" s="1" t="s">
        <v>82</v>
      </c>
      <c r="AA7289">
        <v>1.6399000000000001E-4</v>
      </c>
      <c r="AB7289">
        <v>0.99983999999999995</v>
      </c>
    </row>
    <row r="7290" spans="1:28" x14ac:dyDescent="0.35">
      <c r="A7290">
        <v>708657033</v>
      </c>
      <c r="B7290" s="1" t="s">
        <v>31</v>
      </c>
      <c r="C7290">
        <v>60</v>
      </c>
      <c r="D7290" t="s">
        <v>64</v>
      </c>
      <c r="E7290" s="1" t="s">
        <v>70</v>
      </c>
      <c r="F7290">
        <v>2</v>
      </c>
      <c r="G7290" s="1" t="s">
        <v>39</v>
      </c>
      <c r="H7290" s="1" t="s">
        <v>36</v>
      </c>
      <c r="I7290" s="1" t="s">
        <v>28</v>
      </c>
      <c r="J7290">
        <v>1</v>
      </c>
      <c r="K7290" s="1" t="s">
        <v>29</v>
      </c>
      <c r="L7290" s="1" t="s">
        <v>30</v>
      </c>
      <c r="M7290">
        <v>54</v>
      </c>
      <c r="N7290">
        <v>5</v>
      </c>
      <c r="O7290">
        <v>3</v>
      </c>
      <c r="P7290">
        <v>2</v>
      </c>
      <c r="Q7290">
        <v>2694</v>
      </c>
      <c r="R7290" s="1" t="s">
        <v>86</v>
      </c>
      <c r="S7290">
        <v>1923</v>
      </c>
      <c r="T7290">
        <v>771</v>
      </c>
      <c r="U7290">
        <v>0.71399999999999997</v>
      </c>
      <c r="V7290">
        <v>3837</v>
      </c>
      <c r="W7290">
        <v>71</v>
      </c>
      <c r="X7290">
        <v>0.73199999999999998</v>
      </c>
      <c r="Y7290">
        <v>0.71399999999999997</v>
      </c>
      <c r="Z7290" s="1" t="s">
        <v>82</v>
      </c>
      <c r="AA7290">
        <v>1.7488000000000001E-4</v>
      </c>
      <c r="AB7290">
        <v>0.99983</v>
      </c>
    </row>
    <row r="7291" spans="1:28" x14ac:dyDescent="0.35">
      <c r="A7291">
        <v>711659958</v>
      </c>
      <c r="B7291" s="1" t="s">
        <v>31</v>
      </c>
      <c r="C7291">
        <v>65</v>
      </c>
      <c r="D7291" t="s">
        <v>64</v>
      </c>
      <c r="E7291" s="1" t="s">
        <v>70</v>
      </c>
      <c r="F7291">
        <v>0</v>
      </c>
      <c r="G7291" s="1" t="s">
        <v>26</v>
      </c>
      <c r="H7291" s="1" t="s">
        <v>27</v>
      </c>
      <c r="I7291" s="1" t="s">
        <v>40</v>
      </c>
      <c r="J7291">
        <v>2</v>
      </c>
      <c r="K7291" s="1" t="s">
        <v>41</v>
      </c>
      <c r="L7291" s="1" t="s">
        <v>30</v>
      </c>
      <c r="M7291">
        <v>56</v>
      </c>
      <c r="N7291">
        <v>4</v>
      </c>
      <c r="O7291">
        <v>2</v>
      </c>
      <c r="P7291">
        <v>1</v>
      </c>
      <c r="Q7291">
        <v>2692</v>
      </c>
      <c r="R7291" s="1" t="s">
        <v>86</v>
      </c>
      <c r="S7291">
        <v>1869</v>
      </c>
      <c r="T7291">
        <v>823</v>
      </c>
      <c r="U7291">
        <v>0.74399999999999999</v>
      </c>
      <c r="V7291">
        <v>1594</v>
      </c>
      <c r="W7291">
        <v>36</v>
      </c>
      <c r="X7291">
        <v>0.89500000000000002</v>
      </c>
      <c r="Y7291">
        <v>0.69399999999999995</v>
      </c>
      <c r="Z7291" s="1" t="s">
        <v>82</v>
      </c>
      <c r="AA7291">
        <v>5.8901999999999999E-5</v>
      </c>
      <c r="AB7291">
        <v>0.99994000000000005</v>
      </c>
    </row>
    <row r="7292" spans="1:28" x14ac:dyDescent="0.35">
      <c r="A7292">
        <v>778984383</v>
      </c>
      <c r="B7292" s="1" t="s">
        <v>31</v>
      </c>
      <c r="C7292">
        <v>43</v>
      </c>
      <c r="D7292" t="s">
        <v>75</v>
      </c>
      <c r="E7292" s="1" t="s">
        <v>70</v>
      </c>
      <c r="F7292">
        <v>3</v>
      </c>
      <c r="G7292" s="1" t="s">
        <v>35</v>
      </c>
      <c r="H7292" s="1" t="s">
        <v>27</v>
      </c>
      <c r="I7292" s="1" t="s">
        <v>34</v>
      </c>
      <c r="J7292">
        <v>0</v>
      </c>
      <c r="K7292" s="1" t="s">
        <v>34</v>
      </c>
      <c r="L7292" s="1" t="s">
        <v>30</v>
      </c>
      <c r="M7292">
        <v>31</v>
      </c>
      <c r="N7292">
        <v>3</v>
      </c>
      <c r="O7292">
        <v>3</v>
      </c>
      <c r="P7292">
        <v>1</v>
      </c>
      <c r="Q7292">
        <v>2692</v>
      </c>
      <c r="R7292" s="1" t="s">
        <v>86</v>
      </c>
      <c r="S7292">
        <v>2039</v>
      </c>
      <c r="T7292">
        <v>653</v>
      </c>
      <c r="U7292">
        <v>0.85299999999999998</v>
      </c>
      <c r="V7292">
        <v>4622</v>
      </c>
      <c r="W7292">
        <v>73</v>
      </c>
      <c r="X7292">
        <v>0.78</v>
      </c>
      <c r="Y7292">
        <v>0.75700000000000001</v>
      </c>
      <c r="Z7292" s="1" t="s">
        <v>82</v>
      </c>
      <c r="AA7292">
        <v>1.0943E-4</v>
      </c>
      <c r="AB7292">
        <v>0.99988999999999995</v>
      </c>
    </row>
    <row r="7293" spans="1:28" x14ac:dyDescent="0.35">
      <c r="A7293">
        <v>715995933</v>
      </c>
      <c r="B7293" s="1" t="s">
        <v>31</v>
      </c>
      <c r="C7293">
        <v>46</v>
      </c>
      <c r="D7293" t="s">
        <v>75</v>
      </c>
      <c r="E7293" s="1" t="s">
        <v>71</v>
      </c>
      <c r="F7293">
        <v>0</v>
      </c>
      <c r="G7293" s="1" t="s">
        <v>26</v>
      </c>
      <c r="H7293" s="1" t="s">
        <v>36</v>
      </c>
      <c r="I7293" s="1" t="s">
        <v>46</v>
      </c>
      <c r="J7293">
        <v>5</v>
      </c>
      <c r="K7293" s="1" t="s">
        <v>47</v>
      </c>
      <c r="L7293" s="1" t="s">
        <v>30</v>
      </c>
      <c r="M7293">
        <v>36</v>
      </c>
      <c r="N7293">
        <v>6</v>
      </c>
      <c r="O7293">
        <v>2</v>
      </c>
      <c r="P7293">
        <v>1</v>
      </c>
      <c r="Q7293">
        <v>2692</v>
      </c>
      <c r="R7293" s="1" t="s">
        <v>86</v>
      </c>
      <c r="S7293">
        <v>1631</v>
      </c>
      <c r="T7293">
        <v>1061</v>
      </c>
      <c r="U7293">
        <v>0.99</v>
      </c>
      <c r="V7293">
        <v>4619</v>
      </c>
      <c r="W7293">
        <v>83</v>
      </c>
      <c r="X7293">
        <v>0.69399999999999995</v>
      </c>
      <c r="Y7293">
        <v>0.60599999999999998</v>
      </c>
      <c r="Z7293" s="1" t="s">
        <v>82</v>
      </c>
      <c r="AA7293">
        <v>5.8901999999999999E-5</v>
      </c>
      <c r="AB7293">
        <v>0.99994000000000005</v>
      </c>
    </row>
    <row r="7294" spans="1:28" x14ac:dyDescent="0.35">
      <c r="A7294">
        <v>772364358</v>
      </c>
      <c r="B7294" s="1" t="s">
        <v>31</v>
      </c>
      <c r="C7294">
        <v>54</v>
      </c>
      <c r="D7294" t="s">
        <v>77</v>
      </c>
      <c r="E7294" s="1" t="s">
        <v>70</v>
      </c>
      <c r="F7294">
        <v>2</v>
      </c>
      <c r="G7294" s="1" t="s">
        <v>35</v>
      </c>
      <c r="H7294" s="1" t="s">
        <v>34</v>
      </c>
      <c r="I7294" s="1" t="s">
        <v>28</v>
      </c>
      <c r="J7294">
        <v>1</v>
      </c>
      <c r="K7294" s="1" t="s">
        <v>29</v>
      </c>
      <c r="L7294" s="1" t="s">
        <v>30</v>
      </c>
      <c r="M7294">
        <v>44</v>
      </c>
      <c r="N7294">
        <v>1</v>
      </c>
      <c r="O7294">
        <v>1</v>
      </c>
      <c r="P7294">
        <v>1</v>
      </c>
      <c r="Q7294">
        <v>2691</v>
      </c>
      <c r="R7294" s="1" t="s">
        <v>86</v>
      </c>
      <c r="S7294">
        <v>811</v>
      </c>
      <c r="T7294">
        <v>1880</v>
      </c>
      <c r="U7294">
        <v>0.76700000000000002</v>
      </c>
      <c r="V7294">
        <v>4413</v>
      </c>
      <c r="W7294">
        <v>80</v>
      </c>
      <c r="X7294">
        <v>0.63300000000000001</v>
      </c>
      <c r="Y7294">
        <v>0.30099999999999999</v>
      </c>
      <c r="Z7294" s="1" t="s">
        <v>80</v>
      </c>
      <c r="AA7294">
        <v>3.2288E-5</v>
      </c>
      <c r="AB7294">
        <v>0.99997000000000003</v>
      </c>
    </row>
    <row r="7295" spans="1:28" x14ac:dyDescent="0.35">
      <c r="A7295">
        <v>721256808</v>
      </c>
      <c r="B7295" s="1" t="s">
        <v>31</v>
      </c>
      <c r="C7295">
        <v>35</v>
      </c>
      <c r="D7295" t="s">
        <v>78</v>
      </c>
      <c r="E7295" s="1" t="s">
        <v>70</v>
      </c>
      <c r="F7295">
        <v>2</v>
      </c>
      <c r="G7295" s="1" t="s">
        <v>34</v>
      </c>
      <c r="H7295" s="1" t="s">
        <v>36</v>
      </c>
      <c r="I7295" s="1" t="s">
        <v>28</v>
      </c>
      <c r="J7295">
        <v>1</v>
      </c>
      <c r="K7295" s="1" t="s">
        <v>29</v>
      </c>
      <c r="L7295" s="1" t="s">
        <v>30</v>
      </c>
      <c r="M7295">
        <v>20</v>
      </c>
      <c r="N7295">
        <v>6</v>
      </c>
      <c r="O7295">
        <v>1</v>
      </c>
      <c r="P7295">
        <v>2</v>
      </c>
      <c r="Q7295">
        <v>2691</v>
      </c>
      <c r="R7295" s="1" t="s">
        <v>86</v>
      </c>
      <c r="S7295">
        <v>1935</v>
      </c>
      <c r="T7295">
        <v>756</v>
      </c>
      <c r="U7295">
        <v>0.68100000000000005</v>
      </c>
      <c r="V7295">
        <v>4365</v>
      </c>
      <c r="W7295">
        <v>86</v>
      </c>
      <c r="X7295">
        <v>0.91100000000000003</v>
      </c>
      <c r="Y7295">
        <v>0.71899999999999997</v>
      </c>
      <c r="Z7295" s="1" t="s">
        <v>82</v>
      </c>
      <c r="AA7295">
        <v>6.054E-5</v>
      </c>
      <c r="AB7295">
        <v>0.99994000000000005</v>
      </c>
    </row>
    <row r="7296" spans="1:28" x14ac:dyDescent="0.35">
      <c r="A7296">
        <v>788846508</v>
      </c>
      <c r="B7296" s="1" t="s">
        <v>31</v>
      </c>
      <c r="C7296">
        <v>48</v>
      </c>
      <c r="D7296" t="s">
        <v>75</v>
      </c>
      <c r="E7296" s="1" t="s">
        <v>70</v>
      </c>
      <c r="F7296">
        <v>4</v>
      </c>
      <c r="G7296" s="1" t="s">
        <v>32</v>
      </c>
      <c r="H7296" s="1" t="s">
        <v>27</v>
      </c>
      <c r="I7296" s="1" t="s">
        <v>40</v>
      </c>
      <c r="J7296">
        <v>2</v>
      </c>
      <c r="K7296" s="1" t="s">
        <v>41</v>
      </c>
      <c r="L7296" s="1" t="s">
        <v>30</v>
      </c>
      <c r="M7296">
        <v>32</v>
      </c>
      <c r="N7296">
        <v>6</v>
      </c>
      <c r="O7296">
        <v>1</v>
      </c>
      <c r="P7296">
        <v>3</v>
      </c>
      <c r="Q7296">
        <v>2690</v>
      </c>
      <c r="R7296" s="1" t="s">
        <v>86</v>
      </c>
      <c r="S7296">
        <v>1903</v>
      </c>
      <c r="T7296">
        <v>787</v>
      </c>
      <c r="U7296">
        <v>0.82399999999999995</v>
      </c>
      <c r="V7296">
        <v>4567</v>
      </c>
      <c r="W7296">
        <v>81</v>
      </c>
      <c r="X7296">
        <v>0.8</v>
      </c>
      <c r="Y7296">
        <v>0.70699999999999996</v>
      </c>
      <c r="Z7296" s="1" t="s">
        <v>82</v>
      </c>
      <c r="AA7296">
        <v>9.9893000000000001E-5</v>
      </c>
      <c r="AB7296">
        <v>0.99990000000000001</v>
      </c>
    </row>
    <row r="7297" spans="1:28" x14ac:dyDescent="0.35">
      <c r="A7297">
        <v>708899283</v>
      </c>
      <c r="B7297" s="1" t="s">
        <v>31</v>
      </c>
      <c r="C7297">
        <v>40</v>
      </c>
      <c r="D7297" t="s">
        <v>75</v>
      </c>
      <c r="E7297" s="1" t="s">
        <v>70</v>
      </c>
      <c r="F7297">
        <v>3</v>
      </c>
      <c r="G7297" s="1" t="s">
        <v>32</v>
      </c>
      <c r="H7297" s="1" t="s">
        <v>36</v>
      </c>
      <c r="I7297" s="1" t="s">
        <v>34</v>
      </c>
      <c r="J7297">
        <v>0</v>
      </c>
      <c r="K7297" s="1" t="s">
        <v>34</v>
      </c>
      <c r="L7297" s="1" t="s">
        <v>30</v>
      </c>
      <c r="M7297">
        <v>28</v>
      </c>
      <c r="N7297">
        <v>3</v>
      </c>
      <c r="O7297">
        <v>3</v>
      </c>
      <c r="P7297">
        <v>3</v>
      </c>
      <c r="Q7297">
        <v>2690</v>
      </c>
      <c r="R7297" s="1" t="s">
        <v>86</v>
      </c>
      <c r="S7297">
        <v>1935</v>
      </c>
      <c r="T7297">
        <v>755</v>
      </c>
      <c r="U7297">
        <v>0.59299999999999997</v>
      </c>
      <c r="V7297">
        <v>4917</v>
      </c>
      <c r="W7297">
        <v>81</v>
      </c>
      <c r="X7297">
        <v>0.65300000000000002</v>
      </c>
      <c r="Y7297">
        <v>0.71899999999999997</v>
      </c>
      <c r="Z7297" s="1" t="s">
        <v>82</v>
      </c>
      <c r="AA7297">
        <v>3.2275000000000001E-4</v>
      </c>
      <c r="AB7297">
        <v>0.99968000000000001</v>
      </c>
    </row>
    <row r="7298" spans="1:28" x14ac:dyDescent="0.35">
      <c r="A7298">
        <v>713350908</v>
      </c>
      <c r="B7298" s="1" t="s">
        <v>31</v>
      </c>
      <c r="C7298">
        <v>41</v>
      </c>
      <c r="D7298" t="s">
        <v>75</v>
      </c>
      <c r="E7298" s="1" t="s">
        <v>70</v>
      </c>
      <c r="F7298">
        <v>2</v>
      </c>
      <c r="G7298" s="1" t="s">
        <v>32</v>
      </c>
      <c r="H7298" s="1" t="s">
        <v>27</v>
      </c>
      <c r="I7298" s="1" t="s">
        <v>40</v>
      </c>
      <c r="J7298">
        <v>2</v>
      </c>
      <c r="K7298" s="1" t="s">
        <v>41</v>
      </c>
      <c r="L7298" s="1" t="s">
        <v>30</v>
      </c>
      <c r="M7298">
        <v>36</v>
      </c>
      <c r="N7298">
        <v>5</v>
      </c>
      <c r="O7298">
        <v>3</v>
      </c>
      <c r="P7298">
        <v>3</v>
      </c>
      <c r="Q7298">
        <v>2690</v>
      </c>
      <c r="R7298" s="1" t="s">
        <v>86</v>
      </c>
      <c r="S7298">
        <v>1912</v>
      </c>
      <c r="T7298">
        <v>778</v>
      </c>
      <c r="U7298">
        <v>0.69199999999999995</v>
      </c>
      <c r="V7298">
        <v>3636</v>
      </c>
      <c r="W7298">
        <v>68</v>
      </c>
      <c r="X7298">
        <v>0.7</v>
      </c>
      <c r="Y7298">
        <v>0.71099999999999997</v>
      </c>
      <c r="Z7298" s="1" t="s">
        <v>82</v>
      </c>
      <c r="AA7298">
        <v>3.1104E-4</v>
      </c>
      <c r="AB7298">
        <v>0.99968999999999997</v>
      </c>
    </row>
    <row r="7299" spans="1:28" x14ac:dyDescent="0.35">
      <c r="A7299">
        <v>710481333</v>
      </c>
      <c r="B7299" s="1" t="s">
        <v>25</v>
      </c>
      <c r="C7299">
        <v>50</v>
      </c>
      <c r="D7299" t="s">
        <v>77</v>
      </c>
      <c r="E7299" s="1" t="s">
        <v>70</v>
      </c>
      <c r="F7299">
        <v>4</v>
      </c>
      <c r="G7299" s="1" t="s">
        <v>35</v>
      </c>
      <c r="H7299" s="1" t="s">
        <v>27</v>
      </c>
      <c r="I7299" s="1" t="s">
        <v>28</v>
      </c>
      <c r="J7299">
        <v>1</v>
      </c>
      <c r="K7299" s="1" t="s">
        <v>29</v>
      </c>
      <c r="L7299" s="1" t="s">
        <v>30</v>
      </c>
      <c r="M7299">
        <v>36</v>
      </c>
      <c r="N7299">
        <v>5</v>
      </c>
      <c r="O7299">
        <v>3</v>
      </c>
      <c r="P7299">
        <v>5</v>
      </c>
      <c r="Q7299">
        <v>2690</v>
      </c>
      <c r="R7299" s="1" t="s">
        <v>86</v>
      </c>
      <c r="S7299">
        <v>1614</v>
      </c>
      <c r="T7299">
        <v>1076</v>
      </c>
      <c r="U7299">
        <v>0.51300000000000001</v>
      </c>
      <c r="V7299">
        <v>2272</v>
      </c>
      <c r="W7299">
        <v>57</v>
      </c>
      <c r="X7299">
        <v>0.54100000000000004</v>
      </c>
      <c r="Y7299">
        <v>0.6</v>
      </c>
      <c r="Z7299" s="1" t="s">
        <v>82</v>
      </c>
      <c r="AA7299">
        <v>0.99890000000000001</v>
      </c>
      <c r="AB7299">
        <v>1.0966400000000001E-3</v>
      </c>
    </row>
    <row r="7300" spans="1:28" x14ac:dyDescent="0.35">
      <c r="A7300">
        <v>720746208</v>
      </c>
      <c r="B7300" s="1" t="s">
        <v>31</v>
      </c>
      <c r="C7300">
        <v>52</v>
      </c>
      <c r="D7300" t="s">
        <v>77</v>
      </c>
      <c r="E7300" s="1" t="s">
        <v>71</v>
      </c>
      <c r="F7300">
        <v>1</v>
      </c>
      <c r="G7300" s="1" t="s">
        <v>26</v>
      </c>
      <c r="H7300" s="1" t="s">
        <v>27</v>
      </c>
      <c r="I7300" s="1" t="s">
        <v>44</v>
      </c>
      <c r="J7300">
        <v>4</v>
      </c>
      <c r="K7300" s="1" t="s">
        <v>45</v>
      </c>
      <c r="L7300" s="1" t="s">
        <v>30</v>
      </c>
      <c r="M7300">
        <v>43</v>
      </c>
      <c r="N7300">
        <v>6</v>
      </c>
      <c r="O7300">
        <v>1</v>
      </c>
      <c r="P7300">
        <v>1</v>
      </c>
      <c r="Q7300">
        <v>2689</v>
      </c>
      <c r="R7300" s="1" t="s">
        <v>86</v>
      </c>
      <c r="S7300">
        <v>2077</v>
      </c>
      <c r="T7300">
        <v>612</v>
      </c>
      <c r="U7300">
        <v>0.378</v>
      </c>
      <c r="V7300">
        <v>1356</v>
      </c>
      <c r="W7300">
        <v>33</v>
      </c>
      <c r="X7300">
        <v>0.435</v>
      </c>
      <c r="Y7300">
        <v>0.77200000000000002</v>
      </c>
      <c r="Z7300" s="1" t="s">
        <v>82</v>
      </c>
      <c r="AA7300">
        <v>3.1176000000000001E-5</v>
      </c>
      <c r="AB7300">
        <v>0.99997000000000003</v>
      </c>
    </row>
    <row r="7301" spans="1:28" x14ac:dyDescent="0.35">
      <c r="A7301">
        <v>718466883</v>
      </c>
      <c r="B7301" s="1" t="s">
        <v>31</v>
      </c>
      <c r="C7301">
        <v>34</v>
      </c>
      <c r="D7301" t="s">
        <v>78</v>
      </c>
      <c r="E7301" s="1" t="s">
        <v>70</v>
      </c>
      <c r="F7301">
        <v>1</v>
      </c>
      <c r="G7301" s="1" t="s">
        <v>32</v>
      </c>
      <c r="H7301" s="1" t="s">
        <v>36</v>
      </c>
      <c r="I7301" s="1" t="s">
        <v>28</v>
      </c>
      <c r="J7301">
        <v>1</v>
      </c>
      <c r="K7301" s="1" t="s">
        <v>29</v>
      </c>
      <c r="L7301" s="1" t="s">
        <v>30</v>
      </c>
      <c r="M7301">
        <v>25</v>
      </c>
      <c r="N7301">
        <v>6</v>
      </c>
      <c r="O7301">
        <v>1</v>
      </c>
      <c r="P7301">
        <v>2</v>
      </c>
      <c r="Q7301">
        <v>2689</v>
      </c>
      <c r="R7301" s="1" t="s">
        <v>86</v>
      </c>
      <c r="S7301">
        <v>1618</v>
      </c>
      <c r="T7301">
        <v>1071</v>
      </c>
      <c r="U7301">
        <v>0.58699999999999997</v>
      </c>
      <c r="V7301">
        <v>4237</v>
      </c>
      <c r="W7301">
        <v>79</v>
      </c>
      <c r="X7301">
        <v>0.68100000000000005</v>
      </c>
      <c r="Y7301">
        <v>0.60199999999999998</v>
      </c>
      <c r="Z7301" s="1" t="s">
        <v>82</v>
      </c>
      <c r="AA7301">
        <v>5.3155000000000002E-5</v>
      </c>
      <c r="AB7301">
        <v>0.99995000000000001</v>
      </c>
    </row>
    <row r="7302" spans="1:28" x14ac:dyDescent="0.35">
      <c r="A7302">
        <v>712965183</v>
      </c>
      <c r="B7302" s="1" t="s">
        <v>31</v>
      </c>
      <c r="C7302">
        <v>63</v>
      </c>
      <c r="D7302" t="s">
        <v>64</v>
      </c>
      <c r="E7302" s="1" t="s">
        <v>70</v>
      </c>
      <c r="F7302">
        <v>2</v>
      </c>
      <c r="G7302" s="1" t="s">
        <v>26</v>
      </c>
      <c r="H7302" s="1" t="s">
        <v>27</v>
      </c>
      <c r="I7302" s="1" t="s">
        <v>28</v>
      </c>
      <c r="J7302">
        <v>1</v>
      </c>
      <c r="K7302" s="1" t="s">
        <v>29</v>
      </c>
      <c r="L7302" s="1" t="s">
        <v>30</v>
      </c>
      <c r="M7302">
        <v>52</v>
      </c>
      <c r="N7302">
        <v>5</v>
      </c>
      <c r="O7302">
        <v>2</v>
      </c>
      <c r="P7302">
        <v>3</v>
      </c>
      <c r="Q7302">
        <v>2689</v>
      </c>
      <c r="R7302" s="1" t="s">
        <v>86</v>
      </c>
      <c r="S7302">
        <v>2101</v>
      </c>
      <c r="T7302">
        <v>588</v>
      </c>
      <c r="U7302">
        <v>0.41599999999999998</v>
      </c>
      <c r="V7302">
        <v>1188</v>
      </c>
      <c r="W7302">
        <v>35</v>
      </c>
      <c r="X7302">
        <v>0.75</v>
      </c>
      <c r="Y7302">
        <v>0.78100000000000003</v>
      </c>
      <c r="Z7302" s="1" t="s">
        <v>82</v>
      </c>
      <c r="AA7302">
        <v>1.9143E-4</v>
      </c>
      <c r="AB7302">
        <v>0.99980999999999998</v>
      </c>
    </row>
    <row r="7303" spans="1:28" x14ac:dyDescent="0.35">
      <c r="A7303">
        <v>714058308</v>
      </c>
      <c r="B7303" s="1" t="s">
        <v>25</v>
      </c>
      <c r="C7303">
        <v>43</v>
      </c>
      <c r="D7303" t="s">
        <v>75</v>
      </c>
      <c r="E7303" s="1" t="s">
        <v>70</v>
      </c>
      <c r="F7303">
        <v>5</v>
      </c>
      <c r="G7303" s="1" t="s">
        <v>32</v>
      </c>
      <c r="H7303" s="1" t="s">
        <v>36</v>
      </c>
      <c r="I7303" s="1" t="s">
        <v>28</v>
      </c>
      <c r="J7303">
        <v>1</v>
      </c>
      <c r="K7303" s="1" t="s">
        <v>29</v>
      </c>
      <c r="L7303" s="1" t="s">
        <v>30</v>
      </c>
      <c r="M7303">
        <v>36</v>
      </c>
      <c r="N7303">
        <v>5</v>
      </c>
      <c r="O7303">
        <v>3</v>
      </c>
      <c r="P7303">
        <v>4</v>
      </c>
      <c r="Q7303">
        <v>2689</v>
      </c>
      <c r="R7303" s="1" t="s">
        <v>86</v>
      </c>
      <c r="S7303">
        <v>2384</v>
      </c>
      <c r="T7303">
        <v>305</v>
      </c>
      <c r="U7303">
        <v>0.36499999999999999</v>
      </c>
      <c r="V7303">
        <v>1941</v>
      </c>
      <c r="W7303">
        <v>53</v>
      </c>
      <c r="X7303">
        <v>0.65600000000000003</v>
      </c>
      <c r="Y7303">
        <v>0.88700000000000001</v>
      </c>
      <c r="Z7303" s="1" t="s">
        <v>81</v>
      </c>
      <c r="AA7303">
        <v>0.99817999999999996</v>
      </c>
      <c r="AB7303">
        <v>1.82139E-3</v>
      </c>
    </row>
    <row r="7304" spans="1:28" x14ac:dyDescent="0.35">
      <c r="A7304">
        <v>717050883</v>
      </c>
      <c r="B7304" s="1" t="s">
        <v>31</v>
      </c>
      <c r="C7304">
        <v>60</v>
      </c>
      <c r="D7304" t="s">
        <v>64</v>
      </c>
      <c r="E7304" s="1" t="s">
        <v>70</v>
      </c>
      <c r="F7304">
        <v>1</v>
      </c>
      <c r="G7304" s="1" t="s">
        <v>35</v>
      </c>
      <c r="H7304" s="1" t="s">
        <v>36</v>
      </c>
      <c r="I7304" s="1" t="s">
        <v>28</v>
      </c>
      <c r="J7304">
        <v>1</v>
      </c>
      <c r="K7304" s="1" t="s">
        <v>29</v>
      </c>
      <c r="L7304" s="1" t="s">
        <v>30</v>
      </c>
      <c r="M7304">
        <v>36</v>
      </c>
      <c r="N7304">
        <v>5</v>
      </c>
      <c r="O7304">
        <v>2</v>
      </c>
      <c r="P7304">
        <v>2</v>
      </c>
      <c r="Q7304">
        <v>2688</v>
      </c>
      <c r="R7304" s="1" t="s">
        <v>86</v>
      </c>
      <c r="S7304">
        <v>1617</v>
      </c>
      <c r="T7304">
        <v>1071</v>
      </c>
      <c r="U7304">
        <v>0.55200000000000005</v>
      </c>
      <c r="V7304">
        <v>4183</v>
      </c>
      <c r="W7304">
        <v>71</v>
      </c>
      <c r="X7304">
        <v>0.61399999999999999</v>
      </c>
      <c r="Y7304">
        <v>0.60199999999999998</v>
      </c>
      <c r="Z7304" s="1" t="s">
        <v>82</v>
      </c>
      <c r="AA7304">
        <v>1.0386E-4</v>
      </c>
      <c r="AB7304">
        <v>0.99990000000000001</v>
      </c>
    </row>
    <row r="7305" spans="1:28" x14ac:dyDescent="0.35">
      <c r="A7305">
        <v>778601733</v>
      </c>
      <c r="B7305" s="1" t="s">
        <v>25</v>
      </c>
      <c r="C7305">
        <v>55</v>
      </c>
      <c r="D7305" t="s">
        <v>77</v>
      </c>
      <c r="E7305" s="1" t="s">
        <v>70</v>
      </c>
      <c r="F7305">
        <v>3</v>
      </c>
      <c r="G7305" s="1" t="s">
        <v>35</v>
      </c>
      <c r="H7305" s="1" t="s">
        <v>36</v>
      </c>
      <c r="I7305" s="1" t="s">
        <v>40</v>
      </c>
      <c r="J7305">
        <v>2</v>
      </c>
      <c r="K7305" s="1" t="s">
        <v>41</v>
      </c>
      <c r="L7305" s="1" t="s">
        <v>30</v>
      </c>
      <c r="M7305">
        <v>47</v>
      </c>
      <c r="N7305">
        <v>5</v>
      </c>
      <c r="O7305">
        <v>4</v>
      </c>
      <c r="P7305">
        <v>3</v>
      </c>
      <c r="Q7305">
        <v>2687</v>
      </c>
      <c r="R7305" s="1" t="s">
        <v>86</v>
      </c>
      <c r="S7305">
        <v>1689</v>
      </c>
      <c r="T7305">
        <v>998</v>
      </c>
      <c r="U7305">
        <v>0.71399999999999997</v>
      </c>
      <c r="V7305">
        <v>2370</v>
      </c>
      <c r="W7305">
        <v>34</v>
      </c>
      <c r="X7305">
        <v>0.78900000000000003</v>
      </c>
      <c r="Y7305">
        <v>0.629</v>
      </c>
      <c r="Z7305" s="1" t="s">
        <v>82</v>
      </c>
      <c r="AA7305">
        <v>0.99729999999999996</v>
      </c>
      <c r="AB7305">
        <v>2.7033199999999999E-3</v>
      </c>
    </row>
    <row r="7306" spans="1:28" x14ac:dyDescent="0.35">
      <c r="A7306">
        <v>778849908</v>
      </c>
      <c r="B7306" s="1" t="s">
        <v>31</v>
      </c>
      <c r="C7306">
        <v>59</v>
      </c>
      <c r="D7306" t="s">
        <v>77</v>
      </c>
      <c r="E7306" s="1" t="s">
        <v>70</v>
      </c>
      <c r="F7306">
        <v>1</v>
      </c>
      <c r="G7306" s="1" t="s">
        <v>37</v>
      </c>
      <c r="H7306" s="1" t="s">
        <v>27</v>
      </c>
      <c r="I7306" s="1" t="s">
        <v>28</v>
      </c>
      <c r="J7306">
        <v>1</v>
      </c>
      <c r="K7306" s="1" t="s">
        <v>29</v>
      </c>
      <c r="L7306" s="1" t="s">
        <v>30</v>
      </c>
      <c r="M7306">
        <v>40</v>
      </c>
      <c r="N7306">
        <v>3</v>
      </c>
      <c r="O7306">
        <v>3</v>
      </c>
      <c r="P7306">
        <v>1</v>
      </c>
      <c r="Q7306">
        <v>2687</v>
      </c>
      <c r="R7306" s="1" t="s">
        <v>86</v>
      </c>
      <c r="S7306">
        <v>2452</v>
      </c>
      <c r="T7306">
        <v>235</v>
      </c>
      <c r="U7306">
        <v>0.81699999999999995</v>
      </c>
      <c r="V7306">
        <v>4697</v>
      </c>
      <c r="W7306">
        <v>81</v>
      </c>
      <c r="X7306">
        <v>0.76100000000000001</v>
      </c>
      <c r="Y7306">
        <v>0.91300000000000003</v>
      </c>
      <c r="Z7306" s="1" t="s">
        <v>81</v>
      </c>
      <c r="AA7306">
        <v>1.4734000000000001E-4</v>
      </c>
      <c r="AB7306">
        <v>0.99985000000000002</v>
      </c>
    </row>
    <row r="7307" spans="1:28" x14ac:dyDescent="0.35">
      <c r="A7307">
        <v>717755058</v>
      </c>
      <c r="B7307" s="1" t="s">
        <v>31</v>
      </c>
      <c r="C7307">
        <v>41</v>
      </c>
      <c r="D7307" t="s">
        <v>75</v>
      </c>
      <c r="E7307" s="1" t="s">
        <v>70</v>
      </c>
      <c r="F7307">
        <v>4</v>
      </c>
      <c r="G7307" s="1" t="s">
        <v>37</v>
      </c>
      <c r="H7307" s="1" t="s">
        <v>36</v>
      </c>
      <c r="I7307" s="1" t="s">
        <v>28</v>
      </c>
      <c r="J7307">
        <v>1</v>
      </c>
      <c r="K7307" s="1" t="s">
        <v>29</v>
      </c>
      <c r="L7307" s="1" t="s">
        <v>30</v>
      </c>
      <c r="M7307">
        <v>36</v>
      </c>
      <c r="N7307">
        <v>4</v>
      </c>
      <c r="O7307">
        <v>3</v>
      </c>
      <c r="P7307">
        <v>4</v>
      </c>
      <c r="Q7307">
        <v>2687</v>
      </c>
      <c r="R7307" s="1" t="s">
        <v>86</v>
      </c>
      <c r="S7307">
        <v>1317</v>
      </c>
      <c r="T7307">
        <v>1370</v>
      </c>
      <c r="U7307">
        <v>0.57999999999999996</v>
      </c>
      <c r="V7307">
        <v>4096</v>
      </c>
      <c r="W7307">
        <v>76</v>
      </c>
      <c r="X7307">
        <v>0.72699999999999998</v>
      </c>
      <c r="Y7307">
        <v>0.49</v>
      </c>
      <c r="Z7307" s="1" t="s">
        <v>80</v>
      </c>
      <c r="AA7307">
        <v>7.8293999999999998E-4</v>
      </c>
      <c r="AB7307">
        <v>0.99922</v>
      </c>
    </row>
    <row r="7308" spans="1:28" x14ac:dyDescent="0.35">
      <c r="A7308">
        <v>714940608</v>
      </c>
      <c r="B7308" s="1" t="s">
        <v>31</v>
      </c>
      <c r="C7308">
        <v>36</v>
      </c>
      <c r="D7308" t="s">
        <v>78</v>
      </c>
      <c r="E7308" s="1" t="s">
        <v>71</v>
      </c>
      <c r="F7308">
        <v>2</v>
      </c>
      <c r="G7308" s="1" t="s">
        <v>35</v>
      </c>
      <c r="H7308" s="1" t="s">
        <v>38</v>
      </c>
      <c r="I7308" s="1" t="s">
        <v>40</v>
      </c>
      <c r="J7308">
        <v>2</v>
      </c>
      <c r="K7308" s="1" t="s">
        <v>41</v>
      </c>
      <c r="L7308" s="1" t="s">
        <v>30</v>
      </c>
      <c r="M7308">
        <v>36</v>
      </c>
      <c r="N7308">
        <v>3</v>
      </c>
      <c r="O7308">
        <v>3</v>
      </c>
      <c r="P7308">
        <v>2</v>
      </c>
      <c r="Q7308">
        <v>2686</v>
      </c>
      <c r="R7308" s="1" t="s">
        <v>86</v>
      </c>
      <c r="S7308">
        <v>1733</v>
      </c>
      <c r="T7308">
        <v>953</v>
      </c>
      <c r="U7308">
        <v>0.70599999999999996</v>
      </c>
      <c r="V7308">
        <v>2057</v>
      </c>
      <c r="W7308">
        <v>53</v>
      </c>
      <c r="X7308">
        <v>0.71</v>
      </c>
      <c r="Y7308">
        <v>0.64500000000000002</v>
      </c>
      <c r="Z7308" s="1" t="s">
        <v>82</v>
      </c>
      <c r="AA7308">
        <v>1.7485999999999999E-4</v>
      </c>
      <c r="AB7308">
        <v>0.99983</v>
      </c>
    </row>
    <row r="7309" spans="1:28" x14ac:dyDescent="0.35">
      <c r="A7309">
        <v>799498158</v>
      </c>
      <c r="B7309" s="1" t="s">
        <v>31</v>
      </c>
      <c r="C7309">
        <v>31</v>
      </c>
      <c r="D7309" t="s">
        <v>78</v>
      </c>
      <c r="E7309" s="1" t="s">
        <v>71</v>
      </c>
      <c r="F7309">
        <v>1</v>
      </c>
      <c r="G7309" s="1" t="s">
        <v>33</v>
      </c>
      <c r="H7309" s="1" t="s">
        <v>27</v>
      </c>
      <c r="I7309" s="1" t="s">
        <v>42</v>
      </c>
      <c r="J7309">
        <v>3</v>
      </c>
      <c r="K7309" s="1" t="s">
        <v>43</v>
      </c>
      <c r="L7309" s="1" t="s">
        <v>30</v>
      </c>
      <c r="M7309">
        <v>22</v>
      </c>
      <c r="N7309">
        <v>5</v>
      </c>
      <c r="O7309">
        <v>1</v>
      </c>
      <c r="P7309">
        <v>3</v>
      </c>
      <c r="Q7309">
        <v>2685</v>
      </c>
      <c r="R7309" s="1" t="s">
        <v>86</v>
      </c>
      <c r="S7309">
        <v>1580</v>
      </c>
      <c r="T7309">
        <v>1105</v>
      </c>
      <c r="U7309">
        <v>0.72699999999999998</v>
      </c>
      <c r="V7309">
        <v>1642</v>
      </c>
      <c r="W7309">
        <v>36</v>
      </c>
      <c r="X7309">
        <v>0.63600000000000001</v>
      </c>
      <c r="Y7309">
        <v>0.58799999999999997</v>
      </c>
      <c r="Z7309" s="1" t="s">
        <v>80</v>
      </c>
      <c r="AA7309">
        <v>1.0231E-4</v>
      </c>
      <c r="AB7309">
        <v>0.99990000000000001</v>
      </c>
    </row>
    <row r="7310" spans="1:28" x14ac:dyDescent="0.35">
      <c r="A7310">
        <v>708393633</v>
      </c>
      <c r="B7310" s="1" t="s">
        <v>31</v>
      </c>
      <c r="C7310">
        <v>41</v>
      </c>
      <c r="D7310" t="s">
        <v>75</v>
      </c>
      <c r="E7310" s="1" t="s">
        <v>70</v>
      </c>
      <c r="F7310">
        <v>0</v>
      </c>
      <c r="G7310" s="1" t="s">
        <v>35</v>
      </c>
      <c r="H7310" s="1" t="s">
        <v>27</v>
      </c>
      <c r="I7310" s="1" t="s">
        <v>28</v>
      </c>
      <c r="J7310">
        <v>1</v>
      </c>
      <c r="K7310" s="1" t="s">
        <v>29</v>
      </c>
      <c r="L7310" s="1" t="s">
        <v>30</v>
      </c>
      <c r="M7310">
        <v>31</v>
      </c>
      <c r="N7310">
        <v>4</v>
      </c>
      <c r="O7310">
        <v>2</v>
      </c>
      <c r="P7310">
        <v>4</v>
      </c>
      <c r="Q7310">
        <v>2685</v>
      </c>
      <c r="R7310" s="1" t="s">
        <v>86</v>
      </c>
      <c r="S7310">
        <v>1647</v>
      </c>
      <c r="T7310">
        <v>1038</v>
      </c>
      <c r="U7310">
        <v>0.81200000000000006</v>
      </c>
      <c r="V7310">
        <v>4625</v>
      </c>
      <c r="W7310">
        <v>94</v>
      </c>
      <c r="X7310">
        <v>0.51600000000000001</v>
      </c>
      <c r="Y7310">
        <v>0.61299999999999999</v>
      </c>
      <c r="Z7310" s="1" t="s">
        <v>82</v>
      </c>
      <c r="AA7310">
        <v>2.7242999999999999E-4</v>
      </c>
      <c r="AB7310">
        <v>0.99973000000000001</v>
      </c>
    </row>
    <row r="7311" spans="1:28" x14ac:dyDescent="0.35">
      <c r="A7311">
        <v>715372083</v>
      </c>
      <c r="B7311" s="1" t="s">
        <v>31</v>
      </c>
      <c r="C7311">
        <v>37</v>
      </c>
      <c r="D7311" t="s">
        <v>78</v>
      </c>
      <c r="E7311" s="1" t="s">
        <v>70</v>
      </c>
      <c r="F7311">
        <v>1</v>
      </c>
      <c r="G7311" s="1" t="s">
        <v>26</v>
      </c>
      <c r="H7311" s="1" t="s">
        <v>36</v>
      </c>
      <c r="I7311" s="1" t="s">
        <v>28</v>
      </c>
      <c r="J7311">
        <v>1</v>
      </c>
      <c r="K7311" s="1" t="s">
        <v>29</v>
      </c>
      <c r="L7311" s="1" t="s">
        <v>30</v>
      </c>
      <c r="M7311">
        <v>36</v>
      </c>
      <c r="N7311">
        <v>3</v>
      </c>
      <c r="O7311">
        <v>3</v>
      </c>
      <c r="P7311">
        <v>3</v>
      </c>
      <c r="Q7311">
        <v>2684</v>
      </c>
      <c r="R7311" s="1" t="s">
        <v>86</v>
      </c>
      <c r="S7311">
        <v>0</v>
      </c>
      <c r="T7311">
        <v>2684</v>
      </c>
      <c r="U7311">
        <v>0.66</v>
      </c>
      <c r="V7311">
        <v>4796</v>
      </c>
      <c r="W7311">
        <v>85</v>
      </c>
      <c r="X7311">
        <v>0.63500000000000001</v>
      </c>
      <c r="Y7311">
        <v>0</v>
      </c>
      <c r="Z7311" s="1" t="s">
        <v>76</v>
      </c>
      <c r="AA7311">
        <v>2.8394999999999999E-4</v>
      </c>
      <c r="AB7311">
        <v>0.99972000000000005</v>
      </c>
    </row>
    <row r="7312" spans="1:28" x14ac:dyDescent="0.35">
      <c r="A7312">
        <v>792565908</v>
      </c>
      <c r="B7312" s="1" t="s">
        <v>31</v>
      </c>
      <c r="C7312">
        <v>36</v>
      </c>
      <c r="D7312" t="s">
        <v>78</v>
      </c>
      <c r="E7312" s="1" t="s">
        <v>70</v>
      </c>
      <c r="F7312">
        <v>2</v>
      </c>
      <c r="G7312" s="1" t="s">
        <v>32</v>
      </c>
      <c r="H7312" s="1" t="s">
        <v>36</v>
      </c>
      <c r="I7312" s="1" t="s">
        <v>28</v>
      </c>
      <c r="J7312">
        <v>1</v>
      </c>
      <c r="K7312" s="1" t="s">
        <v>29</v>
      </c>
      <c r="L7312" s="1" t="s">
        <v>30</v>
      </c>
      <c r="M7312">
        <v>30</v>
      </c>
      <c r="N7312">
        <v>6</v>
      </c>
      <c r="O7312">
        <v>2</v>
      </c>
      <c r="P7312">
        <v>3</v>
      </c>
      <c r="Q7312">
        <v>2684</v>
      </c>
      <c r="R7312" s="1" t="s">
        <v>86</v>
      </c>
      <c r="S7312">
        <v>1474</v>
      </c>
      <c r="T7312">
        <v>1210</v>
      </c>
      <c r="U7312">
        <v>1.042</v>
      </c>
      <c r="V7312">
        <v>2346</v>
      </c>
      <c r="W7312">
        <v>51</v>
      </c>
      <c r="X7312">
        <v>1.04</v>
      </c>
      <c r="Y7312">
        <v>0.54900000000000004</v>
      </c>
      <c r="Z7312" s="1" t="s">
        <v>80</v>
      </c>
      <c r="AA7312">
        <v>1.9683E-4</v>
      </c>
      <c r="AB7312">
        <v>0.99980000000000002</v>
      </c>
    </row>
    <row r="7313" spans="1:28" x14ac:dyDescent="0.35">
      <c r="A7313">
        <v>783910008</v>
      </c>
      <c r="B7313" s="1" t="s">
        <v>31</v>
      </c>
      <c r="C7313">
        <v>37</v>
      </c>
      <c r="D7313" t="s">
        <v>78</v>
      </c>
      <c r="E7313" s="1" t="s">
        <v>70</v>
      </c>
      <c r="F7313">
        <v>0</v>
      </c>
      <c r="G7313" s="1" t="s">
        <v>34</v>
      </c>
      <c r="H7313" s="1" t="s">
        <v>27</v>
      </c>
      <c r="I7313" s="1" t="s">
        <v>28</v>
      </c>
      <c r="J7313">
        <v>1</v>
      </c>
      <c r="K7313" s="1" t="s">
        <v>29</v>
      </c>
      <c r="L7313" s="1" t="s">
        <v>30</v>
      </c>
      <c r="M7313">
        <v>31</v>
      </c>
      <c r="N7313">
        <v>5</v>
      </c>
      <c r="O7313">
        <v>2</v>
      </c>
      <c r="P7313">
        <v>2</v>
      </c>
      <c r="Q7313">
        <v>2684</v>
      </c>
      <c r="R7313" s="1" t="s">
        <v>86</v>
      </c>
      <c r="S7313">
        <v>1381</v>
      </c>
      <c r="T7313">
        <v>1303</v>
      </c>
      <c r="U7313">
        <v>0.79400000000000004</v>
      </c>
      <c r="V7313">
        <v>2002</v>
      </c>
      <c r="W7313">
        <v>60</v>
      </c>
      <c r="X7313">
        <v>0.42899999999999999</v>
      </c>
      <c r="Y7313">
        <v>0.51500000000000001</v>
      </c>
      <c r="Z7313" s="1" t="s">
        <v>80</v>
      </c>
      <c r="AA7313">
        <v>1.0736E-4</v>
      </c>
      <c r="AB7313">
        <v>0.99988999999999995</v>
      </c>
    </row>
    <row r="7314" spans="1:28" x14ac:dyDescent="0.35">
      <c r="A7314">
        <v>771201408</v>
      </c>
      <c r="B7314" s="1" t="s">
        <v>31</v>
      </c>
      <c r="C7314">
        <v>53</v>
      </c>
      <c r="D7314" t="s">
        <v>77</v>
      </c>
      <c r="E7314" s="1" t="s">
        <v>70</v>
      </c>
      <c r="F7314">
        <v>3</v>
      </c>
      <c r="G7314" s="1" t="s">
        <v>26</v>
      </c>
      <c r="H7314" s="1" t="s">
        <v>38</v>
      </c>
      <c r="I7314" s="1" t="s">
        <v>28</v>
      </c>
      <c r="J7314">
        <v>1</v>
      </c>
      <c r="K7314" s="1" t="s">
        <v>29</v>
      </c>
      <c r="L7314" s="1" t="s">
        <v>30</v>
      </c>
      <c r="M7314">
        <v>40</v>
      </c>
      <c r="N7314">
        <v>3</v>
      </c>
      <c r="O7314">
        <v>2</v>
      </c>
      <c r="P7314">
        <v>3</v>
      </c>
      <c r="Q7314">
        <v>2684</v>
      </c>
      <c r="R7314" s="1" t="s">
        <v>86</v>
      </c>
      <c r="S7314">
        <v>2126</v>
      </c>
      <c r="T7314">
        <v>558</v>
      </c>
      <c r="U7314">
        <v>0.69</v>
      </c>
      <c r="V7314">
        <v>5299</v>
      </c>
      <c r="W7314">
        <v>75</v>
      </c>
      <c r="X7314">
        <v>0.875</v>
      </c>
      <c r="Y7314">
        <v>0.79200000000000004</v>
      </c>
      <c r="Z7314" s="1" t="s">
        <v>82</v>
      </c>
      <c r="AA7314">
        <v>1.9864000000000001E-4</v>
      </c>
      <c r="AB7314">
        <v>0.99980000000000002</v>
      </c>
    </row>
    <row r="7315" spans="1:28" x14ac:dyDescent="0.35">
      <c r="A7315">
        <v>711099408</v>
      </c>
      <c r="B7315" s="1" t="s">
        <v>31</v>
      </c>
      <c r="C7315">
        <v>35</v>
      </c>
      <c r="D7315" t="s">
        <v>78</v>
      </c>
      <c r="E7315" s="1" t="s">
        <v>70</v>
      </c>
      <c r="F7315">
        <v>4</v>
      </c>
      <c r="G7315" s="1" t="s">
        <v>35</v>
      </c>
      <c r="H7315" s="1" t="s">
        <v>36</v>
      </c>
      <c r="I7315" s="1" t="s">
        <v>28</v>
      </c>
      <c r="J7315">
        <v>1</v>
      </c>
      <c r="K7315" s="1" t="s">
        <v>29</v>
      </c>
      <c r="L7315" s="1" t="s">
        <v>30</v>
      </c>
      <c r="M7315">
        <v>25</v>
      </c>
      <c r="N7315">
        <v>5</v>
      </c>
      <c r="O7315">
        <v>2</v>
      </c>
      <c r="P7315">
        <v>3</v>
      </c>
      <c r="Q7315">
        <v>2684</v>
      </c>
      <c r="R7315" s="1" t="s">
        <v>86</v>
      </c>
      <c r="S7315">
        <v>1658</v>
      </c>
      <c r="T7315">
        <v>1026</v>
      </c>
      <c r="U7315">
        <v>0.66900000000000004</v>
      </c>
      <c r="V7315">
        <v>4657</v>
      </c>
      <c r="W7315">
        <v>76</v>
      </c>
      <c r="X7315">
        <v>1</v>
      </c>
      <c r="Y7315">
        <v>0.61799999999999999</v>
      </c>
      <c r="Z7315" s="1" t="s">
        <v>82</v>
      </c>
      <c r="AA7315">
        <v>1.9516999999999999E-4</v>
      </c>
      <c r="AB7315">
        <v>0.99980000000000002</v>
      </c>
    </row>
    <row r="7316" spans="1:28" x14ac:dyDescent="0.35">
      <c r="A7316">
        <v>824789283</v>
      </c>
      <c r="B7316" s="1" t="s">
        <v>31</v>
      </c>
      <c r="C7316">
        <v>36</v>
      </c>
      <c r="D7316" t="s">
        <v>78</v>
      </c>
      <c r="E7316" s="1" t="s">
        <v>71</v>
      </c>
      <c r="F7316">
        <v>2</v>
      </c>
      <c r="G7316" s="1" t="s">
        <v>35</v>
      </c>
      <c r="H7316" s="1" t="s">
        <v>36</v>
      </c>
      <c r="I7316" s="1" t="s">
        <v>40</v>
      </c>
      <c r="J7316">
        <v>2</v>
      </c>
      <c r="K7316" s="1" t="s">
        <v>41</v>
      </c>
      <c r="L7316" s="1" t="s">
        <v>30</v>
      </c>
      <c r="M7316">
        <v>32</v>
      </c>
      <c r="N7316">
        <v>3</v>
      </c>
      <c r="O7316">
        <v>5</v>
      </c>
      <c r="P7316">
        <v>2</v>
      </c>
      <c r="Q7316">
        <v>2683</v>
      </c>
      <c r="R7316" s="1" t="s">
        <v>86</v>
      </c>
      <c r="S7316">
        <v>1533</v>
      </c>
      <c r="T7316">
        <v>1150</v>
      </c>
      <c r="U7316">
        <v>0.82099999999999995</v>
      </c>
      <c r="V7316">
        <v>2373</v>
      </c>
      <c r="W7316">
        <v>73</v>
      </c>
      <c r="X7316">
        <v>0.65900000000000003</v>
      </c>
      <c r="Y7316">
        <v>0.57099999999999995</v>
      </c>
      <c r="Z7316" s="1" t="s">
        <v>80</v>
      </c>
      <c r="AA7316">
        <v>1.953E-4</v>
      </c>
      <c r="AB7316">
        <v>0.99980000000000002</v>
      </c>
    </row>
    <row r="7317" spans="1:28" x14ac:dyDescent="0.35">
      <c r="A7317">
        <v>713967783</v>
      </c>
      <c r="B7317" s="1" t="s">
        <v>31</v>
      </c>
      <c r="C7317">
        <v>62</v>
      </c>
      <c r="D7317" t="s">
        <v>64</v>
      </c>
      <c r="E7317" s="1" t="s">
        <v>70</v>
      </c>
      <c r="F7317">
        <v>0</v>
      </c>
      <c r="G7317" s="1" t="s">
        <v>34</v>
      </c>
      <c r="H7317" s="1" t="s">
        <v>27</v>
      </c>
      <c r="I7317" s="1" t="s">
        <v>34</v>
      </c>
      <c r="J7317">
        <v>0</v>
      </c>
      <c r="K7317" s="1" t="s">
        <v>34</v>
      </c>
      <c r="L7317" s="1" t="s">
        <v>30</v>
      </c>
      <c r="M7317">
        <v>52</v>
      </c>
      <c r="N7317">
        <v>6</v>
      </c>
      <c r="O7317">
        <v>1</v>
      </c>
      <c r="P7317">
        <v>1</v>
      </c>
      <c r="Q7317">
        <v>2683</v>
      </c>
      <c r="R7317" s="1" t="s">
        <v>86</v>
      </c>
      <c r="S7317">
        <v>1707</v>
      </c>
      <c r="T7317">
        <v>976</v>
      </c>
      <c r="U7317">
        <v>1.254</v>
      </c>
      <c r="V7317">
        <v>1582</v>
      </c>
      <c r="W7317">
        <v>33</v>
      </c>
      <c r="X7317">
        <v>0.94099999999999995</v>
      </c>
      <c r="Y7317">
        <v>0.63600000000000001</v>
      </c>
      <c r="Z7317" s="1" t="s">
        <v>82</v>
      </c>
      <c r="AA7317">
        <v>3.1328999999999998E-5</v>
      </c>
      <c r="AB7317">
        <v>0.99997000000000003</v>
      </c>
    </row>
    <row r="7318" spans="1:28" x14ac:dyDescent="0.35">
      <c r="A7318">
        <v>717000858</v>
      </c>
      <c r="B7318" s="1" t="s">
        <v>31</v>
      </c>
      <c r="C7318">
        <v>41</v>
      </c>
      <c r="D7318" t="s">
        <v>75</v>
      </c>
      <c r="E7318" s="1" t="s">
        <v>71</v>
      </c>
      <c r="F7318">
        <v>2</v>
      </c>
      <c r="G7318" s="1" t="s">
        <v>26</v>
      </c>
      <c r="H7318" s="1" t="s">
        <v>27</v>
      </c>
      <c r="I7318" s="1" t="s">
        <v>28</v>
      </c>
      <c r="J7318">
        <v>1</v>
      </c>
      <c r="K7318" s="1" t="s">
        <v>29</v>
      </c>
      <c r="L7318" s="1" t="s">
        <v>30</v>
      </c>
      <c r="M7318">
        <v>29</v>
      </c>
      <c r="N7318">
        <v>3</v>
      </c>
      <c r="O7318">
        <v>2</v>
      </c>
      <c r="P7318">
        <v>2</v>
      </c>
      <c r="Q7318">
        <v>2683</v>
      </c>
      <c r="R7318" s="1" t="s">
        <v>86</v>
      </c>
      <c r="S7318">
        <v>1738</v>
      </c>
      <c r="T7318">
        <v>945</v>
      </c>
      <c r="U7318">
        <v>0.745</v>
      </c>
      <c r="V7318">
        <v>2274</v>
      </c>
      <c r="W7318">
        <v>52</v>
      </c>
      <c r="X7318">
        <v>0.73299999999999998</v>
      </c>
      <c r="Y7318">
        <v>0.64800000000000002</v>
      </c>
      <c r="Z7318" s="1" t="s">
        <v>82</v>
      </c>
      <c r="AA7318">
        <v>1.1382E-4</v>
      </c>
      <c r="AB7318">
        <v>0.99988999999999995</v>
      </c>
    </row>
    <row r="7319" spans="1:28" x14ac:dyDescent="0.35">
      <c r="A7319">
        <v>712634133</v>
      </c>
      <c r="B7319" s="1" t="s">
        <v>31</v>
      </c>
      <c r="C7319">
        <v>54</v>
      </c>
      <c r="D7319" t="s">
        <v>77</v>
      </c>
      <c r="E7319" s="1" t="s">
        <v>70</v>
      </c>
      <c r="F7319">
        <v>2</v>
      </c>
      <c r="G7319" s="1" t="s">
        <v>26</v>
      </c>
      <c r="H7319" s="1" t="s">
        <v>27</v>
      </c>
      <c r="I7319" s="1" t="s">
        <v>28</v>
      </c>
      <c r="J7319">
        <v>1</v>
      </c>
      <c r="K7319" s="1" t="s">
        <v>29</v>
      </c>
      <c r="L7319" s="1" t="s">
        <v>30</v>
      </c>
      <c r="M7319">
        <v>45</v>
      </c>
      <c r="N7319">
        <v>5</v>
      </c>
      <c r="O7319">
        <v>2</v>
      </c>
      <c r="P7319">
        <v>4</v>
      </c>
      <c r="Q7319">
        <v>2683</v>
      </c>
      <c r="R7319" s="1" t="s">
        <v>86</v>
      </c>
      <c r="S7319">
        <v>1671</v>
      </c>
      <c r="T7319">
        <v>1012</v>
      </c>
      <c r="U7319">
        <v>0.78400000000000003</v>
      </c>
      <c r="V7319">
        <v>1406</v>
      </c>
      <c r="W7319">
        <v>37</v>
      </c>
      <c r="X7319">
        <v>0.42299999999999999</v>
      </c>
      <c r="Y7319">
        <v>0.623</v>
      </c>
      <c r="Z7319" s="1" t="s">
        <v>82</v>
      </c>
      <c r="AA7319">
        <v>3.2655999999999999E-4</v>
      </c>
      <c r="AB7319">
        <v>0.99966999999999995</v>
      </c>
    </row>
    <row r="7320" spans="1:28" x14ac:dyDescent="0.35">
      <c r="A7320">
        <v>719095533</v>
      </c>
      <c r="B7320" s="1" t="s">
        <v>31</v>
      </c>
      <c r="C7320">
        <v>47</v>
      </c>
      <c r="D7320" t="s">
        <v>75</v>
      </c>
      <c r="E7320" s="1" t="s">
        <v>70</v>
      </c>
      <c r="F7320">
        <v>4</v>
      </c>
      <c r="G7320" s="1" t="s">
        <v>32</v>
      </c>
      <c r="H7320" s="1" t="s">
        <v>27</v>
      </c>
      <c r="I7320" s="1" t="s">
        <v>40</v>
      </c>
      <c r="J7320">
        <v>2</v>
      </c>
      <c r="K7320" s="1" t="s">
        <v>41</v>
      </c>
      <c r="L7320" s="1" t="s">
        <v>30</v>
      </c>
      <c r="M7320">
        <v>39</v>
      </c>
      <c r="N7320">
        <v>3</v>
      </c>
      <c r="O7320">
        <v>3</v>
      </c>
      <c r="P7320">
        <v>3</v>
      </c>
      <c r="Q7320">
        <v>2680</v>
      </c>
      <c r="R7320" s="1" t="s">
        <v>86</v>
      </c>
      <c r="S7320">
        <v>1652</v>
      </c>
      <c r="T7320">
        <v>1028</v>
      </c>
      <c r="U7320">
        <v>1.1319999999999999</v>
      </c>
      <c r="V7320">
        <v>3382</v>
      </c>
      <c r="W7320">
        <v>58</v>
      </c>
      <c r="X7320">
        <v>0.75800000000000001</v>
      </c>
      <c r="Y7320">
        <v>0.61599999999999999</v>
      </c>
      <c r="Z7320" s="1" t="s">
        <v>82</v>
      </c>
      <c r="AA7320">
        <v>3.2620000000000001E-4</v>
      </c>
      <c r="AB7320">
        <v>0.99966999999999995</v>
      </c>
    </row>
    <row r="7321" spans="1:28" x14ac:dyDescent="0.35">
      <c r="A7321">
        <v>710706558</v>
      </c>
      <c r="B7321" s="1" t="s">
        <v>31</v>
      </c>
      <c r="C7321">
        <v>51</v>
      </c>
      <c r="D7321" t="s">
        <v>77</v>
      </c>
      <c r="E7321" s="1" t="s">
        <v>70</v>
      </c>
      <c r="F7321">
        <v>4</v>
      </c>
      <c r="G7321" s="1" t="s">
        <v>26</v>
      </c>
      <c r="H7321" s="1" t="s">
        <v>36</v>
      </c>
      <c r="I7321" s="1" t="s">
        <v>28</v>
      </c>
      <c r="J7321">
        <v>1</v>
      </c>
      <c r="K7321" s="1" t="s">
        <v>29</v>
      </c>
      <c r="L7321" s="1" t="s">
        <v>30</v>
      </c>
      <c r="M7321">
        <v>42</v>
      </c>
      <c r="N7321">
        <v>3</v>
      </c>
      <c r="O7321">
        <v>1</v>
      </c>
      <c r="P7321">
        <v>3</v>
      </c>
      <c r="Q7321">
        <v>2680</v>
      </c>
      <c r="R7321" s="1" t="s">
        <v>86</v>
      </c>
      <c r="S7321">
        <v>1753</v>
      </c>
      <c r="T7321">
        <v>927</v>
      </c>
      <c r="U7321">
        <v>0.32</v>
      </c>
      <c r="V7321">
        <v>1154</v>
      </c>
      <c r="W7321">
        <v>33</v>
      </c>
      <c r="X7321">
        <v>0.57099999999999995</v>
      </c>
      <c r="Y7321">
        <v>0.65400000000000003</v>
      </c>
      <c r="Z7321" s="1" t="s">
        <v>82</v>
      </c>
      <c r="AA7321">
        <v>9.7153999999999998E-5</v>
      </c>
      <c r="AB7321">
        <v>0.99990000000000001</v>
      </c>
    </row>
    <row r="7322" spans="1:28" x14ac:dyDescent="0.35">
      <c r="A7322">
        <v>717621333</v>
      </c>
      <c r="B7322" s="1" t="s">
        <v>31</v>
      </c>
      <c r="C7322">
        <v>48</v>
      </c>
      <c r="D7322" t="s">
        <v>75</v>
      </c>
      <c r="E7322" s="1" t="s">
        <v>70</v>
      </c>
      <c r="F7322">
        <v>3</v>
      </c>
      <c r="G7322" s="1" t="s">
        <v>34</v>
      </c>
      <c r="H7322" s="1" t="s">
        <v>38</v>
      </c>
      <c r="I7322" s="1" t="s">
        <v>28</v>
      </c>
      <c r="J7322">
        <v>1</v>
      </c>
      <c r="K7322" s="1" t="s">
        <v>29</v>
      </c>
      <c r="L7322" s="1" t="s">
        <v>30</v>
      </c>
      <c r="M7322">
        <v>36</v>
      </c>
      <c r="N7322">
        <v>5</v>
      </c>
      <c r="O7322">
        <v>2</v>
      </c>
      <c r="P7322">
        <v>1</v>
      </c>
      <c r="Q7322">
        <v>2680</v>
      </c>
      <c r="R7322" s="1" t="s">
        <v>86</v>
      </c>
      <c r="S7322">
        <v>1871</v>
      </c>
      <c r="T7322">
        <v>809</v>
      </c>
      <c r="U7322">
        <v>0.95499999999999996</v>
      </c>
      <c r="V7322">
        <v>4592</v>
      </c>
      <c r="W7322">
        <v>78</v>
      </c>
      <c r="X7322">
        <v>0.90200000000000002</v>
      </c>
      <c r="Y7322">
        <v>0.69799999999999995</v>
      </c>
      <c r="Z7322" s="1" t="s">
        <v>82</v>
      </c>
      <c r="AA7322">
        <v>7.8291E-5</v>
      </c>
      <c r="AB7322">
        <v>0.99992000000000003</v>
      </c>
    </row>
    <row r="7323" spans="1:28" x14ac:dyDescent="0.35">
      <c r="A7323">
        <v>713239308</v>
      </c>
      <c r="B7323" s="1" t="s">
        <v>31</v>
      </c>
      <c r="C7323">
        <v>43</v>
      </c>
      <c r="D7323" t="s">
        <v>75</v>
      </c>
      <c r="E7323" s="1" t="s">
        <v>70</v>
      </c>
      <c r="F7323">
        <v>2</v>
      </c>
      <c r="G7323" s="1" t="s">
        <v>35</v>
      </c>
      <c r="H7323" s="1" t="s">
        <v>27</v>
      </c>
      <c r="I7323" s="1" t="s">
        <v>34</v>
      </c>
      <c r="J7323">
        <v>0</v>
      </c>
      <c r="K7323" s="1" t="s">
        <v>34</v>
      </c>
      <c r="L7323" s="1" t="s">
        <v>30</v>
      </c>
      <c r="M7323">
        <v>36</v>
      </c>
      <c r="N7323">
        <v>2</v>
      </c>
      <c r="O7323">
        <v>3</v>
      </c>
      <c r="P7323">
        <v>3</v>
      </c>
      <c r="Q7323">
        <v>2679</v>
      </c>
      <c r="R7323" s="1" t="s">
        <v>86</v>
      </c>
      <c r="S7323">
        <v>1694</v>
      </c>
      <c r="T7323">
        <v>985</v>
      </c>
      <c r="U7323">
        <v>0.60299999999999998</v>
      </c>
      <c r="V7323">
        <v>4640</v>
      </c>
      <c r="W7323">
        <v>85</v>
      </c>
      <c r="X7323">
        <v>0.80900000000000005</v>
      </c>
      <c r="Y7323">
        <v>0.63200000000000001</v>
      </c>
      <c r="Z7323" s="1" t="s">
        <v>82</v>
      </c>
      <c r="AA7323">
        <v>2.9408E-4</v>
      </c>
      <c r="AB7323">
        <v>0.99970999999999999</v>
      </c>
    </row>
    <row r="7324" spans="1:28" x14ac:dyDescent="0.35">
      <c r="A7324">
        <v>717073308</v>
      </c>
      <c r="B7324" s="1" t="s">
        <v>31</v>
      </c>
      <c r="C7324">
        <v>44</v>
      </c>
      <c r="D7324" t="s">
        <v>75</v>
      </c>
      <c r="E7324" s="1" t="s">
        <v>70</v>
      </c>
      <c r="F7324">
        <v>3</v>
      </c>
      <c r="G7324" s="1" t="s">
        <v>39</v>
      </c>
      <c r="H7324" s="1" t="s">
        <v>27</v>
      </c>
      <c r="I7324" s="1" t="s">
        <v>28</v>
      </c>
      <c r="J7324">
        <v>1</v>
      </c>
      <c r="K7324" s="1" t="s">
        <v>29</v>
      </c>
      <c r="L7324" s="1" t="s">
        <v>30</v>
      </c>
      <c r="M7324">
        <v>31</v>
      </c>
      <c r="N7324">
        <v>5</v>
      </c>
      <c r="O7324">
        <v>6</v>
      </c>
      <c r="P7324">
        <v>2</v>
      </c>
      <c r="Q7324">
        <v>2679</v>
      </c>
      <c r="R7324" s="1" t="s">
        <v>86</v>
      </c>
      <c r="S7324">
        <v>727</v>
      </c>
      <c r="T7324">
        <v>1952</v>
      </c>
      <c r="U7324">
        <v>0.89400000000000002</v>
      </c>
      <c r="V7324">
        <v>4804</v>
      </c>
      <c r="W7324">
        <v>78</v>
      </c>
      <c r="X7324">
        <v>0.81399999999999995</v>
      </c>
      <c r="Y7324">
        <v>0.27100000000000002</v>
      </c>
      <c r="Z7324" s="1" t="s">
        <v>79</v>
      </c>
      <c r="AA7324">
        <v>1.4325000000000001E-4</v>
      </c>
      <c r="AB7324">
        <v>0.99985999999999997</v>
      </c>
    </row>
    <row r="7325" spans="1:28" x14ac:dyDescent="0.35">
      <c r="A7325">
        <v>721505358</v>
      </c>
      <c r="B7325" s="1" t="s">
        <v>31</v>
      </c>
      <c r="C7325">
        <v>41</v>
      </c>
      <c r="D7325" t="s">
        <v>75</v>
      </c>
      <c r="E7325" s="1" t="s">
        <v>70</v>
      </c>
      <c r="F7325">
        <v>3</v>
      </c>
      <c r="G7325" s="1" t="s">
        <v>34</v>
      </c>
      <c r="H7325" s="1" t="s">
        <v>27</v>
      </c>
      <c r="I7325" s="1" t="s">
        <v>28</v>
      </c>
      <c r="J7325">
        <v>1</v>
      </c>
      <c r="K7325" s="1" t="s">
        <v>29</v>
      </c>
      <c r="L7325" s="1" t="s">
        <v>30</v>
      </c>
      <c r="M7325">
        <v>34</v>
      </c>
      <c r="N7325">
        <v>3</v>
      </c>
      <c r="O7325">
        <v>6</v>
      </c>
      <c r="P7325">
        <v>2</v>
      </c>
      <c r="Q7325">
        <v>2679</v>
      </c>
      <c r="R7325" s="1" t="s">
        <v>86</v>
      </c>
      <c r="S7325">
        <v>2214</v>
      </c>
      <c r="T7325">
        <v>465</v>
      </c>
      <c r="U7325">
        <v>1.036</v>
      </c>
      <c r="V7325">
        <v>4682</v>
      </c>
      <c r="W7325">
        <v>81</v>
      </c>
      <c r="X7325">
        <v>0.84099999999999997</v>
      </c>
      <c r="Y7325">
        <v>0.82599999999999996</v>
      </c>
      <c r="Z7325" s="1" t="s">
        <v>82</v>
      </c>
      <c r="AA7325">
        <v>1.6195000000000001E-4</v>
      </c>
      <c r="AB7325">
        <v>0.99983999999999995</v>
      </c>
    </row>
    <row r="7326" spans="1:28" x14ac:dyDescent="0.35">
      <c r="A7326">
        <v>716111808</v>
      </c>
      <c r="B7326" s="1" t="s">
        <v>31</v>
      </c>
      <c r="C7326">
        <v>57</v>
      </c>
      <c r="D7326" t="s">
        <v>77</v>
      </c>
      <c r="E7326" s="1" t="s">
        <v>70</v>
      </c>
      <c r="F7326">
        <v>2</v>
      </c>
      <c r="G7326" s="1" t="s">
        <v>34</v>
      </c>
      <c r="H7326" s="1" t="s">
        <v>27</v>
      </c>
      <c r="I7326" s="1" t="s">
        <v>28</v>
      </c>
      <c r="J7326">
        <v>1</v>
      </c>
      <c r="K7326" s="1" t="s">
        <v>29</v>
      </c>
      <c r="L7326" s="1" t="s">
        <v>30</v>
      </c>
      <c r="M7326">
        <v>49</v>
      </c>
      <c r="N7326">
        <v>5</v>
      </c>
      <c r="O7326">
        <v>3</v>
      </c>
      <c r="P7326">
        <v>1</v>
      </c>
      <c r="Q7326">
        <v>2679</v>
      </c>
      <c r="R7326" s="1" t="s">
        <v>86</v>
      </c>
      <c r="S7326">
        <v>2011</v>
      </c>
      <c r="T7326">
        <v>668</v>
      </c>
      <c r="U7326">
        <v>0.46600000000000003</v>
      </c>
      <c r="V7326">
        <v>1723</v>
      </c>
      <c r="W7326">
        <v>28</v>
      </c>
      <c r="X7326">
        <v>0.75</v>
      </c>
      <c r="Y7326">
        <v>0.751</v>
      </c>
      <c r="Z7326" s="1" t="s">
        <v>82</v>
      </c>
      <c r="AA7326">
        <v>1.1924E-4</v>
      </c>
      <c r="AB7326">
        <v>0.99987999999999999</v>
      </c>
    </row>
    <row r="7327" spans="1:28" x14ac:dyDescent="0.35">
      <c r="A7327">
        <v>708100533</v>
      </c>
      <c r="B7327" s="1" t="s">
        <v>31</v>
      </c>
      <c r="C7327">
        <v>55</v>
      </c>
      <c r="D7327" t="s">
        <v>77</v>
      </c>
      <c r="E7327" s="1" t="s">
        <v>70</v>
      </c>
      <c r="F7327">
        <v>3</v>
      </c>
      <c r="G7327" s="1" t="s">
        <v>39</v>
      </c>
      <c r="H7327" s="1" t="s">
        <v>36</v>
      </c>
      <c r="I7327" s="1" t="s">
        <v>28</v>
      </c>
      <c r="J7327">
        <v>1</v>
      </c>
      <c r="K7327" s="1" t="s">
        <v>29</v>
      </c>
      <c r="L7327" s="1" t="s">
        <v>30</v>
      </c>
      <c r="M7327">
        <v>36</v>
      </c>
      <c r="N7327">
        <v>3</v>
      </c>
      <c r="O7327">
        <v>3</v>
      </c>
      <c r="P7327">
        <v>3</v>
      </c>
      <c r="Q7327">
        <v>2679</v>
      </c>
      <c r="R7327" s="1" t="s">
        <v>86</v>
      </c>
      <c r="S7327">
        <v>2277</v>
      </c>
      <c r="T7327">
        <v>402</v>
      </c>
      <c r="U7327">
        <v>0.73599999999999999</v>
      </c>
      <c r="V7327">
        <v>4943</v>
      </c>
      <c r="W7327">
        <v>85</v>
      </c>
      <c r="X7327">
        <v>0.73499999999999999</v>
      </c>
      <c r="Y7327">
        <v>0.85</v>
      </c>
      <c r="Z7327" s="1" t="s">
        <v>81</v>
      </c>
      <c r="AA7327">
        <v>3.0519E-4</v>
      </c>
      <c r="AB7327">
        <v>0.99968999999999997</v>
      </c>
    </row>
    <row r="7328" spans="1:28" x14ac:dyDescent="0.35">
      <c r="A7328">
        <v>710125608</v>
      </c>
      <c r="B7328" s="1" t="s">
        <v>31</v>
      </c>
      <c r="C7328">
        <v>45</v>
      </c>
      <c r="D7328" t="s">
        <v>75</v>
      </c>
      <c r="E7328" s="1" t="s">
        <v>70</v>
      </c>
      <c r="F7328">
        <v>5</v>
      </c>
      <c r="G7328" s="1" t="s">
        <v>34</v>
      </c>
      <c r="H7328" s="1" t="s">
        <v>36</v>
      </c>
      <c r="I7328" s="1" t="s">
        <v>28</v>
      </c>
      <c r="J7328">
        <v>1</v>
      </c>
      <c r="K7328" s="1" t="s">
        <v>29</v>
      </c>
      <c r="L7328" s="1" t="s">
        <v>30</v>
      </c>
      <c r="M7328">
        <v>36</v>
      </c>
      <c r="N7328">
        <v>4</v>
      </c>
      <c r="O7328">
        <v>2</v>
      </c>
      <c r="P7328">
        <v>0</v>
      </c>
      <c r="Q7328">
        <v>2679</v>
      </c>
      <c r="R7328" s="1" t="s">
        <v>86</v>
      </c>
      <c r="S7328">
        <v>1558</v>
      </c>
      <c r="T7328">
        <v>1121</v>
      </c>
      <c r="U7328">
        <v>0.997</v>
      </c>
      <c r="V7328">
        <v>4756</v>
      </c>
      <c r="W7328">
        <v>73</v>
      </c>
      <c r="X7328">
        <v>0.55300000000000005</v>
      </c>
      <c r="Y7328">
        <v>0.58199999999999996</v>
      </c>
      <c r="Z7328" s="1" t="s">
        <v>80</v>
      </c>
      <c r="AA7328">
        <v>4.7645999999999997E-5</v>
      </c>
      <c r="AB7328">
        <v>0.99995000000000001</v>
      </c>
    </row>
    <row r="7329" spans="1:28" x14ac:dyDescent="0.35">
      <c r="A7329">
        <v>717967833</v>
      </c>
      <c r="B7329" s="1" t="s">
        <v>31</v>
      </c>
      <c r="C7329">
        <v>55</v>
      </c>
      <c r="D7329" t="s">
        <v>77</v>
      </c>
      <c r="E7329" s="1" t="s">
        <v>70</v>
      </c>
      <c r="F7329">
        <v>1</v>
      </c>
      <c r="G7329" s="1" t="s">
        <v>34</v>
      </c>
      <c r="H7329" s="1" t="s">
        <v>27</v>
      </c>
      <c r="I7329" s="1" t="s">
        <v>28</v>
      </c>
      <c r="J7329">
        <v>1</v>
      </c>
      <c r="K7329" s="1" t="s">
        <v>29</v>
      </c>
      <c r="L7329" s="1" t="s">
        <v>30</v>
      </c>
      <c r="M7329">
        <v>36</v>
      </c>
      <c r="N7329">
        <v>3</v>
      </c>
      <c r="O7329">
        <v>1</v>
      </c>
      <c r="P7329">
        <v>0</v>
      </c>
      <c r="Q7329">
        <v>2677</v>
      </c>
      <c r="R7329" s="1" t="s">
        <v>86</v>
      </c>
      <c r="S7329">
        <v>1555</v>
      </c>
      <c r="T7329">
        <v>1122</v>
      </c>
      <c r="U7329">
        <v>0.63900000000000001</v>
      </c>
      <c r="V7329">
        <v>4757</v>
      </c>
      <c r="W7329">
        <v>81</v>
      </c>
      <c r="X7329">
        <v>0.68799999999999994</v>
      </c>
      <c r="Y7329">
        <v>0.58099999999999996</v>
      </c>
      <c r="Z7329" s="1" t="s">
        <v>80</v>
      </c>
      <c r="AA7329">
        <v>2.0961000000000001E-5</v>
      </c>
      <c r="AB7329">
        <v>0.99997999999999998</v>
      </c>
    </row>
    <row r="7330" spans="1:28" x14ac:dyDescent="0.35">
      <c r="A7330">
        <v>717866133</v>
      </c>
      <c r="B7330" s="1" t="s">
        <v>31</v>
      </c>
      <c r="C7330">
        <v>47</v>
      </c>
      <c r="D7330" t="s">
        <v>75</v>
      </c>
      <c r="E7330" s="1" t="s">
        <v>70</v>
      </c>
      <c r="F7330">
        <v>2</v>
      </c>
      <c r="G7330" s="1" t="s">
        <v>26</v>
      </c>
      <c r="H7330" s="1" t="s">
        <v>36</v>
      </c>
      <c r="I7330" s="1" t="s">
        <v>28</v>
      </c>
      <c r="J7330">
        <v>1</v>
      </c>
      <c r="K7330" s="1" t="s">
        <v>29</v>
      </c>
      <c r="L7330" s="1" t="s">
        <v>30</v>
      </c>
      <c r="M7330">
        <v>36</v>
      </c>
      <c r="N7330">
        <v>3</v>
      </c>
      <c r="O7330">
        <v>3</v>
      </c>
      <c r="P7330">
        <v>3</v>
      </c>
      <c r="Q7330">
        <v>2677</v>
      </c>
      <c r="R7330" s="1" t="s">
        <v>86</v>
      </c>
      <c r="S7330">
        <v>1390</v>
      </c>
      <c r="T7330">
        <v>1287</v>
      </c>
      <c r="U7330">
        <v>0.73199999999999998</v>
      </c>
      <c r="V7330">
        <v>2170</v>
      </c>
      <c r="W7330">
        <v>63</v>
      </c>
      <c r="X7330">
        <v>0.46500000000000002</v>
      </c>
      <c r="Y7330">
        <v>0.51900000000000002</v>
      </c>
      <c r="Z7330" s="1" t="s">
        <v>80</v>
      </c>
      <c r="AA7330">
        <v>3.0250999999999998E-4</v>
      </c>
      <c r="AB7330">
        <v>0.99970000000000003</v>
      </c>
    </row>
    <row r="7331" spans="1:28" x14ac:dyDescent="0.35">
      <c r="A7331">
        <v>712242633</v>
      </c>
      <c r="B7331" s="1" t="s">
        <v>31</v>
      </c>
      <c r="C7331">
        <v>42</v>
      </c>
      <c r="D7331" t="s">
        <v>75</v>
      </c>
      <c r="E7331" s="1" t="s">
        <v>70</v>
      </c>
      <c r="F7331">
        <v>2</v>
      </c>
      <c r="G7331" s="1" t="s">
        <v>34</v>
      </c>
      <c r="H7331" s="1" t="s">
        <v>36</v>
      </c>
      <c r="I7331" s="1" t="s">
        <v>28</v>
      </c>
      <c r="J7331">
        <v>1</v>
      </c>
      <c r="K7331" s="1" t="s">
        <v>29</v>
      </c>
      <c r="L7331" s="1" t="s">
        <v>30</v>
      </c>
      <c r="M7331">
        <v>36</v>
      </c>
      <c r="N7331">
        <v>6</v>
      </c>
      <c r="O7331">
        <v>1</v>
      </c>
      <c r="P7331">
        <v>4</v>
      </c>
      <c r="Q7331">
        <v>2677</v>
      </c>
      <c r="R7331" s="1" t="s">
        <v>86</v>
      </c>
      <c r="S7331">
        <v>2517</v>
      </c>
      <c r="T7331">
        <v>160</v>
      </c>
      <c r="U7331">
        <v>0.60899999999999999</v>
      </c>
      <c r="V7331">
        <v>3911</v>
      </c>
      <c r="W7331">
        <v>76</v>
      </c>
      <c r="X7331">
        <v>0.81</v>
      </c>
      <c r="Y7331">
        <v>0.94</v>
      </c>
      <c r="Z7331" s="1" t="s">
        <v>81</v>
      </c>
      <c r="AA7331">
        <v>1.7370999999999999E-4</v>
      </c>
      <c r="AB7331">
        <v>0.99983</v>
      </c>
    </row>
    <row r="7332" spans="1:28" x14ac:dyDescent="0.35">
      <c r="A7332">
        <v>716131083</v>
      </c>
      <c r="B7332" s="1" t="s">
        <v>31</v>
      </c>
      <c r="C7332">
        <v>47</v>
      </c>
      <c r="D7332" t="s">
        <v>75</v>
      </c>
      <c r="E7332" s="1" t="s">
        <v>71</v>
      </c>
      <c r="F7332">
        <v>2</v>
      </c>
      <c r="G7332" s="1" t="s">
        <v>26</v>
      </c>
      <c r="H7332" s="1" t="s">
        <v>36</v>
      </c>
      <c r="I7332" s="1" t="s">
        <v>40</v>
      </c>
      <c r="J7332">
        <v>2</v>
      </c>
      <c r="K7332" s="1" t="s">
        <v>41</v>
      </c>
      <c r="L7332" s="1" t="s">
        <v>30</v>
      </c>
      <c r="M7332">
        <v>35</v>
      </c>
      <c r="N7332">
        <v>6</v>
      </c>
      <c r="O7332">
        <v>1</v>
      </c>
      <c r="P7332">
        <v>3</v>
      </c>
      <c r="Q7332">
        <v>2676</v>
      </c>
      <c r="R7332" s="1" t="s">
        <v>86</v>
      </c>
      <c r="S7332">
        <v>2157</v>
      </c>
      <c r="T7332">
        <v>519</v>
      </c>
      <c r="U7332">
        <v>0.90100000000000002</v>
      </c>
      <c r="V7332">
        <v>4640</v>
      </c>
      <c r="W7332">
        <v>69</v>
      </c>
      <c r="X7332">
        <v>0.60499999999999998</v>
      </c>
      <c r="Y7332">
        <v>0.80600000000000005</v>
      </c>
      <c r="Z7332" s="1" t="s">
        <v>82</v>
      </c>
      <c r="AA7332">
        <v>9.2637000000000001E-5</v>
      </c>
      <c r="AB7332">
        <v>0.99990999999999997</v>
      </c>
    </row>
    <row r="7333" spans="1:28" x14ac:dyDescent="0.35">
      <c r="A7333">
        <v>718547358</v>
      </c>
      <c r="B7333" s="1" t="s">
        <v>31</v>
      </c>
      <c r="C7333">
        <v>60</v>
      </c>
      <c r="D7333" t="s">
        <v>64</v>
      </c>
      <c r="E7333" s="1" t="s">
        <v>70</v>
      </c>
      <c r="F7333">
        <v>2</v>
      </c>
      <c r="G7333" s="1" t="s">
        <v>32</v>
      </c>
      <c r="H7333" s="1" t="s">
        <v>34</v>
      </c>
      <c r="I7333" s="1" t="s">
        <v>40</v>
      </c>
      <c r="J7333">
        <v>2</v>
      </c>
      <c r="K7333" s="1" t="s">
        <v>41</v>
      </c>
      <c r="L7333" s="1" t="s">
        <v>30</v>
      </c>
      <c r="M7333">
        <v>52</v>
      </c>
      <c r="N7333">
        <v>4</v>
      </c>
      <c r="O7333">
        <v>3</v>
      </c>
      <c r="P7333">
        <v>2</v>
      </c>
      <c r="Q7333">
        <v>2676</v>
      </c>
      <c r="R7333" s="1" t="s">
        <v>86</v>
      </c>
      <c r="S7333">
        <v>1740</v>
      </c>
      <c r="T7333">
        <v>936</v>
      </c>
      <c r="U7333">
        <v>0.73499999999999999</v>
      </c>
      <c r="V7333">
        <v>3863</v>
      </c>
      <c r="W7333">
        <v>69</v>
      </c>
      <c r="X7333">
        <v>0.72499999999999998</v>
      </c>
      <c r="Y7333">
        <v>0.65</v>
      </c>
      <c r="Z7333" s="1" t="s">
        <v>82</v>
      </c>
      <c r="AA7333">
        <v>1.8494E-4</v>
      </c>
      <c r="AB7333">
        <v>0.99982000000000004</v>
      </c>
    </row>
    <row r="7334" spans="1:28" x14ac:dyDescent="0.35">
      <c r="A7334">
        <v>797232183</v>
      </c>
      <c r="B7334" s="1" t="s">
        <v>31</v>
      </c>
      <c r="C7334">
        <v>42</v>
      </c>
      <c r="D7334" t="s">
        <v>75</v>
      </c>
      <c r="E7334" s="1" t="s">
        <v>70</v>
      </c>
      <c r="F7334">
        <v>4</v>
      </c>
      <c r="G7334" s="1" t="s">
        <v>34</v>
      </c>
      <c r="H7334" s="1" t="s">
        <v>27</v>
      </c>
      <c r="I7334" s="1" t="s">
        <v>28</v>
      </c>
      <c r="J7334">
        <v>1</v>
      </c>
      <c r="K7334" s="1" t="s">
        <v>29</v>
      </c>
      <c r="L7334" s="1" t="s">
        <v>30</v>
      </c>
      <c r="M7334">
        <v>36</v>
      </c>
      <c r="N7334">
        <v>2</v>
      </c>
      <c r="O7334">
        <v>1</v>
      </c>
      <c r="P7334">
        <v>1</v>
      </c>
      <c r="Q7334">
        <v>2676</v>
      </c>
      <c r="R7334" s="1" t="s">
        <v>86</v>
      </c>
      <c r="S7334">
        <v>1962</v>
      </c>
      <c r="T7334">
        <v>714</v>
      </c>
      <c r="U7334">
        <v>0.66800000000000004</v>
      </c>
      <c r="V7334">
        <v>5020</v>
      </c>
      <c r="W7334">
        <v>75</v>
      </c>
      <c r="X7334">
        <v>0.78600000000000003</v>
      </c>
      <c r="Y7334">
        <v>0.73299999999999998</v>
      </c>
      <c r="Z7334" s="1" t="s">
        <v>82</v>
      </c>
      <c r="AA7334">
        <v>3.8288999999999999E-5</v>
      </c>
      <c r="AB7334">
        <v>0.99995999999999996</v>
      </c>
    </row>
    <row r="7335" spans="1:28" x14ac:dyDescent="0.35">
      <c r="A7335">
        <v>719656533</v>
      </c>
      <c r="B7335" s="1" t="s">
        <v>31</v>
      </c>
      <c r="C7335">
        <v>44</v>
      </c>
      <c r="D7335" t="s">
        <v>75</v>
      </c>
      <c r="E7335" s="1" t="s">
        <v>71</v>
      </c>
      <c r="F7335">
        <v>3</v>
      </c>
      <c r="G7335" s="1" t="s">
        <v>35</v>
      </c>
      <c r="H7335" s="1" t="s">
        <v>27</v>
      </c>
      <c r="I7335" s="1" t="s">
        <v>42</v>
      </c>
      <c r="J7335">
        <v>3</v>
      </c>
      <c r="K7335" s="1" t="s">
        <v>43</v>
      </c>
      <c r="L7335" s="1" t="s">
        <v>30</v>
      </c>
      <c r="M7335">
        <v>36</v>
      </c>
      <c r="N7335">
        <v>6</v>
      </c>
      <c r="O7335">
        <v>2</v>
      </c>
      <c r="P7335">
        <v>3</v>
      </c>
      <c r="Q7335">
        <v>2675</v>
      </c>
      <c r="R7335" s="1" t="s">
        <v>86</v>
      </c>
      <c r="S7335">
        <v>0</v>
      </c>
      <c r="T7335">
        <v>2675</v>
      </c>
      <c r="U7335">
        <v>0.7</v>
      </c>
      <c r="V7335">
        <v>4149</v>
      </c>
      <c r="W7335">
        <v>79</v>
      </c>
      <c r="X7335">
        <v>0.71699999999999997</v>
      </c>
      <c r="Y7335">
        <v>0</v>
      </c>
      <c r="Z7335" s="1" t="s">
        <v>76</v>
      </c>
      <c r="AA7335">
        <v>1.9311E-4</v>
      </c>
      <c r="AB7335">
        <v>0.99980999999999998</v>
      </c>
    </row>
    <row r="7336" spans="1:28" x14ac:dyDescent="0.35">
      <c r="A7336">
        <v>715191258</v>
      </c>
      <c r="B7336" s="1" t="s">
        <v>31</v>
      </c>
      <c r="C7336">
        <v>47</v>
      </c>
      <c r="D7336" t="s">
        <v>75</v>
      </c>
      <c r="E7336" s="1" t="s">
        <v>70</v>
      </c>
      <c r="F7336">
        <v>5</v>
      </c>
      <c r="G7336" s="1" t="s">
        <v>34</v>
      </c>
      <c r="H7336" s="1" t="s">
        <v>27</v>
      </c>
      <c r="I7336" s="1" t="s">
        <v>34</v>
      </c>
      <c r="J7336">
        <v>0</v>
      </c>
      <c r="K7336" s="1" t="s">
        <v>34</v>
      </c>
      <c r="L7336" s="1" t="s">
        <v>30</v>
      </c>
      <c r="M7336">
        <v>41</v>
      </c>
      <c r="N7336">
        <v>1</v>
      </c>
      <c r="O7336">
        <v>2</v>
      </c>
      <c r="P7336">
        <v>3</v>
      </c>
      <c r="Q7336">
        <v>2675</v>
      </c>
      <c r="R7336" s="1" t="s">
        <v>86</v>
      </c>
      <c r="S7336">
        <v>1999</v>
      </c>
      <c r="T7336">
        <v>676</v>
      </c>
      <c r="U7336">
        <v>0.67900000000000005</v>
      </c>
      <c r="V7336">
        <v>4138</v>
      </c>
      <c r="W7336">
        <v>64</v>
      </c>
      <c r="X7336">
        <v>0.56100000000000005</v>
      </c>
      <c r="Y7336">
        <v>0.747</v>
      </c>
      <c r="Z7336" s="1" t="s">
        <v>82</v>
      </c>
      <c r="AA7336">
        <v>2.1724E-4</v>
      </c>
      <c r="AB7336">
        <v>0.99978</v>
      </c>
    </row>
    <row r="7337" spans="1:28" x14ac:dyDescent="0.35">
      <c r="A7337">
        <v>716102583</v>
      </c>
      <c r="B7337" s="1" t="s">
        <v>31</v>
      </c>
      <c r="C7337">
        <v>63</v>
      </c>
      <c r="D7337" t="s">
        <v>64</v>
      </c>
      <c r="E7337" s="1" t="s">
        <v>70</v>
      </c>
      <c r="F7337">
        <v>1</v>
      </c>
      <c r="G7337" s="1" t="s">
        <v>26</v>
      </c>
      <c r="H7337" s="1" t="s">
        <v>27</v>
      </c>
      <c r="I7337" s="1" t="s">
        <v>28</v>
      </c>
      <c r="J7337">
        <v>1</v>
      </c>
      <c r="K7337" s="1" t="s">
        <v>29</v>
      </c>
      <c r="L7337" s="1" t="s">
        <v>30</v>
      </c>
      <c r="M7337">
        <v>53</v>
      </c>
      <c r="N7337">
        <v>6</v>
      </c>
      <c r="O7337">
        <v>1</v>
      </c>
      <c r="P7337">
        <v>3</v>
      </c>
      <c r="Q7337">
        <v>2675</v>
      </c>
      <c r="R7337" s="1" t="s">
        <v>86</v>
      </c>
      <c r="S7337">
        <v>2517</v>
      </c>
      <c r="T7337">
        <v>158</v>
      </c>
      <c r="U7337">
        <v>0.95699999999999996</v>
      </c>
      <c r="V7337">
        <v>1959</v>
      </c>
      <c r="W7337">
        <v>56</v>
      </c>
      <c r="X7337">
        <v>1</v>
      </c>
      <c r="Y7337">
        <v>0.94099999999999995</v>
      </c>
      <c r="Z7337" s="1" t="s">
        <v>81</v>
      </c>
      <c r="AA7337">
        <v>8.6952000000000004E-5</v>
      </c>
      <c r="AB7337">
        <v>0.99990999999999997</v>
      </c>
    </row>
    <row r="7338" spans="1:28" x14ac:dyDescent="0.35">
      <c r="A7338">
        <v>771411408</v>
      </c>
      <c r="B7338" s="1" t="s">
        <v>25</v>
      </c>
      <c r="C7338">
        <v>50</v>
      </c>
      <c r="D7338" t="s">
        <v>77</v>
      </c>
      <c r="E7338" s="1" t="s">
        <v>71</v>
      </c>
      <c r="F7338">
        <v>1</v>
      </c>
      <c r="G7338" s="1" t="s">
        <v>33</v>
      </c>
      <c r="H7338" s="1" t="s">
        <v>34</v>
      </c>
      <c r="I7338" s="1" t="s">
        <v>44</v>
      </c>
      <c r="J7338">
        <v>4</v>
      </c>
      <c r="K7338" s="1" t="s">
        <v>45</v>
      </c>
      <c r="L7338" s="1" t="s">
        <v>30</v>
      </c>
      <c r="M7338">
        <v>38</v>
      </c>
      <c r="N7338">
        <v>2</v>
      </c>
      <c r="O7338">
        <v>3</v>
      </c>
      <c r="P7338">
        <v>4</v>
      </c>
      <c r="Q7338">
        <v>2673</v>
      </c>
      <c r="R7338" s="1" t="s">
        <v>86</v>
      </c>
      <c r="S7338">
        <v>0</v>
      </c>
      <c r="T7338">
        <v>2673</v>
      </c>
      <c r="U7338">
        <v>1.0429999999999999</v>
      </c>
      <c r="V7338">
        <v>4929</v>
      </c>
      <c r="W7338">
        <v>54</v>
      </c>
      <c r="X7338">
        <v>0.45900000000000002</v>
      </c>
      <c r="Y7338">
        <v>0</v>
      </c>
      <c r="Z7338" s="1" t="s">
        <v>76</v>
      </c>
      <c r="AA7338">
        <v>0.99824999999999997</v>
      </c>
      <c r="AB7338">
        <v>1.7506799999999999E-3</v>
      </c>
    </row>
    <row r="7339" spans="1:28" x14ac:dyDescent="0.35">
      <c r="A7339">
        <v>712801758</v>
      </c>
      <c r="B7339" s="1" t="s">
        <v>31</v>
      </c>
      <c r="C7339">
        <v>37</v>
      </c>
      <c r="D7339" t="s">
        <v>78</v>
      </c>
      <c r="E7339" s="1" t="s">
        <v>70</v>
      </c>
      <c r="F7339">
        <v>1</v>
      </c>
      <c r="G7339" s="1" t="s">
        <v>26</v>
      </c>
      <c r="H7339" s="1" t="s">
        <v>36</v>
      </c>
      <c r="I7339" s="1" t="s">
        <v>40</v>
      </c>
      <c r="J7339">
        <v>2</v>
      </c>
      <c r="K7339" s="1" t="s">
        <v>41</v>
      </c>
      <c r="L7339" s="1" t="s">
        <v>30</v>
      </c>
      <c r="M7339">
        <v>27</v>
      </c>
      <c r="N7339">
        <v>6</v>
      </c>
      <c r="O7339">
        <v>1</v>
      </c>
      <c r="P7339">
        <v>2</v>
      </c>
      <c r="Q7339">
        <v>2673</v>
      </c>
      <c r="R7339" s="1" t="s">
        <v>86</v>
      </c>
      <c r="S7339">
        <v>2517</v>
      </c>
      <c r="T7339">
        <v>156</v>
      </c>
      <c r="U7339">
        <v>0.71399999999999997</v>
      </c>
      <c r="V7339">
        <v>3052</v>
      </c>
      <c r="W7339">
        <v>63</v>
      </c>
      <c r="X7339">
        <v>0.75</v>
      </c>
      <c r="Y7339">
        <v>0.94199999999999995</v>
      </c>
      <c r="Z7339" s="1" t="s">
        <v>81</v>
      </c>
      <c r="AA7339">
        <v>5.1697000000000003E-5</v>
      </c>
      <c r="AB7339">
        <v>0.99995000000000001</v>
      </c>
    </row>
    <row r="7340" spans="1:28" x14ac:dyDescent="0.35">
      <c r="A7340">
        <v>712834533</v>
      </c>
      <c r="B7340" s="1" t="s">
        <v>31</v>
      </c>
      <c r="C7340">
        <v>51</v>
      </c>
      <c r="D7340" t="s">
        <v>77</v>
      </c>
      <c r="E7340" s="1" t="s">
        <v>70</v>
      </c>
      <c r="F7340">
        <v>2</v>
      </c>
      <c r="G7340" s="1" t="s">
        <v>34</v>
      </c>
      <c r="H7340" s="1" t="s">
        <v>36</v>
      </c>
      <c r="I7340" s="1" t="s">
        <v>28</v>
      </c>
      <c r="J7340">
        <v>1</v>
      </c>
      <c r="K7340" s="1" t="s">
        <v>29</v>
      </c>
      <c r="L7340" s="1" t="s">
        <v>30</v>
      </c>
      <c r="M7340">
        <v>39</v>
      </c>
      <c r="N7340">
        <v>5</v>
      </c>
      <c r="O7340">
        <v>2</v>
      </c>
      <c r="P7340">
        <v>4</v>
      </c>
      <c r="Q7340">
        <v>2673</v>
      </c>
      <c r="R7340" s="1" t="s">
        <v>86</v>
      </c>
      <c r="S7340">
        <v>1275</v>
      </c>
      <c r="T7340">
        <v>1398</v>
      </c>
      <c r="U7340">
        <v>0.69099999999999995</v>
      </c>
      <c r="V7340">
        <v>4119</v>
      </c>
      <c r="W7340">
        <v>75</v>
      </c>
      <c r="X7340">
        <v>1.0269999999999999</v>
      </c>
      <c r="Y7340">
        <v>0.47699999999999998</v>
      </c>
      <c r="Z7340" s="1" t="s">
        <v>80</v>
      </c>
      <c r="AA7340">
        <v>3.5893999999999998E-4</v>
      </c>
      <c r="AB7340">
        <v>0.99963999999999997</v>
      </c>
    </row>
    <row r="7341" spans="1:28" x14ac:dyDescent="0.35">
      <c r="A7341">
        <v>708797583</v>
      </c>
      <c r="B7341" s="1" t="s">
        <v>25</v>
      </c>
      <c r="C7341">
        <v>49</v>
      </c>
      <c r="D7341" t="s">
        <v>75</v>
      </c>
      <c r="E7341" s="1" t="s">
        <v>70</v>
      </c>
      <c r="F7341">
        <v>4</v>
      </c>
      <c r="G7341" s="1" t="s">
        <v>34</v>
      </c>
      <c r="H7341" s="1" t="s">
        <v>36</v>
      </c>
      <c r="I7341" s="1" t="s">
        <v>34</v>
      </c>
      <c r="J7341">
        <v>0</v>
      </c>
      <c r="K7341" s="1" t="s">
        <v>34</v>
      </c>
      <c r="L7341" s="1" t="s">
        <v>30</v>
      </c>
      <c r="M7341">
        <v>31</v>
      </c>
      <c r="N7341">
        <v>6</v>
      </c>
      <c r="O7341">
        <v>3</v>
      </c>
      <c r="P7341">
        <v>3</v>
      </c>
      <c r="Q7341">
        <v>2672</v>
      </c>
      <c r="R7341" s="1" t="s">
        <v>86</v>
      </c>
      <c r="S7341">
        <v>0</v>
      </c>
      <c r="T7341">
        <v>2672</v>
      </c>
      <c r="U7341">
        <v>1.038</v>
      </c>
      <c r="V7341">
        <v>2576</v>
      </c>
      <c r="W7341">
        <v>39</v>
      </c>
      <c r="X7341">
        <v>0.5</v>
      </c>
      <c r="Y7341">
        <v>0</v>
      </c>
      <c r="Z7341" s="1" t="s">
        <v>76</v>
      </c>
      <c r="AA7341">
        <v>0.99714000000000003</v>
      </c>
      <c r="AB7341">
        <v>2.8584499999999998E-3</v>
      </c>
    </row>
    <row r="7342" spans="1:28" x14ac:dyDescent="0.35">
      <c r="A7342">
        <v>789911808</v>
      </c>
      <c r="B7342" s="1" t="s">
        <v>31</v>
      </c>
      <c r="C7342">
        <v>37</v>
      </c>
      <c r="D7342" t="s">
        <v>78</v>
      </c>
      <c r="E7342" s="1" t="s">
        <v>71</v>
      </c>
      <c r="F7342">
        <v>3</v>
      </c>
      <c r="G7342" s="1" t="s">
        <v>32</v>
      </c>
      <c r="H7342" s="1" t="s">
        <v>27</v>
      </c>
      <c r="I7342" s="1" t="s">
        <v>44</v>
      </c>
      <c r="J7342">
        <v>4</v>
      </c>
      <c r="K7342" s="1" t="s">
        <v>45</v>
      </c>
      <c r="L7342" s="1" t="s">
        <v>30</v>
      </c>
      <c r="M7342">
        <v>28</v>
      </c>
      <c r="N7342">
        <v>6</v>
      </c>
      <c r="O7342">
        <v>2</v>
      </c>
      <c r="P7342">
        <v>2</v>
      </c>
      <c r="Q7342">
        <v>2672</v>
      </c>
      <c r="R7342" s="1" t="s">
        <v>86</v>
      </c>
      <c r="S7342">
        <v>1259</v>
      </c>
      <c r="T7342">
        <v>1413</v>
      </c>
      <c r="U7342">
        <v>1.375</v>
      </c>
      <c r="V7342">
        <v>2487</v>
      </c>
      <c r="W7342">
        <v>52</v>
      </c>
      <c r="X7342">
        <v>0.625</v>
      </c>
      <c r="Y7342">
        <v>0.47099999999999997</v>
      </c>
      <c r="Z7342" s="1" t="s">
        <v>80</v>
      </c>
      <c r="AA7342">
        <v>1.2144E-4</v>
      </c>
      <c r="AB7342">
        <v>0.99987999999999999</v>
      </c>
    </row>
    <row r="7343" spans="1:28" x14ac:dyDescent="0.35">
      <c r="A7343">
        <v>780230208</v>
      </c>
      <c r="B7343" s="1" t="s">
        <v>31</v>
      </c>
      <c r="C7343">
        <v>53</v>
      </c>
      <c r="D7343" t="s">
        <v>77</v>
      </c>
      <c r="E7343" s="1" t="s">
        <v>71</v>
      </c>
      <c r="F7343">
        <v>2</v>
      </c>
      <c r="G7343" s="1" t="s">
        <v>39</v>
      </c>
      <c r="H7343" s="1" t="s">
        <v>27</v>
      </c>
      <c r="I7343" s="1" t="s">
        <v>40</v>
      </c>
      <c r="J7343">
        <v>2</v>
      </c>
      <c r="K7343" s="1" t="s">
        <v>41</v>
      </c>
      <c r="L7343" s="1" t="s">
        <v>30</v>
      </c>
      <c r="M7343">
        <v>40</v>
      </c>
      <c r="N7343">
        <v>2</v>
      </c>
      <c r="O7343">
        <v>3</v>
      </c>
      <c r="P7343">
        <v>0</v>
      </c>
      <c r="Q7343">
        <v>2672</v>
      </c>
      <c r="R7343" s="1" t="s">
        <v>86</v>
      </c>
      <c r="S7343">
        <v>1604</v>
      </c>
      <c r="T7343">
        <v>1068</v>
      </c>
      <c r="U7343">
        <v>0.62</v>
      </c>
      <c r="V7343">
        <v>4766</v>
      </c>
      <c r="W7343">
        <v>75</v>
      </c>
      <c r="X7343">
        <v>1.083</v>
      </c>
      <c r="Y7343">
        <v>0.6</v>
      </c>
      <c r="Z7343" s="1" t="s">
        <v>82</v>
      </c>
      <c r="AA7343">
        <v>6.4511000000000006E-5</v>
      </c>
      <c r="AB7343">
        <v>0.99994000000000005</v>
      </c>
    </row>
    <row r="7344" spans="1:28" x14ac:dyDescent="0.35">
      <c r="A7344">
        <v>720777558</v>
      </c>
      <c r="B7344" s="1" t="s">
        <v>31</v>
      </c>
      <c r="C7344">
        <v>46</v>
      </c>
      <c r="D7344" t="s">
        <v>75</v>
      </c>
      <c r="E7344" s="1" t="s">
        <v>70</v>
      </c>
      <c r="F7344">
        <v>4</v>
      </c>
      <c r="G7344" s="1" t="s">
        <v>26</v>
      </c>
      <c r="H7344" s="1" t="s">
        <v>36</v>
      </c>
      <c r="I7344" s="1" t="s">
        <v>28</v>
      </c>
      <c r="J7344">
        <v>1</v>
      </c>
      <c r="K7344" s="1" t="s">
        <v>29</v>
      </c>
      <c r="L7344" s="1" t="s">
        <v>30</v>
      </c>
      <c r="M7344">
        <v>38</v>
      </c>
      <c r="N7344">
        <v>6</v>
      </c>
      <c r="O7344">
        <v>2</v>
      </c>
      <c r="P7344">
        <v>2</v>
      </c>
      <c r="Q7344">
        <v>2671</v>
      </c>
      <c r="R7344" s="1" t="s">
        <v>86</v>
      </c>
      <c r="S7344">
        <v>1713</v>
      </c>
      <c r="T7344">
        <v>958</v>
      </c>
      <c r="U7344">
        <v>0.73199999999999998</v>
      </c>
      <c r="V7344">
        <v>4519</v>
      </c>
      <c r="W7344">
        <v>79</v>
      </c>
      <c r="X7344">
        <v>0.79500000000000004</v>
      </c>
      <c r="Y7344">
        <v>0.64100000000000001</v>
      </c>
      <c r="Z7344" s="1" t="s">
        <v>82</v>
      </c>
      <c r="AA7344">
        <v>1.1937E-4</v>
      </c>
      <c r="AB7344">
        <v>0.99987999999999999</v>
      </c>
    </row>
    <row r="7345" spans="1:28" x14ac:dyDescent="0.35">
      <c r="A7345">
        <v>715312158</v>
      </c>
      <c r="B7345" s="1" t="s">
        <v>31</v>
      </c>
      <c r="C7345">
        <v>41</v>
      </c>
      <c r="D7345" t="s">
        <v>75</v>
      </c>
      <c r="E7345" s="1" t="s">
        <v>70</v>
      </c>
      <c r="F7345">
        <v>2</v>
      </c>
      <c r="G7345" s="1" t="s">
        <v>26</v>
      </c>
      <c r="H7345" s="1" t="s">
        <v>36</v>
      </c>
      <c r="I7345" s="1" t="s">
        <v>28</v>
      </c>
      <c r="J7345">
        <v>1</v>
      </c>
      <c r="K7345" s="1" t="s">
        <v>29</v>
      </c>
      <c r="L7345" s="1" t="s">
        <v>30</v>
      </c>
      <c r="M7345">
        <v>29</v>
      </c>
      <c r="N7345">
        <v>4</v>
      </c>
      <c r="O7345">
        <v>2</v>
      </c>
      <c r="P7345">
        <v>3</v>
      </c>
      <c r="Q7345">
        <v>2670</v>
      </c>
      <c r="R7345" s="1" t="s">
        <v>86</v>
      </c>
      <c r="S7345">
        <v>2079</v>
      </c>
      <c r="T7345">
        <v>591</v>
      </c>
      <c r="U7345">
        <v>0.64900000000000002</v>
      </c>
      <c r="V7345">
        <v>3895</v>
      </c>
      <c r="W7345">
        <v>59</v>
      </c>
      <c r="X7345">
        <v>0.78800000000000003</v>
      </c>
      <c r="Y7345">
        <v>0.77900000000000003</v>
      </c>
      <c r="Z7345" s="1" t="s">
        <v>82</v>
      </c>
      <c r="AA7345">
        <v>1.9143E-4</v>
      </c>
      <c r="AB7345">
        <v>0.99980999999999998</v>
      </c>
    </row>
    <row r="7346" spans="1:28" x14ac:dyDescent="0.35">
      <c r="A7346">
        <v>720046458</v>
      </c>
      <c r="B7346" s="1" t="s">
        <v>31</v>
      </c>
      <c r="C7346">
        <v>50</v>
      </c>
      <c r="D7346" t="s">
        <v>77</v>
      </c>
      <c r="E7346" s="1" t="s">
        <v>70</v>
      </c>
      <c r="F7346">
        <v>0</v>
      </c>
      <c r="G7346" s="1" t="s">
        <v>35</v>
      </c>
      <c r="H7346" s="1" t="s">
        <v>36</v>
      </c>
      <c r="I7346" s="1" t="s">
        <v>28</v>
      </c>
      <c r="J7346">
        <v>1</v>
      </c>
      <c r="K7346" s="1" t="s">
        <v>29</v>
      </c>
      <c r="L7346" s="1" t="s">
        <v>30</v>
      </c>
      <c r="M7346">
        <v>43</v>
      </c>
      <c r="N7346">
        <v>6</v>
      </c>
      <c r="O7346">
        <v>4</v>
      </c>
      <c r="P7346">
        <v>2</v>
      </c>
      <c r="Q7346">
        <v>2670</v>
      </c>
      <c r="R7346" s="1" t="s">
        <v>86</v>
      </c>
      <c r="S7346">
        <v>1944</v>
      </c>
      <c r="T7346">
        <v>726</v>
      </c>
      <c r="U7346">
        <v>0.628</v>
      </c>
      <c r="V7346">
        <v>4491</v>
      </c>
      <c r="W7346">
        <v>65</v>
      </c>
      <c r="X7346">
        <v>0.66700000000000004</v>
      </c>
      <c r="Y7346">
        <v>0.72799999999999998</v>
      </c>
      <c r="Z7346" s="1" t="s">
        <v>82</v>
      </c>
      <c r="AA7346">
        <v>1.8134E-4</v>
      </c>
      <c r="AB7346">
        <v>0.99982000000000004</v>
      </c>
    </row>
    <row r="7347" spans="1:28" x14ac:dyDescent="0.35">
      <c r="A7347">
        <v>711846183</v>
      </c>
      <c r="B7347" s="1" t="s">
        <v>25</v>
      </c>
      <c r="C7347">
        <v>38</v>
      </c>
      <c r="D7347" t="s">
        <v>78</v>
      </c>
      <c r="E7347" s="1" t="s">
        <v>70</v>
      </c>
      <c r="F7347">
        <v>3</v>
      </c>
      <c r="G7347" s="1" t="s">
        <v>26</v>
      </c>
      <c r="H7347" s="1" t="s">
        <v>36</v>
      </c>
      <c r="I7347" s="1" t="s">
        <v>40</v>
      </c>
      <c r="J7347">
        <v>2</v>
      </c>
      <c r="K7347" s="1" t="s">
        <v>41</v>
      </c>
      <c r="L7347" s="1" t="s">
        <v>30</v>
      </c>
      <c r="M7347">
        <v>26</v>
      </c>
      <c r="N7347">
        <v>3</v>
      </c>
      <c r="O7347">
        <v>2</v>
      </c>
      <c r="P7347">
        <v>3</v>
      </c>
      <c r="Q7347">
        <v>2669</v>
      </c>
      <c r="R7347" s="1" t="s">
        <v>86</v>
      </c>
      <c r="S7347">
        <v>0</v>
      </c>
      <c r="T7347">
        <v>2669</v>
      </c>
      <c r="U7347">
        <v>0.67</v>
      </c>
      <c r="V7347">
        <v>2271</v>
      </c>
      <c r="W7347">
        <v>31</v>
      </c>
      <c r="X7347">
        <v>0.72199999999999998</v>
      </c>
      <c r="Y7347">
        <v>0</v>
      </c>
      <c r="Z7347" s="1" t="s">
        <v>76</v>
      </c>
      <c r="AA7347">
        <v>0.99499000000000004</v>
      </c>
      <c r="AB7347">
        <v>5.0099999999999997E-3</v>
      </c>
    </row>
    <row r="7348" spans="1:28" x14ac:dyDescent="0.35">
      <c r="A7348">
        <v>792795933</v>
      </c>
      <c r="B7348" s="1" t="s">
        <v>31</v>
      </c>
      <c r="C7348">
        <v>39</v>
      </c>
      <c r="D7348" t="s">
        <v>78</v>
      </c>
      <c r="E7348" s="1" t="s">
        <v>70</v>
      </c>
      <c r="F7348">
        <v>1</v>
      </c>
      <c r="G7348" s="1" t="s">
        <v>26</v>
      </c>
      <c r="H7348" s="1" t="s">
        <v>36</v>
      </c>
      <c r="I7348" s="1" t="s">
        <v>28</v>
      </c>
      <c r="J7348">
        <v>1</v>
      </c>
      <c r="K7348" s="1" t="s">
        <v>29</v>
      </c>
      <c r="L7348" s="1" t="s">
        <v>30</v>
      </c>
      <c r="M7348">
        <v>30</v>
      </c>
      <c r="N7348">
        <v>5</v>
      </c>
      <c r="O7348">
        <v>6</v>
      </c>
      <c r="P7348">
        <v>2</v>
      </c>
      <c r="Q7348">
        <v>2669</v>
      </c>
      <c r="R7348" s="1" t="s">
        <v>86</v>
      </c>
      <c r="S7348">
        <v>2397</v>
      </c>
      <c r="T7348">
        <v>272</v>
      </c>
      <c r="U7348">
        <v>0.80700000000000005</v>
      </c>
      <c r="V7348">
        <v>3847</v>
      </c>
      <c r="W7348">
        <v>65</v>
      </c>
      <c r="X7348">
        <v>0.58499999999999996</v>
      </c>
      <c r="Y7348">
        <v>0.89800000000000002</v>
      </c>
      <c r="Z7348" s="1" t="s">
        <v>81</v>
      </c>
      <c r="AA7348">
        <v>1.3328E-4</v>
      </c>
      <c r="AB7348">
        <v>0.99987000000000004</v>
      </c>
    </row>
    <row r="7349" spans="1:28" x14ac:dyDescent="0.35">
      <c r="A7349">
        <v>717384183</v>
      </c>
      <c r="B7349" s="1" t="s">
        <v>31</v>
      </c>
      <c r="C7349">
        <v>58</v>
      </c>
      <c r="D7349" t="s">
        <v>77</v>
      </c>
      <c r="E7349" s="1" t="s">
        <v>70</v>
      </c>
      <c r="F7349">
        <v>3</v>
      </c>
      <c r="G7349" s="1" t="s">
        <v>26</v>
      </c>
      <c r="H7349" s="1" t="s">
        <v>36</v>
      </c>
      <c r="I7349" s="1" t="s">
        <v>28</v>
      </c>
      <c r="J7349">
        <v>1</v>
      </c>
      <c r="K7349" s="1" t="s">
        <v>29</v>
      </c>
      <c r="L7349" s="1" t="s">
        <v>30</v>
      </c>
      <c r="M7349">
        <v>53</v>
      </c>
      <c r="N7349">
        <v>1</v>
      </c>
      <c r="O7349">
        <v>3</v>
      </c>
      <c r="P7349">
        <v>1</v>
      </c>
      <c r="Q7349">
        <v>2669</v>
      </c>
      <c r="R7349" s="1" t="s">
        <v>86</v>
      </c>
      <c r="S7349">
        <v>2048</v>
      </c>
      <c r="T7349">
        <v>621</v>
      </c>
      <c r="U7349">
        <v>0.72499999999999998</v>
      </c>
      <c r="V7349">
        <v>4863</v>
      </c>
      <c r="W7349">
        <v>79</v>
      </c>
      <c r="X7349">
        <v>1.135</v>
      </c>
      <c r="Y7349">
        <v>0.76700000000000002</v>
      </c>
      <c r="Z7349" s="1" t="s">
        <v>82</v>
      </c>
      <c r="AA7349">
        <v>1.1256000000000001E-4</v>
      </c>
      <c r="AB7349">
        <v>0.99988999999999995</v>
      </c>
    </row>
    <row r="7350" spans="1:28" x14ac:dyDescent="0.35">
      <c r="A7350">
        <v>712524858</v>
      </c>
      <c r="B7350" s="1" t="s">
        <v>31</v>
      </c>
      <c r="C7350">
        <v>34</v>
      </c>
      <c r="D7350" t="s">
        <v>78</v>
      </c>
      <c r="E7350" s="1" t="s">
        <v>71</v>
      </c>
      <c r="F7350">
        <v>1</v>
      </c>
      <c r="G7350" s="1" t="s">
        <v>26</v>
      </c>
      <c r="H7350" s="1" t="s">
        <v>36</v>
      </c>
      <c r="I7350" s="1" t="s">
        <v>28</v>
      </c>
      <c r="J7350">
        <v>1</v>
      </c>
      <c r="K7350" s="1" t="s">
        <v>29</v>
      </c>
      <c r="L7350" s="1" t="s">
        <v>30</v>
      </c>
      <c r="M7350">
        <v>28</v>
      </c>
      <c r="N7350">
        <v>1</v>
      </c>
      <c r="O7350">
        <v>6</v>
      </c>
      <c r="P7350">
        <v>3</v>
      </c>
      <c r="Q7350">
        <v>2669</v>
      </c>
      <c r="R7350" s="1" t="s">
        <v>86</v>
      </c>
      <c r="S7350">
        <v>1649</v>
      </c>
      <c r="T7350">
        <v>1020</v>
      </c>
      <c r="U7350">
        <v>0.63</v>
      </c>
      <c r="V7350">
        <v>4314</v>
      </c>
      <c r="W7350">
        <v>74</v>
      </c>
      <c r="X7350">
        <v>0.60899999999999999</v>
      </c>
      <c r="Y7350">
        <v>0.61799999999999999</v>
      </c>
      <c r="Z7350" s="1" t="s">
        <v>82</v>
      </c>
      <c r="AA7350">
        <v>2.2416E-4</v>
      </c>
      <c r="AB7350">
        <v>0.99978</v>
      </c>
    </row>
    <row r="7351" spans="1:28" x14ac:dyDescent="0.35">
      <c r="A7351">
        <v>813804783</v>
      </c>
      <c r="B7351" s="1" t="s">
        <v>25</v>
      </c>
      <c r="C7351">
        <v>41</v>
      </c>
      <c r="D7351" t="s">
        <v>75</v>
      </c>
      <c r="E7351" s="1" t="s">
        <v>70</v>
      </c>
      <c r="F7351">
        <v>1</v>
      </c>
      <c r="G7351" s="1" t="s">
        <v>35</v>
      </c>
      <c r="H7351" s="1" t="s">
        <v>36</v>
      </c>
      <c r="I7351" s="1" t="s">
        <v>40</v>
      </c>
      <c r="J7351">
        <v>2</v>
      </c>
      <c r="K7351" s="1" t="s">
        <v>41</v>
      </c>
      <c r="L7351" s="1" t="s">
        <v>30</v>
      </c>
      <c r="M7351">
        <v>36</v>
      </c>
      <c r="N7351">
        <v>4</v>
      </c>
      <c r="O7351">
        <v>3</v>
      </c>
      <c r="P7351">
        <v>3</v>
      </c>
      <c r="Q7351">
        <v>2667</v>
      </c>
      <c r="R7351" s="1" t="s">
        <v>86</v>
      </c>
      <c r="S7351">
        <v>0</v>
      </c>
      <c r="T7351">
        <v>2667</v>
      </c>
      <c r="U7351">
        <v>0.49399999999999999</v>
      </c>
      <c r="V7351">
        <v>4399</v>
      </c>
      <c r="W7351">
        <v>54</v>
      </c>
      <c r="X7351">
        <v>0.86199999999999999</v>
      </c>
      <c r="Y7351">
        <v>0</v>
      </c>
      <c r="Z7351" s="1" t="s">
        <v>76</v>
      </c>
      <c r="AA7351">
        <v>0.99639</v>
      </c>
      <c r="AB7351">
        <v>3.6085800000000001E-3</v>
      </c>
    </row>
    <row r="7352" spans="1:28" x14ac:dyDescent="0.35">
      <c r="A7352">
        <v>717023508</v>
      </c>
      <c r="B7352" s="1" t="s">
        <v>31</v>
      </c>
      <c r="C7352">
        <v>45</v>
      </c>
      <c r="D7352" t="s">
        <v>75</v>
      </c>
      <c r="E7352" s="1" t="s">
        <v>70</v>
      </c>
      <c r="F7352">
        <v>3</v>
      </c>
      <c r="G7352" s="1" t="s">
        <v>34</v>
      </c>
      <c r="H7352" s="1" t="s">
        <v>34</v>
      </c>
      <c r="I7352" s="1" t="s">
        <v>40</v>
      </c>
      <c r="J7352">
        <v>2</v>
      </c>
      <c r="K7352" s="1" t="s">
        <v>41</v>
      </c>
      <c r="L7352" s="1" t="s">
        <v>30</v>
      </c>
      <c r="M7352">
        <v>36</v>
      </c>
      <c r="N7352">
        <v>6</v>
      </c>
      <c r="O7352">
        <v>1</v>
      </c>
      <c r="P7352">
        <v>2</v>
      </c>
      <c r="Q7352">
        <v>2667</v>
      </c>
      <c r="R7352" s="1" t="s">
        <v>86</v>
      </c>
      <c r="S7352">
        <v>1551</v>
      </c>
      <c r="T7352">
        <v>1116</v>
      </c>
      <c r="U7352">
        <v>0.67200000000000004</v>
      </c>
      <c r="V7352">
        <v>4883</v>
      </c>
      <c r="W7352">
        <v>85</v>
      </c>
      <c r="X7352">
        <v>0.73499999999999999</v>
      </c>
      <c r="Y7352">
        <v>0.58199999999999996</v>
      </c>
      <c r="Z7352" s="1" t="s">
        <v>80</v>
      </c>
      <c r="AA7352">
        <v>6.2819999999999998E-5</v>
      </c>
      <c r="AB7352">
        <v>0.99994000000000005</v>
      </c>
    </row>
    <row r="7353" spans="1:28" x14ac:dyDescent="0.35">
      <c r="A7353">
        <v>772118583</v>
      </c>
      <c r="B7353" s="1" t="s">
        <v>31</v>
      </c>
      <c r="C7353">
        <v>43</v>
      </c>
      <c r="D7353" t="s">
        <v>75</v>
      </c>
      <c r="E7353" s="1" t="s">
        <v>70</v>
      </c>
      <c r="F7353">
        <v>1</v>
      </c>
      <c r="G7353" s="1" t="s">
        <v>32</v>
      </c>
      <c r="H7353" s="1" t="s">
        <v>27</v>
      </c>
      <c r="I7353" s="1" t="s">
        <v>28</v>
      </c>
      <c r="J7353">
        <v>1</v>
      </c>
      <c r="K7353" s="1" t="s">
        <v>29</v>
      </c>
      <c r="L7353" s="1" t="s">
        <v>30</v>
      </c>
      <c r="M7353">
        <v>32</v>
      </c>
      <c r="N7353">
        <v>6</v>
      </c>
      <c r="O7353">
        <v>2</v>
      </c>
      <c r="P7353">
        <v>2</v>
      </c>
      <c r="Q7353">
        <v>2667</v>
      </c>
      <c r="R7353" s="1" t="s">
        <v>86</v>
      </c>
      <c r="S7353">
        <v>1590</v>
      </c>
      <c r="T7353">
        <v>1077</v>
      </c>
      <c r="U7353">
        <v>0.80600000000000005</v>
      </c>
      <c r="V7353">
        <v>4596</v>
      </c>
      <c r="W7353">
        <v>85</v>
      </c>
      <c r="X7353">
        <v>0.57399999999999995</v>
      </c>
      <c r="Y7353">
        <v>0.59599999999999997</v>
      </c>
      <c r="Z7353" s="1" t="s">
        <v>80</v>
      </c>
      <c r="AA7353">
        <v>1.0985E-4</v>
      </c>
      <c r="AB7353">
        <v>0.99988999999999995</v>
      </c>
    </row>
    <row r="7354" spans="1:28" x14ac:dyDescent="0.35">
      <c r="A7354">
        <v>771356508</v>
      </c>
      <c r="B7354" s="1" t="s">
        <v>31</v>
      </c>
      <c r="C7354">
        <v>41</v>
      </c>
      <c r="D7354" t="s">
        <v>75</v>
      </c>
      <c r="E7354" s="1" t="s">
        <v>70</v>
      </c>
      <c r="F7354">
        <v>5</v>
      </c>
      <c r="G7354" s="1" t="s">
        <v>26</v>
      </c>
      <c r="H7354" s="1" t="s">
        <v>27</v>
      </c>
      <c r="I7354" s="1" t="s">
        <v>28</v>
      </c>
      <c r="J7354">
        <v>1</v>
      </c>
      <c r="K7354" s="1" t="s">
        <v>29</v>
      </c>
      <c r="L7354" s="1" t="s">
        <v>30</v>
      </c>
      <c r="M7354">
        <v>28</v>
      </c>
      <c r="N7354">
        <v>2</v>
      </c>
      <c r="O7354">
        <v>3</v>
      </c>
      <c r="P7354">
        <v>1</v>
      </c>
      <c r="Q7354">
        <v>2665</v>
      </c>
      <c r="R7354" s="1" t="s">
        <v>86</v>
      </c>
      <c r="S7354">
        <v>1936</v>
      </c>
      <c r="T7354">
        <v>729</v>
      </c>
      <c r="U7354">
        <v>0.75700000000000001</v>
      </c>
      <c r="V7354">
        <v>4500</v>
      </c>
      <c r="W7354">
        <v>71</v>
      </c>
      <c r="X7354">
        <v>0.97199999999999998</v>
      </c>
      <c r="Y7354">
        <v>0.72599999999999998</v>
      </c>
      <c r="Z7354" s="1" t="s">
        <v>82</v>
      </c>
      <c r="AA7354">
        <v>1.1199E-4</v>
      </c>
      <c r="AB7354">
        <v>0.99988999999999995</v>
      </c>
    </row>
    <row r="7355" spans="1:28" x14ac:dyDescent="0.35">
      <c r="A7355">
        <v>808281483</v>
      </c>
      <c r="B7355" s="1" t="s">
        <v>31</v>
      </c>
      <c r="C7355">
        <v>46</v>
      </c>
      <c r="D7355" t="s">
        <v>75</v>
      </c>
      <c r="E7355" s="1" t="s">
        <v>70</v>
      </c>
      <c r="F7355">
        <v>2</v>
      </c>
      <c r="G7355" s="1" t="s">
        <v>34</v>
      </c>
      <c r="H7355" s="1" t="s">
        <v>36</v>
      </c>
      <c r="I7355" s="1" t="s">
        <v>28</v>
      </c>
      <c r="J7355">
        <v>1</v>
      </c>
      <c r="K7355" s="1" t="s">
        <v>29</v>
      </c>
      <c r="L7355" s="1" t="s">
        <v>30</v>
      </c>
      <c r="M7355">
        <v>41</v>
      </c>
      <c r="N7355">
        <v>2</v>
      </c>
      <c r="O7355">
        <v>3</v>
      </c>
      <c r="P7355">
        <v>3</v>
      </c>
      <c r="Q7355">
        <v>2665</v>
      </c>
      <c r="R7355" s="1" t="s">
        <v>86</v>
      </c>
      <c r="S7355">
        <v>2157</v>
      </c>
      <c r="T7355">
        <v>508</v>
      </c>
      <c r="U7355">
        <v>0.63700000000000001</v>
      </c>
      <c r="V7355">
        <v>4249</v>
      </c>
      <c r="W7355">
        <v>76</v>
      </c>
      <c r="X7355">
        <v>1.2350000000000001</v>
      </c>
      <c r="Y7355">
        <v>0.80900000000000005</v>
      </c>
      <c r="Z7355" s="1" t="s">
        <v>82</v>
      </c>
      <c r="AA7355">
        <v>3.3251E-4</v>
      </c>
      <c r="AB7355">
        <v>0.99966999999999995</v>
      </c>
    </row>
    <row r="7356" spans="1:28" x14ac:dyDescent="0.35">
      <c r="A7356">
        <v>787516908</v>
      </c>
      <c r="B7356" s="1" t="s">
        <v>31</v>
      </c>
      <c r="C7356">
        <v>56</v>
      </c>
      <c r="D7356" t="s">
        <v>77</v>
      </c>
      <c r="E7356" s="1" t="s">
        <v>70</v>
      </c>
      <c r="F7356">
        <v>2</v>
      </c>
      <c r="G7356" s="1" t="s">
        <v>26</v>
      </c>
      <c r="H7356" s="1" t="s">
        <v>27</v>
      </c>
      <c r="I7356" s="1" t="s">
        <v>28</v>
      </c>
      <c r="J7356">
        <v>1</v>
      </c>
      <c r="K7356" s="1" t="s">
        <v>29</v>
      </c>
      <c r="L7356" s="1" t="s">
        <v>30</v>
      </c>
      <c r="M7356">
        <v>45</v>
      </c>
      <c r="N7356">
        <v>4</v>
      </c>
      <c r="O7356">
        <v>3</v>
      </c>
      <c r="P7356">
        <v>3</v>
      </c>
      <c r="Q7356">
        <v>2665</v>
      </c>
      <c r="R7356" s="1" t="s">
        <v>86</v>
      </c>
      <c r="S7356">
        <v>1844</v>
      </c>
      <c r="T7356">
        <v>821</v>
      </c>
      <c r="U7356">
        <v>0.55400000000000005</v>
      </c>
      <c r="V7356">
        <v>1880</v>
      </c>
      <c r="W7356">
        <v>58</v>
      </c>
      <c r="X7356">
        <v>0.75800000000000001</v>
      </c>
      <c r="Y7356">
        <v>0.69199999999999995</v>
      </c>
      <c r="Z7356" s="1" t="s">
        <v>82</v>
      </c>
      <c r="AA7356">
        <v>3.0250999999999998E-4</v>
      </c>
      <c r="AB7356">
        <v>0.99970000000000003</v>
      </c>
    </row>
    <row r="7357" spans="1:28" x14ac:dyDescent="0.35">
      <c r="A7357">
        <v>719139558</v>
      </c>
      <c r="B7357" s="1" t="s">
        <v>31</v>
      </c>
      <c r="C7357">
        <v>26</v>
      </c>
      <c r="D7357" t="s">
        <v>65</v>
      </c>
      <c r="E7357" s="1" t="s">
        <v>71</v>
      </c>
      <c r="F7357">
        <v>0</v>
      </c>
      <c r="G7357" s="1" t="s">
        <v>32</v>
      </c>
      <c r="H7357" s="1" t="s">
        <v>36</v>
      </c>
      <c r="I7357" s="1" t="s">
        <v>28</v>
      </c>
      <c r="J7357">
        <v>1</v>
      </c>
      <c r="K7357" s="1" t="s">
        <v>29</v>
      </c>
      <c r="L7357" s="1" t="s">
        <v>30</v>
      </c>
      <c r="M7357">
        <v>36</v>
      </c>
      <c r="N7357">
        <v>4</v>
      </c>
      <c r="O7357">
        <v>3</v>
      </c>
      <c r="P7357">
        <v>4</v>
      </c>
      <c r="Q7357">
        <v>2665</v>
      </c>
      <c r="R7357" s="1" t="s">
        <v>86</v>
      </c>
      <c r="S7357">
        <v>1567</v>
      </c>
      <c r="T7357">
        <v>1098</v>
      </c>
      <c r="U7357">
        <v>0.58599999999999997</v>
      </c>
      <c r="V7357">
        <v>2514</v>
      </c>
      <c r="W7357">
        <v>64</v>
      </c>
      <c r="X7357">
        <v>0.45500000000000002</v>
      </c>
      <c r="Y7357">
        <v>0.58799999999999997</v>
      </c>
      <c r="Z7357" s="1" t="s">
        <v>80</v>
      </c>
      <c r="AA7357">
        <v>4.5531E-4</v>
      </c>
      <c r="AB7357">
        <v>0.99953999999999998</v>
      </c>
    </row>
    <row r="7358" spans="1:28" x14ac:dyDescent="0.35">
      <c r="A7358">
        <v>708211383</v>
      </c>
      <c r="B7358" s="1" t="s">
        <v>31</v>
      </c>
      <c r="C7358">
        <v>35</v>
      </c>
      <c r="D7358" t="s">
        <v>78</v>
      </c>
      <c r="E7358" s="1" t="s">
        <v>70</v>
      </c>
      <c r="F7358">
        <v>3</v>
      </c>
      <c r="G7358" s="1" t="s">
        <v>26</v>
      </c>
      <c r="H7358" s="1" t="s">
        <v>36</v>
      </c>
      <c r="I7358" s="1" t="s">
        <v>28</v>
      </c>
      <c r="J7358">
        <v>1</v>
      </c>
      <c r="K7358" s="1" t="s">
        <v>29</v>
      </c>
      <c r="L7358" s="1" t="s">
        <v>30</v>
      </c>
      <c r="M7358">
        <v>27</v>
      </c>
      <c r="N7358">
        <v>3</v>
      </c>
      <c r="O7358">
        <v>3</v>
      </c>
      <c r="P7358">
        <v>3</v>
      </c>
      <c r="Q7358">
        <v>2664</v>
      </c>
      <c r="R7358" s="1" t="s">
        <v>86</v>
      </c>
      <c r="S7358">
        <v>0</v>
      </c>
      <c r="T7358">
        <v>2664</v>
      </c>
      <c r="U7358">
        <v>0.73099999999999998</v>
      </c>
      <c r="V7358">
        <v>3906</v>
      </c>
      <c r="W7358">
        <v>74</v>
      </c>
      <c r="X7358">
        <v>0.57399999999999995</v>
      </c>
      <c r="Y7358">
        <v>0</v>
      </c>
      <c r="Z7358" s="1" t="s">
        <v>76</v>
      </c>
      <c r="AA7358">
        <v>3.1389999999999999E-4</v>
      </c>
      <c r="AB7358">
        <v>0.99968999999999997</v>
      </c>
    </row>
    <row r="7359" spans="1:28" x14ac:dyDescent="0.35">
      <c r="A7359">
        <v>719026383</v>
      </c>
      <c r="B7359" s="1" t="s">
        <v>31</v>
      </c>
      <c r="C7359">
        <v>35</v>
      </c>
      <c r="D7359" t="s">
        <v>78</v>
      </c>
      <c r="E7359" s="1" t="s">
        <v>70</v>
      </c>
      <c r="F7359">
        <v>2</v>
      </c>
      <c r="G7359" s="1" t="s">
        <v>32</v>
      </c>
      <c r="H7359" s="1" t="s">
        <v>27</v>
      </c>
      <c r="I7359" s="1" t="s">
        <v>28</v>
      </c>
      <c r="J7359">
        <v>1</v>
      </c>
      <c r="K7359" s="1" t="s">
        <v>29</v>
      </c>
      <c r="L7359" s="1" t="s">
        <v>30</v>
      </c>
      <c r="M7359">
        <v>36</v>
      </c>
      <c r="N7359">
        <v>3</v>
      </c>
      <c r="O7359">
        <v>1</v>
      </c>
      <c r="P7359">
        <v>3</v>
      </c>
      <c r="Q7359">
        <v>2664</v>
      </c>
      <c r="R7359" s="1" t="s">
        <v>86</v>
      </c>
      <c r="S7359">
        <v>0</v>
      </c>
      <c r="T7359">
        <v>2664</v>
      </c>
      <c r="U7359">
        <v>1.071</v>
      </c>
      <c r="V7359">
        <v>3135</v>
      </c>
      <c r="W7359">
        <v>59</v>
      </c>
      <c r="X7359">
        <v>0.90300000000000002</v>
      </c>
      <c r="Y7359">
        <v>0</v>
      </c>
      <c r="Z7359" s="1" t="s">
        <v>76</v>
      </c>
      <c r="AA7359">
        <v>9.5248999999999996E-5</v>
      </c>
      <c r="AB7359">
        <v>0.99990000000000001</v>
      </c>
    </row>
    <row r="7360" spans="1:28" x14ac:dyDescent="0.35">
      <c r="A7360">
        <v>789140283</v>
      </c>
      <c r="B7360" s="1" t="s">
        <v>31</v>
      </c>
      <c r="C7360">
        <v>53</v>
      </c>
      <c r="D7360" t="s">
        <v>77</v>
      </c>
      <c r="E7360" s="1" t="s">
        <v>71</v>
      </c>
      <c r="F7360">
        <v>0</v>
      </c>
      <c r="G7360" s="1" t="s">
        <v>26</v>
      </c>
      <c r="H7360" s="1" t="s">
        <v>36</v>
      </c>
      <c r="I7360" s="1" t="s">
        <v>44</v>
      </c>
      <c r="J7360">
        <v>4</v>
      </c>
      <c r="K7360" s="1" t="s">
        <v>45</v>
      </c>
      <c r="L7360" s="1" t="s">
        <v>30</v>
      </c>
      <c r="M7360">
        <v>42</v>
      </c>
      <c r="N7360">
        <v>5</v>
      </c>
      <c r="O7360">
        <v>4</v>
      </c>
      <c r="P7360">
        <v>1</v>
      </c>
      <c r="Q7360">
        <v>2664</v>
      </c>
      <c r="R7360" s="1" t="s">
        <v>86</v>
      </c>
      <c r="S7360">
        <v>2037</v>
      </c>
      <c r="T7360">
        <v>627</v>
      </c>
      <c r="U7360">
        <v>0.85</v>
      </c>
      <c r="V7360">
        <v>1286</v>
      </c>
      <c r="W7360">
        <v>29</v>
      </c>
      <c r="X7360">
        <v>0.93300000000000005</v>
      </c>
      <c r="Y7360">
        <v>0.76500000000000001</v>
      </c>
      <c r="Z7360" s="1" t="s">
        <v>82</v>
      </c>
      <c r="AA7360">
        <v>1.125E-4</v>
      </c>
      <c r="AB7360">
        <v>0.99988999999999995</v>
      </c>
    </row>
    <row r="7361" spans="1:28" x14ac:dyDescent="0.35">
      <c r="A7361">
        <v>779597133</v>
      </c>
      <c r="B7361" s="1" t="s">
        <v>31</v>
      </c>
      <c r="C7361">
        <v>55</v>
      </c>
      <c r="D7361" t="s">
        <v>77</v>
      </c>
      <c r="E7361" s="1" t="s">
        <v>71</v>
      </c>
      <c r="F7361">
        <v>1</v>
      </c>
      <c r="G7361" s="1" t="s">
        <v>26</v>
      </c>
      <c r="H7361" s="1" t="s">
        <v>36</v>
      </c>
      <c r="I7361" s="1" t="s">
        <v>44</v>
      </c>
      <c r="J7361">
        <v>4</v>
      </c>
      <c r="K7361" s="1" t="s">
        <v>45</v>
      </c>
      <c r="L7361" s="1" t="s">
        <v>30</v>
      </c>
      <c r="M7361">
        <v>44</v>
      </c>
      <c r="N7361">
        <v>4</v>
      </c>
      <c r="O7361">
        <v>3</v>
      </c>
      <c r="P7361">
        <v>2</v>
      </c>
      <c r="Q7361">
        <v>2663</v>
      </c>
      <c r="R7361" s="1" t="s">
        <v>86</v>
      </c>
      <c r="S7361">
        <v>1784</v>
      </c>
      <c r="T7361">
        <v>879</v>
      </c>
      <c r="U7361">
        <v>0.78500000000000003</v>
      </c>
      <c r="V7361">
        <v>4317</v>
      </c>
      <c r="W7361">
        <v>81</v>
      </c>
      <c r="X7361">
        <v>0.92900000000000005</v>
      </c>
      <c r="Y7361">
        <v>0.67</v>
      </c>
      <c r="Z7361" s="1" t="s">
        <v>82</v>
      </c>
      <c r="AA7361">
        <v>1.6882999999999999E-4</v>
      </c>
      <c r="AB7361">
        <v>0.99983</v>
      </c>
    </row>
    <row r="7362" spans="1:28" x14ac:dyDescent="0.35">
      <c r="A7362">
        <v>711740508</v>
      </c>
      <c r="B7362" s="1" t="s">
        <v>31</v>
      </c>
      <c r="C7362">
        <v>50</v>
      </c>
      <c r="D7362" t="s">
        <v>77</v>
      </c>
      <c r="E7362" s="1" t="s">
        <v>70</v>
      </c>
      <c r="F7362">
        <v>1</v>
      </c>
      <c r="G7362" s="1" t="s">
        <v>34</v>
      </c>
      <c r="H7362" s="1" t="s">
        <v>27</v>
      </c>
      <c r="I7362" s="1" t="s">
        <v>40</v>
      </c>
      <c r="J7362">
        <v>2</v>
      </c>
      <c r="K7362" s="1" t="s">
        <v>41</v>
      </c>
      <c r="L7362" s="1" t="s">
        <v>30</v>
      </c>
      <c r="M7362">
        <v>40</v>
      </c>
      <c r="N7362">
        <v>6</v>
      </c>
      <c r="O7362">
        <v>2</v>
      </c>
      <c r="P7362">
        <v>2</v>
      </c>
      <c r="Q7362">
        <v>2661</v>
      </c>
      <c r="R7362" s="1" t="s">
        <v>86</v>
      </c>
      <c r="S7362">
        <v>1575</v>
      </c>
      <c r="T7362">
        <v>1086</v>
      </c>
      <c r="U7362">
        <v>0.73499999999999999</v>
      </c>
      <c r="V7362">
        <v>4615</v>
      </c>
      <c r="W7362">
        <v>82</v>
      </c>
      <c r="X7362">
        <v>0.70799999999999996</v>
      </c>
      <c r="Y7362">
        <v>0.59199999999999997</v>
      </c>
      <c r="Z7362" s="1" t="s">
        <v>80</v>
      </c>
      <c r="AA7362">
        <v>1.1743000000000001E-4</v>
      </c>
      <c r="AB7362">
        <v>0.99987999999999999</v>
      </c>
    </row>
    <row r="7363" spans="1:28" x14ac:dyDescent="0.35">
      <c r="A7363">
        <v>813573333</v>
      </c>
      <c r="B7363" s="1" t="s">
        <v>31</v>
      </c>
      <c r="C7363">
        <v>60</v>
      </c>
      <c r="D7363" t="s">
        <v>64</v>
      </c>
      <c r="E7363" s="1" t="s">
        <v>71</v>
      </c>
      <c r="F7363">
        <v>1</v>
      </c>
      <c r="G7363" s="1" t="s">
        <v>35</v>
      </c>
      <c r="H7363" s="1" t="s">
        <v>27</v>
      </c>
      <c r="I7363" s="1" t="s">
        <v>28</v>
      </c>
      <c r="J7363">
        <v>1</v>
      </c>
      <c r="K7363" s="1" t="s">
        <v>29</v>
      </c>
      <c r="L7363" s="1" t="s">
        <v>30</v>
      </c>
      <c r="M7363">
        <v>55</v>
      </c>
      <c r="N7363">
        <v>5</v>
      </c>
      <c r="O7363">
        <v>1</v>
      </c>
      <c r="P7363">
        <v>4</v>
      </c>
      <c r="Q7363">
        <v>2661</v>
      </c>
      <c r="R7363" s="1" t="s">
        <v>86</v>
      </c>
      <c r="S7363">
        <v>1466</v>
      </c>
      <c r="T7363">
        <v>1195</v>
      </c>
      <c r="U7363">
        <v>0.63100000000000001</v>
      </c>
      <c r="V7363">
        <v>1354</v>
      </c>
      <c r="W7363">
        <v>25</v>
      </c>
      <c r="X7363">
        <v>0.316</v>
      </c>
      <c r="Y7363">
        <v>0.55100000000000005</v>
      </c>
      <c r="Z7363" s="1" t="s">
        <v>80</v>
      </c>
      <c r="AA7363">
        <v>1.4421E-4</v>
      </c>
      <c r="AB7363">
        <v>0.99985999999999997</v>
      </c>
    </row>
    <row r="7364" spans="1:28" x14ac:dyDescent="0.35">
      <c r="A7364">
        <v>803938908</v>
      </c>
      <c r="B7364" s="1" t="s">
        <v>31</v>
      </c>
      <c r="C7364">
        <v>49</v>
      </c>
      <c r="D7364" t="s">
        <v>75</v>
      </c>
      <c r="E7364" s="1" t="s">
        <v>70</v>
      </c>
      <c r="F7364">
        <v>4</v>
      </c>
      <c r="G7364" s="1" t="s">
        <v>32</v>
      </c>
      <c r="H7364" s="1" t="s">
        <v>36</v>
      </c>
      <c r="I7364" s="1" t="s">
        <v>28</v>
      </c>
      <c r="J7364">
        <v>1</v>
      </c>
      <c r="K7364" s="1" t="s">
        <v>29</v>
      </c>
      <c r="L7364" s="1" t="s">
        <v>30</v>
      </c>
      <c r="M7364">
        <v>44</v>
      </c>
      <c r="N7364">
        <v>4</v>
      </c>
      <c r="O7364">
        <v>2</v>
      </c>
      <c r="P7364">
        <v>2</v>
      </c>
      <c r="Q7364">
        <v>2659</v>
      </c>
      <c r="R7364" s="1" t="s">
        <v>86</v>
      </c>
      <c r="S7364">
        <v>0</v>
      </c>
      <c r="T7364">
        <v>2659</v>
      </c>
      <c r="U7364">
        <v>0.84</v>
      </c>
      <c r="V7364">
        <v>4546</v>
      </c>
      <c r="W7364">
        <v>81</v>
      </c>
      <c r="X7364">
        <v>0.88400000000000001</v>
      </c>
      <c r="Y7364">
        <v>0</v>
      </c>
      <c r="Z7364" s="1" t="s">
        <v>76</v>
      </c>
      <c r="AA7364">
        <v>1.2274000000000001E-4</v>
      </c>
      <c r="AB7364">
        <v>0.99987999999999999</v>
      </c>
    </row>
    <row r="7365" spans="1:28" x14ac:dyDescent="0.35">
      <c r="A7365">
        <v>716028108</v>
      </c>
      <c r="B7365" s="1" t="s">
        <v>31</v>
      </c>
      <c r="C7365">
        <v>35</v>
      </c>
      <c r="D7365" t="s">
        <v>78</v>
      </c>
      <c r="E7365" s="1" t="s">
        <v>70</v>
      </c>
      <c r="F7365">
        <v>2</v>
      </c>
      <c r="G7365" s="1" t="s">
        <v>39</v>
      </c>
      <c r="H7365" s="1" t="s">
        <v>36</v>
      </c>
      <c r="I7365" s="1" t="s">
        <v>28</v>
      </c>
      <c r="J7365">
        <v>1</v>
      </c>
      <c r="K7365" s="1" t="s">
        <v>29</v>
      </c>
      <c r="L7365" s="1" t="s">
        <v>30</v>
      </c>
      <c r="M7365">
        <v>18</v>
      </c>
      <c r="N7365">
        <v>6</v>
      </c>
      <c r="O7365">
        <v>2</v>
      </c>
      <c r="P7365">
        <v>0</v>
      </c>
      <c r="Q7365">
        <v>2658</v>
      </c>
      <c r="R7365" s="1" t="s">
        <v>86</v>
      </c>
      <c r="S7365">
        <v>0</v>
      </c>
      <c r="T7365">
        <v>2658</v>
      </c>
      <c r="U7365">
        <v>0.89100000000000001</v>
      </c>
      <c r="V7365">
        <v>4667</v>
      </c>
      <c r="W7365">
        <v>83</v>
      </c>
      <c r="X7365">
        <v>0.93</v>
      </c>
      <c r="Y7365">
        <v>0</v>
      </c>
      <c r="Z7365" s="1" t="s">
        <v>76</v>
      </c>
      <c r="AA7365">
        <v>4.0819999999999999E-5</v>
      </c>
      <c r="AB7365">
        <v>0.99995999999999996</v>
      </c>
    </row>
    <row r="7366" spans="1:28" x14ac:dyDescent="0.35">
      <c r="A7366">
        <v>712636308</v>
      </c>
      <c r="B7366" s="1" t="s">
        <v>31</v>
      </c>
      <c r="C7366">
        <v>65</v>
      </c>
      <c r="D7366" t="s">
        <v>64</v>
      </c>
      <c r="E7366" s="1" t="s">
        <v>70</v>
      </c>
      <c r="F7366">
        <v>2</v>
      </c>
      <c r="G7366" s="1" t="s">
        <v>35</v>
      </c>
      <c r="H7366" s="1" t="s">
        <v>27</v>
      </c>
      <c r="I7366" s="1" t="s">
        <v>40</v>
      </c>
      <c r="J7366">
        <v>2</v>
      </c>
      <c r="K7366" s="1" t="s">
        <v>41</v>
      </c>
      <c r="L7366" s="1" t="s">
        <v>30</v>
      </c>
      <c r="M7366">
        <v>45</v>
      </c>
      <c r="N7366">
        <v>6</v>
      </c>
      <c r="O7366">
        <v>2</v>
      </c>
      <c r="P7366">
        <v>2</v>
      </c>
      <c r="Q7366">
        <v>2658</v>
      </c>
      <c r="R7366" s="1" t="s">
        <v>86</v>
      </c>
      <c r="S7366">
        <v>1514</v>
      </c>
      <c r="T7366">
        <v>1144</v>
      </c>
      <c r="U7366">
        <v>1.1930000000000001</v>
      </c>
      <c r="V7366">
        <v>1627</v>
      </c>
      <c r="W7366">
        <v>26</v>
      </c>
      <c r="X7366">
        <v>1</v>
      </c>
      <c r="Y7366">
        <v>0.56999999999999995</v>
      </c>
      <c r="Z7366" s="1" t="s">
        <v>80</v>
      </c>
      <c r="AA7366">
        <v>1.1065000000000001E-4</v>
      </c>
      <c r="AB7366">
        <v>0.99988999999999995</v>
      </c>
    </row>
    <row r="7367" spans="1:28" x14ac:dyDescent="0.35">
      <c r="A7367">
        <v>788971308</v>
      </c>
      <c r="B7367" s="1" t="s">
        <v>31</v>
      </c>
      <c r="C7367">
        <v>62</v>
      </c>
      <c r="D7367" t="s">
        <v>64</v>
      </c>
      <c r="E7367" s="1" t="s">
        <v>70</v>
      </c>
      <c r="F7367">
        <v>1</v>
      </c>
      <c r="G7367" s="1" t="s">
        <v>32</v>
      </c>
      <c r="H7367" s="1" t="s">
        <v>27</v>
      </c>
      <c r="I7367" s="1" t="s">
        <v>28</v>
      </c>
      <c r="J7367">
        <v>1</v>
      </c>
      <c r="K7367" s="1" t="s">
        <v>29</v>
      </c>
      <c r="L7367" s="1" t="s">
        <v>30</v>
      </c>
      <c r="M7367">
        <v>49</v>
      </c>
      <c r="N7367">
        <v>5</v>
      </c>
      <c r="O7367">
        <v>4</v>
      </c>
      <c r="P7367">
        <v>2</v>
      </c>
      <c r="Q7367">
        <v>2658</v>
      </c>
      <c r="R7367" s="1" t="s">
        <v>86</v>
      </c>
      <c r="S7367">
        <v>1158</v>
      </c>
      <c r="T7367">
        <v>1500</v>
      </c>
      <c r="U7367">
        <v>0.47599999999999998</v>
      </c>
      <c r="V7367">
        <v>1809</v>
      </c>
      <c r="W7367">
        <v>41</v>
      </c>
      <c r="X7367">
        <v>0.46400000000000002</v>
      </c>
      <c r="Y7367">
        <v>0.436</v>
      </c>
      <c r="Z7367" s="1" t="s">
        <v>80</v>
      </c>
      <c r="AA7367">
        <v>2.0979000000000001E-4</v>
      </c>
      <c r="AB7367">
        <v>0.99978999999999996</v>
      </c>
    </row>
    <row r="7368" spans="1:28" x14ac:dyDescent="0.35">
      <c r="A7368">
        <v>718572408</v>
      </c>
      <c r="B7368" s="1" t="s">
        <v>31</v>
      </c>
      <c r="C7368">
        <v>45</v>
      </c>
      <c r="D7368" t="s">
        <v>75</v>
      </c>
      <c r="E7368" s="1" t="s">
        <v>70</v>
      </c>
      <c r="F7368">
        <v>5</v>
      </c>
      <c r="G7368" s="1" t="s">
        <v>33</v>
      </c>
      <c r="H7368" s="1" t="s">
        <v>34</v>
      </c>
      <c r="I7368" s="1" t="s">
        <v>28</v>
      </c>
      <c r="J7368">
        <v>1</v>
      </c>
      <c r="K7368" s="1" t="s">
        <v>29</v>
      </c>
      <c r="L7368" s="1" t="s">
        <v>30</v>
      </c>
      <c r="M7368">
        <v>36</v>
      </c>
      <c r="N7368">
        <v>5</v>
      </c>
      <c r="O7368">
        <v>2</v>
      </c>
      <c r="P7368">
        <v>3</v>
      </c>
      <c r="Q7368">
        <v>2658</v>
      </c>
      <c r="R7368" s="1" t="s">
        <v>86</v>
      </c>
      <c r="S7368">
        <v>694</v>
      </c>
      <c r="T7368">
        <v>1964</v>
      </c>
      <c r="U7368">
        <v>0.72199999999999998</v>
      </c>
      <c r="V7368">
        <v>4774</v>
      </c>
      <c r="W7368">
        <v>92</v>
      </c>
      <c r="X7368">
        <v>0.76900000000000002</v>
      </c>
      <c r="Y7368">
        <v>0.26100000000000001</v>
      </c>
      <c r="Z7368" s="1" t="s">
        <v>79</v>
      </c>
      <c r="AA7368">
        <v>2.3254999999999999E-4</v>
      </c>
      <c r="AB7368">
        <v>0.99977000000000005</v>
      </c>
    </row>
    <row r="7369" spans="1:28" x14ac:dyDescent="0.35">
      <c r="A7369">
        <v>719849958</v>
      </c>
      <c r="B7369" s="1" t="s">
        <v>31</v>
      </c>
      <c r="C7369">
        <v>44</v>
      </c>
      <c r="D7369" t="s">
        <v>75</v>
      </c>
      <c r="E7369" s="1" t="s">
        <v>70</v>
      </c>
      <c r="F7369">
        <v>4</v>
      </c>
      <c r="G7369" s="1" t="s">
        <v>26</v>
      </c>
      <c r="H7369" s="1" t="s">
        <v>36</v>
      </c>
      <c r="I7369" s="1" t="s">
        <v>28</v>
      </c>
      <c r="J7369">
        <v>1</v>
      </c>
      <c r="K7369" s="1" t="s">
        <v>29</v>
      </c>
      <c r="L7369" s="1" t="s">
        <v>30</v>
      </c>
      <c r="M7369">
        <v>36</v>
      </c>
      <c r="N7369">
        <v>4</v>
      </c>
      <c r="O7369">
        <v>3</v>
      </c>
      <c r="P7369">
        <v>3</v>
      </c>
      <c r="Q7369">
        <v>2658</v>
      </c>
      <c r="R7369" s="1" t="s">
        <v>86</v>
      </c>
      <c r="S7369">
        <v>1884</v>
      </c>
      <c r="T7369">
        <v>774</v>
      </c>
      <c r="U7369">
        <v>0.627</v>
      </c>
      <c r="V7369">
        <v>4779</v>
      </c>
      <c r="W7369">
        <v>83</v>
      </c>
      <c r="X7369">
        <v>0.93</v>
      </c>
      <c r="Y7369">
        <v>0.70899999999999996</v>
      </c>
      <c r="Z7369" s="1" t="s">
        <v>82</v>
      </c>
      <c r="AA7369">
        <v>3.1725999999999998E-4</v>
      </c>
      <c r="AB7369">
        <v>0.99968000000000001</v>
      </c>
    </row>
    <row r="7370" spans="1:28" x14ac:dyDescent="0.35">
      <c r="A7370">
        <v>714802458</v>
      </c>
      <c r="B7370" s="1" t="s">
        <v>31</v>
      </c>
      <c r="C7370">
        <v>48</v>
      </c>
      <c r="D7370" t="s">
        <v>75</v>
      </c>
      <c r="E7370" s="1" t="s">
        <v>70</v>
      </c>
      <c r="F7370">
        <v>3</v>
      </c>
      <c r="G7370" s="1" t="s">
        <v>35</v>
      </c>
      <c r="H7370" s="1" t="s">
        <v>36</v>
      </c>
      <c r="I7370" s="1" t="s">
        <v>40</v>
      </c>
      <c r="J7370">
        <v>2</v>
      </c>
      <c r="K7370" s="1" t="s">
        <v>41</v>
      </c>
      <c r="L7370" s="1" t="s">
        <v>30</v>
      </c>
      <c r="M7370">
        <v>30</v>
      </c>
      <c r="N7370">
        <v>5</v>
      </c>
      <c r="O7370">
        <v>2</v>
      </c>
      <c r="P7370">
        <v>1</v>
      </c>
      <c r="Q7370">
        <v>2657</v>
      </c>
      <c r="R7370" s="1" t="s">
        <v>86</v>
      </c>
      <c r="S7370">
        <v>2115</v>
      </c>
      <c r="T7370">
        <v>542</v>
      </c>
      <c r="U7370">
        <v>0.68799999999999994</v>
      </c>
      <c r="V7370">
        <v>3580</v>
      </c>
      <c r="W7370">
        <v>77</v>
      </c>
      <c r="X7370">
        <v>0.71099999999999997</v>
      </c>
      <c r="Y7370">
        <v>0.79600000000000004</v>
      </c>
      <c r="Z7370" s="1" t="s">
        <v>82</v>
      </c>
      <c r="AA7370">
        <v>6.9241999999999999E-5</v>
      </c>
      <c r="AB7370">
        <v>0.99992999999999999</v>
      </c>
    </row>
    <row r="7371" spans="1:28" x14ac:dyDescent="0.35">
      <c r="A7371">
        <v>710577708</v>
      </c>
      <c r="B7371" s="1" t="s">
        <v>31</v>
      </c>
      <c r="C7371">
        <v>35</v>
      </c>
      <c r="D7371" t="s">
        <v>78</v>
      </c>
      <c r="E7371" s="1" t="s">
        <v>71</v>
      </c>
      <c r="F7371">
        <v>1</v>
      </c>
      <c r="G7371" s="1" t="s">
        <v>34</v>
      </c>
      <c r="H7371" s="1" t="s">
        <v>36</v>
      </c>
      <c r="I7371" s="1" t="s">
        <v>40</v>
      </c>
      <c r="J7371">
        <v>2</v>
      </c>
      <c r="K7371" s="1" t="s">
        <v>41</v>
      </c>
      <c r="L7371" s="1" t="s">
        <v>30</v>
      </c>
      <c r="M7371">
        <v>25</v>
      </c>
      <c r="N7371">
        <v>5</v>
      </c>
      <c r="O7371">
        <v>3</v>
      </c>
      <c r="P7371">
        <v>3</v>
      </c>
      <c r="Q7371">
        <v>2657</v>
      </c>
      <c r="R7371" s="1" t="s">
        <v>86</v>
      </c>
      <c r="S7371">
        <v>1983</v>
      </c>
      <c r="T7371">
        <v>674</v>
      </c>
      <c r="U7371">
        <v>0.83099999999999996</v>
      </c>
      <c r="V7371">
        <v>2591</v>
      </c>
      <c r="W7371">
        <v>59</v>
      </c>
      <c r="X7371">
        <v>0.90300000000000002</v>
      </c>
      <c r="Y7371">
        <v>0.746</v>
      </c>
      <c r="Z7371" s="1" t="s">
        <v>82</v>
      </c>
      <c r="AA7371">
        <v>3.1210999999999999E-4</v>
      </c>
      <c r="AB7371">
        <v>0.99968999999999997</v>
      </c>
    </row>
    <row r="7372" spans="1:28" x14ac:dyDescent="0.35">
      <c r="A7372">
        <v>713548158</v>
      </c>
      <c r="B7372" s="1" t="s">
        <v>31</v>
      </c>
      <c r="C7372">
        <v>26</v>
      </c>
      <c r="D7372" t="s">
        <v>65</v>
      </c>
      <c r="E7372" s="1" t="s">
        <v>71</v>
      </c>
      <c r="F7372">
        <v>0</v>
      </c>
      <c r="G7372" s="1" t="s">
        <v>39</v>
      </c>
      <c r="H7372" s="1" t="s">
        <v>36</v>
      </c>
      <c r="I7372" s="1" t="s">
        <v>40</v>
      </c>
      <c r="J7372">
        <v>2</v>
      </c>
      <c r="K7372" s="1" t="s">
        <v>41</v>
      </c>
      <c r="L7372" s="1" t="s">
        <v>30</v>
      </c>
      <c r="M7372">
        <v>36</v>
      </c>
      <c r="N7372">
        <v>5</v>
      </c>
      <c r="O7372">
        <v>2</v>
      </c>
      <c r="P7372">
        <v>3</v>
      </c>
      <c r="Q7372">
        <v>2657</v>
      </c>
      <c r="R7372" s="1" t="s">
        <v>86</v>
      </c>
      <c r="S7372">
        <v>1611</v>
      </c>
      <c r="T7372">
        <v>1046</v>
      </c>
      <c r="U7372">
        <v>0.59899999999999998</v>
      </c>
      <c r="V7372">
        <v>2349</v>
      </c>
      <c r="W7372">
        <v>41</v>
      </c>
      <c r="X7372">
        <v>0.46400000000000002</v>
      </c>
      <c r="Y7372">
        <v>0.60599999999999998</v>
      </c>
      <c r="Z7372" s="1" t="s">
        <v>82</v>
      </c>
      <c r="AA7372">
        <v>1.5971E-4</v>
      </c>
      <c r="AB7372">
        <v>0.99983999999999995</v>
      </c>
    </row>
    <row r="7373" spans="1:28" x14ac:dyDescent="0.35">
      <c r="A7373">
        <v>717176508</v>
      </c>
      <c r="B7373" s="1" t="s">
        <v>31</v>
      </c>
      <c r="C7373">
        <v>43</v>
      </c>
      <c r="D7373" t="s">
        <v>75</v>
      </c>
      <c r="E7373" s="1" t="s">
        <v>70</v>
      </c>
      <c r="F7373">
        <v>3</v>
      </c>
      <c r="G7373" s="1" t="s">
        <v>34</v>
      </c>
      <c r="H7373" s="1" t="s">
        <v>36</v>
      </c>
      <c r="I7373" s="1" t="s">
        <v>40</v>
      </c>
      <c r="J7373">
        <v>2</v>
      </c>
      <c r="K7373" s="1" t="s">
        <v>41</v>
      </c>
      <c r="L7373" s="1" t="s">
        <v>30</v>
      </c>
      <c r="M7373">
        <v>34</v>
      </c>
      <c r="N7373">
        <v>5</v>
      </c>
      <c r="O7373">
        <v>3</v>
      </c>
      <c r="P7373">
        <v>4</v>
      </c>
      <c r="Q7373">
        <v>2656</v>
      </c>
      <c r="R7373" s="1" t="s">
        <v>86</v>
      </c>
      <c r="S7373">
        <v>1166</v>
      </c>
      <c r="T7373">
        <v>1490</v>
      </c>
      <c r="U7373">
        <v>0.58599999999999997</v>
      </c>
      <c r="V7373">
        <v>4171</v>
      </c>
      <c r="W7373">
        <v>80</v>
      </c>
      <c r="X7373">
        <v>0.81799999999999995</v>
      </c>
      <c r="Y7373">
        <v>0.439</v>
      </c>
      <c r="Z7373" s="1" t="s">
        <v>80</v>
      </c>
      <c r="AA7373">
        <v>5.8850999999999999E-4</v>
      </c>
      <c r="AB7373">
        <v>0.99941000000000002</v>
      </c>
    </row>
    <row r="7374" spans="1:28" x14ac:dyDescent="0.35">
      <c r="A7374">
        <v>709897983</v>
      </c>
      <c r="B7374" s="1" t="s">
        <v>31</v>
      </c>
      <c r="C7374">
        <v>35</v>
      </c>
      <c r="D7374" t="s">
        <v>78</v>
      </c>
      <c r="E7374" s="1" t="s">
        <v>70</v>
      </c>
      <c r="F7374">
        <v>2</v>
      </c>
      <c r="G7374" s="1" t="s">
        <v>37</v>
      </c>
      <c r="H7374" s="1" t="s">
        <v>27</v>
      </c>
      <c r="I7374" s="1" t="s">
        <v>40</v>
      </c>
      <c r="J7374">
        <v>2</v>
      </c>
      <c r="K7374" s="1" t="s">
        <v>41</v>
      </c>
      <c r="L7374" s="1" t="s">
        <v>30</v>
      </c>
      <c r="M7374">
        <v>24</v>
      </c>
      <c r="N7374">
        <v>5</v>
      </c>
      <c r="O7374">
        <v>2</v>
      </c>
      <c r="P7374">
        <v>3</v>
      </c>
      <c r="Q7374">
        <v>2655</v>
      </c>
      <c r="R7374" s="1" t="s">
        <v>86</v>
      </c>
      <c r="S7374">
        <v>1527</v>
      </c>
      <c r="T7374">
        <v>1128</v>
      </c>
      <c r="U7374">
        <v>0.71499999999999997</v>
      </c>
      <c r="V7374">
        <v>1921</v>
      </c>
      <c r="W7374">
        <v>26</v>
      </c>
      <c r="X7374">
        <v>0.44400000000000001</v>
      </c>
      <c r="Y7374">
        <v>0.57499999999999996</v>
      </c>
      <c r="Z7374" s="1" t="s">
        <v>80</v>
      </c>
      <c r="AA7374">
        <v>2.7701000000000001E-4</v>
      </c>
      <c r="AB7374">
        <v>0.99972000000000005</v>
      </c>
    </row>
    <row r="7375" spans="1:28" x14ac:dyDescent="0.35">
      <c r="A7375">
        <v>719449533</v>
      </c>
      <c r="B7375" s="1" t="s">
        <v>25</v>
      </c>
      <c r="C7375">
        <v>49</v>
      </c>
      <c r="D7375" t="s">
        <v>75</v>
      </c>
      <c r="E7375" s="1" t="s">
        <v>70</v>
      </c>
      <c r="F7375">
        <v>3</v>
      </c>
      <c r="G7375" s="1" t="s">
        <v>32</v>
      </c>
      <c r="H7375" s="1" t="s">
        <v>36</v>
      </c>
      <c r="I7375" s="1" t="s">
        <v>40</v>
      </c>
      <c r="J7375">
        <v>2</v>
      </c>
      <c r="K7375" s="1" t="s">
        <v>41</v>
      </c>
      <c r="L7375" s="1" t="s">
        <v>30</v>
      </c>
      <c r="M7375">
        <v>38</v>
      </c>
      <c r="N7375">
        <v>1</v>
      </c>
      <c r="O7375">
        <v>2</v>
      </c>
      <c r="P7375">
        <v>3</v>
      </c>
      <c r="Q7375">
        <v>2655</v>
      </c>
      <c r="R7375" s="1" t="s">
        <v>86</v>
      </c>
      <c r="S7375">
        <v>2283</v>
      </c>
      <c r="T7375">
        <v>372</v>
      </c>
      <c r="U7375">
        <v>0.751</v>
      </c>
      <c r="V7375">
        <v>2386</v>
      </c>
      <c r="W7375">
        <v>49</v>
      </c>
      <c r="X7375">
        <v>0.48499999999999999</v>
      </c>
      <c r="Y7375">
        <v>0.86</v>
      </c>
      <c r="Z7375" s="1" t="s">
        <v>81</v>
      </c>
      <c r="AA7375">
        <v>0.99512999999999996</v>
      </c>
      <c r="AB7375">
        <v>4.8712599999999997E-3</v>
      </c>
    </row>
    <row r="7376" spans="1:28" x14ac:dyDescent="0.35">
      <c r="A7376">
        <v>815015283</v>
      </c>
      <c r="B7376" s="1" t="s">
        <v>31</v>
      </c>
      <c r="C7376">
        <v>43</v>
      </c>
      <c r="D7376" t="s">
        <v>75</v>
      </c>
      <c r="E7376" s="1" t="s">
        <v>70</v>
      </c>
      <c r="F7376">
        <v>4</v>
      </c>
      <c r="G7376" s="1" t="s">
        <v>26</v>
      </c>
      <c r="H7376" s="1" t="s">
        <v>27</v>
      </c>
      <c r="I7376" s="1" t="s">
        <v>28</v>
      </c>
      <c r="J7376">
        <v>1</v>
      </c>
      <c r="K7376" s="1" t="s">
        <v>29</v>
      </c>
      <c r="L7376" s="1" t="s">
        <v>30</v>
      </c>
      <c r="M7376">
        <v>38</v>
      </c>
      <c r="N7376">
        <v>4</v>
      </c>
      <c r="O7376">
        <v>2</v>
      </c>
      <c r="P7376">
        <v>2</v>
      </c>
      <c r="Q7376">
        <v>2655</v>
      </c>
      <c r="R7376" s="1" t="s">
        <v>86</v>
      </c>
      <c r="S7376">
        <v>1650</v>
      </c>
      <c r="T7376">
        <v>1005</v>
      </c>
      <c r="U7376">
        <v>0.70099999999999996</v>
      </c>
      <c r="V7376">
        <v>4025</v>
      </c>
      <c r="W7376">
        <v>62</v>
      </c>
      <c r="X7376">
        <v>0.59</v>
      </c>
      <c r="Y7376">
        <v>0.621</v>
      </c>
      <c r="Z7376" s="1" t="s">
        <v>82</v>
      </c>
      <c r="AA7376">
        <v>1.1937E-4</v>
      </c>
      <c r="AB7376">
        <v>0.99987999999999999</v>
      </c>
    </row>
    <row r="7377" spans="1:28" x14ac:dyDescent="0.35">
      <c r="A7377">
        <v>712221408</v>
      </c>
      <c r="B7377" s="1" t="s">
        <v>31</v>
      </c>
      <c r="C7377">
        <v>42</v>
      </c>
      <c r="D7377" t="s">
        <v>75</v>
      </c>
      <c r="E7377" s="1" t="s">
        <v>71</v>
      </c>
      <c r="F7377">
        <v>4</v>
      </c>
      <c r="G7377" s="1" t="s">
        <v>26</v>
      </c>
      <c r="H7377" s="1" t="s">
        <v>36</v>
      </c>
      <c r="I7377" s="1" t="s">
        <v>40</v>
      </c>
      <c r="J7377">
        <v>2</v>
      </c>
      <c r="K7377" s="1" t="s">
        <v>41</v>
      </c>
      <c r="L7377" s="1" t="s">
        <v>30</v>
      </c>
      <c r="M7377">
        <v>33</v>
      </c>
      <c r="N7377">
        <v>5</v>
      </c>
      <c r="O7377">
        <v>3</v>
      </c>
      <c r="P7377">
        <v>2</v>
      </c>
      <c r="Q7377">
        <v>2654</v>
      </c>
      <c r="R7377" s="1" t="s">
        <v>86</v>
      </c>
      <c r="S7377">
        <v>1489</v>
      </c>
      <c r="T7377">
        <v>1165</v>
      </c>
      <c r="U7377">
        <v>0.66800000000000004</v>
      </c>
      <c r="V7377">
        <v>4767</v>
      </c>
      <c r="W7377">
        <v>82</v>
      </c>
      <c r="X7377">
        <v>0.67300000000000004</v>
      </c>
      <c r="Y7377">
        <v>0.56100000000000005</v>
      </c>
      <c r="Z7377" s="1" t="s">
        <v>80</v>
      </c>
      <c r="AA7377">
        <v>1.8864000000000001E-4</v>
      </c>
      <c r="AB7377">
        <v>0.99980999999999998</v>
      </c>
    </row>
    <row r="7378" spans="1:28" x14ac:dyDescent="0.35">
      <c r="A7378">
        <v>715122858</v>
      </c>
      <c r="B7378" s="1" t="s">
        <v>31</v>
      </c>
      <c r="C7378">
        <v>55</v>
      </c>
      <c r="D7378" t="s">
        <v>77</v>
      </c>
      <c r="E7378" s="1" t="s">
        <v>70</v>
      </c>
      <c r="F7378">
        <v>2</v>
      </c>
      <c r="G7378" s="1" t="s">
        <v>26</v>
      </c>
      <c r="H7378" s="1" t="s">
        <v>27</v>
      </c>
      <c r="I7378" s="1" t="s">
        <v>40</v>
      </c>
      <c r="J7378">
        <v>2</v>
      </c>
      <c r="K7378" s="1" t="s">
        <v>41</v>
      </c>
      <c r="L7378" s="1" t="s">
        <v>30</v>
      </c>
      <c r="M7378">
        <v>36</v>
      </c>
      <c r="N7378">
        <v>5</v>
      </c>
      <c r="O7378">
        <v>3</v>
      </c>
      <c r="P7378">
        <v>3</v>
      </c>
      <c r="Q7378">
        <v>2653</v>
      </c>
      <c r="R7378" s="1" t="s">
        <v>86</v>
      </c>
      <c r="S7378">
        <v>0</v>
      </c>
      <c r="T7378">
        <v>2653</v>
      </c>
      <c r="U7378">
        <v>0.96899999999999997</v>
      </c>
      <c r="V7378">
        <v>5052</v>
      </c>
      <c r="W7378">
        <v>81</v>
      </c>
      <c r="X7378">
        <v>0.76100000000000001</v>
      </c>
      <c r="Y7378">
        <v>0</v>
      </c>
      <c r="Z7378" s="1" t="s">
        <v>76</v>
      </c>
      <c r="AA7378">
        <v>3.0250999999999998E-4</v>
      </c>
      <c r="AB7378">
        <v>0.99970000000000003</v>
      </c>
    </row>
    <row r="7379" spans="1:28" x14ac:dyDescent="0.35">
      <c r="A7379">
        <v>716411358</v>
      </c>
      <c r="B7379" s="1" t="s">
        <v>31</v>
      </c>
      <c r="C7379">
        <v>43</v>
      </c>
      <c r="D7379" t="s">
        <v>75</v>
      </c>
      <c r="E7379" s="1" t="s">
        <v>70</v>
      </c>
      <c r="F7379">
        <v>3</v>
      </c>
      <c r="G7379" s="1" t="s">
        <v>32</v>
      </c>
      <c r="H7379" s="1" t="s">
        <v>36</v>
      </c>
      <c r="I7379" s="1" t="s">
        <v>28</v>
      </c>
      <c r="J7379">
        <v>1</v>
      </c>
      <c r="K7379" s="1" t="s">
        <v>29</v>
      </c>
      <c r="L7379" s="1" t="s">
        <v>30</v>
      </c>
      <c r="M7379">
        <v>36</v>
      </c>
      <c r="N7379">
        <v>5</v>
      </c>
      <c r="O7379">
        <v>5</v>
      </c>
      <c r="P7379">
        <v>3</v>
      </c>
      <c r="Q7379">
        <v>2652</v>
      </c>
      <c r="R7379" s="1" t="s">
        <v>86</v>
      </c>
      <c r="S7379">
        <v>0</v>
      </c>
      <c r="T7379">
        <v>2652</v>
      </c>
      <c r="U7379">
        <v>0.66500000000000004</v>
      </c>
      <c r="V7379">
        <v>4676</v>
      </c>
      <c r="W7379">
        <v>78</v>
      </c>
      <c r="X7379">
        <v>0.77300000000000002</v>
      </c>
      <c r="Y7379">
        <v>0</v>
      </c>
      <c r="Z7379" s="1" t="s">
        <v>76</v>
      </c>
      <c r="AA7379">
        <v>3.6047999999999999E-4</v>
      </c>
      <c r="AB7379">
        <v>0.99963999999999997</v>
      </c>
    </row>
    <row r="7380" spans="1:28" x14ac:dyDescent="0.35">
      <c r="A7380">
        <v>713782608</v>
      </c>
      <c r="B7380" s="1" t="s">
        <v>31</v>
      </c>
      <c r="C7380">
        <v>46</v>
      </c>
      <c r="D7380" t="s">
        <v>75</v>
      </c>
      <c r="E7380" s="1" t="s">
        <v>70</v>
      </c>
      <c r="F7380">
        <v>4</v>
      </c>
      <c r="G7380" s="1" t="s">
        <v>26</v>
      </c>
      <c r="H7380" s="1" t="s">
        <v>36</v>
      </c>
      <c r="I7380" s="1" t="s">
        <v>40</v>
      </c>
      <c r="J7380">
        <v>2</v>
      </c>
      <c r="K7380" s="1" t="s">
        <v>41</v>
      </c>
      <c r="L7380" s="1" t="s">
        <v>30</v>
      </c>
      <c r="M7380">
        <v>36</v>
      </c>
      <c r="N7380">
        <v>1</v>
      </c>
      <c r="O7380">
        <v>3</v>
      </c>
      <c r="P7380">
        <v>1</v>
      </c>
      <c r="Q7380">
        <v>2652</v>
      </c>
      <c r="R7380" s="1" t="s">
        <v>86</v>
      </c>
      <c r="S7380">
        <v>2386</v>
      </c>
      <c r="T7380">
        <v>266</v>
      </c>
      <c r="U7380">
        <v>0.76600000000000001</v>
      </c>
      <c r="V7380">
        <v>5329</v>
      </c>
      <c r="W7380">
        <v>83</v>
      </c>
      <c r="X7380">
        <v>0.72899999999999998</v>
      </c>
      <c r="Y7380">
        <v>0.9</v>
      </c>
      <c r="Z7380" s="1" t="s">
        <v>81</v>
      </c>
      <c r="AA7380">
        <v>1.1377E-4</v>
      </c>
      <c r="AB7380">
        <v>0.99988999999999995</v>
      </c>
    </row>
    <row r="7381" spans="1:28" x14ac:dyDescent="0.35">
      <c r="A7381">
        <v>711478233</v>
      </c>
      <c r="B7381" s="1" t="s">
        <v>31</v>
      </c>
      <c r="C7381">
        <v>38</v>
      </c>
      <c r="D7381" t="s">
        <v>78</v>
      </c>
      <c r="E7381" s="1" t="s">
        <v>70</v>
      </c>
      <c r="F7381">
        <v>1</v>
      </c>
      <c r="G7381" s="1" t="s">
        <v>33</v>
      </c>
      <c r="H7381" s="1" t="s">
        <v>36</v>
      </c>
      <c r="I7381" s="1" t="s">
        <v>28</v>
      </c>
      <c r="J7381">
        <v>1</v>
      </c>
      <c r="K7381" s="1" t="s">
        <v>29</v>
      </c>
      <c r="L7381" s="1" t="s">
        <v>30</v>
      </c>
      <c r="M7381">
        <v>26</v>
      </c>
      <c r="N7381">
        <v>4</v>
      </c>
      <c r="O7381">
        <v>1</v>
      </c>
      <c r="P7381">
        <v>3</v>
      </c>
      <c r="Q7381">
        <v>2652</v>
      </c>
      <c r="R7381" s="1" t="s">
        <v>86</v>
      </c>
      <c r="S7381">
        <v>2496</v>
      </c>
      <c r="T7381">
        <v>156</v>
      </c>
      <c r="U7381">
        <v>0.56100000000000005</v>
      </c>
      <c r="V7381">
        <v>3691</v>
      </c>
      <c r="W7381">
        <v>58</v>
      </c>
      <c r="X7381">
        <v>1.071</v>
      </c>
      <c r="Y7381">
        <v>0.94099999999999995</v>
      </c>
      <c r="Z7381" s="1" t="s">
        <v>81</v>
      </c>
      <c r="AA7381">
        <v>1.0231E-4</v>
      </c>
      <c r="AB7381">
        <v>0.99990000000000001</v>
      </c>
    </row>
    <row r="7382" spans="1:28" x14ac:dyDescent="0.35">
      <c r="A7382">
        <v>717125958</v>
      </c>
      <c r="B7382" s="1" t="s">
        <v>31</v>
      </c>
      <c r="C7382">
        <v>49</v>
      </c>
      <c r="D7382" t="s">
        <v>75</v>
      </c>
      <c r="E7382" s="1" t="s">
        <v>70</v>
      </c>
      <c r="F7382">
        <v>3</v>
      </c>
      <c r="G7382" s="1" t="s">
        <v>34</v>
      </c>
      <c r="H7382" s="1" t="s">
        <v>27</v>
      </c>
      <c r="I7382" s="1" t="s">
        <v>28</v>
      </c>
      <c r="J7382">
        <v>1</v>
      </c>
      <c r="K7382" s="1" t="s">
        <v>29</v>
      </c>
      <c r="L7382" s="1" t="s">
        <v>30</v>
      </c>
      <c r="M7382">
        <v>38</v>
      </c>
      <c r="N7382">
        <v>6</v>
      </c>
      <c r="O7382">
        <v>5</v>
      </c>
      <c r="P7382">
        <v>1</v>
      </c>
      <c r="Q7382">
        <v>2652</v>
      </c>
      <c r="R7382" s="1" t="s">
        <v>86</v>
      </c>
      <c r="S7382">
        <v>1581</v>
      </c>
      <c r="T7382">
        <v>1071</v>
      </c>
      <c r="U7382">
        <v>0.73799999999999999</v>
      </c>
      <c r="V7382">
        <v>4747</v>
      </c>
      <c r="W7382">
        <v>80</v>
      </c>
      <c r="X7382">
        <v>0.77800000000000002</v>
      </c>
      <c r="Y7382">
        <v>0.59599999999999997</v>
      </c>
      <c r="Z7382" s="1" t="s">
        <v>80</v>
      </c>
      <c r="AA7382">
        <v>1.3819E-4</v>
      </c>
      <c r="AB7382">
        <v>0.99985999999999997</v>
      </c>
    </row>
    <row r="7383" spans="1:28" x14ac:dyDescent="0.35">
      <c r="A7383">
        <v>709054083</v>
      </c>
      <c r="B7383" s="1" t="s">
        <v>31</v>
      </c>
      <c r="C7383">
        <v>50</v>
      </c>
      <c r="D7383" t="s">
        <v>77</v>
      </c>
      <c r="E7383" s="1" t="s">
        <v>70</v>
      </c>
      <c r="F7383">
        <v>1</v>
      </c>
      <c r="G7383" s="1" t="s">
        <v>26</v>
      </c>
      <c r="H7383" s="1" t="s">
        <v>34</v>
      </c>
      <c r="I7383" s="1" t="s">
        <v>28</v>
      </c>
      <c r="J7383">
        <v>1</v>
      </c>
      <c r="K7383" s="1" t="s">
        <v>29</v>
      </c>
      <c r="L7383" s="1" t="s">
        <v>30</v>
      </c>
      <c r="M7383">
        <v>32</v>
      </c>
      <c r="N7383">
        <v>6</v>
      </c>
      <c r="O7383">
        <v>1</v>
      </c>
      <c r="P7383">
        <v>3</v>
      </c>
      <c r="Q7383">
        <v>2652</v>
      </c>
      <c r="R7383" s="1" t="s">
        <v>86</v>
      </c>
      <c r="S7383">
        <v>1911</v>
      </c>
      <c r="T7383">
        <v>741</v>
      </c>
      <c r="U7383">
        <v>0.83099999999999996</v>
      </c>
      <c r="V7383">
        <v>4816</v>
      </c>
      <c r="W7383">
        <v>79</v>
      </c>
      <c r="X7383">
        <v>0.88100000000000001</v>
      </c>
      <c r="Y7383">
        <v>0.72099999999999997</v>
      </c>
      <c r="Z7383" s="1" t="s">
        <v>82</v>
      </c>
      <c r="AA7383">
        <v>8.6952000000000004E-5</v>
      </c>
      <c r="AB7383">
        <v>0.99990999999999997</v>
      </c>
    </row>
    <row r="7384" spans="1:28" x14ac:dyDescent="0.35">
      <c r="A7384">
        <v>716995083</v>
      </c>
      <c r="B7384" s="1" t="s">
        <v>31</v>
      </c>
      <c r="C7384">
        <v>52</v>
      </c>
      <c r="D7384" t="s">
        <v>77</v>
      </c>
      <c r="E7384" s="1" t="s">
        <v>71</v>
      </c>
      <c r="F7384">
        <v>2</v>
      </c>
      <c r="G7384" s="1" t="s">
        <v>35</v>
      </c>
      <c r="H7384" s="1" t="s">
        <v>36</v>
      </c>
      <c r="I7384" s="1" t="s">
        <v>44</v>
      </c>
      <c r="J7384">
        <v>4</v>
      </c>
      <c r="K7384" s="1" t="s">
        <v>45</v>
      </c>
      <c r="L7384" s="1" t="s">
        <v>30</v>
      </c>
      <c r="M7384">
        <v>44</v>
      </c>
      <c r="N7384">
        <v>6</v>
      </c>
      <c r="O7384">
        <v>2</v>
      </c>
      <c r="P7384">
        <v>4</v>
      </c>
      <c r="Q7384">
        <v>2650</v>
      </c>
      <c r="R7384" s="1" t="s">
        <v>86</v>
      </c>
      <c r="S7384">
        <v>1049</v>
      </c>
      <c r="T7384">
        <v>1601</v>
      </c>
      <c r="U7384">
        <v>0.874</v>
      </c>
      <c r="V7384">
        <v>4218</v>
      </c>
      <c r="W7384">
        <v>64</v>
      </c>
      <c r="X7384">
        <v>0.73</v>
      </c>
      <c r="Y7384">
        <v>0.39600000000000002</v>
      </c>
      <c r="Z7384" s="1" t="s">
        <v>80</v>
      </c>
      <c r="AA7384">
        <v>3.1745999999999999E-4</v>
      </c>
      <c r="AB7384">
        <v>0.99968000000000001</v>
      </c>
    </row>
    <row r="7385" spans="1:28" x14ac:dyDescent="0.35">
      <c r="A7385">
        <v>788658483</v>
      </c>
      <c r="B7385" s="1" t="s">
        <v>31</v>
      </c>
      <c r="C7385">
        <v>53</v>
      </c>
      <c r="D7385" t="s">
        <v>77</v>
      </c>
      <c r="E7385" s="1" t="s">
        <v>70</v>
      </c>
      <c r="F7385">
        <v>2</v>
      </c>
      <c r="G7385" s="1" t="s">
        <v>39</v>
      </c>
      <c r="H7385" s="1" t="s">
        <v>27</v>
      </c>
      <c r="I7385" s="1" t="s">
        <v>28</v>
      </c>
      <c r="J7385">
        <v>1</v>
      </c>
      <c r="K7385" s="1" t="s">
        <v>29</v>
      </c>
      <c r="L7385" s="1" t="s">
        <v>30</v>
      </c>
      <c r="M7385">
        <v>38</v>
      </c>
      <c r="N7385">
        <v>5</v>
      </c>
      <c r="O7385">
        <v>2</v>
      </c>
      <c r="P7385">
        <v>3</v>
      </c>
      <c r="Q7385">
        <v>2650</v>
      </c>
      <c r="R7385" s="1" t="s">
        <v>86</v>
      </c>
      <c r="S7385">
        <v>1490</v>
      </c>
      <c r="T7385">
        <v>1160</v>
      </c>
      <c r="U7385">
        <v>1.75</v>
      </c>
      <c r="V7385">
        <v>1411</v>
      </c>
      <c r="W7385">
        <v>28</v>
      </c>
      <c r="X7385">
        <v>1</v>
      </c>
      <c r="Y7385">
        <v>0.56200000000000006</v>
      </c>
      <c r="Z7385" s="1" t="s">
        <v>80</v>
      </c>
      <c r="AA7385">
        <v>1.8611999999999999E-4</v>
      </c>
      <c r="AB7385">
        <v>0.99980999999999998</v>
      </c>
    </row>
    <row r="7386" spans="1:28" x14ac:dyDescent="0.35">
      <c r="A7386">
        <v>714621183</v>
      </c>
      <c r="B7386" s="1" t="s">
        <v>31</v>
      </c>
      <c r="C7386">
        <v>39</v>
      </c>
      <c r="D7386" t="s">
        <v>78</v>
      </c>
      <c r="E7386" s="1" t="s">
        <v>70</v>
      </c>
      <c r="F7386">
        <v>3</v>
      </c>
      <c r="G7386" s="1" t="s">
        <v>26</v>
      </c>
      <c r="H7386" s="1" t="s">
        <v>36</v>
      </c>
      <c r="I7386" s="1" t="s">
        <v>28</v>
      </c>
      <c r="J7386">
        <v>1</v>
      </c>
      <c r="K7386" s="1" t="s">
        <v>29</v>
      </c>
      <c r="L7386" s="1" t="s">
        <v>30</v>
      </c>
      <c r="M7386">
        <v>36</v>
      </c>
      <c r="N7386">
        <v>4</v>
      </c>
      <c r="O7386">
        <v>3</v>
      </c>
      <c r="P7386">
        <v>4</v>
      </c>
      <c r="Q7386">
        <v>2650</v>
      </c>
      <c r="R7386" s="1" t="s">
        <v>86</v>
      </c>
      <c r="S7386">
        <v>1646</v>
      </c>
      <c r="T7386">
        <v>1004</v>
      </c>
      <c r="U7386">
        <v>0.747</v>
      </c>
      <c r="V7386">
        <v>4512</v>
      </c>
      <c r="W7386">
        <v>80</v>
      </c>
      <c r="X7386">
        <v>0.50900000000000001</v>
      </c>
      <c r="Y7386">
        <v>0.621</v>
      </c>
      <c r="Z7386" s="1" t="s">
        <v>82</v>
      </c>
      <c r="AA7386">
        <v>5.3543000000000004E-4</v>
      </c>
      <c r="AB7386">
        <v>0.99946000000000002</v>
      </c>
    </row>
    <row r="7387" spans="1:28" x14ac:dyDescent="0.35">
      <c r="A7387">
        <v>718243533</v>
      </c>
      <c r="B7387" s="1" t="s">
        <v>31</v>
      </c>
      <c r="C7387">
        <v>48</v>
      </c>
      <c r="D7387" t="s">
        <v>75</v>
      </c>
      <c r="E7387" s="1" t="s">
        <v>71</v>
      </c>
      <c r="F7387">
        <v>3</v>
      </c>
      <c r="G7387" s="1" t="s">
        <v>33</v>
      </c>
      <c r="H7387" s="1" t="s">
        <v>38</v>
      </c>
      <c r="I7387" s="1" t="s">
        <v>42</v>
      </c>
      <c r="J7387">
        <v>3</v>
      </c>
      <c r="K7387" s="1" t="s">
        <v>43</v>
      </c>
      <c r="L7387" s="1" t="s">
        <v>30</v>
      </c>
      <c r="M7387">
        <v>36</v>
      </c>
      <c r="N7387">
        <v>3</v>
      </c>
      <c r="O7387">
        <v>3</v>
      </c>
      <c r="P7387">
        <v>4</v>
      </c>
      <c r="Q7387">
        <v>2648</v>
      </c>
      <c r="R7387" s="1" t="s">
        <v>86</v>
      </c>
      <c r="S7387">
        <v>0</v>
      </c>
      <c r="T7387">
        <v>2648</v>
      </c>
      <c r="U7387">
        <v>0.71499999999999997</v>
      </c>
      <c r="V7387">
        <v>3880</v>
      </c>
      <c r="W7387">
        <v>74</v>
      </c>
      <c r="X7387">
        <v>0.72099999999999997</v>
      </c>
      <c r="Y7387">
        <v>0</v>
      </c>
      <c r="Z7387" s="1" t="s">
        <v>76</v>
      </c>
      <c r="AA7387">
        <v>6.2998000000000004E-4</v>
      </c>
      <c r="AB7387">
        <v>0.99936999999999998</v>
      </c>
    </row>
    <row r="7388" spans="1:28" x14ac:dyDescent="0.35">
      <c r="A7388">
        <v>709447908</v>
      </c>
      <c r="B7388" s="1" t="s">
        <v>31</v>
      </c>
      <c r="C7388">
        <v>45</v>
      </c>
      <c r="D7388" t="s">
        <v>75</v>
      </c>
      <c r="E7388" s="1" t="s">
        <v>71</v>
      </c>
      <c r="F7388">
        <v>2</v>
      </c>
      <c r="G7388" s="1" t="s">
        <v>26</v>
      </c>
      <c r="H7388" s="1" t="s">
        <v>27</v>
      </c>
      <c r="I7388" s="1" t="s">
        <v>42</v>
      </c>
      <c r="J7388">
        <v>3</v>
      </c>
      <c r="K7388" s="1" t="s">
        <v>43</v>
      </c>
      <c r="L7388" s="1" t="s">
        <v>30</v>
      </c>
      <c r="M7388">
        <v>33</v>
      </c>
      <c r="N7388">
        <v>4</v>
      </c>
      <c r="O7388">
        <v>3</v>
      </c>
      <c r="P7388">
        <v>4</v>
      </c>
      <c r="Q7388">
        <v>2648</v>
      </c>
      <c r="R7388" s="1" t="s">
        <v>86</v>
      </c>
      <c r="S7388">
        <v>2309</v>
      </c>
      <c r="T7388">
        <v>339</v>
      </c>
      <c r="U7388">
        <v>1.006</v>
      </c>
      <c r="V7388">
        <v>3281</v>
      </c>
      <c r="W7388">
        <v>63</v>
      </c>
      <c r="X7388">
        <v>0.85299999999999998</v>
      </c>
      <c r="Y7388">
        <v>0.872</v>
      </c>
      <c r="Z7388" s="1" t="s">
        <v>81</v>
      </c>
      <c r="AA7388">
        <v>5.1599999999999997E-4</v>
      </c>
      <c r="AB7388">
        <v>0.99948000000000004</v>
      </c>
    </row>
    <row r="7389" spans="1:28" x14ac:dyDescent="0.35">
      <c r="A7389">
        <v>709078908</v>
      </c>
      <c r="B7389" s="1" t="s">
        <v>31</v>
      </c>
      <c r="C7389">
        <v>48</v>
      </c>
      <c r="D7389" t="s">
        <v>75</v>
      </c>
      <c r="E7389" s="1" t="s">
        <v>70</v>
      </c>
      <c r="F7389">
        <v>3</v>
      </c>
      <c r="G7389" s="1" t="s">
        <v>35</v>
      </c>
      <c r="H7389" s="1" t="s">
        <v>36</v>
      </c>
      <c r="I7389" s="1" t="s">
        <v>28</v>
      </c>
      <c r="J7389">
        <v>1</v>
      </c>
      <c r="K7389" s="1" t="s">
        <v>29</v>
      </c>
      <c r="L7389" s="1" t="s">
        <v>30</v>
      </c>
      <c r="M7389">
        <v>32</v>
      </c>
      <c r="N7389">
        <v>1</v>
      </c>
      <c r="O7389">
        <v>2</v>
      </c>
      <c r="P7389">
        <v>3</v>
      </c>
      <c r="Q7389">
        <v>2648</v>
      </c>
      <c r="R7389" s="1" t="s">
        <v>86</v>
      </c>
      <c r="S7389">
        <v>1539</v>
      </c>
      <c r="T7389">
        <v>1109</v>
      </c>
      <c r="U7389">
        <v>0.94</v>
      </c>
      <c r="V7389">
        <v>4926</v>
      </c>
      <c r="W7389">
        <v>89</v>
      </c>
      <c r="X7389">
        <v>0.81599999999999995</v>
      </c>
      <c r="Y7389">
        <v>0.58099999999999996</v>
      </c>
      <c r="Z7389" s="1" t="s">
        <v>80</v>
      </c>
      <c r="AA7389">
        <v>1.9311E-4</v>
      </c>
      <c r="AB7389">
        <v>0.99980999999999998</v>
      </c>
    </row>
    <row r="7390" spans="1:28" x14ac:dyDescent="0.35">
      <c r="A7390">
        <v>778847808</v>
      </c>
      <c r="B7390" s="1" t="s">
        <v>31</v>
      </c>
      <c r="C7390">
        <v>42</v>
      </c>
      <c r="D7390" t="s">
        <v>75</v>
      </c>
      <c r="E7390" s="1" t="s">
        <v>70</v>
      </c>
      <c r="F7390">
        <v>4</v>
      </c>
      <c r="G7390" s="1" t="s">
        <v>26</v>
      </c>
      <c r="H7390" s="1" t="s">
        <v>27</v>
      </c>
      <c r="I7390" s="1" t="s">
        <v>40</v>
      </c>
      <c r="J7390">
        <v>2</v>
      </c>
      <c r="K7390" s="1" t="s">
        <v>41</v>
      </c>
      <c r="L7390" s="1" t="s">
        <v>30</v>
      </c>
      <c r="M7390">
        <v>23</v>
      </c>
      <c r="N7390">
        <v>1</v>
      </c>
      <c r="O7390">
        <v>2</v>
      </c>
      <c r="P7390">
        <v>3</v>
      </c>
      <c r="Q7390">
        <v>2647</v>
      </c>
      <c r="R7390" s="1" t="s">
        <v>86</v>
      </c>
      <c r="S7390">
        <v>1245</v>
      </c>
      <c r="T7390">
        <v>1402</v>
      </c>
      <c r="U7390">
        <v>0.71199999999999997</v>
      </c>
      <c r="V7390">
        <v>4911</v>
      </c>
      <c r="W7390">
        <v>82</v>
      </c>
      <c r="X7390">
        <v>0.86399999999999999</v>
      </c>
      <c r="Y7390">
        <v>0.47</v>
      </c>
      <c r="Z7390" s="1" t="s">
        <v>80</v>
      </c>
      <c r="AA7390">
        <v>2.0076999999999999E-4</v>
      </c>
      <c r="AB7390">
        <v>0.99980000000000002</v>
      </c>
    </row>
    <row r="7391" spans="1:28" x14ac:dyDescent="0.35">
      <c r="A7391">
        <v>790225758</v>
      </c>
      <c r="B7391" s="1" t="s">
        <v>31</v>
      </c>
      <c r="C7391">
        <v>41</v>
      </c>
      <c r="D7391" t="s">
        <v>75</v>
      </c>
      <c r="E7391" s="1" t="s">
        <v>71</v>
      </c>
      <c r="F7391">
        <v>2</v>
      </c>
      <c r="G7391" s="1" t="s">
        <v>39</v>
      </c>
      <c r="H7391" s="1" t="s">
        <v>36</v>
      </c>
      <c r="I7391" s="1" t="s">
        <v>44</v>
      </c>
      <c r="J7391">
        <v>4</v>
      </c>
      <c r="K7391" s="1" t="s">
        <v>45</v>
      </c>
      <c r="L7391" s="1" t="s">
        <v>30</v>
      </c>
      <c r="M7391">
        <v>35</v>
      </c>
      <c r="N7391">
        <v>6</v>
      </c>
      <c r="O7391">
        <v>3</v>
      </c>
      <c r="P7391">
        <v>3</v>
      </c>
      <c r="Q7391">
        <v>2647</v>
      </c>
      <c r="R7391" s="1" t="s">
        <v>86</v>
      </c>
      <c r="S7391">
        <v>620</v>
      </c>
      <c r="T7391">
        <v>2027</v>
      </c>
      <c r="U7391">
        <v>0.66400000000000003</v>
      </c>
      <c r="V7391">
        <v>2262</v>
      </c>
      <c r="W7391">
        <v>47</v>
      </c>
      <c r="X7391">
        <v>0.42399999999999999</v>
      </c>
      <c r="Y7391">
        <v>0.23400000000000001</v>
      </c>
      <c r="Z7391" s="1" t="s">
        <v>79</v>
      </c>
      <c r="AA7391">
        <v>2.9410999999999999E-4</v>
      </c>
      <c r="AB7391">
        <v>0.99970999999999999</v>
      </c>
    </row>
    <row r="7392" spans="1:28" x14ac:dyDescent="0.35">
      <c r="A7392">
        <v>789800358</v>
      </c>
      <c r="B7392" s="1" t="s">
        <v>31</v>
      </c>
      <c r="C7392">
        <v>45</v>
      </c>
      <c r="D7392" t="s">
        <v>75</v>
      </c>
      <c r="E7392" s="1" t="s">
        <v>70</v>
      </c>
      <c r="F7392">
        <v>3</v>
      </c>
      <c r="G7392" s="1" t="s">
        <v>35</v>
      </c>
      <c r="H7392" s="1" t="s">
        <v>27</v>
      </c>
      <c r="I7392" s="1" t="s">
        <v>28</v>
      </c>
      <c r="J7392">
        <v>1</v>
      </c>
      <c r="K7392" s="1" t="s">
        <v>29</v>
      </c>
      <c r="L7392" s="1" t="s">
        <v>30</v>
      </c>
      <c r="M7392">
        <v>34</v>
      </c>
      <c r="N7392">
        <v>6</v>
      </c>
      <c r="O7392">
        <v>1</v>
      </c>
      <c r="P7392">
        <v>3</v>
      </c>
      <c r="Q7392">
        <v>2647</v>
      </c>
      <c r="R7392" s="1" t="s">
        <v>86</v>
      </c>
      <c r="S7392">
        <v>1288</v>
      </c>
      <c r="T7392">
        <v>1359</v>
      </c>
      <c r="U7392">
        <v>0.76500000000000001</v>
      </c>
      <c r="V7392">
        <v>4730</v>
      </c>
      <c r="W7392">
        <v>78</v>
      </c>
      <c r="X7392">
        <v>0.85699999999999998</v>
      </c>
      <c r="Y7392">
        <v>0.48699999999999999</v>
      </c>
      <c r="Z7392" s="1" t="s">
        <v>80</v>
      </c>
      <c r="AA7392">
        <v>9.3448000000000004E-5</v>
      </c>
      <c r="AB7392">
        <v>0.99990999999999997</v>
      </c>
    </row>
    <row r="7393" spans="1:28" x14ac:dyDescent="0.35">
      <c r="A7393">
        <v>772105608</v>
      </c>
      <c r="B7393" s="1" t="s">
        <v>31</v>
      </c>
      <c r="C7393">
        <v>48</v>
      </c>
      <c r="D7393" t="s">
        <v>75</v>
      </c>
      <c r="E7393" s="1" t="s">
        <v>70</v>
      </c>
      <c r="F7393">
        <v>4</v>
      </c>
      <c r="G7393" s="1" t="s">
        <v>32</v>
      </c>
      <c r="H7393" s="1" t="s">
        <v>36</v>
      </c>
      <c r="I7393" s="1" t="s">
        <v>28</v>
      </c>
      <c r="J7393">
        <v>1</v>
      </c>
      <c r="K7393" s="1" t="s">
        <v>29</v>
      </c>
      <c r="L7393" s="1" t="s">
        <v>30</v>
      </c>
      <c r="M7393">
        <v>37</v>
      </c>
      <c r="N7393">
        <v>6</v>
      </c>
      <c r="O7393">
        <v>3</v>
      </c>
      <c r="P7393">
        <v>4</v>
      </c>
      <c r="Q7393">
        <v>2646</v>
      </c>
      <c r="R7393" s="1" t="s">
        <v>86</v>
      </c>
      <c r="S7393">
        <v>872</v>
      </c>
      <c r="T7393">
        <v>1774</v>
      </c>
      <c r="U7393">
        <v>0.86499999999999999</v>
      </c>
      <c r="V7393">
        <v>4246</v>
      </c>
      <c r="W7393">
        <v>80</v>
      </c>
      <c r="X7393">
        <v>0.73899999999999999</v>
      </c>
      <c r="Y7393">
        <v>0.33</v>
      </c>
      <c r="Z7393" s="1" t="s">
        <v>80</v>
      </c>
      <c r="AA7393">
        <v>5.5639999999999997E-4</v>
      </c>
      <c r="AB7393">
        <v>0.99944</v>
      </c>
    </row>
    <row r="7394" spans="1:28" x14ac:dyDescent="0.35">
      <c r="A7394">
        <v>714678408</v>
      </c>
      <c r="B7394" s="1" t="s">
        <v>31</v>
      </c>
      <c r="C7394">
        <v>48</v>
      </c>
      <c r="D7394" t="s">
        <v>75</v>
      </c>
      <c r="E7394" s="1" t="s">
        <v>70</v>
      </c>
      <c r="F7394">
        <v>4</v>
      </c>
      <c r="G7394" s="1" t="s">
        <v>33</v>
      </c>
      <c r="H7394" s="1" t="s">
        <v>27</v>
      </c>
      <c r="I7394" s="1" t="s">
        <v>28</v>
      </c>
      <c r="J7394">
        <v>1</v>
      </c>
      <c r="K7394" s="1" t="s">
        <v>29</v>
      </c>
      <c r="L7394" s="1" t="s">
        <v>30</v>
      </c>
      <c r="M7394">
        <v>31</v>
      </c>
      <c r="N7394">
        <v>6</v>
      </c>
      <c r="O7394">
        <v>6</v>
      </c>
      <c r="P7394">
        <v>4</v>
      </c>
      <c r="Q7394">
        <v>2646</v>
      </c>
      <c r="R7394" s="1" t="s">
        <v>86</v>
      </c>
      <c r="S7394">
        <v>1983</v>
      </c>
      <c r="T7394">
        <v>663</v>
      </c>
      <c r="U7394">
        <v>0.7</v>
      </c>
      <c r="V7394">
        <v>4727</v>
      </c>
      <c r="W7394">
        <v>83</v>
      </c>
      <c r="X7394">
        <v>0.80400000000000005</v>
      </c>
      <c r="Y7394">
        <v>0.749</v>
      </c>
      <c r="Z7394" s="1" t="s">
        <v>82</v>
      </c>
      <c r="AA7394">
        <v>5.0266999999999998E-4</v>
      </c>
      <c r="AB7394">
        <v>0.99950000000000006</v>
      </c>
    </row>
    <row r="7395" spans="1:28" x14ac:dyDescent="0.35">
      <c r="A7395">
        <v>718318383</v>
      </c>
      <c r="B7395" s="1" t="s">
        <v>31</v>
      </c>
      <c r="C7395">
        <v>49</v>
      </c>
      <c r="D7395" t="s">
        <v>75</v>
      </c>
      <c r="E7395" s="1" t="s">
        <v>71</v>
      </c>
      <c r="F7395">
        <v>1</v>
      </c>
      <c r="G7395" s="1" t="s">
        <v>35</v>
      </c>
      <c r="H7395" s="1" t="s">
        <v>34</v>
      </c>
      <c r="I7395" s="1" t="s">
        <v>42</v>
      </c>
      <c r="J7395">
        <v>3</v>
      </c>
      <c r="K7395" s="1" t="s">
        <v>43</v>
      </c>
      <c r="L7395" s="1" t="s">
        <v>30</v>
      </c>
      <c r="M7395">
        <v>36</v>
      </c>
      <c r="N7395">
        <v>6</v>
      </c>
      <c r="O7395">
        <v>3</v>
      </c>
      <c r="P7395">
        <v>4</v>
      </c>
      <c r="Q7395">
        <v>2645</v>
      </c>
      <c r="R7395" s="1" t="s">
        <v>86</v>
      </c>
      <c r="S7395">
        <v>1499</v>
      </c>
      <c r="T7395">
        <v>1146</v>
      </c>
      <c r="U7395">
        <v>0.67</v>
      </c>
      <c r="V7395">
        <v>4251</v>
      </c>
      <c r="W7395">
        <v>69</v>
      </c>
      <c r="X7395">
        <v>0.53300000000000003</v>
      </c>
      <c r="Y7395">
        <v>0.56699999999999995</v>
      </c>
      <c r="Z7395" s="1" t="s">
        <v>80</v>
      </c>
      <c r="AA7395">
        <v>4.7085999999999997E-4</v>
      </c>
      <c r="AB7395">
        <v>0.99953000000000003</v>
      </c>
    </row>
    <row r="7396" spans="1:28" x14ac:dyDescent="0.35">
      <c r="A7396">
        <v>824763783</v>
      </c>
      <c r="B7396" s="1" t="s">
        <v>31</v>
      </c>
      <c r="C7396">
        <v>59</v>
      </c>
      <c r="D7396" t="s">
        <v>77</v>
      </c>
      <c r="E7396" s="1" t="s">
        <v>70</v>
      </c>
      <c r="F7396">
        <v>0</v>
      </c>
      <c r="G7396" s="1" t="s">
        <v>39</v>
      </c>
      <c r="H7396" s="1" t="s">
        <v>36</v>
      </c>
      <c r="I7396" s="1" t="s">
        <v>28</v>
      </c>
      <c r="J7396">
        <v>1</v>
      </c>
      <c r="K7396" s="1" t="s">
        <v>29</v>
      </c>
      <c r="L7396" s="1" t="s">
        <v>30</v>
      </c>
      <c r="M7396">
        <v>55</v>
      </c>
      <c r="N7396">
        <v>2</v>
      </c>
      <c r="O7396">
        <v>2</v>
      </c>
      <c r="P7396">
        <v>3</v>
      </c>
      <c r="Q7396">
        <v>2645</v>
      </c>
      <c r="R7396" s="1" t="s">
        <v>86</v>
      </c>
      <c r="S7396">
        <v>1127</v>
      </c>
      <c r="T7396">
        <v>1518</v>
      </c>
      <c r="U7396">
        <v>0.623</v>
      </c>
      <c r="V7396">
        <v>4251</v>
      </c>
      <c r="W7396">
        <v>76</v>
      </c>
      <c r="X7396">
        <v>0.76700000000000002</v>
      </c>
      <c r="Y7396">
        <v>0.42599999999999999</v>
      </c>
      <c r="Z7396" s="1" t="s">
        <v>80</v>
      </c>
      <c r="AA7396">
        <v>1.5971E-4</v>
      </c>
      <c r="AB7396">
        <v>0.99983999999999995</v>
      </c>
    </row>
    <row r="7397" spans="1:28" x14ac:dyDescent="0.35">
      <c r="A7397">
        <v>755953308</v>
      </c>
      <c r="B7397" s="1" t="s">
        <v>31</v>
      </c>
      <c r="C7397">
        <v>62</v>
      </c>
      <c r="D7397" t="s">
        <v>64</v>
      </c>
      <c r="E7397" s="1" t="s">
        <v>70</v>
      </c>
      <c r="F7397">
        <v>0</v>
      </c>
      <c r="G7397" s="1" t="s">
        <v>33</v>
      </c>
      <c r="H7397" s="1" t="s">
        <v>27</v>
      </c>
      <c r="I7397" s="1" t="s">
        <v>40</v>
      </c>
      <c r="J7397">
        <v>2</v>
      </c>
      <c r="K7397" s="1" t="s">
        <v>41</v>
      </c>
      <c r="L7397" s="1" t="s">
        <v>30</v>
      </c>
      <c r="M7397">
        <v>55</v>
      </c>
      <c r="N7397">
        <v>6</v>
      </c>
      <c r="O7397">
        <v>1</v>
      </c>
      <c r="P7397">
        <v>4</v>
      </c>
      <c r="Q7397">
        <v>2644</v>
      </c>
      <c r="R7397" s="1" t="s">
        <v>86</v>
      </c>
      <c r="S7397">
        <v>2207</v>
      </c>
      <c r="T7397">
        <v>437</v>
      </c>
      <c r="U7397">
        <v>0.86599999999999999</v>
      </c>
      <c r="V7397">
        <v>1194</v>
      </c>
      <c r="W7397">
        <v>30</v>
      </c>
      <c r="X7397">
        <v>0.76500000000000001</v>
      </c>
      <c r="Y7397">
        <v>0.83499999999999996</v>
      </c>
      <c r="Z7397" s="1" t="s">
        <v>82</v>
      </c>
      <c r="AA7397">
        <v>1.5957999999999999E-4</v>
      </c>
      <c r="AB7397">
        <v>0.99983999999999995</v>
      </c>
    </row>
    <row r="7398" spans="1:28" x14ac:dyDescent="0.35">
      <c r="A7398">
        <v>713019783</v>
      </c>
      <c r="B7398" s="1" t="s">
        <v>31</v>
      </c>
      <c r="C7398">
        <v>41</v>
      </c>
      <c r="D7398" t="s">
        <v>75</v>
      </c>
      <c r="E7398" s="1" t="s">
        <v>70</v>
      </c>
      <c r="F7398">
        <v>3</v>
      </c>
      <c r="G7398" s="1" t="s">
        <v>35</v>
      </c>
      <c r="H7398" s="1" t="s">
        <v>27</v>
      </c>
      <c r="I7398" s="1" t="s">
        <v>40</v>
      </c>
      <c r="J7398">
        <v>2</v>
      </c>
      <c r="K7398" s="1" t="s">
        <v>41</v>
      </c>
      <c r="L7398" s="1" t="s">
        <v>30</v>
      </c>
      <c r="M7398">
        <v>35</v>
      </c>
      <c r="N7398">
        <v>3</v>
      </c>
      <c r="O7398">
        <v>3</v>
      </c>
      <c r="P7398">
        <v>3</v>
      </c>
      <c r="Q7398">
        <v>2644</v>
      </c>
      <c r="R7398" s="1" t="s">
        <v>86</v>
      </c>
      <c r="S7398">
        <v>1794</v>
      </c>
      <c r="T7398">
        <v>850</v>
      </c>
      <c r="U7398">
        <v>0.86299999999999999</v>
      </c>
      <c r="V7398">
        <v>4081</v>
      </c>
      <c r="W7398">
        <v>72</v>
      </c>
      <c r="X7398">
        <v>0.8</v>
      </c>
      <c r="Y7398">
        <v>0.67900000000000005</v>
      </c>
      <c r="Z7398" s="1" t="s">
        <v>82</v>
      </c>
      <c r="AA7398">
        <v>3.0516000000000001E-4</v>
      </c>
      <c r="AB7398">
        <v>0.99968999999999997</v>
      </c>
    </row>
    <row r="7399" spans="1:28" x14ac:dyDescent="0.35">
      <c r="A7399">
        <v>754564308</v>
      </c>
      <c r="B7399" s="1" t="s">
        <v>31</v>
      </c>
      <c r="C7399">
        <v>46</v>
      </c>
      <c r="D7399" t="s">
        <v>75</v>
      </c>
      <c r="E7399" s="1" t="s">
        <v>70</v>
      </c>
      <c r="F7399">
        <v>3</v>
      </c>
      <c r="G7399" s="1" t="s">
        <v>26</v>
      </c>
      <c r="H7399" s="1" t="s">
        <v>27</v>
      </c>
      <c r="I7399" s="1" t="s">
        <v>40</v>
      </c>
      <c r="J7399">
        <v>2</v>
      </c>
      <c r="K7399" s="1" t="s">
        <v>41</v>
      </c>
      <c r="L7399" s="1" t="s">
        <v>30</v>
      </c>
      <c r="M7399">
        <v>39</v>
      </c>
      <c r="N7399">
        <v>3</v>
      </c>
      <c r="O7399">
        <v>3</v>
      </c>
      <c r="P7399">
        <v>2</v>
      </c>
      <c r="Q7399">
        <v>2644</v>
      </c>
      <c r="R7399" s="1" t="s">
        <v>86</v>
      </c>
      <c r="S7399">
        <v>2126</v>
      </c>
      <c r="T7399">
        <v>518</v>
      </c>
      <c r="U7399">
        <v>0.748</v>
      </c>
      <c r="V7399">
        <v>3601</v>
      </c>
      <c r="W7399">
        <v>66</v>
      </c>
      <c r="X7399">
        <v>0.65</v>
      </c>
      <c r="Y7399">
        <v>0.80400000000000005</v>
      </c>
      <c r="Z7399" s="1" t="s">
        <v>82</v>
      </c>
      <c r="AA7399">
        <v>1.8665000000000001E-4</v>
      </c>
      <c r="AB7399">
        <v>0.99980999999999998</v>
      </c>
    </row>
    <row r="7400" spans="1:28" x14ac:dyDescent="0.35">
      <c r="A7400">
        <v>711093408</v>
      </c>
      <c r="B7400" s="1" t="s">
        <v>31</v>
      </c>
      <c r="C7400">
        <v>46</v>
      </c>
      <c r="D7400" t="s">
        <v>75</v>
      </c>
      <c r="E7400" s="1" t="s">
        <v>70</v>
      </c>
      <c r="F7400">
        <v>2</v>
      </c>
      <c r="G7400" s="1" t="s">
        <v>37</v>
      </c>
      <c r="H7400" s="1" t="s">
        <v>27</v>
      </c>
      <c r="I7400" s="1" t="s">
        <v>28</v>
      </c>
      <c r="J7400">
        <v>1</v>
      </c>
      <c r="K7400" s="1" t="s">
        <v>29</v>
      </c>
      <c r="L7400" s="1" t="s">
        <v>30</v>
      </c>
      <c r="M7400">
        <v>33</v>
      </c>
      <c r="N7400">
        <v>2</v>
      </c>
      <c r="O7400">
        <v>3</v>
      </c>
      <c r="P7400">
        <v>1</v>
      </c>
      <c r="Q7400">
        <v>2644</v>
      </c>
      <c r="R7400" s="1" t="s">
        <v>86</v>
      </c>
      <c r="S7400">
        <v>1517</v>
      </c>
      <c r="T7400">
        <v>1127</v>
      </c>
      <c r="U7400">
        <v>0.72099999999999997</v>
      </c>
      <c r="V7400">
        <v>4815</v>
      </c>
      <c r="W7400">
        <v>83</v>
      </c>
      <c r="X7400">
        <v>0.80400000000000005</v>
      </c>
      <c r="Y7400">
        <v>0.57399999999999995</v>
      </c>
      <c r="Z7400" s="1" t="s">
        <v>80</v>
      </c>
      <c r="AA7400">
        <v>1.5697000000000001E-4</v>
      </c>
      <c r="AB7400">
        <v>0.99983999999999995</v>
      </c>
    </row>
    <row r="7401" spans="1:28" x14ac:dyDescent="0.35">
      <c r="A7401">
        <v>789193383</v>
      </c>
      <c r="B7401" s="1" t="s">
        <v>31</v>
      </c>
      <c r="C7401">
        <v>65</v>
      </c>
      <c r="D7401" t="s">
        <v>64</v>
      </c>
      <c r="E7401" s="1" t="s">
        <v>71</v>
      </c>
      <c r="F7401">
        <v>0</v>
      </c>
      <c r="G7401" s="1" t="s">
        <v>32</v>
      </c>
      <c r="H7401" s="1" t="s">
        <v>36</v>
      </c>
      <c r="I7401" s="1" t="s">
        <v>28</v>
      </c>
      <c r="J7401">
        <v>1</v>
      </c>
      <c r="K7401" s="1" t="s">
        <v>29</v>
      </c>
      <c r="L7401" s="1" t="s">
        <v>30</v>
      </c>
      <c r="M7401">
        <v>54</v>
      </c>
      <c r="N7401">
        <v>3</v>
      </c>
      <c r="O7401">
        <v>1</v>
      </c>
      <c r="P7401">
        <v>5</v>
      </c>
      <c r="Q7401">
        <v>2644</v>
      </c>
      <c r="R7401" s="1" t="s">
        <v>86</v>
      </c>
      <c r="S7401">
        <v>1691</v>
      </c>
      <c r="T7401">
        <v>953</v>
      </c>
      <c r="U7401">
        <v>0.755</v>
      </c>
      <c r="V7401">
        <v>3495</v>
      </c>
      <c r="W7401">
        <v>70</v>
      </c>
      <c r="X7401">
        <v>0.628</v>
      </c>
      <c r="Y7401">
        <v>0.64</v>
      </c>
      <c r="Z7401" s="1" t="s">
        <v>82</v>
      </c>
      <c r="AA7401">
        <v>2.4127999999999999E-4</v>
      </c>
      <c r="AB7401">
        <v>0.99975999999999998</v>
      </c>
    </row>
    <row r="7402" spans="1:28" x14ac:dyDescent="0.35">
      <c r="A7402">
        <v>811713408</v>
      </c>
      <c r="B7402" s="1" t="s">
        <v>31</v>
      </c>
      <c r="C7402">
        <v>58</v>
      </c>
      <c r="D7402" t="s">
        <v>77</v>
      </c>
      <c r="E7402" s="1" t="s">
        <v>70</v>
      </c>
      <c r="F7402">
        <v>2</v>
      </c>
      <c r="G7402" s="1" t="s">
        <v>35</v>
      </c>
      <c r="H7402" s="1" t="s">
        <v>27</v>
      </c>
      <c r="I7402" s="1" t="s">
        <v>40</v>
      </c>
      <c r="J7402">
        <v>2</v>
      </c>
      <c r="K7402" s="1" t="s">
        <v>41</v>
      </c>
      <c r="L7402" s="1" t="s">
        <v>30</v>
      </c>
      <c r="M7402">
        <v>53</v>
      </c>
      <c r="N7402">
        <v>4</v>
      </c>
      <c r="O7402">
        <v>2</v>
      </c>
      <c r="P7402">
        <v>3</v>
      </c>
      <c r="Q7402">
        <v>2642</v>
      </c>
      <c r="R7402" s="1" t="s">
        <v>86</v>
      </c>
      <c r="S7402">
        <v>1249</v>
      </c>
      <c r="T7402">
        <v>1393</v>
      </c>
      <c r="U7402">
        <v>0.68200000000000005</v>
      </c>
      <c r="V7402">
        <v>4897</v>
      </c>
      <c r="W7402">
        <v>81</v>
      </c>
      <c r="X7402">
        <v>0.72299999999999998</v>
      </c>
      <c r="Y7402">
        <v>0.47299999999999998</v>
      </c>
      <c r="Z7402" s="1" t="s">
        <v>80</v>
      </c>
      <c r="AA7402">
        <v>1.861E-4</v>
      </c>
      <c r="AB7402">
        <v>0.99980999999999998</v>
      </c>
    </row>
    <row r="7403" spans="1:28" x14ac:dyDescent="0.35">
      <c r="A7403">
        <v>711294258</v>
      </c>
      <c r="B7403" s="1" t="s">
        <v>31</v>
      </c>
      <c r="C7403">
        <v>43</v>
      </c>
      <c r="D7403" t="s">
        <v>75</v>
      </c>
      <c r="E7403" s="1" t="s">
        <v>70</v>
      </c>
      <c r="F7403">
        <v>1</v>
      </c>
      <c r="G7403" s="1" t="s">
        <v>26</v>
      </c>
      <c r="H7403" s="1" t="s">
        <v>36</v>
      </c>
      <c r="I7403" s="1" t="s">
        <v>28</v>
      </c>
      <c r="J7403">
        <v>1</v>
      </c>
      <c r="K7403" s="1" t="s">
        <v>29</v>
      </c>
      <c r="L7403" s="1" t="s">
        <v>30</v>
      </c>
      <c r="M7403">
        <v>38</v>
      </c>
      <c r="N7403">
        <v>3</v>
      </c>
      <c r="O7403">
        <v>3</v>
      </c>
      <c r="P7403">
        <v>3</v>
      </c>
      <c r="Q7403">
        <v>2642</v>
      </c>
      <c r="R7403" s="1" t="s">
        <v>86</v>
      </c>
      <c r="S7403">
        <v>2377</v>
      </c>
      <c r="T7403">
        <v>265</v>
      </c>
      <c r="U7403">
        <v>0.82899999999999996</v>
      </c>
      <c r="V7403">
        <v>4780</v>
      </c>
      <c r="W7403">
        <v>88</v>
      </c>
      <c r="X7403">
        <v>0.72499999999999998</v>
      </c>
      <c r="Y7403">
        <v>0.9</v>
      </c>
      <c r="Z7403" s="1" t="s">
        <v>81</v>
      </c>
      <c r="AA7403">
        <v>2.8394999999999999E-4</v>
      </c>
      <c r="AB7403">
        <v>0.99972000000000005</v>
      </c>
    </row>
    <row r="7404" spans="1:28" x14ac:dyDescent="0.35">
      <c r="A7404">
        <v>772684833</v>
      </c>
      <c r="B7404" s="1" t="s">
        <v>31</v>
      </c>
      <c r="C7404">
        <v>32</v>
      </c>
      <c r="D7404" t="s">
        <v>78</v>
      </c>
      <c r="E7404" s="1" t="s">
        <v>70</v>
      </c>
      <c r="F7404">
        <v>1</v>
      </c>
      <c r="G7404" s="1" t="s">
        <v>34</v>
      </c>
      <c r="H7404" s="1" t="s">
        <v>27</v>
      </c>
      <c r="I7404" s="1" t="s">
        <v>28</v>
      </c>
      <c r="J7404">
        <v>1</v>
      </c>
      <c r="K7404" s="1" t="s">
        <v>29</v>
      </c>
      <c r="L7404" s="1" t="s">
        <v>30</v>
      </c>
      <c r="M7404">
        <v>22</v>
      </c>
      <c r="N7404">
        <v>3</v>
      </c>
      <c r="O7404">
        <v>3</v>
      </c>
      <c r="P7404">
        <v>2</v>
      </c>
      <c r="Q7404">
        <v>2642</v>
      </c>
      <c r="R7404" s="1" t="s">
        <v>86</v>
      </c>
      <c r="S7404">
        <v>2035</v>
      </c>
      <c r="T7404">
        <v>607</v>
      </c>
      <c r="U7404">
        <v>1.119</v>
      </c>
      <c r="V7404">
        <v>1761</v>
      </c>
      <c r="W7404">
        <v>42</v>
      </c>
      <c r="X7404">
        <v>0.90900000000000003</v>
      </c>
      <c r="Y7404">
        <v>0.77</v>
      </c>
      <c r="Z7404" s="1" t="s">
        <v>82</v>
      </c>
      <c r="AA7404">
        <v>1.8558E-4</v>
      </c>
      <c r="AB7404">
        <v>0.99980999999999998</v>
      </c>
    </row>
    <row r="7405" spans="1:28" x14ac:dyDescent="0.35">
      <c r="A7405">
        <v>720690933</v>
      </c>
      <c r="B7405" s="1" t="s">
        <v>31</v>
      </c>
      <c r="C7405">
        <v>52</v>
      </c>
      <c r="D7405" t="s">
        <v>77</v>
      </c>
      <c r="E7405" s="1" t="s">
        <v>71</v>
      </c>
      <c r="F7405">
        <v>4</v>
      </c>
      <c r="G7405" s="1" t="s">
        <v>32</v>
      </c>
      <c r="H7405" s="1" t="s">
        <v>27</v>
      </c>
      <c r="I7405" s="1" t="s">
        <v>42</v>
      </c>
      <c r="J7405">
        <v>3</v>
      </c>
      <c r="K7405" s="1" t="s">
        <v>43</v>
      </c>
      <c r="L7405" s="1" t="s">
        <v>30</v>
      </c>
      <c r="M7405">
        <v>39</v>
      </c>
      <c r="N7405">
        <v>5</v>
      </c>
      <c r="O7405">
        <v>1</v>
      </c>
      <c r="P7405">
        <v>3</v>
      </c>
      <c r="Q7405">
        <v>2641</v>
      </c>
      <c r="R7405" s="1" t="s">
        <v>86</v>
      </c>
      <c r="S7405">
        <v>1584</v>
      </c>
      <c r="T7405">
        <v>1057</v>
      </c>
      <c r="U7405">
        <v>0.80900000000000005</v>
      </c>
      <c r="V7405">
        <v>4279</v>
      </c>
      <c r="W7405">
        <v>67</v>
      </c>
      <c r="X7405">
        <v>0.71799999999999997</v>
      </c>
      <c r="Y7405">
        <v>0.6</v>
      </c>
      <c r="Z7405" s="1" t="s">
        <v>82</v>
      </c>
      <c r="AA7405">
        <v>9.9893000000000001E-5</v>
      </c>
      <c r="AB7405">
        <v>0.99990000000000001</v>
      </c>
    </row>
    <row r="7406" spans="1:28" x14ac:dyDescent="0.35">
      <c r="A7406">
        <v>779164608</v>
      </c>
      <c r="B7406" s="1" t="s">
        <v>31</v>
      </c>
      <c r="C7406">
        <v>45</v>
      </c>
      <c r="D7406" t="s">
        <v>75</v>
      </c>
      <c r="E7406" s="1" t="s">
        <v>70</v>
      </c>
      <c r="F7406">
        <v>3</v>
      </c>
      <c r="G7406" s="1" t="s">
        <v>26</v>
      </c>
      <c r="H7406" s="1" t="s">
        <v>27</v>
      </c>
      <c r="I7406" s="1" t="s">
        <v>28</v>
      </c>
      <c r="J7406">
        <v>1</v>
      </c>
      <c r="K7406" s="1" t="s">
        <v>29</v>
      </c>
      <c r="L7406" s="1" t="s">
        <v>30</v>
      </c>
      <c r="M7406">
        <v>34</v>
      </c>
      <c r="N7406">
        <v>6</v>
      </c>
      <c r="O7406">
        <v>2</v>
      </c>
      <c r="P7406">
        <v>3</v>
      </c>
      <c r="Q7406">
        <v>2641</v>
      </c>
      <c r="R7406" s="1" t="s">
        <v>86</v>
      </c>
      <c r="S7406">
        <v>1336</v>
      </c>
      <c r="T7406">
        <v>1305</v>
      </c>
      <c r="U7406">
        <v>1.0189999999999999</v>
      </c>
      <c r="V7406">
        <v>4224</v>
      </c>
      <c r="W7406">
        <v>77</v>
      </c>
      <c r="X7406">
        <v>0.79100000000000004</v>
      </c>
      <c r="Y7406">
        <v>0.50600000000000001</v>
      </c>
      <c r="Z7406" s="1" t="s">
        <v>80</v>
      </c>
      <c r="AA7406">
        <v>1.9864000000000001E-4</v>
      </c>
      <c r="AB7406">
        <v>0.99980000000000002</v>
      </c>
    </row>
    <row r="7407" spans="1:28" x14ac:dyDescent="0.35">
      <c r="A7407">
        <v>712024908</v>
      </c>
      <c r="B7407" s="1" t="s">
        <v>31</v>
      </c>
      <c r="C7407">
        <v>56</v>
      </c>
      <c r="D7407" t="s">
        <v>77</v>
      </c>
      <c r="E7407" s="1" t="s">
        <v>70</v>
      </c>
      <c r="F7407">
        <v>1</v>
      </c>
      <c r="G7407" s="1" t="s">
        <v>39</v>
      </c>
      <c r="H7407" s="1" t="s">
        <v>27</v>
      </c>
      <c r="I7407" s="1" t="s">
        <v>28</v>
      </c>
      <c r="J7407">
        <v>1</v>
      </c>
      <c r="K7407" s="1" t="s">
        <v>29</v>
      </c>
      <c r="L7407" s="1" t="s">
        <v>30</v>
      </c>
      <c r="M7407">
        <v>36</v>
      </c>
      <c r="N7407">
        <v>6</v>
      </c>
      <c r="O7407">
        <v>2</v>
      </c>
      <c r="P7407">
        <v>3</v>
      </c>
      <c r="Q7407">
        <v>2641</v>
      </c>
      <c r="R7407" s="1" t="s">
        <v>86</v>
      </c>
      <c r="S7407">
        <v>1257</v>
      </c>
      <c r="T7407">
        <v>1384</v>
      </c>
      <c r="U7407">
        <v>0.89100000000000001</v>
      </c>
      <c r="V7407">
        <v>1439</v>
      </c>
      <c r="W7407">
        <v>39</v>
      </c>
      <c r="X7407">
        <v>1.0529999999999999</v>
      </c>
      <c r="Y7407">
        <v>0.47599999999999998</v>
      </c>
      <c r="Z7407" s="1" t="s">
        <v>80</v>
      </c>
      <c r="AA7407">
        <v>1.7469999999999999E-4</v>
      </c>
      <c r="AB7407">
        <v>0.99983</v>
      </c>
    </row>
    <row r="7408" spans="1:28" x14ac:dyDescent="0.35">
      <c r="A7408">
        <v>709974108</v>
      </c>
      <c r="B7408" s="1" t="s">
        <v>31</v>
      </c>
      <c r="C7408">
        <v>35</v>
      </c>
      <c r="D7408" t="s">
        <v>78</v>
      </c>
      <c r="E7408" s="1" t="s">
        <v>70</v>
      </c>
      <c r="F7408">
        <v>1</v>
      </c>
      <c r="G7408" s="1" t="s">
        <v>26</v>
      </c>
      <c r="H7408" s="1" t="s">
        <v>36</v>
      </c>
      <c r="I7408" s="1" t="s">
        <v>28</v>
      </c>
      <c r="J7408">
        <v>1</v>
      </c>
      <c r="K7408" s="1" t="s">
        <v>29</v>
      </c>
      <c r="L7408" s="1" t="s">
        <v>30</v>
      </c>
      <c r="M7408">
        <v>23</v>
      </c>
      <c r="N7408">
        <v>4</v>
      </c>
      <c r="O7408">
        <v>3</v>
      </c>
      <c r="P7408">
        <v>3</v>
      </c>
      <c r="Q7408">
        <v>2640</v>
      </c>
      <c r="R7408" s="1" t="s">
        <v>86</v>
      </c>
      <c r="S7408">
        <v>1051</v>
      </c>
      <c r="T7408">
        <v>1589</v>
      </c>
      <c r="U7408">
        <v>0.83299999999999996</v>
      </c>
      <c r="V7408">
        <v>3116</v>
      </c>
      <c r="W7408">
        <v>80</v>
      </c>
      <c r="X7408">
        <v>0.6</v>
      </c>
      <c r="Y7408">
        <v>0.39800000000000002</v>
      </c>
      <c r="Z7408" s="1" t="s">
        <v>80</v>
      </c>
      <c r="AA7408">
        <v>2.8394999999999999E-4</v>
      </c>
      <c r="AB7408">
        <v>0.99972000000000005</v>
      </c>
    </row>
    <row r="7409" spans="1:28" x14ac:dyDescent="0.35">
      <c r="A7409">
        <v>770800683</v>
      </c>
      <c r="B7409" s="1" t="s">
        <v>31</v>
      </c>
      <c r="C7409">
        <v>48</v>
      </c>
      <c r="D7409" t="s">
        <v>75</v>
      </c>
      <c r="E7409" s="1" t="s">
        <v>70</v>
      </c>
      <c r="F7409">
        <v>3</v>
      </c>
      <c r="G7409" s="1" t="s">
        <v>33</v>
      </c>
      <c r="H7409" s="1" t="s">
        <v>27</v>
      </c>
      <c r="I7409" s="1" t="s">
        <v>28</v>
      </c>
      <c r="J7409">
        <v>1</v>
      </c>
      <c r="K7409" s="1" t="s">
        <v>29</v>
      </c>
      <c r="L7409" s="1" t="s">
        <v>30</v>
      </c>
      <c r="M7409">
        <v>35</v>
      </c>
      <c r="N7409">
        <v>3</v>
      </c>
      <c r="O7409">
        <v>3</v>
      </c>
      <c r="P7409">
        <v>3</v>
      </c>
      <c r="Q7409">
        <v>2640</v>
      </c>
      <c r="R7409" s="1" t="s">
        <v>86</v>
      </c>
      <c r="S7409">
        <v>2133</v>
      </c>
      <c r="T7409">
        <v>507</v>
      </c>
      <c r="U7409">
        <v>1.008</v>
      </c>
      <c r="V7409">
        <v>4956</v>
      </c>
      <c r="W7409">
        <v>72</v>
      </c>
      <c r="X7409">
        <v>0.84599999999999997</v>
      </c>
      <c r="Y7409">
        <v>0.80800000000000005</v>
      </c>
      <c r="Z7409" s="1" t="s">
        <v>82</v>
      </c>
      <c r="AA7409">
        <v>3.6935000000000001E-4</v>
      </c>
      <c r="AB7409">
        <v>0.99963000000000002</v>
      </c>
    </row>
    <row r="7410" spans="1:28" x14ac:dyDescent="0.35">
      <c r="A7410">
        <v>718586133</v>
      </c>
      <c r="B7410" s="1" t="s">
        <v>31</v>
      </c>
      <c r="C7410">
        <v>43</v>
      </c>
      <c r="D7410" t="s">
        <v>75</v>
      </c>
      <c r="E7410" s="1" t="s">
        <v>70</v>
      </c>
      <c r="F7410">
        <v>3</v>
      </c>
      <c r="G7410" s="1" t="s">
        <v>26</v>
      </c>
      <c r="H7410" s="1" t="s">
        <v>27</v>
      </c>
      <c r="I7410" s="1" t="s">
        <v>28</v>
      </c>
      <c r="J7410">
        <v>1</v>
      </c>
      <c r="K7410" s="1" t="s">
        <v>29</v>
      </c>
      <c r="L7410" s="1" t="s">
        <v>30</v>
      </c>
      <c r="M7410">
        <v>31</v>
      </c>
      <c r="N7410">
        <v>6</v>
      </c>
      <c r="O7410">
        <v>1</v>
      </c>
      <c r="P7410">
        <v>3</v>
      </c>
      <c r="Q7410">
        <v>2639</v>
      </c>
      <c r="R7410" s="1" t="s">
        <v>86</v>
      </c>
      <c r="S7410">
        <v>0</v>
      </c>
      <c r="T7410">
        <v>2639</v>
      </c>
      <c r="U7410">
        <v>0.89200000000000002</v>
      </c>
      <c r="V7410">
        <v>4892</v>
      </c>
      <c r="W7410">
        <v>85</v>
      </c>
      <c r="X7410">
        <v>0.77100000000000002</v>
      </c>
      <c r="Y7410">
        <v>0</v>
      </c>
      <c r="Z7410" s="1" t="s">
        <v>76</v>
      </c>
      <c r="AA7410">
        <v>9.6125999999999994E-5</v>
      </c>
      <c r="AB7410">
        <v>0.99990000000000001</v>
      </c>
    </row>
    <row r="7411" spans="1:28" x14ac:dyDescent="0.35">
      <c r="A7411">
        <v>713237958</v>
      </c>
      <c r="B7411" s="1" t="s">
        <v>31</v>
      </c>
      <c r="C7411">
        <v>34</v>
      </c>
      <c r="D7411" t="s">
        <v>78</v>
      </c>
      <c r="E7411" s="1" t="s">
        <v>71</v>
      </c>
      <c r="F7411">
        <v>0</v>
      </c>
      <c r="G7411" s="1" t="s">
        <v>26</v>
      </c>
      <c r="H7411" s="1" t="s">
        <v>27</v>
      </c>
      <c r="I7411" s="1" t="s">
        <v>40</v>
      </c>
      <c r="J7411">
        <v>2</v>
      </c>
      <c r="K7411" s="1" t="s">
        <v>41</v>
      </c>
      <c r="L7411" s="1" t="s">
        <v>30</v>
      </c>
      <c r="M7411">
        <v>17</v>
      </c>
      <c r="N7411">
        <v>4</v>
      </c>
      <c r="O7411">
        <v>1</v>
      </c>
      <c r="P7411">
        <v>4</v>
      </c>
      <c r="Q7411">
        <v>2638</v>
      </c>
      <c r="R7411" s="1" t="s">
        <v>86</v>
      </c>
      <c r="S7411">
        <v>2092</v>
      </c>
      <c r="T7411">
        <v>546</v>
      </c>
      <c r="U7411">
        <v>0.59099999999999997</v>
      </c>
      <c r="V7411">
        <v>1868</v>
      </c>
      <c r="W7411">
        <v>43</v>
      </c>
      <c r="X7411">
        <v>0.34399999999999997</v>
      </c>
      <c r="Y7411">
        <v>0.79300000000000004</v>
      </c>
      <c r="Z7411" s="1" t="s">
        <v>82</v>
      </c>
      <c r="AA7411">
        <v>1.3562000000000001E-4</v>
      </c>
      <c r="AB7411">
        <v>0.99985999999999997</v>
      </c>
    </row>
    <row r="7412" spans="1:28" x14ac:dyDescent="0.35">
      <c r="A7412">
        <v>711968358</v>
      </c>
      <c r="B7412" s="1" t="s">
        <v>31</v>
      </c>
      <c r="C7412">
        <v>55</v>
      </c>
      <c r="D7412" t="s">
        <v>77</v>
      </c>
      <c r="E7412" s="1" t="s">
        <v>70</v>
      </c>
      <c r="F7412">
        <v>4</v>
      </c>
      <c r="G7412" s="1" t="s">
        <v>26</v>
      </c>
      <c r="H7412" s="1" t="s">
        <v>36</v>
      </c>
      <c r="I7412" s="1" t="s">
        <v>28</v>
      </c>
      <c r="J7412">
        <v>1</v>
      </c>
      <c r="K7412" s="1" t="s">
        <v>29</v>
      </c>
      <c r="L7412" s="1" t="s">
        <v>30</v>
      </c>
      <c r="M7412">
        <v>44</v>
      </c>
      <c r="N7412">
        <v>1</v>
      </c>
      <c r="O7412">
        <v>2</v>
      </c>
      <c r="P7412">
        <v>1</v>
      </c>
      <c r="Q7412">
        <v>2638</v>
      </c>
      <c r="R7412" s="1" t="s">
        <v>86</v>
      </c>
      <c r="S7412">
        <v>1423</v>
      </c>
      <c r="T7412">
        <v>1215</v>
      </c>
      <c r="U7412">
        <v>0.55100000000000005</v>
      </c>
      <c r="V7412">
        <v>4153</v>
      </c>
      <c r="W7412">
        <v>77</v>
      </c>
      <c r="X7412">
        <v>0.92500000000000004</v>
      </c>
      <c r="Y7412">
        <v>0.53900000000000003</v>
      </c>
      <c r="Z7412" s="1" t="s">
        <v>80</v>
      </c>
      <c r="AA7412">
        <v>7.1987E-5</v>
      </c>
      <c r="AB7412">
        <v>0.99992999999999999</v>
      </c>
    </row>
    <row r="7413" spans="1:28" x14ac:dyDescent="0.35">
      <c r="A7413">
        <v>714172158</v>
      </c>
      <c r="B7413" s="1" t="s">
        <v>31</v>
      </c>
      <c r="C7413">
        <v>51</v>
      </c>
      <c r="D7413" t="s">
        <v>77</v>
      </c>
      <c r="E7413" s="1" t="s">
        <v>70</v>
      </c>
      <c r="F7413">
        <v>0</v>
      </c>
      <c r="G7413" s="1" t="s">
        <v>37</v>
      </c>
      <c r="H7413" s="1" t="s">
        <v>36</v>
      </c>
      <c r="I7413" s="1" t="s">
        <v>40</v>
      </c>
      <c r="J7413">
        <v>2</v>
      </c>
      <c r="K7413" s="1" t="s">
        <v>41</v>
      </c>
      <c r="L7413" s="1" t="s">
        <v>30</v>
      </c>
      <c r="M7413">
        <v>36</v>
      </c>
      <c r="N7413">
        <v>3</v>
      </c>
      <c r="O7413">
        <v>2</v>
      </c>
      <c r="P7413">
        <v>1</v>
      </c>
      <c r="Q7413">
        <v>2637</v>
      </c>
      <c r="R7413" s="1" t="s">
        <v>86</v>
      </c>
      <c r="S7413">
        <v>1009</v>
      </c>
      <c r="T7413">
        <v>1628</v>
      </c>
      <c r="U7413">
        <v>0.57399999999999995</v>
      </c>
      <c r="V7413">
        <v>4525</v>
      </c>
      <c r="W7413">
        <v>83</v>
      </c>
      <c r="X7413">
        <v>0.72899999999999998</v>
      </c>
      <c r="Y7413">
        <v>0.38300000000000001</v>
      </c>
      <c r="Z7413" s="1" t="s">
        <v>80</v>
      </c>
      <c r="AA7413">
        <v>8.5237999999999999E-5</v>
      </c>
      <c r="AB7413">
        <v>0.99990999999999997</v>
      </c>
    </row>
    <row r="7414" spans="1:28" x14ac:dyDescent="0.35">
      <c r="A7414">
        <v>708577308</v>
      </c>
      <c r="B7414" s="1" t="s">
        <v>31</v>
      </c>
      <c r="C7414">
        <v>43</v>
      </c>
      <c r="D7414" t="s">
        <v>75</v>
      </c>
      <c r="E7414" s="1" t="s">
        <v>70</v>
      </c>
      <c r="F7414">
        <v>1</v>
      </c>
      <c r="G7414" s="1" t="s">
        <v>34</v>
      </c>
      <c r="H7414" s="1" t="s">
        <v>38</v>
      </c>
      <c r="I7414" s="1" t="s">
        <v>28</v>
      </c>
      <c r="J7414">
        <v>1</v>
      </c>
      <c r="K7414" s="1" t="s">
        <v>29</v>
      </c>
      <c r="L7414" s="1" t="s">
        <v>30</v>
      </c>
      <c r="M7414">
        <v>36</v>
      </c>
      <c r="N7414">
        <v>4</v>
      </c>
      <c r="O7414">
        <v>2</v>
      </c>
      <c r="P7414">
        <v>3</v>
      </c>
      <c r="Q7414">
        <v>2637</v>
      </c>
      <c r="R7414" s="1" t="s">
        <v>86</v>
      </c>
      <c r="S7414">
        <v>1272</v>
      </c>
      <c r="T7414">
        <v>1365</v>
      </c>
      <c r="U7414">
        <v>0.72799999999999998</v>
      </c>
      <c r="V7414">
        <v>1569</v>
      </c>
      <c r="W7414">
        <v>39</v>
      </c>
      <c r="X7414">
        <v>1.0529999999999999</v>
      </c>
      <c r="Y7414">
        <v>0.48199999999999998</v>
      </c>
      <c r="Z7414" s="1" t="s">
        <v>80</v>
      </c>
      <c r="AA7414">
        <v>1.9751E-4</v>
      </c>
      <c r="AB7414">
        <v>0.99980000000000002</v>
      </c>
    </row>
    <row r="7415" spans="1:28" x14ac:dyDescent="0.35">
      <c r="A7415">
        <v>708774708</v>
      </c>
      <c r="B7415" s="1" t="s">
        <v>31</v>
      </c>
      <c r="C7415">
        <v>47</v>
      </c>
      <c r="D7415" t="s">
        <v>75</v>
      </c>
      <c r="E7415" s="1" t="s">
        <v>70</v>
      </c>
      <c r="F7415">
        <v>4</v>
      </c>
      <c r="G7415" s="1" t="s">
        <v>26</v>
      </c>
      <c r="H7415" s="1" t="s">
        <v>34</v>
      </c>
      <c r="I7415" s="1" t="s">
        <v>40</v>
      </c>
      <c r="J7415">
        <v>2</v>
      </c>
      <c r="K7415" s="1" t="s">
        <v>41</v>
      </c>
      <c r="L7415" s="1" t="s">
        <v>30</v>
      </c>
      <c r="M7415">
        <v>29</v>
      </c>
      <c r="N7415">
        <v>6</v>
      </c>
      <c r="O7415">
        <v>1</v>
      </c>
      <c r="P7415">
        <v>3</v>
      </c>
      <c r="Q7415">
        <v>2636</v>
      </c>
      <c r="R7415" s="1" t="s">
        <v>86</v>
      </c>
      <c r="S7415">
        <v>1589</v>
      </c>
      <c r="T7415">
        <v>1047</v>
      </c>
      <c r="U7415">
        <v>0.86399999999999999</v>
      </c>
      <c r="V7415">
        <v>3858</v>
      </c>
      <c r="W7415">
        <v>70</v>
      </c>
      <c r="X7415">
        <v>0.52200000000000002</v>
      </c>
      <c r="Y7415">
        <v>0.60299999999999998</v>
      </c>
      <c r="Z7415" s="1" t="s">
        <v>82</v>
      </c>
      <c r="AA7415">
        <v>9.7153999999999998E-5</v>
      </c>
      <c r="AB7415">
        <v>0.99990000000000001</v>
      </c>
    </row>
    <row r="7416" spans="1:28" x14ac:dyDescent="0.35">
      <c r="A7416">
        <v>711954558</v>
      </c>
      <c r="B7416" s="1" t="s">
        <v>31</v>
      </c>
      <c r="C7416">
        <v>53</v>
      </c>
      <c r="D7416" t="s">
        <v>77</v>
      </c>
      <c r="E7416" s="1" t="s">
        <v>70</v>
      </c>
      <c r="F7416">
        <v>3</v>
      </c>
      <c r="G7416" s="1" t="s">
        <v>26</v>
      </c>
      <c r="H7416" s="1" t="s">
        <v>27</v>
      </c>
      <c r="I7416" s="1" t="s">
        <v>40</v>
      </c>
      <c r="J7416">
        <v>2</v>
      </c>
      <c r="K7416" s="1" t="s">
        <v>41</v>
      </c>
      <c r="L7416" s="1" t="s">
        <v>30</v>
      </c>
      <c r="M7416">
        <v>44</v>
      </c>
      <c r="N7416">
        <v>3</v>
      </c>
      <c r="O7416">
        <v>3</v>
      </c>
      <c r="P7416">
        <v>4</v>
      </c>
      <c r="Q7416">
        <v>2636</v>
      </c>
      <c r="R7416" s="1" t="s">
        <v>86</v>
      </c>
      <c r="S7416">
        <v>2357</v>
      </c>
      <c r="T7416">
        <v>279</v>
      </c>
      <c r="U7416">
        <v>0.65400000000000003</v>
      </c>
      <c r="V7416">
        <v>1333</v>
      </c>
      <c r="W7416">
        <v>34</v>
      </c>
      <c r="X7416">
        <v>0.54500000000000004</v>
      </c>
      <c r="Y7416">
        <v>0.89400000000000002</v>
      </c>
      <c r="Z7416" s="1" t="s">
        <v>81</v>
      </c>
      <c r="AA7416">
        <v>5.3543000000000004E-4</v>
      </c>
      <c r="AB7416">
        <v>0.99946000000000002</v>
      </c>
    </row>
    <row r="7417" spans="1:28" x14ac:dyDescent="0.35">
      <c r="A7417">
        <v>712290258</v>
      </c>
      <c r="B7417" s="1" t="s">
        <v>31</v>
      </c>
      <c r="C7417">
        <v>49</v>
      </c>
      <c r="D7417" t="s">
        <v>75</v>
      </c>
      <c r="E7417" s="1" t="s">
        <v>70</v>
      </c>
      <c r="F7417">
        <v>1</v>
      </c>
      <c r="G7417" s="1" t="s">
        <v>34</v>
      </c>
      <c r="H7417" s="1" t="s">
        <v>27</v>
      </c>
      <c r="I7417" s="1" t="s">
        <v>28</v>
      </c>
      <c r="J7417">
        <v>1</v>
      </c>
      <c r="K7417" s="1" t="s">
        <v>29</v>
      </c>
      <c r="L7417" s="1" t="s">
        <v>30</v>
      </c>
      <c r="M7417">
        <v>40</v>
      </c>
      <c r="N7417">
        <v>5</v>
      </c>
      <c r="O7417">
        <v>1</v>
      </c>
      <c r="P7417">
        <v>3</v>
      </c>
      <c r="Q7417">
        <v>2636</v>
      </c>
      <c r="R7417" s="1" t="s">
        <v>86</v>
      </c>
      <c r="S7417">
        <v>1840</v>
      </c>
      <c r="T7417">
        <v>796</v>
      </c>
      <c r="U7417">
        <v>0.84399999999999997</v>
      </c>
      <c r="V7417">
        <v>4056</v>
      </c>
      <c r="W7417">
        <v>67</v>
      </c>
      <c r="X7417">
        <v>0.81100000000000005</v>
      </c>
      <c r="Y7417">
        <v>0.69799999999999995</v>
      </c>
      <c r="Z7417" s="1" t="s">
        <v>82</v>
      </c>
      <c r="AA7417">
        <v>9.5576999999999996E-5</v>
      </c>
      <c r="AB7417">
        <v>0.99990000000000001</v>
      </c>
    </row>
    <row r="7418" spans="1:28" x14ac:dyDescent="0.35">
      <c r="A7418">
        <v>709749483</v>
      </c>
      <c r="B7418" s="1" t="s">
        <v>31</v>
      </c>
      <c r="C7418">
        <v>40</v>
      </c>
      <c r="D7418" t="s">
        <v>75</v>
      </c>
      <c r="E7418" s="1" t="s">
        <v>70</v>
      </c>
      <c r="F7418">
        <v>2</v>
      </c>
      <c r="G7418" s="1" t="s">
        <v>26</v>
      </c>
      <c r="H7418" s="1" t="s">
        <v>34</v>
      </c>
      <c r="I7418" s="1" t="s">
        <v>28</v>
      </c>
      <c r="J7418">
        <v>1</v>
      </c>
      <c r="K7418" s="1" t="s">
        <v>29</v>
      </c>
      <c r="L7418" s="1" t="s">
        <v>30</v>
      </c>
      <c r="M7418">
        <v>29</v>
      </c>
      <c r="N7418">
        <v>5</v>
      </c>
      <c r="O7418">
        <v>1</v>
      </c>
      <c r="P7418">
        <v>2</v>
      </c>
      <c r="Q7418">
        <v>2636</v>
      </c>
      <c r="R7418" s="1" t="s">
        <v>86</v>
      </c>
      <c r="S7418">
        <v>1953</v>
      </c>
      <c r="T7418">
        <v>683</v>
      </c>
      <c r="U7418">
        <v>0.91600000000000004</v>
      </c>
      <c r="V7418">
        <v>4584</v>
      </c>
      <c r="W7418">
        <v>70</v>
      </c>
      <c r="X7418">
        <v>0.59099999999999997</v>
      </c>
      <c r="Y7418">
        <v>0.74099999999999999</v>
      </c>
      <c r="Z7418" s="1" t="s">
        <v>82</v>
      </c>
      <c r="AA7418">
        <v>5.5077000000000001E-5</v>
      </c>
      <c r="AB7418">
        <v>0.99994000000000005</v>
      </c>
    </row>
    <row r="7419" spans="1:28" x14ac:dyDescent="0.35">
      <c r="A7419">
        <v>711505308</v>
      </c>
      <c r="B7419" s="1" t="s">
        <v>31</v>
      </c>
      <c r="C7419">
        <v>59</v>
      </c>
      <c r="D7419" t="s">
        <v>77</v>
      </c>
      <c r="E7419" s="1" t="s">
        <v>70</v>
      </c>
      <c r="F7419">
        <v>1</v>
      </c>
      <c r="G7419" s="1" t="s">
        <v>26</v>
      </c>
      <c r="H7419" s="1" t="s">
        <v>36</v>
      </c>
      <c r="I7419" s="1" t="s">
        <v>28</v>
      </c>
      <c r="J7419">
        <v>1</v>
      </c>
      <c r="K7419" s="1" t="s">
        <v>29</v>
      </c>
      <c r="L7419" s="1" t="s">
        <v>30</v>
      </c>
      <c r="M7419">
        <v>52</v>
      </c>
      <c r="N7419">
        <v>5</v>
      </c>
      <c r="O7419">
        <v>3</v>
      </c>
      <c r="P7419">
        <v>3</v>
      </c>
      <c r="Q7419">
        <v>2636</v>
      </c>
      <c r="R7419" s="1" t="s">
        <v>86</v>
      </c>
      <c r="S7419">
        <v>1619</v>
      </c>
      <c r="T7419">
        <v>1017</v>
      </c>
      <c r="U7419">
        <v>0.56499999999999995</v>
      </c>
      <c r="V7419">
        <v>4727</v>
      </c>
      <c r="W7419">
        <v>83</v>
      </c>
      <c r="X7419">
        <v>0.627</v>
      </c>
      <c r="Y7419">
        <v>0.61399999999999999</v>
      </c>
      <c r="Z7419" s="1" t="s">
        <v>82</v>
      </c>
      <c r="AA7419">
        <v>2.8394999999999999E-4</v>
      </c>
      <c r="AB7419">
        <v>0.99972000000000005</v>
      </c>
    </row>
    <row r="7420" spans="1:28" x14ac:dyDescent="0.35">
      <c r="A7420">
        <v>712931733</v>
      </c>
      <c r="B7420" s="1" t="s">
        <v>31</v>
      </c>
      <c r="C7420">
        <v>49</v>
      </c>
      <c r="D7420" t="s">
        <v>75</v>
      </c>
      <c r="E7420" s="1" t="s">
        <v>70</v>
      </c>
      <c r="F7420">
        <v>4</v>
      </c>
      <c r="G7420" s="1" t="s">
        <v>26</v>
      </c>
      <c r="H7420" s="1" t="s">
        <v>36</v>
      </c>
      <c r="I7420" s="1" t="s">
        <v>28</v>
      </c>
      <c r="J7420">
        <v>1</v>
      </c>
      <c r="K7420" s="1" t="s">
        <v>29</v>
      </c>
      <c r="L7420" s="1" t="s">
        <v>30</v>
      </c>
      <c r="M7420">
        <v>36</v>
      </c>
      <c r="N7420">
        <v>1</v>
      </c>
      <c r="O7420">
        <v>1</v>
      </c>
      <c r="P7420">
        <v>3</v>
      </c>
      <c r="Q7420">
        <v>2636</v>
      </c>
      <c r="R7420" s="1" t="s">
        <v>86</v>
      </c>
      <c r="S7420">
        <v>1257</v>
      </c>
      <c r="T7420">
        <v>1379</v>
      </c>
      <c r="U7420">
        <v>0.66100000000000003</v>
      </c>
      <c r="V7420">
        <v>7136</v>
      </c>
      <c r="W7420">
        <v>82</v>
      </c>
      <c r="X7420">
        <v>0.60799999999999998</v>
      </c>
      <c r="Y7420">
        <v>0.47699999999999998</v>
      </c>
      <c r="Z7420" s="1" t="s">
        <v>80</v>
      </c>
      <c r="AA7420">
        <v>9.7153999999999998E-5</v>
      </c>
      <c r="AB7420">
        <v>0.99990000000000001</v>
      </c>
    </row>
    <row r="7421" spans="1:28" x14ac:dyDescent="0.35">
      <c r="A7421">
        <v>709904508</v>
      </c>
      <c r="B7421" s="1" t="s">
        <v>31</v>
      </c>
      <c r="C7421">
        <v>59</v>
      </c>
      <c r="D7421" t="s">
        <v>77</v>
      </c>
      <c r="E7421" s="1" t="s">
        <v>70</v>
      </c>
      <c r="F7421">
        <v>0</v>
      </c>
      <c r="G7421" s="1" t="s">
        <v>33</v>
      </c>
      <c r="H7421" s="1" t="s">
        <v>36</v>
      </c>
      <c r="I7421" s="1" t="s">
        <v>40</v>
      </c>
      <c r="J7421">
        <v>2</v>
      </c>
      <c r="K7421" s="1" t="s">
        <v>41</v>
      </c>
      <c r="L7421" s="1" t="s">
        <v>30</v>
      </c>
      <c r="M7421">
        <v>40</v>
      </c>
      <c r="N7421">
        <v>5</v>
      </c>
      <c r="O7421">
        <v>3</v>
      </c>
      <c r="P7421">
        <v>3</v>
      </c>
      <c r="Q7421">
        <v>2634</v>
      </c>
      <c r="R7421" s="1" t="s">
        <v>86</v>
      </c>
      <c r="S7421">
        <v>1644</v>
      </c>
      <c r="T7421">
        <v>990</v>
      </c>
      <c r="U7421">
        <v>1.0920000000000001</v>
      </c>
      <c r="V7421">
        <v>4190</v>
      </c>
      <c r="W7421">
        <v>71</v>
      </c>
      <c r="X7421">
        <v>0.73199999999999998</v>
      </c>
      <c r="Y7421">
        <v>0.624</v>
      </c>
      <c r="Z7421" s="1" t="s">
        <v>82</v>
      </c>
      <c r="AA7421">
        <v>3.0545000000000002E-4</v>
      </c>
      <c r="AB7421">
        <v>0.99968999999999997</v>
      </c>
    </row>
    <row r="7422" spans="1:28" x14ac:dyDescent="0.35">
      <c r="A7422">
        <v>712303908</v>
      </c>
      <c r="B7422" s="1" t="s">
        <v>31</v>
      </c>
      <c r="C7422">
        <v>47</v>
      </c>
      <c r="D7422" t="s">
        <v>75</v>
      </c>
      <c r="E7422" s="1" t="s">
        <v>70</v>
      </c>
      <c r="F7422">
        <v>4</v>
      </c>
      <c r="G7422" s="1" t="s">
        <v>39</v>
      </c>
      <c r="H7422" s="1" t="s">
        <v>27</v>
      </c>
      <c r="I7422" s="1" t="s">
        <v>28</v>
      </c>
      <c r="J7422">
        <v>1</v>
      </c>
      <c r="K7422" s="1" t="s">
        <v>29</v>
      </c>
      <c r="L7422" s="1" t="s">
        <v>30</v>
      </c>
      <c r="M7422">
        <v>38</v>
      </c>
      <c r="N7422">
        <v>3</v>
      </c>
      <c r="O7422">
        <v>1</v>
      </c>
      <c r="P7422">
        <v>2</v>
      </c>
      <c r="Q7422">
        <v>2633</v>
      </c>
      <c r="R7422" s="1" t="s">
        <v>86</v>
      </c>
      <c r="S7422">
        <v>1924</v>
      </c>
      <c r="T7422">
        <v>709</v>
      </c>
      <c r="U7422">
        <v>0.80600000000000005</v>
      </c>
      <c r="V7422">
        <v>3407</v>
      </c>
      <c r="W7422">
        <v>66</v>
      </c>
      <c r="X7422">
        <v>0.53500000000000003</v>
      </c>
      <c r="Y7422">
        <v>0.73099999999999998</v>
      </c>
      <c r="Z7422" s="1" t="s">
        <v>82</v>
      </c>
      <c r="AA7422">
        <v>5.6158E-5</v>
      </c>
      <c r="AB7422">
        <v>0.99994000000000005</v>
      </c>
    </row>
    <row r="7423" spans="1:28" x14ac:dyDescent="0.35">
      <c r="A7423">
        <v>772846383</v>
      </c>
      <c r="B7423" s="1" t="s">
        <v>31</v>
      </c>
      <c r="C7423">
        <v>45</v>
      </c>
      <c r="D7423" t="s">
        <v>75</v>
      </c>
      <c r="E7423" s="1" t="s">
        <v>70</v>
      </c>
      <c r="F7423">
        <v>1</v>
      </c>
      <c r="G7423" s="1" t="s">
        <v>34</v>
      </c>
      <c r="H7423" s="1" t="s">
        <v>36</v>
      </c>
      <c r="I7423" s="1" t="s">
        <v>28</v>
      </c>
      <c r="J7423">
        <v>1</v>
      </c>
      <c r="K7423" s="1" t="s">
        <v>29</v>
      </c>
      <c r="L7423" s="1" t="s">
        <v>30</v>
      </c>
      <c r="M7423">
        <v>36</v>
      </c>
      <c r="N7423">
        <v>3</v>
      </c>
      <c r="O7423">
        <v>4</v>
      </c>
      <c r="P7423">
        <v>1</v>
      </c>
      <c r="Q7423">
        <v>2632</v>
      </c>
      <c r="R7423" s="1" t="s">
        <v>86</v>
      </c>
      <c r="S7423">
        <v>1480</v>
      </c>
      <c r="T7423">
        <v>1152</v>
      </c>
      <c r="U7423">
        <v>0.58799999999999997</v>
      </c>
      <c r="V7423">
        <v>4787</v>
      </c>
      <c r="W7423">
        <v>89</v>
      </c>
      <c r="X7423">
        <v>0.67900000000000005</v>
      </c>
      <c r="Y7423">
        <v>0.56200000000000006</v>
      </c>
      <c r="Z7423" s="1" t="s">
        <v>80</v>
      </c>
      <c r="AA7423">
        <v>1.3526E-4</v>
      </c>
      <c r="AB7423">
        <v>0.99985999999999997</v>
      </c>
    </row>
    <row r="7424" spans="1:28" x14ac:dyDescent="0.35">
      <c r="A7424">
        <v>770740308</v>
      </c>
      <c r="B7424" s="1" t="s">
        <v>31</v>
      </c>
      <c r="C7424">
        <v>49</v>
      </c>
      <c r="D7424" t="s">
        <v>75</v>
      </c>
      <c r="E7424" s="1" t="s">
        <v>70</v>
      </c>
      <c r="F7424">
        <v>4</v>
      </c>
      <c r="G7424" s="1" t="s">
        <v>26</v>
      </c>
      <c r="H7424" s="1" t="s">
        <v>34</v>
      </c>
      <c r="I7424" s="1" t="s">
        <v>40</v>
      </c>
      <c r="J7424">
        <v>2</v>
      </c>
      <c r="K7424" s="1" t="s">
        <v>41</v>
      </c>
      <c r="L7424" s="1" t="s">
        <v>30</v>
      </c>
      <c r="M7424">
        <v>35</v>
      </c>
      <c r="N7424">
        <v>3</v>
      </c>
      <c r="O7424">
        <v>3</v>
      </c>
      <c r="P7424">
        <v>2</v>
      </c>
      <c r="Q7424">
        <v>2631</v>
      </c>
      <c r="R7424" s="1" t="s">
        <v>86</v>
      </c>
      <c r="S7424">
        <v>1699</v>
      </c>
      <c r="T7424">
        <v>932</v>
      </c>
      <c r="U7424">
        <v>0.66800000000000004</v>
      </c>
      <c r="V7424">
        <v>4691</v>
      </c>
      <c r="W7424">
        <v>92</v>
      </c>
      <c r="X7424">
        <v>0.70399999999999996</v>
      </c>
      <c r="Y7424">
        <v>0.64600000000000002</v>
      </c>
      <c r="Z7424" s="1" t="s">
        <v>82</v>
      </c>
      <c r="AA7424">
        <v>1.8864000000000001E-4</v>
      </c>
      <c r="AB7424">
        <v>0.99980999999999998</v>
      </c>
    </row>
    <row r="7425" spans="1:28" x14ac:dyDescent="0.35">
      <c r="A7425">
        <v>716378658</v>
      </c>
      <c r="B7425" s="1" t="s">
        <v>31</v>
      </c>
      <c r="C7425">
        <v>55</v>
      </c>
      <c r="D7425" t="s">
        <v>77</v>
      </c>
      <c r="E7425" s="1" t="s">
        <v>70</v>
      </c>
      <c r="F7425">
        <v>2</v>
      </c>
      <c r="G7425" s="1" t="s">
        <v>34</v>
      </c>
      <c r="H7425" s="1" t="s">
        <v>27</v>
      </c>
      <c r="I7425" s="1" t="s">
        <v>28</v>
      </c>
      <c r="J7425">
        <v>1</v>
      </c>
      <c r="K7425" s="1" t="s">
        <v>29</v>
      </c>
      <c r="L7425" s="1" t="s">
        <v>30</v>
      </c>
      <c r="M7425">
        <v>36</v>
      </c>
      <c r="N7425">
        <v>5</v>
      </c>
      <c r="O7425">
        <v>2</v>
      </c>
      <c r="P7425">
        <v>3</v>
      </c>
      <c r="Q7425">
        <v>2629</v>
      </c>
      <c r="R7425" s="1" t="s">
        <v>86</v>
      </c>
      <c r="S7425">
        <v>1476</v>
      </c>
      <c r="T7425">
        <v>1153</v>
      </c>
      <c r="U7425">
        <v>0.53700000000000003</v>
      </c>
      <c r="V7425">
        <v>1725</v>
      </c>
      <c r="W7425">
        <v>41</v>
      </c>
      <c r="X7425">
        <v>0.41399999999999998</v>
      </c>
      <c r="Y7425">
        <v>0.56100000000000005</v>
      </c>
      <c r="Z7425" s="1" t="s">
        <v>80</v>
      </c>
      <c r="AA7425">
        <v>2.1042000000000001E-4</v>
      </c>
      <c r="AB7425">
        <v>0.99978999999999996</v>
      </c>
    </row>
    <row r="7426" spans="1:28" x14ac:dyDescent="0.35">
      <c r="A7426">
        <v>713214558</v>
      </c>
      <c r="B7426" s="1" t="s">
        <v>31</v>
      </c>
      <c r="C7426">
        <v>52</v>
      </c>
      <c r="D7426" t="s">
        <v>77</v>
      </c>
      <c r="E7426" s="1" t="s">
        <v>71</v>
      </c>
      <c r="F7426">
        <v>2</v>
      </c>
      <c r="G7426" s="1" t="s">
        <v>26</v>
      </c>
      <c r="H7426" s="1" t="s">
        <v>27</v>
      </c>
      <c r="I7426" s="1" t="s">
        <v>42</v>
      </c>
      <c r="J7426">
        <v>3</v>
      </c>
      <c r="K7426" s="1" t="s">
        <v>43</v>
      </c>
      <c r="L7426" s="1" t="s">
        <v>30</v>
      </c>
      <c r="M7426">
        <v>41</v>
      </c>
      <c r="N7426">
        <v>4</v>
      </c>
      <c r="O7426">
        <v>3</v>
      </c>
      <c r="P7426">
        <v>3</v>
      </c>
      <c r="Q7426">
        <v>2628</v>
      </c>
      <c r="R7426" s="1" t="s">
        <v>86</v>
      </c>
      <c r="S7426">
        <v>2195</v>
      </c>
      <c r="T7426">
        <v>433</v>
      </c>
      <c r="U7426">
        <v>0.63500000000000001</v>
      </c>
      <c r="V7426">
        <v>3608</v>
      </c>
      <c r="W7426">
        <v>68</v>
      </c>
      <c r="X7426">
        <v>0.41699999999999998</v>
      </c>
      <c r="Y7426">
        <v>0.83499999999999996</v>
      </c>
      <c r="Z7426" s="1" t="s">
        <v>82</v>
      </c>
      <c r="AA7426">
        <v>3.0250999999999998E-4</v>
      </c>
      <c r="AB7426">
        <v>0.99970000000000003</v>
      </c>
    </row>
    <row r="7427" spans="1:28" x14ac:dyDescent="0.35">
      <c r="A7427">
        <v>787617483</v>
      </c>
      <c r="B7427" s="1" t="s">
        <v>31</v>
      </c>
      <c r="C7427">
        <v>58</v>
      </c>
      <c r="D7427" t="s">
        <v>77</v>
      </c>
      <c r="E7427" s="1" t="s">
        <v>70</v>
      </c>
      <c r="F7427">
        <v>0</v>
      </c>
      <c r="G7427" s="1" t="s">
        <v>32</v>
      </c>
      <c r="H7427" s="1" t="s">
        <v>36</v>
      </c>
      <c r="I7427" s="1" t="s">
        <v>28</v>
      </c>
      <c r="J7427">
        <v>1</v>
      </c>
      <c r="K7427" s="1" t="s">
        <v>29</v>
      </c>
      <c r="L7427" s="1" t="s">
        <v>30</v>
      </c>
      <c r="M7427">
        <v>48</v>
      </c>
      <c r="N7427">
        <v>6</v>
      </c>
      <c r="O7427">
        <v>2</v>
      </c>
      <c r="P7427">
        <v>4</v>
      </c>
      <c r="Q7427">
        <v>2628</v>
      </c>
      <c r="R7427" s="1" t="s">
        <v>86</v>
      </c>
      <c r="S7427">
        <v>1542</v>
      </c>
      <c r="T7427">
        <v>1086</v>
      </c>
      <c r="U7427">
        <v>0.93</v>
      </c>
      <c r="V7427">
        <v>4335</v>
      </c>
      <c r="W7427">
        <v>76</v>
      </c>
      <c r="X7427">
        <v>0.72699999999999998</v>
      </c>
      <c r="Y7427">
        <v>0.58699999999999997</v>
      </c>
      <c r="Z7427" s="1" t="s">
        <v>80</v>
      </c>
      <c r="AA7427">
        <v>2.8813999999999999E-4</v>
      </c>
      <c r="AB7427">
        <v>0.99970999999999999</v>
      </c>
    </row>
    <row r="7428" spans="1:28" x14ac:dyDescent="0.35">
      <c r="A7428">
        <v>712999008</v>
      </c>
      <c r="B7428" s="1" t="s">
        <v>31</v>
      </c>
      <c r="C7428">
        <v>40</v>
      </c>
      <c r="D7428" t="s">
        <v>75</v>
      </c>
      <c r="E7428" s="1" t="s">
        <v>70</v>
      </c>
      <c r="F7428">
        <v>3</v>
      </c>
      <c r="G7428" s="1" t="s">
        <v>26</v>
      </c>
      <c r="H7428" s="1" t="s">
        <v>36</v>
      </c>
      <c r="I7428" s="1" t="s">
        <v>28</v>
      </c>
      <c r="J7428">
        <v>1</v>
      </c>
      <c r="K7428" s="1" t="s">
        <v>29</v>
      </c>
      <c r="L7428" s="1" t="s">
        <v>30</v>
      </c>
      <c r="M7428">
        <v>33</v>
      </c>
      <c r="N7428">
        <v>3</v>
      </c>
      <c r="O7428">
        <v>1</v>
      </c>
      <c r="P7428">
        <v>1</v>
      </c>
      <c r="Q7428">
        <v>2628</v>
      </c>
      <c r="R7428" s="1" t="s">
        <v>86</v>
      </c>
      <c r="S7428">
        <v>1771</v>
      </c>
      <c r="T7428">
        <v>857</v>
      </c>
      <c r="U7428">
        <v>0.78800000000000003</v>
      </c>
      <c r="V7428">
        <v>4316</v>
      </c>
      <c r="W7428">
        <v>72</v>
      </c>
      <c r="X7428">
        <v>0.6</v>
      </c>
      <c r="Y7428">
        <v>0.67400000000000004</v>
      </c>
      <c r="Z7428" s="1" t="s">
        <v>82</v>
      </c>
      <c r="AA7428">
        <v>3.4465000000000003E-5</v>
      </c>
      <c r="AB7428">
        <v>0.99997000000000003</v>
      </c>
    </row>
    <row r="7429" spans="1:28" x14ac:dyDescent="0.35">
      <c r="A7429">
        <v>798280683</v>
      </c>
      <c r="B7429" s="1" t="s">
        <v>31</v>
      </c>
      <c r="C7429">
        <v>37</v>
      </c>
      <c r="D7429" t="s">
        <v>78</v>
      </c>
      <c r="E7429" s="1" t="s">
        <v>71</v>
      </c>
      <c r="F7429">
        <v>3</v>
      </c>
      <c r="G7429" s="1" t="s">
        <v>33</v>
      </c>
      <c r="H7429" s="1" t="s">
        <v>36</v>
      </c>
      <c r="I7429" s="1" t="s">
        <v>44</v>
      </c>
      <c r="J7429">
        <v>4</v>
      </c>
      <c r="K7429" s="1" t="s">
        <v>45</v>
      </c>
      <c r="L7429" s="1" t="s">
        <v>30</v>
      </c>
      <c r="M7429">
        <v>31</v>
      </c>
      <c r="N7429">
        <v>6</v>
      </c>
      <c r="O7429">
        <v>3</v>
      </c>
      <c r="P7429">
        <v>3</v>
      </c>
      <c r="Q7429">
        <v>2626</v>
      </c>
      <c r="R7429" s="1" t="s">
        <v>86</v>
      </c>
      <c r="S7429">
        <v>1736</v>
      </c>
      <c r="T7429">
        <v>890</v>
      </c>
      <c r="U7429">
        <v>0.78600000000000003</v>
      </c>
      <c r="V7429">
        <v>4714</v>
      </c>
      <c r="W7429">
        <v>93</v>
      </c>
      <c r="X7429">
        <v>0.78800000000000003</v>
      </c>
      <c r="Y7429">
        <v>0.66100000000000003</v>
      </c>
      <c r="Z7429" s="1" t="s">
        <v>82</v>
      </c>
      <c r="AA7429">
        <v>3.6935000000000001E-4</v>
      </c>
      <c r="AB7429">
        <v>0.99963000000000002</v>
      </c>
    </row>
    <row r="7430" spans="1:28" x14ac:dyDescent="0.35">
      <c r="A7430">
        <v>710044308</v>
      </c>
      <c r="B7430" s="1" t="s">
        <v>31</v>
      </c>
      <c r="C7430">
        <v>40</v>
      </c>
      <c r="D7430" t="s">
        <v>75</v>
      </c>
      <c r="E7430" s="1" t="s">
        <v>70</v>
      </c>
      <c r="F7430">
        <v>4</v>
      </c>
      <c r="G7430" s="1" t="s">
        <v>26</v>
      </c>
      <c r="H7430" s="1" t="s">
        <v>36</v>
      </c>
      <c r="I7430" s="1" t="s">
        <v>40</v>
      </c>
      <c r="J7430">
        <v>2</v>
      </c>
      <c r="K7430" s="1" t="s">
        <v>41</v>
      </c>
      <c r="L7430" s="1" t="s">
        <v>30</v>
      </c>
      <c r="M7430">
        <v>27</v>
      </c>
      <c r="N7430">
        <v>2</v>
      </c>
      <c r="O7430">
        <v>2</v>
      </c>
      <c r="P7430">
        <v>2</v>
      </c>
      <c r="Q7430">
        <v>2625</v>
      </c>
      <c r="R7430" s="1" t="s">
        <v>86</v>
      </c>
      <c r="S7430">
        <v>1594</v>
      </c>
      <c r="T7430">
        <v>1031</v>
      </c>
      <c r="U7430">
        <v>0.54400000000000004</v>
      </c>
      <c r="V7430">
        <v>2480</v>
      </c>
      <c r="W7430">
        <v>47</v>
      </c>
      <c r="X7430">
        <v>0.56699999999999995</v>
      </c>
      <c r="Y7430">
        <v>0.60699999999999998</v>
      </c>
      <c r="Z7430" s="1" t="s">
        <v>82</v>
      </c>
      <c r="AA7430">
        <v>1.1937E-4</v>
      </c>
      <c r="AB7430">
        <v>0.99987999999999999</v>
      </c>
    </row>
    <row r="7431" spans="1:28" x14ac:dyDescent="0.35">
      <c r="A7431">
        <v>820639908</v>
      </c>
      <c r="B7431" s="1" t="s">
        <v>31</v>
      </c>
      <c r="C7431">
        <v>48</v>
      </c>
      <c r="D7431" t="s">
        <v>75</v>
      </c>
      <c r="E7431" s="1" t="s">
        <v>70</v>
      </c>
      <c r="F7431">
        <v>4</v>
      </c>
      <c r="G7431" s="1" t="s">
        <v>35</v>
      </c>
      <c r="H7431" s="1" t="s">
        <v>27</v>
      </c>
      <c r="I7431" s="1" t="s">
        <v>34</v>
      </c>
      <c r="J7431">
        <v>0</v>
      </c>
      <c r="K7431" s="1" t="s">
        <v>34</v>
      </c>
      <c r="L7431" s="1" t="s">
        <v>30</v>
      </c>
      <c r="M7431">
        <v>44</v>
      </c>
      <c r="N7431">
        <v>1</v>
      </c>
      <c r="O7431">
        <v>2</v>
      </c>
      <c r="P7431">
        <v>1</v>
      </c>
      <c r="Q7431">
        <v>2625</v>
      </c>
      <c r="R7431" s="1" t="s">
        <v>86</v>
      </c>
      <c r="S7431">
        <v>2517</v>
      </c>
      <c r="T7431">
        <v>108</v>
      </c>
      <c r="U7431">
        <v>0.70199999999999996</v>
      </c>
      <c r="V7431">
        <v>4378</v>
      </c>
      <c r="W7431">
        <v>81</v>
      </c>
      <c r="X7431">
        <v>0.88400000000000001</v>
      </c>
      <c r="Y7431">
        <v>0.95899999999999996</v>
      </c>
      <c r="Z7431" s="1" t="s">
        <v>81</v>
      </c>
      <c r="AA7431">
        <v>6.9981999999999995E-5</v>
      </c>
      <c r="AB7431">
        <v>0.99992999999999999</v>
      </c>
    </row>
    <row r="7432" spans="1:28" x14ac:dyDescent="0.35">
      <c r="A7432">
        <v>787573683</v>
      </c>
      <c r="B7432" s="1" t="s">
        <v>31</v>
      </c>
      <c r="C7432">
        <v>41</v>
      </c>
      <c r="D7432" t="s">
        <v>75</v>
      </c>
      <c r="E7432" s="1" t="s">
        <v>71</v>
      </c>
      <c r="F7432">
        <v>3</v>
      </c>
      <c r="G7432" s="1" t="s">
        <v>33</v>
      </c>
      <c r="H7432" s="1" t="s">
        <v>27</v>
      </c>
      <c r="I7432" s="1" t="s">
        <v>42</v>
      </c>
      <c r="J7432">
        <v>3</v>
      </c>
      <c r="K7432" s="1" t="s">
        <v>43</v>
      </c>
      <c r="L7432" s="1" t="s">
        <v>30</v>
      </c>
      <c r="M7432">
        <v>34</v>
      </c>
      <c r="N7432">
        <v>4</v>
      </c>
      <c r="O7432">
        <v>2</v>
      </c>
      <c r="P7432">
        <v>2</v>
      </c>
      <c r="Q7432">
        <v>2624</v>
      </c>
      <c r="R7432" s="1" t="s">
        <v>86</v>
      </c>
      <c r="S7432">
        <v>1319</v>
      </c>
      <c r="T7432">
        <v>1305</v>
      </c>
      <c r="U7432">
        <v>0.76800000000000002</v>
      </c>
      <c r="V7432">
        <v>4189</v>
      </c>
      <c r="W7432">
        <v>74</v>
      </c>
      <c r="X7432">
        <v>0.60899999999999999</v>
      </c>
      <c r="Y7432">
        <v>0.503</v>
      </c>
      <c r="Z7432" s="1" t="s">
        <v>80</v>
      </c>
      <c r="AA7432">
        <v>1.3897000000000001E-4</v>
      </c>
      <c r="AB7432">
        <v>0.99985999999999997</v>
      </c>
    </row>
    <row r="7433" spans="1:28" x14ac:dyDescent="0.35">
      <c r="A7433">
        <v>757224108</v>
      </c>
      <c r="B7433" s="1" t="s">
        <v>31</v>
      </c>
      <c r="C7433">
        <v>43</v>
      </c>
      <c r="D7433" t="s">
        <v>75</v>
      </c>
      <c r="E7433" s="1" t="s">
        <v>70</v>
      </c>
      <c r="F7433">
        <v>4</v>
      </c>
      <c r="G7433" s="1" t="s">
        <v>26</v>
      </c>
      <c r="H7433" s="1" t="s">
        <v>27</v>
      </c>
      <c r="I7433" s="1" t="s">
        <v>28</v>
      </c>
      <c r="J7433">
        <v>1</v>
      </c>
      <c r="K7433" s="1" t="s">
        <v>29</v>
      </c>
      <c r="L7433" s="1" t="s">
        <v>30</v>
      </c>
      <c r="M7433">
        <v>32</v>
      </c>
      <c r="N7433">
        <v>6</v>
      </c>
      <c r="O7433">
        <v>3</v>
      </c>
      <c r="P7433">
        <v>1</v>
      </c>
      <c r="Q7433">
        <v>2624</v>
      </c>
      <c r="R7433" s="1" t="s">
        <v>86</v>
      </c>
      <c r="S7433">
        <v>1117</v>
      </c>
      <c r="T7433">
        <v>1507</v>
      </c>
      <c r="U7433">
        <v>0.82599999999999996</v>
      </c>
      <c r="V7433">
        <v>3929</v>
      </c>
      <c r="W7433">
        <v>67</v>
      </c>
      <c r="X7433">
        <v>0.59499999999999997</v>
      </c>
      <c r="Y7433">
        <v>0.42599999999999999</v>
      </c>
      <c r="Z7433" s="1" t="s">
        <v>80</v>
      </c>
      <c r="AA7433">
        <v>1.1377E-4</v>
      </c>
      <c r="AB7433">
        <v>0.99988999999999995</v>
      </c>
    </row>
    <row r="7434" spans="1:28" x14ac:dyDescent="0.35">
      <c r="A7434">
        <v>713926308</v>
      </c>
      <c r="B7434" s="1" t="s">
        <v>31</v>
      </c>
      <c r="C7434">
        <v>35</v>
      </c>
      <c r="D7434" t="s">
        <v>78</v>
      </c>
      <c r="E7434" s="1" t="s">
        <v>70</v>
      </c>
      <c r="F7434">
        <v>3</v>
      </c>
      <c r="G7434" s="1" t="s">
        <v>32</v>
      </c>
      <c r="H7434" s="1" t="s">
        <v>36</v>
      </c>
      <c r="I7434" s="1" t="s">
        <v>28</v>
      </c>
      <c r="J7434">
        <v>1</v>
      </c>
      <c r="K7434" s="1" t="s">
        <v>29</v>
      </c>
      <c r="L7434" s="1" t="s">
        <v>30</v>
      </c>
      <c r="M7434">
        <v>36</v>
      </c>
      <c r="N7434">
        <v>4</v>
      </c>
      <c r="O7434">
        <v>2</v>
      </c>
      <c r="P7434">
        <v>3</v>
      </c>
      <c r="Q7434">
        <v>2624</v>
      </c>
      <c r="R7434" s="1" t="s">
        <v>86</v>
      </c>
      <c r="S7434">
        <v>1458</v>
      </c>
      <c r="T7434">
        <v>1166</v>
      </c>
      <c r="U7434">
        <v>0.80900000000000005</v>
      </c>
      <c r="V7434">
        <v>4487</v>
      </c>
      <c r="W7434">
        <v>61</v>
      </c>
      <c r="X7434">
        <v>0.74299999999999999</v>
      </c>
      <c r="Y7434">
        <v>0.55600000000000005</v>
      </c>
      <c r="Z7434" s="1" t="s">
        <v>80</v>
      </c>
      <c r="AA7434">
        <v>2.0424000000000001E-4</v>
      </c>
      <c r="AB7434">
        <v>0.99980000000000002</v>
      </c>
    </row>
    <row r="7435" spans="1:28" x14ac:dyDescent="0.35">
      <c r="A7435">
        <v>825856083</v>
      </c>
      <c r="B7435" s="1" t="s">
        <v>31</v>
      </c>
      <c r="C7435">
        <v>39</v>
      </c>
      <c r="D7435" t="s">
        <v>78</v>
      </c>
      <c r="E7435" s="1" t="s">
        <v>71</v>
      </c>
      <c r="F7435">
        <v>1</v>
      </c>
      <c r="G7435" s="1" t="s">
        <v>33</v>
      </c>
      <c r="H7435" s="1" t="s">
        <v>36</v>
      </c>
      <c r="I7435" s="1" t="s">
        <v>40</v>
      </c>
      <c r="J7435">
        <v>2</v>
      </c>
      <c r="K7435" s="1" t="s">
        <v>41</v>
      </c>
      <c r="L7435" s="1" t="s">
        <v>30</v>
      </c>
      <c r="M7435">
        <v>35</v>
      </c>
      <c r="N7435">
        <v>5</v>
      </c>
      <c r="O7435">
        <v>1</v>
      </c>
      <c r="P7435">
        <v>1</v>
      </c>
      <c r="Q7435">
        <v>2623</v>
      </c>
      <c r="R7435" s="1" t="s">
        <v>86</v>
      </c>
      <c r="S7435">
        <v>2121</v>
      </c>
      <c r="T7435">
        <v>502</v>
      </c>
      <c r="U7435">
        <v>0.72199999999999998</v>
      </c>
      <c r="V7435">
        <v>4078</v>
      </c>
      <c r="W7435">
        <v>70</v>
      </c>
      <c r="X7435">
        <v>0.79500000000000004</v>
      </c>
      <c r="Y7435">
        <v>0.80900000000000005</v>
      </c>
      <c r="Z7435" s="1" t="s">
        <v>82</v>
      </c>
      <c r="AA7435">
        <v>3.6684000000000003E-5</v>
      </c>
      <c r="AB7435">
        <v>0.99995999999999996</v>
      </c>
    </row>
    <row r="7436" spans="1:28" x14ac:dyDescent="0.35">
      <c r="A7436">
        <v>790112133</v>
      </c>
      <c r="B7436" s="1" t="s">
        <v>31</v>
      </c>
      <c r="C7436">
        <v>47</v>
      </c>
      <c r="D7436" t="s">
        <v>75</v>
      </c>
      <c r="E7436" s="1" t="s">
        <v>70</v>
      </c>
      <c r="F7436">
        <v>2</v>
      </c>
      <c r="G7436" s="1" t="s">
        <v>33</v>
      </c>
      <c r="H7436" s="1" t="s">
        <v>36</v>
      </c>
      <c r="I7436" s="1" t="s">
        <v>40</v>
      </c>
      <c r="J7436">
        <v>2</v>
      </c>
      <c r="K7436" s="1" t="s">
        <v>41</v>
      </c>
      <c r="L7436" s="1" t="s">
        <v>30</v>
      </c>
      <c r="M7436">
        <v>40</v>
      </c>
      <c r="N7436">
        <v>5</v>
      </c>
      <c r="O7436">
        <v>3</v>
      </c>
      <c r="P7436">
        <v>2</v>
      </c>
      <c r="Q7436">
        <v>2623</v>
      </c>
      <c r="R7436" s="1" t="s">
        <v>86</v>
      </c>
      <c r="S7436">
        <v>1647</v>
      </c>
      <c r="T7436">
        <v>976</v>
      </c>
      <c r="U7436">
        <v>0.73499999999999999</v>
      </c>
      <c r="V7436">
        <v>4388</v>
      </c>
      <c r="W7436">
        <v>83</v>
      </c>
      <c r="X7436">
        <v>0.80400000000000005</v>
      </c>
      <c r="Y7436">
        <v>0.628</v>
      </c>
      <c r="Z7436" s="1" t="s">
        <v>82</v>
      </c>
      <c r="AA7436">
        <v>2.1164999999999999E-4</v>
      </c>
      <c r="AB7436">
        <v>0.99978999999999996</v>
      </c>
    </row>
    <row r="7437" spans="1:28" x14ac:dyDescent="0.35">
      <c r="A7437">
        <v>717444558</v>
      </c>
      <c r="B7437" s="1" t="s">
        <v>31</v>
      </c>
      <c r="C7437">
        <v>50</v>
      </c>
      <c r="D7437" t="s">
        <v>77</v>
      </c>
      <c r="E7437" s="1" t="s">
        <v>70</v>
      </c>
      <c r="F7437">
        <v>1</v>
      </c>
      <c r="G7437" s="1" t="s">
        <v>26</v>
      </c>
      <c r="H7437" s="1" t="s">
        <v>27</v>
      </c>
      <c r="I7437" s="1" t="s">
        <v>28</v>
      </c>
      <c r="J7437">
        <v>1</v>
      </c>
      <c r="K7437" s="1" t="s">
        <v>29</v>
      </c>
      <c r="L7437" s="1" t="s">
        <v>30</v>
      </c>
      <c r="M7437">
        <v>38</v>
      </c>
      <c r="N7437">
        <v>4</v>
      </c>
      <c r="O7437">
        <v>1</v>
      </c>
      <c r="P7437">
        <v>3</v>
      </c>
      <c r="Q7437">
        <v>2623</v>
      </c>
      <c r="R7437" s="1" t="s">
        <v>86</v>
      </c>
      <c r="S7437">
        <v>1714</v>
      </c>
      <c r="T7437">
        <v>909</v>
      </c>
      <c r="U7437">
        <v>0.80700000000000005</v>
      </c>
      <c r="V7437">
        <v>5237</v>
      </c>
      <c r="W7437">
        <v>76</v>
      </c>
      <c r="X7437">
        <v>0.81</v>
      </c>
      <c r="Y7437">
        <v>0.65300000000000002</v>
      </c>
      <c r="Z7437" s="1" t="s">
        <v>82</v>
      </c>
      <c r="AA7437">
        <v>8.6952000000000004E-5</v>
      </c>
      <c r="AB7437">
        <v>0.99990999999999997</v>
      </c>
    </row>
    <row r="7438" spans="1:28" x14ac:dyDescent="0.35">
      <c r="A7438">
        <v>717885183</v>
      </c>
      <c r="B7438" s="1" t="s">
        <v>31</v>
      </c>
      <c r="C7438">
        <v>36</v>
      </c>
      <c r="D7438" t="s">
        <v>78</v>
      </c>
      <c r="E7438" s="1" t="s">
        <v>71</v>
      </c>
      <c r="F7438">
        <v>1</v>
      </c>
      <c r="G7438" s="1" t="s">
        <v>26</v>
      </c>
      <c r="H7438" s="1" t="s">
        <v>36</v>
      </c>
      <c r="I7438" s="1" t="s">
        <v>28</v>
      </c>
      <c r="J7438">
        <v>1</v>
      </c>
      <c r="K7438" s="1" t="s">
        <v>29</v>
      </c>
      <c r="L7438" s="1" t="s">
        <v>30</v>
      </c>
      <c r="M7438">
        <v>25</v>
      </c>
      <c r="N7438">
        <v>6</v>
      </c>
      <c r="O7438">
        <v>1</v>
      </c>
      <c r="P7438">
        <v>2</v>
      </c>
      <c r="Q7438">
        <v>2622</v>
      </c>
      <c r="R7438" s="1" t="s">
        <v>86</v>
      </c>
      <c r="S7438">
        <v>2489</v>
      </c>
      <c r="T7438">
        <v>133</v>
      </c>
      <c r="U7438">
        <v>0.84</v>
      </c>
      <c r="V7438">
        <v>2717</v>
      </c>
      <c r="W7438">
        <v>79</v>
      </c>
      <c r="X7438">
        <v>0.54900000000000004</v>
      </c>
      <c r="Y7438">
        <v>0.94899999999999995</v>
      </c>
      <c r="Z7438" s="1" t="s">
        <v>81</v>
      </c>
      <c r="AA7438">
        <v>5.1697000000000003E-5</v>
      </c>
      <c r="AB7438">
        <v>0.99995000000000001</v>
      </c>
    </row>
    <row r="7439" spans="1:28" x14ac:dyDescent="0.35">
      <c r="A7439">
        <v>720756708</v>
      </c>
      <c r="B7439" s="1" t="s">
        <v>31</v>
      </c>
      <c r="C7439">
        <v>52</v>
      </c>
      <c r="D7439" t="s">
        <v>77</v>
      </c>
      <c r="E7439" s="1" t="s">
        <v>70</v>
      </c>
      <c r="F7439">
        <v>3</v>
      </c>
      <c r="G7439" s="1" t="s">
        <v>34</v>
      </c>
      <c r="H7439" s="1" t="s">
        <v>27</v>
      </c>
      <c r="I7439" s="1" t="s">
        <v>28</v>
      </c>
      <c r="J7439">
        <v>1</v>
      </c>
      <c r="K7439" s="1" t="s">
        <v>29</v>
      </c>
      <c r="L7439" s="1" t="s">
        <v>30</v>
      </c>
      <c r="M7439">
        <v>41</v>
      </c>
      <c r="N7439">
        <v>6</v>
      </c>
      <c r="O7439">
        <v>3</v>
      </c>
      <c r="P7439">
        <v>2</v>
      </c>
      <c r="Q7439">
        <v>2622</v>
      </c>
      <c r="R7439" s="1" t="s">
        <v>86</v>
      </c>
      <c r="S7439">
        <v>1549</v>
      </c>
      <c r="T7439">
        <v>1073</v>
      </c>
      <c r="U7439">
        <v>1.321</v>
      </c>
      <c r="V7439">
        <v>1878</v>
      </c>
      <c r="W7439">
        <v>30</v>
      </c>
      <c r="X7439">
        <v>1.143</v>
      </c>
      <c r="Y7439">
        <v>0.59099999999999997</v>
      </c>
      <c r="Z7439" s="1" t="s">
        <v>80</v>
      </c>
      <c r="AA7439">
        <v>2.0515999999999999E-4</v>
      </c>
      <c r="AB7439">
        <v>0.99978999999999996</v>
      </c>
    </row>
    <row r="7440" spans="1:28" x14ac:dyDescent="0.35">
      <c r="A7440">
        <v>721378008</v>
      </c>
      <c r="B7440" s="1" t="s">
        <v>31</v>
      </c>
      <c r="C7440">
        <v>31</v>
      </c>
      <c r="D7440" t="s">
        <v>78</v>
      </c>
      <c r="E7440" s="1" t="s">
        <v>71</v>
      </c>
      <c r="F7440">
        <v>0</v>
      </c>
      <c r="G7440" s="1" t="s">
        <v>32</v>
      </c>
      <c r="H7440" s="1" t="s">
        <v>38</v>
      </c>
      <c r="I7440" s="1" t="s">
        <v>40</v>
      </c>
      <c r="J7440">
        <v>2</v>
      </c>
      <c r="K7440" s="1" t="s">
        <v>41</v>
      </c>
      <c r="L7440" s="1" t="s">
        <v>30</v>
      </c>
      <c r="M7440">
        <v>21</v>
      </c>
      <c r="N7440">
        <v>6</v>
      </c>
      <c r="O7440">
        <v>2</v>
      </c>
      <c r="P7440">
        <v>2</v>
      </c>
      <c r="Q7440">
        <v>2621</v>
      </c>
      <c r="R7440" s="1" t="s">
        <v>86</v>
      </c>
      <c r="S7440">
        <v>1461</v>
      </c>
      <c r="T7440">
        <v>1160</v>
      </c>
      <c r="U7440">
        <v>0.77500000000000002</v>
      </c>
      <c r="V7440">
        <v>2718</v>
      </c>
      <c r="W7440">
        <v>71</v>
      </c>
      <c r="X7440">
        <v>0.77500000000000002</v>
      </c>
      <c r="Y7440">
        <v>0.55700000000000005</v>
      </c>
      <c r="Z7440" s="1" t="s">
        <v>80</v>
      </c>
      <c r="AA7440">
        <v>1.0043E-4</v>
      </c>
      <c r="AB7440">
        <v>0.99990000000000001</v>
      </c>
    </row>
    <row r="7441" spans="1:28" x14ac:dyDescent="0.35">
      <c r="A7441">
        <v>767256933</v>
      </c>
      <c r="B7441" s="1" t="s">
        <v>31</v>
      </c>
      <c r="C7441">
        <v>43</v>
      </c>
      <c r="D7441" t="s">
        <v>75</v>
      </c>
      <c r="E7441" s="1" t="s">
        <v>71</v>
      </c>
      <c r="F7441">
        <v>5</v>
      </c>
      <c r="G7441" s="1" t="s">
        <v>32</v>
      </c>
      <c r="H7441" s="1" t="s">
        <v>27</v>
      </c>
      <c r="I7441" s="1" t="s">
        <v>42</v>
      </c>
      <c r="J7441">
        <v>3</v>
      </c>
      <c r="K7441" s="1" t="s">
        <v>43</v>
      </c>
      <c r="L7441" s="1" t="s">
        <v>30</v>
      </c>
      <c r="M7441">
        <v>36</v>
      </c>
      <c r="N7441">
        <v>6</v>
      </c>
      <c r="O7441">
        <v>2</v>
      </c>
      <c r="P7441">
        <v>4</v>
      </c>
      <c r="Q7441">
        <v>2621</v>
      </c>
      <c r="R7441" s="1" t="s">
        <v>86</v>
      </c>
      <c r="S7441">
        <v>598</v>
      </c>
      <c r="T7441">
        <v>2023</v>
      </c>
      <c r="U7441">
        <v>0.96699999999999997</v>
      </c>
      <c r="V7441">
        <v>4852</v>
      </c>
      <c r="W7441">
        <v>85</v>
      </c>
      <c r="X7441">
        <v>0.77100000000000002</v>
      </c>
      <c r="Y7441">
        <v>0.22800000000000001</v>
      </c>
      <c r="Z7441" s="1" t="s">
        <v>79</v>
      </c>
      <c r="AA7441">
        <v>3.4664E-4</v>
      </c>
      <c r="AB7441">
        <v>0.99965000000000004</v>
      </c>
    </row>
    <row r="7442" spans="1:28" x14ac:dyDescent="0.35">
      <c r="A7442">
        <v>720885558</v>
      </c>
      <c r="B7442" s="1" t="s">
        <v>31</v>
      </c>
      <c r="C7442">
        <v>51</v>
      </c>
      <c r="D7442" t="s">
        <v>77</v>
      </c>
      <c r="E7442" s="1" t="s">
        <v>70</v>
      </c>
      <c r="F7442">
        <v>2</v>
      </c>
      <c r="G7442" s="1" t="s">
        <v>35</v>
      </c>
      <c r="H7442" s="1" t="s">
        <v>36</v>
      </c>
      <c r="I7442" s="1" t="s">
        <v>40</v>
      </c>
      <c r="J7442">
        <v>2</v>
      </c>
      <c r="K7442" s="1" t="s">
        <v>41</v>
      </c>
      <c r="L7442" s="1" t="s">
        <v>30</v>
      </c>
      <c r="M7442">
        <v>37</v>
      </c>
      <c r="N7442">
        <v>5</v>
      </c>
      <c r="O7442">
        <v>1</v>
      </c>
      <c r="P7442">
        <v>1</v>
      </c>
      <c r="Q7442">
        <v>2621</v>
      </c>
      <c r="R7442" s="1" t="s">
        <v>86</v>
      </c>
      <c r="S7442">
        <v>2426</v>
      </c>
      <c r="T7442">
        <v>195</v>
      </c>
      <c r="U7442">
        <v>0.72699999999999998</v>
      </c>
      <c r="V7442">
        <v>4885</v>
      </c>
      <c r="W7442">
        <v>74</v>
      </c>
      <c r="X7442">
        <v>1.1140000000000001</v>
      </c>
      <c r="Y7442">
        <v>0.92600000000000005</v>
      </c>
      <c r="Z7442" s="1" t="s">
        <v>81</v>
      </c>
      <c r="AA7442">
        <v>3.2288E-5</v>
      </c>
      <c r="AB7442">
        <v>0.99997000000000003</v>
      </c>
    </row>
    <row r="7443" spans="1:28" x14ac:dyDescent="0.35">
      <c r="A7443">
        <v>710687508</v>
      </c>
      <c r="B7443" s="1" t="s">
        <v>31</v>
      </c>
      <c r="C7443">
        <v>65</v>
      </c>
      <c r="D7443" t="s">
        <v>64</v>
      </c>
      <c r="E7443" s="1" t="s">
        <v>71</v>
      </c>
      <c r="F7443">
        <v>0</v>
      </c>
      <c r="G7443" s="1" t="s">
        <v>35</v>
      </c>
      <c r="H7443" s="1" t="s">
        <v>27</v>
      </c>
      <c r="I7443" s="1" t="s">
        <v>28</v>
      </c>
      <c r="J7443">
        <v>1</v>
      </c>
      <c r="K7443" s="1" t="s">
        <v>29</v>
      </c>
      <c r="L7443" s="1" t="s">
        <v>30</v>
      </c>
      <c r="M7443">
        <v>56</v>
      </c>
      <c r="N7443">
        <v>6</v>
      </c>
      <c r="O7443">
        <v>3</v>
      </c>
      <c r="P7443">
        <v>1</v>
      </c>
      <c r="Q7443">
        <v>2621</v>
      </c>
      <c r="R7443" s="1" t="s">
        <v>86</v>
      </c>
      <c r="S7443">
        <v>1858</v>
      </c>
      <c r="T7443">
        <v>763</v>
      </c>
      <c r="U7443">
        <v>0.98699999999999999</v>
      </c>
      <c r="V7443">
        <v>2148</v>
      </c>
      <c r="W7443">
        <v>47</v>
      </c>
      <c r="X7443">
        <v>1.0429999999999999</v>
      </c>
      <c r="Y7443">
        <v>0.70899999999999996</v>
      </c>
      <c r="Z7443" s="1" t="s">
        <v>82</v>
      </c>
      <c r="AA7443">
        <v>9.0493000000000002E-5</v>
      </c>
      <c r="AB7443">
        <v>0.99990999999999997</v>
      </c>
    </row>
    <row r="7444" spans="1:28" x14ac:dyDescent="0.35">
      <c r="A7444">
        <v>720473433</v>
      </c>
      <c r="B7444" s="1" t="s">
        <v>31</v>
      </c>
      <c r="C7444">
        <v>59</v>
      </c>
      <c r="D7444" t="s">
        <v>77</v>
      </c>
      <c r="E7444" s="1" t="s">
        <v>70</v>
      </c>
      <c r="F7444">
        <v>1</v>
      </c>
      <c r="G7444" s="1" t="s">
        <v>26</v>
      </c>
      <c r="H7444" s="1" t="s">
        <v>34</v>
      </c>
      <c r="I7444" s="1" t="s">
        <v>28</v>
      </c>
      <c r="J7444">
        <v>1</v>
      </c>
      <c r="K7444" s="1" t="s">
        <v>29</v>
      </c>
      <c r="L7444" s="1" t="s">
        <v>30</v>
      </c>
      <c r="M7444">
        <v>36</v>
      </c>
      <c r="N7444">
        <v>5</v>
      </c>
      <c r="O7444">
        <v>1</v>
      </c>
      <c r="P7444">
        <v>3</v>
      </c>
      <c r="Q7444">
        <v>2621</v>
      </c>
      <c r="R7444" s="1" t="s">
        <v>86</v>
      </c>
      <c r="S7444">
        <v>2486</v>
      </c>
      <c r="T7444">
        <v>135</v>
      </c>
      <c r="U7444">
        <v>0.755</v>
      </c>
      <c r="V7444">
        <v>4955</v>
      </c>
      <c r="W7444">
        <v>78</v>
      </c>
      <c r="X7444">
        <v>0.73299999999999998</v>
      </c>
      <c r="Y7444">
        <v>0.94799999999999995</v>
      </c>
      <c r="Z7444" s="1" t="s">
        <v>81</v>
      </c>
      <c r="AA7444">
        <v>8.6952000000000004E-5</v>
      </c>
      <c r="AB7444">
        <v>0.99990999999999997</v>
      </c>
    </row>
    <row r="7445" spans="1:28" x14ac:dyDescent="0.35">
      <c r="A7445">
        <v>712335858</v>
      </c>
      <c r="B7445" s="1" t="s">
        <v>31</v>
      </c>
      <c r="C7445">
        <v>48</v>
      </c>
      <c r="D7445" t="s">
        <v>75</v>
      </c>
      <c r="E7445" s="1" t="s">
        <v>70</v>
      </c>
      <c r="F7445">
        <v>4</v>
      </c>
      <c r="G7445" s="1" t="s">
        <v>26</v>
      </c>
      <c r="H7445" s="1" t="s">
        <v>27</v>
      </c>
      <c r="I7445" s="1" t="s">
        <v>28</v>
      </c>
      <c r="J7445">
        <v>1</v>
      </c>
      <c r="K7445" s="1" t="s">
        <v>29</v>
      </c>
      <c r="L7445" s="1" t="s">
        <v>30</v>
      </c>
      <c r="M7445">
        <v>36</v>
      </c>
      <c r="N7445">
        <v>4</v>
      </c>
      <c r="O7445">
        <v>3</v>
      </c>
      <c r="P7445">
        <v>2</v>
      </c>
      <c r="Q7445">
        <v>2620</v>
      </c>
      <c r="R7445" s="1" t="s">
        <v>86</v>
      </c>
      <c r="S7445">
        <v>2081</v>
      </c>
      <c r="T7445">
        <v>539</v>
      </c>
      <c r="U7445">
        <v>0.99</v>
      </c>
      <c r="V7445">
        <v>4867</v>
      </c>
      <c r="W7445">
        <v>67</v>
      </c>
      <c r="X7445">
        <v>0.76300000000000001</v>
      </c>
      <c r="Y7445">
        <v>0.79400000000000004</v>
      </c>
      <c r="Z7445" s="1" t="s">
        <v>82</v>
      </c>
      <c r="AA7445">
        <v>1.8864000000000001E-4</v>
      </c>
      <c r="AB7445">
        <v>0.99980999999999998</v>
      </c>
    </row>
    <row r="7446" spans="1:28" x14ac:dyDescent="0.35">
      <c r="A7446">
        <v>809164083</v>
      </c>
      <c r="B7446" s="1" t="s">
        <v>31</v>
      </c>
      <c r="C7446">
        <v>63</v>
      </c>
      <c r="D7446" t="s">
        <v>64</v>
      </c>
      <c r="E7446" s="1" t="s">
        <v>71</v>
      </c>
      <c r="F7446">
        <v>1</v>
      </c>
      <c r="G7446" s="1" t="s">
        <v>26</v>
      </c>
      <c r="H7446" s="1" t="s">
        <v>27</v>
      </c>
      <c r="I7446" s="1" t="s">
        <v>40</v>
      </c>
      <c r="J7446">
        <v>2</v>
      </c>
      <c r="K7446" s="1" t="s">
        <v>41</v>
      </c>
      <c r="L7446" s="1" t="s">
        <v>30</v>
      </c>
      <c r="M7446">
        <v>56</v>
      </c>
      <c r="N7446">
        <v>2</v>
      </c>
      <c r="O7446">
        <v>1</v>
      </c>
      <c r="P7446">
        <v>2</v>
      </c>
      <c r="Q7446">
        <v>2619</v>
      </c>
      <c r="R7446" s="1" t="s">
        <v>86</v>
      </c>
      <c r="S7446">
        <v>1779</v>
      </c>
      <c r="T7446">
        <v>840</v>
      </c>
      <c r="U7446">
        <v>1.2589999999999999</v>
      </c>
      <c r="V7446">
        <v>1450</v>
      </c>
      <c r="W7446">
        <v>37</v>
      </c>
      <c r="X7446">
        <v>0.94699999999999995</v>
      </c>
      <c r="Y7446">
        <v>0.67900000000000005</v>
      </c>
      <c r="Z7446" s="1" t="s">
        <v>82</v>
      </c>
      <c r="AA7446">
        <v>5.1697000000000003E-5</v>
      </c>
      <c r="AB7446">
        <v>0.99995000000000001</v>
      </c>
    </row>
    <row r="7447" spans="1:28" x14ac:dyDescent="0.35">
      <c r="A7447">
        <v>780833058</v>
      </c>
      <c r="B7447" s="1" t="s">
        <v>31</v>
      </c>
      <c r="C7447">
        <v>46</v>
      </c>
      <c r="D7447" t="s">
        <v>75</v>
      </c>
      <c r="E7447" s="1" t="s">
        <v>71</v>
      </c>
      <c r="F7447">
        <v>2</v>
      </c>
      <c r="G7447" s="1" t="s">
        <v>35</v>
      </c>
      <c r="H7447" s="1" t="s">
        <v>27</v>
      </c>
      <c r="I7447" s="1" t="s">
        <v>40</v>
      </c>
      <c r="J7447">
        <v>2</v>
      </c>
      <c r="K7447" s="1" t="s">
        <v>41</v>
      </c>
      <c r="L7447" s="1" t="s">
        <v>30</v>
      </c>
      <c r="M7447">
        <v>32</v>
      </c>
      <c r="N7447">
        <v>4</v>
      </c>
      <c r="O7447">
        <v>3</v>
      </c>
      <c r="P7447">
        <v>2</v>
      </c>
      <c r="Q7447">
        <v>2619</v>
      </c>
      <c r="R7447" s="1" t="s">
        <v>86</v>
      </c>
      <c r="S7447">
        <v>2271</v>
      </c>
      <c r="T7447">
        <v>348</v>
      </c>
      <c r="U7447">
        <v>0.61</v>
      </c>
      <c r="V7447">
        <v>3835</v>
      </c>
      <c r="W7447">
        <v>60</v>
      </c>
      <c r="X7447">
        <v>0.81799999999999995</v>
      </c>
      <c r="Y7447">
        <v>0.86699999999999999</v>
      </c>
      <c r="Z7447" s="1" t="s">
        <v>81</v>
      </c>
      <c r="AA7447">
        <v>1.7485999999999999E-4</v>
      </c>
      <c r="AB7447">
        <v>0.99983</v>
      </c>
    </row>
    <row r="7448" spans="1:28" x14ac:dyDescent="0.35">
      <c r="A7448">
        <v>711197658</v>
      </c>
      <c r="B7448" s="1" t="s">
        <v>31</v>
      </c>
      <c r="C7448">
        <v>53</v>
      </c>
      <c r="D7448" t="s">
        <v>77</v>
      </c>
      <c r="E7448" s="1" t="s">
        <v>70</v>
      </c>
      <c r="F7448">
        <v>1</v>
      </c>
      <c r="G7448" s="1" t="s">
        <v>33</v>
      </c>
      <c r="H7448" s="1" t="s">
        <v>36</v>
      </c>
      <c r="I7448" s="1" t="s">
        <v>40</v>
      </c>
      <c r="J7448">
        <v>2</v>
      </c>
      <c r="K7448" s="1" t="s">
        <v>41</v>
      </c>
      <c r="L7448" s="1" t="s">
        <v>30</v>
      </c>
      <c r="M7448">
        <v>43</v>
      </c>
      <c r="N7448">
        <v>5</v>
      </c>
      <c r="O7448">
        <v>1</v>
      </c>
      <c r="P7448">
        <v>0</v>
      </c>
      <c r="Q7448">
        <v>2618</v>
      </c>
      <c r="R7448" s="1" t="s">
        <v>86</v>
      </c>
      <c r="S7448">
        <v>2026</v>
      </c>
      <c r="T7448">
        <v>592</v>
      </c>
      <c r="U7448">
        <v>0.66900000000000004</v>
      </c>
      <c r="V7448">
        <v>4198</v>
      </c>
      <c r="W7448">
        <v>68</v>
      </c>
      <c r="X7448">
        <v>0.61899999999999999</v>
      </c>
      <c r="Y7448">
        <v>0.77400000000000002</v>
      </c>
      <c r="Z7448" s="1" t="s">
        <v>82</v>
      </c>
      <c r="AA7448">
        <v>2.2438000000000001E-5</v>
      </c>
      <c r="AB7448">
        <v>0.99997999999999998</v>
      </c>
    </row>
    <row r="7449" spans="1:28" x14ac:dyDescent="0.35">
      <c r="A7449">
        <v>803587533</v>
      </c>
      <c r="B7449" s="1" t="s">
        <v>31</v>
      </c>
      <c r="C7449">
        <v>33</v>
      </c>
      <c r="D7449" t="s">
        <v>78</v>
      </c>
      <c r="E7449" s="1" t="s">
        <v>71</v>
      </c>
      <c r="F7449">
        <v>1</v>
      </c>
      <c r="G7449" s="1" t="s">
        <v>32</v>
      </c>
      <c r="H7449" s="1" t="s">
        <v>36</v>
      </c>
      <c r="I7449" s="1" t="s">
        <v>42</v>
      </c>
      <c r="J7449">
        <v>3</v>
      </c>
      <c r="K7449" s="1" t="s">
        <v>43</v>
      </c>
      <c r="L7449" s="1" t="s">
        <v>30</v>
      </c>
      <c r="M7449">
        <v>28</v>
      </c>
      <c r="N7449">
        <v>6</v>
      </c>
      <c r="O7449">
        <v>3</v>
      </c>
      <c r="P7449">
        <v>4</v>
      </c>
      <c r="Q7449">
        <v>2618</v>
      </c>
      <c r="R7449" s="1" t="s">
        <v>86</v>
      </c>
      <c r="S7449">
        <v>1812</v>
      </c>
      <c r="T7449">
        <v>806</v>
      </c>
      <c r="U7449">
        <v>0.70599999999999996</v>
      </c>
      <c r="V7449">
        <v>3319</v>
      </c>
      <c r="W7449">
        <v>86</v>
      </c>
      <c r="X7449">
        <v>0.91100000000000003</v>
      </c>
      <c r="Y7449">
        <v>0.69199999999999995</v>
      </c>
      <c r="Z7449" s="1" t="s">
        <v>82</v>
      </c>
      <c r="AA7449">
        <v>4.9799999999999996E-4</v>
      </c>
      <c r="AB7449">
        <v>0.99950000000000006</v>
      </c>
    </row>
    <row r="7450" spans="1:28" x14ac:dyDescent="0.35">
      <c r="A7450">
        <v>745435533</v>
      </c>
      <c r="B7450" s="1" t="s">
        <v>31</v>
      </c>
      <c r="C7450">
        <v>44</v>
      </c>
      <c r="D7450" t="s">
        <v>75</v>
      </c>
      <c r="E7450" s="1" t="s">
        <v>71</v>
      </c>
      <c r="F7450">
        <v>2</v>
      </c>
      <c r="G7450" s="1" t="s">
        <v>34</v>
      </c>
      <c r="H7450" s="1" t="s">
        <v>27</v>
      </c>
      <c r="I7450" s="1" t="s">
        <v>44</v>
      </c>
      <c r="J7450">
        <v>4</v>
      </c>
      <c r="K7450" s="1" t="s">
        <v>45</v>
      </c>
      <c r="L7450" s="1" t="s">
        <v>30</v>
      </c>
      <c r="M7450">
        <v>37</v>
      </c>
      <c r="N7450">
        <v>6</v>
      </c>
      <c r="O7450">
        <v>1</v>
      </c>
      <c r="P7450">
        <v>3</v>
      </c>
      <c r="Q7450">
        <v>2617</v>
      </c>
      <c r="R7450" s="1" t="s">
        <v>86</v>
      </c>
      <c r="S7450">
        <v>2517</v>
      </c>
      <c r="T7450">
        <v>100</v>
      </c>
      <c r="U7450">
        <v>0.78</v>
      </c>
      <c r="V7450">
        <v>3104</v>
      </c>
      <c r="W7450">
        <v>70</v>
      </c>
      <c r="X7450">
        <v>0.75</v>
      </c>
      <c r="Y7450">
        <v>0.96199999999999997</v>
      </c>
      <c r="Z7450" s="1" t="s">
        <v>81</v>
      </c>
      <c r="AA7450">
        <v>1.0183000000000001E-4</v>
      </c>
      <c r="AB7450">
        <v>0.99990000000000001</v>
      </c>
    </row>
    <row r="7451" spans="1:28" x14ac:dyDescent="0.35">
      <c r="A7451">
        <v>821296083</v>
      </c>
      <c r="B7451" s="1" t="s">
        <v>31</v>
      </c>
      <c r="C7451">
        <v>34</v>
      </c>
      <c r="D7451" t="s">
        <v>78</v>
      </c>
      <c r="E7451" s="1" t="s">
        <v>70</v>
      </c>
      <c r="F7451">
        <v>1</v>
      </c>
      <c r="G7451" s="1" t="s">
        <v>39</v>
      </c>
      <c r="H7451" s="1" t="s">
        <v>27</v>
      </c>
      <c r="I7451" s="1" t="s">
        <v>28</v>
      </c>
      <c r="J7451">
        <v>1</v>
      </c>
      <c r="K7451" s="1" t="s">
        <v>29</v>
      </c>
      <c r="L7451" s="1" t="s">
        <v>30</v>
      </c>
      <c r="M7451">
        <v>30</v>
      </c>
      <c r="N7451">
        <v>3</v>
      </c>
      <c r="O7451">
        <v>3</v>
      </c>
      <c r="P7451">
        <v>3</v>
      </c>
      <c r="Q7451">
        <v>2617</v>
      </c>
      <c r="R7451" s="1" t="s">
        <v>86</v>
      </c>
      <c r="S7451">
        <v>1010</v>
      </c>
      <c r="T7451">
        <v>1607</v>
      </c>
      <c r="U7451">
        <v>0.65900000000000003</v>
      </c>
      <c r="V7451">
        <v>2003</v>
      </c>
      <c r="W7451">
        <v>47</v>
      </c>
      <c r="X7451">
        <v>0.67900000000000005</v>
      </c>
      <c r="Y7451">
        <v>0.38600000000000001</v>
      </c>
      <c r="Z7451" s="1" t="s">
        <v>80</v>
      </c>
      <c r="AA7451">
        <v>2.7607E-4</v>
      </c>
      <c r="AB7451">
        <v>0.99972000000000005</v>
      </c>
    </row>
    <row r="7452" spans="1:28" x14ac:dyDescent="0.35">
      <c r="A7452">
        <v>788756133</v>
      </c>
      <c r="B7452" s="1" t="s">
        <v>31</v>
      </c>
      <c r="C7452">
        <v>44</v>
      </c>
      <c r="D7452" t="s">
        <v>75</v>
      </c>
      <c r="E7452" s="1" t="s">
        <v>70</v>
      </c>
      <c r="F7452">
        <v>3</v>
      </c>
      <c r="G7452" s="1" t="s">
        <v>34</v>
      </c>
      <c r="H7452" s="1" t="s">
        <v>38</v>
      </c>
      <c r="I7452" s="1" t="s">
        <v>28</v>
      </c>
      <c r="J7452">
        <v>1</v>
      </c>
      <c r="K7452" s="1" t="s">
        <v>29</v>
      </c>
      <c r="L7452" s="1" t="s">
        <v>30</v>
      </c>
      <c r="M7452">
        <v>24</v>
      </c>
      <c r="N7452">
        <v>4</v>
      </c>
      <c r="O7452">
        <v>1</v>
      </c>
      <c r="P7452">
        <v>2</v>
      </c>
      <c r="Q7452">
        <v>2617</v>
      </c>
      <c r="R7452" s="1" t="s">
        <v>86</v>
      </c>
      <c r="S7452">
        <v>1508</v>
      </c>
      <c r="T7452">
        <v>1109</v>
      </c>
      <c r="U7452">
        <v>1.393</v>
      </c>
      <c r="V7452">
        <v>4400</v>
      </c>
      <c r="W7452">
        <v>60</v>
      </c>
      <c r="X7452">
        <v>0.81799999999999995</v>
      </c>
      <c r="Y7452">
        <v>0.57599999999999996</v>
      </c>
      <c r="Z7452" s="1" t="s">
        <v>80</v>
      </c>
      <c r="AA7452">
        <v>6.2819999999999998E-5</v>
      </c>
      <c r="AB7452">
        <v>0.99994000000000005</v>
      </c>
    </row>
    <row r="7453" spans="1:28" x14ac:dyDescent="0.35">
      <c r="A7453">
        <v>794719983</v>
      </c>
      <c r="B7453" s="1" t="s">
        <v>25</v>
      </c>
      <c r="C7453">
        <v>44</v>
      </c>
      <c r="D7453" t="s">
        <v>75</v>
      </c>
      <c r="E7453" s="1" t="s">
        <v>70</v>
      </c>
      <c r="F7453">
        <v>4</v>
      </c>
      <c r="G7453" s="1" t="s">
        <v>35</v>
      </c>
      <c r="H7453" s="1" t="s">
        <v>34</v>
      </c>
      <c r="I7453" s="1" t="s">
        <v>28</v>
      </c>
      <c r="J7453">
        <v>1</v>
      </c>
      <c r="K7453" s="1" t="s">
        <v>29</v>
      </c>
      <c r="L7453" s="1" t="s">
        <v>30</v>
      </c>
      <c r="M7453">
        <v>38</v>
      </c>
      <c r="N7453">
        <v>2</v>
      </c>
      <c r="O7453">
        <v>2</v>
      </c>
      <c r="P7453">
        <v>3</v>
      </c>
      <c r="Q7453">
        <v>2616</v>
      </c>
      <c r="R7453" s="1" t="s">
        <v>86</v>
      </c>
      <c r="S7453">
        <v>2505</v>
      </c>
      <c r="T7453">
        <v>111</v>
      </c>
      <c r="U7453">
        <v>0.82799999999999996</v>
      </c>
      <c r="V7453">
        <v>2576</v>
      </c>
      <c r="W7453">
        <v>42</v>
      </c>
      <c r="X7453">
        <v>0.5</v>
      </c>
      <c r="Y7453">
        <v>0.95799999999999996</v>
      </c>
      <c r="Z7453" s="1" t="s">
        <v>81</v>
      </c>
      <c r="AA7453">
        <v>0.99490000000000001</v>
      </c>
      <c r="AB7453">
        <v>5.1000000000000004E-3</v>
      </c>
    </row>
    <row r="7454" spans="1:28" x14ac:dyDescent="0.35">
      <c r="A7454">
        <v>708136908</v>
      </c>
      <c r="B7454" s="1" t="s">
        <v>31</v>
      </c>
      <c r="C7454">
        <v>62</v>
      </c>
      <c r="D7454" t="s">
        <v>64</v>
      </c>
      <c r="E7454" s="1" t="s">
        <v>70</v>
      </c>
      <c r="F7454">
        <v>0</v>
      </c>
      <c r="G7454" s="1" t="s">
        <v>26</v>
      </c>
      <c r="H7454" s="1" t="s">
        <v>36</v>
      </c>
      <c r="I7454" s="1" t="s">
        <v>28</v>
      </c>
      <c r="J7454">
        <v>1</v>
      </c>
      <c r="K7454" s="1" t="s">
        <v>29</v>
      </c>
      <c r="L7454" s="1" t="s">
        <v>30</v>
      </c>
      <c r="M7454">
        <v>53</v>
      </c>
      <c r="N7454">
        <v>5</v>
      </c>
      <c r="O7454">
        <v>2</v>
      </c>
      <c r="P7454">
        <v>2</v>
      </c>
      <c r="Q7454">
        <v>2616</v>
      </c>
      <c r="R7454" s="1" t="s">
        <v>86</v>
      </c>
      <c r="S7454">
        <v>801</v>
      </c>
      <c r="T7454">
        <v>1815</v>
      </c>
      <c r="U7454">
        <v>0.71899999999999997</v>
      </c>
      <c r="V7454">
        <v>4655</v>
      </c>
      <c r="W7454">
        <v>68</v>
      </c>
      <c r="X7454">
        <v>0.51100000000000001</v>
      </c>
      <c r="Y7454">
        <v>0.30599999999999999</v>
      </c>
      <c r="Z7454" s="1" t="s">
        <v>80</v>
      </c>
      <c r="AA7454">
        <v>9.7672999999999998E-5</v>
      </c>
      <c r="AB7454">
        <v>0.99990000000000001</v>
      </c>
    </row>
    <row r="7455" spans="1:28" x14ac:dyDescent="0.35">
      <c r="A7455">
        <v>811140933</v>
      </c>
      <c r="B7455" s="1" t="s">
        <v>31</v>
      </c>
      <c r="C7455">
        <v>43</v>
      </c>
      <c r="D7455" t="s">
        <v>75</v>
      </c>
      <c r="E7455" s="1" t="s">
        <v>70</v>
      </c>
      <c r="F7455">
        <v>2</v>
      </c>
      <c r="G7455" s="1" t="s">
        <v>35</v>
      </c>
      <c r="H7455" s="1" t="s">
        <v>27</v>
      </c>
      <c r="I7455" s="1" t="s">
        <v>28</v>
      </c>
      <c r="J7455">
        <v>1</v>
      </c>
      <c r="K7455" s="1" t="s">
        <v>29</v>
      </c>
      <c r="L7455" s="1" t="s">
        <v>30</v>
      </c>
      <c r="M7455">
        <v>29</v>
      </c>
      <c r="N7455">
        <v>4</v>
      </c>
      <c r="O7455">
        <v>1</v>
      </c>
      <c r="P7455">
        <v>2</v>
      </c>
      <c r="Q7455">
        <v>2616</v>
      </c>
      <c r="R7455" s="1" t="s">
        <v>86</v>
      </c>
      <c r="S7455">
        <v>1786</v>
      </c>
      <c r="T7455">
        <v>830</v>
      </c>
      <c r="U7455">
        <v>0.876</v>
      </c>
      <c r="V7455">
        <v>5219</v>
      </c>
      <c r="W7455">
        <v>63</v>
      </c>
      <c r="X7455">
        <v>0.75</v>
      </c>
      <c r="Y7455">
        <v>0.68300000000000005</v>
      </c>
      <c r="Z7455" s="1" t="s">
        <v>82</v>
      </c>
      <c r="AA7455">
        <v>5.3542000000000003E-5</v>
      </c>
      <c r="AB7455">
        <v>0.99995000000000001</v>
      </c>
    </row>
    <row r="7456" spans="1:28" x14ac:dyDescent="0.35">
      <c r="A7456">
        <v>820355433</v>
      </c>
      <c r="B7456" s="1" t="s">
        <v>31</v>
      </c>
      <c r="C7456">
        <v>43</v>
      </c>
      <c r="D7456" t="s">
        <v>75</v>
      </c>
      <c r="E7456" s="1" t="s">
        <v>71</v>
      </c>
      <c r="F7456">
        <v>3</v>
      </c>
      <c r="G7456" s="1" t="s">
        <v>34</v>
      </c>
      <c r="H7456" s="1" t="s">
        <v>36</v>
      </c>
      <c r="I7456" s="1" t="s">
        <v>40</v>
      </c>
      <c r="J7456">
        <v>2</v>
      </c>
      <c r="K7456" s="1" t="s">
        <v>41</v>
      </c>
      <c r="L7456" s="1" t="s">
        <v>30</v>
      </c>
      <c r="M7456">
        <v>38</v>
      </c>
      <c r="N7456">
        <v>6</v>
      </c>
      <c r="O7456">
        <v>1</v>
      </c>
      <c r="P7456">
        <v>1</v>
      </c>
      <c r="Q7456">
        <v>2615</v>
      </c>
      <c r="R7456" s="1" t="s">
        <v>86</v>
      </c>
      <c r="S7456">
        <v>0</v>
      </c>
      <c r="T7456">
        <v>2615</v>
      </c>
      <c r="U7456">
        <v>0.58899999999999997</v>
      </c>
      <c r="V7456">
        <v>1395</v>
      </c>
      <c r="W7456">
        <v>34</v>
      </c>
      <c r="X7456">
        <v>0.25900000000000001</v>
      </c>
      <c r="Y7456">
        <v>0</v>
      </c>
      <c r="Z7456" s="1" t="s">
        <v>76</v>
      </c>
      <c r="AA7456">
        <v>3.7883999999999998E-5</v>
      </c>
      <c r="AB7456">
        <v>0.99995999999999996</v>
      </c>
    </row>
    <row r="7457" spans="1:28" x14ac:dyDescent="0.35">
      <c r="A7457">
        <v>710070183</v>
      </c>
      <c r="B7457" s="1" t="s">
        <v>31</v>
      </c>
      <c r="C7457">
        <v>53</v>
      </c>
      <c r="D7457" t="s">
        <v>77</v>
      </c>
      <c r="E7457" s="1" t="s">
        <v>70</v>
      </c>
      <c r="F7457">
        <v>1</v>
      </c>
      <c r="G7457" s="1" t="s">
        <v>35</v>
      </c>
      <c r="H7457" s="1" t="s">
        <v>36</v>
      </c>
      <c r="I7457" s="1" t="s">
        <v>28</v>
      </c>
      <c r="J7457">
        <v>1</v>
      </c>
      <c r="K7457" s="1" t="s">
        <v>29</v>
      </c>
      <c r="L7457" s="1" t="s">
        <v>30</v>
      </c>
      <c r="M7457">
        <v>36</v>
      </c>
      <c r="N7457">
        <v>3</v>
      </c>
      <c r="O7457">
        <v>2</v>
      </c>
      <c r="P7457">
        <v>2</v>
      </c>
      <c r="Q7457">
        <v>2615</v>
      </c>
      <c r="R7457" s="1" t="s">
        <v>86</v>
      </c>
      <c r="S7457">
        <v>1772</v>
      </c>
      <c r="T7457">
        <v>843</v>
      </c>
      <c r="U7457">
        <v>0.61099999999999999</v>
      </c>
      <c r="V7457">
        <v>1419</v>
      </c>
      <c r="W7457">
        <v>38</v>
      </c>
      <c r="X7457">
        <v>0.35699999999999998</v>
      </c>
      <c r="Y7457">
        <v>0.67800000000000005</v>
      </c>
      <c r="Z7457" s="1" t="s">
        <v>82</v>
      </c>
      <c r="AA7457">
        <v>1.0386E-4</v>
      </c>
      <c r="AB7457">
        <v>0.99990000000000001</v>
      </c>
    </row>
    <row r="7458" spans="1:28" x14ac:dyDescent="0.35">
      <c r="A7458">
        <v>710966433</v>
      </c>
      <c r="B7458" s="1" t="s">
        <v>31</v>
      </c>
      <c r="C7458">
        <v>50</v>
      </c>
      <c r="D7458" t="s">
        <v>77</v>
      </c>
      <c r="E7458" s="1" t="s">
        <v>70</v>
      </c>
      <c r="F7458">
        <v>3</v>
      </c>
      <c r="G7458" s="1" t="s">
        <v>32</v>
      </c>
      <c r="H7458" s="1" t="s">
        <v>27</v>
      </c>
      <c r="I7458" s="1" t="s">
        <v>28</v>
      </c>
      <c r="J7458">
        <v>1</v>
      </c>
      <c r="K7458" s="1" t="s">
        <v>29</v>
      </c>
      <c r="L7458" s="1" t="s">
        <v>30</v>
      </c>
      <c r="M7458">
        <v>36</v>
      </c>
      <c r="N7458">
        <v>3</v>
      </c>
      <c r="O7458">
        <v>2</v>
      </c>
      <c r="P7458">
        <v>2</v>
      </c>
      <c r="Q7458">
        <v>2615</v>
      </c>
      <c r="R7458" s="1" t="s">
        <v>86</v>
      </c>
      <c r="S7458">
        <v>1404</v>
      </c>
      <c r="T7458">
        <v>1211</v>
      </c>
      <c r="U7458">
        <v>0.503</v>
      </c>
      <c r="V7458">
        <v>3785</v>
      </c>
      <c r="W7458">
        <v>67</v>
      </c>
      <c r="X7458">
        <v>1.161</v>
      </c>
      <c r="Y7458">
        <v>0.53700000000000003</v>
      </c>
      <c r="Z7458" s="1" t="s">
        <v>80</v>
      </c>
      <c r="AA7458">
        <v>1.2144E-4</v>
      </c>
      <c r="AB7458">
        <v>0.99987999999999999</v>
      </c>
    </row>
    <row r="7459" spans="1:28" x14ac:dyDescent="0.35">
      <c r="A7459">
        <v>714081558</v>
      </c>
      <c r="B7459" s="1" t="s">
        <v>31</v>
      </c>
      <c r="C7459">
        <v>33</v>
      </c>
      <c r="D7459" t="s">
        <v>78</v>
      </c>
      <c r="E7459" s="1" t="s">
        <v>70</v>
      </c>
      <c r="F7459">
        <v>0</v>
      </c>
      <c r="G7459" s="1" t="s">
        <v>26</v>
      </c>
      <c r="H7459" s="1" t="s">
        <v>27</v>
      </c>
      <c r="I7459" s="1" t="s">
        <v>34</v>
      </c>
      <c r="J7459">
        <v>0</v>
      </c>
      <c r="K7459" s="1" t="s">
        <v>34</v>
      </c>
      <c r="L7459" s="1" t="s">
        <v>30</v>
      </c>
      <c r="M7459">
        <v>36</v>
      </c>
      <c r="N7459">
        <v>4</v>
      </c>
      <c r="O7459">
        <v>2</v>
      </c>
      <c r="P7459">
        <v>4</v>
      </c>
      <c r="Q7459">
        <v>2613</v>
      </c>
      <c r="R7459" s="1" t="s">
        <v>86</v>
      </c>
      <c r="S7459">
        <v>1599</v>
      </c>
      <c r="T7459">
        <v>1014</v>
      </c>
      <c r="U7459">
        <v>0.749</v>
      </c>
      <c r="V7459">
        <v>1387</v>
      </c>
      <c r="W7459">
        <v>31</v>
      </c>
      <c r="X7459">
        <v>0.72199999999999998</v>
      </c>
      <c r="Y7459">
        <v>0.61199999999999999</v>
      </c>
      <c r="Z7459" s="1" t="s">
        <v>82</v>
      </c>
      <c r="AA7459">
        <v>2.8024000000000001E-4</v>
      </c>
      <c r="AB7459">
        <v>0.99972000000000005</v>
      </c>
    </row>
    <row r="7460" spans="1:28" x14ac:dyDescent="0.35">
      <c r="A7460">
        <v>716357058</v>
      </c>
      <c r="B7460" s="1" t="s">
        <v>31</v>
      </c>
      <c r="C7460">
        <v>53</v>
      </c>
      <c r="D7460" t="s">
        <v>77</v>
      </c>
      <c r="E7460" s="1" t="s">
        <v>71</v>
      </c>
      <c r="F7460">
        <v>3</v>
      </c>
      <c r="G7460" s="1" t="s">
        <v>32</v>
      </c>
      <c r="H7460" s="1" t="s">
        <v>36</v>
      </c>
      <c r="I7460" s="1" t="s">
        <v>44</v>
      </c>
      <c r="J7460">
        <v>4</v>
      </c>
      <c r="K7460" s="1" t="s">
        <v>45</v>
      </c>
      <c r="L7460" s="1" t="s">
        <v>30</v>
      </c>
      <c r="M7460">
        <v>36</v>
      </c>
      <c r="N7460">
        <v>4</v>
      </c>
      <c r="O7460">
        <v>3</v>
      </c>
      <c r="P7460">
        <v>1</v>
      </c>
      <c r="Q7460">
        <v>2611</v>
      </c>
      <c r="R7460" s="1" t="s">
        <v>86</v>
      </c>
      <c r="S7460">
        <v>787</v>
      </c>
      <c r="T7460">
        <v>1824</v>
      </c>
      <c r="U7460">
        <v>0.29799999999999999</v>
      </c>
      <c r="V7460">
        <v>2955</v>
      </c>
      <c r="W7460">
        <v>56</v>
      </c>
      <c r="X7460">
        <v>0.6</v>
      </c>
      <c r="Y7460">
        <v>0.30099999999999999</v>
      </c>
      <c r="Z7460" s="1" t="s">
        <v>80</v>
      </c>
      <c r="AA7460">
        <v>1.1574E-4</v>
      </c>
      <c r="AB7460">
        <v>0.99987999999999999</v>
      </c>
    </row>
    <row r="7461" spans="1:28" x14ac:dyDescent="0.35">
      <c r="A7461">
        <v>716256483</v>
      </c>
      <c r="B7461" s="1" t="s">
        <v>31</v>
      </c>
      <c r="C7461">
        <v>50</v>
      </c>
      <c r="D7461" t="s">
        <v>77</v>
      </c>
      <c r="E7461" s="1" t="s">
        <v>70</v>
      </c>
      <c r="F7461">
        <v>2</v>
      </c>
      <c r="G7461" s="1" t="s">
        <v>26</v>
      </c>
      <c r="H7461" s="1" t="s">
        <v>36</v>
      </c>
      <c r="I7461" s="1" t="s">
        <v>34</v>
      </c>
      <c r="J7461">
        <v>0</v>
      </c>
      <c r="K7461" s="1" t="s">
        <v>34</v>
      </c>
      <c r="L7461" s="1" t="s">
        <v>30</v>
      </c>
      <c r="M7461">
        <v>36</v>
      </c>
      <c r="N7461">
        <v>6</v>
      </c>
      <c r="O7461">
        <v>2</v>
      </c>
      <c r="P7461">
        <v>4</v>
      </c>
      <c r="Q7461">
        <v>2611</v>
      </c>
      <c r="R7461" s="1" t="s">
        <v>86</v>
      </c>
      <c r="S7461">
        <v>1824</v>
      </c>
      <c r="T7461">
        <v>787</v>
      </c>
      <c r="U7461">
        <v>0.71099999999999997</v>
      </c>
      <c r="V7461">
        <v>4232</v>
      </c>
      <c r="W7461">
        <v>80</v>
      </c>
      <c r="X7461">
        <v>0.63300000000000001</v>
      </c>
      <c r="Y7461">
        <v>0.69899999999999995</v>
      </c>
      <c r="Z7461" s="1" t="s">
        <v>82</v>
      </c>
      <c r="AA7461">
        <v>3.2655999999999999E-4</v>
      </c>
      <c r="AB7461">
        <v>0.99966999999999995</v>
      </c>
    </row>
    <row r="7462" spans="1:28" x14ac:dyDescent="0.35">
      <c r="A7462">
        <v>715215108</v>
      </c>
      <c r="B7462" s="1" t="s">
        <v>31</v>
      </c>
      <c r="C7462">
        <v>54</v>
      </c>
      <c r="D7462" t="s">
        <v>77</v>
      </c>
      <c r="E7462" s="1" t="s">
        <v>70</v>
      </c>
      <c r="F7462">
        <v>2</v>
      </c>
      <c r="G7462" s="1" t="s">
        <v>34</v>
      </c>
      <c r="H7462" s="1" t="s">
        <v>27</v>
      </c>
      <c r="I7462" s="1" t="s">
        <v>28</v>
      </c>
      <c r="J7462">
        <v>1</v>
      </c>
      <c r="K7462" s="1" t="s">
        <v>29</v>
      </c>
      <c r="L7462" s="1" t="s">
        <v>30</v>
      </c>
      <c r="M7462">
        <v>46</v>
      </c>
      <c r="N7462">
        <v>4</v>
      </c>
      <c r="O7462">
        <v>3</v>
      </c>
      <c r="P7462">
        <v>3</v>
      </c>
      <c r="Q7462">
        <v>2611</v>
      </c>
      <c r="R7462" s="1" t="s">
        <v>86</v>
      </c>
      <c r="S7462">
        <v>1573</v>
      </c>
      <c r="T7462">
        <v>1038</v>
      </c>
      <c r="U7462">
        <v>0.90200000000000002</v>
      </c>
      <c r="V7462">
        <v>4899</v>
      </c>
      <c r="W7462">
        <v>68</v>
      </c>
      <c r="X7462">
        <v>0.58099999999999996</v>
      </c>
      <c r="Y7462">
        <v>0.60199999999999998</v>
      </c>
      <c r="Z7462" s="1" t="s">
        <v>82</v>
      </c>
      <c r="AA7462">
        <v>3.3251E-4</v>
      </c>
      <c r="AB7462">
        <v>0.99966999999999995</v>
      </c>
    </row>
    <row r="7463" spans="1:28" x14ac:dyDescent="0.35">
      <c r="A7463">
        <v>712781883</v>
      </c>
      <c r="B7463" s="1" t="s">
        <v>31</v>
      </c>
      <c r="C7463">
        <v>36</v>
      </c>
      <c r="D7463" t="s">
        <v>78</v>
      </c>
      <c r="E7463" s="1" t="s">
        <v>70</v>
      </c>
      <c r="F7463">
        <v>1</v>
      </c>
      <c r="G7463" s="1" t="s">
        <v>32</v>
      </c>
      <c r="H7463" s="1" t="s">
        <v>27</v>
      </c>
      <c r="I7463" s="1" t="s">
        <v>28</v>
      </c>
      <c r="J7463">
        <v>1</v>
      </c>
      <c r="K7463" s="1" t="s">
        <v>29</v>
      </c>
      <c r="L7463" s="1" t="s">
        <v>30</v>
      </c>
      <c r="M7463">
        <v>36</v>
      </c>
      <c r="N7463">
        <v>6</v>
      </c>
      <c r="O7463">
        <v>1</v>
      </c>
      <c r="P7463">
        <v>3</v>
      </c>
      <c r="Q7463">
        <v>2611</v>
      </c>
      <c r="R7463" s="1" t="s">
        <v>86</v>
      </c>
      <c r="S7463">
        <v>537</v>
      </c>
      <c r="T7463">
        <v>2074</v>
      </c>
      <c r="U7463">
        <v>0.84799999999999998</v>
      </c>
      <c r="V7463">
        <v>5121</v>
      </c>
      <c r="W7463">
        <v>83</v>
      </c>
      <c r="X7463">
        <v>0.80400000000000005</v>
      </c>
      <c r="Y7463">
        <v>0.20599999999999999</v>
      </c>
      <c r="Z7463" s="1" t="s">
        <v>79</v>
      </c>
      <c r="AA7463">
        <v>8.9404E-5</v>
      </c>
      <c r="AB7463">
        <v>0.99990999999999997</v>
      </c>
    </row>
    <row r="7464" spans="1:28" x14ac:dyDescent="0.35">
      <c r="A7464">
        <v>712048008</v>
      </c>
      <c r="B7464" s="1" t="s">
        <v>31</v>
      </c>
      <c r="C7464">
        <v>56</v>
      </c>
      <c r="D7464" t="s">
        <v>77</v>
      </c>
      <c r="E7464" s="1" t="s">
        <v>70</v>
      </c>
      <c r="F7464">
        <v>4</v>
      </c>
      <c r="G7464" s="1" t="s">
        <v>35</v>
      </c>
      <c r="H7464" s="1" t="s">
        <v>36</v>
      </c>
      <c r="I7464" s="1" t="s">
        <v>40</v>
      </c>
      <c r="J7464">
        <v>2</v>
      </c>
      <c r="K7464" s="1" t="s">
        <v>41</v>
      </c>
      <c r="L7464" s="1" t="s">
        <v>30</v>
      </c>
      <c r="M7464">
        <v>44</v>
      </c>
      <c r="N7464">
        <v>3</v>
      </c>
      <c r="O7464">
        <v>2</v>
      </c>
      <c r="P7464">
        <v>2</v>
      </c>
      <c r="Q7464">
        <v>2610</v>
      </c>
      <c r="R7464" s="1" t="s">
        <v>86</v>
      </c>
      <c r="S7464">
        <v>1988</v>
      </c>
      <c r="T7464">
        <v>622</v>
      </c>
      <c r="U7464">
        <v>0.57599999999999996</v>
      </c>
      <c r="V7464">
        <v>4127</v>
      </c>
      <c r="W7464">
        <v>69</v>
      </c>
      <c r="X7464">
        <v>0.53300000000000003</v>
      </c>
      <c r="Y7464">
        <v>0.76200000000000001</v>
      </c>
      <c r="Z7464" s="1" t="s">
        <v>82</v>
      </c>
      <c r="AA7464">
        <v>1.1603999999999999E-4</v>
      </c>
      <c r="AB7464">
        <v>0.99987999999999999</v>
      </c>
    </row>
    <row r="7465" spans="1:28" x14ac:dyDescent="0.35">
      <c r="A7465">
        <v>713086008</v>
      </c>
      <c r="B7465" s="1" t="s">
        <v>31</v>
      </c>
      <c r="C7465">
        <v>58</v>
      </c>
      <c r="D7465" t="s">
        <v>77</v>
      </c>
      <c r="E7465" s="1" t="s">
        <v>70</v>
      </c>
      <c r="F7465">
        <v>3</v>
      </c>
      <c r="G7465" s="1" t="s">
        <v>35</v>
      </c>
      <c r="H7465" s="1" t="s">
        <v>27</v>
      </c>
      <c r="I7465" s="1" t="s">
        <v>28</v>
      </c>
      <c r="J7465">
        <v>1</v>
      </c>
      <c r="K7465" s="1" t="s">
        <v>29</v>
      </c>
      <c r="L7465" s="1" t="s">
        <v>30</v>
      </c>
      <c r="M7465">
        <v>47</v>
      </c>
      <c r="N7465">
        <v>6</v>
      </c>
      <c r="O7465">
        <v>1</v>
      </c>
      <c r="P7465">
        <v>0</v>
      </c>
      <c r="Q7465">
        <v>2609</v>
      </c>
      <c r="R7465" s="1" t="s">
        <v>86</v>
      </c>
      <c r="S7465">
        <v>2439</v>
      </c>
      <c r="T7465">
        <v>170</v>
      </c>
      <c r="U7465">
        <v>1.2689999999999999</v>
      </c>
      <c r="V7465">
        <v>1731</v>
      </c>
      <c r="W7465">
        <v>34</v>
      </c>
      <c r="X7465">
        <v>1.833</v>
      </c>
      <c r="Y7465">
        <v>0.93500000000000005</v>
      </c>
      <c r="Z7465" s="1" t="s">
        <v>81</v>
      </c>
      <c r="AA7465">
        <v>2.0494000000000001E-5</v>
      </c>
      <c r="AB7465">
        <v>0.99997999999999998</v>
      </c>
    </row>
    <row r="7466" spans="1:28" x14ac:dyDescent="0.35">
      <c r="A7466">
        <v>816528333</v>
      </c>
      <c r="B7466" s="1" t="s">
        <v>31</v>
      </c>
      <c r="C7466">
        <v>64</v>
      </c>
      <c r="D7466" t="s">
        <v>64</v>
      </c>
      <c r="E7466" s="1" t="s">
        <v>70</v>
      </c>
      <c r="F7466">
        <v>0</v>
      </c>
      <c r="G7466" s="1" t="s">
        <v>35</v>
      </c>
      <c r="H7466" s="1" t="s">
        <v>36</v>
      </c>
      <c r="I7466" s="1" t="s">
        <v>28</v>
      </c>
      <c r="J7466">
        <v>1</v>
      </c>
      <c r="K7466" s="1" t="s">
        <v>29</v>
      </c>
      <c r="L7466" s="1" t="s">
        <v>30</v>
      </c>
      <c r="M7466">
        <v>56</v>
      </c>
      <c r="N7466">
        <v>6</v>
      </c>
      <c r="O7466">
        <v>6</v>
      </c>
      <c r="P7466">
        <v>1</v>
      </c>
      <c r="Q7466">
        <v>2609</v>
      </c>
      <c r="R7466" s="1" t="s">
        <v>86</v>
      </c>
      <c r="S7466">
        <v>1115</v>
      </c>
      <c r="T7466">
        <v>1494</v>
      </c>
      <c r="U7466">
        <v>0.753</v>
      </c>
      <c r="V7466">
        <v>4546</v>
      </c>
      <c r="W7466">
        <v>59</v>
      </c>
      <c r="X7466">
        <v>0.90300000000000002</v>
      </c>
      <c r="Y7466">
        <v>0.42699999999999999</v>
      </c>
      <c r="Z7466" s="1" t="s">
        <v>80</v>
      </c>
      <c r="AA7466">
        <v>7.1434999999999996E-5</v>
      </c>
      <c r="AB7466">
        <v>0.99992999999999999</v>
      </c>
    </row>
    <row r="7467" spans="1:28" x14ac:dyDescent="0.35">
      <c r="A7467">
        <v>718388733</v>
      </c>
      <c r="B7467" s="1" t="s">
        <v>31</v>
      </c>
      <c r="C7467">
        <v>38</v>
      </c>
      <c r="D7467" t="s">
        <v>78</v>
      </c>
      <c r="E7467" s="1" t="s">
        <v>70</v>
      </c>
      <c r="F7467">
        <v>1</v>
      </c>
      <c r="G7467" s="1" t="s">
        <v>39</v>
      </c>
      <c r="H7467" s="1" t="s">
        <v>34</v>
      </c>
      <c r="I7467" s="1" t="s">
        <v>28</v>
      </c>
      <c r="J7467">
        <v>1</v>
      </c>
      <c r="K7467" s="1" t="s">
        <v>29</v>
      </c>
      <c r="L7467" s="1" t="s">
        <v>30</v>
      </c>
      <c r="M7467">
        <v>32</v>
      </c>
      <c r="N7467">
        <v>2</v>
      </c>
      <c r="O7467">
        <v>3</v>
      </c>
      <c r="P7467">
        <v>3</v>
      </c>
      <c r="Q7467">
        <v>2609</v>
      </c>
      <c r="R7467" s="1" t="s">
        <v>86</v>
      </c>
      <c r="S7467">
        <v>1259</v>
      </c>
      <c r="T7467">
        <v>1350</v>
      </c>
      <c r="U7467">
        <v>0.871</v>
      </c>
      <c r="V7467">
        <v>8677</v>
      </c>
      <c r="W7467">
        <v>96</v>
      </c>
      <c r="X7467">
        <v>0.627</v>
      </c>
      <c r="Y7467">
        <v>0.48299999999999998</v>
      </c>
      <c r="Z7467" s="1" t="s">
        <v>80</v>
      </c>
      <c r="AA7467">
        <v>2.7607E-4</v>
      </c>
      <c r="AB7467">
        <v>0.99972000000000005</v>
      </c>
    </row>
    <row r="7468" spans="1:28" x14ac:dyDescent="0.35">
      <c r="A7468">
        <v>708722583</v>
      </c>
      <c r="B7468" s="1" t="s">
        <v>31</v>
      </c>
      <c r="C7468">
        <v>39</v>
      </c>
      <c r="D7468" t="s">
        <v>78</v>
      </c>
      <c r="E7468" s="1" t="s">
        <v>70</v>
      </c>
      <c r="F7468">
        <v>4</v>
      </c>
      <c r="G7468" s="1" t="s">
        <v>32</v>
      </c>
      <c r="H7468" s="1" t="s">
        <v>36</v>
      </c>
      <c r="I7468" s="1" t="s">
        <v>28</v>
      </c>
      <c r="J7468">
        <v>1</v>
      </c>
      <c r="K7468" s="1" t="s">
        <v>29</v>
      </c>
      <c r="L7468" s="1" t="s">
        <v>30</v>
      </c>
      <c r="M7468">
        <v>36</v>
      </c>
      <c r="N7468">
        <v>5</v>
      </c>
      <c r="O7468">
        <v>3</v>
      </c>
      <c r="P7468">
        <v>1</v>
      </c>
      <c r="Q7468">
        <v>2609</v>
      </c>
      <c r="R7468" s="1" t="s">
        <v>86</v>
      </c>
      <c r="S7468">
        <v>1656</v>
      </c>
      <c r="T7468">
        <v>953</v>
      </c>
      <c r="U7468">
        <v>0.65700000000000003</v>
      </c>
      <c r="V7468">
        <v>3024</v>
      </c>
      <c r="W7468">
        <v>64</v>
      </c>
      <c r="X7468">
        <v>0.6</v>
      </c>
      <c r="Y7468">
        <v>0.63500000000000001</v>
      </c>
      <c r="Z7468" s="1" t="s">
        <v>82</v>
      </c>
      <c r="AA7468">
        <v>1.1697E-4</v>
      </c>
      <c r="AB7468">
        <v>0.99987999999999999</v>
      </c>
    </row>
    <row r="7469" spans="1:28" x14ac:dyDescent="0.35">
      <c r="A7469">
        <v>719587158</v>
      </c>
      <c r="B7469" s="1" t="s">
        <v>31</v>
      </c>
      <c r="C7469">
        <v>37</v>
      </c>
      <c r="D7469" t="s">
        <v>78</v>
      </c>
      <c r="E7469" s="1" t="s">
        <v>71</v>
      </c>
      <c r="F7469">
        <v>1</v>
      </c>
      <c r="G7469" s="1" t="s">
        <v>35</v>
      </c>
      <c r="H7469" s="1" t="s">
        <v>36</v>
      </c>
      <c r="I7469" s="1" t="s">
        <v>40</v>
      </c>
      <c r="J7469">
        <v>2</v>
      </c>
      <c r="K7469" s="1" t="s">
        <v>41</v>
      </c>
      <c r="L7469" s="1" t="s">
        <v>30</v>
      </c>
      <c r="M7469">
        <v>25</v>
      </c>
      <c r="N7469">
        <v>3</v>
      </c>
      <c r="O7469">
        <v>2</v>
      </c>
      <c r="P7469">
        <v>3</v>
      </c>
      <c r="Q7469">
        <v>2608</v>
      </c>
      <c r="R7469" s="1" t="s">
        <v>86</v>
      </c>
      <c r="S7469">
        <v>1799</v>
      </c>
      <c r="T7469">
        <v>809</v>
      </c>
      <c r="U7469">
        <v>0.73199999999999998</v>
      </c>
      <c r="V7469">
        <v>2565</v>
      </c>
      <c r="W7469">
        <v>72</v>
      </c>
      <c r="X7469">
        <v>0.63600000000000001</v>
      </c>
      <c r="Y7469">
        <v>0.69</v>
      </c>
      <c r="Z7469" s="1" t="s">
        <v>82</v>
      </c>
      <c r="AA7469">
        <v>1.7468E-4</v>
      </c>
      <c r="AB7469">
        <v>0.99983</v>
      </c>
    </row>
    <row r="7470" spans="1:28" x14ac:dyDescent="0.35">
      <c r="A7470">
        <v>715968858</v>
      </c>
      <c r="B7470" s="1" t="s">
        <v>31</v>
      </c>
      <c r="C7470">
        <v>28</v>
      </c>
      <c r="D7470" t="s">
        <v>65</v>
      </c>
      <c r="E7470" s="1" t="s">
        <v>71</v>
      </c>
      <c r="F7470">
        <v>0</v>
      </c>
      <c r="G7470" s="1" t="s">
        <v>33</v>
      </c>
      <c r="H7470" s="1" t="s">
        <v>27</v>
      </c>
      <c r="I7470" s="1" t="s">
        <v>34</v>
      </c>
      <c r="J7470">
        <v>0</v>
      </c>
      <c r="K7470" s="1" t="s">
        <v>34</v>
      </c>
      <c r="L7470" s="1" t="s">
        <v>30</v>
      </c>
      <c r="M7470">
        <v>13</v>
      </c>
      <c r="N7470">
        <v>4</v>
      </c>
      <c r="O7470">
        <v>1</v>
      </c>
      <c r="P7470">
        <v>2</v>
      </c>
      <c r="Q7470">
        <v>2608</v>
      </c>
      <c r="R7470" s="1" t="s">
        <v>86</v>
      </c>
      <c r="S7470">
        <v>1630</v>
      </c>
      <c r="T7470">
        <v>978</v>
      </c>
      <c r="U7470">
        <v>0.52100000000000002</v>
      </c>
      <c r="V7470">
        <v>1822</v>
      </c>
      <c r="W7470">
        <v>33</v>
      </c>
      <c r="X7470">
        <v>0.32</v>
      </c>
      <c r="Y7470">
        <v>0.625</v>
      </c>
      <c r="Z7470" s="1" t="s">
        <v>82</v>
      </c>
      <c r="AA7470">
        <v>5.5612999999999998E-5</v>
      </c>
      <c r="AB7470">
        <v>0.99994000000000005</v>
      </c>
    </row>
    <row r="7471" spans="1:28" x14ac:dyDescent="0.35">
      <c r="A7471">
        <v>771441558</v>
      </c>
      <c r="B7471" s="1" t="s">
        <v>31</v>
      </c>
      <c r="C7471">
        <v>49</v>
      </c>
      <c r="D7471" t="s">
        <v>75</v>
      </c>
      <c r="E7471" s="1" t="s">
        <v>71</v>
      </c>
      <c r="F7471">
        <v>2</v>
      </c>
      <c r="G7471" s="1" t="s">
        <v>33</v>
      </c>
      <c r="H7471" s="1" t="s">
        <v>27</v>
      </c>
      <c r="I7471" s="1" t="s">
        <v>42</v>
      </c>
      <c r="J7471">
        <v>3</v>
      </c>
      <c r="K7471" s="1" t="s">
        <v>43</v>
      </c>
      <c r="L7471" s="1" t="s">
        <v>30</v>
      </c>
      <c r="M7471">
        <v>37</v>
      </c>
      <c r="N7471">
        <v>5</v>
      </c>
      <c r="O7471">
        <v>3</v>
      </c>
      <c r="P7471">
        <v>3</v>
      </c>
      <c r="Q7471">
        <v>2608</v>
      </c>
      <c r="R7471" s="1" t="s">
        <v>86</v>
      </c>
      <c r="S7471">
        <v>1589</v>
      </c>
      <c r="T7471">
        <v>1019</v>
      </c>
      <c r="U7471">
        <v>0.98199999999999998</v>
      </c>
      <c r="V7471">
        <v>2073</v>
      </c>
      <c r="W7471">
        <v>47</v>
      </c>
      <c r="X7471">
        <v>0.51600000000000001</v>
      </c>
      <c r="Y7471">
        <v>0.60899999999999999</v>
      </c>
      <c r="Z7471" s="1" t="s">
        <v>82</v>
      </c>
      <c r="AA7471">
        <v>3.5594000000000001E-4</v>
      </c>
      <c r="AB7471">
        <v>0.99963999999999997</v>
      </c>
    </row>
    <row r="7472" spans="1:28" x14ac:dyDescent="0.35">
      <c r="A7472">
        <v>711296508</v>
      </c>
      <c r="B7472" s="1" t="s">
        <v>31</v>
      </c>
      <c r="C7472">
        <v>49</v>
      </c>
      <c r="D7472" t="s">
        <v>75</v>
      </c>
      <c r="E7472" s="1" t="s">
        <v>70</v>
      </c>
      <c r="F7472">
        <v>3</v>
      </c>
      <c r="G7472" s="1" t="s">
        <v>26</v>
      </c>
      <c r="H7472" s="1" t="s">
        <v>36</v>
      </c>
      <c r="I7472" s="1" t="s">
        <v>28</v>
      </c>
      <c r="J7472">
        <v>1</v>
      </c>
      <c r="K7472" s="1" t="s">
        <v>29</v>
      </c>
      <c r="L7472" s="1" t="s">
        <v>30</v>
      </c>
      <c r="M7472">
        <v>42</v>
      </c>
      <c r="N7472">
        <v>5</v>
      </c>
      <c r="O7472">
        <v>2</v>
      </c>
      <c r="P7472">
        <v>3</v>
      </c>
      <c r="Q7472">
        <v>2608</v>
      </c>
      <c r="R7472" s="1" t="s">
        <v>86</v>
      </c>
      <c r="S7472">
        <v>2455</v>
      </c>
      <c r="T7472">
        <v>153</v>
      </c>
      <c r="U7472">
        <v>0.88600000000000001</v>
      </c>
      <c r="V7472">
        <v>4776</v>
      </c>
      <c r="W7472">
        <v>85</v>
      </c>
      <c r="X7472">
        <v>0.88900000000000001</v>
      </c>
      <c r="Y7472">
        <v>0.94099999999999995</v>
      </c>
      <c r="Z7472" s="1" t="s">
        <v>81</v>
      </c>
      <c r="AA7472">
        <v>1.9864000000000001E-4</v>
      </c>
      <c r="AB7472">
        <v>0.99980000000000002</v>
      </c>
    </row>
    <row r="7473" spans="1:28" x14ac:dyDescent="0.35">
      <c r="A7473">
        <v>711351108</v>
      </c>
      <c r="B7473" s="1" t="s">
        <v>31</v>
      </c>
      <c r="C7473">
        <v>44</v>
      </c>
      <c r="D7473" t="s">
        <v>75</v>
      </c>
      <c r="E7473" s="1" t="s">
        <v>70</v>
      </c>
      <c r="F7473">
        <v>3</v>
      </c>
      <c r="G7473" s="1" t="s">
        <v>35</v>
      </c>
      <c r="H7473" s="1" t="s">
        <v>34</v>
      </c>
      <c r="I7473" s="1" t="s">
        <v>28</v>
      </c>
      <c r="J7473">
        <v>1</v>
      </c>
      <c r="K7473" s="1" t="s">
        <v>29</v>
      </c>
      <c r="L7473" s="1" t="s">
        <v>30</v>
      </c>
      <c r="M7473">
        <v>36</v>
      </c>
      <c r="N7473">
        <v>3</v>
      </c>
      <c r="O7473">
        <v>3</v>
      </c>
      <c r="P7473">
        <v>2</v>
      </c>
      <c r="Q7473">
        <v>2608</v>
      </c>
      <c r="R7473" s="1" t="s">
        <v>86</v>
      </c>
      <c r="S7473">
        <v>1804</v>
      </c>
      <c r="T7473">
        <v>804</v>
      </c>
      <c r="U7473">
        <v>0.84699999999999998</v>
      </c>
      <c r="V7473">
        <v>4671</v>
      </c>
      <c r="W7473">
        <v>61</v>
      </c>
      <c r="X7473">
        <v>0.69399999999999995</v>
      </c>
      <c r="Y7473">
        <v>0.69199999999999995</v>
      </c>
      <c r="Z7473" s="1" t="s">
        <v>82</v>
      </c>
      <c r="AA7473">
        <v>1.8144999999999999E-4</v>
      </c>
      <c r="AB7473">
        <v>0.99982000000000004</v>
      </c>
    </row>
    <row r="7474" spans="1:28" x14ac:dyDescent="0.35">
      <c r="A7474">
        <v>709071408</v>
      </c>
      <c r="B7474" s="1" t="s">
        <v>31</v>
      </c>
      <c r="C7474">
        <v>56</v>
      </c>
      <c r="D7474" t="s">
        <v>77</v>
      </c>
      <c r="E7474" s="1" t="s">
        <v>70</v>
      </c>
      <c r="F7474">
        <v>5</v>
      </c>
      <c r="G7474" s="1" t="s">
        <v>26</v>
      </c>
      <c r="H7474" s="1" t="s">
        <v>36</v>
      </c>
      <c r="I7474" s="1" t="s">
        <v>40</v>
      </c>
      <c r="J7474">
        <v>2</v>
      </c>
      <c r="K7474" s="1" t="s">
        <v>41</v>
      </c>
      <c r="L7474" s="1" t="s">
        <v>30</v>
      </c>
      <c r="M7474">
        <v>37</v>
      </c>
      <c r="N7474">
        <v>4</v>
      </c>
      <c r="O7474">
        <v>2</v>
      </c>
      <c r="P7474">
        <v>1</v>
      </c>
      <c r="Q7474">
        <v>2607</v>
      </c>
      <c r="R7474" s="1" t="s">
        <v>86</v>
      </c>
      <c r="S7474">
        <v>1702</v>
      </c>
      <c r="T7474">
        <v>905</v>
      </c>
      <c r="U7474">
        <v>0.80200000000000005</v>
      </c>
      <c r="V7474">
        <v>4949</v>
      </c>
      <c r="W7474">
        <v>74</v>
      </c>
      <c r="X7474">
        <v>0.76200000000000001</v>
      </c>
      <c r="Y7474">
        <v>0.65300000000000002</v>
      </c>
      <c r="Z7474" s="1" t="s">
        <v>82</v>
      </c>
      <c r="AA7474">
        <v>7.0865000000000007E-5</v>
      </c>
      <c r="AB7474">
        <v>0.99992999999999999</v>
      </c>
    </row>
    <row r="7475" spans="1:28" x14ac:dyDescent="0.35">
      <c r="A7475">
        <v>708543258</v>
      </c>
      <c r="B7475" s="1" t="s">
        <v>31</v>
      </c>
      <c r="C7475">
        <v>36</v>
      </c>
      <c r="D7475" t="s">
        <v>78</v>
      </c>
      <c r="E7475" s="1" t="s">
        <v>71</v>
      </c>
      <c r="F7475">
        <v>3</v>
      </c>
      <c r="G7475" s="1" t="s">
        <v>35</v>
      </c>
      <c r="H7475" s="1" t="s">
        <v>27</v>
      </c>
      <c r="I7475" s="1" t="s">
        <v>44</v>
      </c>
      <c r="J7475">
        <v>4</v>
      </c>
      <c r="K7475" s="1" t="s">
        <v>45</v>
      </c>
      <c r="L7475" s="1" t="s">
        <v>30</v>
      </c>
      <c r="M7475">
        <v>36</v>
      </c>
      <c r="N7475">
        <v>5</v>
      </c>
      <c r="O7475">
        <v>3</v>
      </c>
      <c r="P7475">
        <v>2</v>
      </c>
      <c r="Q7475">
        <v>2607</v>
      </c>
      <c r="R7475" s="1" t="s">
        <v>86</v>
      </c>
      <c r="S7475">
        <v>1880</v>
      </c>
      <c r="T7475">
        <v>727</v>
      </c>
      <c r="U7475">
        <v>1.464</v>
      </c>
      <c r="V7475">
        <v>2045</v>
      </c>
      <c r="W7475">
        <v>39</v>
      </c>
      <c r="X7475">
        <v>0.95</v>
      </c>
      <c r="Y7475">
        <v>0.72099999999999997</v>
      </c>
      <c r="Z7475" s="1" t="s">
        <v>82</v>
      </c>
      <c r="AA7475">
        <v>1.8144999999999999E-4</v>
      </c>
      <c r="AB7475">
        <v>0.99982000000000004</v>
      </c>
    </row>
    <row r="7476" spans="1:28" x14ac:dyDescent="0.35">
      <c r="A7476">
        <v>713110908</v>
      </c>
      <c r="B7476" s="1" t="s">
        <v>31</v>
      </c>
      <c r="C7476">
        <v>30</v>
      </c>
      <c r="D7476" t="s">
        <v>78</v>
      </c>
      <c r="E7476" s="1" t="s">
        <v>71</v>
      </c>
      <c r="F7476">
        <v>1</v>
      </c>
      <c r="G7476" s="1" t="s">
        <v>34</v>
      </c>
      <c r="H7476" s="1" t="s">
        <v>27</v>
      </c>
      <c r="I7476" s="1" t="s">
        <v>28</v>
      </c>
      <c r="J7476">
        <v>1</v>
      </c>
      <c r="K7476" s="1" t="s">
        <v>29</v>
      </c>
      <c r="L7476" s="1" t="s">
        <v>30</v>
      </c>
      <c r="M7476">
        <v>13</v>
      </c>
      <c r="N7476">
        <v>3</v>
      </c>
      <c r="O7476">
        <v>6</v>
      </c>
      <c r="P7476">
        <v>5</v>
      </c>
      <c r="Q7476">
        <v>2607</v>
      </c>
      <c r="R7476" s="1" t="s">
        <v>86</v>
      </c>
      <c r="S7476">
        <v>1966</v>
      </c>
      <c r="T7476">
        <v>641</v>
      </c>
      <c r="U7476">
        <v>0.65</v>
      </c>
      <c r="V7476">
        <v>1719</v>
      </c>
      <c r="W7476">
        <v>45</v>
      </c>
      <c r="X7476">
        <v>0.60699999999999998</v>
      </c>
      <c r="Y7476">
        <v>0.754</v>
      </c>
      <c r="Z7476" s="1" t="s">
        <v>82</v>
      </c>
      <c r="AA7476">
        <v>7.2709999999999995E-4</v>
      </c>
      <c r="AB7476">
        <v>0.99926999999999999</v>
      </c>
    </row>
    <row r="7477" spans="1:28" x14ac:dyDescent="0.35">
      <c r="A7477">
        <v>780040758</v>
      </c>
      <c r="B7477" s="1" t="s">
        <v>31</v>
      </c>
      <c r="C7477">
        <v>40</v>
      </c>
      <c r="D7477" t="s">
        <v>75</v>
      </c>
      <c r="E7477" s="1" t="s">
        <v>70</v>
      </c>
      <c r="F7477">
        <v>4</v>
      </c>
      <c r="G7477" s="1" t="s">
        <v>39</v>
      </c>
      <c r="H7477" s="1" t="s">
        <v>27</v>
      </c>
      <c r="I7477" s="1" t="s">
        <v>40</v>
      </c>
      <c r="J7477">
        <v>2</v>
      </c>
      <c r="K7477" s="1" t="s">
        <v>41</v>
      </c>
      <c r="L7477" s="1" t="s">
        <v>30</v>
      </c>
      <c r="M7477">
        <v>24</v>
      </c>
      <c r="N7477">
        <v>5</v>
      </c>
      <c r="O7477">
        <v>3</v>
      </c>
      <c r="P7477">
        <v>2</v>
      </c>
      <c r="Q7477">
        <v>2606</v>
      </c>
      <c r="R7477" s="1" t="s">
        <v>86</v>
      </c>
      <c r="S7477">
        <v>1818</v>
      </c>
      <c r="T7477">
        <v>788</v>
      </c>
      <c r="U7477">
        <v>0.70299999999999996</v>
      </c>
      <c r="V7477">
        <v>1999</v>
      </c>
      <c r="W7477">
        <v>50</v>
      </c>
      <c r="X7477">
        <v>1.1739999999999999</v>
      </c>
      <c r="Y7477">
        <v>0.69799999999999995</v>
      </c>
      <c r="Z7477" s="1" t="s">
        <v>82</v>
      </c>
      <c r="AA7477">
        <v>1.8340000000000001E-4</v>
      </c>
      <c r="AB7477">
        <v>0.99982000000000004</v>
      </c>
    </row>
    <row r="7478" spans="1:28" x14ac:dyDescent="0.35">
      <c r="A7478">
        <v>710096658</v>
      </c>
      <c r="B7478" s="1" t="s">
        <v>31</v>
      </c>
      <c r="C7478">
        <v>45</v>
      </c>
      <c r="D7478" t="s">
        <v>75</v>
      </c>
      <c r="E7478" s="1" t="s">
        <v>70</v>
      </c>
      <c r="F7478">
        <v>3</v>
      </c>
      <c r="G7478" s="1" t="s">
        <v>34</v>
      </c>
      <c r="H7478" s="1" t="s">
        <v>27</v>
      </c>
      <c r="I7478" s="1" t="s">
        <v>28</v>
      </c>
      <c r="J7478">
        <v>1</v>
      </c>
      <c r="K7478" s="1" t="s">
        <v>29</v>
      </c>
      <c r="L7478" s="1" t="s">
        <v>30</v>
      </c>
      <c r="M7478">
        <v>39</v>
      </c>
      <c r="N7478">
        <v>4</v>
      </c>
      <c r="O7478">
        <v>3</v>
      </c>
      <c r="P7478">
        <v>3</v>
      </c>
      <c r="Q7478">
        <v>2606</v>
      </c>
      <c r="R7478" s="1" t="s">
        <v>86</v>
      </c>
      <c r="S7478">
        <v>1978</v>
      </c>
      <c r="T7478">
        <v>628</v>
      </c>
      <c r="U7478">
        <v>0.443</v>
      </c>
      <c r="V7478">
        <v>2191</v>
      </c>
      <c r="W7478">
        <v>42</v>
      </c>
      <c r="X7478">
        <v>0.5</v>
      </c>
      <c r="Y7478">
        <v>0.75900000000000001</v>
      </c>
      <c r="Z7478" s="1" t="s">
        <v>82</v>
      </c>
      <c r="AA7478">
        <v>3.4503000000000002E-4</v>
      </c>
      <c r="AB7478">
        <v>0.99965000000000004</v>
      </c>
    </row>
    <row r="7479" spans="1:28" x14ac:dyDescent="0.35">
      <c r="A7479">
        <v>708450033</v>
      </c>
      <c r="B7479" s="1" t="s">
        <v>31</v>
      </c>
      <c r="C7479">
        <v>43</v>
      </c>
      <c r="D7479" t="s">
        <v>75</v>
      </c>
      <c r="E7479" s="1" t="s">
        <v>70</v>
      </c>
      <c r="F7479">
        <v>3</v>
      </c>
      <c r="G7479" s="1" t="s">
        <v>35</v>
      </c>
      <c r="H7479" s="1" t="s">
        <v>34</v>
      </c>
      <c r="I7479" s="1" t="s">
        <v>28</v>
      </c>
      <c r="J7479">
        <v>1</v>
      </c>
      <c r="K7479" s="1" t="s">
        <v>29</v>
      </c>
      <c r="L7479" s="1" t="s">
        <v>30</v>
      </c>
      <c r="M7479">
        <v>13</v>
      </c>
      <c r="N7479">
        <v>6</v>
      </c>
      <c r="O7479">
        <v>2</v>
      </c>
      <c r="P7479">
        <v>1</v>
      </c>
      <c r="Q7479">
        <v>2605</v>
      </c>
      <c r="R7479" s="1" t="s">
        <v>86</v>
      </c>
      <c r="S7479">
        <v>2269</v>
      </c>
      <c r="T7479">
        <v>336</v>
      </c>
      <c r="U7479">
        <v>0.88100000000000001</v>
      </c>
      <c r="V7479">
        <v>5298</v>
      </c>
      <c r="W7479">
        <v>79</v>
      </c>
      <c r="X7479">
        <v>0.83699999999999997</v>
      </c>
      <c r="Y7479">
        <v>0.871</v>
      </c>
      <c r="Z7479" s="1" t="s">
        <v>81</v>
      </c>
      <c r="AA7479">
        <v>6.9241999999999999E-5</v>
      </c>
      <c r="AB7479">
        <v>0.99992999999999999</v>
      </c>
    </row>
    <row r="7480" spans="1:28" x14ac:dyDescent="0.35">
      <c r="A7480">
        <v>746453583</v>
      </c>
      <c r="B7480" s="1" t="s">
        <v>31</v>
      </c>
      <c r="C7480">
        <v>56</v>
      </c>
      <c r="D7480" t="s">
        <v>77</v>
      </c>
      <c r="E7480" s="1" t="s">
        <v>70</v>
      </c>
      <c r="F7480">
        <v>1</v>
      </c>
      <c r="G7480" s="1" t="s">
        <v>34</v>
      </c>
      <c r="H7480" s="1" t="s">
        <v>27</v>
      </c>
      <c r="I7480" s="1" t="s">
        <v>40</v>
      </c>
      <c r="J7480">
        <v>2</v>
      </c>
      <c r="K7480" s="1" t="s">
        <v>41</v>
      </c>
      <c r="L7480" s="1" t="s">
        <v>30</v>
      </c>
      <c r="M7480">
        <v>49</v>
      </c>
      <c r="N7480">
        <v>2</v>
      </c>
      <c r="O7480">
        <v>2</v>
      </c>
      <c r="P7480">
        <v>2</v>
      </c>
      <c r="Q7480">
        <v>2604</v>
      </c>
      <c r="R7480" s="1" t="s">
        <v>86</v>
      </c>
      <c r="S7480">
        <v>1395</v>
      </c>
      <c r="T7480">
        <v>1209</v>
      </c>
      <c r="U7480">
        <v>0.52800000000000002</v>
      </c>
      <c r="V7480">
        <v>4498</v>
      </c>
      <c r="W7480">
        <v>85</v>
      </c>
      <c r="X7480">
        <v>0.7</v>
      </c>
      <c r="Y7480">
        <v>0.53600000000000003</v>
      </c>
      <c r="Z7480" s="1" t="s">
        <v>80</v>
      </c>
      <c r="AA7480">
        <v>1.1743000000000001E-4</v>
      </c>
      <c r="AB7480">
        <v>0.99987999999999999</v>
      </c>
    </row>
    <row r="7481" spans="1:28" x14ac:dyDescent="0.35">
      <c r="A7481">
        <v>716420358</v>
      </c>
      <c r="B7481" s="1" t="s">
        <v>31</v>
      </c>
      <c r="C7481">
        <v>41</v>
      </c>
      <c r="D7481" t="s">
        <v>75</v>
      </c>
      <c r="E7481" s="1" t="s">
        <v>70</v>
      </c>
      <c r="F7481">
        <v>2</v>
      </c>
      <c r="G7481" s="1" t="s">
        <v>35</v>
      </c>
      <c r="H7481" s="1" t="s">
        <v>27</v>
      </c>
      <c r="I7481" s="1" t="s">
        <v>40</v>
      </c>
      <c r="J7481">
        <v>2</v>
      </c>
      <c r="K7481" s="1" t="s">
        <v>41</v>
      </c>
      <c r="L7481" s="1" t="s">
        <v>30</v>
      </c>
      <c r="M7481">
        <v>36</v>
      </c>
      <c r="N7481">
        <v>5</v>
      </c>
      <c r="O7481">
        <v>2</v>
      </c>
      <c r="P7481">
        <v>4</v>
      </c>
      <c r="Q7481">
        <v>2602</v>
      </c>
      <c r="R7481" s="1" t="s">
        <v>86</v>
      </c>
      <c r="S7481">
        <v>1490</v>
      </c>
      <c r="T7481">
        <v>1112</v>
      </c>
      <c r="U7481">
        <v>0.66</v>
      </c>
      <c r="V7481">
        <v>3151</v>
      </c>
      <c r="W7481">
        <v>78</v>
      </c>
      <c r="X7481">
        <v>0.66</v>
      </c>
      <c r="Y7481">
        <v>0.57299999999999995</v>
      </c>
      <c r="Z7481" s="1" t="s">
        <v>80</v>
      </c>
      <c r="AA7481">
        <v>3.1745999999999999E-4</v>
      </c>
      <c r="AB7481">
        <v>0.99968000000000001</v>
      </c>
    </row>
    <row r="7482" spans="1:28" x14ac:dyDescent="0.35">
      <c r="A7482">
        <v>717541308</v>
      </c>
      <c r="B7482" s="1" t="s">
        <v>31</v>
      </c>
      <c r="C7482">
        <v>61</v>
      </c>
      <c r="D7482" t="s">
        <v>64</v>
      </c>
      <c r="E7482" s="1" t="s">
        <v>70</v>
      </c>
      <c r="F7482">
        <v>2</v>
      </c>
      <c r="G7482" s="1" t="s">
        <v>26</v>
      </c>
      <c r="H7482" s="1" t="s">
        <v>36</v>
      </c>
      <c r="I7482" s="1" t="s">
        <v>28</v>
      </c>
      <c r="J7482">
        <v>1</v>
      </c>
      <c r="K7482" s="1" t="s">
        <v>29</v>
      </c>
      <c r="L7482" s="1" t="s">
        <v>30</v>
      </c>
      <c r="M7482">
        <v>45</v>
      </c>
      <c r="N7482">
        <v>2</v>
      </c>
      <c r="O7482">
        <v>2</v>
      </c>
      <c r="P7482">
        <v>3</v>
      </c>
      <c r="Q7482">
        <v>2602</v>
      </c>
      <c r="R7482" s="1" t="s">
        <v>86</v>
      </c>
      <c r="S7482">
        <v>1441</v>
      </c>
      <c r="T7482">
        <v>1161</v>
      </c>
      <c r="U7482">
        <v>0.70399999999999996</v>
      </c>
      <c r="V7482">
        <v>4838</v>
      </c>
      <c r="W7482">
        <v>85</v>
      </c>
      <c r="X7482">
        <v>0.73499999999999999</v>
      </c>
      <c r="Y7482">
        <v>0.55400000000000005</v>
      </c>
      <c r="Z7482" s="1" t="s">
        <v>80</v>
      </c>
      <c r="AA7482">
        <v>1.9143E-4</v>
      </c>
      <c r="AB7482">
        <v>0.99980999999999998</v>
      </c>
    </row>
    <row r="7483" spans="1:28" x14ac:dyDescent="0.35">
      <c r="A7483">
        <v>781337658</v>
      </c>
      <c r="B7483" s="1" t="s">
        <v>31</v>
      </c>
      <c r="C7483">
        <v>50</v>
      </c>
      <c r="D7483" t="s">
        <v>77</v>
      </c>
      <c r="E7483" s="1" t="s">
        <v>70</v>
      </c>
      <c r="F7483">
        <v>1</v>
      </c>
      <c r="G7483" s="1" t="s">
        <v>26</v>
      </c>
      <c r="H7483" s="1" t="s">
        <v>27</v>
      </c>
      <c r="I7483" s="1" t="s">
        <v>28</v>
      </c>
      <c r="J7483">
        <v>1</v>
      </c>
      <c r="K7483" s="1" t="s">
        <v>29</v>
      </c>
      <c r="L7483" s="1" t="s">
        <v>30</v>
      </c>
      <c r="M7483">
        <v>44</v>
      </c>
      <c r="N7483">
        <v>3</v>
      </c>
      <c r="O7483">
        <v>1</v>
      </c>
      <c r="P7483">
        <v>2</v>
      </c>
      <c r="Q7483">
        <v>2602</v>
      </c>
      <c r="R7483" s="1" t="s">
        <v>86</v>
      </c>
      <c r="S7483">
        <v>1612</v>
      </c>
      <c r="T7483">
        <v>990</v>
      </c>
      <c r="U7483">
        <v>0.90600000000000003</v>
      </c>
      <c r="V7483">
        <v>5532</v>
      </c>
      <c r="W7483">
        <v>85</v>
      </c>
      <c r="X7483">
        <v>0.73499999999999999</v>
      </c>
      <c r="Y7483">
        <v>0.62</v>
      </c>
      <c r="Z7483" s="1" t="s">
        <v>82</v>
      </c>
      <c r="AA7483">
        <v>5.1697000000000003E-5</v>
      </c>
      <c r="AB7483">
        <v>0.99995000000000001</v>
      </c>
    </row>
    <row r="7484" spans="1:28" x14ac:dyDescent="0.35">
      <c r="A7484">
        <v>720615708</v>
      </c>
      <c r="B7484" s="1" t="s">
        <v>31</v>
      </c>
      <c r="C7484">
        <v>57</v>
      </c>
      <c r="D7484" t="s">
        <v>77</v>
      </c>
      <c r="E7484" s="1" t="s">
        <v>71</v>
      </c>
      <c r="F7484">
        <v>0</v>
      </c>
      <c r="G7484" s="1" t="s">
        <v>32</v>
      </c>
      <c r="H7484" s="1" t="s">
        <v>27</v>
      </c>
      <c r="I7484" s="1" t="s">
        <v>40</v>
      </c>
      <c r="J7484">
        <v>2</v>
      </c>
      <c r="K7484" s="1" t="s">
        <v>41</v>
      </c>
      <c r="L7484" s="1" t="s">
        <v>30</v>
      </c>
      <c r="M7484">
        <v>45</v>
      </c>
      <c r="N7484">
        <v>6</v>
      </c>
      <c r="O7484">
        <v>2</v>
      </c>
      <c r="P7484">
        <v>2</v>
      </c>
      <c r="Q7484">
        <v>2601</v>
      </c>
      <c r="R7484" s="1" t="s">
        <v>86</v>
      </c>
      <c r="S7484">
        <v>0</v>
      </c>
      <c r="T7484">
        <v>2601</v>
      </c>
      <c r="U7484">
        <v>0.81399999999999995</v>
      </c>
      <c r="V7484">
        <v>1232</v>
      </c>
      <c r="W7484">
        <v>32</v>
      </c>
      <c r="X7484">
        <v>0.68400000000000005</v>
      </c>
      <c r="Y7484">
        <v>0</v>
      </c>
      <c r="Z7484" s="1" t="s">
        <v>76</v>
      </c>
      <c r="AA7484">
        <v>1.0043E-4</v>
      </c>
      <c r="AB7484">
        <v>0.99990000000000001</v>
      </c>
    </row>
    <row r="7485" spans="1:28" x14ac:dyDescent="0.35">
      <c r="A7485">
        <v>709085358</v>
      </c>
      <c r="B7485" s="1" t="s">
        <v>31</v>
      </c>
      <c r="C7485">
        <v>36</v>
      </c>
      <c r="D7485" t="s">
        <v>78</v>
      </c>
      <c r="E7485" s="1" t="s">
        <v>71</v>
      </c>
      <c r="F7485">
        <v>1</v>
      </c>
      <c r="G7485" s="1" t="s">
        <v>26</v>
      </c>
      <c r="H7485" s="1" t="s">
        <v>36</v>
      </c>
      <c r="I7485" s="1" t="s">
        <v>42</v>
      </c>
      <c r="J7485">
        <v>3</v>
      </c>
      <c r="K7485" s="1" t="s">
        <v>43</v>
      </c>
      <c r="L7485" s="1" t="s">
        <v>30</v>
      </c>
      <c r="M7485">
        <v>36</v>
      </c>
      <c r="N7485">
        <v>3</v>
      </c>
      <c r="O7485">
        <v>3</v>
      </c>
      <c r="P7485">
        <v>4</v>
      </c>
      <c r="Q7485">
        <v>2601</v>
      </c>
      <c r="R7485" s="1" t="s">
        <v>86</v>
      </c>
      <c r="S7485">
        <v>1817</v>
      </c>
      <c r="T7485">
        <v>784</v>
      </c>
      <c r="U7485">
        <v>0.66300000000000003</v>
      </c>
      <c r="V7485">
        <v>2542</v>
      </c>
      <c r="W7485">
        <v>67</v>
      </c>
      <c r="X7485">
        <v>0.67500000000000004</v>
      </c>
      <c r="Y7485">
        <v>0.69899999999999995</v>
      </c>
      <c r="Z7485" s="1" t="s">
        <v>82</v>
      </c>
      <c r="AA7485">
        <v>4.8434999999999998E-4</v>
      </c>
      <c r="AB7485">
        <v>0.99951999999999996</v>
      </c>
    </row>
    <row r="7486" spans="1:28" x14ac:dyDescent="0.35">
      <c r="A7486">
        <v>709229358</v>
      </c>
      <c r="B7486" s="1" t="s">
        <v>31</v>
      </c>
      <c r="C7486">
        <v>46</v>
      </c>
      <c r="D7486" t="s">
        <v>75</v>
      </c>
      <c r="E7486" s="1" t="s">
        <v>70</v>
      </c>
      <c r="F7486">
        <v>5</v>
      </c>
      <c r="G7486" s="1" t="s">
        <v>32</v>
      </c>
      <c r="H7486" s="1" t="s">
        <v>36</v>
      </c>
      <c r="I7486" s="1" t="s">
        <v>28</v>
      </c>
      <c r="J7486">
        <v>1</v>
      </c>
      <c r="K7486" s="1" t="s">
        <v>29</v>
      </c>
      <c r="L7486" s="1" t="s">
        <v>30</v>
      </c>
      <c r="M7486">
        <v>38</v>
      </c>
      <c r="N7486">
        <v>6</v>
      </c>
      <c r="O7486">
        <v>1</v>
      </c>
      <c r="P7486">
        <v>4</v>
      </c>
      <c r="Q7486">
        <v>2601</v>
      </c>
      <c r="R7486" s="1" t="s">
        <v>86</v>
      </c>
      <c r="S7486">
        <v>1604</v>
      </c>
      <c r="T7486">
        <v>997</v>
      </c>
      <c r="U7486">
        <v>0.85299999999999998</v>
      </c>
      <c r="V7486">
        <v>4835</v>
      </c>
      <c r="W7486">
        <v>80</v>
      </c>
      <c r="X7486">
        <v>0.70199999999999996</v>
      </c>
      <c r="Y7486">
        <v>0.61699999999999999</v>
      </c>
      <c r="Z7486" s="1" t="s">
        <v>82</v>
      </c>
      <c r="AA7486">
        <v>1.6776000000000001E-4</v>
      </c>
      <c r="AB7486">
        <v>0.99983</v>
      </c>
    </row>
    <row r="7487" spans="1:28" x14ac:dyDescent="0.35">
      <c r="A7487">
        <v>712774908</v>
      </c>
      <c r="B7487" s="1" t="s">
        <v>31</v>
      </c>
      <c r="C7487">
        <v>41</v>
      </c>
      <c r="D7487" t="s">
        <v>75</v>
      </c>
      <c r="E7487" s="1" t="s">
        <v>70</v>
      </c>
      <c r="F7487">
        <v>4</v>
      </c>
      <c r="G7487" s="1" t="s">
        <v>35</v>
      </c>
      <c r="H7487" s="1" t="s">
        <v>27</v>
      </c>
      <c r="I7487" s="1" t="s">
        <v>28</v>
      </c>
      <c r="J7487">
        <v>1</v>
      </c>
      <c r="K7487" s="1" t="s">
        <v>29</v>
      </c>
      <c r="L7487" s="1" t="s">
        <v>30</v>
      </c>
      <c r="M7487">
        <v>29</v>
      </c>
      <c r="N7487">
        <v>2</v>
      </c>
      <c r="O7487">
        <v>2</v>
      </c>
      <c r="P7487">
        <v>2</v>
      </c>
      <c r="Q7487">
        <v>2601</v>
      </c>
      <c r="R7487" s="1" t="s">
        <v>86</v>
      </c>
      <c r="S7487">
        <v>1861</v>
      </c>
      <c r="T7487">
        <v>740</v>
      </c>
      <c r="U7487">
        <v>0.79400000000000004</v>
      </c>
      <c r="V7487">
        <v>5111</v>
      </c>
      <c r="W7487">
        <v>83</v>
      </c>
      <c r="X7487">
        <v>0.66</v>
      </c>
      <c r="Y7487">
        <v>0.71499999999999997</v>
      </c>
      <c r="Z7487" s="1" t="s">
        <v>82</v>
      </c>
      <c r="AA7487">
        <v>1.1603999999999999E-4</v>
      </c>
      <c r="AB7487">
        <v>0.99987999999999999</v>
      </c>
    </row>
    <row r="7488" spans="1:28" x14ac:dyDescent="0.35">
      <c r="A7488">
        <v>772189308</v>
      </c>
      <c r="B7488" s="1" t="s">
        <v>31</v>
      </c>
      <c r="C7488">
        <v>59</v>
      </c>
      <c r="D7488" t="s">
        <v>77</v>
      </c>
      <c r="E7488" s="1" t="s">
        <v>70</v>
      </c>
      <c r="F7488">
        <v>1</v>
      </c>
      <c r="G7488" s="1" t="s">
        <v>39</v>
      </c>
      <c r="H7488" s="1" t="s">
        <v>36</v>
      </c>
      <c r="I7488" s="1" t="s">
        <v>28</v>
      </c>
      <c r="J7488">
        <v>1</v>
      </c>
      <c r="K7488" s="1" t="s">
        <v>29</v>
      </c>
      <c r="L7488" s="1" t="s">
        <v>30</v>
      </c>
      <c r="M7488">
        <v>48</v>
      </c>
      <c r="N7488">
        <v>5</v>
      </c>
      <c r="O7488">
        <v>2</v>
      </c>
      <c r="P7488">
        <v>0</v>
      </c>
      <c r="Q7488">
        <v>2601</v>
      </c>
      <c r="R7488" s="1" t="s">
        <v>86</v>
      </c>
      <c r="S7488">
        <v>1888</v>
      </c>
      <c r="T7488">
        <v>713</v>
      </c>
      <c r="U7488">
        <v>0.77300000000000002</v>
      </c>
      <c r="V7488">
        <v>4899</v>
      </c>
      <c r="W7488">
        <v>62</v>
      </c>
      <c r="X7488">
        <v>0.77100000000000002</v>
      </c>
      <c r="Y7488">
        <v>0.72599999999999998</v>
      </c>
      <c r="Z7488" s="1" t="s">
        <v>82</v>
      </c>
      <c r="AA7488">
        <v>3.8315000000000002E-5</v>
      </c>
      <c r="AB7488">
        <v>0.99995999999999996</v>
      </c>
    </row>
    <row r="7489" spans="1:28" x14ac:dyDescent="0.35">
      <c r="A7489">
        <v>811571733</v>
      </c>
      <c r="B7489" s="1" t="s">
        <v>31</v>
      </c>
      <c r="C7489">
        <v>26</v>
      </c>
      <c r="D7489" t="s">
        <v>65</v>
      </c>
      <c r="E7489" s="1" t="s">
        <v>70</v>
      </c>
      <c r="F7489">
        <v>0</v>
      </c>
      <c r="G7489" s="1" t="s">
        <v>34</v>
      </c>
      <c r="H7489" s="1" t="s">
        <v>36</v>
      </c>
      <c r="I7489" s="1" t="s">
        <v>34</v>
      </c>
      <c r="J7489">
        <v>0</v>
      </c>
      <c r="K7489" s="1" t="s">
        <v>34</v>
      </c>
      <c r="L7489" s="1" t="s">
        <v>30</v>
      </c>
      <c r="M7489">
        <v>13</v>
      </c>
      <c r="N7489">
        <v>4</v>
      </c>
      <c r="O7489">
        <v>2</v>
      </c>
      <c r="P7489">
        <v>2</v>
      </c>
      <c r="Q7489">
        <v>2600</v>
      </c>
      <c r="R7489" s="1" t="s">
        <v>86</v>
      </c>
      <c r="S7489">
        <v>1876</v>
      </c>
      <c r="T7489">
        <v>724</v>
      </c>
      <c r="U7489">
        <v>0.60599999999999998</v>
      </c>
      <c r="V7489">
        <v>2625</v>
      </c>
      <c r="W7489">
        <v>45</v>
      </c>
      <c r="X7489">
        <v>0.36399999999999999</v>
      </c>
      <c r="Y7489">
        <v>0.72199999999999998</v>
      </c>
      <c r="Z7489" s="1" t="s">
        <v>82</v>
      </c>
      <c r="AA7489">
        <v>1.0736E-4</v>
      </c>
      <c r="AB7489">
        <v>0.99988999999999995</v>
      </c>
    </row>
    <row r="7490" spans="1:28" x14ac:dyDescent="0.35">
      <c r="A7490">
        <v>712645908</v>
      </c>
      <c r="B7490" s="1" t="s">
        <v>31</v>
      </c>
      <c r="C7490">
        <v>43</v>
      </c>
      <c r="D7490" t="s">
        <v>75</v>
      </c>
      <c r="E7490" s="1" t="s">
        <v>71</v>
      </c>
      <c r="F7490">
        <v>2</v>
      </c>
      <c r="G7490" s="1" t="s">
        <v>35</v>
      </c>
      <c r="H7490" s="1" t="s">
        <v>27</v>
      </c>
      <c r="I7490" s="1" t="s">
        <v>42</v>
      </c>
      <c r="J7490">
        <v>3</v>
      </c>
      <c r="K7490" s="1" t="s">
        <v>43</v>
      </c>
      <c r="L7490" s="1" t="s">
        <v>30</v>
      </c>
      <c r="M7490">
        <v>37</v>
      </c>
      <c r="N7490">
        <v>1</v>
      </c>
      <c r="O7490">
        <v>3</v>
      </c>
      <c r="P7490">
        <v>3</v>
      </c>
      <c r="Q7490">
        <v>2600</v>
      </c>
      <c r="R7490" s="1" t="s">
        <v>86</v>
      </c>
      <c r="S7490">
        <v>2047</v>
      </c>
      <c r="T7490">
        <v>553</v>
      </c>
      <c r="U7490">
        <v>0.749</v>
      </c>
      <c r="V7490">
        <v>8804</v>
      </c>
      <c r="W7490">
        <v>111</v>
      </c>
      <c r="X7490">
        <v>0.68200000000000005</v>
      </c>
      <c r="Y7490">
        <v>0.78700000000000003</v>
      </c>
      <c r="Z7490" s="1" t="s">
        <v>82</v>
      </c>
      <c r="AA7490">
        <v>2.9408E-4</v>
      </c>
      <c r="AB7490">
        <v>0.99970999999999999</v>
      </c>
    </row>
    <row r="7491" spans="1:28" x14ac:dyDescent="0.35">
      <c r="A7491">
        <v>713090658</v>
      </c>
      <c r="B7491" s="1" t="s">
        <v>31</v>
      </c>
      <c r="C7491">
        <v>58</v>
      </c>
      <c r="D7491" t="s">
        <v>77</v>
      </c>
      <c r="E7491" s="1" t="s">
        <v>70</v>
      </c>
      <c r="F7491">
        <v>2</v>
      </c>
      <c r="G7491" s="1" t="s">
        <v>32</v>
      </c>
      <c r="H7491" s="1" t="s">
        <v>36</v>
      </c>
      <c r="I7491" s="1" t="s">
        <v>34</v>
      </c>
      <c r="J7491">
        <v>0</v>
      </c>
      <c r="K7491" s="1" t="s">
        <v>34</v>
      </c>
      <c r="L7491" s="1" t="s">
        <v>30</v>
      </c>
      <c r="M7491">
        <v>44</v>
      </c>
      <c r="N7491">
        <v>1</v>
      </c>
      <c r="O7491">
        <v>2</v>
      </c>
      <c r="P7491">
        <v>2</v>
      </c>
      <c r="Q7491">
        <v>2599</v>
      </c>
      <c r="R7491" s="1" t="s">
        <v>86</v>
      </c>
      <c r="S7491">
        <v>1407</v>
      </c>
      <c r="T7491">
        <v>1192</v>
      </c>
      <c r="U7491">
        <v>0.72699999999999998</v>
      </c>
      <c r="V7491">
        <v>8061</v>
      </c>
      <c r="W7491">
        <v>98</v>
      </c>
      <c r="X7491">
        <v>0.53100000000000003</v>
      </c>
      <c r="Y7491">
        <v>0.54100000000000004</v>
      </c>
      <c r="Z7491" s="1" t="s">
        <v>80</v>
      </c>
      <c r="AA7491">
        <v>1.1703E-4</v>
      </c>
      <c r="AB7491">
        <v>0.99987999999999999</v>
      </c>
    </row>
    <row r="7492" spans="1:28" x14ac:dyDescent="0.35">
      <c r="A7492">
        <v>712060158</v>
      </c>
      <c r="B7492" s="1" t="s">
        <v>31</v>
      </c>
      <c r="C7492">
        <v>35</v>
      </c>
      <c r="D7492" t="s">
        <v>78</v>
      </c>
      <c r="E7492" s="1" t="s">
        <v>71</v>
      </c>
      <c r="F7492">
        <v>0</v>
      </c>
      <c r="G7492" s="1" t="s">
        <v>37</v>
      </c>
      <c r="H7492" s="1" t="s">
        <v>36</v>
      </c>
      <c r="I7492" s="1" t="s">
        <v>42</v>
      </c>
      <c r="J7492">
        <v>3</v>
      </c>
      <c r="K7492" s="1" t="s">
        <v>43</v>
      </c>
      <c r="L7492" s="1" t="s">
        <v>30</v>
      </c>
      <c r="M7492">
        <v>18</v>
      </c>
      <c r="N7492">
        <v>6</v>
      </c>
      <c r="O7492">
        <v>2</v>
      </c>
      <c r="P7492">
        <v>3</v>
      </c>
      <c r="Q7492">
        <v>2598</v>
      </c>
      <c r="R7492" s="1" t="s">
        <v>86</v>
      </c>
      <c r="S7492">
        <v>1645</v>
      </c>
      <c r="T7492">
        <v>953</v>
      </c>
      <c r="U7492">
        <v>0.76500000000000001</v>
      </c>
      <c r="V7492">
        <v>2483</v>
      </c>
      <c r="W7492">
        <v>59</v>
      </c>
      <c r="X7492">
        <v>0.90300000000000002</v>
      </c>
      <c r="Y7492">
        <v>0.63300000000000001</v>
      </c>
      <c r="Z7492" s="1" t="s">
        <v>82</v>
      </c>
      <c r="AA7492">
        <v>2.3771E-4</v>
      </c>
      <c r="AB7492">
        <v>0.99975999999999998</v>
      </c>
    </row>
    <row r="7493" spans="1:28" x14ac:dyDescent="0.35">
      <c r="A7493">
        <v>820085808</v>
      </c>
      <c r="B7493" s="1" t="s">
        <v>31</v>
      </c>
      <c r="C7493">
        <v>54</v>
      </c>
      <c r="D7493" t="s">
        <v>77</v>
      </c>
      <c r="E7493" s="1" t="s">
        <v>70</v>
      </c>
      <c r="F7493">
        <v>3</v>
      </c>
      <c r="G7493" s="1" t="s">
        <v>26</v>
      </c>
      <c r="H7493" s="1" t="s">
        <v>27</v>
      </c>
      <c r="I7493" s="1" t="s">
        <v>28</v>
      </c>
      <c r="J7493">
        <v>1</v>
      </c>
      <c r="K7493" s="1" t="s">
        <v>29</v>
      </c>
      <c r="L7493" s="1" t="s">
        <v>30</v>
      </c>
      <c r="M7493">
        <v>49</v>
      </c>
      <c r="N7493">
        <v>1</v>
      </c>
      <c r="O7493">
        <v>1</v>
      </c>
      <c r="P7493">
        <v>2</v>
      </c>
      <c r="Q7493">
        <v>2598</v>
      </c>
      <c r="R7493" s="1" t="s">
        <v>86</v>
      </c>
      <c r="S7493">
        <v>1343</v>
      </c>
      <c r="T7493">
        <v>1255</v>
      </c>
      <c r="U7493">
        <v>0.63700000000000001</v>
      </c>
      <c r="V7493">
        <v>4692</v>
      </c>
      <c r="W7493">
        <v>86</v>
      </c>
      <c r="X7493">
        <v>0.72</v>
      </c>
      <c r="Y7493">
        <v>0.51700000000000002</v>
      </c>
      <c r="Z7493" s="1" t="s">
        <v>80</v>
      </c>
      <c r="AA7493">
        <v>5.7151000000000002E-5</v>
      </c>
      <c r="AB7493">
        <v>0.99994000000000005</v>
      </c>
    </row>
    <row r="7494" spans="1:28" x14ac:dyDescent="0.35">
      <c r="A7494">
        <v>719911458</v>
      </c>
      <c r="B7494" s="1" t="s">
        <v>31</v>
      </c>
      <c r="C7494">
        <v>49</v>
      </c>
      <c r="D7494" t="s">
        <v>75</v>
      </c>
      <c r="E7494" s="1" t="s">
        <v>70</v>
      </c>
      <c r="F7494">
        <v>5</v>
      </c>
      <c r="G7494" s="1" t="s">
        <v>35</v>
      </c>
      <c r="H7494" s="1" t="s">
        <v>27</v>
      </c>
      <c r="I7494" s="1" t="s">
        <v>28</v>
      </c>
      <c r="J7494">
        <v>1</v>
      </c>
      <c r="K7494" s="1" t="s">
        <v>29</v>
      </c>
      <c r="L7494" s="1" t="s">
        <v>30</v>
      </c>
      <c r="M7494">
        <v>36</v>
      </c>
      <c r="N7494">
        <v>4</v>
      </c>
      <c r="O7494">
        <v>2</v>
      </c>
      <c r="P7494">
        <v>3</v>
      </c>
      <c r="Q7494">
        <v>2598</v>
      </c>
      <c r="R7494" s="1" t="s">
        <v>86</v>
      </c>
      <c r="S7494">
        <v>1848</v>
      </c>
      <c r="T7494">
        <v>750</v>
      </c>
      <c r="U7494">
        <v>0.54700000000000004</v>
      </c>
      <c r="V7494">
        <v>4396</v>
      </c>
      <c r="W7494">
        <v>78</v>
      </c>
      <c r="X7494">
        <v>0.81399999999999995</v>
      </c>
      <c r="Y7494">
        <v>0.71099999999999997</v>
      </c>
      <c r="Z7494" s="1" t="s">
        <v>82</v>
      </c>
      <c r="AA7494">
        <v>1.9212999999999999E-4</v>
      </c>
      <c r="AB7494">
        <v>0.99980999999999998</v>
      </c>
    </row>
    <row r="7495" spans="1:28" x14ac:dyDescent="0.35">
      <c r="A7495">
        <v>803197833</v>
      </c>
      <c r="B7495" s="1" t="s">
        <v>31</v>
      </c>
      <c r="C7495">
        <v>49</v>
      </c>
      <c r="D7495" t="s">
        <v>75</v>
      </c>
      <c r="E7495" s="1" t="s">
        <v>70</v>
      </c>
      <c r="F7495">
        <v>1</v>
      </c>
      <c r="G7495" s="1" t="s">
        <v>33</v>
      </c>
      <c r="H7495" s="1" t="s">
        <v>38</v>
      </c>
      <c r="I7495" s="1" t="s">
        <v>40</v>
      </c>
      <c r="J7495">
        <v>2</v>
      </c>
      <c r="K7495" s="1" t="s">
        <v>41</v>
      </c>
      <c r="L7495" s="1" t="s">
        <v>30</v>
      </c>
      <c r="M7495">
        <v>44</v>
      </c>
      <c r="N7495">
        <v>6</v>
      </c>
      <c r="O7495">
        <v>5</v>
      </c>
      <c r="P7495">
        <v>2</v>
      </c>
      <c r="Q7495">
        <v>2597</v>
      </c>
      <c r="R7495" s="1" t="s">
        <v>86</v>
      </c>
      <c r="S7495">
        <v>1871</v>
      </c>
      <c r="T7495">
        <v>726</v>
      </c>
      <c r="U7495">
        <v>0.89900000000000002</v>
      </c>
      <c r="V7495">
        <v>3637</v>
      </c>
      <c r="W7495">
        <v>69</v>
      </c>
      <c r="X7495">
        <v>0.72499999999999998</v>
      </c>
      <c r="Y7495">
        <v>0.72</v>
      </c>
      <c r="Z7495" s="1" t="s">
        <v>82</v>
      </c>
      <c r="AA7495">
        <v>2.2189E-4</v>
      </c>
      <c r="AB7495">
        <v>0.99978</v>
      </c>
    </row>
    <row r="7496" spans="1:28" x14ac:dyDescent="0.35">
      <c r="A7496">
        <v>710612583</v>
      </c>
      <c r="B7496" s="1" t="s">
        <v>31</v>
      </c>
      <c r="C7496">
        <v>52</v>
      </c>
      <c r="D7496" t="s">
        <v>77</v>
      </c>
      <c r="E7496" s="1" t="s">
        <v>71</v>
      </c>
      <c r="F7496">
        <v>4</v>
      </c>
      <c r="G7496" s="1" t="s">
        <v>35</v>
      </c>
      <c r="H7496" s="1" t="s">
        <v>34</v>
      </c>
      <c r="I7496" s="1" t="s">
        <v>42</v>
      </c>
      <c r="J7496">
        <v>3</v>
      </c>
      <c r="K7496" s="1" t="s">
        <v>43</v>
      </c>
      <c r="L7496" s="1" t="s">
        <v>30</v>
      </c>
      <c r="M7496">
        <v>36</v>
      </c>
      <c r="N7496">
        <v>6</v>
      </c>
      <c r="O7496">
        <v>3</v>
      </c>
      <c r="P7496">
        <v>2</v>
      </c>
      <c r="Q7496">
        <v>2597</v>
      </c>
      <c r="R7496" s="1" t="s">
        <v>86</v>
      </c>
      <c r="S7496">
        <v>1740</v>
      </c>
      <c r="T7496">
        <v>857</v>
      </c>
      <c r="U7496">
        <v>0.71</v>
      </c>
      <c r="V7496">
        <v>5037</v>
      </c>
      <c r="W7496">
        <v>80</v>
      </c>
      <c r="X7496">
        <v>0.77800000000000002</v>
      </c>
      <c r="Y7496">
        <v>0.67</v>
      </c>
      <c r="Z7496" s="1" t="s">
        <v>82</v>
      </c>
      <c r="AA7496">
        <v>1.8338999999999999E-4</v>
      </c>
      <c r="AB7496">
        <v>0.99982000000000004</v>
      </c>
    </row>
    <row r="7497" spans="1:28" x14ac:dyDescent="0.35">
      <c r="A7497">
        <v>814195758</v>
      </c>
      <c r="B7497" s="1" t="s">
        <v>31</v>
      </c>
      <c r="C7497">
        <v>42</v>
      </c>
      <c r="D7497" t="s">
        <v>75</v>
      </c>
      <c r="E7497" s="1" t="s">
        <v>71</v>
      </c>
      <c r="F7497">
        <v>1</v>
      </c>
      <c r="G7497" s="1" t="s">
        <v>26</v>
      </c>
      <c r="H7497" s="1" t="s">
        <v>36</v>
      </c>
      <c r="I7497" s="1" t="s">
        <v>42</v>
      </c>
      <c r="J7497">
        <v>3</v>
      </c>
      <c r="K7497" s="1" t="s">
        <v>43</v>
      </c>
      <c r="L7497" s="1" t="s">
        <v>30</v>
      </c>
      <c r="M7497">
        <v>37</v>
      </c>
      <c r="N7497">
        <v>4</v>
      </c>
      <c r="O7497">
        <v>1</v>
      </c>
      <c r="P7497">
        <v>1</v>
      </c>
      <c r="Q7497">
        <v>2596</v>
      </c>
      <c r="R7497" s="1" t="s">
        <v>86</v>
      </c>
      <c r="S7497">
        <v>1210</v>
      </c>
      <c r="T7497">
        <v>1386</v>
      </c>
      <c r="U7497">
        <v>0.54900000000000004</v>
      </c>
      <c r="V7497">
        <v>4642</v>
      </c>
      <c r="W7497">
        <v>78</v>
      </c>
      <c r="X7497">
        <v>0.69599999999999995</v>
      </c>
      <c r="Y7497">
        <v>0.46600000000000003</v>
      </c>
      <c r="Z7497" s="1" t="s">
        <v>80</v>
      </c>
      <c r="AA7497">
        <v>3.1176000000000001E-5</v>
      </c>
      <c r="AB7497">
        <v>0.99997000000000003</v>
      </c>
    </row>
    <row r="7498" spans="1:28" x14ac:dyDescent="0.35">
      <c r="A7498">
        <v>711992133</v>
      </c>
      <c r="B7498" s="1" t="s">
        <v>31</v>
      </c>
      <c r="C7498">
        <v>53</v>
      </c>
      <c r="D7498" t="s">
        <v>77</v>
      </c>
      <c r="E7498" s="1" t="s">
        <v>70</v>
      </c>
      <c r="F7498">
        <v>1</v>
      </c>
      <c r="G7498" s="1" t="s">
        <v>32</v>
      </c>
      <c r="H7498" s="1" t="s">
        <v>27</v>
      </c>
      <c r="I7498" s="1" t="s">
        <v>28</v>
      </c>
      <c r="J7498">
        <v>1</v>
      </c>
      <c r="K7498" s="1" t="s">
        <v>29</v>
      </c>
      <c r="L7498" s="1" t="s">
        <v>30</v>
      </c>
      <c r="M7498">
        <v>41</v>
      </c>
      <c r="N7498">
        <v>4</v>
      </c>
      <c r="O7498">
        <v>2</v>
      </c>
      <c r="P7498">
        <v>2</v>
      </c>
      <c r="Q7498">
        <v>2596</v>
      </c>
      <c r="R7498" s="1" t="s">
        <v>86</v>
      </c>
      <c r="S7498">
        <v>868</v>
      </c>
      <c r="T7498">
        <v>1728</v>
      </c>
      <c r="U7498">
        <v>0.74299999999999999</v>
      </c>
      <c r="V7498">
        <v>4801</v>
      </c>
      <c r="W7498">
        <v>72</v>
      </c>
      <c r="X7498">
        <v>0.71399999999999997</v>
      </c>
      <c r="Y7498">
        <v>0.33400000000000002</v>
      </c>
      <c r="Z7498" s="1" t="s">
        <v>80</v>
      </c>
      <c r="AA7498">
        <v>1.0985E-4</v>
      </c>
      <c r="AB7498">
        <v>0.99988999999999995</v>
      </c>
    </row>
    <row r="7499" spans="1:28" x14ac:dyDescent="0.35">
      <c r="A7499">
        <v>789164283</v>
      </c>
      <c r="B7499" s="1" t="s">
        <v>31</v>
      </c>
      <c r="C7499">
        <v>55</v>
      </c>
      <c r="D7499" t="s">
        <v>77</v>
      </c>
      <c r="E7499" s="1" t="s">
        <v>70</v>
      </c>
      <c r="F7499">
        <v>0</v>
      </c>
      <c r="G7499" s="1" t="s">
        <v>32</v>
      </c>
      <c r="H7499" s="1" t="s">
        <v>27</v>
      </c>
      <c r="I7499" s="1" t="s">
        <v>28</v>
      </c>
      <c r="J7499">
        <v>1</v>
      </c>
      <c r="K7499" s="1" t="s">
        <v>29</v>
      </c>
      <c r="L7499" s="1" t="s">
        <v>30</v>
      </c>
      <c r="M7499">
        <v>44</v>
      </c>
      <c r="N7499">
        <v>1</v>
      </c>
      <c r="O7499">
        <v>1</v>
      </c>
      <c r="P7499">
        <v>3</v>
      </c>
      <c r="Q7499">
        <v>2596</v>
      </c>
      <c r="R7499" s="1" t="s">
        <v>86</v>
      </c>
      <c r="S7499">
        <v>1929</v>
      </c>
      <c r="T7499">
        <v>667</v>
      </c>
      <c r="U7499">
        <v>0.60899999999999999</v>
      </c>
      <c r="V7499">
        <v>4726</v>
      </c>
      <c r="W7499">
        <v>87</v>
      </c>
      <c r="X7499">
        <v>0.81200000000000006</v>
      </c>
      <c r="Y7499">
        <v>0.74299999999999999</v>
      </c>
      <c r="Z7499" s="1" t="s">
        <v>82</v>
      </c>
      <c r="AA7499">
        <v>8.1736000000000005E-5</v>
      </c>
      <c r="AB7499">
        <v>0.99992000000000003</v>
      </c>
    </row>
    <row r="7500" spans="1:28" x14ac:dyDescent="0.35">
      <c r="A7500">
        <v>716510658</v>
      </c>
      <c r="B7500" s="1" t="s">
        <v>25</v>
      </c>
      <c r="C7500">
        <v>50</v>
      </c>
      <c r="D7500" t="s">
        <v>77</v>
      </c>
      <c r="E7500" s="1" t="s">
        <v>70</v>
      </c>
      <c r="F7500">
        <v>0</v>
      </c>
      <c r="G7500" s="1" t="s">
        <v>37</v>
      </c>
      <c r="H7500" s="1" t="s">
        <v>36</v>
      </c>
      <c r="I7500" s="1" t="s">
        <v>28</v>
      </c>
      <c r="J7500">
        <v>1</v>
      </c>
      <c r="K7500" s="1" t="s">
        <v>29</v>
      </c>
      <c r="L7500" s="1" t="s">
        <v>30</v>
      </c>
      <c r="M7500">
        <v>38</v>
      </c>
      <c r="N7500">
        <v>4</v>
      </c>
      <c r="O7500">
        <v>3</v>
      </c>
      <c r="P7500">
        <v>3</v>
      </c>
      <c r="Q7500">
        <v>2595</v>
      </c>
      <c r="R7500" s="1" t="s">
        <v>86</v>
      </c>
      <c r="S7500">
        <v>2353</v>
      </c>
      <c r="T7500">
        <v>242</v>
      </c>
      <c r="U7500">
        <v>0.92400000000000004</v>
      </c>
      <c r="V7500">
        <v>2526</v>
      </c>
      <c r="W7500">
        <v>41</v>
      </c>
      <c r="X7500">
        <v>0.57699999999999996</v>
      </c>
      <c r="Y7500">
        <v>0.90700000000000003</v>
      </c>
      <c r="Z7500" s="1" t="s">
        <v>81</v>
      </c>
      <c r="AA7500">
        <v>0.99734999999999996</v>
      </c>
      <c r="AB7500">
        <v>2.6540800000000001E-3</v>
      </c>
    </row>
    <row r="7501" spans="1:28" x14ac:dyDescent="0.35">
      <c r="A7501">
        <v>712868733</v>
      </c>
      <c r="B7501" s="1" t="s">
        <v>31</v>
      </c>
      <c r="C7501">
        <v>60</v>
      </c>
      <c r="D7501" t="s">
        <v>64</v>
      </c>
      <c r="E7501" s="1" t="s">
        <v>71</v>
      </c>
      <c r="F7501">
        <v>0</v>
      </c>
      <c r="G7501" s="1" t="s">
        <v>32</v>
      </c>
      <c r="H7501" s="1" t="s">
        <v>27</v>
      </c>
      <c r="I7501" s="1" t="s">
        <v>28</v>
      </c>
      <c r="J7501">
        <v>1</v>
      </c>
      <c r="K7501" s="1" t="s">
        <v>29</v>
      </c>
      <c r="L7501" s="1" t="s">
        <v>30</v>
      </c>
      <c r="M7501">
        <v>52</v>
      </c>
      <c r="N7501">
        <v>5</v>
      </c>
      <c r="O7501">
        <v>1</v>
      </c>
      <c r="P7501">
        <v>2</v>
      </c>
      <c r="Q7501">
        <v>2595</v>
      </c>
      <c r="R7501" s="1" t="s">
        <v>86</v>
      </c>
      <c r="S7501">
        <v>2189</v>
      </c>
      <c r="T7501">
        <v>406</v>
      </c>
      <c r="U7501">
        <v>0.27600000000000002</v>
      </c>
      <c r="V7501">
        <v>1562</v>
      </c>
      <c r="W7501">
        <v>27</v>
      </c>
      <c r="X7501">
        <v>0.17399999999999999</v>
      </c>
      <c r="Y7501">
        <v>0.84399999999999997</v>
      </c>
      <c r="Z7501" s="1" t="s">
        <v>82</v>
      </c>
      <c r="AA7501">
        <v>4.8594999999999998E-5</v>
      </c>
      <c r="AB7501">
        <v>0.99995000000000001</v>
      </c>
    </row>
    <row r="7502" spans="1:28" x14ac:dyDescent="0.35">
      <c r="A7502">
        <v>819409608</v>
      </c>
      <c r="B7502" s="1" t="s">
        <v>31</v>
      </c>
      <c r="C7502">
        <v>39</v>
      </c>
      <c r="D7502" t="s">
        <v>78</v>
      </c>
      <c r="E7502" s="1" t="s">
        <v>70</v>
      </c>
      <c r="F7502">
        <v>2</v>
      </c>
      <c r="G7502" s="1" t="s">
        <v>26</v>
      </c>
      <c r="H7502" s="1" t="s">
        <v>27</v>
      </c>
      <c r="I7502" s="1" t="s">
        <v>28</v>
      </c>
      <c r="J7502">
        <v>1</v>
      </c>
      <c r="K7502" s="1" t="s">
        <v>29</v>
      </c>
      <c r="L7502" s="1" t="s">
        <v>30</v>
      </c>
      <c r="M7502">
        <v>34</v>
      </c>
      <c r="N7502">
        <v>4</v>
      </c>
      <c r="O7502">
        <v>3</v>
      </c>
      <c r="P7502">
        <v>4</v>
      </c>
      <c r="Q7502">
        <v>2594</v>
      </c>
      <c r="R7502" s="1" t="s">
        <v>86</v>
      </c>
      <c r="S7502">
        <v>0</v>
      </c>
      <c r="T7502">
        <v>2594</v>
      </c>
      <c r="U7502">
        <v>0.52600000000000002</v>
      </c>
      <c r="V7502">
        <v>1457</v>
      </c>
      <c r="W7502">
        <v>43</v>
      </c>
      <c r="X7502">
        <v>0.38700000000000001</v>
      </c>
      <c r="Y7502">
        <v>0</v>
      </c>
      <c r="Z7502" s="1" t="s">
        <v>76</v>
      </c>
      <c r="AA7502">
        <v>5.1599999999999997E-4</v>
      </c>
      <c r="AB7502">
        <v>0.99948000000000004</v>
      </c>
    </row>
    <row r="7503" spans="1:28" x14ac:dyDescent="0.35">
      <c r="A7503">
        <v>717987258</v>
      </c>
      <c r="B7503" s="1" t="s">
        <v>31</v>
      </c>
      <c r="C7503">
        <v>43</v>
      </c>
      <c r="D7503" t="s">
        <v>75</v>
      </c>
      <c r="E7503" s="1" t="s">
        <v>70</v>
      </c>
      <c r="F7503">
        <v>3</v>
      </c>
      <c r="G7503" s="1" t="s">
        <v>34</v>
      </c>
      <c r="H7503" s="1" t="s">
        <v>36</v>
      </c>
      <c r="I7503" s="1" t="s">
        <v>40</v>
      </c>
      <c r="J7503">
        <v>2</v>
      </c>
      <c r="K7503" s="1" t="s">
        <v>41</v>
      </c>
      <c r="L7503" s="1" t="s">
        <v>30</v>
      </c>
      <c r="M7503">
        <v>36</v>
      </c>
      <c r="N7503">
        <v>5</v>
      </c>
      <c r="O7503">
        <v>2</v>
      </c>
      <c r="P7503">
        <v>4</v>
      </c>
      <c r="Q7503">
        <v>2594</v>
      </c>
      <c r="R7503" s="1" t="s">
        <v>86</v>
      </c>
      <c r="S7503">
        <v>1686</v>
      </c>
      <c r="T7503">
        <v>908</v>
      </c>
      <c r="U7503">
        <v>0.624</v>
      </c>
      <c r="V7503">
        <v>4503</v>
      </c>
      <c r="W7503">
        <v>67</v>
      </c>
      <c r="X7503">
        <v>0.81100000000000005</v>
      </c>
      <c r="Y7503">
        <v>0.65</v>
      </c>
      <c r="Z7503" s="1" t="s">
        <v>82</v>
      </c>
      <c r="AA7503">
        <v>3.7246000000000002E-4</v>
      </c>
      <c r="AB7503">
        <v>0.99963000000000002</v>
      </c>
    </row>
    <row r="7504" spans="1:28" x14ac:dyDescent="0.35">
      <c r="A7504">
        <v>714146208</v>
      </c>
      <c r="B7504" s="1" t="s">
        <v>31</v>
      </c>
      <c r="C7504">
        <v>40</v>
      </c>
      <c r="D7504" t="s">
        <v>75</v>
      </c>
      <c r="E7504" s="1" t="s">
        <v>70</v>
      </c>
      <c r="F7504">
        <v>4</v>
      </c>
      <c r="G7504" s="1" t="s">
        <v>34</v>
      </c>
      <c r="H7504" s="1" t="s">
        <v>36</v>
      </c>
      <c r="I7504" s="1" t="s">
        <v>28</v>
      </c>
      <c r="J7504">
        <v>1</v>
      </c>
      <c r="K7504" s="1" t="s">
        <v>29</v>
      </c>
      <c r="L7504" s="1" t="s">
        <v>30</v>
      </c>
      <c r="M7504">
        <v>32</v>
      </c>
      <c r="N7504">
        <v>6</v>
      </c>
      <c r="O7504">
        <v>1</v>
      </c>
      <c r="P7504">
        <v>1</v>
      </c>
      <c r="Q7504">
        <v>2594</v>
      </c>
      <c r="R7504" s="1" t="s">
        <v>86</v>
      </c>
      <c r="S7504">
        <v>2159</v>
      </c>
      <c r="T7504">
        <v>435</v>
      </c>
      <c r="U7504">
        <v>0.79200000000000004</v>
      </c>
      <c r="V7504">
        <v>3872</v>
      </c>
      <c r="W7504">
        <v>71</v>
      </c>
      <c r="X7504">
        <v>0.51100000000000001</v>
      </c>
      <c r="Y7504">
        <v>0.83199999999999996</v>
      </c>
      <c r="Z7504" s="1" t="s">
        <v>82</v>
      </c>
      <c r="AA7504">
        <v>3.8288999999999999E-5</v>
      </c>
      <c r="AB7504">
        <v>0.99995999999999996</v>
      </c>
    </row>
    <row r="7505" spans="1:28" x14ac:dyDescent="0.35">
      <c r="A7505">
        <v>804426858</v>
      </c>
      <c r="B7505" s="1" t="s">
        <v>31</v>
      </c>
      <c r="C7505">
        <v>35</v>
      </c>
      <c r="D7505" t="s">
        <v>78</v>
      </c>
      <c r="E7505" s="1" t="s">
        <v>70</v>
      </c>
      <c r="F7505">
        <v>1</v>
      </c>
      <c r="G7505" s="1" t="s">
        <v>32</v>
      </c>
      <c r="H7505" s="1" t="s">
        <v>27</v>
      </c>
      <c r="I7505" s="1" t="s">
        <v>28</v>
      </c>
      <c r="J7505">
        <v>1</v>
      </c>
      <c r="K7505" s="1" t="s">
        <v>29</v>
      </c>
      <c r="L7505" s="1" t="s">
        <v>30</v>
      </c>
      <c r="M7505">
        <v>30</v>
      </c>
      <c r="N7505">
        <v>3</v>
      </c>
      <c r="O7505">
        <v>2</v>
      </c>
      <c r="P7505">
        <v>1</v>
      </c>
      <c r="Q7505">
        <v>2593</v>
      </c>
      <c r="R7505" s="1" t="s">
        <v>86</v>
      </c>
      <c r="S7505">
        <v>1660</v>
      </c>
      <c r="T7505">
        <v>933</v>
      </c>
      <c r="U7505">
        <v>0.56200000000000006</v>
      </c>
      <c r="V7505">
        <v>1974</v>
      </c>
      <c r="W7505">
        <v>33</v>
      </c>
      <c r="X7505">
        <v>1.0620000000000001</v>
      </c>
      <c r="Y7505">
        <v>0.64</v>
      </c>
      <c r="Z7505" s="1" t="s">
        <v>82</v>
      </c>
      <c r="AA7505">
        <v>6.6245E-5</v>
      </c>
      <c r="AB7505">
        <v>0.99992999999999999</v>
      </c>
    </row>
    <row r="7506" spans="1:28" x14ac:dyDescent="0.35">
      <c r="A7506">
        <v>759127158</v>
      </c>
      <c r="B7506" s="1" t="s">
        <v>31</v>
      </c>
      <c r="C7506">
        <v>48</v>
      </c>
      <c r="D7506" t="s">
        <v>75</v>
      </c>
      <c r="E7506" s="1" t="s">
        <v>71</v>
      </c>
      <c r="F7506">
        <v>3</v>
      </c>
      <c r="G7506" s="1" t="s">
        <v>39</v>
      </c>
      <c r="H7506" s="1" t="s">
        <v>27</v>
      </c>
      <c r="I7506" s="1" t="s">
        <v>40</v>
      </c>
      <c r="J7506">
        <v>2</v>
      </c>
      <c r="K7506" s="1" t="s">
        <v>41</v>
      </c>
      <c r="L7506" s="1" t="s">
        <v>30</v>
      </c>
      <c r="M7506">
        <v>35</v>
      </c>
      <c r="N7506">
        <v>3</v>
      </c>
      <c r="O7506">
        <v>1</v>
      </c>
      <c r="P7506">
        <v>3</v>
      </c>
      <c r="Q7506">
        <v>2592</v>
      </c>
      <c r="R7506" s="1" t="s">
        <v>86</v>
      </c>
      <c r="S7506">
        <v>0</v>
      </c>
      <c r="T7506">
        <v>2592</v>
      </c>
      <c r="U7506">
        <v>0.76700000000000002</v>
      </c>
      <c r="V7506">
        <v>4177</v>
      </c>
      <c r="W7506">
        <v>85</v>
      </c>
      <c r="X7506">
        <v>0.77100000000000002</v>
      </c>
      <c r="Y7506">
        <v>0</v>
      </c>
      <c r="Z7506" s="1" t="s">
        <v>76</v>
      </c>
      <c r="AA7506">
        <v>9.3456999999999996E-5</v>
      </c>
      <c r="AB7506">
        <v>0.99990999999999997</v>
      </c>
    </row>
    <row r="7507" spans="1:28" x14ac:dyDescent="0.35">
      <c r="A7507">
        <v>718187508</v>
      </c>
      <c r="B7507" s="1" t="s">
        <v>31</v>
      </c>
      <c r="C7507">
        <v>53</v>
      </c>
      <c r="D7507" t="s">
        <v>77</v>
      </c>
      <c r="E7507" s="1" t="s">
        <v>70</v>
      </c>
      <c r="F7507">
        <v>2</v>
      </c>
      <c r="G7507" s="1" t="s">
        <v>34</v>
      </c>
      <c r="H7507" s="1" t="s">
        <v>27</v>
      </c>
      <c r="I7507" s="1" t="s">
        <v>34</v>
      </c>
      <c r="J7507">
        <v>0</v>
      </c>
      <c r="K7507" s="1" t="s">
        <v>34</v>
      </c>
      <c r="L7507" s="1" t="s">
        <v>30</v>
      </c>
      <c r="M7507">
        <v>36</v>
      </c>
      <c r="N7507">
        <v>3</v>
      </c>
      <c r="O7507">
        <v>4</v>
      </c>
      <c r="P7507">
        <v>3</v>
      </c>
      <c r="Q7507">
        <v>2592</v>
      </c>
      <c r="R7507" s="1" t="s">
        <v>86</v>
      </c>
      <c r="S7507">
        <v>1364</v>
      </c>
      <c r="T7507">
        <v>1228</v>
      </c>
      <c r="U7507">
        <v>0.67900000000000005</v>
      </c>
      <c r="V7507">
        <v>4208</v>
      </c>
      <c r="W7507">
        <v>68</v>
      </c>
      <c r="X7507">
        <v>0.7</v>
      </c>
      <c r="Y7507">
        <v>0.52600000000000002</v>
      </c>
      <c r="Z7507" s="1" t="s">
        <v>80</v>
      </c>
      <c r="AA7507">
        <v>4.0182999999999999E-4</v>
      </c>
      <c r="AB7507">
        <v>0.99960000000000004</v>
      </c>
    </row>
    <row r="7508" spans="1:28" x14ac:dyDescent="0.35">
      <c r="A7508">
        <v>778799583</v>
      </c>
      <c r="B7508" s="1" t="s">
        <v>31</v>
      </c>
      <c r="C7508">
        <v>35</v>
      </c>
      <c r="D7508" t="s">
        <v>78</v>
      </c>
      <c r="E7508" s="1" t="s">
        <v>70</v>
      </c>
      <c r="F7508">
        <v>0</v>
      </c>
      <c r="G7508" s="1" t="s">
        <v>34</v>
      </c>
      <c r="H7508" s="1" t="s">
        <v>27</v>
      </c>
      <c r="I7508" s="1" t="s">
        <v>28</v>
      </c>
      <c r="J7508">
        <v>1</v>
      </c>
      <c r="K7508" s="1" t="s">
        <v>29</v>
      </c>
      <c r="L7508" s="1" t="s">
        <v>30</v>
      </c>
      <c r="M7508">
        <v>24</v>
      </c>
      <c r="N7508">
        <v>6</v>
      </c>
      <c r="O7508">
        <v>1</v>
      </c>
      <c r="P7508">
        <v>1</v>
      </c>
      <c r="Q7508">
        <v>2592</v>
      </c>
      <c r="R7508" s="1" t="s">
        <v>86</v>
      </c>
      <c r="S7508">
        <v>2227</v>
      </c>
      <c r="T7508">
        <v>365</v>
      </c>
      <c r="U7508">
        <v>0.63300000000000001</v>
      </c>
      <c r="V7508">
        <v>1695</v>
      </c>
      <c r="W7508">
        <v>48</v>
      </c>
      <c r="X7508">
        <v>0.54800000000000004</v>
      </c>
      <c r="Y7508">
        <v>0.85899999999999999</v>
      </c>
      <c r="Z7508" s="1" t="s">
        <v>81</v>
      </c>
      <c r="AA7508">
        <v>3.1328999999999998E-5</v>
      </c>
      <c r="AB7508">
        <v>0.99997000000000003</v>
      </c>
    </row>
    <row r="7509" spans="1:28" x14ac:dyDescent="0.35">
      <c r="A7509">
        <v>718748133</v>
      </c>
      <c r="B7509" s="1" t="s">
        <v>31</v>
      </c>
      <c r="C7509">
        <v>34</v>
      </c>
      <c r="D7509" t="s">
        <v>78</v>
      </c>
      <c r="E7509" s="1" t="s">
        <v>70</v>
      </c>
      <c r="F7509">
        <v>3</v>
      </c>
      <c r="G7509" s="1" t="s">
        <v>26</v>
      </c>
      <c r="H7509" s="1" t="s">
        <v>36</v>
      </c>
      <c r="I7509" s="1" t="s">
        <v>34</v>
      </c>
      <c r="J7509">
        <v>0</v>
      </c>
      <c r="K7509" s="1" t="s">
        <v>34</v>
      </c>
      <c r="L7509" s="1" t="s">
        <v>30</v>
      </c>
      <c r="M7509">
        <v>23</v>
      </c>
      <c r="N7509">
        <v>5</v>
      </c>
      <c r="O7509">
        <v>1</v>
      </c>
      <c r="P7509">
        <v>0</v>
      </c>
      <c r="Q7509">
        <v>2591</v>
      </c>
      <c r="R7509" s="1" t="s">
        <v>86</v>
      </c>
      <c r="S7509">
        <v>0</v>
      </c>
      <c r="T7509">
        <v>2591</v>
      </c>
      <c r="U7509">
        <v>0.61</v>
      </c>
      <c r="V7509">
        <v>3876</v>
      </c>
      <c r="W7509">
        <v>67</v>
      </c>
      <c r="X7509">
        <v>0.76300000000000001</v>
      </c>
      <c r="Y7509">
        <v>0</v>
      </c>
      <c r="Z7509" s="1" t="s">
        <v>76</v>
      </c>
      <c r="AA7509">
        <v>2.1081E-5</v>
      </c>
      <c r="AB7509">
        <v>0.99997999999999998</v>
      </c>
    </row>
    <row r="7510" spans="1:28" x14ac:dyDescent="0.35">
      <c r="A7510">
        <v>770871708</v>
      </c>
      <c r="B7510" s="1" t="s">
        <v>31</v>
      </c>
      <c r="C7510">
        <v>62</v>
      </c>
      <c r="D7510" t="s">
        <v>64</v>
      </c>
      <c r="E7510" s="1" t="s">
        <v>71</v>
      </c>
      <c r="F7510">
        <v>0</v>
      </c>
      <c r="G7510" s="1" t="s">
        <v>26</v>
      </c>
      <c r="H7510" s="1" t="s">
        <v>27</v>
      </c>
      <c r="I7510" s="1" t="s">
        <v>40</v>
      </c>
      <c r="J7510">
        <v>2</v>
      </c>
      <c r="K7510" s="1" t="s">
        <v>41</v>
      </c>
      <c r="L7510" s="1" t="s">
        <v>30</v>
      </c>
      <c r="M7510">
        <v>48</v>
      </c>
      <c r="N7510">
        <v>5</v>
      </c>
      <c r="O7510">
        <v>1</v>
      </c>
      <c r="P7510">
        <v>5</v>
      </c>
      <c r="Q7510">
        <v>2591</v>
      </c>
      <c r="R7510" s="1" t="s">
        <v>86</v>
      </c>
      <c r="S7510">
        <v>0</v>
      </c>
      <c r="T7510">
        <v>2591</v>
      </c>
      <c r="U7510">
        <v>0.60099999999999998</v>
      </c>
      <c r="V7510">
        <v>2123</v>
      </c>
      <c r="W7510">
        <v>56</v>
      </c>
      <c r="X7510">
        <v>0.69699999999999995</v>
      </c>
      <c r="Y7510">
        <v>0</v>
      </c>
      <c r="Z7510" s="1" t="s">
        <v>76</v>
      </c>
      <c r="AA7510">
        <v>2.3467E-4</v>
      </c>
      <c r="AB7510">
        <v>0.99977000000000005</v>
      </c>
    </row>
    <row r="7511" spans="1:28" x14ac:dyDescent="0.35">
      <c r="A7511">
        <v>789749433</v>
      </c>
      <c r="B7511" s="1" t="s">
        <v>31</v>
      </c>
      <c r="C7511">
        <v>33</v>
      </c>
      <c r="D7511" t="s">
        <v>78</v>
      </c>
      <c r="E7511" s="1" t="s">
        <v>70</v>
      </c>
      <c r="F7511">
        <v>1</v>
      </c>
      <c r="G7511" s="1" t="s">
        <v>26</v>
      </c>
      <c r="H7511" s="1" t="s">
        <v>27</v>
      </c>
      <c r="I7511" s="1" t="s">
        <v>28</v>
      </c>
      <c r="J7511">
        <v>1</v>
      </c>
      <c r="K7511" s="1" t="s">
        <v>29</v>
      </c>
      <c r="L7511" s="1" t="s">
        <v>30</v>
      </c>
      <c r="M7511">
        <v>21</v>
      </c>
      <c r="N7511">
        <v>5</v>
      </c>
      <c r="O7511">
        <v>3</v>
      </c>
      <c r="P7511">
        <v>2</v>
      </c>
      <c r="Q7511">
        <v>2591</v>
      </c>
      <c r="R7511" s="1" t="s">
        <v>86</v>
      </c>
      <c r="S7511">
        <v>2340</v>
      </c>
      <c r="T7511">
        <v>251</v>
      </c>
      <c r="U7511">
        <v>0.60799999999999998</v>
      </c>
      <c r="V7511">
        <v>4730</v>
      </c>
      <c r="W7511">
        <v>82</v>
      </c>
      <c r="X7511">
        <v>0.70799999999999996</v>
      </c>
      <c r="Y7511">
        <v>0.90300000000000002</v>
      </c>
      <c r="Z7511" s="1" t="s">
        <v>81</v>
      </c>
      <c r="AA7511">
        <v>1.6882999999999999E-4</v>
      </c>
      <c r="AB7511">
        <v>0.99983</v>
      </c>
    </row>
    <row r="7512" spans="1:28" x14ac:dyDescent="0.35">
      <c r="A7512">
        <v>713592408</v>
      </c>
      <c r="B7512" s="1" t="s">
        <v>31</v>
      </c>
      <c r="C7512">
        <v>43</v>
      </c>
      <c r="D7512" t="s">
        <v>75</v>
      </c>
      <c r="E7512" s="1" t="s">
        <v>70</v>
      </c>
      <c r="F7512">
        <v>3</v>
      </c>
      <c r="G7512" s="1" t="s">
        <v>35</v>
      </c>
      <c r="H7512" s="1" t="s">
        <v>27</v>
      </c>
      <c r="I7512" s="1" t="s">
        <v>28</v>
      </c>
      <c r="J7512">
        <v>1</v>
      </c>
      <c r="K7512" s="1" t="s">
        <v>29</v>
      </c>
      <c r="L7512" s="1" t="s">
        <v>30</v>
      </c>
      <c r="M7512">
        <v>28</v>
      </c>
      <c r="N7512">
        <v>3</v>
      </c>
      <c r="O7512">
        <v>3</v>
      </c>
      <c r="P7512">
        <v>2</v>
      </c>
      <c r="Q7512">
        <v>2590</v>
      </c>
      <c r="R7512" s="1" t="s">
        <v>86</v>
      </c>
      <c r="S7512">
        <v>0</v>
      </c>
      <c r="T7512">
        <v>2590</v>
      </c>
      <c r="U7512">
        <v>0.63</v>
      </c>
      <c r="V7512">
        <v>3391</v>
      </c>
      <c r="W7512">
        <v>66</v>
      </c>
      <c r="X7512">
        <v>0.83299999999999996</v>
      </c>
      <c r="Y7512">
        <v>0</v>
      </c>
      <c r="Z7512" s="1" t="s">
        <v>76</v>
      </c>
      <c r="AA7512">
        <v>1.8144999999999999E-4</v>
      </c>
      <c r="AB7512">
        <v>0.99982000000000004</v>
      </c>
    </row>
    <row r="7513" spans="1:28" x14ac:dyDescent="0.35">
      <c r="A7513">
        <v>779458383</v>
      </c>
      <c r="B7513" s="1" t="s">
        <v>31</v>
      </c>
      <c r="C7513">
        <v>50</v>
      </c>
      <c r="D7513" t="s">
        <v>77</v>
      </c>
      <c r="E7513" s="1" t="s">
        <v>70</v>
      </c>
      <c r="F7513">
        <v>3</v>
      </c>
      <c r="G7513" s="1" t="s">
        <v>35</v>
      </c>
      <c r="H7513" s="1" t="s">
        <v>27</v>
      </c>
      <c r="I7513" s="1" t="s">
        <v>28</v>
      </c>
      <c r="J7513">
        <v>1</v>
      </c>
      <c r="K7513" s="1" t="s">
        <v>29</v>
      </c>
      <c r="L7513" s="1" t="s">
        <v>30</v>
      </c>
      <c r="M7513">
        <v>32</v>
      </c>
      <c r="N7513">
        <v>6</v>
      </c>
      <c r="O7513">
        <v>2</v>
      </c>
      <c r="P7513">
        <v>3</v>
      </c>
      <c r="Q7513">
        <v>2590</v>
      </c>
      <c r="R7513" s="1" t="s">
        <v>86</v>
      </c>
      <c r="S7513">
        <v>2087</v>
      </c>
      <c r="T7513">
        <v>503</v>
      </c>
      <c r="U7513">
        <v>0.7</v>
      </c>
      <c r="V7513">
        <v>4248</v>
      </c>
      <c r="W7513">
        <v>73</v>
      </c>
      <c r="X7513">
        <v>0.78</v>
      </c>
      <c r="Y7513">
        <v>0.80600000000000005</v>
      </c>
      <c r="Z7513" s="1" t="s">
        <v>82</v>
      </c>
      <c r="AA7513">
        <v>1.9311E-4</v>
      </c>
      <c r="AB7513">
        <v>0.99980999999999998</v>
      </c>
    </row>
    <row r="7514" spans="1:28" x14ac:dyDescent="0.35">
      <c r="A7514">
        <v>712905708</v>
      </c>
      <c r="B7514" s="1" t="s">
        <v>31</v>
      </c>
      <c r="C7514">
        <v>53</v>
      </c>
      <c r="D7514" t="s">
        <v>77</v>
      </c>
      <c r="E7514" s="1" t="s">
        <v>70</v>
      </c>
      <c r="F7514">
        <v>1</v>
      </c>
      <c r="G7514" s="1" t="s">
        <v>26</v>
      </c>
      <c r="H7514" s="1" t="s">
        <v>27</v>
      </c>
      <c r="I7514" s="1" t="s">
        <v>28</v>
      </c>
      <c r="J7514">
        <v>1</v>
      </c>
      <c r="K7514" s="1" t="s">
        <v>29</v>
      </c>
      <c r="L7514" s="1" t="s">
        <v>30</v>
      </c>
      <c r="M7514">
        <v>39</v>
      </c>
      <c r="N7514">
        <v>5</v>
      </c>
      <c r="O7514">
        <v>2</v>
      </c>
      <c r="P7514">
        <v>4</v>
      </c>
      <c r="Q7514">
        <v>2590</v>
      </c>
      <c r="R7514" s="1" t="s">
        <v>86</v>
      </c>
      <c r="S7514">
        <v>1564</v>
      </c>
      <c r="T7514">
        <v>1026</v>
      </c>
      <c r="U7514">
        <v>0.38600000000000001</v>
      </c>
      <c r="V7514">
        <v>1188</v>
      </c>
      <c r="W7514">
        <v>40</v>
      </c>
      <c r="X7514">
        <v>0.6</v>
      </c>
      <c r="Y7514">
        <v>0.60399999999999998</v>
      </c>
      <c r="Z7514" s="1" t="s">
        <v>82</v>
      </c>
      <c r="AA7514">
        <v>3.0653000000000001E-4</v>
      </c>
      <c r="AB7514">
        <v>0.99968999999999997</v>
      </c>
    </row>
    <row r="7515" spans="1:28" x14ac:dyDescent="0.35">
      <c r="A7515">
        <v>807161508</v>
      </c>
      <c r="B7515" s="1" t="s">
        <v>31</v>
      </c>
      <c r="C7515">
        <v>26</v>
      </c>
      <c r="D7515" t="s">
        <v>65</v>
      </c>
      <c r="E7515" s="1" t="s">
        <v>71</v>
      </c>
      <c r="F7515">
        <v>1</v>
      </c>
      <c r="G7515" s="1" t="s">
        <v>34</v>
      </c>
      <c r="H7515" s="1" t="s">
        <v>36</v>
      </c>
      <c r="I7515" s="1" t="s">
        <v>28</v>
      </c>
      <c r="J7515">
        <v>1</v>
      </c>
      <c r="K7515" s="1" t="s">
        <v>29</v>
      </c>
      <c r="L7515" s="1" t="s">
        <v>30</v>
      </c>
      <c r="M7515">
        <v>20</v>
      </c>
      <c r="N7515">
        <v>6</v>
      </c>
      <c r="O7515">
        <v>3</v>
      </c>
      <c r="P7515">
        <v>2</v>
      </c>
      <c r="Q7515">
        <v>2590</v>
      </c>
      <c r="R7515" s="1" t="s">
        <v>86</v>
      </c>
      <c r="S7515">
        <v>1748</v>
      </c>
      <c r="T7515">
        <v>842</v>
      </c>
      <c r="U7515">
        <v>0.626</v>
      </c>
      <c r="V7515">
        <v>2804</v>
      </c>
      <c r="W7515">
        <v>52</v>
      </c>
      <c r="X7515">
        <v>0.48599999999999999</v>
      </c>
      <c r="Y7515">
        <v>0.67500000000000004</v>
      </c>
      <c r="Z7515" s="1" t="s">
        <v>82</v>
      </c>
      <c r="AA7515">
        <v>1.8558E-4</v>
      </c>
      <c r="AB7515">
        <v>0.99980999999999998</v>
      </c>
    </row>
    <row r="7516" spans="1:28" x14ac:dyDescent="0.35">
      <c r="A7516">
        <v>720575058</v>
      </c>
      <c r="B7516" s="1" t="s">
        <v>31</v>
      </c>
      <c r="C7516">
        <v>47</v>
      </c>
      <c r="D7516" t="s">
        <v>75</v>
      </c>
      <c r="E7516" s="1" t="s">
        <v>71</v>
      </c>
      <c r="F7516">
        <v>3</v>
      </c>
      <c r="G7516" s="1" t="s">
        <v>34</v>
      </c>
      <c r="H7516" s="1" t="s">
        <v>36</v>
      </c>
      <c r="I7516" s="1" t="s">
        <v>42</v>
      </c>
      <c r="J7516">
        <v>3</v>
      </c>
      <c r="K7516" s="1" t="s">
        <v>43</v>
      </c>
      <c r="L7516" s="1" t="s">
        <v>30</v>
      </c>
      <c r="M7516">
        <v>36</v>
      </c>
      <c r="N7516">
        <v>3</v>
      </c>
      <c r="O7516">
        <v>2</v>
      </c>
      <c r="P7516">
        <v>1</v>
      </c>
      <c r="Q7516">
        <v>2589</v>
      </c>
      <c r="R7516" s="1" t="s">
        <v>86</v>
      </c>
      <c r="S7516">
        <v>1693</v>
      </c>
      <c r="T7516">
        <v>896</v>
      </c>
      <c r="U7516">
        <v>0.878</v>
      </c>
      <c r="V7516">
        <v>4259</v>
      </c>
      <c r="W7516">
        <v>83</v>
      </c>
      <c r="X7516">
        <v>0.76600000000000001</v>
      </c>
      <c r="Y7516">
        <v>0.65400000000000003</v>
      </c>
      <c r="Z7516" s="1" t="s">
        <v>82</v>
      </c>
      <c r="AA7516">
        <v>7.8291E-5</v>
      </c>
      <c r="AB7516">
        <v>0.99992000000000003</v>
      </c>
    </row>
    <row r="7517" spans="1:28" x14ac:dyDescent="0.35">
      <c r="A7517">
        <v>710349258</v>
      </c>
      <c r="B7517" s="1" t="s">
        <v>31</v>
      </c>
      <c r="C7517">
        <v>45</v>
      </c>
      <c r="D7517" t="s">
        <v>75</v>
      </c>
      <c r="E7517" s="1" t="s">
        <v>70</v>
      </c>
      <c r="F7517">
        <v>3</v>
      </c>
      <c r="G7517" s="1" t="s">
        <v>35</v>
      </c>
      <c r="H7517" s="1" t="s">
        <v>36</v>
      </c>
      <c r="I7517" s="1" t="s">
        <v>28</v>
      </c>
      <c r="J7517">
        <v>1</v>
      </c>
      <c r="K7517" s="1" t="s">
        <v>29</v>
      </c>
      <c r="L7517" s="1" t="s">
        <v>30</v>
      </c>
      <c r="M7517">
        <v>36</v>
      </c>
      <c r="N7517">
        <v>3</v>
      </c>
      <c r="O7517">
        <v>2</v>
      </c>
      <c r="P7517">
        <v>2</v>
      </c>
      <c r="Q7517">
        <v>2589</v>
      </c>
      <c r="R7517" s="1" t="s">
        <v>86</v>
      </c>
      <c r="S7517">
        <v>2052</v>
      </c>
      <c r="T7517">
        <v>537</v>
      </c>
      <c r="U7517">
        <v>0.63600000000000001</v>
      </c>
      <c r="V7517">
        <v>4133</v>
      </c>
      <c r="W7517">
        <v>68</v>
      </c>
      <c r="X7517">
        <v>0.78900000000000003</v>
      </c>
      <c r="Y7517">
        <v>0.79300000000000004</v>
      </c>
      <c r="Z7517" s="1" t="s">
        <v>82</v>
      </c>
      <c r="AA7517">
        <v>1.1482E-4</v>
      </c>
      <c r="AB7517">
        <v>0.99988999999999995</v>
      </c>
    </row>
    <row r="7518" spans="1:28" x14ac:dyDescent="0.35">
      <c r="A7518">
        <v>780095808</v>
      </c>
      <c r="B7518" s="1" t="s">
        <v>31</v>
      </c>
      <c r="C7518">
        <v>43</v>
      </c>
      <c r="D7518" t="s">
        <v>75</v>
      </c>
      <c r="E7518" s="1" t="s">
        <v>71</v>
      </c>
      <c r="F7518">
        <v>3</v>
      </c>
      <c r="G7518" s="1" t="s">
        <v>34</v>
      </c>
      <c r="H7518" s="1" t="s">
        <v>38</v>
      </c>
      <c r="I7518" s="1" t="s">
        <v>42</v>
      </c>
      <c r="J7518">
        <v>3</v>
      </c>
      <c r="K7518" s="1" t="s">
        <v>43</v>
      </c>
      <c r="L7518" s="1" t="s">
        <v>30</v>
      </c>
      <c r="M7518">
        <v>30</v>
      </c>
      <c r="N7518">
        <v>3</v>
      </c>
      <c r="O7518">
        <v>2</v>
      </c>
      <c r="P7518">
        <v>1</v>
      </c>
      <c r="Q7518">
        <v>2588</v>
      </c>
      <c r="R7518" s="1" t="s">
        <v>86</v>
      </c>
      <c r="S7518">
        <v>1669</v>
      </c>
      <c r="T7518">
        <v>919</v>
      </c>
      <c r="U7518">
        <v>0.78800000000000003</v>
      </c>
      <c r="V7518">
        <v>1053</v>
      </c>
      <c r="W7518">
        <v>31</v>
      </c>
      <c r="X7518">
        <v>0.55000000000000004</v>
      </c>
      <c r="Y7518">
        <v>0.64500000000000002</v>
      </c>
      <c r="Z7518" s="1" t="s">
        <v>82</v>
      </c>
      <c r="AA7518">
        <v>7.8291E-5</v>
      </c>
      <c r="AB7518">
        <v>0.99992000000000003</v>
      </c>
    </row>
    <row r="7519" spans="1:28" x14ac:dyDescent="0.35">
      <c r="A7519">
        <v>708516558</v>
      </c>
      <c r="B7519" s="1" t="s">
        <v>31</v>
      </c>
      <c r="C7519">
        <v>37</v>
      </c>
      <c r="D7519" t="s">
        <v>78</v>
      </c>
      <c r="E7519" s="1" t="s">
        <v>70</v>
      </c>
      <c r="F7519">
        <v>2</v>
      </c>
      <c r="G7519" s="1" t="s">
        <v>35</v>
      </c>
      <c r="H7519" s="1" t="s">
        <v>27</v>
      </c>
      <c r="I7519" s="1" t="s">
        <v>28</v>
      </c>
      <c r="J7519">
        <v>1</v>
      </c>
      <c r="K7519" s="1" t="s">
        <v>29</v>
      </c>
      <c r="L7519" s="1" t="s">
        <v>30</v>
      </c>
      <c r="M7519">
        <v>36</v>
      </c>
      <c r="N7519">
        <v>3</v>
      </c>
      <c r="O7519">
        <v>2</v>
      </c>
      <c r="P7519">
        <v>1</v>
      </c>
      <c r="Q7519">
        <v>2588</v>
      </c>
      <c r="R7519" s="1" t="s">
        <v>86</v>
      </c>
      <c r="S7519">
        <v>1782</v>
      </c>
      <c r="T7519">
        <v>806</v>
      </c>
      <c r="U7519">
        <v>0.54600000000000004</v>
      </c>
      <c r="V7519">
        <v>4159</v>
      </c>
      <c r="W7519">
        <v>83</v>
      </c>
      <c r="X7519">
        <v>0.76600000000000001</v>
      </c>
      <c r="Y7519">
        <v>0.68899999999999995</v>
      </c>
      <c r="Z7519" s="1" t="s">
        <v>82</v>
      </c>
      <c r="AA7519">
        <v>6.6728000000000002E-5</v>
      </c>
      <c r="AB7519">
        <v>0.99992999999999999</v>
      </c>
    </row>
    <row r="7520" spans="1:28" x14ac:dyDescent="0.35">
      <c r="A7520">
        <v>737952333</v>
      </c>
      <c r="B7520" s="1" t="s">
        <v>31</v>
      </c>
      <c r="C7520">
        <v>64</v>
      </c>
      <c r="D7520" t="s">
        <v>64</v>
      </c>
      <c r="E7520" s="1" t="s">
        <v>71</v>
      </c>
      <c r="F7520">
        <v>1</v>
      </c>
      <c r="G7520" s="1" t="s">
        <v>26</v>
      </c>
      <c r="H7520" s="1" t="s">
        <v>36</v>
      </c>
      <c r="I7520" s="1" t="s">
        <v>28</v>
      </c>
      <c r="J7520">
        <v>1</v>
      </c>
      <c r="K7520" s="1" t="s">
        <v>29</v>
      </c>
      <c r="L7520" s="1" t="s">
        <v>30</v>
      </c>
      <c r="M7520">
        <v>56</v>
      </c>
      <c r="N7520">
        <v>3</v>
      </c>
      <c r="O7520">
        <v>1</v>
      </c>
      <c r="P7520">
        <v>5</v>
      </c>
      <c r="Q7520">
        <v>2586</v>
      </c>
      <c r="R7520" s="1" t="s">
        <v>86</v>
      </c>
      <c r="S7520">
        <v>0</v>
      </c>
      <c r="T7520">
        <v>2586</v>
      </c>
      <c r="U7520">
        <v>0.63100000000000001</v>
      </c>
      <c r="V7520">
        <v>3435</v>
      </c>
      <c r="W7520">
        <v>65</v>
      </c>
      <c r="X7520">
        <v>0.58499999999999996</v>
      </c>
      <c r="Y7520">
        <v>0</v>
      </c>
      <c r="Z7520" s="1" t="s">
        <v>76</v>
      </c>
      <c r="AA7520">
        <v>2.5668000000000002E-4</v>
      </c>
      <c r="AB7520">
        <v>0.99973999999999996</v>
      </c>
    </row>
    <row r="7521" spans="1:28" x14ac:dyDescent="0.35">
      <c r="A7521">
        <v>793015083</v>
      </c>
      <c r="B7521" s="1" t="s">
        <v>31</v>
      </c>
      <c r="C7521">
        <v>46</v>
      </c>
      <c r="D7521" t="s">
        <v>75</v>
      </c>
      <c r="E7521" s="1" t="s">
        <v>70</v>
      </c>
      <c r="F7521">
        <v>4</v>
      </c>
      <c r="G7521" s="1" t="s">
        <v>26</v>
      </c>
      <c r="H7521" s="1" t="s">
        <v>27</v>
      </c>
      <c r="I7521" s="1" t="s">
        <v>34</v>
      </c>
      <c r="J7521">
        <v>0</v>
      </c>
      <c r="K7521" s="1" t="s">
        <v>34</v>
      </c>
      <c r="L7521" s="1" t="s">
        <v>30</v>
      </c>
      <c r="M7521">
        <v>40</v>
      </c>
      <c r="N7521">
        <v>5</v>
      </c>
      <c r="O7521">
        <v>3</v>
      </c>
      <c r="P7521">
        <v>4</v>
      </c>
      <c r="Q7521">
        <v>2586</v>
      </c>
      <c r="R7521" s="1" t="s">
        <v>86</v>
      </c>
      <c r="S7521">
        <v>1270</v>
      </c>
      <c r="T7521">
        <v>1316</v>
      </c>
      <c r="U7521">
        <v>0.67500000000000004</v>
      </c>
      <c r="V7521">
        <v>4481</v>
      </c>
      <c r="W7521">
        <v>77</v>
      </c>
      <c r="X7521">
        <v>0.92500000000000004</v>
      </c>
      <c r="Y7521">
        <v>0.49099999999999999</v>
      </c>
      <c r="Z7521" s="1" t="s">
        <v>80</v>
      </c>
      <c r="AA7521">
        <v>5.4115000000000001E-4</v>
      </c>
      <c r="AB7521">
        <v>0.99946000000000002</v>
      </c>
    </row>
    <row r="7522" spans="1:28" x14ac:dyDescent="0.35">
      <c r="A7522">
        <v>717136533</v>
      </c>
      <c r="B7522" s="1" t="s">
        <v>31</v>
      </c>
      <c r="C7522">
        <v>37</v>
      </c>
      <c r="D7522" t="s">
        <v>78</v>
      </c>
      <c r="E7522" s="1" t="s">
        <v>70</v>
      </c>
      <c r="F7522">
        <v>2</v>
      </c>
      <c r="G7522" s="1" t="s">
        <v>32</v>
      </c>
      <c r="H7522" s="1" t="s">
        <v>36</v>
      </c>
      <c r="I7522" s="1" t="s">
        <v>28</v>
      </c>
      <c r="J7522">
        <v>1</v>
      </c>
      <c r="K7522" s="1" t="s">
        <v>29</v>
      </c>
      <c r="L7522" s="1" t="s">
        <v>30</v>
      </c>
      <c r="M7522">
        <v>26</v>
      </c>
      <c r="N7522">
        <v>4</v>
      </c>
      <c r="O7522">
        <v>2</v>
      </c>
      <c r="P7522">
        <v>2</v>
      </c>
      <c r="Q7522">
        <v>2586</v>
      </c>
      <c r="R7522" s="1" t="s">
        <v>86</v>
      </c>
      <c r="S7522">
        <v>835</v>
      </c>
      <c r="T7522">
        <v>1751</v>
      </c>
      <c r="U7522">
        <v>0.72099999999999997</v>
      </c>
      <c r="V7522">
        <v>4883</v>
      </c>
      <c r="W7522">
        <v>73</v>
      </c>
      <c r="X7522">
        <v>0.82499999999999996</v>
      </c>
      <c r="Y7522">
        <v>0.32300000000000001</v>
      </c>
      <c r="Z7522" s="1" t="s">
        <v>80</v>
      </c>
      <c r="AA7522">
        <v>1.1703E-4</v>
      </c>
      <c r="AB7522">
        <v>0.99987999999999999</v>
      </c>
    </row>
    <row r="7523" spans="1:28" x14ac:dyDescent="0.35">
      <c r="A7523">
        <v>718516533</v>
      </c>
      <c r="B7523" s="1" t="s">
        <v>31</v>
      </c>
      <c r="C7523">
        <v>46</v>
      </c>
      <c r="D7523" t="s">
        <v>75</v>
      </c>
      <c r="E7523" s="1" t="s">
        <v>70</v>
      </c>
      <c r="F7523">
        <v>2</v>
      </c>
      <c r="G7523" s="1" t="s">
        <v>26</v>
      </c>
      <c r="H7523" s="1" t="s">
        <v>36</v>
      </c>
      <c r="I7523" s="1" t="s">
        <v>28</v>
      </c>
      <c r="J7523">
        <v>1</v>
      </c>
      <c r="K7523" s="1" t="s">
        <v>29</v>
      </c>
      <c r="L7523" s="1" t="s">
        <v>30</v>
      </c>
      <c r="M7523">
        <v>36</v>
      </c>
      <c r="N7523">
        <v>6</v>
      </c>
      <c r="O7523">
        <v>2</v>
      </c>
      <c r="P7523">
        <v>3</v>
      </c>
      <c r="Q7523">
        <v>2586</v>
      </c>
      <c r="R7523" s="1" t="s">
        <v>86</v>
      </c>
      <c r="S7523">
        <v>2196</v>
      </c>
      <c r="T7523">
        <v>390</v>
      </c>
      <c r="U7523">
        <v>0.69299999999999995</v>
      </c>
      <c r="V7523">
        <v>3944</v>
      </c>
      <c r="W7523">
        <v>78</v>
      </c>
      <c r="X7523">
        <v>0.85699999999999998</v>
      </c>
      <c r="Y7523">
        <v>0.84899999999999998</v>
      </c>
      <c r="Z7523" s="1" t="s">
        <v>82</v>
      </c>
      <c r="AA7523">
        <v>1.9143E-4</v>
      </c>
      <c r="AB7523">
        <v>0.99980999999999998</v>
      </c>
    </row>
    <row r="7524" spans="1:28" x14ac:dyDescent="0.35">
      <c r="A7524">
        <v>713533983</v>
      </c>
      <c r="B7524" s="1" t="s">
        <v>31</v>
      </c>
      <c r="C7524">
        <v>56</v>
      </c>
      <c r="D7524" t="s">
        <v>77</v>
      </c>
      <c r="E7524" s="1" t="s">
        <v>71</v>
      </c>
      <c r="F7524">
        <v>1</v>
      </c>
      <c r="G7524" s="1" t="s">
        <v>26</v>
      </c>
      <c r="H7524" s="1" t="s">
        <v>27</v>
      </c>
      <c r="I7524" s="1" t="s">
        <v>46</v>
      </c>
      <c r="J7524">
        <v>5</v>
      </c>
      <c r="K7524" s="1" t="s">
        <v>47</v>
      </c>
      <c r="L7524" s="1" t="s">
        <v>30</v>
      </c>
      <c r="M7524">
        <v>48</v>
      </c>
      <c r="N7524">
        <v>6</v>
      </c>
      <c r="O7524">
        <v>3</v>
      </c>
      <c r="P7524">
        <v>4</v>
      </c>
      <c r="Q7524">
        <v>2585</v>
      </c>
      <c r="R7524" s="1" t="s">
        <v>86</v>
      </c>
      <c r="S7524">
        <v>1207</v>
      </c>
      <c r="T7524">
        <v>1378</v>
      </c>
      <c r="U7524">
        <v>0.44</v>
      </c>
      <c r="V7524">
        <v>1590</v>
      </c>
      <c r="W7524">
        <v>33</v>
      </c>
      <c r="X7524">
        <v>0.32</v>
      </c>
      <c r="Y7524">
        <v>0.46700000000000003</v>
      </c>
      <c r="Z7524" s="1" t="s">
        <v>80</v>
      </c>
      <c r="AA7524">
        <v>4.8434999999999998E-4</v>
      </c>
      <c r="AB7524">
        <v>0.99951999999999996</v>
      </c>
    </row>
    <row r="7525" spans="1:28" x14ac:dyDescent="0.35">
      <c r="A7525">
        <v>709604958</v>
      </c>
      <c r="B7525" s="1" t="s">
        <v>31</v>
      </c>
      <c r="C7525">
        <v>51</v>
      </c>
      <c r="D7525" t="s">
        <v>77</v>
      </c>
      <c r="E7525" s="1" t="s">
        <v>70</v>
      </c>
      <c r="F7525">
        <v>3</v>
      </c>
      <c r="G7525" s="1" t="s">
        <v>26</v>
      </c>
      <c r="H7525" s="1" t="s">
        <v>36</v>
      </c>
      <c r="I7525" s="1" t="s">
        <v>40</v>
      </c>
      <c r="J7525">
        <v>2</v>
      </c>
      <c r="K7525" s="1" t="s">
        <v>41</v>
      </c>
      <c r="L7525" s="1" t="s">
        <v>30</v>
      </c>
      <c r="M7525">
        <v>36</v>
      </c>
      <c r="N7525">
        <v>3</v>
      </c>
      <c r="O7525">
        <v>3</v>
      </c>
      <c r="P7525">
        <v>4</v>
      </c>
      <c r="Q7525">
        <v>2585</v>
      </c>
      <c r="R7525" s="1" t="s">
        <v>86</v>
      </c>
      <c r="S7525">
        <v>1847</v>
      </c>
      <c r="T7525">
        <v>738</v>
      </c>
      <c r="U7525">
        <v>0.627</v>
      </c>
      <c r="V7525">
        <v>3480</v>
      </c>
      <c r="W7525">
        <v>64</v>
      </c>
      <c r="X7525">
        <v>0.6</v>
      </c>
      <c r="Y7525">
        <v>0.71499999999999997</v>
      </c>
      <c r="Z7525" s="1" t="s">
        <v>82</v>
      </c>
      <c r="AA7525">
        <v>5.3543000000000004E-4</v>
      </c>
      <c r="AB7525">
        <v>0.99946000000000002</v>
      </c>
    </row>
    <row r="7526" spans="1:28" x14ac:dyDescent="0.35">
      <c r="A7526">
        <v>719131533</v>
      </c>
      <c r="B7526" s="1" t="s">
        <v>31</v>
      </c>
      <c r="C7526">
        <v>29</v>
      </c>
      <c r="D7526" t="s">
        <v>65</v>
      </c>
      <c r="E7526" s="1" t="s">
        <v>70</v>
      </c>
      <c r="F7526">
        <v>0</v>
      </c>
      <c r="G7526" s="1" t="s">
        <v>33</v>
      </c>
      <c r="H7526" s="1" t="s">
        <v>38</v>
      </c>
      <c r="I7526" s="1" t="s">
        <v>28</v>
      </c>
      <c r="J7526">
        <v>1</v>
      </c>
      <c r="K7526" s="1" t="s">
        <v>29</v>
      </c>
      <c r="L7526" s="1" t="s">
        <v>30</v>
      </c>
      <c r="M7526">
        <v>17</v>
      </c>
      <c r="N7526">
        <v>3</v>
      </c>
      <c r="O7526">
        <v>2</v>
      </c>
      <c r="P7526">
        <v>4</v>
      </c>
      <c r="Q7526">
        <v>2585</v>
      </c>
      <c r="R7526" s="1" t="s">
        <v>86</v>
      </c>
      <c r="S7526">
        <v>2008</v>
      </c>
      <c r="T7526">
        <v>577</v>
      </c>
      <c r="U7526">
        <v>1.266</v>
      </c>
      <c r="V7526">
        <v>3519</v>
      </c>
      <c r="W7526">
        <v>73</v>
      </c>
      <c r="X7526">
        <v>0.622</v>
      </c>
      <c r="Y7526">
        <v>0.77700000000000002</v>
      </c>
      <c r="Z7526" s="1" t="s">
        <v>82</v>
      </c>
      <c r="AA7526">
        <v>3.2974000000000002E-4</v>
      </c>
      <c r="AB7526">
        <v>0.99966999999999995</v>
      </c>
    </row>
    <row r="7527" spans="1:28" x14ac:dyDescent="0.35">
      <c r="A7527">
        <v>717998058</v>
      </c>
      <c r="B7527" s="1" t="s">
        <v>31</v>
      </c>
      <c r="C7527">
        <v>26</v>
      </c>
      <c r="D7527" t="s">
        <v>65</v>
      </c>
      <c r="E7527" s="1" t="s">
        <v>71</v>
      </c>
      <c r="F7527">
        <v>0</v>
      </c>
      <c r="G7527" s="1" t="s">
        <v>26</v>
      </c>
      <c r="H7527" s="1" t="s">
        <v>36</v>
      </c>
      <c r="I7527" s="1" t="s">
        <v>28</v>
      </c>
      <c r="J7527">
        <v>1</v>
      </c>
      <c r="K7527" s="1" t="s">
        <v>29</v>
      </c>
      <c r="L7527" s="1" t="s">
        <v>30</v>
      </c>
      <c r="M7527">
        <v>13</v>
      </c>
      <c r="N7527">
        <v>6</v>
      </c>
      <c r="O7527">
        <v>3</v>
      </c>
      <c r="P7527">
        <v>2</v>
      </c>
      <c r="Q7527">
        <v>2585</v>
      </c>
      <c r="R7527" s="1" t="s">
        <v>86</v>
      </c>
      <c r="S7527">
        <v>2019</v>
      </c>
      <c r="T7527">
        <v>566</v>
      </c>
      <c r="U7527">
        <v>0.52500000000000002</v>
      </c>
      <c r="V7527">
        <v>2644</v>
      </c>
      <c r="W7527">
        <v>40</v>
      </c>
      <c r="X7527">
        <v>0.48099999999999998</v>
      </c>
      <c r="Y7527">
        <v>0.78100000000000003</v>
      </c>
      <c r="Z7527" s="1" t="s">
        <v>82</v>
      </c>
      <c r="AA7527">
        <v>1.5435000000000001E-4</v>
      </c>
      <c r="AB7527">
        <v>0.99985000000000002</v>
      </c>
    </row>
    <row r="7528" spans="1:28" x14ac:dyDescent="0.35">
      <c r="A7528">
        <v>710844408</v>
      </c>
      <c r="B7528" s="1" t="s">
        <v>31</v>
      </c>
      <c r="C7528">
        <v>38</v>
      </c>
      <c r="D7528" t="s">
        <v>78</v>
      </c>
      <c r="E7528" s="1" t="s">
        <v>71</v>
      </c>
      <c r="F7528">
        <v>3</v>
      </c>
      <c r="G7528" s="1" t="s">
        <v>33</v>
      </c>
      <c r="H7528" s="1" t="s">
        <v>27</v>
      </c>
      <c r="I7528" s="1" t="s">
        <v>42</v>
      </c>
      <c r="J7528">
        <v>3</v>
      </c>
      <c r="K7528" s="1" t="s">
        <v>43</v>
      </c>
      <c r="L7528" s="1" t="s">
        <v>30</v>
      </c>
      <c r="M7528">
        <v>36</v>
      </c>
      <c r="N7528">
        <v>4</v>
      </c>
      <c r="O7528">
        <v>3</v>
      </c>
      <c r="P7528">
        <v>2</v>
      </c>
      <c r="Q7528">
        <v>2584</v>
      </c>
      <c r="R7528" s="1" t="s">
        <v>86</v>
      </c>
      <c r="S7528">
        <v>0</v>
      </c>
      <c r="T7528">
        <v>2584</v>
      </c>
      <c r="U7528">
        <v>0.59299999999999997</v>
      </c>
      <c r="V7528">
        <v>1843</v>
      </c>
      <c r="W7528">
        <v>28</v>
      </c>
      <c r="X7528">
        <v>0.64700000000000002</v>
      </c>
      <c r="Y7528">
        <v>0</v>
      </c>
      <c r="Z7528" s="1" t="s">
        <v>76</v>
      </c>
      <c r="AA7528">
        <v>2.1961999999999999E-4</v>
      </c>
      <c r="AB7528">
        <v>0.99978</v>
      </c>
    </row>
    <row r="7529" spans="1:28" x14ac:dyDescent="0.35">
      <c r="A7529">
        <v>710825658</v>
      </c>
      <c r="B7529" s="1" t="s">
        <v>31</v>
      </c>
      <c r="C7529">
        <v>37</v>
      </c>
      <c r="D7529" t="s">
        <v>78</v>
      </c>
      <c r="E7529" s="1" t="s">
        <v>70</v>
      </c>
      <c r="F7529">
        <v>3</v>
      </c>
      <c r="G7529" s="1" t="s">
        <v>32</v>
      </c>
      <c r="H7529" s="1" t="s">
        <v>36</v>
      </c>
      <c r="I7529" s="1" t="s">
        <v>28</v>
      </c>
      <c r="J7529">
        <v>1</v>
      </c>
      <c r="K7529" s="1" t="s">
        <v>29</v>
      </c>
      <c r="L7529" s="1" t="s">
        <v>30</v>
      </c>
      <c r="M7529">
        <v>29</v>
      </c>
      <c r="N7529">
        <v>5</v>
      </c>
      <c r="O7529">
        <v>3</v>
      </c>
      <c r="P7529">
        <v>2</v>
      </c>
      <c r="Q7529">
        <v>2584</v>
      </c>
      <c r="R7529" s="1" t="s">
        <v>86</v>
      </c>
      <c r="S7529">
        <v>1614</v>
      </c>
      <c r="T7529">
        <v>970</v>
      </c>
      <c r="U7529">
        <v>0.67500000000000004</v>
      </c>
      <c r="V7529">
        <v>4045</v>
      </c>
      <c r="W7529">
        <v>78</v>
      </c>
      <c r="X7529">
        <v>0.73299999999999998</v>
      </c>
      <c r="Y7529">
        <v>0.625</v>
      </c>
      <c r="Z7529" s="1" t="s">
        <v>82</v>
      </c>
      <c r="AA7529">
        <v>1.9191E-4</v>
      </c>
      <c r="AB7529">
        <v>0.99980999999999998</v>
      </c>
    </row>
    <row r="7530" spans="1:28" x14ac:dyDescent="0.35">
      <c r="A7530">
        <v>721109358</v>
      </c>
      <c r="B7530" s="1" t="s">
        <v>31</v>
      </c>
      <c r="C7530">
        <v>39</v>
      </c>
      <c r="D7530" t="s">
        <v>78</v>
      </c>
      <c r="E7530" s="1" t="s">
        <v>71</v>
      </c>
      <c r="F7530">
        <v>3</v>
      </c>
      <c r="G7530" s="1" t="s">
        <v>35</v>
      </c>
      <c r="H7530" s="1" t="s">
        <v>27</v>
      </c>
      <c r="I7530" s="1" t="s">
        <v>42</v>
      </c>
      <c r="J7530">
        <v>3</v>
      </c>
      <c r="K7530" s="1" t="s">
        <v>43</v>
      </c>
      <c r="L7530" s="1" t="s">
        <v>30</v>
      </c>
      <c r="M7530">
        <v>27</v>
      </c>
      <c r="N7530">
        <v>6</v>
      </c>
      <c r="O7530">
        <v>2</v>
      </c>
      <c r="P7530">
        <v>1</v>
      </c>
      <c r="Q7530">
        <v>2583</v>
      </c>
      <c r="R7530" s="1" t="s">
        <v>86</v>
      </c>
      <c r="S7530">
        <v>0</v>
      </c>
      <c r="T7530">
        <v>2583</v>
      </c>
      <c r="U7530">
        <v>0.78100000000000003</v>
      </c>
      <c r="V7530">
        <v>4162</v>
      </c>
      <c r="W7530">
        <v>87</v>
      </c>
      <c r="X7530">
        <v>0.81200000000000006</v>
      </c>
      <c r="Y7530">
        <v>0</v>
      </c>
      <c r="Z7530" s="1" t="s">
        <v>76</v>
      </c>
      <c r="AA7530">
        <v>6.9241999999999999E-5</v>
      </c>
      <c r="AB7530">
        <v>0.99992999999999999</v>
      </c>
    </row>
    <row r="7531" spans="1:28" x14ac:dyDescent="0.35">
      <c r="A7531">
        <v>719632683</v>
      </c>
      <c r="B7531" s="1" t="s">
        <v>31</v>
      </c>
      <c r="C7531">
        <v>40</v>
      </c>
      <c r="D7531" t="s">
        <v>75</v>
      </c>
      <c r="E7531" s="1" t="s">
        <v>71</v>
      </c>
      <c r="F7531">
        <v>3</v>
      </c>
      <c r="G7531" s="1" t="s">
        <v>26</v>
      </c>
      <c r="H7531" s="1" t="s">
        <v>36</v>
      </c>
      <c r="I7531" s="1" t="s">
        <v>40</v>
      </c>
      <c r="J7531">
        <v>2</v>
      </c>
      <c r="K7531" s="1" t="s">
        <v>41</v>
      </c>
      <c r="L7531" s="1" t="s">
        <v>30</v>
      </c>
      <c r="M7531">
        <v>30</v>
      </c>
      <c r="N7531">
        <v>6</v>
      </c>
      <c r="O7531">
        <v>3</v>
      </c>
      <c r="P7531">
        <v>3</v>
      </c>
      <c r="Q7531">
        <v>2583</v>
      </c>
      <c r="R7531" s="1" t="s">
        <v>86</v>
      </c>
      <c r="S7531">
        <v>2235</v>
      </c>
      <c r="T7531">
        <v>348</v>
      </c>
      <c r="U7531">
        <v>0.50800000000000001</v>
      </c>
      <c r="V7531">
        <v>4500</v>
      </c>
      <c r="W7531">
        <v>83</v>
      </c>
      <c r="X7531">
        <v>0.50900000000000001</v>
      </c>
      <c r="Y7531">
        <v>0.86499999999999999</v>
      </c>
      <c r="Z7531" s="1" t="s">
        <v>81</v>
      </c>
      <c r="AA7531">
        <v>3.1389999999999999E-4</v>
      </c>
      <c r="AB7531">
        <v>0.99968999999999997</v>
      </c>
    </row>
    <row r="7532" spans="1:28" x14ac:dyDescent="0.35">
      <c r="A7532">
        <v>741116058</v>
      </c>
      <c r="B7532" s="1" t="s">
        <v>31</v>
      </c>
      <c r="C7532">
        <v>48</v>
      </c>
      <c r="D7532" t="s">
        <v>75</v>
      </c>
      <c r="E7532" s="1" t="s">
        <v>71</v>
      </c>
      <c r="F7532">
        <v>2</v>
      </c>
      <c r="G7532" s="1" t="s">
        <v>26</v>
      </c>
      <c r="H7532" s="1" t="s">
        <v>27</v>
      </c>
      <c r="I7532" s="1" t="s">
        <v>40</v>
      </c>
      <c r="J7532">
        <v>2</v>
      </c>
      <c r="K7532" s="1" t="s">
        <v>41</v>
      </c>
      <c r="L7532" s="1" t="s">
        <v>30</v>
      </c>
      <c r="M7532">
        <v>41</v>
      </c>
      <c r="N7532">
        <v>5</v>
      </c>
      <c r="O7532">
        <v>2</v>
      </c>
      <c r="P7532">
        <v>4</v>
      </c>
      <c r="Q7532">
        <v>2582</v>
      </c>
      <c r="R7532" s="1" t="s">
        <v>86</v>
      </c>
      <c r="S7532">
        <v>1399</v>
      </c>
      <c r="T7532">
        <v>1183</v>
      </c>
      <c r="U7532">
        <v>0.55900000000000005</v>
      </c>
      <c r="V7532">
        <v>2144</v>
      </c>
      <c r="W7532">
        <v>42</v>
      </c>
      <c r="X7532">
        <v>0.90900000000000003</v>
      </c>
      <c r="Y7532">
        <v>0.54200000000000004</v>
      </c>
      <c r="Z7532" s="1" t="s">
        <v>80</v>
      </c>
      <c r="AA7532">
        <v>3.2655999999999999E-4</v>
      </c>
      <c r="AB7532">
        <v>0.99966999999999995</v>
      </c>
    </row>
    <row r="7533" spans="1:28" x14ac:dyDescent="0.35">
      <c r="A7533">
        <v>719050458</v>
      </c>
      <c r="B7533" s="1" t="s">
        <v>31</v>
      </c>
      <c r="C7533">
        <v>62</v>
      </c>
      <c r="D7533" t="s">
        <v>64</v>
      </c>
      <c r="E7533" s="1" t="s">
        <v>70</v>
      </c>
      <c r="F7533">
        <v>0</v>
      </c>
      <c r="G7533" s="1" t="s">
        <v>34</v>
      </c>
      <c r="H7533" s="1" t="s">
        <v>36</v>
      </c>
      <c r="I7533" s="1" t="s">
        <v>28</v>
      </c>
      <c r="J7533">
        <v>1</v>
      </c>
      <c r="K7533" s="1" t="s">
        <v>29</v>
      </c>
      <c r="L7533" s="1" t="s">
        <v>30</v>
      </c>
      <c r="M7533">
        <v>56</v>
      </c>
      <c r="N7533">
        <v>6</v>
      </c>
      <c r="O7533">
        <v>3</v>
      </c>
      <c r="P7533">
        <v>3</v>
      </c>
      <c r="Q7533">
        <v>2582</v>
      </c>
      <c r="R7533" s="1" t="s">
        <v>86</v>
      </c>
      <c r="S7533">
        <v>1528</v>
      </c>
      <c r="T7533">
        <v>1054</v>
      </c>
      <c r="U7533">
        <v>0.77100000000000002</v>
      </c>
      <c r="V7533">
        <v>4041</v>
      </c>
      <c r="W7533">
        <v>67</v>
      </c>
      <c r="X7533">
        <v>0.45700000000000002</v>
      </c>
      <c r="Y7533">
        <v>0.59199999999999997</v>
      </c>
      <c r="Z7533" s="1" t="s">
        <v>80</v>
      </c>
      <c r="AA7533">
        <v>2.8535000000000002E-4</v>
      </c>
      <c r="AB7533">
        <v>0.99970999999999999</v>
      </c>
    </row>
    <row r="7534" spans="1:28" x14ac:dyDescent="0.35">
      <c r="A7534">
        <v>710439483</v>
      </c>
      <c r="B7534" s="1" t="s">
        <v>31</v>
      </c>
      <c r="C7534">
        <v>51</v>
      </c>
      <c r="D7534" t="s">
        <v>77</v>
      </c>
      <c r="E7534" s="1" t="s">
        <v>70</v>
      </c>
      <c r="F7534">
        <v>2</v>
      </c>
      <c r="G7534" s="1" t="s">
        <v>26</v>
      </c>
      <c r="H7534" s="1" t="s">
        <v>36</v>
      </c>
      <c r="I7534" s="1" t="s">
        <v>28</v>
      </c>
      <c r="J7534">
        <v>1</v>
      </c>
      <c r="K7534" s="1" t="s">
        <v>29</v>
      </c>
      <c r="L7534" s="1" t="s">
        <v>30</v>
      </c>
      <c r="M7534">
        <v>39</v>
      </c>
      <c r="N7534">
        <v>3</v>
      </c>
      <c r="O7534">
        <v>4</v>
      </c>
      <c r="P7534">
        <v>2</v>
      </c>
      <c r="Q7534">
        <v>2581</v>
      </c>
      <c r="R7534" s="1" t="s">
        <v>86</v>
      </c>
      <c r="S7534">
        <v>1722</v>
      </c>
      <c r="T7534">
        <v>859</v>
      </c>
      <c r="U7534">
        <v>0.76500000000000001</v>
      </c>
      <c r="V7534">
        <v>4431</v>
      </c>
      <c r="W7534">
        <v>79</v>
      </c>
      <c r="X7534">
        <v>0.71699999999999997</v>
      </c>
      <c r="Y7534">
        <v>0.66700000000000004</v>
      </c>
      <c r="Z7534" s="1" t="s">
        <v>82</v>
      </c>
      <c r="AA7534">
        <v>2.1738000000000001E-4</v>
      </c>
      <c r="AB7534">
        <v>0.99978</v>
      </c>
    </row>
    <row r="7535" spans="1:28" x14ac:dyDescent="0.35">
      <c r="A7535">
        <v>717548358</v>
      </c>
      <c r="B7535" s="1" t="s">
        <v>31</v>
      </c>
      <c r="C7535">
        <v>38</v>
      </c>
      <c r="D7535" t="s">
        <v>78</v>
      </c>
      <c r="E7535" s="1" t="s">
        <v>70</v>
      </c>
      <c r="F7535">
        <v>1</v>
      </c>
      <c r="G7535" s="1" t="s">
        <v>39</v>
      </c>
      <c r="H7535" s="1" t="s">
        <v>27</v>
      </c>
      <c r="I7535" s="1" t="s">
        <v>28</v>
      </c>
      <c r="J7535">
        <v>1</v>
      </c>
      <c r="K7535" s="1" t="s">
        <v>29</v>
      </c>
      <c r="L7535" s="1" t="s">
        <v>30</v>
      </c>
      <c r="M7535">
        <v>25</v>
      </c>
      <c r="N7535">
        <v>3</v>
      </c>
      <c r="O7535">
        <v>3</v>
      </c>
      <c r="P7535">
        <v>1</v>
      </c>
      <c r="Q7535">
        <v>2580</v>
      </c>
      <c r="R7535" s="1" t="s">
        <v>86</v>
      </c>
      <c r="S7535">
        <v>2265</v>
      </c>
      <c r="T7535">
        <v>315</v>
      </c>
      <c r="U7535">
        <v>0.82399999999999995</v>
      </c>
      <c r="V7535">
        <v>1665</v>
      </c>
      <c r="W7535">
        <v>57</v>
      </c>
      <c r="X7535">
        <v>0.629</v>
      </c>
      <c r="Y7535">
        <v>0.878</v>
      </c>
      <c r="Z7535" s="1" t="s">
        <v>81</v>
      </c>
      <c r="AA7535">
        <v>9.8992000000000004E-5</v>
      </c>
      <c r="AB7535">
        <v>0.99990000000000001</v>
      </c>
    </row>
    <row r="7536" spans="1:28" x14ac:dyDescent="0.35">
      <c r="A7536">
        <v>716643033</v>
      </c>
      <c r="B7536" s="1" t="s">
        <v>25</v>
      </c>
      <c r="C7536">
        <v>41</v>
      </c>
      <c r="D7536" t="s">
        <v>75</v>
      </c>
      <c r="E7536" s="1" t="s">
        <v>70</v>
      </c>
      <c r="F7536">
        <v>2</v>
      </c>
      <c r="G7536" s="1" t="s">
        <v>26</v>
      </c>
      <c r="H7536" s="1" t="s">
        <v>27</v>
      </c>
      <c r="I7536" s="1" t="s">
        <v>28</v>
      </c>
      <c r="J7536">
        <v>1</v>
      </c>
      <c r="K7536" s="1" t="s">
        <v>29</v>
      </c>
      <c r="L7536" s="1" t="s">
        <v>30</v>
      </c>
      <c r="M7536">
        <v>31</v>
      </c>
      <c r="N7536">
        <v>3</v>
      </c>
      <c r="O7536">
        <v>3</v>
      </c>
      <c r="P7536">
        <v>3</v>
      </c>
      <c r="Q7536">
        <v>2580</v>
      </c>
      <c r="R7536" s="1" t="s">
        <v>86</v>
      </c>
      <c r="S7536">
        <v>2137</v>
      </c>
      <c r="T7536">
        <v>443</v>
      </c>
      <c r="U7536">
        <v>1.056</v>
      </c>
      <c r="V7536">
        <v>2981</v>
      </c>
      <c r="W7536">
        <v>40</v>
      </c>
      <c r="X7536">
        <v>0.48099999999999998</v>
      </c>
      <c r="Y7536">
        <v>0.82799999999999996</v>
      </c>
      <c r="Z7536" s="1" t="s">
        <v>82</v>
      </c>
      <c r="AA7536">
        <v>0.99670999999999998</v>
      </c>
      <c r="AB7536">
        <v>3.29379E-3</v>
      </c>
    </row>
    <row r="7537" spans="1:28" x14ac:dyDescent="0.35">
      <c r="A7537">
        <v>720774183</v>
      </c>
      <c r="B7537" s="1" t="s">
        <v>31</v>
      </c>
      <c r="C7537">
        <v>40</v>
      </c>
      <c r="D7537" t="s">
        <v>75</v>
      </c>
      <c r="E7537" s="1" t="s">
        <v>70</v>
      </c>
      <c r="F7537">
        <v>1</v>
      </c>
      <c r="G7537" s="1" t="s">
        <v>35</v>
      </c>
      <c r="H7537" s="1" t="s">
        <v>38</v>
      </c>
      <c r="I7537" s="1" t="s">
        <v>28</v>
      </c>
      <c r="J7537">
        <v>1</v>
      </c>
      <c r="K7537" s="1" t="s">
        <v>29</v>
      </c>
      <c r="L7537" s="1" t="s">
        <v>30</v>
      </c>
      <c r="M7537">
        <v>30</v>
      </c>
      <c r="N7537">
        <v>6</v>
      </c>
      <c r="O7537">
        <v>2</v>
      </c>
      <c r="P7537">
        <v>1</v>
      </c>
      <c r="Q7537">
        <v>2579</v>
      </c>
      <c r="R7537" s="1" t="s">
        <v>86</v>
      </c>
      <c r="S7537">
        <v>1959</v>
      </c>
      <c r="T7537">
        <v>620</v>
      </c>
      <c r="U7537">
        <v>0.61799999999999999</v>
      </c>
      <c r="V7537">
        <v>4300</v>
      </c>
      <c r="W7537">
        <v>69</v>
      </c>
      <c r="X7537">
        <v>0.68300000000000005</v>
      </c>
      <c r="Y7537">
        <v>0.76</v>
      </c>
      <c r="Z7537" s="1" t="s">
        <v>82</v>
      </c>
      <c r="AA7537">
        <v>6.2632999999999995E-5</v>
      </c>
      <c r="AB7537">
        <v>0.99994000000000005</v>
      </c>
    </row>
    <row r="7538" spans="1:28" x14ac:dyDescent="0.35">
      <c r="A7538">
        <v>818007783</v>
      </c>
      <c r="B7538" s="1" t="s">
        <v>31</v>
      </c>
      <c r="C7538">
        <v>49</v>
      </c>
      <c r="D7538" t="s">
        <v>75</v>
      </c>
      <c r="E7538" s="1" t="s">
        <v>70</v>
      </c>
      <c r="F7538">
        <v>3</v>
      </c>
      <c r="G7538" s="1" t="s">
        <v>39</v>
      </c>
      <c r="H7538" s="1" t="s">
        <v>27</v>
      </c>
      <c r="I7538" s="1" t="s">
        <v>40</v>
      </c>
      <c r="J7538">
        <v>2</v>
      </c>
      <c r="K7538" s="1" t="s">
        <v>41</v>
      </c>
      <c r="L7538" s="1" t="s">
        <v>30</v>
      </c>
      <c r="M7538">
        <v>44</v>
      </c>
      <c r="N7538">
        <v>6</v>
      </c>
      <c r="O7538">
        <v>2</v>
      </c>
      <c r="P7538">
        <v>3</v>
      </c>
      <c r="Q7538">
        <v>2578</v>
      </c>
      <c r="R7538" s="1" t="s">
        <v>86</v>
      </c>
      <c r="S7538">
        <v>1590</v>
      </c>
      <c r="T7538">
        <v>988</v>
      </c>
      <c r="U7538">
        <v>0.65700000000000003</v>
      </c>
      <c r="V7538">
        <v>4683</v>
      </c>
      <c r="W7538">
        <v>89</v>
      </c>
      <c r="X7538">
        <v>0.61799999999999999</v>
      </c>
      <c r="Y7538">
        <v>0.61699999999999999</v>
      </c>
      <c r="Z7538" s="1" t="s">
        <v>82</v>
      </c>
      <c r="AA7538">
        <v>1.9312999999999999E-4</v>
      </c>
      <c r="AB7538">
        <v>0.99980999999999998</v>
      </c>
    </row>
    <row r="7539" spans="1:28" x14ac:dyDescent="0.35">
      <c r="A7539">
        <v>788370258</v>
      </c>
      <c r="B7539" s="1" t="s">
        <v>31</v>
      </c>
      <c r="C7539">
        <v>37</v>
      </c>
      <c r="D7539" t="s">
        <v>78</v>
      </c>
      <c r="E7539" s="1" t="s">
        <v>71</v>
      </c>
      <c r="F7539">
        <v>4</v>
      </c>
      <c r="G7539" s="1" t="s">
        <v>26</v>
      </c>
      <c r="H7539" s="1" t="s">
        <v>27</v>
      </c>
      <c r="I7539" s="1" t="s">
        <v>42</v>
      </c>
      <c r="J7539">
        <v>3</v>
      </c>
      <c r="K7539" s="1" t="s">
        <v>43</v>
      </c>
      <c r="L7539" s="1" t="s">
        <v>30</v>
      </c>
      <c r="M7539">
        <v>30</v>
      </c>
      <c r="N7539">
        <v>5</v>
      </c>
      <c r="O7539">
        <v>3</v>
      </c>
      <c r="P7539">
        <v>2</v>
      </c>
      <c r="Q7539">
        <v>2578</v>
      </c>
      <c r="R7539" s="1" t="s">
        <v>86</v>
      </c>
      <c r="S7539">
        <v>2517</v>
      </c>
      <c r="T7539">
        <v>61</v>
      </c>
      <c r="U7539">
        <v>0.89600000000000002</v>
      </c>
      <c r="V7539">
        <v>1830</v>
      </c>
      <c r="W7539">
        <v>64</v>
      </c>
      <c r="X7539">
        <v>0.52400000000000002</v>
      </c>
      <c r="Y7539">
        <v>0.97599999999999998</v>
      </c>
      <c r="Z7539" s="1" t="s">
        <v>81</v>
      </c>
      <c r="AA7539">
        <v>1.8864000000000001E-4</v>
      </c>
      <c r="AB7539">
        <v>0.99980999999999998</v>
      </c>
    </row>
    <row r="7540" spans="1:28" x14ac:dyDescent="0.35">
      <c r="A7540">
        <v>710744433</v>
      </c>
      <c r="B7540" s="1" t="s">
        <v>31</v>
      </c>
      <c r="C7540">
        <v>48</v>
      </c>
      <c r="D7540" t="s">
        <v>75</v>
      </c>
      <c r="E7540" s="1" t="s">
        <v>70</v>
      </c>
      <c r="F7540">
        <v>1</v>
      </c>
      <c r="G7540" s="1" t="s">
        <v>32</v>
      </c>
      <c r="H7540" s="1" t="s">
        <v>36</v>
      </c>
      <c r="I7540" s="1" t="s">
        <v>28</v>
      </c>
      <c r="J7540">
        <v>1</v>
      </c>
      <c r="K7540" s="1" t="s">
        <v>29</v>
      </c>
      <c r="L7540" s="1" t="s">
        <v>30</v>
      </c>
      <c r="M7540">
        <v>38</v>
      </c>
      <c r="N7540">
        <v>5</v>
      </c>
      <c r="O7540">
        <v>2</v>
      </c>
      <c r="P7540">
        <v>0</v>
      </c>
      <c r="Q7540">
        <v>2578</v>
      </c>
      <c r="R7540" s="1" t="s">
        <v>86</v>
      </c>
      <c r="S7540">
        <v>2424</v>
      </c>
      <c r="T7540">
        <v>154</v>
      </c>
      <c r="U7540">
        <v>0.51700000000000002</v>
      </c>
      <c r="V7540">
        <v>4077</v>
      </c>
      <c r="W7540">
        <v>78</v>
      </c>
      <c r="X7540">
        <v>0.625</v>
      </c>
      <c r="Y7540">
        <v>0.94</v>
      </c>
      <c r="Z7540" s="1" t="s">
        <v>81</v>
      </c>
      <c r="AA7540">
        <v>4.0521E-5</v>
      </c>
      <c r="AB7540">
        <v>0.99995999999999996</v>
      </c>
    </row>
    <row r="7541" spans="1:28" x14ac:dyDescent="0.35">
      <c r="A7541">
        <v>779249583</v>
      </c>
      <c r="B7541" s="1" t="s">
        <v>31</v>
      </c>
      <c r="C7541">
        <v>56</v>
      </c>
      <c r="D7541" t="s">
        <v>77</v>
      </c>
      <c r="E7541" s="1" t="s">
        <v>70</v>
      </c>
      <c r="F7541">
        <v>1</v>
      </c>
      <c r="G7541" s="1" t="s">
        <v>26</v>
      </c>
      <c r="H7541" s="1" t="s">
        <v>27</v>
      </c>
      <c r="I7541" s="1" t="s">
        <v>28</v>
      </c>
      <c r="J7541">
        <v>1</v>
      </c>
      <c r="K7541" s="1" t="s">
        <v>29</v>
      </c>
      <c r="L7541" s="1" t="s">
        <v>30</v>
      </c>
      <c r="M7541">
        <v>38</v>
      </c>
      <c r="N7541">
        <v>4</v>
      </c>
      <c r="O7541">
        <v>3</v>
      </c>
      <c r="P7541">
        <v>3</v>
      </c>
      <c r="Q7541">
        <v>2578</v>
      </c>
      <c r="R7541" s="1" t="s">
        <v>86</v>
      </c>
      <c r="S7541">
        <v>2462</v>
      </c>
      <c r="T7541">
        <v>116</v>
      </c>
      <c r="U7541">
        <v>1.7070000000000001</v>
      </c>
      <c r="V7541">
        <v>1378</v>
      </c>
      <c r="W7541">
        <v>29</v>
      </c>
      <c r="X7541">
        <v>0.81200000000000006</v>
      </c>
      <c r="Y7541">
        <v>0.95499999999999996</v>
      </c>
      <c r="Z7541" s="1" t="s">
        <v>81</v>
      </c>
      <c r="AA7541">
        <v>2.8394999999999999E-4</v>
      </c>
      <c r="AB7541">
        <v>0.99972000000000005</v>
      </c>
    </row>
    <row r="7542" spans="1:28" x14ac:dyDescent="0.35">
      <c r="A7542">
        <v>712133508</v>
      </c>
      <c r="B7542" s="1" t="s">
        <v>31</v>
      </c>
      <c r="C7542">
        <v>41</v>
      </c>
      <c r="D7542" t="s">
        <v>75</v>
      </c>
      <c r="E7542" s="1" t="s">
        <v>70</v>
      </c>
      <c r="F7542">
        <v>3</v>
      </c>
      <c r="G7542" s="1" t="s">
        <v>39</v>
      </c>
      <c r="H7542" s="1" t="s">
        <v>36</v>
      </c>
      <c r="I7542" s="1" t="s">
        <v>40</v>
      </c>
      <c r="J7542">
        <v>2</v>
      </c>
      <c r="K7542" s="1" t="s">
        <v>41</v>
      </c>
      <c r="L7542" s="1" t="s">
        <v>30</v>
      </c>
      <c r="M7542">
        <v>22</v>
      </c>
      <c r="N7542">
        <v>5</v>
      </c>
      <c r="O7542">
        <v>0</v>
      </c>
      <c r="P7542">
        <v>2</v>
      </c>
      <c r="Q7542">
        <v>2577</v>
      </c>
      <c r="R7542" s="1" t="s">
        <v>86</v>
      </c>
      <c r="S7542">
        <v>1582</v>
      </c>
      <c r="T7542">
        <v>995</v>
      </c>
      <c r="U7542">
        <v>0.69699999999999995</v>
      </c>
      <c r="V7542">
        <v>4734</v>
      </c>
      <c r="W7542">
        <v>75</v>
      </c>
      <c r="X7542">
        <v>0.59599999999999997</v>
      </c>
      <c r="Y7542">
        <v>0.61399999999999999</v>
      </c>
      <c r="Z7542" s="1" t="s">
        <v>82</v>
      </c>
      <c r="AA7542">
        <v>2.056E-5</v>
      </c>
      <c r="AB7542">
        <v>0.99997999999999998</v>
      </c>
    </row>
    <row r="7543" spans="1:28" x14ac:dyDescent="0.35">
      <c r="A7543">
        <v>818993508</v>
      </c>
      <c r="B7543" s="1" t="s">
        <v>31</v>
      </c>
      <c r="C7543">
        <v>52</v>
      </c>
      <c r="D7543" t="s">
        <v>77</v>
      </c>
      <c r="E7543" s="1" t="s">
        <v>70</v>
      </c>
      <c r="F7543">
        <v>3</v>
      </c>
      <c r="G7543" s="1" t="s">
        <v>26</v>
      </c>
      <c r="H7543" s="1" t="s">
        <v>27</v>
      </c>
      <c r="I7543" s="1" t="s">
        <v>28</v>
      </c>
      <c r="J7543">
        <v>1</v>
      </c>
      <c r="K7543" s="1" t="s">
        <v>29</v>
      </c>
      <c r="L7543" s="1" t="s">
        <v>30</v>
      </c>
      <c r="M7543">
        <v>47</v>
      </c>
      <c r="N7543">
        <v>4</v>
      </c>
      <c r="O7543">
        <v>4</v>
      </c>
      <c r="P7543">
        <v>2</v>
      </c>
      <c r="Q7543">
        <v>2577</v>
      </c>
      <c r="R7543" s="1" t="s">
        <v>86</v>
      </c>
      <c r="S7543">
        <v>879</v>
      </c>
      <c r="T7543">
        <v>1698</v>
      </c>
      <c r="U7543">
        <v>0.74</v>
      </c>
      <c r="V7543">
        <v>5021</v>
      </c>
      <c r="W7543">
        <v>75</v>
      </c>
      <c r="X7543">
        <v>0.74399999999999999</v>
      </c>
      <c r="Y7543">
        <v>0.34100000000000003</v>
      </c>
      <c r="Z7543" s="1" t="s">
        <v>80</v>
      </c>
      <c r="AA7543">
        <v>2.2556E-4</v>
      </c>
      <c r="AB7543">
        <v>0.99977000000000005</v>
      </c>
    </row>
    <row r="7544" spans="1:28" x14ac:dyDescent="0.35">
      <c r="A7544">
        <v>798687258</v>
      </c>
      <c r="B7544" s="1" t="s">
        <v>31</v>
      </c>
      <c r="C7544">
        <v>40</v>
      </c>
      <c r="D7544" t="s">
        <v>75</v>
      </c>
      <c r="E7544" s="1" t="s">
        <v>71</v>
      </c>
      <c r="F7544">
        <v>4</v>
      </c>
      <c r="G7544" s="1" t="s">
        <v>26</v>
      </c>
      <c r="H7544" s="1" t="s">
        <v>27</v>
      </c>
      <c r="I7544" s="1" t="s">
        <v>28</v>
      </c>
      <c r="J7544">
        <v>1</v>
      </c>
      <c r="K7544" s="1" t="s">
        <v>29</v>
      </c>
      <c r="L7544" s="1" t="s">
        <v>30</v>
      </c>
      <c r="M7544">
        <v>34</v>
      </c>
      <c r="N7544">
        <v>3</v>
      </c>
      <c r="O7544">
        <v>1</v>
      </c>
      <c r="P7544">
        <v>2</v>
      </c>
      <c r="Q7544">
        <v>2577</v>
      </c>
      <c r="R7544" s="1" t="s">
        <v>86</v>
      </c>
      <c r="S7544">
        <v>1812</v>
      </c>
      <c r="T7544">
        <v>765</v>
      </c>
      <c r="U7544">
        <v>0.66600000000000004</v>
      </c>
      <c r="V7544">
        <v>4134</v>
      </c>
      <c r="W7544">
        <v>62</v>
      </c>
      <c r="X7544">
        <v>0.82399999999999995</v>
      </c>
      <c r="Y7544">
        <v>0.70299999999999996</v>
      </c>
      <c r="Z7544" s="1" t="s">
        <v>82</v>
      </c>
      <c r="AA7544">
        <v>5.7762E-5</v>
      </c>
      <c r="AB7544">
        <v>0.99994000000000005</v>
      </c>
    </row>
    <row r="7545" spans="1:28" x14ac:dyDescent="0.35">
      <c r="A7545">
        <v>714086133</v>
      </c>
      <c r="B7545" s="1" t="s">
        <v>31</v>
      </c>
      <c r="C7545">
        <v>47</v>
      </c>
      <c r="D7545" t="s">
        <v>75</v>
      </c>
      <c r="E7545" s="1" t="s">
        <v>70</v>
      </c>
      <c r="F7545">
        <v>4</v>
      </c>
      <c r="G7545" s="1" t="s">
        <v>32</v>
      </c>
      <c r="H7545" s="1" t="s">
        <v>36</v>
      </c>
      <c r="I7545" s="1" t="s">
        <v>28</v>
      </c>
      <c r="J7545">
        <v>1</v>
      </c>
      <c r="K7545" s="1" t="s">
        <v>29</v>
      </c>
      <c r="L7545" s="1" t="s">
        <v>30</v>
      </c>
      <c r="M7545">
        <v>36</v>
      </c>
      <c r="N7545">
        <v>4</v>
      </c>
      <c r="O7545">
        <v>2</v>
      </c>
      <c r="P7545">
        <v>3</v>
      </c>
      <c r="Q7545">
        <v>2577</v>
      </c>
      <c r="R7545" s="1" t="s">
        <v>86</v>
      </c>
      <c r="S7545">
        <v>1450</v>
      </c>
      <c r="T7545">
        <v>1127</v>
      </c>
      <c r="U7545">
        <v>0.747</v>
      </c>
      <c r="V7545">
        <v>4576</v>
      </c>
      <c r="W7545">
        <v>83</v>
      </c>
      <c r="X7545">
        <v>0.76600000000000001</v>
      </c>
      <c r="Y7545">
        <v>0.56299999999999994</v>
      </c>
      <c r="Z7545" s="1" t="s">
        <v>80</v>
      </c>
      <c r="AA7545">
        <v>2.0642999999999999E-4</v>
      </c>
      <c r="AB7545">
        <v>0.99978999999999996</v>
      </c>
    </row>
    <row r="7546" spans="1:28" x14ac:dyDescent="0.35">
      <c r="A7546">
        <v>715784808</v>
      </c>
      <c r="B7546" s="1" t="s">
        <v>31</v>
      </c>
      <c r="C7546">
        <v>57</v>
      </c>
      <c r="D7546" t="s">
        <v>77</v>
      </c>
      <c r="E7546" s="1" t="s">
        <v>70</v>
      </c>
      <c r="F7546">
        <v>4</v>
      </c>
      <c r="G7546" s="1" t="s">
        <v>33</v>
      </c>
      <c r="H7546" s="1" t="s">
        <v>36</v>
      </c>
      <c r="I7546" s="1" t="s">
        <v>40</v>
      </c>
      <c r="J7546">
        <v>2</v>
      </c>
      <c r="K7546" s="1" t="s">
        <v>41</v>
      </c>
      <c r="L7546" s="1" t="s">
        <v>30</v>
      </c>
      <c r="M7546">
        <v>48</v>
      </c>
      <c r="N7546">
        <v>4</v>
      </c>
      <c r="O7546">
        <v>2</v>
      </c>
      <c r="P7546">
        <v>1</v>
      </c>
      <c r="Q7546">
        <v>2576</v>
      </c>
      <c r="R7546" s="1" t="s">
        <v>86</v>
      </c>
      <c r="S7546">
        <v>1678</v>
      </c>
      <c r="T7546">
        <v>898</v>
      </c>
      <c r="U7546">
        <v>0.77100000000000002</v>
      </c>
      <c r="V7546">
        <v>3913</v>
      </c>
      <c r="W7546">
        <v>86</v>
      </c>
      <c r="X7546">
        <v>0.72</v>
      </c>
      <c r="Y7546">
        <v>0.65100000000000002</v>
      </c>
      <c r="Z7546" s="1" t="s">
        <v>82</v>
      </c>
      <c r="AA7546">
        <v>8.4705999999999998E-5</v>
      </c>
      <c r="AB7546">
        <v>0.99992000000000003</v>
      </c>
    </row>
    <row r="7547" spans="1:28" x14ac:dyDescent="0.35">
      <c r="A7547">
        <v>797466033</v>
      </c>
      <c r="B7547" s="1" t="s">
        <v>31</v>
      </c>
      <c r="C7547">
        <v>32</v>
      </c>
      <c r="D7547" t="s">
        <v>78</v>
      </c>
      <c r="E7547" s="1" t="s">
        <v>71</v>
      </c>
      <c r="F7547">
        <v>1</v>
      </c>
      <c r="G7547" s="1" t="s">
        <v>35</v>
      </c>
      <c r="H7547" s="1" t="s">
        <v>27</v>
      </c>
      <c r="I7547" s="1" t="s">
        <v>40</v>
      </c>
      <c r="J7547">
        <v>2</v>
      </c>
      <c r="K7547" s="1" t="s">
        <v>41</v>
      </c>
      <c r="L7547" s="1" t="s">
        <v>30</v>
      </c>
      <c r="M7547">
        <v>26</v>
      </c>
      <c r="N7547">
        <v>3</v>
      </c>
      <c r="O7547">
        <v>2</v>
      </c>
      <c r="P7547">
        <v>3</v>
      </c>
      <c r="Q7547">
        <v>2576</v>
      </c>
      <c r="R7547" s="1" t="s">
        <v>86</v>
      </c>
      <c r="S7547">
        <v>1754</v>
      </c>
      <c r="T7547">
        <v>822</v>
      </c>
      <c r="U7547">
        <v>1.0269999999999999</v>
      </c>
      <c r="V7547">
        <v>2880</v>
      </c>
      <c r="W7547">
        <v>69</v>
      </c>
      <c r="X7547">
        <v>0.46800000000000003</v>
      </c>
      <c r="Y7547">
        <v>0.68100000000000005</v>
      </c>
      <c r="Z7547" s="1" t="s">
        <v>82</v>
      </c>
      <c r="AA7547">
        <v>1.7468E-4</v>
      </c>
      <c r="AB7547">
        <v>0.99983</v>
      </c>
    </row>
    <row r="7548" spans="1:28" x14ac:dyDescent="0.35">
      <c r="A7548">
        <v>717628608</v>
      </c>
      <c r="B7548" s="1" t="s">
        <v>31</v>
      </c>
      <c r="C7548">
        <v>37</v>
      </c>
      <c r="D7548" t="s">
        <v>78</v>
      </c>
      <c r="E7548" s="1" t="s">
        <v>71</v>
      </c>
      <c r="F7548">
        <v>3</v>
      </c>
      <c r="G7548" s="1" t="s">
        <v>34</v>
      </c>
      <c r="H7548" s="1" t="s">
        <v>27</v>
      </c>
      <c r="I7548" s="1" t="s">
        <v>42</v>
      </c>
      <c r="J7548">
        <v>3</v>
      </c>
      <c r="K7548" s="1" t="s">
        <v>43</v>
      </c>
      <c r="L7548" s="1" t="s">
        <v>30</v>
      </c>
      <c r="M7548">
        <v>29</v>
      </c>
      <c r="N7548">
        <v>5</v>
      </c>
      <c r="O7548">
        <v>1</v>
      </c>
      <c r="P7548">
        <v>5</v>
      </c>
      <c r="Q7548">
        <v>2576</v>
      </c>
      <c r="R7548" s="1" t="s">
        <v>86</v>
      </c>
      <c r="S7548">
        <v>1640</v>
      </c>
      <c r="T7548">
        <v>936</v>
      </c>
      <c r="U7548">
        <v>1.1279999999999999</v>
      </c>
      <c r="V7548">
        <v>2568</v>
      </c>
      <c r="W7548">
        <v>34</v>
      </c>
      <c r="X7548">
        <v>0.88900000000000001</v>
      </c>
      <c r="Y7548">
        <v>0.63700000000000001</v>
      </c>
      <c r="Z7548" s="1" t="s">
        <v>82</v>
      </c>
      <c r="AA7548">
        <v>3.1189E-4</v>
      </c>
      <c r="AB7548">
        <v>0.99968999999999997</v>
      </c>
    </row>
    <row r="7549" spans="1:28" x14ac:dyDescent="0.35">
      <c r="A7549">
        <v>712826208</v>
      </c>
      <c r="B7549" s="1" t="s">
        <v>31</v>
      </c>
      <c r="C7549">
        <v>39</v>
      </c>
      <c r="D7549" t="s">
        <v>78</v>
      </c>
      <c r="E7549" s="1" t="s">
        <v>70</v>
      </c>
      <c r="F7549">
        <v>2</v>
      </c>
      <c r="G7549" s="1" t="s">
        <v>26</v>
      </c>
      <c r="H7549" s="1" t="s">
        <v>27</v>
      </c>
      <c r="I7549" s="1" t="s">
        <v>40</v>
      </c>
      <c r="J7549">
        <v>2</v>
      </c>
      <c r="K7549" s="1" t="s">
        <v>41</v>
      </c>
      <c r="L7549" s="1" t="s">
        <v>30</v>
      </c>
      <c r="M7549">
        <v>26</v>
      </c>
      <c r="N7549">
        <v>5</v>
      </c>
      <c r="O7549">
        <v>1</v>
      </c>
      <c r="P7549">
        <v>2</v>
      </c>
      <c r="Q7549">
        <v>2575</v>
      </c>
      <c r="R7549" s="1" t="s">
        <v>86</v>
      </c>
      <c r="S7549">
        <v>1424</v>
      </c>
      <c r="T7549">
        <v>1151</v>
      </c>
      <c r="U7549">
        <v>0.54300000000000004</v>
      </c>
      <c r="V7549">
        <v>1487</v>
      </c>
      <c r="W7549">
        <v>33</v>
      </c>
      <c r="X7549">
        <v>0.73699999999999999</v>
      </c>
      <c r="Y7549">
        <v>0.55300000000000005</v>
      </c>
      <c r="Z7549" s="1" t="s">
        <v>80</v>
      </c>
      <c r="AA7549">
        <v>5.5077000000000001E-5</v>
      </c>
      <c r="AB7549">
        <v>0.99994000000000005</v>
      </c>
    </row>
    <row r="7550" spans="1:28" x14ac:dyDescent="0.35">
      <c r="A7550">
        <v>783573408</v>
      </c>
      <c r="B7550" s="1" t="s">
        <v>31</v>
      </c>
      <c r="C7550">
        <v>42</v>
      </c>
      <c r="D7550" t="s">
        <v>75</v>
      </c>
      <c r="E7550" s="1" t="s">
        <v>70</v>
      </c>
      <c r="F7550">
        <v>4</v>
      </c>
      <c r="G7550" s="1" t="s">
        <v>39</v>
      </c>
      <c r="H7550" s="1" t="s">
        <v>36</v>
      </c>
      <c r="I7550" s="1" t="s">
        <v>40</v>
      </c>
      <c r="J7550">
        <v>2</v>
      </c>
      <c r="K7550" s="1" t="s">
        <v>41</v>
      </c>
      <c r="L7550" s="1" t="s">
        <v>30</v>
      </c>
      <c r="M7550">
        <v>36</v>
      </c>
      <c r="N7550">
        <v>3</v>
      </c>
      <c r="O7550">
        <v>1</v>
      </c>
      <c r="P7550">
        <v>2</v>
      </c>
      <c r="Q7550">
        <v>2575</v>
      </c>
      <c r="R7550" s="1" t="s">
        <v>86</v>
      </c>
      <c r="S7550">
        <v>2136</v>
      </c>
      <c r="T7550">
        <v>439</v>
      </c>
      <c r="U7550">
        <v>0.72199999999999998</v>
      </c>
      <c r="V7550">
        <v>5267</v>
      </c>
      <c r="W7550">
        <v>83</v>
      </c>
      <c r="X7550">
        <v>0.88600000000000001</v>
      </c>
      <c r="Y7550">
        <v>0.83</v>
      </c>
      <c r="Z7550" s="1" t="s">
        <v>82</v>
      </c>
      <c r="AA7550">
        <v>5.6158E-5</v>
      </c>
      <c r="AB7550">
        <v>0.99994000000000005</v>
      </c>
    </row>
    <row r="7551" spans="1:28" x14ac:dyDescent="0.35">
      <c r="A7551">
        <v>741517458</v>
      </c>
      <c r="B7551" s="1" t="s">
        <v>25</v>
      </c>
      <c r="C7551">
        <v>49</v>
      </c>
      <c r="D7551" t="s">
        <v>75</v>
      </c>
      <c r="E7551" s="1" t="s">
        <v>70</v>
      </c>
      <c r="F7551">
        <v>4</v>
      </c>
      <c r="G7551" s="1" t="s">
        <v>26</v>
      </c>
      <c r="H7551" s="1" t="s">
        <v>27</v>
      </c>
      <c r="I7551" s="1" t="s">
        <v>28</v>
      </c>
      <c r="J7551">
        <v>1</v>
      </c>
      <c r="K7551" s="1" t="s">
        <v>29</v>
      </c>
      <c r="L7551" s="1" t="s">
        <v>30</v>
      </c>
      <c r="M7551">
        <v>42</v>
      </c>
      <c r="N7551">
        <v>2</v>
      </c>
      <c r="O7551">
        <v>4</v>
      </c>
      <c r="P7551">
        <v>3</v>
      </c>
      <c r="Q7551">
        <v>2575</v>
      </c>
      <c r="R7551" s="1" t="s">
        <v>86</v>
      </c>
      <c r="S7551">
        <v>2517</v>
      </c>
      <c r="T7551">
        <v>58</v>
      </c>
      <c r="U7551">
        <v>0.31</v>
      </c>
      <c r="V7551">
        <v>1874</v>
      </c>
      <c r="W7551">
        <v>40</v>
      </c>
      <c r="X7551">
        <v>0.73899999999999999</v>
      </c>
      <c r="Y7551">
        <v>0.97699999999999998</v>
      </c>
      <c r="Z7551" s="1" t="s">
        <v>81</v>
      </c>
      <c r="AA7551">
        <v>0.99739999999999995</v>
      </c>
      <c r="AB7551">
        <v>2.6004800000000001E-3</v>
      </c>
    </row>
    <row r="7552" spans="1:28" x14ac:dyDescent="0.35">
      <c r="A7552">
        <v>715194183</v>
      </c>
      <c r="B7552" s="1" t="s">
        <v>25</v>
      </c>
      <c r="C7552">
        <v>53</v>
      </c>
      <c r="D7552" t="s">
        <v>77</v>
      </c>
      <c r="E7552" s="1" t="s">
        <v>70</v>
      </c>
      <c r="F7552">
        <v>2</v>
      </c>
      <c r="G7552" s="1" t="s">
        <v>34</v>
      </c>
      <c r="H7552" s="1" t="s">
        <v>36</v>
      </c>
      <c r="I7552" s="1" t="s">
        <v>28</v>
      </c>
      <c r="J7552">
        <v>1</v>
      </c>
      <c r="K7552" s="1" t="s">
        <v>29</v>
      </c>
      <c r="L7552" s="1" t="s">
        <v>30</v>
      </c>
      <c r="M7552">
        <v>36</v>
      </c>
      <c r="N7552">
        <v>3</v>
      </c>
      <c r="O7552">
        <v>3</v>
      </c>
      <c r="P7552">
        <v>4</v>
      </c>
      <c r="Q7552">
        <v>2575</v>
      </c>
      <c r="R7552" s="1" t="s">
        <v>86</v>
      </c>
      <c r="S7552">
        <v>411</v>
      </c>
      <c r="T7552">
        <v>2164</v>
      </c>
      <c r="U7552">
        <v>0.83299999999999996</v>
      </c>
      <c r="V7552">
        <v>2423</v>
      </c>
      <c r="W7552">
        <v>43</v>
      </c>
      <c r="X7552">
        <v>0.59299999999999997</v>
      </c>
      <c r="Y7552">
        <v>0.16</v>
      </c>
      <c r="Z7552" s="1" t="s">
        <v>79</v>
      </c>
      <c r="AA7552">
        <v>0.99824000000000002</v>
      </c>
      <c r="AB7552">
        <v>1.7590699999999999E-3</v>
      </c>
    </row>
    <row r="7553" spans="1:28" x14ac:dyDescent="0.35">
      <c r="A7553">
        <v>769330908</v>
      </c>
      <c r="B7553" s="1" t="s">
        <v>31</v>
      </c>
      <c r="C7553">
        <v>49</v>
      </c>
      <c r="D7553" t="s">
        <v>75</v>
      </c>
      <c r="E7553" s="1" t="s">
        <v>70</v>
      </c>
      <c r="F7553">
        <v>4</v>
      </c>
      <c r="G7553" s="1" t="s">
        <v>35</v>
      </c>
      <c r="H7553" s="1" t="s">
        <v>27</v>
      </c>
      <c r="I7553" s="1" t="s">
        <v>28</v>
      </c>
      <c r="J7553">
        <v>1</v>
      </c>
      <c r="K7553" s="1" t="s">
        <v>29</v>
      </c>
      <c r="L7553" s="1" t="s">
        <v>30</v>
      </c>
      <c r="M7553">
        <v>43</v>
      </c>
      <c r="N7553">
        <v>5</v>
      </c>
      <c r="O7553">
        <v>3</v>
      </c>
      <c r="P7553">
        <v>4</v>
      </c>
      <c r="Q7553">
        <v>2574</v>
      </c>
      <c r="R7553" s="1" t="s">
        <v>86</v>
      </c>
      <c r="S7553">
        <v>1555</v>
      </c>
      <c r="T7553">
        <v>1019</v>
      </c>
      <c r="U7553">
        <v>0.58299999999999996</v>
      </c>
      <c r="V7553">
        <v>4134</v>
      </c>
      <c r="W7553">
        <v>62</v>
      </c>
      <c r="X7553">
        <v>0.55000000000000004</v>
      </c>
      <c r="Y7553">
        <v>0.60399999999999998</v>
      </c>
      <c r="Z7553" s="1" t="s">
        <v>82</v>
      </c>
      <c r="AA7553">
        <v>5.2607999999999995E-4</v>
      </c>
      <c r="AB7553">
        <v>0.99946999999999997</v>
      </c>
    </row>
    <row r="7554" spans="1:28" x14ac:dyDescent="0.35">
      <c r="A7554">
        <v>721121283</v>
      </c>
      <c r="B7554" s="1" t="s">
        <v>31</v>
      </c>
      <c r="C7554">
        <v>37</v>
      </c>
      <c r="D7554" t="s">
        <v>78</v>
      </c>
      <c r="E7554" s="1" t="s">
        <v>70</v>
      </c>
      <c r="F7554">
        <v>2</v>
      </c>
      <c r="G7554" s="1" t="s">
        <v>26</v>
      </c>
      <c r="H7554" s="1" t="s">
        <v>36</v>
      </c>
      <c r="I7554" s="1" t="s">
        <v>40</v>
      </c>
      <c r="J7554">
        <v>2</v>
      </c>
      <c r="K7554" s="1" t="s">
        <v>41</v>
      </c>
      <c r="L7554" s="1" t="s">
        <v>30</v>
      </c>
      <c r="M7554">
        <v>24</v>
      </c>
      <c r="N7554">
        <v>4</v>
      </c>
      <c r="O7554">
        <v>1</v>
      </c>
      <c r="P7554">
        <v>4</v>
      </c>
      <c r="Q7554">
        <v>2573</v>
      </c>
      <c r="R7554" s="1" t="s">
        <v>86</v>
      </c>
      <c r="S7554">
        <v>1280</v>
      </c>
      <c r="T7554">
        <v>1293</v>
      </c>
      <c r="U7554">
        <v>0.71799999999999997</v>
      </c>
      <c r="V7554">
        <v>4289</v>
      </c>
      <c r="W7554">
        <v>81</v>
      </c>
      <c r="X7554">
        <v>0.84099999999999997</v>
      </c>
      <c r="Y7554">
        <v>0.497</v>
      </c>
      <c r="Z7554" s="1" t="s">
        <v>80</v>
      </c>
      <c r="AA7554">
        <v>1.5804E-4</v>
      </c>
      <c r="AB7554">
        <v>0.99983999999999995</v>
      </c>
    </row>
    <row r="7555" spans="1:28" x14ac:dyDescent="0.35">
      <c r="A7555">
        <v>788960658</v>
      </c>
      <c r="B7555" s="1" t="s">
        <v>31</v>
      </c>
      <c r="C7555">
        <v>42</v>
      </c>
      <c r="D7555" t="s">
        <v>75</v>
      </c>
      <c r="E7555" s="1" t="s">
        <v>70</v>
      </c>
      <c r="F7555">
        <v>2</v>
      </c>
      <c r="G7555" s="1" t="s">
        <v>32</v>
      </c>
      <c r="H7555" s="1" t="s">
        <v>27</v>
      </c>
      <c r="I7555" s="1" t="s">
        <v>28</v>
      </c>
      <c r="J7555">
        <v>1</v>
      </c>
      <c r="K7555" s="1" t="s">
        <v>29</v>
      </c>
      <c r="L7555" s="1" t="s">
        <v>30</v>
      </c>
      <c r="M7555">
        <v>28</v>
      </c>
      <c r="N7555">
        <v>1</v>
      </c>
      <c r="O7555">
        <v>2</v>
      </c>
      <c r="P7555">
        <v>3</v>
      </c>
      <c r="Q7555">
        <v>2573</v>
      </c>
      <c r="R7555" s="1" t="s">
        <v>86</v>
      </c>
      <c r="S7555">
        <v>1742</v>
      </c>
      <c r="T7555">
        <v>831</v>
      </c>
      <c r="U7555">
        <v>0.69299999999999995</v>
      </c>
      <c r="V7555">
        <v>4649</v>
      </c>
      <c r="W7555">
        <v>88</v>
      </c>
      <c r="X7555">
        <v>0.76</v>
      </c>
      <c r="Y7555">
        <v>0.67700000000000005</v>
      </c>
      <c r="Z7555" s="1" t="s">
        <v>82</v>
      </c>
      <c r="AA7555">
        <v>1.9683E-4</v>
      </c>
      <c r="AB7555">
        <v>0.99980000000000002</v>
      </c>
    </row>
    <row r="7556" spans="1:28" x14ac:dyDescent="0.35">
      <c r="A7556">
        <v>789267633</v>
      </c>
      <c r="B7556" s="1" t="s">
        <v>31</v>
      </c>
      <c r="C7556">
        <v>54</v>
      </c>
      <c r="D7556" t="s">
        <v>77</v>
      </c>
      <c r="E7556" s="1" t="s">
        <v>70</v>
      </c>
      <c r="F7556">
        <v>2</v>
      </c>
      <c r="G7556" s="1" t="s">
        <v>39</v>
      </c>
      <c r="H7556" s="1" t="s">
        <v>27</v>
      </c>
      <c r="I7556" s="1" t="s">
        <v>28</v>
      </c>
      <c r="J7556">
        <v>1</v>
      </c>
      <c r="K7556" s="1" t="s">
        <v>29</v>
      </c>
      <c r="L7556" s="1" t="s">
        <v>30</v>
      </c>
      <c r="M7556">
        <v>43</v>
      </c>
      <c r="N7556">
        <v>3</v>
      </c>
      <c r="O7556">
        <v>4</v>
      </c>
      <c r="P7556">
        <v>1</v>
      </c>
      <c r="Q7556">
        <v>2573</v>
      </c>
      <c r="R7556" s="1" t="s">
        <v>86</v>
      </c>
      <c r="S7556">
        <v>1760</v>
      </c>
      <c r="T7556">
        <v>813</v>
      </c>
      <c r="U7556">
        <v>0.67600000000000005</v>
      </c>
      <c r="V7556">
        <v>4404</v>
      </c>
      <c r="W7556">
        <v>93</v>
      </c>
      <c r="X7556">
        <v>0.82399999999999995</v>
      </c>
      <c r="Y7556">
        <v>0.68400000000000005</v>
      </c>
      <c r="Z7556" s="1" t="s">
        <v>82</v>
      </c>
      <c r="AA7556">
        <v>1.2746E-4</v>
      </c>
      <c r="AB7556">
        <v>0.99987000000000004</v>
      </c>
    </row>
    <row r="7557" spans="1:28" x14ac:dyDescent="0.35">
      <c r="A7557">
        <v>716530533</v>
      </c>
      <c r="B7557" s="1" t="s">
        <v>31</v>
      </c>
      <c r="C7557">
        <v>43</v>
      </c>
      <c r="D7557" t="s">
        <v>75</v>
      </c>
      <c r="E7557" s="1" t="s">
        <v>70</v>
      </c>
      <c r="F7557">
        <v>2</v>
      </c>
      <c r="G7557" s="1" t="s">
        <v>32</v>
      </c>
      <c r="H7557" s="1" t="s">
        <v>36</v>
      </c>
      <c r="I7557" s="1" t="s">
        <v>28</v>
      </c>
      <c r="J7557">
        <v>1</v>
      </c>
      <c r="K7557" s="1" t="s">
        <v>29</v>
      </c>
      <c r="L7557" s="1" t="s">
        <v>30</v>
      </c>
      <c r="M7557">
        <v>36</v>
      </c>
      <c r="N7557">
        <v>3</v>
      </c>
      <c r="O7557">
        <v>1</v>
      </c>
      <c r="P7557">
        <v>4</v>
      </c>
      <c r="Q7557">
        <v>2573</v>
      </c>
      <c r="R7557" s="1" t="s">
        <v>86</v>
      </c>
      <c r="S7557">
        <v>1640</v>
      </c>
      <c r="T7557">
        <v>933</v>
      </c>
      <c r="U7557">
        <v>0.873</v>
      </c>
      <c r="V7557">
        <v>4094</v>
      </c>
      <c r="W7557">
        <v>77</v>
      </c>
      <c r="X7557">
        <v>0.63800000000000001</v>
      </c>
      <c r="Y7557">
        <v>0.63700000000000001</v>
      </c>
      <c r="Z7557" s="1" t="s">
        <v>82</v>
      </c>
      <c r="AA7557">
        <v>1.6249E-4</v>
      </c>
      <c r="AB7557">
        <v>0.99983999999999995</v>
      </c>
    </row>
    <row r="7558" spans="1:28" x14ac:dyDescent="0.35">
      <c r="A7558">
        <v>712967508</v>
      </c>
      <c r="B7558" s="1" t="s">
        <v>31</v>
      </c>
      <c r="C7558">
        <v>47</v>
      </c>
      <c r="D7558" t="s">
        <v>75</v>
      </c>
      <c r="E7558" s="1" t="s">
        <v>71</v>
      </c>
      <c r="F7558">
        <v>3</v>
      </c>
      <c r="G7558" s="1" t="s">
        <v>37</v>
      </c>
      <c r="H7558" s="1" t="s">
        <v>34</v>
      </c>
      <c r="I7558" s="1" t="s">
        <v>42</v>
      </c>
      <c r="J7558">
        <v>3</v>
      </c>
      <c r="K7558" s="1" t="s">
        <v>43</v>
      </c>
      <c r="L7558" s="1" t="s">
        <v>30</v>
      </c>
      <c r="M7558">
        <v>36</v>
      </c>
      <c r="N7558">
        <v>4</v>
      </c>
      <c r="O7558">
        <v>1</v>
      </c>
      <c r="P7558">
        <v>2</v>
      </c>
      <c r="Q7558">
        <v>2572</v>
      </c>
      <c r="R7558" s="1" t="s">
        <v>86</v>
      </c>
      <c r="S7558">
        <v>1093</v>
      </c>
      <c r="T7558">
        <v>1479</v>
      </c>
      <c r="U7558">
        <v>0.61499999999999999</v>
      </c>
      <c r="V7558">
        <v>5038</v>
      </c>
      <c r="W7558">
        <v>86</v>
      </c>
      <c r="X7558">
        <v>0.83</v>
      </c>
      <c r="Y7558">
        <v>0.42499999999999999</v>
      </c>
      <c r="Z7558" s="1" t="s">
        <v>80</v>
      </c>
      <c r="AA7558">
        <v>8.2704E-5</v>
      </c>
      <c r="AB7558">
        <v>0.99992000000000003</v>
      </c>
    </row>
    <row r="7559" spans="1:28" x14ac:dyDescent="0.35">
      <c r="A7559">
        <v>713043183</v>
      </c>
      <c r="B7559" s="1" t="s">
        <v>31</v>
      </c>
      <c r="C7559">
        <v>61</v>
      </c>
      <c r="D7559" t="s">
        <v>64</v>
      </c>
      <c r="E7559" s="1" t="s">
        <v>71</v>
      </c>
      <c r="F7559">
        <v>0</v>
      </c>
      <c r="G7559" s="1" t="s">
        <v>35</v>
      </c>
      <c r="H7559" s="1" t="s">
        <v>36</v>
      </c>
      <c r="I7559" s="1" t="s">
        <v>40</v>
      </c>
      <c r="J7559">
        <v>2</v>
      </c>
      <c r="K7559" s="1" t="s">
        <v>41</v>
      </c>
      <c r="L7559" s="1" t="s">
        <v>30</v>
      </c>
      <c r="M7559">
        <v>48</v>
      </c>
      <c r="N7559">
        <v>3</v>
      </c>
      <c r="O7559">
        <v>2</v>
      </c>
      <c r="P7559">
        <v>4</v>
      </c>
      <c r="Q7559">
        <v>2572</v>
      </c>
      <c r="R7559" s="1" t="s">
        <v>86</v>
      </c>
      <c r="S7559">
        <v>1969</v>
      </c>
      <c r="T7559">
        <v>603</v>
      </c>
      <c r="U7559">
        <v>0.64400000000000002</v>
      </c>
      <c r="V7559">
        <v>4313</v>
      </c>
      <c r="W7559">
        <v>84</v>
      </c>
      <c r="X7559">
        <v>0.78700000000000003</v>
      </c>
      <c r="Y7559">
        <v>0.76600000000000001</v>
      </c>
      <c r="Z7559" s="1" t="s">
        <v>82</v>
      </c>
      <c r="AA7559">
        <v>2.7242999999999999E-4</v>
      </c>
      <c r="AB7559">
        <v>0.99973000000000001</v>
      </c>
    </row>
    <row r="7560" spans="1:28" x14ac:dyDescent="0.35">
      <c r="A7560">
        <v>714382608</v>
      </c>
      <c r="B7560" s="1" t="s">
        <v>31</v>
      </c>
      <c r="C7560">
        <v>35</v>
      </c>
      <c r="D7560" t="s">
        <v>78</v>
      </c>
      <c r="E7560" s="1" t="s">
        <v>70</v>
      </c>
      <c r="F7560">
        <v>2</v>
      </c>
      <c r="G7560" s="1" t="s">
        <v>26</v>
      </c>
      <c r="H7560" s="1" t="s">
        <v>27</v>
      </c>
      <c r="I7560" s="1" t="s">
        <v>28</v>
      </c>
      <c r="J7560">
        <v>1</v>
      </c>
      <c r="K7560" s="1" t="s">
        <v>29</v>
      </c>
      <c r="L7560" s="1" t="s">
        <v>30</v>
      </c>
      <c r="M7560">
        <v>36</v>
      </c>
      <c r="N7560">
        <v>4</v>
      </c>
      <c r="O7560">
        <v>2</v>
      </c>
      <c r="P7560">
        <v>0</v>
      </c>
      <c r="Q7560">
        <v>2572</v>
      </c>
      <c r="R7560" s="1" t="s">
        <v>86</v>
      </c>
      <c r="S7560">
        <v>1161</v>
      </c>
      <c r="T7560">
        <v>1411</v>
      </c>
      <c r="U7560">
        <v>0.56899999999999995</v>
      </c>
      <c r="V7560">
        <v>4315</v>
      </c>
      <c r="W7560">
        <v>85</v>
      </c>
      <c r="X7560">
        <v>0.51800000000000002</v>
      </c>
      <c r="Y7560">
        <v>0.45100000000000001</v>
      </c>
      <c r="Z7560" s="1" t="s">
        <v>80</v>
      </c>
      <c r="AA7560">
        <v>4.1986000000000001E-5</v>
      </c>
      <c r="AB7560">
        <v>0.99995999999999996</v>
      </c>
    </row>
    <row r="7561" spans="1:28" x14ac:dyDescent="0.35">
      <c r="A7561">
        <v>720717108</v>
      </c>
      <c r="B7561" s="1" t="s">
        <v>31</v>
      </c>
      <c r="C7561">
        <v>64</v>
      </c>
      <c r="D7561" t="s">
        <v>64</v>
      </c>
      <c r="E7561" s="1" t="s">
        <v>71</v>
      </c>
      <c r="F7561">
        <v>1</v>
      </c>
      <c r="G7561" s="1" t="s">
        <v>32</v>
      </c>
      <c r="H7561" s="1" t="s">
        <v>36</v>
      </c>
      <c r="I7561" s="1" t="s">
        <v>34</v>
      </c>
      <c r="J7561">
        <v>0</v>
      </c>
      <c r="K7561" s="1" t="s">
        <v>34</v>
      </c>
      <c r="L7561" s="1" t="s">
        <v>30</v>
      </c>
      <c r="M7561">
        <v>51</v>
      </c>
      <c r="N7561">
        <v>6</v>
      </c>
      <c r="O7561">
        <v>3</v>
      </c>
      <c r="P7561">
        <v>1</v>
      </c>
      <c r="Q7561">
        <v>2571</v>
      </c>
      <c r="R7561" s="1" t="s">
        <v>86</v>
      </c>
      <c r="S7561">
        <v>1210</v>
      </c>
      <c r="T7561">
        <v>1361</v>
      </c>
      <c r="U7561">
        <v>0.97199999999999998</v>
      </c>
      <c r="V7561">
        <v>3647</v>
      </c>
      <c r="W7561">
        <v>59</v>
      </c>
      <c r="X7561">
        <v>0.68600000000000005</v>
      </c>
      <c r="Y7561">
        <v>0.47099999999999997</v>
      </c>
      <c r="Z7561" s="1" t="s">
        <v>80</v>
      </c>
      <c r="AA7561">
        <v>1.0469E-4</v>
      </c>
      <c r="AB7561">
        <v>0.99990000000000001</v>
      </c>
    </row>
    <row r="7562" spans="1:28" x14ac:dyDescent="0.35">
      <c r="A7562">
        <v>713837058</v>
      </c>
      <c r="B7562" s="1" t="s">
        <v>31</v>
      </c>
      <c r="C7562">
        <v>48</v>
      </c>
      <c r="D7562" t="s">
        <v>75</v>
      </c>
      <c r="E7562" s="1" t="s">
        <v>71</v>
      </c>
      <c r="F7562">
        <v>2</v>
      </c>
      <c r="G7562" s="1" t="s">
        <v>39</v>
      </c>
      <c r="H7562" s="1" t="s">
        <v>36</v>
      </c>
      <c r="I7562" s="1" t="s">
        <v>28</v>
      </c>
      <c r="J7562">
        <v>1</v>
      </c>
      <c r="K7562" s="1" t="s">
        <v>29</v>
      </c>
      <c r="L7562" s="1" t="s">
        <v>30</v>
      </c>
      <c r="M7562">
        <v>36</v>
      </c>
      <c r="N7562">
        <v>3</v>
      </c>
      <c r="O7562">
        <v>2</v>
      </c>
      <c r="P7562">
        <v>3</v>
      </c>
      <c r="Q7562">
        <v>2571</v>
      </c>
      <c r="R7562" s="1" t="s">
        <v>86</v>
      </c>
      <c r="S7562">
        <v>1955</v>
      </c>
      <c r="T7562">
        <v>616</v>
      </c>
      <c r="U7562">
        <v>0.53100000000000003</v>
      </c>
      <c r="V7562">
        <v>1234</v>
      </c>
      <c r="W7562">
        <v>24</v>
      </c>
      <c r="X7562">
        <v>0.71399999999999997</v>
      </c>
      <c r="Y7562">
        <v>0.76</v>
      </c>
      <c r="Z7562" s="1" t="s">
        <v>82</v>
      </c>
      <c r="AA7562">
        <v>1.8611999999999999E-4</v>
      </c>
      <c r="AB7562">
        <v>0.99980999999999998</v>
      </c>
    </row>
    <row r="7563" spans="1:28" x14ac:dyDescent="0.35">
      <c r="A7563">
        <v>710783358</v>
      </c>
      <c r="B7563" s="1" t="s">
        <v>31</v>
      </c>
      <c r="C7563">
        <v>46</v>
      </c>
      <c r="D7563" t="s">
        <v>75</v>
      </c>
      <c r="E7563" s="1" t="s">
        <v>71</v>
      </c>
      <c r="F7563">
        <v>3</v>
      </c>
      <c r="G7563" s="1" t="s">
        <v>35</v>
      </c>
      <c r="H7563" s="1" t="s">
        <v>34</v>
      </c>
      <c r="I7563" s="1" t="s">
        <v>44</v>
      </c>
      <c r="J7563">
        <v>4</v>
      </c>
      <c r="K7563" s="1" t="s">
        <v>45</v>
      </c>
      <c r="L7563" s="1" t="s">
        <v>30</v>
      </c>
      <c r="M7563">
        <v>35</v>
      </c>
      <c r="N7563">
        <v>5</v>
      </c>
      <c r="O7563">
        <v>3</v>
      </c>
      <c r="P7563">
        <v>2</v>
      </c>
      <c r="Q7563">
        <v>2570</v>
      </c>
      <c r="R7563" s="1" t="s">
        <v>86</v>
      </c>
      <c r="S7563">
        <v>1764</v>
      </c>
      <c r="T7563">
        <v>806</v>
      </c>
      <c r="U7563">
        <v>0.78600000000000003</v>
      </c>
      <c r="V7563">
        <v>4442</v>
      </c>
      <c r="W7563">
        <v>85</v>
      </c>
      <c r="X7563">
        <v>0.77100000000000002</v>
      </c>
      <c r="Y7563">
        <v>0.68600000000000005</v>
      </c>
      <c r="Z7563" s="1" t="s">
        <v>82</v>
      </c>
      <c r="AA7563">
        <v>1.8144999999999999E-4</v>
      </c>
      <c r="AB7563">
        <v>0.99982000000000004</v>
      </c>
    </row>
    <row r="7564" spans="1:28" x14ac:dyDescent="0.35">
      <c r="A7564">
        <v>787504158</v>
      </c>
      <c r="B7564" s="1" t="s">
        <v>31</v>
      </c>
      <c r="C7564">
        <v>36</v>
      </c>
      <c r="D7564" t="s">
        <v>78</v>
      </c>
      <c r="E7564" s="1" t="s">
        <v>70</v>
      </c>
      <c r="F7564">
        <v>0</v>
      </c>
      <c r="G7564" s="1" t="s">
        <v>34</v>
      </c>
      <c r="H7564" s="1" t="s">
        <v>27</v>
      </c>
      <c r="I7564" s="1" t="s">
        <v>28</v>
      </c>
      <c r="J7564">
        <v>1</v>
      </c>
      <c r="K7564" s="1" t="s">
        <v>29</v>
      </c>
      <c r="L7564" s="1" t="s">
        <v>30</v>
      </c>
      <c r="M7564">
        <v>24</v>
      </c>
      <c r="N7564">
        <v>4</v>
      </c>
      <c r="O7564">
        <v>3</v>
      </c>
      <c r="P7564">
        <v>2</v>
      </c>
      <c r="Q7564">
        <v>2570</v>
      </c>
      <c r="R7564" s="1" t="s">
        <v>86</v>
      </c>
      <c r="S7564">
        <v>2230</v>
      </c>
      <c r="T7564">
        <v>340</v>
      </c>
      <c r="U7564">
        <v>0.68600000000000005</v>
      </c>
      <c r="V7564">
        <v>1755</v>
      </c>
      <c r="W7564">
        <v>42</v>
      </c>
      <c r="X7564">
        <v>0.44800000000000001</v>
      </c>
      <c r="Y7564">
        <v>0.86799999999999999</v>
      </c>
      <c r="Z7564" s="1" t="s">
        <v>81</v>
      </c>
      <c r="AA7564">
        <v>1.6966E-4</v>
      </c>
      <c r="AB7564">
        <v>0.99983</v>
      </c>
    </row>
    <row r="7565" spans="1:28" x14ac:dyDescent="0.35">
      <c r="A7565">
        <v>712389108</v>
      </c>
      <c r="B7565" s="1" t="s">
        <v>31</v>
      </c>
      <c r="C7565">
        <v>43</v>
      </c>
      <c r="D7565" t="s">
        <v>75</v>
      </c>
      <c r="E7565" s="1" t="s">
        <v>70</v>
      </c>
      <c r="F7565">
        <v>2</v>
      </c>
      <c r="G7565" s="1" t="s">
        <v>26</v>
      </c>
      <c r="H7565" s="1" t="s">
        <v>27</v>
      </c>
      <c r="I7565" s="1" t="s">
        <v>28</v>
      </c>
      <c r="J7565">
        <v>1</v>
      </c>
      <c r="K7565" s="1" t="s">
        <v>29</v>
      </c>
      <c r="L7565" s="1" t="s">
        <v>30</v>
      </c>
      <c r="M7565">
        <v>36</v>
      </c>
      <c r="N7565">
        <v>6</v>
      </c>
      <c r="O7565">
        <v>3</v>
      </c>
      <c r="P7565">
        <v>2</v>
      </c>
      <c r="Q7565">
        <v>2570</v>
      </c>
      <c r="R7565" s="1" t="s">
        <v>86</v>
      </c>
      <c r="S7565">
        <v>2107</v>
      </c>
      <c r="T7565">
        <v>463</v>
      </c>
      <c r="U7565">
        <v>0.65100000000000002</v>
      </c>
      <c r="V7565">
        <v>4058</v>
      </c>
      <c r="W7565">
        <v>83</v>
      </c>
      <c r="X7565">
        <v>0.76600000000000001</v>
      </c>
      <c r="Y7565">
        <v>0.82</v>
      </c>
      <c r="Z7565" s="1" t="s">
        <v>82</v>
      </c>
      <c r="AA7565">
        <v>1.7987E-4</v>
      </c>
      <c r="AB7565">
        <v>0.99982000000000004</v>
      </c>
    </row>
    <row r="7566" spans="1:28" x14ac:dyDescent="0.35">
      <c r="A7566">
        <v>714320358</v>
      </c>
      <c r="B7566" s="1" t="s">
        <v>31</v>
      </c>
      <c r="C7566">
        <v>38</v>
      </c>
      <c r="D7566" t="s">
        <v>78</v>
      </c>
      <c r="E7566" s="1" t="s">
        <v>70</v>
      </c>
      <c r="F7566">
        <v>2</v>
      </c>
      <c r="G7566" s="1" t="s">
        <v>39</v>
      </c>
      <c r="H7566" s="1" t="s">
        <v>36</v>
      </c>
      <c r="I7566" s="1" t="s">
        <v>28</v>
      </c>
      <c r="J7566">
        <v>1</v>
      </c>
      <c r="K7566" s="1" t="s">
        <v>29</v>
      </c>
      <c r="L7566" s="1" t="s">
        <v>30</v>
      </c>
      <c r="M7566">
        <v>33</v>
      </c>
      <c r="N7566">
        <v>2</v>
      </c>
      <c r="O7566">
        <v>1</v>
      </c>
      <c r="P7566">
        <v>2</v>
      </c>
      <c r="Q7566">
        <v>2569</v>
      </c>
      <c r="R7566" s="1" t="s">
        <v>86</v>
      </c>
      <c r="S7566">
        <v>1288</v>
      </c>
      <c r="T7566">
        <v>1281</v>
      </c>
      <c r="U7566">
        <v>1.0089999999999999</v>
      </c>
      <c r="V7566">
        <v>4126</v>
      </c>
      <c r="W7566">
        <v>56</v>
      </c>
      <c r="X7566">
        <v>0.93100000000000005</v>
      </c>
      <c r="Y7566">
        <v>0.501</v>
      </c>
      <c r="Z7566" s="1" t="s">
        <v>80</v>
      </c>
      <c r="AA7566">
        <v>5.3547000000000001E-5</v>
      </c>
      <c r="AB7566">
        <v>0.99995000000000001</v>
      </c>
    </row>
    <row r="7567" spans="1:28" x14ac:dyDescent="0.35">
      <c r="A7567">
        <v>721347408</v>
      </c>
      <c r="B7567" s="1" t="s">
        <v>31</v>
      </c>
      <c r="C7567">
        <v>55</v>
      </c>
      <c r="D7567" t="s">
        <v>77</v>
      </c>
      <c r="E7567" s="1" t="s">
        <v>70</v>
      </c>
      <c r="F7567">
        <v>1</v>
      </c>
      <c r="G7567" s="1" t="s">
        <v>35</v>
      </c>
      <c r="H7567" s="1" t="s">
        <v>36</v>
      </c>
      <c r="I7567" s="1" t="s">
        <v>28</v>
      </c>
      <c r="J7567">
        <v>1</v>
      </c>
      <c r="K7567" s="1" t="s">
        <v>29</v>
      </c>
      <c r="L7567" s="1" t="s">
        <v>30</v>
      </c>
      <c r="M7567">
        <v>43</v>
      </c>
      <c r="N7567">
        <v>4</v>
      </c>
      <c r="O7567">
        <v>2</v>
      </c>
      <c r="P7567">
        <v>0</v>
      </c>
      <c r="Q7567">
        <v>2569</v>
      </c>
      <c r="R7567" s="1" t="s">
        <v>86</v>
      </c>
      <c r="S7567">
        <v>1403</v>
      </c>
      <c r="T7567">
        <v>1166</v>
      </c>
      <c r="U7567">
        <v>0.88600000000000001</v>
      </c>
      <c r="V7567">
        <v>1456</v>
      </c>
      <c r="W7567">
        <v>39</v>
      </c>
      <c r="X7567">
        <v>0.44400000000000001</v>
      </c>
      <c r="Y7567">
        <v>0.54600000000000004</v>
      </c>
      <c r="Z7567" s="1" t="s">
        <v>80</v>
      </c>
      <c r="AA7567">
        <v>3.8311E-5</v>
      </c>
      <c r="AB7567">
        <v>0.99995999999999996</v>
      </c>
    </row>
    <row r="7568" spans="1:28" x14ac:dyDescent="0.35">
      <c r="A7568">
        <v>711985833</v>
      </c>
      <c r="B7568" s="1" t="s">
        <v>31</v>
      </c>
      <c r="C7568">
        <v>38</v>
      </c>
      <c r="D7568" t="s">
        <v>78</v>
      </c>
      <c r="E7568" s="1" t="s">
        <v>70</v>
      </c>
      <c r="F7568">
        <v>4</v>
      </c>
      <c r="G7568" s="1" t="s">
        <v>32</v>
      </c>
      <c r="H7568" s="1" t="s">
        <v>36</v>
      </c>
      <c r="I7568" s="1" t="s">
        <v>28</v>
      </c>
      <c r="J7568">
        <v>1</v>
      </c>
      <c r="K7568" s="1" t="s">
        <v>29</v>
      </c>
      <c r="L7568" s="1" t="s">
        <v>30</v>
      </c>
      <c r="M7568">
        <v>30</v>
      </c>
      <c r="N7568">
        <v>4</v>
      </c>
      <c r="O7568">
        <v>1</v>
      </c>
      <c r="P7568">
        <v>0</v>
      </c>
      <c r="Q7568">
        <v>2569</v>
      </c>
      <c r="R7568" s="1" t="s">
        <v>86</v>
      </c>
      <c r="S7568">
        <v>1605</v>
      </c>
      <c r="T7568">
        <v>964</v>
      </c>
      <c r="U7568">
        <v>0.57399999999999995</v>
      </c>
      <c r="V7568">
        <v>1190</v>
      </c>
      <c r="W7568">
        <v>46</v>
      </c>
      <c r="X7568">
        <v>0.64300000000000002</v>
      </c>
      <c r="Y7568">
        <v>0.625</v>
      </c>
      <c r="Z7568" s="1" t="s">
        <v>82</v>
      </c>
      <c r="AA7568">
        <v>2.1906999999999999E-5</v>
      </c>
      <c r="AB7568">
        <v>0.99997999999999998</v>
      </c>
    </row>
    <row r="7569" spans="1:28" x14ac:dyDescent="0.35">
      <c r="A7569">
        <v>787655058</v>
      </c>
      <c r="B7569" s="1" t="s">
        <v>31</v>
      </c>
      <c r="C7569">
        <v>44</v>
      </c>
      <c r="D7569" t="s">
        <v>75</v>
      </c>
      <c r="E7569" s="1" t="s">
        <v>70</v>
      </c>
      <c r="F7569">
        <v>2</v>
      </c>
      <c r="G7569" s="1" t="s">
        <v>32</v>
      </c>
      <c r="H7569" s="1" t="s">
        <v>36</v>
      </c>
      <c r="I7569" s="1" t="s">
        <v>28</v>
      </c>
      <c r="J7569">
        <v>1</v>
      </c>
      <c r="K7569" s="1" t="s">
        <v>29</v>
      </c>
      <c r="L7569" s="1" t="s">
        <v>30</v>
      </c>
      <c r="M7569">
        <v>37</v>
      </c>
      <c r="N7569">
        <v>5</v>
      </c>
      <c r="O7569">
        <v>2</v>
      </c>
      <c r="P7569">
        <v>3</v>
      </c>
      <c r="Q7569">
        <v>2568</v>
      </c>
      <c r="R7569" s="1" t="s">
        <v>86</v>
      </c>
      <c r="S7569">
        <v>1875</v>
      </c>
      <c r="T7569">
        <v>693</v>
      </c>
      <c r="U7569">
        <v>0.57799999999999996</v>
      </c>
      <c r="V7569">
        <v>4254</v>
      </c>
      <c r="W7569">
        <v>85</v>
      </c>
      <c r="X7569">
        <v>0.73499999999999999</v>
      </c>
      <c r="Y7569">
        <v>0.73</v>
      </c>
      <c r="Z7569" s="1" t="s">
        <v>82</v>
      </c>
      <c r="AA7569">
        <v>1.9683E-4</v>
      </c>
      <c r="AB7569">
        <v>0.99980000000000002</v>
      </c>
    </row>
    <row r="7570" spans="1:28" x14ac:dyDescent="0.35">
      <c r="A7570">
        <v>717151383</v>
      </c>
      <c r="B7570" s="1" t="s">
        <v>31</v>
      </c>
      <c r="C7570">
        <v>44</v>
      </c>
      <c r="D7570" t="s">
        <v>75</v>
      </c>
      <c r="E7570" s="1" t="s">
        <v>70</v>
      </c>
      <c r="F7570">
        <v>1</v>
      </c>
      <c r="G7570" s="1" t="s">
        <v>26</v>
      </c>
      <c r="H7570" s="1" t="s">
        <v>27</v>
      </c>
      <c r="I7570" s="1" t="s">
        <v>28</v>
      </c>
      <c r="J7570">
        <v>1</v>
      </c>
      <c r="K7570" s="1" t="s">
        <v>29</v>
      </c>
      <c r="L7570" s="1" t="s">
        <v>30</v>
      </c>
      <c r="M7570">
        <v>36</v>
      </c>
      <c r="N7570">
        <v>3</v>
      </c>
      <c r="O7570">
        <v>3</v>
      </c>
      <c r="P7570">
        <v>3</v>
      </c>
      <c r="Q7570">
        <v>2568</v>
      </c>
      <c r="R7570" s="1" t="s">
        <v>86</v>
      </c>
      <c r="S7570">
        <v>1603</v>
      </c>
      <c r="T7570">
        <v>965</v>
      </c>
      <c r="U7570">
        <v>0.432</v>
      </c>
      <c r="V7570">
        <v>3616</v>
      </c>
      <c r="W7570">
        <v>85</v>
      </c>
      <c r="X7570">
        <v>0.54500000000000004</v>
      </c>
      <c r="Y7570">
        <v>0.624</v>
      </c>
      <c r="Z7570" s="1" t="s">
        <v>82</v>
      </c>
      <c r="AA7570">
        <v>2.8394999999999999E-4</v>
      </c>
      <c r="AB7570">
        <v>0.99972000000000005</v>
      </c>
    </row>
    <row r="7571" spans="1:28" x14ac:dyDescent="0.35">
      <c r="A7571">
        <v>719337408</v>
      </c>
      <c r="B7571" s="1" t="s">
        <v>31</v>
      </c>
      <c r="C7571">
        <v>63</v>
      </c>
      <c r="D7571" t="s">
        <v>64</v>
      </c>
      <c r="E7571" s="1" t="s">
        <v>71</v>
      </c>
      <c r="F7571">
        <v>0</v>
      </c>
      <c r="G7571" s="1" t="s">
        <v>35</v>
      </c>
      <c r="H7571" s="1" t="s">
        <v>27</v>
      </c>
      <c r="I7571" s="1" t="s">
        <v>42</v>
      </c>
      <c r="J7571">
        <v>3</v>
      </c>
      <c r="K7571" s="1" t="s">
        <v>43</v>
      </c>
      <c r="L7571" s="1" t="s">
        <v>30</v>
      </c>
      <c r="M7571">
        <v>36</v>
      </c>
      <c r="N7571">
        <v>6</v>
      </c>
      <c r="O7571">
        <v>2</v>
      </c>
      <c r="P7571">
        <v>3</v>
      </c>
      <c r="Q7571">
        <v>2567</v>
      </c>
      <c r="R7571" s="1" t="s">
        <v>86</v>
      </c>
      <c r="S7571">
        <v>0</v>
      </c>
      <c r="T7571">
        <v>2567</v>
      </c>
      <c r="U7571">
        <v>1.6359999999999999</v>
      </c>
      <c r="V7571">
        <v>2399</v>
      </c>
      <c r="W7571">
        <v>43</v>
      </c>
      <c r="X7571">
        <v>0.95499999999999996</v>
      </c>
      <c r="Y7571">
        <v>0</v>
      </c>
      <c r="Z7571" s="1" t="s">
        <v>76</v>
      </c>
      <c r="AA7571">
        <v>1.5970000000000001E-4</v>
      </c>
      <c r="AB7571">
        <v>0.99983999999999995</v>
      </c>
    </row>
    <row r="7572" spans="1:28" x14ac:dyDescent="0.35">
      <c r="A7572">
        <v>713858733</v>
      </c>
      <c r="B7572" s="1" t="s">
        <v>31</v>
      </c>
      <c r="C7572">
        <v>61</v>
      </c>
      <c r="D7572" t="s">
        <v>64</v>
      </c>
      <c r="E7572" s="1" t="s">
        <v>70</v>
      </c>
      <c r="F7572">
        <v>0</v>
      </c>
      <c r="G7572" s="1" t="s">
        <v>33</v>
      </c>
      <c r="H7572" s="1" t="s">
        <v>27</v>
      </c>
      <c r="I7572" s="1" t="s">
        <v>40</v>
      </c>
      <c r="J7572">
        <v>2</v>
      </c>
      <c r="K7572" s="1" t="s">
        <v>41</v>
      </c>
      <c r="L7572" s="1" t="s">
        <v>30</v>
      </c>
      <c r="M7572">
        <v>53</v>
      </c>
      <c r="N7572">
        <v>4</v>
      </c>
      <c r="O7572">
        <v>3</v>
      </c>
      <c r="P7572">
        <v>2</v>
      </c>
      <c r="Q7572">
        <v>2566</v>
      </c>
      <c r="R7572" s="1" t="s">
        <v>86</v>
      </c>
      <c r="S7572">
        <v>2164</v>
      </c>
      <c r="T7572">
        <v>402</v>
      </c>
      <c r="U7572">
        <v>0.57799999999999996</v>
      </c>
      <c r="V7572">
        <v>4344</v>
      </c>
      <c r="W7572">
        <v>73</v>
      </c>
      <c r="X7572">
        <v>0.65900000000000003</v>
      </c>
      <c r="Y7572">
        <v>0.84299999999999997</v>
      </c>
      <c r="Z7572" s="1" t="s">
        <v>82</v>
      </c>
      <c r="AA7572">
        <v>1.8162000000000001E-4</v>
      </c>
      <c r="AB7572">
        <v>0.99982000000000004</v>
      </c>
    </row>
    <row r="7573" spans="1:28" x14ac:dyDescent="0.35">
      <c r="A7573">
        <v>715222533</v>
      </c>
      <c r="B7573" s="1" t="s">
        <v>25</v>
      </c>
      <c r="C7573">
        <v>52</v>
      </c>
      <c r="D7573" t="s">
        <v>77</v>
      </c>
      <c r="E7573" s="1" t="s">
        <v>70</v>
      </c>
      <c r="F7573">
        <v>3</v>
      </c>
      <c r="G7573" s="1" t="s">
        <v>26</v>
      </c>
      <c r="H7573" s="1" t="s">
        <v>27</v>
      </c>
      <c r="I7573" s="1" t="s">
        <v>28</v>
      </c>
      <c r="J7573">
        <v>1</v>
      </c>
      <c r="K7573" s="1" t="s">
        <v>29</v>
      </c>
      <c r="L7573" s="1" t="s">
        <v>30</v>
      </c>
      <c r="M7573">
        <v>36</v>
      </c>
      <c r="N7573">
        <v>5</v>
      </c>
      <c r="O7573">
        <v>3</v>
      </c>
      <c r="P7573">
        <v>3</v>
      </c>
      <c r="Q7573">
        <v>2566</v>
      </c>
      <c r="R7573" s="1" t="s">
        <v>86</v>
      </c>
      <c r="S7573">
        <v>1079</v>
      </c>
      <c r="T7573">
        <v>1487</v>
      </c>
      <c r="U7573">
        <v>0.55400000000000005</v>
      </c>
      <c r="V7573">
        <v>2340</v>
      </c>
      <c r="W7573">
        <v>36</v>
      </c>
      <c r="X7573">
        <v>0.5</v>
      </c>
      <c r="Y7573">
        <v>0.42</v>
      </c>
      <c r="Z7573" s="1" t="s">
        <v>80</v>
      </c>
      <c r="AA7573">
        <v>0.99682999999999999</v>
      </c>
      <c r="AB7573">
        <v>3.1745800000000002E-3</v>
      </c>
    </row>
    <row r="7574" spans="1:28" x14ac:dyDescent="0.35">
      <c r="A7574">
        <v>818908833</v>
      </c>
      <c r="B7574" s="1" t="s">
        <v>31</v>
      </c>
      <c r="C7574">
        <v>46</v>
      </c>
      <c r="D7574" t="s">
        <v>75</v>
      </c>
      <c r="E7574" s="1" t="s">
        <v>71</v>
      </c>
      <c r="F7574">
        <v>3</v>
      </c>
      <c r="G7574" s="1" t="s">
        <v>26</v>
      </c>
      <c r="H7574" s="1" t="s">
        <v>27</v>
      </c>
      <c r="I7574" s="1" t="s">
        <v>40</v>
      </c>
      <c r="J7574">
        <v>2</v>
      </c>
      <c r="K7574" s="1" t="s">
        <v>41</v>
      </c>
      <c r="L7574" s="1" t="s">
        <v>30</v>
      </c>
      <c r="M7574">
        <v>41</v>
      </c>
      <c r="N7574">
        <v>5</v>
      </c>
      <c r="O7574">
        <v>2</v>
      </c>
      <c r="P7574">
        <v>2</v>
      </c>
      <c r="Q7574">
        <v>2564</v>
      </c>
      <c r="R7574" s="1" t="s">
        <v>86</v>
      </c>
      <c r="S7574">
        <v>0</v>
      </c>
      <c r="T7574">
        <v>2564</v>
      </c>
      <c r="U7574">
        <v>1.026</v>
      </c>
      <c r="V7574">
        <v>2038</v>
      </c>
      <c r="W7574">
        <v>45</v>
      </c>
      <c r="X7574">
        <v>0.36399999999999999</v>
      </c>
      <c r="Y7574">
        <v>0</v>
      </c>
      <c r="Z7574" s="1" t="s">
        <v>76</v>
      </c>
      <c r="AA7574">
        <v>1.1811000000000001E-4</v>
      </c>
      <c r="AB7574">
        <v>0.99987999999999999</v>
      </c>
    </row>
    <row r="7575" spans="1:28" x14ac:dyDescent="0.35">
      <c r="A7575">
        <v>808681158</v>
      </c>
      <c r="B7575" s="1" t="s">
        <v>31</v>
      </c>
      <c r="C7575">
        <v>57</v>
      </c>
      <c r="D7575" t="s">
        <v>77</v>
      </c>
      <c r="E7575" s="1" t="s">
        <v>71</v>
      </c>
      <c r="F7575">
        <v>0</v>
      </c>
      <c r="G7575" s="1" t="s">
        <v>26</v>
      </c>
      <c r="H7575" s="1" t="s">
        <v>27</v>
      </c>
      <c r="I7575" s="1" t="s">
        <v>44</v>
      </c>
      <c r="J7575">
        <v>4</v>
      </c>
      <c r="K7575" s="1" t="s">
        <v>45</v>
      </c>
      <c r="L7575" s="1" t="s">
        <v>30</v>
      </c>
      <c r="M7575">
        <v>52</v>
      </c>
      <c r="N7575">
        <v>4</v>
      </c>
      <c r="O7575">
        <v>6</v>
      </c>
      <c r="P7575">
        <v>4</v>
      </c>
      <c r="Q7575">
        <v>2564</v>
      </c>
      <c r="R7575" s="1" t="s">
        <v>86</v>
      </c>
      <c r="S7575">
        <v>2379</v>
      </c>
      <c r="T7575">
        <v>185</v>
      </c>
      <c r="U7575">
        <v>0.35799999999999998</v>
      </c>
      <c r="V7575">
        <v>1343</v>
      </c>
      <c r="W7575">
        <v>35</v>
      </c>
      <c r="X7575">
        <v>0.29599999999999999</v>
      </c>
      <c r="Y7575">
        <v>0.92800000000000005</v>
      </c>
      <c r="Z7575" s="1" t="s">
        <v>81</v>
      </c>
      <c r="AA7575">
        <v>3.4958999999999999E-4</v>
      </c>
      <c r="AB7575">
        <v>0.99965000000000004</v>
      </c>
    </row>
    <row r="7576" spans="1:28" x14ac:dyDescent="0.35">
      <c r="A7576">
        <v>721026033</v>
      </c>
      <c r="B7576" s="1" t="s">
        <v>31</v>
      </c>
      <c r="C7576">
        <v>57</v>
      </c>
      <c r="D7576" t="s">
        <v>77</v>
      </c>
      <c r="E7576" s="1" t="s">
        <v>70</v>
      </c>
      <c r="F7576">
        <v>1</v>
      </c>
      <c r="G7576" s="1" t="s">
        <v>34</v>
      </c>
      <c r="H7576" s="1" t="s">
        <v>36</v>
      </c>
      <c r="I7576" s="1" t="s">
        <v>28</v>
      </c>
      <c r="J7576">
        <v>1</v>
      </c>
      <c r="K7576" s="1" t="s">
        <v>29</v>
      </c>
      <c r="L7576" s="1" t="s">
        <v>30</v>
      </c>
      <c r="M7576">
        <v>44</v>
      </c>
      <c r="N7576">
        <v>4</v>
      </c>
      <c r="O7576">
        <v>3</v>
      </c>
      <c r="P7576">
        <v>2</v>
      </c>
      <c r="Q7576">
        <v>2564</v>
      </c>
      <c r="R7576" s="1" t="s">
        <v>86</v>
      </c>
      <c r="S7576">
        <v>1258</v>
      </c>
      <c r="T7576">
        <v>1306</v>
      </c>
      <c r="U7576">
        <v>1.1559999999999999</v>
      </c>
      <c r="V7576">
        <v>2673</v>
      </c>
      <c r="W7576">
        <v>43</v>
      </c>
      <c r="X7576">
        <v>0.87</v>
      </c>
      <c r="Y7576">
        <v>0.49099999999999999</v>
      </c>
      <c r="Z7576" s="1" t="s">
        <v>80</v>
      </c>
      <c r="AA7576">
        <v>1.8558E-4</v>
      </c>
      <c r="AB7576">
        <v>0.99980999999999998</v>
      </c>
    </row>
    <row r="7577" spans="1:28" x14ac:dyDescent="0.35">
      <c r="A7577">
        <v>721083258</v>
      </c>
      <c r="B7577" s="1" t="s">
        <v>31</v>
      </c>
      <c r="C7577">
        <v>37</v>
      </c>
      <c r="D7577" t="s">
        <v>78</v>
      </c>
      <c r="E7577" s="1" t="s">
        <v>70</v>
      </c>
      <c r="F7577">
        <v>4</v>
      </c>
      <c r="G7577" s="1" t="s">
        <v>35</v>
      </c>
      <c r="H7577" s="1" t="s">
        <v>38</v>
      </c>
      <c r="I7577" s="1" t="s">
        <v>40</v>
      </c>
      <c r="J7577">
        <v>2</v>
      </c>
      <c r="K7577" s="1" t="s">
        <v>41</v>
      </c>
      <c r="L7577" s="1" t="s">
        <v>30</v>
      </c>
      <c r="M7577">
        <v>22</v>
      </c>
      <c r="N7577">
        <v>5</v>
      </c>
      <c r="O7577">
        <v>1</v>
      </c>
      <c r="P7577">
        <v>3</v>
      </c>
      <c r="Q7577">
        <v>2563</v>
      </c>
      <c r="R7577" s="1" t="s">
        <v>86</v>
      </c>
      <c r="S7577">
        <v>1638</v>
      </c>
      <c r="T7577">
        <v>925</v>
      </c>
      <c r="U7577">
        <v>0.68100000000000005</v>
      </c>
      <c r="V7577">
        <v>2064</v>
      </c>
      <c r="W7577">
        <v>46</v>
      </c>
      <c r="X7577">
        <v>0.91700000000000004</v>
      </c>
      <c r="Y7577">
        <v>0.63900000000000001</v>
      </c>
      <c r="Z7577" s="1" t="s">
        <v>82</v>
      </c>
      <c r="AA7577">
        <v>9.4446999999999999E-5</v>
      </c>
      <c r="AB7577">
        <v>0.99990999999999997</v>
      </c>
    </row>
    <row r="7578" spans="1:28" x14ac:dyDescent="0.35">
      <c r="A7578">
        <v>771486933</v>
      </c>
      <c r="B7578" s="1" t="s">
        <v>31</v>
      </c>
      <c r="C7578">
        <v>64</v>
      </c>
      <c r="D7578" t="s">
        <v>64</v>
      </c>
      <c r="E7578" s="1" t="s">
        <v>71</v>
      </c>
      <c r="F7578">
        <v>1</v>
      </c>
      <c r="G7578" s="1" t="s">
        <v>26</v>
      </c>
      <c r="H7578" s="1" t="s">
        <v>36</v>
      </c>
      <c r="I7578" s="1" t="s">
        <v>28</v>
      </c>
      <c r="J7578">
        <v>1</v>
      </c>
      <c r="K7578" s="1" t="s">
        <v>29</v>
      </c>
      <c r="L7578" s="1" t="s">
        <v>30</v>
      </c>
      <c r="M7578">
        <v>52</v>
      </c>
      <c r="N7578">
        <v>5</v>
      </c>
      <c r="O7578">
        <v>3</v>
      </c>
      <c r="P7578">
        <v>2</v>
      </c>
      <c r="Q7578">
        <v>2563</v>
      </c>
      <c r="R7578" s="1" t="s">
        <v>86</v>
      </c>
      <c r="S7578">
        <v>2242</v>
      </c>
      <c r="T7578">
        <v>321</v>
      </c>
      <c r="U7578">
        <v>1.1140000000000001</v>
      </c>
      <c r="V7578">
        <v>3942</v>
      </c>
      <c r="W7578">
        <v>84</v>
      </c>
      <c r="X7578">
        <v>0.82599999999999996</v>
      </c>
      <c r="Y7578">
        <v>0.875</v>
      </c>
      <c r="Z7578" s="1" t="s">
        <v>81</v>
      </c>
      <c r="AA7578">
        <v>1.6882999999999999E-4</v>
      </c>
      <c r="AB7578">
        <v>0.99983</v>
      </c>
    </row>
    <row r="7579" spans="1:28" x14ac:dyDescent="0.35">
      <c r="A7579">
        <v>745124658</v>
      </c>
      <c r="B7579" s="1" t="s">
        <v>31</v>
      </c>
      <c r="C7579">
        <v>42</v>
      </c>
      <c r="D7579" t="s">
        <v>75</v>
      </c>
      <c r="E7579" s="1" t="s">
        <v>70</v>
      </c>
      <c r="F7579">
        <v>3</v>
      </c>
      <c r="G7579" s="1" t="s">
        <v>35</v>
      </c>
      <c r="H7579" s="1" t="s">
        <v>36</v>
      </c>
      <c r="I7579" s="1" t="s">
        <v>28</v>
      </c>
      <c r="J7579">
        <v>1</v>
      </c>
      <c r="K7579" s="1" t="s">
        <v>29</v>
      </c>
      <c r="L7579" s="1" t="s">
        <v>30</v>
      </c>
      <c r="M7579">
        <v>35</v>
      </c>
      <c r="N7579">
        <v>5</v>
      </c>
      <c r="O7579">
        <v>2</v>
      </c>
      <c r="P7579">
        <v>1</v>
      </c>
      <c r="Q7579">
        <v>2563</v>
      </c>
      <c r="R7579" s="1" t="s">
        <v>86</v>
      </c>
      <c r="S7579">
        <v>1579</v>
      </c>
      <c r="T7579">
        <v>984</v>
      </c>
      <c r="U7579">
        <v>0.92400000000000004</v>
      </c>
      <c r="V7579">
        <v>4838</v>
      </c>
      <c r="W7579">
        <v>70</v>
      </c>
      <c r="X7579">
        <v>0.70699999999999996</v>
      </c>
      <c r="Y7579">
        <v>0.61599999999999999</v>
      </c>
      <c r="Z7579" s="1" t="s">
        <v>82</v>
      </c>
      <c r="AA7579">
        <v>6.9241999999999999E-5</v>
      </c>
      <c r="AB7579">
        <v>0.99992999999999999</v>
      </c>
    </row>
    <row r="7580" spans="1:28" x14ac:dyDescent="0.35">
      <c r="A7580">
        <v>710322033</v>
      </c>
      <c r="B7580" s="1" t="s">
        <v>31</v>
      </c>
      <c r="C7580">
        <v>52</v>
      </c>
      <c r="D7580" t="s">
        <v>77</v>
      </c>
      <c r="E7580" s="1" t="s">
        <v>70</v>
      </c>
      <c r="F7580">
        <v>1</v>
      </c>
      <c r="G7580" s="1" t="s">
        <v>35</v>
      </c>
      <c r="H7580" s="1" t="s">
        <v>27</v>
      </c>
      <c r="I7580" s="1" t="s">
        <v>28</v>
      </c>
      <c r="J7580">
        <v>1</v>
      </c>
      <c r="K7580" s="1" t="s">
        <v>29</v>
      </c>
      <c r="L7580" s="1" t="s">
        <v>30</v>
      </c>
      <c r="M7580">
        <v>44</v>
      </c>
      <c r="N7580">
        <v>1</v>
      </c>
      <c r="O7580">
        <v>1</v>
      </c>
      <c r="P7580">
        <v>1</v>
      </c>
      <c r="Q7580">
        <v>2563</v>
      </c>
      <c r="R7580" s="1" t="s">
        <v>86</v>
      </c>
      <c r="S7580">
        <v>1765</v>
      </c>
      <c r="T7580">
        <v>798</v>
      </c>
      <c r="U7580">
        <v>0.85699999999999998</v>
      </c>
      <c r="V7580">
        <v>4515</v>
      </c>
      <c r="W7580">
        <v>77</v>
      </c>
      <c r="X7580">
        <v>0.92500000000000004</v>
      </c>
      <c r="Y7580">
        <v>0.68899999999999995</v>
      </c>
      <c r="Z7580" s="1" t="s">
        <v>82</v>
      </c>
      <c r="AA7580">
        <v>3.0307E-5</v>
      </c>
      <c r="AB7580">
        <v>0.99997000000000003</v>
      </c>
    </row>
    <row r="7581" spans="1:28" x14ac:dyDescent="0.35">
      <c r="A7581">
        <v>718009158</v>
      </c>
      <c r="B7581" s="1" t="s">
        <v>31</v>
      </c>
      <c r="C7581">
        <v>50</v>
      </c>
      <c r="D7581" t="s">
        <v>77</v>
      </c>
      <c r="E7581" s="1" t="s">
        <v>70</v>
      </c>
      <c r="F7581">
        <v>3</v>
      </c>
      <c r="G7581" s="1" t="s">
        <v>32</v>
      </c>
      <c r="H7581" s="1" t="s">
        <v>36</v>
      </c>
      <c r="I7581" s="1" t="s">
        <v>28</v>
      </c>
      <c r="J7581">
        <v>1</v>
      </c>
      <c r="K7581" s="1" t="s">
        <v>29</v>
      </c>
      <c r="L7581" s="1" t="s">
        <v>30</v>
      </c>
      <c r="M7581">
        <v>41</v>
      </c>
      <c r="N7581">
        <v>4</v>
      </c>
      <c r="O7581">
        <v>2</v>
      </c>
      <c r="P7581">
        <v>2</v>
      </c>
      <c r="Q7581">
        <v>2563</v>
      </c>
      <c r="R7581" s="1" t="s">
        <v>86</v>
      </c>
      <c r="S7581">
        <v>1860</v>
      </c>
      <c r="T7581">
        <v>703</v>
      </c>
      <c r="U7581">
        <v>0.68</v>
      </c>
      <c r="V7581">
        <v>3774</v>
      </c>
      <c r="W7581">
        <v>83</v>
      </c>
      <c r="X7581">
        <v>0.80400000000000005</v>
      </c>
      <c r="Y7581">
        <v>0.72599999999999998</v>
      </c>
      <c r="Z7581" s="1" t="s">
        <v>82</v>
      </c>
      <c r="AA7581">
        <v>1.2144E-4</v>
      </c>
      <c r="AB7581">
        <v>0.99987999999999999</v>
      </c>
    </row>
    <row r="7582" spans="1:28" x14ac:dyDescent="0.35">
      <c r="A7582">
        <v>711403383</v>
      </c>
      <c r="B7582" s="1" t="s">
        <v>31</v>
      </c>
      <c r="C7582">
        <v>33</v>
      </c>
      <c r="D7582" t="s">
        <v>78</v>
      </c>
      <c r="E7582" s="1" t="s">
        <v>70</v>
      </c>
      <c r="F7582">
        <v>3</v>
      </c>
      <c r="G7582" s="1" t="s">
        <v>39</v>
      </c>
      <c r="H7582" s="1" t="s">
        <v>36</v>
      </c>
      <c r="I7582" s="1" t="s">
        <v>28</v>
      </c>
      <c r="J7582">
        <v>1</v>
      </c>
      <c r="K7582" s="1" t="s">
        <v>29</v>
      </c>
      <c r="L7582" s="1" t="s">
        <v>30</v>
      </c>
      <c r="M7582">
        <v>23</v>
      </c>
      <c r="N7582">
        <v>6</v>
      </c>
      <c r="O7582">
        <v>4</v>
      </c>
      <c r="P7582">
        <v>1</v>
      </c>
      <c r="Q7582">
        <v>2562</v>
      </c>
      <c r="R7582" s="1" t="s">
        <v>86</v>
      </c>
      <c r="S7582">
        <v>1968</v>
      </c>
      <c r="T7582">
        <v>594</v>
      </c>
      <c r="U7582">
        <v>0.54600000000000004</v>
      </c>
      <c r="V7582">
        <v>2256</v>
      </c>
      <c r="W7582">
        <v>70</v>
      </c>
      <c r="X7582">
        <v>0.59099999999999997</v>
      </c>
      <c r="Y7582">
        <v>0.76800000000000002</v>
      </c>
      <c r="Z7582" s="1" t="s">
        <v>82</v>
      </c>
      <c r="AA7582">
        <v>1.3226000000000001E-4</v>
      </c>
      <c r="AB7582">
        <v>0.99987000000000004</v>
      </c>
    </row>
    <row r="7583" spans="1:28" x14ac:dyDescent="0.35">
      <c r="A7583">
        <v>709429533</v>
      </c>
      <c r="B7583" s="1" t="s">
        <v>31</v>
      </c>
      <c r="C7583">
        <v>49</v>
      </c>
      <c r="D7583" t="s">
        <v>75</v>
      </c>
      <c r="E7583" s="1" t="s">
        <v>70</v>
      </c>
      <c r="F7583">
        <v>5</v>
      </c>
      <c r="G7583" s="1" t="s">
        <v>26</v>
      </c>
      <c r="H7583" s="1" t="s">
        <v>38</v>
      </c>
      <c r="I7583" s="1" t="s">
        <v>34</v>
      </c>
      <c r="J7583">
        <v>0</v>
      </c>
      <c r="K7583" s="1" t="s">
        <v>34</v>
      </c>
      <c r="L7583" s="1" t="s">
        <v>30</v>
      </c>
      <c r="M7583">
        <v>35</v>
      </c>
      <c r="N7583">
        <v>6</v>
      </c>
      <c r="O7583">
        <v>3</v>
      </c>
      <c r="P7583">
        <v>4</v>
      </c>
      <c r="Q7583">
        <v>2561</v>
      </c>
      <c r="R7583" s="1" t="s">
        <v>86</v>
      </c>
      <c r="S7583">
        <v>0</v>
      </c>
      <c r="T7583">
        <v>2561</v>
      </c>
      <c r="U7583">
        <v>1.0209999999999999</v>
      </c>
      <c r="V7583">
        <v>2047</v>
      </c>
      <c r="W7583">
        <v>41</v>
      </c>
      <c r="X7583">
        <v>0.86399999999999999</v>
      </c>
      <c r="Y7583">
        <v>0</v>
      </c>
      <c r="Z7583" s="1" t="s">
        <v>76</v>
      </c>
      <c r="AA7583">
        <v>5.3271999999999998E-4</v>
      </c>
      <c r="AB7583">
        <v>0.99946999999999997</v>
      </c>
    </row>
    <row r="7584" spans="1:28" x14ac:dyDescent="0.35">
      <c r="A7584">
        <v>719962458</v>
      </c>
      <c r="B7584" s="1" t="s">
        <v>31</v>
      </c>
      <c r="C7584">
        <v>44</v>
      </c>
      <c r="D7584" t="s">
        <v>75</v>
      </c>
      <c r="E7584" s="1" t="s">
        <v>70</v>
      </c>
      <c r="F7584">
        <v>2</v>
      </c>
      <c r="G7584" s="1" t="s">
        <v>26</v>
      </c>
      <c r="H7584" s="1" t="s">
        <v>34</v>
      </c>
      <c r="I7584" s="1" t="s">
        <v>28</v>
      </c>
      <c r="J7584">
        <v>1</v>
      </c>
      <c r="K7584" s="1" t="s">
        <v>29</v>
      </c>
      <c r="L7584" s="1" t="s">
        <v>30</v>
      </c>
      <c r="M7584">
        <v>34</v>
      </c>
      <c r="N7584">
        <v>3</v>
      </c>
      <c r="O7584">
        <v>2</v>
      </c>
      <c r="P7584">
        <v>2</v>
      </c>
      <c r="Q7584">
        <v>2561</v>
      </c>
      <c r="R7584" s="1" t="s">
        <v>86</v>
      </c>
      <c r="S7584">
        <v>1491</v>
      </c>
      <c r="T7584">
        <v>1070</v>
      </c>
      <c r="U7584">
        <v>0.73299999999999998</v>
      </c>
      <c r="V7584">
        <v>4869</v>
      </c>
      <c r="W7584">
        <v>70</v>
      </c>
      <c r="X7584">
        <v>0.52200000000000002</v>
      </c>
      <c r="Y7584">
        <v>0.58199999999999996</v>
      </c>
      <c r="Z7584" s="1" t="s">
        <v>80</v>
      </c>
      <c r="AA7584">
        <v>1.1382E-4</v>
      </c>
      <c r="AB7584">
        <v>0.99988999999999995</v>
      </c>
    </row>
    <row r="7585" spans="1:28" x14ac:dyDescent="0.35">
      <c r="A7585">
        <v>710359458</v>
      </c>
      <c r="B7585" s="1" t="s">
        <v>31</v>
      </c>
      <c r="C7585">
        <v>50</v>
      </c>
      <c r="D7585" t="s">
        <v>77</v>
      </c>
      <c r="E7585" s="1" t="s">
        <v>70</v>
      </c>
      <c r="F7585">
        <v>1</v>
      </c>
      <c r="G7585" s="1" t="s">
        <v>26</v>
      </c>
      <c r="H7585" s="1" t="s">
        <v>27</v>
      </c>
      <c r="I7585" s="1" t="s">
        <v>40</v>
      </c>
      <c r="J7585">
        <v>2</v>
      </c>
      <c r="K7585" s="1" t="s">
        <v>41</v>
      </c>
      <c r="L7585" s="1" t="s">
        <v>30</v>
      </c>
      <c r="M7585">
        <v>36</v>
      </c>
      <c r="N7585">
        <v>5</v>
      </c>
      <c r="O7585">
        <v>1</v>
      </c>
      <c r="P7585">
        <v>3</v>
      </c>
      <c r="Q7585">
        <v>2560</v>
      </c>
      <c r="R7585" s="1" t="s">
        <v>86</v>
      </c>
      <c r="S7585">
        <v>1807</v>
      </c>
      <c r="T7585">
        <v>753</v>
      </c>
      <c r="U7585">
        <v>0.995</v>
      </c>
      <c r="V7585">
        <v>4456</v>
      </c>
      <c r="W7585">
        <v>70</v>
      </c>
      <c r="X7585">
        <v>0.52200000000000002</v>
      </c>
      <c r="Y7585">
        <v>0.70599999999999996</v>
      </c>
      <c r="Z7585" s="1" t="s">
        <v>82</v>
      </c>
      <c r="AA7585">
        <v>8.6952000000000004E-5</v>
      </c>
      <c r="AB7585">
        <v>0.99990999999999997</v>
      </c>
    </row>
    <row r="7586" spans="1:28" x14ac:dyDescent="0.35">
      <c r="A7586">
        <v>794558658</v>
      </c>
      <c r="B7586" s="1" t="s">
        <v>31</v>
      </c>
      <c r="C7586">
        <v>49</v>
      </c>
      <c r="D7586" t="s">
        <v>75</v>
      </c>
      <c r="E7586" s="1" t="s">
        <v>70</v>
      </c>
      <c r="F7586">
        <v>4</v>
      </c>
      <c r="G7586" s="1" t="s">
        <v>26</v>
      </c>
      <c r="H7586" s="1" t="s">
        <v>27</v>
      </c>
      <c r="I7586" s="1" t="s">
        <v>28</v>
      </c>
      <c r="J7586">
        <v>1</v>
      </c>
      <c r="K7586" s="1" t="s">
        <v>29</v>
      </c>
      <c r="L7586" s="1" t="s">
        <v>30</v>
      </c>
      <c r="M7586">
        <v>34</v>
      </c>
      <c r="N7586">
        <v>3</v>
      </c>
      <c r="O7586">
        <v>1</v>
      </c>
      <c r="P7586">
        <v>3</v>
      </c>
      <c r="Q7586">
        <v>2560</v>
      </c>
      <c r="R7586" s="1" t="s">
        <v>86</v>
      </c>
      <c r="S7586">
        <v>1430</v>
      </c>
      <c r="T7586">
        <v>1130</v>
      </c>
      <c r="U7586">
        <v>0.76600000000000001</v>
      </c>
      <c r="V7586">
        <v>4783</v>
      </c>
      <c r="W7586">
        <v>86</v>
      </c>
      <c r="X7586">
        <v>0.79200000000000004</v>
      </c>
      <c r="Y7586">
        <v>0.55900000000000005</v>
      </c>
      <c r="Z7586" s="1" t="s">
        <v>80</v>
      </c>
      <c r="AA7586">
        <v>9.7153999999999998E-5</v>
      </c>
      <c r="AB7586">
        <v>0.99990000000000001</v>
      </c>
    </row>
    <row r="7587" spans="1:28" x14ac:dyDescent="0.35">
      <c r="A7587">
        <v>816613158</v>
      </c>
      <c r="B7587" s="1" t="s">
        <v>31</v>
      </c>
      <c r="C7587">
        <v>48</v>
      </c>
      <c r="D7587" t="s">
        <v>75</v>
      </c>
      <c r="E7587" s="1" t="s">
        <v>70</v>
      </c>
      <c r="F7587">
        <v>1</v>
      </c>
      <c r="G7587" s="1" t="s">
        <v>37</v>
      </c>
      <c r="H7587" s="1" t="s">
        <v>27</v>
      </c>
      <c r="I7587" s="1" t="s">
        <v>28</v>
      </c>
      <c r="J7587">
        <v>1</v>
      </c>
      <c r="K7587" s="1" t="s">
        <v>29</v>
      </c>
      <c r="L7587" s="1" t="s">
        <v>30</v>
      </c>
      <c r="M7587">
        <v>43</v>
      </c>
      <c r="N7587">
        <v>2</v>
      </c>
      <c r="O7587">
        <v>3</v>
      </c>
      <c r="P7587">
        <v>1</v>
      </c>
      <c r="Q7587">
        <v>2559</v>
      </c>
      <c r="R7587" s="1" t="s">
        <v>86</v>
      </c>
      <c r="S7587">
        <v>1514</v>
      </c>
      <c r="T7587">
        <v>1045</v>
      </c>
      <c r="U7587">
        <v>0.56999999999999995</v>
      </c>
      <c r="V7587">
        <v>4117</v>
      </c>
      <c r="W7587">
        <v>69</v>
      </c>
      <c r="X7587">
        <v>0.64300000000000002</v>
      </c>
      <c r="Y7587">
        <v>0.59199999999999997</v>
      </c>
      <c r="Z7587" s="1" t="s">
        <v>80</v>
      </c>
      <c r="AA7587">
        <v>1.4734000000000001E-4</v>
      </c>
      <c r="AB7587">
        <v>0.99985000000000002</v>
      </c>
    </row>
    <row r="7588" spans="1:28" x14ac:dyDescent="0.35">
      <c r="A7588">
        <v>720294258</v>
      </c>
      <c r="B7588" s="1" t="s">
        <v>31</v>
      </c>
      <c r="C7588">
        <v>40</v>
      </c>
      <c r="D7588" t="s">
        <v>75</v>
      </c>
      <c r="E7588" s="1" t="s">
        <v>70</v>
      </c>
      <c r="F7588">
        <v>4</v>
      </c>
      <c r="G7588" s="1" t="s">
        <v>26</v>
      </c>
      <c r="H7588" s="1" t="s">
        <v>36</v>
      </c>
      <c r="I7588" s="1" t="s">
        <v>28</v>
      </c>
      <c r="J7588">
        <v>1</v>
      </c>
      <c r="K7588" s="1" t="s">
        <v>29</v>
      </c>
      <c r="L7588" s="1" t="s">
        <v>30</v>
      </c>
      <c r="M7588">
        <v>30</v>
      </c>
      <c r="N7588">
        <v>4</v>
      </c>
      <c r="O7588">
        <v>2</v>
      </c>
      <c r="P7588">
        <v>2</v>
      </c>
      <c r="Q7588">
        <v>2558</v>
      </c>
      <c r="R7588" s="1" t="s">
        <v>86</v>
      </c>
      <c r="S7588">
        <v>0</v>
      </c>
      <c r="T7588">
        <v>2558</v>
      </c>
      <c r="U7588">
        <v>0.72799999999999998</v>
      </c>
      <c r="V7588">
        <v>4635</v>
      </c>
      <c r="W7588">
        <v>82</v>
      </c>
      <c r="X7588">
        <v>0.64</v>
      </c>
      <c r="Y7588">
        <v>0</v>
      </c>
      <c r="Z7588" s="1" t="s">
        <v>76</v>
      </c>
      <c r="AA7588">
        <v>1.1937E-4</v>
      </c>
      <c r="AB7588">
        <v>0.99987999999999999</v>
      </c>
    </row>
    <row r="7589" spans="1:28" x14ac:dyDescent="0.35">
      <c r="A7589">
        <v>717972408</v>
      </c>
      <c r="B7589" s="1" t="s">
        <v>31</v>
      </c>
      <c r="C7589">
        <v>44</v>
      </c>
      <c r="D7589" t="s">
        <v>75</v>
      </c>
      <c r="E7589" s="1" t="s">
        <v>71</v>
      </c>
      <c r="F7589">
        <v>2</v>
      </c>
      <c r="G7589" s="1" t="s">
        <v>32</v>
      </c>
      <c r="H7589" s="1" t="s">
        <v>27</v>
      </c>
      <c r="I7589" s="1" t="s">
        <v>44</v>
      </c>
      <c r="J7589">
        <v>4</v>
      </c>
      <c r="K7589" s="1" t="s">
        <v>45</v>
      </c>
      <c r="L7589" s="1" t="s">
        <v>30</v>
      </c>
      <c r="M7589">
        <v>34</v>
      </c>
      <c r="N7589">
        <v>6</v>
      </c>
      <c r="O7589">
        <v>3</v>
      </c>
      <c r="P7589">
        <v>3</v>
      </c>
      <c r="Q7589">
        <v>2558</v>
      </c>
      <c r="R7589" s="1" t="s">
        <v>86</v>
      </c>
      <c r="S7589">
        <v>2016</v>
      </c>
      <c r="T7589">
        <v>542</v>
      </c>
      <c r="U7589">
        <v>0.80600000000000005</v>
      </c>
      <c r="V7589">
        <v>3792</v>
      </c>
      <c r="W7589">
        <v>78</v>
      </c>
      <c r="X7589">
        <v>0.5</v>
      </c>
      <c r="Y7589">
        <v>0.78800000000000003</v>
      </c>
      <c r="Z7589" s="1" t="s">
        <v>82</v>
      </c>
      <c r="AA7589">
        <v>3.1104E-4</v>
      </c>
      <c r="AB7589">
        <v>0.99968999999999997</v>
      </c>
    </row>
    <row r="7590" spans="1:28" x14ac:dyDescent="0.35">
      <c r="A7590">
        <v>810986883</v>
      </c>
      <c r="B7590" s="1" t="s">
        <v>31</v>
      </c>
      <c r="C7590">
        <v>45</v>
      </c>
      <c r="D7590" t="s">
        <v>75</v>
      </c>
      <c r="E7590" s="1" t="s">
        <v>70</v>
      </c>
      <c r="F7590">
        <v>0</v>
      </c>
      <c r="G7590" s="1" t="s">
        <v>35</v>
      </c>
      <c r="H7590" s="1" t="s">
        <v>36</v>
      </c>
      <c r="I7590" s="1" t="s">
        <v>34</v>
      </c>
      <c r="J7590">
        <v>0</v>
      </c>
      <c r="K7590" s="1" t="s">
        <v>34</v>
      </c>
      <c r="L7590" s="1" t="s">
        <v>30</v>
      </c>
      <c r="M7590">
        <v>40</v>
      </c>
      <c r="N7590">
        <v>5</v>
      </c>
      <c r="O7590">
        <v>4</v>
      </c>
      <c r="P7590">
        <v>0</v>
      </c>
      <c r="Q7590">
        <v>2557</v>
      </c>
      <c r="R7590" s="1" t="s">
        <v>86</v>
      </c>
      <c r="S7590">
        <v>1898</v>
      </c>
      <c r="T7590">
        <v>659</v>
      </c>
      <c r="U7590">
        <v>0.77200000000000002</v>
      </c>
      <c r="V7590">
        <v>4808</v>
      </c>
      <c r="W7590">
        <v>83</v>
      </c>
      <c r="X7590">
        <v>0.69399999999999995</v>
      </c>
      <c r="Y7590">
        <v>0.74199999999999999</v>
      </c>
      <c r="Z7590" s="1" t="s">
        <v>82</v>
      </c>
      <c r="AA7590">
        <v>6.6896999999999993E-5</v>
      </c>
      <c r="AB7590">
        <v>0.99992999999999999</v>
      </c>
    </row>
    <row r="7591" spans="1:28" x14ac:dyDescent="0.35">
      <c r="A7591">
        <v>791754258</v>
      </c>
      <c r="B7591" s="1" t="s">
        <v>31</v>
      </c>
      <c r="C7591">
        <v>49</v>
      </c>
      <c r="D7591" t="s">
        <v>75</v>
      </c>
      <c r="E7591" s="1" t="s">
        <v>70</v>
      </c>
      <c r="F7591">
        <v>5</v>
      </c>
      <c r="G7591" s="1" t="s">
        <v>26</v>
      </c>
      <c r="H7591" s="1" t="s">
        <v>27</v>
      </c>
      <c r="I7591" s="1" t="s">
        <v>34</v>
      </c>
      <c r="J7591">
        <v>0</v>
      </c>
      <c r="K7591" s="1" t="s">
        <v>34</v>
      </c>
      <c r="L7591" s="1" t="s">
        <v>30</v>
      </c>
      <c r="M7591">
        <v>43</v>
      </c>
      <c r="N7591">
        <v>4</v>
      </c>
      <c r="O7591">
        <v>3</v>
      </c>
      <c r="P7591">
        <v>2</v>
      </c>
      <c r="Q7591">
        <v>2557</v>
      </c>
      <c r="R7591" s="1" t="s">
        <v>86</v>
      </c>
      <c r="S7591">
        <v>2351</v>
      </c>
      <c r="T7591">
        <v>206</v>
      </c>
      <c r="U7591">
        <v>0.80700000000000005</v>
      </c>
      <c r="V7591">
        <v>4342</v>
      </c>
      <c r="W7591">
        <v>73</v>
      </c>
      <c r="X7591">
        <v>1.147</v>
      </c>
      <c r="Y7591">
        <v>0.91900000000000004</v>
      </c>
      <c r="Z7591" s="1" t="s">
        <v>81</v>
      </c>
      <c r="AA7591">
        <v>1.8569999999999999E-4</v>
      </c>
      <c r="AB7591">
        <v>0.99980999999999998</v>
      </c>
    </row>
    <row r="7592" spans="1:28" x14ac:dyDescent="0.35">
      <c r="A7592">
        <v>714765408</v>
      </c>
      <c r="B7592" s="1" t="s">
        <v>31</v>
      </c>
      <c r="C7592">
        <v>26</v>
      </c>
      <c r="D7592" t="s">
        <v>65</v>
      </c>
      <c r="E7592" s="1" t="s">
        <v>70</v>
      </c>
      <c r="F7592">
        <v>1</v>
      </c>
      <c r="G7592" s="1" t="s">
        <v>34</v>
      </c>
      <c r="H7592" s="1" t="s">
        <v>36</v>
      </c>
      <c r="I7592" s="1" t="s">
        <v>28</v>
      </c>
      <c r="J7592">
        <v>1</v>
      </c>
      <c r="K7592" s="1" t="s">
        <v>29</v>
      </c>
      <c r="L7592" s="1" t="s">
        <v>30</v>
      </c>
      <c r="M7592">
        <v>36</v>
      </c>
      <c r="N7592">
        <v>4</v>
      </c>
      <c r="O7592">
        <v>3</v>
      </c>
      <c r="P7592">
        <v>3</v>
      </c>
      <c r="Q7592">
        <v>2557</v>
      </c>
      <c r="R7592" s="1" t="s">
        <v>86</v>
      </c>
      <c r="S7592">
        <v>1990</v>
      </c>
      <c r="T7592">
        <v>567</v>
      </c>
      <c r="U7592">
        <v>0.57499999999999996</v>
      </c>
      <c r="V7592">
        <v>2266</v>
      </c>
      <c r="W7592">
        <v>57</v>
      </c>
      <c r="X7592">
        <v>0.35699999999999998</v>
      </c>
      <c r="Y7592">
        <v>0.77800000000000002</v>
      </c>
      <c r="Z7592" s="1" t="s">
        <v>82</v>
      </c>
      <c r="AA7592">
        <v>3.1210999999999999E-4</v>
      </c>
      <c r="AB7592">
        <v>0.99968999999999997</v>
      </c>
    </row>
    <row r="7593" spans="1:28" x14ac:dyDescent="0.35">
      <c r="A7593">
        <v>718215033</v>
      </c>
      <c r="B7593" s="1" t="s">
        <v>31</v>
      </c>
      <c r="C7593">
        <v>54</v>
      </c>
      <c r="D7593" t="s">
        <v>77</v>
      </c>
      <c r="E7593" s="1" t="s">
        <v>70</v>
      </c>
      <c r="F7593">
        <v>3</v>
      </c>
      <c r="G7593" s="1" t="s">
        <v>34</v>
      </c>
      <c r="H7593" s="1" t="s">
        <v>27</v>
      </c>
      <c r="I7593" s="1" t="s">
        <v>28</v>
      </c>
      <c r="J7593">
        <v>1</v>
      </c>
      <c r="K7593" s="1" t="s">
        <v>29</v>
      </c>
      <c r="L7593" s="1" t="s">
        <v>30</v>
      </c>
      <c r="M7593">
        <v>36</v>
      </c>
      <c r="N7593">
        <v>6</v>
      </c>
      <c r="O7593">
        <v>2</v>
      </c>
      <c r="P7593">
        <v>4</v>
      </c>
      <c r="Q7593">
        <v>2556</v>
      </c>
      <c r="R7593" s="1" t="s">
        <v>86</v>
      </c>
      <c r="S7593">
        <v>2260</v>
      </c>
      <c r="T7593">
        <v>296</v>
      </c>
      <c r="U7593">
        <v>0.48699999999999999</v>
      </c>
      <c r="V7593">
        <v>1401</v>
      </c>
      <c r="W7593">
        <v>30</v>
      </c>
      <c r="X7593">
        <v>0.57899999999999996</v>
      </c>
      <c r="Y7593">
        <v>0.88400000000000001</v>
      </c>
      <c r="Z7593" s="1" t="s">
        <v>81</v>
      </c>
      <c r="AA7593">
        <v>3.7246000000000002E-4</v>
      </c>
      <c r="AB7593">
        <v>0.99963000000000002</v>
      </c>
    </row>
    <row r="7594" spans="1:28" x14ac:dyDescent="0.35">
      <c r="A7594">
        <v>714427608</v>
      </c>
      <c r="B7594" s="1" t="s">
        <v>31</v>
      </c>
      <c r="C7594">
        <v>45</v>
      </c>
      <c r="D7594" t="s">
        <v>75</v>
      </c>
      <c r="E7594" s="1" t="s">
        <v>70</v>
      </c>
      <c r="F7594">
        <v>5</v>
      </c>
      <c r="G7594" s="1" t="s">
        <v>33</v>
      </c>
      <c r="H7594" s="1" t="s">
        <v>27</v>
      </c>
      <c r="I7594" s="1" t="s">
        <v>34</v>
      </c>
      <c r="J7594">
        <v>0</v>
      </c>
      <c r="K7594" s="1" t="s">
        <v>34</v>
      </c>
      <c r="L7594" s="1" t="s">
        <v>30</v>
      </c>
      <c r="M7594">
        <v>29</v>
      </c>
      <c r="N7594">
        <v>5</v>
      </c>
      <c r="O7594">
        <v>3</v>
      </c>
      <c r="P7594">
        <v>1</v>
      </c>
      <c r="Q7594">
        <v>2555</v>
      </c>
      <c r="R7594" s="1" t="s">
        <v>86</v>
      </c>
      <c r="S7594">
        <v>681</v>
      </c>
      <c r="T7594">
        <v>1874</v>
      </c>
      <c r="U7594">
        <v>0.57599999999999996</v>
      </c>
      <c r="V7594">
        <v>4888</v>
      </c>
      <c r="W7594">
        <v>78</v>
      </c>
      <c r="X7594">
        <v>0.81399999999999995</v>
      </c>
      <c r="Y7594">
        <v>0.26700000000000002</v>
      </c>
      <c r="Z7594" s="1" t="s">
        <v>79</v>
      </c>
      <c r="AA7594">
        <v>1.3177999999999999E-4</v>
      </c>
      <c r="AB7594">
        <v>0.99987000000000004</v>
      </c>
    </row>
    <row r="7595" spans="1:28" x14ac:dyDescent="0.35">
      <c r="A7595">
        <v>811898133</v>
      </c>
      <c r="B7595" s="1" t="s">
        <v>31</v>
      </c>
      <c r="C7595">
        <v>40</v>
      </c>
      <c r="D7595" t="s">
        <v>75</v>
      </c>
      <c r="E7595" s="1" t="s">
        <v>70</v>
      </c>
      <c r="F7595">
        <v>3</v>
      </c>
      <c r="G7595" s="1" t="s">
        <v>35</v>
      </c>
      <c r="H7595" s="1" t="s">
        <v>38</v>
      </c>
      <c r="I7595" s="1" t="s">
        <v>28</v>
      </c>
      <c r="J7595">
        <v>1</v>
      </c>
      <c r="K7595" s="1" t="s">
        <v>29</v>
      </c>
      <c r="L7595" s="1" t="s">
        <v>30</v>
      </c>
      <c r="M7595">
        <v>35</v>
      </c>
      <c r="N7595">
        <v>3</v>
      </c>
      <c r="O7595">
        <v>1</v>
      </c>
      <c r="P7595">
        <v>3</v>
      </c>
      <c r="Q7595">
        <v>2555</v>
      </c>
      <c r="R7595" s="1" t="s">
        <v>86</v>
      </c>
      <c r="S7595">
        <v>2117</v>
      </c>
      <c r="T7595">
        <v>438</v>
      </c>
      <c r="U7595">
        <v>1.0489999999999999</v>
      </c>
      <c r="V7595">
        <v>1334</v>
      </c>
      <c r="W7595">
        <v>32</v>
      </c>
      <c r="X7595">
        <v>0.6</v>
      </c>
      <c r="Y7595">
        <v>0.82899999999999996</v>
      </c>
      <c r="Z7595" s="1" t="s">
        <v>82</v>
      </c>
      <c r="AA7595">
        <v>9.3448000000000004E-5</v>
      </c>
      <c r="AB7595">
        <v>0.99990999999999997</v>
      </c>
    </row>
    <row r="7596" spans="1:28" x14ac:dyDescent="0.35">
      <c r="A7596">
        <v>767243208</v>
      </c>
      <c r="B7596" s="1" t="s">
        <v>31</v>
      </c>
      <c r="C7596">
        <v>42</v>
      </c>
      <c r="D7596" t="s">
        <v>75</v>
      </c>
      <c r="E7596" s="1" t="s">
        <v>70</v>
      </c>
      <c r="F7596">
        <v>3</v>
      </c>
      <c r="G7596" s="1" t="s">
        <v>26</v>
      </c>
      <c r="H7596" s="1" t="s">
        <v>36</v>
      </c>
      <c r="I7596" s="1" t="s">
        <v>28</v>
      </c>
      <c r="J7596">
        <v>1</v>
      </c>
      <c r="K7596" s="1" t="s">
        <v>29</v>
      </c>
      <c r="L7596" s="1" t="s">
        <v>30</v>
      </c>
      <c r="M7596">
        <v>35</v>
      </c>
      <c r="N7596">
        <v>3</v>
      </c>
      <c r="O7596">
        <v>2</v>
      </c>
      <c r="P7596">
        <v>2</v>
      </c>
      <c r="Q7596">
        <v>2555</v>
      </c>
      <c r="R7596" s="1" t="s">
        <v>86</v>
      </c>
      <c r="S7596">
        <v>1587</v>
      </c>
      <c r="T7596">
        <v>968</v>
      </c>
      <c r="U7596">
        <v>1.0880000000000001</v>
      </c>
      <c r="V7596">
        <v>4193</v>
      </c>
      <c r="W7596">
        <v>79</v>
      </c>
      <c r="X7596">
        <v>0.88100000000000001</v>
      </c>
      <c r="Y7596">
        <v>0.621</v>
      </c>
      <c r="Z7596" s="1" t="s">
        <v>82</v>
      </c>
      <c r="AA7596">
        <v>1.1811000000000001E-4</v>
      </c>
      <c r="AB7596">
        <v>0.99987999999999999</v>
      </c>
    </row>
    <row r="7597" spans="1:28" x14ac:dyDescent="0.35">
      <c r="A7597">
        <v>709243533</v>
      </c>
      <c r="B7597" s="1" t="s">
        <v>31</v>
      </c>
      <c r="C7597">
        <v>49</v>
      </c>
      <c r="D7597" t="s">
        <v>75</v>
      </c>
      <c r="E7597" s="1" t="s">
        <v>70</v>
      </c>
      <c r="F7597">
        <v>2</v>
      </c>
      <c r="G7597" s="1" t="s">
        <v>34</v>
      </c>
      <c r="H7597" s="1" t="s">
        <v>36</v>
      </c>
      <c r="I7597" s="1" t="s">
        <v>28</v>
      </c>
      <c r="J7597">
        <v>1</v>
      </c>
      <c r="K7597" s="1" t="s">
        <v>29</v>
      </c>
      <c r="L7597" s="1" t="s">
        <v>30</v>
      </c>
      <c r="M7597">
        <v>41</v>
      </c>
      <c r="N7597">
        <v>5</v>
      </c>
      <c r="O7597">
        <v>3</v>
      </c>
      <c r="P7597">
        <v>2</v>
      </c>
      <c r="Q7597">
        <v>2555</v>
      </c>
      <c r="R7597" s="1" t="s">
        <v>86</v>
      </c>
      <c r="S7597">
        <v>1815</v>
      </c>
      <c r="T7597">
        <v>740</v>
      </c>
      <c r="U7597">
        <v>0.84699999999999998</v>
      </c>
      <c r="V7597">
        <v>4552</v>
      </c>
      <c r="W7597">
        <v>75</v>
      </c>
      <c r="X7597">
        <v>0.82899999999999996</v>
      </c>
      <c r="Y7597">
        <v>0.71</v>
      </c>
      <c r="Z7597" s="1" t="s">
        <v>82</v>
      </c>
      <c r="AA7597">
        <v>1.9771E-4</v>
      </c>
      <c r="AB7597">
        <v>0.99980000000000002</v>
      </c>
    </row>
    <row r="7598" spans="1:28" x14ac:dyDescent="0.35">
      <c r="A7598">
        <v>713974533</v>
      </c>
      <c r="B7598" s="1" t="s">
        <v>31</v>
      </c>
      <c r="C7598">
        <v>52</v>
      </c>
      <c r="D7598" t="s">
        <v>77</v>
      </c>
      <c r="E7598" s="1" t="s">
        <v>70</v>
      </c>
      <c r="F7598">
        <v>3</v>
      </c>
      <c r="G7598" s="1" t="s">
        <v>33</v>
      </c>
      <c r="H7598" s="1" t="s">
        <v>36</v>
      </c>
      <c r="I7598" s="1" t="s">
        <v>28</v>
      </c>
      <c r="J7598">
        <v>1</v>
      </c>
      <c r="K7598" s="1" t="s">
        <v>29</v>
      </c>
      <c r="L7598" s="1" t="s">
        <v>30</v>
      </c>
      <c r="M7598">
        <v>45</v>
      </c>
      <c r="N7598">
        <v>5</v>
      </c>
      <c r="O7598">
        <v>1</v>
      </c>
      <c r="P7598">
        <v>3</v>
      </c>
      <c r="Q7598">
        <v>2555</v>
      </c>
      <c r="R7598" s="1" t="s">
        <v>86</v>
      </c>
      <c r="S7598">
        <v>1701</v>
      </c>
      <c r="T7598">
        <v>854</v>
      </c>
      <c r="U7598">
        <v>1.492</v>
      </c>
      <c r="V7598">
        <v>3127</v>
      </c>
      <c r="W7598">
        <v>45</v>
      </c>
      <c r="X7598">
        <v>1.25</v>
      </c>
      <c r="Y7598">
        <v>0.66600000000000004</v>
      </c>
      <c r="Z7598" s="1" t="s">
        <v>82</v>
      </c>
      <c r="AA7598">
        <v>1.1311000000000001E-4</v>
      </c>
      <c r="AB7598">
        <v>0.99988999999999995</v>
      </c>
    </row>
    <row r="7599" spans="1:28" x14ac:dyDescent="0.35">
      <c r="A7599">
        <v>772051308</v>
      </c>
      <c r="B7599" s="1" t="s">
        <v>31</v>
      </c>
      <c r="C7599">
        <v>55</v>
      </c>
      <c r="D7599" t="s">
        <v>77</v>
      </c>
      <c r="E7599" s="1" t="s">
        <v>70</v>
      </c>
      <c r="F7599">
        <v>3</v>
      </c>
      <c r="G7599" s="1" t="s">
        <v>26</v>
      </c>
      <c r="H7599" s="1" t="s">
        <v>36</v>
      </c>
      <c r="I7599" s="1" t="s">
        <v>34</v>
      </c>
      <c r="J7599">
        <v>0</v>
      </c>
      <c r="K7599" s="1" t="s">
        <v>34</v>
      </c>
      <c r="L7599" s="1" t="s">
        <v>30</v>
      </c>
      <c r="M7599">
        <v>44</v>
      </c>
      <c r="N7599">
        <v>6</v>
      </c>
      <c r="O7599">
        <v>6</v>
      </c>
      <c r="P7599">
        <v>3</v>
      </c>
      <c r="Q7599">
        <v>2553</v>
      </c>
      <c r="R7599" s="1" t="s">
        <v>86</v>
      </c>
      <c r="S7599">
        <v>1823</v>
      </c>
      <c r="T7599">
        <v>730</v>
      </c>
      <c r="U7599">
        <v>0.57399999999999995</v>
      </c>
      <c r="V7599">
        <v>3853</v>
      </c>
      <c r="W7599">
        <v>69</v>
      </c>
      <c r="X7599">
        <v>0.68300000000000005</v>
      </c>
      <c r="Y7599">
        <v>0.71399999999999997</v>
      </c>
      <c r="Z7599" s="1" t="s">
        <v>82</v>
      </c>
      <c r="AA7599">
        <v>2.4781E-4</v>
      </c>
      <c r="AB7599">
        <v>0.99975000000000003</v>
      </c>
    </row>
    <row r="7600" spans="1:28" x14ac:dyDescent="0.35">
      <c r="A7600">
        <v>712326708</v>
      </c>
      <c r="B7600" s="1" t="s">
        <v>31</v>
      </c>
      <c r="C7600">
        <v>42</v>
      </c>
      <c r="D7600" t="s">
        <v>75</v>
      </c>
      <c r="E7600" s="1" t="s">
        <v>70</v>
      </c>
      <c r="F7600">
        <v>2</v>
      </c>
      <c r="G7600" s="1" t="s">
        <v>34</v>
      </c>
      <c r="H7600" s="1" t="s">
        <v>27</v>
      </c>
      <c r="I7600" s="1" t="s">
        <v>28</v>
      </c>
      <c r="J7600">
        <v>1</v>
      </c>
      <c r="K7600" s="1" t="s">
        <v>29</v>
      </c>
      <c r="L7600" s="1" t="s">
        <v>30</v>
      </c>
      <c r="M7600">
        <v>31</v>
      </c>
      <c r="N7600">
        <v>6</v>
      </c>
      <c r="O7600">
        <v>2</v>
      </c>
      <c r="P7600">
        <v>3</v>
      </c>
      <c r="Q7600">
        <v>2552</v>
      </c>
      <c r="R7600" s="1" t="s">
        <v>86</v>
      </c>
      <c r="S7600">
        <v>2220</v>
      </c>
      <c r="T7600">
        <v>332</v>
      </c>
      <c r="U7600">
        <v>0.78200000000000003</v>
      </c>
      <c r="V7600">
        <v>4437</v>
      </c>
      <c r="W7600">
        <v>61</v>
      </c>
      <c r="X7600">
        <v>1.0329999999999999</v>
      </c>
      <c r="Y7600">
        <v>0.87</v>
      </c>
      <c r="Z7600" s="1" t="s">
        <v>81</v>
      </c>
      <c r="AA7600">
        <v>2.1042000000000001E-4</v>
      </c>
      <c r="AB7600">
        <v>0.99978999999999996</v>
      </c>
    </row>
    <row r="7601" spans="1:28" x14ac:dyDescent="0.35">
      <c r="A7601">
        <v>820648608</v>
      </c>
      <c r="B7601" s="1" t="s">
        <v>31</v>
      </c>
      <c r="C7601">
        <v>46</v>
      </c>
      <c r="D7601" t="s">
        <v>75</v>
      </c>
      <c r="E7601" s="1" t="s">
        <v>70</v>
      </c>
      <c r="F7601">
        <v>2</v>
      </c>
      <c r="G7601" s="1" t="s">
        <v>33</v>
      </c>
      <c r="H7601" s="1" t="s">
        <v>27</v>
      </c>
      <c r="I7601" s="1" t="s">
        <v>28</v>
      </c>
      <c r="J7601">
        <v>1</v>
      </c>
      <c r="K7601" s="1" t="s">
        <v>29</v>
      </c>
      <c r="L7601" s="1" t="s">
        <v>30</v>
      </c>
      <c r="M7601">
        <v>41</v>
      </c>
      <c r="N7601">
        <v>3</v>
      </c>
      <c r="O7601">
        <v>1</v>
      </c>
      <c r="P7601">
        <v>3</v>
      </c>
      <c r="Q7601">
        <v>2552</v>
      </c>
      <c r="R7601" s="1" t="s">
        <v>86</v>
      </c>
      <c r="S7601">
        <v>1879</v>
      </c>
      <c r="T7601">
        <v>673</v>
      </c>
      <c r="U7601">
        <v>0.88800000000000001</v>
      </c>
      <c r="V7601">
        <v>4153</v>
      </c>
      <c r="W7601">
        <v>79</v>
      </c>
      <c r="X7601">
        <v>0.79500000000000004</v>
      </c>
      <c r="Y7601">
        <v>0.73599999999999999</v>
      </c>
      <c r="Z7601" s="1" t="s">
        <v>82</v>
      </c>
      <c r="AA7601">
        <v>1.0900000000000001E-4</v>
      </c>
      <c r="AB7601">
        <v>0.99988999999999995</v>
      </c>
    </row>
    <row r="7602" spans="1:28" x14ac:dyDescent="0.35">
      <c r="A7602">
        <v>716096358</v>
      </c>
      <c r="B7602" s="1" t="s">
        <v>31</v>
      </c>
      <c r="C7602">
        <v>45</v>
      </c>
      <c r="D7602" t="s">
        <v>75</v>
      </c>
      <c r="E7602" s="1" t="s">
        <v>70</v>
      </c>
      <c r="F7602">
        <v>3</v>
      </c>
      <c r="G7602" s="1" t="s">
        <v>32</v>
      </c>
      <c r="H7602" s="1" t="s">
        <v>36</v>
      </c>
      <c r="I7602" s="1" t="s">
        <v>28</v>
      </c>
      <c r="J7602">
        <v>1</v>
      </c>
      <c r="K7602" s="1" t="s">
        <v>29</v>
      </c>
      <c r="L7602" s="1" t="s">
        <v>30</v>
      </c>
      <c r="M7602">
        <v>39</v>
      </c>
      <c r="N7602">
        <v>5</v>
      </c>
      <c r="O7602">
        <v>4</v>
      </c>
      <c r="P7602">
        <v>1</v>
      </c>
      <c r="Q7602">
        <v>2551</v>
      </c>
      <c r="R7602" s="1" t="s">
        <v>86</v>
      </c>
      <c r="S7602">
        <v>2253</v>
      </c>
      <c r="T7602">
        <v>298</v>
      </c>
      <c r="U7602">
        <v>0.68799999999999994</v>
      </c>
      <c r="V7602">
        <v>3753</v>
      </c>
      <c r="W7602">
        <v>63</v>
      </c>
      <c r="X7602">
        <v>0.90900000000000003</v>
      </c>
      <c r="Y7602">
        <v>0.88300000000000001</v>
      </c>
      <c r="Z7602" s="1" t="s">
        <v>81</v>
      </c>
      <c r="AA7602">
        <v>1.3987E-4</v>
      </c>
      <c r="AB7602">
        <v>0.99985999999999997</v>
      </c>
    </row>
    <row r="7603" spans="1:28" x14ac:dyDescent="0.35">
      <c r="A7603">
        <v>818316108</v>
      </c>
      <c r="B7603" s="1" t="s">
        <v>31</v>
      </c>
      <c r="C7603">
        <v>43</v>
      </c>
      <c r="D7603" t="s">
        <v>75</v>
      </c>
      <c r="E7603" s="1" t="s">
        <v>70</v>
      </c>
      <c r="F7603">
        <v>1</v>
      </c>
      <c r="G7603" s="1" t="s">
        <v>26</v>
      </c>
      <c r="H7603" s="1" t="s">
        <v>27</v>
      </c>
      <c r="I7603" s="1" t="s">
        <v>28</v>
      </c>
      <c r="J7603">
        <v>1</v>
      </c>
      <c r="K7603" s="1" t="s">
        <v>29</v>
      </c>
      <c r="L7603" s="1" t="s">
        <v>30</v>
      </c>
      <c r="M7603">
        <v>38</v>
      </c>
      <c r="N7603">
        <v>2</v>
      </c>
      <c r="O7603">
        <v>2</v>
      </c>
      <c r="P7603">
        <v>1</v>
      </c>
      <c r="Q7603">
        <v>2550</v>
      </c>
      <c r="R7603" s="1" t="s">
        <v>86</v>
      </c>
      <c r="S7603">
        <v>1421</v>
      </c>
      <c r="T7603">
        <v>1129</v>
      </c>
      <c r="U7603">
        <v>0.81899999999999995</v>
      </c>
      <c r="V7603">
        <v>8063</v>
      </c>
      <c r="W7603">
        <v>72</v>
      </c>
      <c r="X7603">
        <v>0.71399999999999997</v>
      </c>
      <c r="Y7603">
        <v>0.55700000000000005</v>
      </c>
      <c r="Z7603" s="1" t="s">
        <v>80</v>
      </c>
      <c r="AA7603">
        <v>6.4428E-5</v>
      </c>
      <c r="AB7603">
        <v>0.99994000000000005</v>
      </c>
    </row>
    <row r="7604" spans="1:28" x14ac:dyDescent="0.35">
      <c r="A7604">
        <v>719952408</v>
      </c>
      <c r="B7604" s="1" t="s">
        <v>31</v>
      </c>
      <c r="C7604">
        <v>30</v>
      </c>
      <c r="D7604" t="s">
        <v>78</v>
      </c>
      <c r="E7604" s="1" t="s">
        <v>71</v>
      </c>
      <c r="F7604">
        <v>0</v>
      </c>
      <c r="G7604" s="1" t="s">
        <v>26</v>
      </c>
      <c r="H7604" s="1" t="s">
        <v>27</v>
      </c>
      <c r="I7604" s="1" t="s">
        <v>28</v>
      </c>
      <c r="J7604">
        <v>1</v>
      </c>
      <c r="K7604" s="1" t="s">
        <v>29</v>
      </c>
      <c r="L7604" s="1" t="s">
        <v>30</v>
      </c>
      <c r="M7604">
        <v>36</v>
      </c>
      <c r="N7604">
        <v>3</v>
      </c>
      <c r="O7604">
        <v>3</v>
      </c>
      <c r="P7604">
        <v>2</v>
      </c>
      <c r="Q7604">
        <v>2550</v>
      </c>
      <c r="R7604" s="1" t="s">
        <v>86</v>
      </c>
      <c r="S7604">
        <v>1623</v>
      </c>
      <c r="T7604">
        <v>927</v>
      </c>
      <c r="U7604">
        <v>0.65</v>
      </c>
      <c r="V7604">
        <v>1870</v>
      </c>
      <c r="W7604">
        <v>51</v>
      </c>
      <c r="X7604">
        <v>0.27500000000000002</v>
      </c>
      <c r="Y7604">
        <v>0.63600000000000001</v>
      </c>
      <c r="Z7604" s="1" t="s">
        <v>82</v>
      </c>
      <c r="AA7604">
        <v>1.5435000000000001E-4</v>
      </c>
      <c r="AB7604">
        <v>0.99985000000000002</v>
      </c>
    </row>
    <row r="7605" spans="1:28" x14ac:dyDescent="0.35">
      <c r="A7605">
        <v>720216108</v>
      </c>
      <c r="B7605" s="1" t="s">
        <v>31</v>
      </c>
      <c r="C7605">
        <v>27</v>
      </c>
      <c r="D7605" t="s">
        <v>65</v>
      </c>
      <c r="E7605" s="1" t="s">
        <v>70</v>
      </c>
      <c r="F7605">
        <v>2</v>
      </c>
      <c r="G7605" s="1" t="s">
        <v>39</v>
      </c>
      <c r="H7605" s="1" t="s">
        <v>38</v>
      </c>
      <c r="I7605" s="1" t="s">
        <v>28</v>
      </c>
      <c r="J7605">
        <v>1</v>
      </c>
      <c r="K7605" s="1" t="s">
        <v>29</v>
      </c>
      <c r="L7605" s="1" t="s">
        <v>30</v>
      </c>
      <c r="M7605">
        <v>14</v>
      </c>
      <c r="N7605">
        <v>4</v>
      </c>
      <c r="O7605">
        <v>3</v>
      </c>
      <c r="P7605">
        <v>3</v>
      </c>
      <c r="Q7605">
        <v>2549</v>
      </c>
      <c r="R7605" s="1" t="s">
        <v>86</v>
      </c>
      <c r="S7605">
        <v>2130</v>
      </c>
      <c r="T7605">
        <v>419</v>
      </c>
      <c r="U7605">
        <v>0.69299999999999995</v>
      </c>
      <c r="V7605">
        <v>2605</v>
      </c>
      <c r="W7605">
        <v>61</v>
      </c>
      <c r="X7605">
        <v>0.79400000000000004</v>
      </c>
      <c r="Y7605">
        <v>0.83599999999999997</v>
      </c>
      <c r="Z7605" s="1" t="s">
        <v>82</v>
      </c>
      <c r="AA7605">
        <v>2.9410999999999999E-4</v>
      </c>
      <c r="AB7605">
        <v>0.99970999999999999</v>
      </c>
    </row>
    <row r="7606" spans="1:28" x14ac:dyDescent="0.35">
      <c r="A7606">
        <v>738406533</v>
      </c>
      <c r="B7606" s="1" t="s">
        <v>31</v>
      </c>
      <c r="C7606">
        <v>59</v>
      </c>
      <c r="D7606" t="s">
        <v>77</v>
      </c>
      <c r="E7606" s="1" t="s">
        <v>71</v>
      </c>
      <c r="F7606">
        <v>1</v>
      </c>
      <c r="G7606" s="1" t="s">
        <v>37</v>
      </c>
      <c r="H7606" s="1" t="s">
        <v>27</v>
      </c>
      <c r="I7606" s="1" t="s">
        <v>40</v>
      </c>
      <c r="J7606">
        <v>2</v>
      </c>
      <c r="K7606" s="1" t="s">
        <v>41</v>
      </c>
      <c r="L7606" s="1" t="s">
        <v>30</v>
      </c>
      <c r="M7606">
        <v>52</v>
      </c>
      <c r="N7606">
        <v>3</v>
      </c>
      <c r="O7606">
        <v>2</v>
      </c>
      <c r="P7606">
        <v>2</v>
      </c>
      <c r="Q7606">
        <v>2548</v>
      </c>
      <c r="R7606" s="1" t="s">
        <v>86</v>
      </c>
      <c r="S7606">
        <v>2020</v>
      </c>
      <c r="T7606">
        <v>528</v>
      </c>
      <c r="U7606">
        <v>2.3570000000000002</v>
      </c>
      <c r="V7606">
        <v>1719</v>
      </c>
      <c r="W7606">
        <v>27</v>
      </c>
      <c r="X7606">
        <v>1.7</v>
      </c>
      <c r="Y7606">
        <v>0.79300000000000004</v>
      </c>
      <c r="Z7606" s="1" t="s">
        <v>82</v>
      </c>
      <c r="AA7606">
        <v>1.5459999999999999E-4</v>
      </c>
      <c r="AB7606">
        <v>0.99985000000000002</v>
      </c>
    </row>
    <row r="7607" spans="1:28" x14ac:dyDescent="0.35">
      <c r="A7607">
        <v>708399858</v>
      </c>
      <c r="B7607" s="1" t="s">
        <v>31</v>
      </c>
      <c r="C7607">
        <v>45</v>
      </c>
      <c r="D7607" t="s">
        <v>75</v>
      </c>
      <c r="E7607" s="1" t="s">
        <v>70</v>
      </c>
      <c r="F7607">
        <v>3</v>
      </c>
      <c r="G7607" s="1" t="s">
        <v>35</v>
      </c>
      <c r="H7607" s="1" t="s">
        <v>27</v>
      </c>
      <c r="I7607" s="1" t="s">
        <v>28</v>
      </c>
      <c r="J7607">
        <v>1</v>
      </c>
      <c r="K7607" s="1" t="s">
        <v>29</v>
      </c>
      <c r="L7607" s="1" t="s">
        <v>30</v>
      </c>
      <c r="M7607">
        <v>35</v>
      </c>
      <c r="N7607">
        <v>2</v>
      </c>
      <c r="O7607">
        <v>2</v>
      </c>
      <c r="P7607">
        <v>1</v>
      </c>
      <c r="Q7607">
        <v>2548</v>
      </c>
      <c r="R7607" s="1" t="s">
        <v>86</v>
      </c>
      <c r="S7607">
        <v>2250</v>
      </c>
      <c r="T7607">
        <v>298</v>
      </c>
      <c r="U7607">
        <v>0.58099999999999996</v>
      </c>
      <c r="V7607">
        <v>4747</v>
      </c>
      <c r="W7607">
        <v>77</v>
      </c>
      <c r="X7607">
        <v>0.79100000000000004</v>
      </c>
      <c r="Y7607">
        <v>0.88300000000000001</v>
      </c>
      <c r="Z7607" s="1" t="s">
        <v>81</v>
      </c>
      <c r="AA7607">
        <v>6.9241999999999999E-5</v>
      </c>
      <c r="AB7607">
        <v>0.99992999999999999</v>
      </c>
    </row>
    <row r="7608" spans="1:28" x14ac:dyDescent="0.35">
      <c r="A7608">
        <v>778632933</v>
      </c>
      <c r="B7608" s="1" t="s">
        <v>31</v>
      </c>
      <c r="C7608">
        <v>49</v>
      </c>
      <c r="D7608" t="s">
        <v>75</v>
      </c>
      <c r="E7608" s="1" t="s">
        <v>70</v>
      </c>
      <c r="F7608">
        <v>3</v>
      </c>
      <c r="G7608" s="1" t="s">
        <v>39</v>
      </c>
      <c r="H7608" s="1" t="s">
        <v>27</v>
      </c>
      <c r="I7608" s="1" t="s">
        <v>28</v>
      </c>
      <c r="J7608">
        <v>1</v>
      </c>
      <c r="K7608" s="1" t="s">
        <v>29</v>
      </c>
      <c r="L7608" s="1" t="s">
        <v>30</v>
      </c>
      <c r="M7608">
        <v>29</v>
      </c>
      <c r="N7608">
        <v>6</v>
      </c>
      <c r="O7608">
        <v>1</v>
      </c>
      <c r="P7608">
        <v>2</v>
      </c>
      <c r="Q7608">
        <v>2548</v>
      </c>
      <c r="R7608" s="1" t="s">
        <v>86</v>
      </c>
      <c r="S7608">
        <v>1998</v>
      </c>
      <c r="T7608">
        <v>550</v>
      </c>
      <c r="U7608">
        <v>0.67900000000000005</v>
      </c>
      <c r="V7608">
        <v>4702</v>
      </c>
      <c r="W7608">
        <v>79</v>
      </c>
      <c r="X7608">
        <v>0.92700000000000005</v>
      </c>
      <c r="Y7608">
        <v>0.78400000000000003</v>
      </c>
      <c r="Z7608" s="1" t="s">
        <v>82</v>
      </c>
      <c r="AA7608">
        <v>5.5563999999999999E-5</v>
      </c>
      <c r="AB7608">
        <v>0.99994000000000005</v>
      </c>
    </row>
    <row r="7609" spans="1:28" x14ac:dyDescent="0.35">
      <c r="A7609">
        <v>755273658</v>
      </c>
      <c r="B7609" s="1" t="s">
        <v>31</v>
      </c>
      <c r="C7609">
        <v>52</v>
      </c>
      <c r="D7609" t="s">
        <v>77</v>
      </c>
      <c r="E7609" s="1" t="s">
        <v>70</v>
      </c>
      <c r="F7609">
        <v>2</v>
      </c>
      <c r="G7609" s="1" t="s">
        <v>26</v>
      </c>
      <c r="H7609" s="1" t="s">
        <v>27</v>
      </c>
      <c r="I7609" s="1" t="s">
        <v>28</v>
      </c>
      <c r="J7609">
        <v>1</v>
      </c>
      <c r="K7609" s="1" t="s">
        <v>29</v>
      </c>
      <c r="L7609" s="1" t="s">
        <v>30</v>
      </c>
      <c r="M7609">
        <v>45</v>
      </c>
      <c r="N7609">
        <v>3</v>
      </c>
      <c r="O7609">
        <v>3</v>
      </c>
      <c r="P7609">
        <v>3</v>
      </c>
      <c r="Q7609">
        <v>2548</v>
      </c>
      <c r="R7609" s="1" t="s">
        <v>86</v>
      </c>
      <c r="S7609">
        <v>1683</v>
      </c>
      <c r="T7609">
        <v>865</v>
      </c>
      <c r="U7609">
        <v>0.75</v>
      </c>
      <c r="V7609">
        <v>2055</v>
      </c>
      <c r="W7609">
        <v>54</v>
      </c>
      <c r="X7609">
        <v>0.63600000000000001</v>
      </c>
      <c r="Y7609">
        <v>0.66100000000000003</v>
      </c>
      <c r="Z7609" s="1" t="s">
        <v>82</v>
      </c>
      <c r="AA7609">
        <v>3.0250999999999998E-4</v>
      </c>
      <c r="AB7609">
        <v>0.99970000000000003</v>
      </c>
    </row>
    <row r="7610" spans="1:28" x14ac:dyDescent="0.35">
      <c r="A7610">
        <v>714045783</v>
      </c>
      <c r="B7610" s="1" t="s">
        <v>25</v>
      </c>
      <c r="C7610">
        <v>37</v>
      </c>
      <c r="D7610" t="s">
        <v>78</v>
      </c>
      <c r="E7610" s="1" t="s">
        <v>70</v>
      </c>
      <c r="F7610">
        <v>2</v>
      </c>
      <c r="G7610" s="1" t="s">
        <v>26</v>
      </c>
      <c r="H7610" s="1" t="s">
        <v>27</v>
      </c>
      <c r="I7610" s="1" t="s">
        <v>40</v>
      </c>
      <c r="J7610">
        <v>2</v>
      </c>
      <c r="K7610" s="1" t="s">
        <v>41</v>
      </c>
      <c r="L7610" s="1" t="s">
        <v>30</v>
      </c>
      <c r="M7610">
        <v>29</v>
      </c>
      <c r="N7610">
        <v>2</v>
      </c>
      <c r="O7610">
        <v>2</v>
      </c>
      <c r="P7610">
        <v>6</v>
      </c>
      <c r="Q7610">
        <v>2547</v>
      </c>
      <c r="R7610" s="1" t="s">
        <v>86</v>
      </c>
      <c r="S7610">
        <v>1965</v>
      </c>
      <c r="T7610">
        <v>582</v>
      </c>
      <c r="U7610">
        <v>0.53500000000000003</v>
      </c>
      <c r="V7610">
        <v>2160</v>
      </c>
      <c r="W7610">
        <v>46</v>
      </c>
      <c r="X7610">
        <v>0.35299999999999998</v>
      </c>
      <c r="Y7610">
        <v>0.77100000000000002</v>
      </c>
      <c r="Z7610" s="1" t="s">
        <v>82</v>
      </c>
      <c r="AA7610">
        <v>0.99899000000000004</v>
      </c>
      <c r="AB7610">
        <v>1.0067699999999999E-3</v>
      </c>
    </row>
    <row r="7611" spans="1:28" x14ac:dyDescent="0.35">
      <c r="A7611">
        <v>779051808</v>
      </c>
      <c r="B7611" s="1" t="s">
        <v>31</v>
      </c>
      <c r="C7611">
        <v>35</v>
      </c>
      <c r="D7611" t="s">
        <v>78</v>
      </c>
      <c r="E7611" s="1" t="s">
        <v>70</v>
      </c>
      <c r="F7611">
        <v>1</v>
      </c>
      <c r="G7611" s="1" t="s">
        <v>26</v>
      </c>
      <c r="H7611" s="1" t="s">
        <v>36</v>
      </c>
      <c r="I7611" s="1" t="s">
        <v>40</v>
      </c>
      <c r="J7611">
        <v>2</v>
      </c>
      <c r="K7611" s="1" t="s">
        <v>41</v>
      </c>
      <c r="L7611" s="1" t="s">
        <v>30</v>
      </c>
      <c r="M7611">
        <v>16</v>
      </c>
      <c r="N7611">
        <v>3</v>
      </c>
      <c r="O7611">
        <v>2</v>
      </c>
      <c r="P7611">
        <v>2</v>
      </c>
      <c r="Q7611">
        <v>2546</v>
      </c>
      <c r="R7611" s="1" t="s">
        <v>86</v>
      </c>
      <c r="S7611">
        <v>1348</v>
      </c>
      <c r="T7611">
        <v>1198</v>
      </c>
      <c r="U7611">
        <v>0.877</v>
      </c>
      <c r="V7611">
        <v>4145</v>
      </c>
      <c r="W7611">
        <v>75</v>
      </c>
      <c r="X7611">
        <v>0.59599999999999997</v>
      </c>
      <c r="Y7611">
        <v>0.52900000000000003</v>
      </c>
      <c r="Z7611" s="1" t="s">
        <v>80</v>
      </c>
      <c r="AA7611">
        <v>1.0684E-4</v>
      </c>
      <c r="AB7611">
        <v>0.99988999999999995</v>
      </c>
    </row>
    <row r="7612" spans="1:28" x14ac:dyDescent="0.35">
      <c r="A7612">
        <v>771288258</v>
      </c>
      <c r="B7612" s="1" t="s">
        <v>31</v>
      </c>
      <c r="C7612">
        <v>48</v>
      </c>
      <c r="D7612" t="s">
        <v>75</v>
      </c>
      <c r="E7612" s="1" t="s">
        <v>70</v>
      </c>
      <c r="F7612">
        <v>3</v>
      </c>
      <c r="G7612" s="1" t="s">
        <v>34</v>
      </c>
      <c r="H7612" s="1" t="s">
        <v>34</v>
      </c>
      <c r="I7612" s="1" t="s">
        <v>40</v>
      </c>
      <c r="J7612">
        <v>2</v>
      </c>
      <c r="K7612" s="1" t="s">
        <v>41</v>
      </c>
      <c r="L7612" s="1" t="s">
        <v>30</v>
      </c>
      <c r="M7612">
        <v>36</v>
      </c>
      <c r="N7612">
        <v>6</v>
      </c>
      <c r="O7612">
        <v>2</v>
      </c>
      <c r="P7612">
        <v>2</v>
      </c>
      <c r="Q7612">
        <v>2545</v>
      </c>
      <c r="R7612" s="1" t="s">
        <v>86</v>
      </c>
      <c r="S7612">
        <v>1894</v>
      </c>
      <c r="T7612">
        <v>651</v>
      </c>
      <c r="U7612">
        <v>0.91100000000000003</v>
      </c>
      <c r="V7612">
        <v>4660</v>
      </c>
      <c r="W7612">
        <v>68</v>
      </c>
      <c r="X7612">
        <v>0.78900000000000003</v>
      </c>
      <c r="Y7612">
        <v>0.74399999999999999</v>
      </c>
      <c r="Z7612" s="1" t="s">
        <v>82</v>
      </c>
      <c r="AA7612">
        <v>1.2982E-4</v>
      </c>
      <c r="AB7612">
        <v>0.99987000000000004</v>
      </c>
    </row>
    <row r="7613" spans="1:28" x14ac:dyDescent="0.35">
      <c r="A7613">
        <v>714292533</v>
      </c>
      <c r="B7613" s="1" t="s">
        <v>31</v>
      </c>
      <c r="C7613">
        <v>48</v>
      </c>
      <c r="D7613" t="s">
        <v>75</v>
      </c>
      <c r="E7613" s="1" t="s">
        <v>70</v>
      </c>
      <c r="F7613">
        <v>3</v>
      </c>
      <c r="G7613" s="1" t="s">
        <v>39</v>
      </c>
      <c r="H7613" s="1" t="s">
        <v>27</v>
      </c>
      <c r="I7613" s="1" t="s">
        <v>28</v>
      </c>
      <c r="J7613">
        <v>1</v>
      </c>
      <c r="K7613" s="1" t="s">
        <v>29</v>
      </c>
      <c r="L7613" s="1" t="s">
        <v>30</v>
      </c>
      <c r="M7613">
        <v>36</v>
      </c>
      <c r="N7613">
        <v>4</v>
      </c>
      <c r="O7613">
        <v>1</v>
      </c>
      <c r="P7613">
        <v>2</v>
      </c>
      <c r="Q7613">
        <v>2544</v>
      </c>
      <c r="R7613" s="1" t="s">
        <v>86</v>
      </c>
      <c r="S7613">
        <v>0</v>
      </c>
      <c r="T7613">
        <v>2544</v>
      </c>
      <c r="U7613">
        <v>0.75900000000000001</v>
      </c>
      <c r="V7613">
        <v>3593</v>
      </c>
      <c r="W7613">
        <v>64</v>
      </c>
      <c r="X7613">
        <v>1</v>
      </c>
      <c r="Y7613">
        <v>0</v>
      </c>
      <c r="Z7613" s="1" t="s">
        <v>76</v>
      </c>
      <c r="AA7613">
        <v>5.5563999999999999E-5</v>
      </c>
      <c r="AB7613">
        <v>0.99994000000000005</v>
      </c>
    </row>
    <row r="7614" spans="1:28" x14ac:dyDescent="0.35">
      <c r="A7614">
        <v>710429358</v>
      </c>
      <c r="B7614" s="1" t="s">
        <v>31</v>
      </c>
      <c r="C7614">
        <v>57</v>
      </c>
      <c r="D7614" t="s">
        <v>77</v>
      </c>
      <c r="E7614" s="1" t="s">
        <v>71</v>
      </c>
      <c r="F7614">
        <v>1</v>
      </c>
      <c r="G7614" s="1" t="s">
        <v>35</v>
      </c>
      <c r="H7614" s="1" t="s">
        <v>27</v>
      </c>
      <c r="I7614" s="1" t="s">
        <v>40</v>
      </c>
      <c r="J7614">
        <v>2</v>
      </c>
      <c r="K7614" s="1" t="s">
        <v>41</v>
      </c>
      <c r="L7614" s="1" t="s">
        <v>30</v>
      </c>
      <c r="M7614">
        <v>48</v>
      </c>
      <c r="N7614">
        <v>5</v>
      </c>
      <c r="O7614">
        <v>1</v>
      </c>
      <c r="P7614">
        <v>3</v>
      </c>
      <c r="Q7614">
        <v>2544</v>
      </c>
      <c r="R7614" s="1" t="s">
        <v>86</v>
      </c>
      <c r="S7614">
        <v>1927</v>
      </c>
      <c r="T7614">
        <v>617</v>
      </c>
      <c r="U7614">
        <v>0.93899999999999995</v>
      </c>
      <c r="V7614">
        <v>1346</v>
      </c>
      <c r="W7614">
        <v>30</v>
      </c>
      <c r="X7614">
        <v>0.36399999999999999</v>
      </c>
      <c r="Y7614">
        <v>0.75700000000000001</v>
      </c>
      <c r="Z7614" s="1" t="s">
        <v>82</v>
      </c>
      <c r="AA7614">
        <v>8.4530000000000006E-5</v>
      </c>
      <c r="AB7614">
        <v>0.99992000000000003</v>
      </c>
    </row>
    <row r="7615" spans="1:28" x14ac:dyDescent="0.35">
      <c r="A7615">
        <v>806432433</v>
      </c>
      <c r="B7615" s="1" t="s">
        <v>31</v>
      </c>
      <c r="C7615">
        <v>40</v>
      </c>
      <c r="D7615" t="s">
        <v>75</v>
      </c>
      <c r="E7615" s="1" t="s">
        <v>70</v>
      </c>
      <c r="F7615">
        <v>2</v>
      </c>
      <c r="G7615" s="1" t="s">
        <v>35</v>
      </c>
      <c r="H7615" s="1" t="s">
        <v>36</v>
      </c>
      <c r="I7615" s="1" t="s">
        <v>40</v>
      </c>
      <c r="J7615">
        <v>2</v>
      </c>
      <c r="K7615" s="1" t="s">
        <v>41</v>
      </c>
      <c r="L7615" s="1" t="s">
        <v>30</v>
      </c>
      <c r="M7615">
        <v>35</v>
      </c>
      <c r="N7615">
        <v>2</v>
      </c>
      <c r="O7615">
        <v>1</v>
      </c>
      <c r="P7615">
        <v>2</v>
      </c>
      <c r="Q7615">
        <v>2544</v>
      </c>
      <c r="R7615" s="1" t="s">
        <v>86</v>
      </c>
      <c r="S7615">
        <v>1713</v>
      </c>
      <c r="T7615">
        <v>831</v>
      </c>
      <c r="U7615">
        <v>0.69599999999999995</v>
      </c>
      <c r="V7615">
        <v>8006</v>
      </c>
      <c r="W7615">
        <v>88</v>
      </c>
      <c r="X7615">
        <v>0.57099999999999995</v>
      </c>
      <c r="Y7615">
        <v>0.67300000000000004</v>
      </c>
      <c r="Z7615" s="1" t="s">
        <v>82</v>
      </c>
      <c r="AA7615">
        <v>5.3542000000000003E-5</v>
      </c>
      <c r="AB7615">
        <v>0.99995000000000001</v>
      </c>
    </row>
    <row r="7616" spans="1:28" x14ac:dyDescent="0.35">
      <c r="A7616">
        <v>708735183</v>
      </c>
      <c r="B7616" s="1" t="s">
        <v>31</v>
      </c>
      <c r="C7616">
        <v>35</v>
      </c>
      <c r="D7616" t="s">
        <v>78</v>
      </c>
      <c r="E7616" s="1" t="s">
        <v>70</v>
      </c>
      <c r="F7616">
        <v>2</v>
      </c>
      <c r="G7616" s="1" t="s">
        <v>35</v>
      </c>
      <c r="H7616" s="1" t="s">
        <v>27</v>
      </c>
      <c r="I7616" s="1" t="s">
        <v>28</v>
      </c>
      <c r="J7616">
        <v>1</v>
      </c>
      <c r="K7616" s="1" t="s">
        <v>29</v>
      </c>
      <c r="L7616" s="1" t="s">
        <v>30</v>
      </c>
      <c r="M7616">
        <v>22</v>
      </c>
      <c r="N7616">
        <v>4</v>
      </c>
      <c r="O7616">
        <v>3</v>
      </c>
      <c r="P7616">
        <v>3</v>
      </c>
      <c r="Q7616">
        <v>2544</v>
      </c>
      <c r="R7616" s="1" t="s">
        <v>86</v>
      </c>
      <c r="S7616">
        <v>1848</v>
      </c>
      <c r="T7616">
        <v>696</v>
      </c>
      <c r="U7616">
        <v>0.80400000000000005</v>
      </c>
      <c r="V7616">
        <v>2289</v>
      </c>
      <c r="W7616">
        <v>49</v>
      </c>
      <c r="X7616">
        <v>0.441</v>
      </c>
      <c r="Y7616">
        <v>0.72599999999999998</v>
      </c>
      <c r="Z7616" s="1" t="s">
        <v>82</v>
      </c>
      <c r="AA7616">
        <v>2.9408E-4</v>
      </c>
      <c r="AB7616">
        <v>0.99970999999999999</v>
      </c>
    </row>
    <row r="7617" spans="1:28" x14ac:dyDescent="0.35">
      <c r="A7617">
        <v>815088483</v>
      </c>
      <c r="B7617" s="1" t="s">
        <v>31</v>
      </c>
      <c r="C7617">
        <v>28</v>
      </c>
      <c r="D7617" t="s">
        <v>65</v>
      </c>
      <c r="E7617" s="1" t="s">
        <v>70</v>
      </c>
      <c r="F7617">
        <v>1</v>
      </c>
      <c r="G7617" s="1" t="s">
        <v>26</v>
      </c>
      <c r="H7617" s="1" t="s">
        <v>38</v>
      </c>
      <c r="I7617" s="1" t="s">
        <v>28</v>
      </c>
      <c r="J7617">
        <v>1</v>
      </c>
      <c r="K7617" s="1" t="s">
        <v>29</v>
      </c>
      <c r="L7617" s="1" t="s">
        <v>30</v>
      </c>
      <c r="M7617">
        <v>23</v>
      </c>
      <c r="N7617">
        <v>4</v>
      </c>
      <c r="O7617">
        <v>1</v>
      </c>
      <c r="P7617">
        <v>3</v>
      </c>
      <c r="Q7617">
        <v>2543</v>
      </c>
      <c r="R7617" s="1" t="s">
        <v>86</v>
      </c>
      <c r="S7617">
        <v>1156</v>
      </c>
      <c r="T7617">
        <v>1387</v>
      </c>
      <c r="U7617">
        <v>0.64100000000000001</v>
      </c>
      <c r="V7617">
        <v>3864</v>
      </c>
      <c r="W7617">
        <v>64</v>
      </c>
      <c r="X7617">
        <v>0.68400000000000005</v>
      </c>
      <c r="Y7617">
        <v>0.45500000000000002</v>
      </c>
      <c r="Z7617" s="1" t="s">
        <v>80</v>
      </c>
      <c r="AA7617">
        <v>8.6952000000000004E-5</v>
      </c>
      <c r="AB7617">
        <v>0.99990999999999997</v>
      </c>
    </row>
    <row r="7618" spans="1:28" x14ac:dyDescent="0.35">
      <c r="A7618">
        <v>719848908</v>
      </c>
      <c r="B7618" s="1" t="s">
        <v>31</v>
      </c>
      <c r="C7618">
        <v>41</v>
      </c>
      <c r="D7618" t="s">
        <v>75</v>
      </c>
      <c r="E7618" s="1" t="s">
        <v>70</v>
      </c>
      <c r="F7618">
        <v>3</v>
      </c>
      <c r="G7618" s="1" t="s">
        <v>26</v>
      </c>
      <c r="H7618" s="1" t="s">
        <v>27</v>
      </c>
      <c r="I7618" s="1" t="s">
        <v>34</v>
      </c>
      <c r="J7618">
        <v>0</v>
      </c>
      <c r="K7618" s="1" t="s">
        <v>34</v>
      </c>
      <c r="L7618" s="1" t="s">
        <v>30</v>
      </c>
      <c r="M7618">
        <v>33</v>
      </c>
      <c r="N7618">
        <v>3</v>
      </c>
      <c r="O7618">
        <v>3</v>
      </c>
      <c r="P7618">
        <v>3</v>
      </c>
      <c r="Q7618">
        <v>2542</v>
      </c>
      <c r="R7618" s="1" t="s">
        <v>86</v>
      </c>
      <c r="S7618">
        <v>0</v>
      </c>
      <c r="T7618">
        <v>2542</v>
      </c>
      <c r="U7618">
        <v>0.58699999999999997</v>
      </c>
      <c r="V7618">
        <v>4087</v>
      </c>
      <c r="W7618">
        <v>73</v>
      </c>
      <c r="X7618">
        <v>0.78</v>
      </c>
      <c r="Y7618">
        <v>0</v>
      </c>
      <c r="Z7618" s="1" t="s">
        <v>76</v>
      </c>
      <c r="AA7618">
        <v>3.1389999999999999E-4</v>
      </c>
      <c r="AB7618">
        <v>0.99968999999999997</v>
      </c>
    </row>
    <row r="7619" spans="1:28" x14ac:dyDescent="0.35">
      <c r="A7619">
        <v>719153433</v>
      </c>
      <c r="B7619" s="1" t="s">
        <v>31</v>
      </c>
      <c r="C7619">
        <v>49</v>
      </c>
      <c r="D7619" t="s">
        <v>75</v>
      </c>
      <c r="E7619" s="1" t="s">
        <v>70</v>
      </c>
      <c r="F7619">
        <v>4</v>
      </c>
      <c r="G7619" s="1" t="s">
        <v>32</v>
      </c>
      <c r="H7619" s="1" t="s">
        <v>27</v>
      </c>
      <c r="I7619" s="1" t="s">
        <v>34</v>
      </c>
      <c r="J7619">
        <v>0</v>
      </c>
      <c r="K7619" s="1" t="s">
        <v>34</v>
      </c>
      <c r="L7619" s="1" t="s">
        <v>30</v>
      </c>
      <c r="M7619">
        <v>38</v>
      </c>
      <c r="N7619">
        <v>4</v>
      </c>
      <c r="O7619">
        <v>2</v>
      </c>
      <c r="P7619">
        <v>1</v>
      </c>
      <c r="Q7619">
        <v>2542</v>
      </c>
      <c r="R7619" s="1" t="s">
        <v>86</v>
      </c>
      <c r="S7619">
        <v>850</v>
      </c>
      <c r="T7619">
        <v>1692</v>
      </c>
      <c r="U7619">
        <v>0.72299999999999998</v>
      </c>
      <c r="V7619">
        <v>4972</v>
      </c>
      <c r="W7619">
        <v>79</v>
      </c>
      <c r="X7619">
        <v>0.71699999999999997</v>
      </c>
      <c r="Y7619">
        <v>0.33400000000000002</v>
      </c>
      <c r="Z7619" s="1" t="s">
        <v>80</v>
      </c>
      <c r="AA7619">
        <v>7.4017000000000006E-5</v>
      </c>
      <c r="AB7619">
        <v>0.99992999999999999</v>
      </c>
    </row>
    <row r="7620" spans="1:28" x14ac:dyDescent="0.35">
      <c r="A7620">
        <v>720328008</v>
      </c>
      <c r="B7620" s="1" t="s">
        <v>31</v>
      </c>
      <c r="C7620">
        <v>57</v>
      </c>
      <c r="D7620" t="s">
        <v>77</v>
      </c>
      <c r="E7620" s="1" t="s">
        <v>70</v>
      </c>
      <c r="F7620">
        <v>1</v>
      </c>
      <c r="G7620" s="1" t="s">
        <v>35</v>
      </c>
      <c r="H7620" s="1" t="s">
        <v>34</v>
      </c>
      <c r="I7620" s="1" t="s">
        <v>40</v>
      </c>
      <c r="J7620">
        <v>2</v>
      </c>
      <c r="K7620" s="1" t="s">
        <v>41</v>
      </c>
      <c r="L7620" s="1" t="s">
        <v>30</v>
      </c>
      <c r="M7620">
        <v>42</v>
      </c>
      <c r="N7620">
        <v>3</v>
      </c>
      <c r="O7620">
        <v>1</v>
      </c>
      <c r="P7620">
        <v>1</v>
      </c>
      <c r="Q7620">
        <v>2542</v>
      </c>
      <c r="R7620" s="1" t="s">
        <v>86</v>
      </c>
      <c r="S7620">
        <v>1884</v>
      </c>
      <c r="T7620">
        <v>658</v>
      </c>
      <c r="U7620">
        <v>0.71499999999999997</v>
      </c>
      <c r="V7620">
        <v>4518</v>
      </c>
      <c r="W7620">
        <v>88</v>
      </c>
      <c r="X7620">
        <v>1.095</v>
      </c>
      <c r="Y7620">
        <v>0.74099999999999999</v>
      </c>
      <c r="Z7620" s="1" t="s">
        <v>82</v>
      </c>
      <c r="AA7620">
        <v>3.0307E-5</v>
      </c>
      <c r="AB7620">
        <v>0.99997000000000003</v>
      </c>
    </row>
    <row r="7621" spans="1:28" x14ac:dyDescent="0.35">
      <c r="A7621">
        <v>721033908</v>
      </c>
      <c r="B7621" s="1" t="s">
        <v>31</v>
      </c>
      <c r="C7621">
        <v>58</v>
      </c>
      <c r="D7621" t="s">
        <v>77</v>
      </c>
      <c r="E7621" s="1" t="s">
        <v>71</v>
      </c>
      <c r="F7621">
        <v>1</v>
      </c>
      <c r="G7621" s="1" t="s">
        <v>32</v>
      </c>
      <c r="H7621" s="1" t="s">
        <v>36</v>
      </c>
      <c r="I7621" s="1" t="s">
        <v>42</v>
      </c>
      <c r="J7621">
        <v>3</v>
      </c>
      <c r="K7621" s="1" t="s">
        <v>43</v>
      </c>
      <c r="L7621" s="1" t="s">
        <v>30</v>
      </c>
      <c r="M7621">
        <v>46</v>
      </c>
      <c r="N7621">
        <v>6</v>
      </c>
      <c r="O7621">
        <v>3</v>
      </c>
      <c r="P7621">
        <v>1</v>
      </c>
      <c r="Q7621">
        <v>2541</v>
      </c>
      <c r="R7621" s="1" t="s">
        <v>86</v>
      </c>
      <c r="S7621">
        <v>1053</v>
      </c>
      <c r="T7621">
        <v>1488</v>
      </c>
      <c r="U7621">
        <v>0.92600000000000005</v>
      </c>
      <c r="V7621">
        <v>4552</v>
      </c>
      <c r="W7621">
        <v>82</v>
      </c>
      <c r="X7621">
        <v>0.745</v>
      </c>
      <c r="Y7621">
        <v>0.41399999999999998</v>
      </c>
      <c r="Z7621" s="1" t="s">
        <v>80</v>
      </c>
      <c r="AA7621">
        <v>1.0469E-4</v>
      </c>
      <c r="AB7621">
        <v>0.99990000000000001</v>
      </c>
    </row>
    <row r="7622" spans="1:28" x14ac:dyDescent="0.35">
      <c r="A7622">
        <v>821157183</v>
      </c>
      <c r="B7622" s="1" t="s">
        <v>31</v>
      </c>
      <c r="C7622">
        <v>42</v>
      </c>
      <c r="D7622" t="s">
        <v>75</v>
      </c>
      <c r="E7622" s="1" t="s">
        <v>70</v>
      </c>
      <c r="F7622">
        <v>5</v>
      </c>
      <c r="G7622" s="1" t="s">
        <v>34</v>
      </c>
      <c r="H7622" s="1" t="s">
        <v>27</v>
      </c>
      <c r="I7622" s="1" t="s">
        <v>28</v>
      </c>
      <c r="J7622">
        <v>1</v>
      </c>
      <c r="K7622" s="1" t="s">
        <v>29</v>
      </c>
      <c r="L7622" s="1" t="s">
        <v>30</v>
      </c>
      <c r="M7622">
        <v>37</v>
      </c>
      <c r="N7622">
        <v>5</v>
      </c>
      <c r="O7622">
        <v>2</v>
      </c>
      <c r="P7622">
        <v>3</v>
      </c>
      <c r="Q7622">
        <v>2541</v>
      </c>
      <c r="R7622" s="1" t="s">
        <v>86</v>
      </c>
      <c r="S7622">
        <v>1398</v>
      </c>
      <c r="T7622">
        <v>1143</v>
      </c>
      <c r="U7622">
        <v>0.63500000000000001</v>
      </c>
      <c r="V7622">
        <v>4698</v>
      </c>
      <c r="W7622">
        <v>88</v>
      </c>
      <c r="X7622">
        <v>0.83299999999999996</v>
      </c>
      <c r="Y7622">
        <v>0.55000000000000004</v>
      </c>
      <c r="Z7622" s="1" t="s">
        <v>80</v>
      </c>
      <c r="AA7622">
        <v>2.1724E-4</v>
      </c>
      <c r="AB7622">
        <v>0.99978</v>
      </c>
    </row>
    <row r="7623" spans="1:28" x14ac:dyDescent="0.35">
      <c r="A7623">
        <v>710523333</v>
      </c>
      <c r="B7623" s="1" t="s">
        <v>31</v>
      </c>
      <c r="C7623">
        <v>65</v>
      </c>
      <c r="D7623" t="s">
        <v>64</v>
      </c>
      <c r="E7623" s="1" t="s">
        <v>71</v>
      </c>
      <c r="F7623">
        <v>0</v>
      </c>
      <c r="G7623" s="1" t="s">
        <v>26</v>
      </c>
      <c r="H7623" s="1" t="s">
        <v>27</v>
      </c>
      <c r="I7623" s="1" t="s">
        <v>28</v>
      </c>
      <c r="J7623">
        <v>1</v>
      </c>
      <c r="K7623" s="1" t="s">
        <v>29</v>
      </c>
      <c r="L7623" s="1" t="s">
        <v>30</v>
      </c>
      <c r="M7623">
        <v>56</v>
      </c>
      <c r="N7623">
        <v>6</v>
      </c>
      <c r="O7623">
        <v>3</v>
      </c>
      <c r="P7623">
        <v>2</v>
      </c>
      <c r="Q7623">
        <v>2541</v>
      </c>
      <c r="R7623" s="1" t="s">
        <v>86</v>
      </c>
      <c r="S7623">
        <v>1616</v>
      </c>
      <c r="T7623">
        <v>925</v>
      </c>
      <c r="U7623">
        <v>0.41699999999999998</v>
      </c>
      <c r="V7623">
        <v>1416</v>
      </c>
      <c r="W7623">
        <v>27</v>
      </c>
      <c r="X7623">
        <v>0.58799999999999997</v>
      </c>
      <c r="Y7623">
        <v>0.63600000000000001</v>
      </c>
      <c r="Z7623" s="1" t="s">
        <v>82</v>
      </c>
      <c r="AA7623">
        <v>1.5435000000000001E-4</v>
      </c>
      <c r="AB7623">
        <v>0.99985000000000002</v>
      </c>
    </row>
    <row r="7624" spans="1:28" x14ac:dyDescent="0.35">
      <c r="A7624">
        <v>709161108</v>
      </c>
      <c r="B7624" s="1" t="s">
        <v>25</v>
      </c>
      <c r="C7624">
        <v>44</v>
      </c>
      <c r="D7624" t="s">
        <v>75</v>
      </c>
      <c r="E7624" s="1" t="s">
        <v>71</v>
      </c>
      <c r="F7624">
        <v>1</v>
      </c>
      <c r="G7624" s="1" t="s">
        <v>34</v>
      </c>
      <c r="H7624" s="1" t="s">
        <v>36</v>
      </c>
      <c r="I7624" s="1" t="s">
        <v>42</v>
      </c>
      <c r="J7624">
        <v>3</v>
      </c>
      <c r="K7624" s="1" t="s">
        <v>43</v>
      </c>
      <c r="L7624" s="1" t="s">
        <v>30</v>
      </c>
      <c r="M7624">
        <v>33</v>
      </c>
      <c r="N7624">
        <v>3</v>
      </c>
      <c r="O7624">
        <v>2</v>
      </c>
      <c r="P7624">
        <v>4</v>
      </c>
      <c r="Q7624">
        <v>2540</v>
      </c>
      <c r="R7624" s="1" t="s">
        <v>86</v>
      </c>
      <c r="S7624">
        <v>0</v>
      </c>
      <c r="T7624">
        <v>2540</v>
      </c>
      <c r="U7624">
        <v>0.21199999999999999</v>
      </c>
      <c r="V7624">
        <v>1531</v>
      </c>
      <c r="W7624">
        <v>31</v>
      </c>
      <c r="X7624">
        <v>0.107</v>
      </c>
      <c r="Y7624">
        <v>0</v>
      </c>
      <c r="Z7624" s="1" t="s">
        <v>76</v>
      </c>
      <c r="AA7624">
        <v>0.99704000000000004</v>
      </c>
      <c r="AB7624">
        <v>2.9582699999999998E-3</v>
      </c>
    </row>
    <row r="7625" spans="1:28" x14ac:dyDescent="0.35">
      <c r="A7625">
        <v>716900433</v>
      </c>
      <c r="B7625" s="1" t="s">
        <v>31</v>
      </c>
      <c r="C7625">
        <v>36</v>
      </c>
      <c r="D7625" t="s">
        <v>78</v>
      </c>
      <c r="E7625" s="1" t="s">
        <v>71</v>
      </c>
      <c r="F7625">
        <v>2</v>
      </c>
      <c r="G7625" s="1" t="s">
        <v>26</v>
      </c>
      <c r="H7625" s="1" t="s">
        <v>27</v>
      </c>
      <c r="I7625" s="1" t="s">
        <v>42</v>
      </c>
      <c r="J7625">
        <v>3</v>
      </c>
      <c r="K7625" s="1" t="s">
        <v>43</v>
      </c>
      <c r="L7625" s="1" t="s">
        <v>30</v>
      </c>
      <c r="M7625">
        <v>28</v>
      </c>
      <c r="N7625">
        <v>6</v>
      </c>
      <c r="O7625">
        <v>2</v>
      </c>
      <c r="P7625">
        <v>2</v>
      </c>
      <c r="Q7625">
        <v>2540</v>
      </c>
      <c r="R7625" s="1" t="s">
        <v>86</v>
      </c>
      <c r="S7625">
        <v>1402</v>
      </c>
      <c r="T7625">
        <v>1138</v>
      </c>
      <c r="U7625">
        <v>1.127</v>
      </c>
      <c r="V7625">
        <v>2384</v>
      </c>
      <c r="W7625">
        <v>61</v>
      </c>
      <c r="X7625">
        <v>0.79400000000000004</v>
      </c>
      <c r="Y7625">
        <v>0.55200000000000005</v>
      </c>
      <c r="Z7625" s="1" t="s">
        <v>80</v>
      </c>
      <c r="AA7625">
        <v>1.1382E-4</v>
      </c>
      <c r="AB7625">
        <v>0.99988999999999995</v>
      </c>
    </row>
    <row r="7626" spans="1:28" x14ac:dyDescent="0.35">
      <c r="A7626">
        <v>710924658</v>
      </c>
      <c r="B7626" s="1" t="s">
        <v>31</v>
      </c>
      <c r="C7626">
        <v>52</v>
      </c>
      <c r="D7626" t="s">
        <v>77</v>
      </c>
      <c r="E7626" s="1" t="s">
        <v>70</v>
      </c>
      <c r="F7626">
        <v>2</v>
      </c>
      <c r="G7626" s="1" t="s">
        <v>35</v>
      </c>
      <c r="H7626" s="1" t="s">
        <v>36</v>
      </c>
      <c r="I7626" s="1" t="s">
        <v>40</v>
      </c>
      <c r="J7626">
        <v>2</v>
      </c>
      <c r="K7626" s="1" t="s">
        <v>41</v>
      </c>
      <c r="L7626" s="1" t="s">
        <v>30</v>
      </c>
      <c r="M7626">
        <v>36</v>
      </c>
      <c r="N7626">
        <v>1</v>
      </c>
      <c r="O7626">
        <v>2</v>
      </c>
      <c r="P7626">
        <v>2</v>
      </c>
      <c r="Q7626">
        <v>2540</v>
      </c>
      <c r="R7626" s="1" t="s">
        <v>86</v>
      </c>
      <c r="S7626">
        <v>1093</v>
      </c>
      <c r="T7626">
        <v>1447</v>
      </c>
      <c r="U7626">
        <v>0.78300000000000003</v>
      </c>
      <c r="V7626">
        <v>9339</v>
      </c>
      <c r="W7626">
        <v>99</v>
      </c>
      <c r="X7626">
        <v>0.73699999999999999</v>
      </c>
      <c r="Y7626">
        <v>0.43</v>
      </c>
      <c r="Z7626" s="1" t="s">
        <v>80</v>
      </c>
      <c r="AA7626">
        <v>1.1065000000000001E-4</v>
      </c>
      <c r="AB7626">
        <v>0.99988999999999995</v>
      </c>
    </row>
    <row r="7627" spans="1:28" x14ac:dyDescent="0.35">
      <c r="A7627">
        <v>802937058</v>
      </c>
      <c r="B7627" s="1" t="s">
        <v>31</v>
      </c>
      <c r="C7627">
        <v>53</v>
      </c>
      <c r="D7627" t="s">
        <v>77</v>
      </c>
      <c r="E7627" s="1" t="s">
        <v>71</v>
      </c>
      <c r="F7627">
        <v>1</v>
      </c>
      <c r="G7627" s="1" t="s">
        <v>26</v>
      </c>
      <c r="H7627" s="1" t="s">
        <v>27</v>
      </c>
      <c r="I7627" s="1" t="s">
        <v>44</v>
      </c>
      <c r="J7627">
        <v>4</v>
      </c>
      <c r="K7627" s="1" t="s">
        <v>45</v>
      </c>
      <c r="L7627" s="1" t="s">
        <v>30</v>
      </c>
      <c r="M7627">
        <v>47</v>
      </c>
      <c r="N7627">
        <v>3</v>
      </c>
      <c r="O7627">
        <v>3</v>
      </c>
      <c r="P7627">
        <v>1</v>
      </c>
      <c r="Q7627">
        <v>2540</v>
      </c>
      <c r="R7627" s="1" t="s">
        <v>86</v>
      </c>
      <c r="S7627">
        <v>1859</v>
      </c>
      <c r="T7627">
        <v>681</v>
      </c>
      <c r="U7627">
        <v>0.76800000000000002</v>
      </c>
      <c r="V7627">
        <v>4480</v>
      </c>
      <c r="W7627">
        <v>80</v>
      </c>
      <c r="X7627">
        <v>0.70199999999999996</v>
      </c>
      <c r="Y7627">
        <v>0.73199999999999998</v>
      </c>
      <c r="Z7627" s="1" t="s">
        <v>82</v>
      </c>
      <c r="AA7627">
        <v>1.0182E-4</v>
      </c>
      <c r="AB7627">
        <v>0.99990000000000001</v>
      </c>
    </row>
    <row r="7628" spans="1:28" x14ac:dyDescent="0.35">
      <c r="A7628">
        <v>720734583</v>
      </c>
      <c r="B7628" s="1" t="s">
        <v>31</v>
      </c>
      <c r="C7628">
        <v>44</v>
      </c>
      <c r="D7628" t="s">
        <v>75</v>
      </c>
      <c r="E7628" s="1" t="s">
        <v>70</v>
      </c>
      <c r="F7628">
        <v>2</v>
      </c>
      <c r="G7628" s="1" t="s">
        <v>33</v>
      </c>
      <c r="H7628" s="1" t="s">
        <v>27</v>
      </c>
      <c r="I7628" s="1" t="s">
        <v>28</v>
      </c>
      <c r="J7628">
        <v>1</v>
      </c>
      <c r="K7628" s="1" t="s">
        <v>29</v>
      </c>
      <c r="L7628" s="1" t="s">
        <v>30</v>
      </c>
      <c r="M7628">
        <v>32</v>
      </c>
      <c r="N7628">
        <v>1</v>
      </c>
      <c r="O7628">
        <v>3</v>
      </c>
      <c r="P7628">
        <v>3</v>
      </c>
      <c r="Q7628">
        <v>2540</v>
      </c>
      <c r="R7628" s="1" t="s">
        <v>86</v>
      </c>
      <c r="S7628">
        <v>1561</v>
      </c>
      <c r="T7628">
        <v>979</v>
      </c>
      <c r="U7628">
        <v>0.89400000000000002</v>
      </c>
      <c r="V7628">
        <v>5039</v>
      </c>
      <c r="W7628">
        <v>82</v>
      </c>
      <c r="X7628">
        <v>0.745</v>
      </c>
      <c r="Y7628">
        <v>0.61499999999999999</v>
      </c>
      <c r="Z7628" s="1" t="s">
        <v>82</v>
      </c>
      <c r="AA7628">
        <v>3.5594000000000001E-4</v>
      </c>
      <c r="AB7628">
        <v>0.99963999999999997</v>
      </c>
    </row>
    <row r="7629" spans="1:28" x14ac:dyDescent="0.35">
      <c r="A7629">
        <v>712765158</v>
      </c>
      <c r="B7629" s="1" t="s">
        <v>31</v>
      </c>
      <c r="C7629">
        <v>26</v>
      </c>
      <c r="D7629" t="s">
        <v>65</v>
      </c>
      <c r="E7629" s="1" t="s">
        <v>70</v>
      </c>
      <c r="F7629">
        <v>1</v>
      </c>
      <c r="G7629" s="1" t="s">
        <v>35</v>
      </c>
      <c r="H7629" s="1" t="s">
        <v>36</v>
      </c>
      <c r="I7629" s="1" t="s">
        <v>28</v>
      </c>
      <c r="J7629">
        <v>1</v>
      </c>
      <c r="K7629" s="1" t="s">
        <v>29</v>
      </c>
      <c r="L7629" s="1" t="s">
        <v>30</v>
      </c>
      <c r="M7629">
        <v>15</v>
      </c>
      <c r="N7629">
        <v>5</v>
      </c>
      <c r="O7629">
        <v>3</v>
      </c>
      <c r="P7629">
        <v>3</v>
      </c>
      <c r="Q7629">
        <v>2539</v>
      </c>
      <c r="R7629" s="1" t="s">
        <v>86</v>
      </c>
      <c r="S7629">
        <v>2162</v>
      </c>
      <c r="T7629">
        <v>377</v>
      </c>
      <c r="U7629">
        <v>0.63500000000000001</v>
      </c>
      <c r="V7629">
        <v>2386</v>
      </c>
      <c r="W7629">
        <v>47</v>
      </c>
      <c r="X7629">
        <v>0.38200000000000001</v>
      </c>
      <c r="Y7629">
        <v>0.85199999999999998</v>
      </c>
      <c r="Z7629" s="1" t="s">
        <v>81</v>
      </c>
      <c r="AA7629">
        <v>2.7604000000000002E-4</v>
      </c>
      <c r="AB7629">
        <v>0.99972000000000005</v>
      </c>
    </row>
    <row r="7630" spans="1:28" x14ac:dyDescent="0.35">
      <c r="A7630">
        <v>718188858</v>
      </c>
      <c r="B7630" s="1" t="s">
        <v>31</v>
      </c>
      <c r="C7630">
        <v>52</v>
      </c>
      <c r="D7630" t="s">
        <v>77</v>
      </c>
      <c r="E7630" s="1" t="s">
        <v>70</v>
      </c>
      <c r="F7630">
        <v>0</v>
      </c>
      <c r="G7630" s="1" t="s">
        <v>26</v>
      </c>
      <c r="H7630" s="1" t="s">
        <v>36</v>
      </c>
      <c r="I7630" s="1" t="s">
        <v>28</v>
      </c>
      <c r="J7630">
        <v>1</v>
      </c>
      <c r="K7630" s="1" t="s">
        <v>29</v>
      </c>
      <c r="L7630" s="1" t="s">
        <v>30</v>
      </c>
      <c r="M7630">
        <v>36</v>
      </c>
      <c r="N7630">
        <v>5</v>
      </c>
      <c r="O7630">
        <v>1</v>
      </c>
      <c r="P7630">
        <v>2</v>
      </c>
      <c r="Q7630">
        <v>2537</v>
      </c>
      <c r="R7630" s="1" t="s">
        <v>86</v>
      </c>
      <c r="S7630">
        <v>1097</v>
      </c>
      <c r="T7630">
        <v>1440</v>
      </c>
      <c r="U7630">
        <v>0.874</v>
      </c>
      <c r="V7630">
        <v>4964</v>
      </c>
      <c r="W7630">
        <v>84</v>
      </c>
      <c r="X7630">
        <v>0.90900000000000003</v>
      </c>
      <c r="Y7630">
        <v>0.432</v>
      </c>
      <c r="Z7630" s="1" t="s">
        <v>80</v>
      </c>
      <c r="AA7630">
        <v>4.7262999999999998E-5</v>
      </c>
      <c r="AB7630">
        <v>0.99995000000000001</v>
      </c>
    </row>
    <row r="7631" spans="1:28" x14ac:dyDescent="0.35">
      <c r="A7631">
        <v>712159083</v>
      </c>
      <c r="B7631" s="1" t="s">
        <v>25</v>
      </c>
      <c r="C7631">
        <v>58</v>
      </c>
      <c r="D7631" t="s">
        <v>77</v>
      </c>
      <c r="E7631" s="1" t="s">
        <v>70</v>
      </c>
      <c r="F7631">
        <v>4</v>
      </c>
      <c r="G7631" s="1" t="s">
        <v>34</v>
      </c>
      <c r="H7631" s="1" t="s">
        <v>27</v>
      </c>
      <c r="I7631" s="1" t="s">
        <v>28</v>
      </c>
      <c r="J7631">
        <v>1</v>
      </c>
      <c r="K7631" s="1" t="s">
        <v>29</v>
      </c>
      <c r="L7631" s="1" t="s">
        <v>30</v>
      </c>
      <c r="M7631">
        <v>46</v>
      </c>
      <c r="N7631">
        <v>2</v>
      </c>
      <c r="O7631">
        <v>3</v>
      </c>
      <c r="P7631">
        <v>3</v>
      </c>
      <c r="Q7631">
        <v>2536</v>
      </c>
      <c r="R7631" s="1" t="s">
        <v>86</v>
      </c>
      <c r="S7631">
        <v>0</v>
      </c>
      <c r="T7631">
        <v>2536</v>
      </c>
      <c r="U7631">
        <v>0.91700000000000004</v>
      </c>
      <c r="V7631">
        <v>901</v>
      </c>
      <c r="W7631">
        <v>35</v>
      </c>
      <c r="X7631">
        <v>0.52200000000000002</v>
      </c>
      <c r="Y7631">
        <v>0</v>
      </c>
      <c r="Z7631" s="1" t="s">
        <v>76</v>
      </c>
      <c r="AA7631">
        <v>0.99714000000000003</v>
      </c>
      <c r="AB7631">
        <v>2.8584499999999998E-3</v>
      </c>
    </row>
    <row r="7632" spans="1:28" x14ac:dyDescent="0.35">
      <c r="A7632">
        <v>715205358</v>
      </c>
      <c r="B7632" s="1" t="s">
        <v>31</v>
      </c>
      <c r="C7632">
        <v>39</v>
      </c>
      <c r="D7632" t="s">
        <v>78</v>
      </c>
      <c r="E7632" s="1" t="s">
        <v>71</v>
      </c>
      <c r="F7632">
        <v>1</v>
      </c>
      <c r="G7632" s="1" t="s">
        <v>26</v>
      </c>
      <c r="H7632" s="1" t="s">
        <v>27</v>
      </c>
      <c r="I7632" s="1" t="s">
        <v>42</v>
      </c>
      <c r="J7632">
        <v>3</v>
      </c>
      <c r="K7632" s="1" t="s">
        <v>43</v>
      </c>
      <c r="L7632" s="1" t="s">
        <v>30</v>
      </c>
      <c r="M7632">
        <v>31</v>
      </c>
      <c r="N7632">
        <v>4</v>
      </c>
      <c r="O7632">
        <v>1</v>
      </c>
      <c r="P7632">
        <v>1</v>
      </c>
      <c r="Q7632">
        <v>2536</v>
      </c>
      <c r="R7632" s="1" t="s">
        <v>86</v>
      </c>
      <c r="S7632">
        <v>913</v>
      </c>
      <c r="T7632">
        <v>1623</v>
      </c>
      <c r="U7632">
        <v>1.0589999999999999</v>
      </c>
      <c r="V7632">
        <v>1750</v>
      </c>
      <c r="W7632">
        <v>35</v>
      </c>
      <c r="X7632">
        <v>1.333</v>
      </c>
      <c r="Y7632">
        <v>0.36</v>
      </c>
      <c r="Z7632" s="1" t="s">
        <v>80</v>
      </c>
      <c r="AA7632">
        <v>3.1176000000000001E-5</v>
      </c>
      <c r="AB7632">
        <v>0.99997000000000003</v>
      </c>
    </row>
    <row r="7633" spans="1:28" x14ac:dyDescent="0.35">
      <c r="A7633">
        <v>779058108</v>
      </c>
      <c r="B7633" s="1" t="s">
        <v>31</v>
      </c>
      <c r="C7633">
        <v>49</v>
      </c>
      <c r="D7633" t="s">
        <v>75</v>
      </c>
      <c r="E7633" s="1" t="s">
        <v>71</v>
      </c>
      <c r="F7633">
        <v>3</v>
      </c>
      <c r="G7633" s="1" t="s">
        <v>26</v>
      </c>
      <c r="H7633" s="1" t="s">
        <v>38</v>
      </c>
      <c r="I7633" s="1" t="s">
        <v>42</v>
      </c>
      <c r="J7633">
        <v>3</v>
      </c>
      <c r="K7633" s="1" t="s">
        <v>43</v>
      </c>
      <c r="L7633" s="1" t="s">
        <v>30</v>
      </c>
      <c r="M7633">
        <v>30</v>
      </c>
      <c r="N7633">
        <v>6</v>
      </c>
      <c r="O7633">
        <v>1</v>
      </c>
      <c r="P7633">
        <v>2</v>
      </c>
      <c r="Q7633">
        <v>2536</v>
      </c>
      <c r="R7633" s="1" t="s">
        <v>86</v>
      </c>
      <c r="S7633">
        <v>1823</v>
      </c>
      <c r="T7633">
        <v>713</v>
      </c>
      <c r="U7633">
        <v>0.70299999999999996</v>
      </c>
      <c r="V7633">
        <v>1468</v>
      </c>
      <c r="W7633">
        <v>23</v>
      </c>
      <c r="X7633">
        <v>0.35299999999999998</v>
      </c>
      <c r="Y7633">
        <v>0.71899999999999997</v>
      </c>
      <c r="Z7633" s="1" t="s">
        <v>82</v>
      </c>
      <c r="AA7633">
        <v>5.7151000000000002E-5</v>
      </c>
      <c r="AB7633">
        <v>0.99994000000000005</v>
      </c>
    </row>
    <row r="7634" spans="1:28" x14ac:dyDescent="0.35">
      <c r="A7634">
        <v>715550508</v>
      </c>
      <c r="B7634" s="1" t="s">
        <v>31</v>
      </c>
      <c r="C7634">
        <v>45</v>
      </c>
      <c r="D7634" t="s">
        <v>75</v>
      </c>
      <c r="E7634" s="1" t="s">
        <v>70</v>
      </c>
      <c r="F7634">
        <v>3</v>
      </c>
      <c r="G7634" s="1" t="s">
        <v>34</v>
      </c>
      <c r="H7634" s="1" t="s">
        <v>27</v>
      </c>
      <c r="I7634" s="1" t="s">
        <v>34</v>
      </c>
      <c r="J7634">
        <v>0</v>
      </c>
      <c r="K7634" s="1" t="s">
        <v>34</v>
      </c>
      <c r="L7634" s="1" t="s">
        <v>30</v>
      </c>
      <c r="M7634">
        <v>28</v>
      </c>
      <c r="N7634">
        <v>5</v>
      </c>
      <c r="O7634">
        <v>1</v>
      </c>
      <c r="P7634">
        <v>2</v>
      </c>
      <c r="Q7634">
        <v>2535</v>
      </c>
      <c r="R7634" s="1" t="s">
        <v>86</v>
      </c>
      <c r="S7634">
        <v>2440</v>
      </c>
      <c r="T7634">
        <v>95</v>
      </c>
      <c r="U7634">
        <v>1.7050000000000001</v>
      </c>
      <c r="V7634">
        <v>1312</v>
      </c>
      <c r="W7634">
        <v>20</v>
      </c>
      <c r="X7634">
        <v>1.222</v>
      </c>
      <c r="Y7634">
        <v>0.96299999999999997</v>
      </c>
      <c r="Z7634" s="1" t="s">
        <v>81</v>
      </c>
      <c r="AA7634">
        <v>6.2819999999999998E-5</v>
      </c>
      <c r="AB7634">
        <v>0.99994000000000005</v>
      </c>
    </row>
    <row r="7635" spans="1:28" x14ac:dyDescent="0.35">
      <c r="A7635">
        <v>715866033</v>
      </c>
      <c r="B7635" s="1" t="s">
        <v>31</v>
      </c>
      <c r="C7635">
        <v>37</v>
      </c>
      <c r="D7635" t="s">
        <v>78</v>
      </c>
      <c r="E7635" s="1" t="s">
        <v>70</v>
      </c>
      <c r="F7635">
        <v>2</v>
      </c>
      <c r="G7635" s="1" t="s">
        <v>35</v>
      </c>
      <c r="H7635" s="1" t="s">
        <v>36</v>
      </c>
      <c r="I7635" s="1" t="s">
        <v>28</v>
      </c>
      <c r="J7635">
        <v>1</v>
      </c>
      <c r="K7635" s="1" t="s">
        <v>29</v>
      </c>
      <c r="L7635" s="1" t="s">
        <v>30</v>
      </c>
      <c r="M7635">
        <v>36</v>
      </c>
      <c r="N7635">
        <v>5</v>
      </c>
      <c r="O7635">
        <v>2</v>
      </c>
      <c r="P7635">
        <v>1</v>
      </c>
      <c r="Q7635">
        <v>2535</v>
      </c>
      <c r="R7635" s="1" t="s">
        <v>86</v>
      </c>
      <c r="S7635">
        <v>1352</v>
      </c>
      <c r="T7635">
        <v>1183</v>
      </c>
      <c r="U7635">
        <v>0.50900000000000001</v>
      </c>
      <c r="V7635">
        <v>3840</v>
      </c>
      <c r="W7635">
        <v>72</v>
      </c>
      <c r="X7635">
        <v>0.56499999999999995</v>
      </c>
      <c r="Y7635">
        <v>0.53300000000000003</v>
      </c>
      <c r="Z7635" s="1" t="s">
        <v>80</v>
      </c>
      <c r="AA7635">
        <v>6.6728000000000002E-5</v>
      </c>
      <c r="AB7635">
        <v>0.99992999999999999</v>
      </c>
    </row>
    <row r="7636" spans="1:28" x14ac:dyDescent="0.35">
      <c r="A7636">
        <v>709627983</v>
      </c>
      <c r="B7636" s="1" t="s">
        <v>31</v>
      </c>
      <c r="C7636">
        <v>56</v>
      </c>
      <c r="D7636" t="s">
        <v>77</v>
      </c>
      <c r="E7636" s="1" t="s">
        <v>70</v>
      </c>
      <c r="F7636">
        <v>3</v>
      </c>
      <c r="G7636" s="1" t="s">
        <v>33</v>
      </c>
      <c r="H7636" s="1" t="s">
        <v>36</v>
      </c>
      <c r="I7636" s="1" t="s">
        <v>28</v>
      </c>
      <c r="J7636">
        <v>1</v>
      </c>
      <c r="K7636" s="1" t="s">
        <v>29</v>
      </c>
      <c r="L7636" s="1" t="s">
        <v>30</v>
      </c>
      <c r="M7636">
        <v>36</v>
      </c>
      <c r="N7636">
        <v>4</v>
      </c>
      <c r="O7636">
        <v>3</v>
      </c>
      <c r="P7636">
        <v>0</v>
      </c>
      <c r="Q7636">
        <v>2535</v>
      </c>
      <c r="R7636" s="1" t="s">
        <v>86</v>
      </c>
      <c r="S7636">
        <v>1699</v>
      </c>
      <c r="T7636">
        <v>836</v>
      </c>
      <c r="U7636">
        <v>0.72</v>
      </c>
      <c r="V7636">
        <v>4497</v>
      </c>
      <c r="W7636">
        <v>68</v>
      </c>
      <c r="X7636">
        <v>0.78900000000000003</v>
      </c>
      <c r="Y7636">
        <v>0.67</v>
      </c>
      <c r="Z7636" s="1" t="s">
        <v>82</v>
      </c>
      <c r="AA7636">
        <v>8.1018000000000003E-5</v>
      </c>
      <c r="AB7636">
        <v>0.99992000000000003</v>
      </c>
    </row>
    <row r="7637" spans="1:28" x14ac:dyDescent="0.35">
      <c r="A7637">
        <v>789526458</v>
      </c>
      <c r="B7637" s="1" t="s">
        <v>31</v>
      </c>
      <c r="C7637">
        <v>44</v>
      </c>
      <c r="D7637" t="s">
        <v>75</v>
      </c>
      <c r="E7637" s="1" t="s">
        <v>71</v>
      </c>
      <c r="F7637">
        <v>3</v>
      </c>
      <c r="G7637" s="1" t="s">
        <v>34</v>
      </c>
      <c r="H7637" s="1" t="s">
        <v>27</v>
      </c>
      <c r="I7637" s="1" t="s">
        <v>40</v>
      </c>
      <c r="J7637">
        <v>2</v>
      </c>
      <c r="K7637" s="1" t="s">
        <v>41</v>
      </c>
      <c r="L7637" s="1" t="s">
        <v>30</v>
      </c>
      <c r="M7637">
        <v>36</v>
      </c>
      <c r="N7637">
        <v>4</v>
      </c>
      <c r="O7637">
        <v>2</v>
      </c>
      <c r="P7637">
        <v>1</v>
      </c>
      <c r="Q7637">
        <v>2534</v>
      </c>
      <c r="R7637" s="1" t="s">
        <v>86</v>
      </c>
      <c r="S7637">
        <v>1706</v>
      </c>
      <c r="T7637">
        <v>828</v>
      </c>
      <c r="U7637">
        <v>0.79300000000000004</v>
      </c>
      <c r="V7637">
        <v>3965</v>
      </c>
      <c r="W7637">
        <v>57</v>
      </c>
      <c r="X7637">
        <v>1.111</v>
      </c>
      <c r="Y7637">
        <v>0.67300000000000004</v>
      </c>
      <c r="Z7637" s="1" t="s">
        <v>82</v>
      </c>
      <c r="AA7637">
        <v>7.8291E-5</v>
      </c>
      <c r="AB7637">
        <v>0.99992000000000003</v>
      </c>
    </row>
    <row r="7638" spans="1:28" x14ac:dyDescent="0.35">
      <c r="A7638">
        <v>708928908</v>
      </c>
      <c r="B7638" s="1" t="s">
        <v>31</v>
      </c>
      <c r="C7638">
        <v>39</v>
      </c>
      <c r="D7638" t="s">
        <v>78</v>
      </c>
      <c r="E7638" s="1" t="s">
        <v>70</v>
      </c>
      <c r="F7638">
        <v>1</v>
      </c>
      <c r="G7638" s="1" t="s">
        <v>26</v>
      </c>
      <c r="H7638" s="1" t="s">
        <v>36</v>
      </c>
      <c r="I7638" s="1" t="s">
        <v>28</v>
      </c>
      <c r="J7638">
        <v>1</v>
      </c>
      <c r="K7638" s="1" t="s">
        <v>29</v>
      </c>
      <c r="L7638" s="1" t="s">
        <v>30</v>
      </c>
      <c r="M7638">
        <v>23</v>
      </c>
      <c r="N7638">
        <v>4</v>
      </c>
      <c r="O7638">
        <v>3</v>
      </c>
      <c r="P7638">
        <v>3</v>
      </c>
      <c r="Q7638">
        <v>2533</v>
      </c>
      <c r="R7638" s="1" t="s">
        <v>86</v>
      </c>
      <c r="S7638">
        <v>0</v>
      </c>
      <c r="T7638">
        <v>2533</v>
      </c>
      <c r="U7638">
        <v>0.998</v>
      </c>
      <c r="V7638">
        <v>5128</v>
      </c>
      <c r="W7638">
        <v>74</v>
      </c>
      <c r="X7638">
        <v>0.94699999999999995</v>
      </c>
      <c r="Y7638">
        <v>0</v>
      </c>
      <c r="Z7638" s="1" t="s">
        <v>76</v>
      </c>
      <c r="AA7638">
        <v>2.8394999999999999E-4</v>
      </c>
      <c r="AB7638">
        <v>0.99972000000000005</v>
      </c>
    </row>
    <row r="7639" spans="1:28" x14ac:dyDescent="0.35">
      <c r="A7639">
        <v>804649833</v>
      </c>
      <c r="B7639" s="1" t="s">
        <v>31</v>
      </c>
      <c r="C7639">
        <v>42</v>
      </c>
      <c r="D7639" t="s">
        <v>75</v>
      </c>
      <c r="E7639" s="1" t="s">
        <v>71</v>
      </c>
      <c r="F7639">
        <v>3</v>
      </c>
      <c r="G7639" s="1" t="s">
        <v>33</v>
      </c>
      <c r="H7639" s="1" t="s">
        <v>27</v>
      </c>
      <c r="I7639" s="1" t="s">
        <v>40</v>
      </c>
      <c r="J7639">
        <v>2</v>
      </c>
      <c r="K7639" s="1" t="s">
        <v>41</v>
      </c>
      <c r="L7639" s="1" t="s">
        <v>30</v>
      </c>
      <c r="M7639">
        <v>29</v>
      </c>
      <c r="N7639">
        <v>3</v>
      </c>
      <c r="O7639">
        <v>3</v>
      </c>
      <c r="P7639">
        <v>4</v>
      </c>
      <c r="Q7639">
        <v>2533</v>
      </c>
      <c r="R7639" s="1" t="s">
        <v>86</v>
      </c>
      <c r="S7639">
        <v>1126</v>
      </c>
      <c r="T7639">
        <v>1407</v>
      </c>
      <c r="U7639">
        <v>0.78800000000000003</v>
      </c>
      <c r="V7639">
        <v>3436</v>
      </c>
      <c r="W7639">
        <v>74</v>
      </c>
      <c r="X7639">
        <v>0.57399999999999995</v>
      </c>
      <c r="Y7639">
        <v>0.44500000000000001</v>
      </c>
      <c r="Z7639" s="1" t="s">
        <v>80</v>
      </c>
      <c r="AA7639">
        <v>6.2998000000000004E-4</v>
      </c>
      <c r="AB7639">
        <v>0.99936999999999998</v>
      </c>
    </row>
    <row r="7640" spans="1:28" x14ac:dyDescent="0.35">
      <c r="A7640">
        <v>708794133</v>
      </c>
      <c r="B7640" s="1" t="s">
        <v>31</v>
      </c>
      <c r="C7640">
        <v>46</v>
      </c>
      <c r="D7640" t="s">
        <v>75</v>
      </c>
      <c r="E7640" s="1" t="s">
        <v>70</v>
      </c>
      <c r="F7640">
        <v>4</v>
      </c>
      <c r="G7640" s="1" t="s">
        <v>35</v>
      </c>
      <c r="H7640" s="1" t="s">
        <v>34</v>
      </c>
      <c r="I7640" s="1" t="s">
        <v>28</v>
      </c>
      <c r="J7640">
        <v>1</v>
      </c>
      <c r="K7640" s="1" t="s">
        <v>29</v>
      </c>
      <c r="L7640" s="1" t="s">
        <v>30</v>
      </c>
      <c r="M7640">
        <v>37</v>
      </c>
      <c r="N7640">
        <v>3</v>
      </c>
      <c r="O7640">
        <v>1</v>
      </c>
      <c r="P7640">
        <v>4</v>
      </c>
      <c r="Q7640">
        <v>2533</v>
      </c>
      <c r="R7640" s="1" t="s">
        <v>86</v>
      </c>
      <c r="S7640">
        <v>2136</v>
      </c>
      <c r="T7640">
        <v>397</v>
      </c>
      <c r="U7640">
        <v>0.75700000000000001</v>
      </c>
      <c r="V7640">
        <v>3197</v>
      </c>
      <c r="W7640">
        <v>50</v>
      </c>
      <c r="X7640">
        <v>1.1739999999999999</v>
      </c>
      <c r="Y7640">
        <v>0.84299999999999997</v>
      </c>
      <c r="Z7640" s="1" t="s">
        <v>82</v>
      </c>
      <c r="AA7640">
        <v>1.6112E-4</v>
      </c>
      <c r="AB7640">
        <v>0.99983999999999995</v>
      </c>
    </row>
    <row r="7641" spans="1:28" x14ac:dyDescent="0.35">
      <c r="A7641">
        <v>713193408</v>
      </c>
      <c r="B7641" s="1" t="s">
        <v>31</v>
      </c>
      <c r="C7641">
        <v>59</v>
      </c>
      <c r="D7641" t="s">
        <v>77</v>
      </c>
      <c r="E7641" s="1" t="s">
        <v>70</v>
      </c>
      <c r="F7641">
        <v>0</v>
      </c>
      <c r="G7641" s="1" t="s">
        <v>34</v>
      </c>
      <c r="H7641" s="1" t="s">
        <v>36</v>
      </c>
      <c r="I7641" s="1" t="s">
        <v>28</v>
      </c>
      <c r="J7641">
        <v>1</v>
      </c>
      <c r="K7641" s="1" t="s">
        <v>29</v>
      </c>
      <c r="L7641" s="1" t="s">
        <v>30</v>
      </c>
      <c r="M7641">
        <v>52</v>
      </c>
      <c r="N7641">
        <v>3</v>
      </c>
      <c r="O7641">
        <v>3</v>
      </c>
      <c r="P7641">
        <v>3</v>
      </c>
      <c r="Q7641">
        <v>2533</v>
      </c>
      <c r="R7641" s="1" t="s">
        <v>86</v>
      </c>
      <c r="S7641">
        <v>2076</v>
      </c>
      <c r="T7641">
        <v>457</v>
      </c>
      <c r="U7641">
        <v>0.73799999999999999</v>
      </c>
      <c r="V7641">
        <v>3816</v>
      </c>
      <c r="W7641">
        <v>75</v>
      </c>
      <c r="X7641">
        <v>0.82899999999999996</v>
      </c>
      <c r="Y7641">
        <v>0.82</v>
      </c>
      <c r="Z7641" s="1" t="s">
        <v>82</v>
      </c>
      <c r="AA7641">
        <v>2.8535000000000002E-4</v>
      </c>
      <c r="AB7641">
        <v>0.99970999999999999</v>
      </c>
    </row>
    <row r="7642" spans="1:28" x14ac:dyDescent="0.35">
      <c r="A7642">
        <v>714466458</v>
      </c>
      <c r="B7642" s="1" t="s">
        <v>31</v>
      </c>
      <c r="C7642">
        <v>49</v>
      </c>
      <c r="D7642" t="s">
        <v>75</v>
      </c>
      <c r="E7642" s="1" t="s">
        <v>70</v>
      </c>
      <c r="F7642">
        <v>2</v>
      </c>
      <c r="G7642" s="1" t="s">
        <v>35</v>
      </c>
      <c r="H7642" s="1" t="s">
        <v>27</v>
      </c>
      <c r="I7642" s="1" t="s">
        <v>34</v>
      </c>
      <c r="J7642">
        <v>0</v>
      </c>
      <c r="K7642" s="1" t="s">
        <v>34</v>
      </c>
      <c r="L7642" s="1" t="s">
        <v>30</v>
      </c>
      <c r="M7642">
        <v>35</v>
      </c>
      <c r="N7642">
        <v>4</v>
      </c>
      <c r="O7642">
        <v>3</v>
      </c>
      <c r="P7642">
        <v>2</v>
      </c>
      <c r="Q7642">
        <v>2532</v>
      </c>
      <c r="R7642" s="1" t="s">
        <v>86</v>
      </c>
      <c r="S7642">
        <v>2124</v>
      </c>
      <c r="T7642">
        <v>408</v>
      </c>
      <c r="U7642">
        <v>0.71499999999999997</v>
      </c>
      <c r="V7642">
        <v>3400</v>
      </c>
      <c r="W7642">
        <v>76</v>
      </c>
      <c r="X7642">
        <v>0.72699999999999998</v>
      </c>
      <c r="Y7642">
        <v>0.83899999999999997</v>
      </c>
      <c r="Z7642" s="1" t="s">
        <v>82</v>
      </c>
      <c r="AA7642">
        <v>1.7485999999999999E-4</v>
      </c>
      <c r="AB7642">
        <v>0.99983</v>
      </c>
    </row>
    <row r="7643" spans="1:28" x14ac:dyDescent="0.35">
      <c r="A7643">
        <v>709173108</v>
      </c>
      <c r="B7643" s="1" t="s">
        <v>25</v>
      </c>
      <c r="C7643">
        <v>54</v>
      </c>
      <c r="D7643" t="s">
        <v>77</v>
      </c>
      <c r="E7643" s="1" t="s">
        <v>70</v>
      </c>
      <c r="F7643">
        <v>4</v>
      </c>
      <c r="G7643" s="1" t="s">
        <v>26</v>
      </c>
      <c r="H7643" s="1" t="s">
        <v>27</v>
      </c>
      <c r="I7643" s="1" t="s">
        <v>34</v>
      </c>
      <c r="J7643">
        <v>0</v>
      </c>
      <c r="K7643" s="1" t="s">
        <v>34</v>
      </c>
      <c r="L7643" s="1" t="s">
        <v>30</v>
      </c>
      <c r="M7643">
        <v>40</v>
      </c>
      <c r="N7643">
        <v>6</v>
      </c>
      <c r="O7643">
        <v>2</v>
      </c>
      <c r="P7643">
        <v>2</v>
      </c>
      <c r="Q7643">
        <v>2532</v>
      </c>
      <c r="R7643" s="1" t="s">
        <v>86</v>
      </c>
      <c r="S7643">
        <v>2221</v>
      </c>
      <c r="T7643">
        <v>311</v>
      </c>
      <c r="U7643">
        <v>0.49099999999999999</v>
      </c>
      <c r="V7643">
        <v>799</v>
      </c>
      <c r="W7643">
        <v>21</v>
      </c>
      <c r="X7643">
        <v>0.23499999999999999</v>
      </c>
      <c r="Y7643">
        <v>0.877</v>
      </c>
      <c r="Z7643" s="1" t="s">
        <v>81</v>
      </c>
      <c r="AA7643">
        <v>0.99168999999999996</v>
      </c>
      <c r="AB7643">
        <v>8.3099999999999997E-3</v>
      </c>
    </row>
    <row r="7644" spans="1:28" x14ac:dyDescent="0.35">
      <c r="A7644">
        <v>716236683</v>
      </c>
      <c r="B7644" s="1" t="s">
        <v>31</v>
      </c>
      <c r="C7644">
        <v>46</v>
      </c>
      <c r="D7644" t="s">
        <v>75</v>
      </c>
      <c r="E7644" s="1" t="s">
        <v>70</v>
      </c>
      <c r="F7644">
        <v>1</v>
      </c>
      <c r="G7644" s="1" t="s">
        <v>35</v>
      </c>
      <c r="H7644" s="1" t="s">
        <v>27</v>
      </c>
      <c r="I7644" s="1" t="s">
        <v>28</v>
      </c>
      <c r="J7644">
        <v>1</v>
      </c>
      <c r="K7644" s="1" t="s">
        <v>29</v>
      </c>
      <c r="L7644" s="1" t="s">
        <v>30</v>
      </c>
      <c r="M7644">
        <v>37</v>
      </c>
      <c r="N7644">
        <v>4</v>
      </c>
      <c r="O7644">
        <v>2</v>
      </c>
      <c r="P7644">
        <v>2</v>
      </c>
      <c r="Q7644">
        <v>2532</v>
      </c>
      <c r="R7644" s="1" t="s">
        <v>86</v>
      </c>
      <c r="S7644">
        <v>1487</v>
      </c>
      <c r="T7644">
        <v>1045</v>
      </c>
      <c r="U7644">
        <v>0.58099999999999996</v>
      </c>
      <c r="V7644">
        <v>4143</v>
      </c>
      <c r="W7644">
        <v>71</v>
      </c>
      <c r="X7644">
        <v>1.0289999999999999</v>
      </c>
      <c r="Y7644">
        <v>0.58699999999999997</v>
      </c>
      <c r="Z7644" s="1" t="s">
        <v>80</v>
      </c>
      <c r="AA7644">
        <v>1.0386E-4</v>
      </c>
      <c r="AB7644">
        <v>0.99990000000000001</v>
      </c>
    </row>
    <row r="7645" spans="1:28" x14ac:dyDescent="0.35">
      <c r="A7645">
        <v>779612808</v>
      </c>
      <c r="B7645" s="1" t="s">
        <v>31</v>
      </c>
      <c r="C7645">
        <v>61</v>
      </c>
      <c r="D7645" t="s">
        <v>64</v>
      </c>
      <c r="E7645" s="1" t="s">
        <v>71</v>
      </c>
      <c r="F7645">
        <v>1</v>
      </c>
      <c r="G7645" s="1" t="s">
        <v>26</v>
      </c>
      <c r="H7645" s="1" t="s">
        <v>27</v>
      </c>
      <c r="I7645" s="1" t="s">
        <v>40</v>
      </c>
      <c r="J7645">
        <v>2</v>
      </c>
      <c r="K7645" s="1" t="s">
        <v>41</v>
      </c>
      <c r="L7645" s="1" t="s">
        <v>30</v>
      </c>
      <c r="M7645">
        <v>50</v>
      </c>
      <c r="N7645">
        <v>6</v>
      </c>
      <c r="O7645">
        <v>2</v>
      </c>
      <c r="P7645">
        <v>4</v>
      </c>
      <c r="Q7645">
        <v>2531</v>
      </c>
      <c r="R7645" s="1" t="s">
        <v>86</v>
      </c>
      <c r="S7645">
        <v>2360</v>
      </c>
      <c r="T7645">
        <v>171</v>
      </c>
      <c r="U7645">
        <v>0.95499999999999996</v>
      </c>
      <c r="V7645">
        <v>1263</v>
      </c>
      <c r="W7645">
        <v>35</v>
      </c>
      <c r="X7645">
        <v>0.59099999999999997</v>
      </c>
      <c r="Y7645">
        <v>0.93200000000000005</v>
      </c>
      <c r="Z7645" s="1" t="s">
        <v>81</v>
      </c>
      <c r="AA7645">
        <v>3.0653000000000001E-4</v>
      </c>
      <c r="AB7645">
        <v>0.99968999999999997</v>
      </c>
    </row>
    <row r="7646" spans="1:28" x14ac:dyDescent="0.35">
      <c r="A7646">
        <v>713453733</v>
      </c>
      <c r="B7646" s="1" t="s">
        <v>31</v>
      </c>
      <c r="C7646">
        <v>45</v>
      </c>
      <c r="D7646" t="s">
        <v>75</v>
      </c>
      <c r="E7646" s="1" t="s">
        <v>70</v>
      </c>
      <c r="F7646">
        <v>2</v>
      </c>
      <c r="G7646" s="1" t="s">
        <v>32</v>
      </c>
      <c r="H7646" s="1" t="s">
        <v>36</v>
      </c>
      <c r="I7646" s="1" t="s">
        <v>40</v>
      </c>
      <c r="J7646">
        <v>2</v>
      </c>
      <c r="K7646" s="1" t="s">
        <v>41</v>
      </c>
      <c r="L7646" s="1" t="s">
        <v>30</v>
      </c>
      <c r="M7646">
        <v>37</v>
      </c>
      <c r="N7646">
        <v>6</v>
      </c>
      <c r="O7646">
        <v>1</v>
      </c>
      <c r="P7646">
        <v>3</v>
      </c>
      <c r="Q7646">
        <v>2529</v>
      </c>
      <c r="R7646" s="1" t="s">
        <v>86</v>
      </c>
      <c r="S7646">
        <v>1654</v>
      </c>
      <c r="T7646">
        <v>875</v>
      </c>
      <c r="U7646">
        <v>0.52800000000000002</v>
      </c>
      <c r="V7646">
        <v>3428</v>
      </c>
      <c r="W7646">
        <v>84</v>
      </c>
      <c r="X7646">
        <v>0.68</v>
      </c>
      <c r="Y7646">
        <v>0.65400000000000003</v>
      </c>
      <c r="Z7646" s="1" t="s">
        <v>82</v>
      </c>
      <c r="AA7646">
        <v>9.5248999999999996E-5</v>
      </c>
      <c r="AB7646">
        <v>0.99990000000000001</v>
      </c>
    </row>
    <row r="7647" spans="1:28" x14ac:dyDescent="0.35">
      <c r="A7647">
        <v>720977358</v>
      </c>
      <c r="B7647" s="1" t="s">
        <v>31</v>
      </c>
      <c r="C7647">
        <v>50</v>
      </c>
      <c r="D7647" t="s">
        <v>77</v>
      </c>
      <c r="E7647" s="1" t="s">
        <v>70</v>
      </c>
      <c r="F7647">
        <v>2</v>
      </c>
      <c r="G7647" s="1" t="s">
        <v>34</v>
      </c>
      <c r="H7647" s="1" t="s">
        <v>36</v>
      </c>
      <c r="I7647" s="1" t="s">
        <v>28</v>
      </c>
      <c r="J7647">
        <v>1</v>
      </c>
      <c r="K7647" s="1" t="s">
        <v>29</v>
      </c>
      <c r="L7647" s="1" t="s">
        <v>30</v>
      </c>
      <c r="M7647">
        <v>36</v>
      </c>
      <c r="N7647">
        <v>3</v>
      </c>
      <c r="O7647">
        <v>2</v>
      </c>
      <c r="P7647">
        <v>2</v>
      </c>
      <c r="Q7647">
        <v>2528</v>
      </c>
      <c r="R7647" s="1" t="s">
        <v>86</v>
      </c>
      <c r="S7647">
        <v>1689</v>
      </c>
      <c r="T7647">
        <v>839</v>
      </c>
      <c r="U7647">
        <v>0.51400000000000001</v>
      </c>
      <c r="V7647">
        <v>4269</v>
      </c>
      <c r="W7647">
        <v>78</v>
      </c>
      <c r="X7647">
        <v>0.85699999999999998</v>
      </c>
      <c r="Y7647">
        <v>0.66800000000000004</v>
      </c>
      <c r="Z7647" s="1" t="s">
        <v>82</v>
      </c>
      <c r="AA7647">
        <v>1.2511E-4</v>
      </c>
      <c r="AB7647">
        <v>0.99987000000000004</v>
      </c>
    </row>
    <row r="7648" spans="1:28" x14ac:dyDescent="0.35">
      <c r="A7648">
        <v>711323283</v>
      </c>
      <c r="B7648" s="1" t="s">
        <v>25</v>
      </c>
      <c r="C7648">
        <v>57</v>
      </c>
      <c r="D7648" t="s">
        <v>77</v>
      </c>
      <c r="E7648" s="1" t="s">
        <v>71</v>
      </c>
      <c r="F7648">
        <v>2</v>
      </c>
      <c r="G7648" s="1" t="s">
        <v>32</v>
      </c>
      <c r="H7648" s="1" t="s">
        <v>27</v>
      </c>
      <c r="I7648" s="1" t="s">
        <v>42</v>
      </c>
      <c r="J7648">
        <v>3</v>
      </c>
      <c r="K7648" s="1" t="s">
        <v>43</v>
      </c>
      <c r="L7648" s="1" t="s">
        <v>30</v>
      </c>
      <c r="M7648">
        <v>41</v>
      </c>
      <c r="N7648">
        <v>3</v>
      </c>
      <c r="O7648">
        <v>3</v>
      </c>
      <c r="P7648">
        <v>2</v>
      </c>
      <c r="Q7648">
        <v>2527</v>
      </c>
      <c r="R7648" s="1" t="s">
        <v>86</v>
      </c>
      <c r="S7648">
        <v>1030</v>
      </c>
      <c r="T7648">
        <v>1497</v>
      </c>
      <c r="U7648">
        <v>0.71399999999999997</v>
      </c>
      <c r="V7648">
        <v>2767</v>
      </c>
      <c r="W7648">
        <v>43</v>
      </c>
      <c r="X7648">
        <v>0.38700000000000001</v>
      </c>
      <c r="Y7648">
        <v>0.40799999999999997</v>
      </c>
      <c r="Z7648" s="1" t="s">
        <v>80</v>
      </c>
      <c r="AA7648">
        <v>0.99461999999999995</v>
      </c>
      <c r="AB7648">
        <v>5.3800000000000002E-3</v>
      </c>
    </row>
    <row r="7649" spans="1:28" x14ac:dyDescent="0.35">
      <c r="A7649">
        <v>770778108</v>
      </c>
      <c r="B7649" s="1" t="s">
        <v>31</v>
      </c>
      <c r="C7649">
        <v>49</v>
      </c>
      <c r="D7649" t="s">
        <v>75</v>
      </c>
      <c r="E7649" s="1" t="s">
        <v>71</v>
      </c>
      <c r="F7649">
        <v>4</v>
      </c>
      <c r="G7649" s="1" t="s">
        <v>33</v>
      </c>
      <c r="H7649" s="1" t="s">
        <v>27</v>
      </c>
      <c r="I7649" s="1" t="s">
        <v>42</v>
      </c>
      <c r="J7649">
        <v>3</v>
      </c>
      <c r="K7649" s="1" t="s">
        <v>43</v>
      </c>
      <c r="L7649" s="1" t="s">
        <v>30</v>
      </c>
      <c r="M7649">
        <v>35</v>
      </c>
      <c r="N7649">
        <v>4</v>
      </c>
      <c r="O7649">
        <v>2</v>
      </c>
      <c r="P7649">
        <v>3</v>
      </c>
      <c r="Q7649">
        <v>2527</v>
      </c>
      <c r="R7649" s="1" t="s">
        <v>86</v>
      </c>
      <c r="S7649">
        <v>1419</v>
      </c>
      <c r="T7649">
        <v>1108</v>
      </c>
      <c r="U7649">
        <v>0.79700000000000004</v>
      </c>
      <c r="V7649">
        <v>3585</v>
      </c>
      <c r="W7649">
        <v>68</v>
      </c>
      <c r="X7649">
        <v>0.94299999999999995</v>
      </c>
      <c r="Y7649">
        <v>0.56200000000000006</v>
      </c>
      <c r="Z7649" s="1" t="s">
        <v>80</v>
      </c>
      <c r="AA7649">
        <v>2.3623000000000001E-4</v>
      </c>
      <c r="AB7649">
        <v>0.99975999999999998</v>
      </c>
    </row>
    <row r="7650" spans="1:28" x14ac:dyDescent="0.35">
      <c r="A7650">
        <v>710502258</v>
      </c>
      <c r="B7650" s="1" t="s">
        <v>31</v>
      </c>
      <c r="C7650">
        <v>39</v>
      </c>
      <c r="D7650" t="s">
        <v>78</v>
      </c>
      <c r="E7650" s="1" t="s">
        <v>71</v>
      </c>
      <c r="F7650">
        <v>3</v>
      </c>
      <c r="G7650" s="1" t="s">
        <v>26</v>
      </c>
      <c r="H7650" s="1" t="s">
        <v>36</v>
      </c>
      <c r="I7650" s="1" t="s">
        <v>42</v>
      </c>
      <c r="J7650">
        <v>3</v>
      </c>
      <c r="K7650" s="1" t="s">
        <v>43</v>
      </c>
      <c r="L7650" s="1" t="s">
        <v>30</v>
      </c>
      <c r="M7650">
        <v>36</v>
      </c>
      <c r="N7650">
        <v>5</v>
      </c>
      <c r="O7650">
        <v>3</v>
      </c>
      <c r="P7650">
        <v>4</v>
      </c>
      <c r="Q7650">
        <v>2527</v>
      </c>
      <c r="R7650" s="1" t="s">
        <v>86</v>
      </c>
      <c r="S7650">
        <v>2204</v>
      </c>
      <c r="T7650">
        <v>323</v>
      </c>
      <c r="U7650">
        <v>0.9</v>
      </c>
      <c r="V7650">
        <v>4598</v>
      </c>
      <c r="W7650">
        <v>85</v>
      </c>
      <c r="X7650">
        <v>0.77100000000000002</v>
      </c>
      <c r="Y7650">
        <v>0.872</v>
      </c>
      <c r="Z7650" s="1" t="s">
        <v>81</v>
      </c>
      <c r="AA7650">
        <v>5.3543000000000004E-4</v>
      </c>
      <c r="AB7650">
        <v>0.99946000000000002</v>
      </c>
    </row>
    <row r="7651" spans="1:28" x14ac:dyDescent="0.35">
      <c r="A7651">
        <v>720437358</v>
      </c>
      <c r="B7651" s="1" t="s">
        <v>31</v>
      </c>
      <c r="C7651">
        <v>40</v>
      </c>
      <c r="D7651" t="s">
        <v>75</v>
      </c>
      <c r="E7651" s="1" t="s">
        <v>71</v>
      </c>
      <c r="F7651">
        <v>3</v>
      </c>
      <c r="G7651" s="1" t="s">
        <v>26</v>
      </c>
      <c r="H7651" s="1" t="s">
        <v>36</v>
      </c>
      <c r="I7651" s="1" t="s">
        <v>40</v>
      </c>
      <c r="J7651">
        <v>2</v>
      </c>
      <c r="K7651" s="1" t="s">
        <v>41</v>
      </c>
      <c r="L7651" s="1" t="s">
        <v>30</v>
      </c>
      <c r="M7651">
        <v>32</v>
      </c>
      <c r="N7651">
        <v>5</v>
      </c>
      <c r="O7651">
        <v>1</v>
      </c>
      <c r="P7651">
        <v>2</v>
      </c>
      <c r="Q7651">
        <v>2526</v>
      </c>
      <c r="R7651" s="1" t="s">
        <v>86</v>
      </c>
      <c r="S7651">
        <v>2303</v>
      </c>
      <c r="T7651">
        <v>223</v>
      </c>
      <c r="U7651">
        <v>0.83599999999999997</v>
      </c>
      <c r="V7651">
        <v>3596</v>
      </c>
      <c r="W7651">
        <v>69</v>
      </c>
      <c r="X7651">
        <v>0.56799999999999995</v>
      </c>
      <c r="Y7651">
        <v>0.91200000000000003</v>
      </c>
      <c r="Z7651" s="1" t="s">
        <v>81</v>
      </c>
      <c r="AA7651">
        <v>5.7151000000000002E-5</v>
      </c>
      <c r="AB7651">
        <v>0.99994000000000005</v>
      </c>
    </row>
    <row r="7652" spans="1:28" x14ac:dyDescent="0.35">
      <c r="A7652">
        <v>711890808</v>
      </c>
      <c r="B7652" s="1" t="s">
        <v>31</v>
      </c>
      <c r="C7652">
        <v>42</v>
      </c>
      <c r="D7652" t="s">
        <v>75</v>
      </c>
      <c r="E7652" s="1" t="s">
        <v>70</v>
      </c>
      <c r="F7652">
        <v>3</v>
      </c>
      <c r="G7652" s="1" t="s">
        <v>26</v>
      </c>
      <c r="H7652" s="1" t="s">
        <v>27</v>
      </c>
      <c r="I7652" s="1" t="s">
        <v>28</v>
      </c>
      <c r="J7652">
        <v>1</v>
      </c>
      <c r="K7652" s="1" t="s">
        <v>29</v>
      </c>
      <c r="L7652" s="1" t="s">
        <v>30</v>
      </c>
      <c r="M7652">
        <v>36</v>
      </c>
      <c r="N7652">
        <v>4</v>
      </c>
      <c r="O7652">
        <v>2</v>
      </c>
      <c r="P7652">
        <v>2</v>
      </c>
      <c r="Q7652">
        <v>2526</v>
      </c>
      <c r="R7652" s="1" t="s">
        <v>86</v>
      </c>
      <c r="S7652">
        <v>2048</v>
      </c>
      <c r="T7652">
        <v>478</v>
      </c>
      <c r="U7652">
        <v>0.71599999999999997</v>
      </c>
      <c r="V7652">
        <v>4267</v>
      </c>
      <c r="W7652">
        <v>72</v>
      </c>
      <c r="X7652">
        <v>0.8</v>
      </c>
      <c r="Y7652">
        <v>0.81100000000000005</v>
      </c>
      <c r="Z7652" s="1" t="s">
        <v>82</v>
      </c>
      <c r="AA7652">
        <v>1.1811000000000001E-4</v>
      </c>
      <c r="AB7652">
        <v>0.99987999999999999</v>
      </c>
    </row>
    <row r="7653" spans="1:28" x14ac:dyDescent="0.35">
      <c r="A7653">
        <v>709868433</v>
      </c>
      <c r="B7653" s="1" t="s">
        <v>31</v>
      </c>
      <c r="C7653">
        <v>43</v>
      </c>
      <c r="D7653" t="s">
        <v>75</v>
      </c>
      <c r="E7653" s="1" t="s">
        <v>70</v>
      </c>
      <c r="F7653">
        <v>4</v>
      </c>
      <c r="G7653" s="1" t="s">
        <v>34</v>
      </c>
      <c r="H7653" s="1" t="s">
        <v>36</v>
      </c>
      <c r="I7653" s="1" t="s">
        <v>28</v>
      </c>
      <c r="J7653">
        <v>1</v>
      </c>
      <c r="K7653" s="1" t="s">
        <v>29</v>
      </c>
      <c r="L7653" s="1" t="s">
        <v>30</v>
      </c>
      <c r="M7653">
        <v>33</v>
      </c>
      <c r="N7653">
        <v>3</v>
      </c>
      <c r="O7653">
        <v>3</v>
      </c>
      <c r="P7653">
        <v>1</v>
      </c>
      <c r="Q7653">
        <v>2525</v>
      </c>
      <c r="R7653" s="1" t="s">
        <v>86</v>
      </c>
      <c r="S7653">
        <v>2217</v>
      </c>
      <c r="T7653">
        <v>308</v>
      </c>
      <c r="U7653">
        <v>0.76300000000000001</v>
      </c>
      <c r="V7653">
        <v>4409</v>
      </c>
      <c r="W7653">
        <v>69</v>
      </c>
      <c r="X7653">
        <v>0.56799999999999995</v>
      </c>
      <c r="Y7653">
        <v>0.878</v>
      </c>
      <c r="Z7653" s="1" t="s">
        <v>81</v>
      </c>
      <c r="AA7653">
        <v>1.2505E-4</v>
      </c>
      <c r="AB7653">
        <v>0.99987000000000004</v>
      </c>
    </row>
    <row r="7654" spans="1:28" x14ac:dyDescent="0.35">
      <c r="A7654">
        <v>715398858</v>
      </c>
      <c r="B7654" s="1" t="s">
        <v>31</v>
      </c>
      <c r="C7654">
        <v>57</v>
      </c>
      <c r="D7654" t="s">
        <v>77</v>
      </c>
      <c r="E7654" s="1" t="s">
        <v>70</v>
      </c>
      <c r="F7654">
        <v>3</v>
      </c>
      <c r="G7654" s="1" t="s">
        <v>33</v>
      </c>
      <c r="H7654" s="1" t="s">
        <v>27</v>
      </c>
      <c r="I7654" s="1" t="s">
        <v>28</v>
      </c>
      <c r="J7654">
        <v>1</v>
      </c>
      <c r="K7654" s="1" t="s">
        <v>29</v>
      </c>
      <c r="L7654" s="1" t="s">
        <v>30</v>
      </c>
      <c r="M7654">
        <v>36</v>
      </c>
      <c r="N7654">
        <v>4</v>
      </c>
      <c r="O7654">
        <v>3</v>
      </c>
      <c r="P7654">
        <v>2</v>
      </c>
      <c r="Q7654">
        <v>2525</v>
      </c>
      <c r="R7654" s="1" t="s">
        <v>86</v>
      </c>
      <c r="S7654">
        <v>1203</v>
      </c>
      <c r="T7654">
        <v>1322</v>
      </c>
      <c r="U7654">
        <v>0.72499999999999998</v>
      </c>
      <c r="V7654">
        <v>4360</v>
      </c>
      <c r="W7654">
        <v>78</v>
      </c>
      <c r="X7654">
        <v>0.85699999999999998</v>
      </c>
      <c r="Y7654">
        <v>0.47599999999999998</v>
      </c>
      <c r="Z7654" s="1" t="s">
        <v>80</v>
      </c>
      <c r="AA7654">
        <v>2.1961999999999999E-4</v>
      </c>
      <c r="AB7654">
        <v>0.99978</v>
      </c>
    </row>
    <row r="7655" spans="1:28" x14ac:dyDescent="0.35">
      <c r="A7655">
        <v>717908208</v>
      </c>
      <c r="B7655" s="1" t="s">
        <v>31</v>
      </c>
      <c r="C7655">
        <v>43</v>
      </c>
      <c r="D7655" t="s">
        <v>75</v>
      </c>
      <c r="E7655" s="1" t="s">
        <v>70</v>
      </c>
      <c r="F7655">
        <v>3</v>
      </c>
      <c r="G7655" s="1" t="s">
        <v>26</v>
      </c>
      <c r="H7655" s="1" t="s">
        <v>38</v>
      </c>
      <c r="I7655" s="1" t="s">
        <v>28</v>
      </c>
      <c r="J7655">
        <v>1</v>
      </c>
      <c r="K7655" s="1" t="s">
        <v>29</v>
      </c>
      <c r="L7655" s="1" t="s">
        <v>30</v>
      </c>
      <c r="M7655">
        <v>36</v>
      </c>
      <c r="N7655">
        <v>6</v>
      </c>
      <c r="O7655">
        <v>1</v>
      </c>
      <c r="P7655">
        <v>2</v>
      </c>
      <c r="Q7655">
        <v>2525</v>
      </c>
      <c r="R7655" s="1" t="s">
        <v>86</v>
      </c>
      <c r="S7655">
        <v>1595</v>
      </c>
      <c r="T7655">
        <v>930</v>
      </c>
      <c r="U7655">
        <v>0.78</v>
      </c>
      <c r="V7655">
        <v>4859</v>
      </c>
      <c r="W7655">
        <v>82</v>
      </c>
      <c r="X7655">
        <v>0.86399999999999999</v>
      </c>
      <c r="Y7655">
        <v>0.63200000000000001</v>
      </c>
      <c r="Z7655" s="1" t="s">
        <v>82</v>
      </c>
      <c r="AA7655">
        <v>5.7151000000000002E-5</v>
      </c>
      <c r="AB7655">
        <v>0.99994000000000005</v>
      </c>
    </row>
    <row r="7656" spans="1:28" x14ac:dyDescent="0.35">
      <c r="A7656">
        <v>766706358</v>
      </c>
      <c r="B7656" s="1" t="s">
        <v>31</v>
      </c>
      <c r="C7656">
        <v>39</v>
      </c>
      <c r="D7656" t="s">
        <v>78</v>
      </c>
      <c r="E7656" s="1" t="s">
        <v>70</v>
      </c>
      <c r="F7656">
        <v>2</v>
      </c>
      <c r="G7656" s="1" t="s">
        <v>34</v>
      </c>
      <c r="H7656" s="1" t="s">
        <v>27</v>
      </c>
      <c r="I7656" s="1" t="s">
        <v>28</v>
      </c>
      <c r="J7656">
        <v>1</v>
      </c>
      <c r="K7656" s="1" t="s">
        <v>29</v>
      </c>
      <c r="L7656" s="1" t="s">
        <v>30</v>
      </c>
      <c r="M7656">
        <v>32</v>
      </c>
      <c r="N7656">
        <v>6</v>
      </c>
      <c r="O7656">
        <v>3</v>
      </c>
      <c r="P7656">
        <v>0</v>
      </c>
      <c r="Q7656">
        <v>2524</v>
      </c>
      <c r="R7656" s="1" t="s">
        <v>86</v>
      </c>
      <c r="S7656">
        <v>1395</v>
      </c>
      <c r="T7656">
        <v>1129</v>
      </c>
      <c r="U7656">
        <v>1.048</v>
      </c>
      <c r="V7656">
        <v>1800</v>
      </c>
      <c r="W7656">
        <v>33</v>
      </c>
      <c r="X7656">
        <v>0.5</v>
      </c>
      <c r="Y7656">
        <v>0.55300000000000005</v>
      </c>
      <c r="Z7656" s="1" t="s">
        <v>80</v>
      </c>
      <c r="AA7656">
        <v>7.2935999999999994E-5</v>
      </c>
      <c r="AB7656">
        <v>0.99992999999999999</v>
      </c>
    </row>
    <row r="7657" spans="1:28" x14ac:dyDescent="0.35">
      <c r="A7657">
        <v>714474483</v>
      </c>
      <c r="B7657" s="1" t="s">
        <v>31</v>
      </c>
      <c r="C7657">
        <v>35</v>
      </c>
      <c r="D7657" t="s">
        <v>78</v>
      </c>
      <c r="E7657" s="1" t="s">
        <v>70</v>
      </c>
      <c r="F7657">
        <v>1</v>
      </c>
      <c r="G7657" s="1" t="s">
        <v>26</v>
      </c>
      <c r="H7657" s="1" t="s">
        <v>27</v>
      </c>
      <c r="I7657" s="1" t="s">
        <v>40</v>
      </c>
      <c r="J7657">
        <v>2</v>
      </c>
      <c r="K7657" s="1" t="s">
        <v>41</v>
      </c>
      <c r="L7657" s="1" t="s">
        <v>30</v>
      </c>
      <c r="M7657">
        <v>29</v>
      </c>
      <c r="N7657">
        <v>4</v>
      </c>
      <c r="O7657">
        <v>2</v>
      </c>
      <c r="P7657">
        <v>2</v>
      </c>
      <c r="Q7657">
        <v>2523</v>
      </c>
      <c r="R7657" s="1" t="s">
        <v>86</v>
      </c>
      <c r="S7657">
        <v>1877</v>
      </c>
      <c r="T7657">
        <v>646</v>
      </c>
      <c r="U7657">
        <v>1.631</v>
      </c>
      <c r="V7657">
        <v>2005</v>
      </c>
      <c r="W7657">
        <v>50</v>
      </c>
      <c r="X7657">
        <v>1.1739999999999999</v>
      </c>
      <c r="Y7657">
        <v>0.74399999999999999</v>
      </c>
      <c r="Z7657" s="1" t="s">
        <v>82</v>
      </c>
      <c r="AA7657">
        <v>1.0684E-4</v>
      </c>
      <c r="AB7657">
        <v>0.99988999999999995</v>
      </c>
    </row>
    <row r="7658" spans="1:28" x14ac:dyDescent="0.35">
      <c r="A7658">
        <v>709153008</v>
      </c>
      <c r="B7658" s="1" t="s">
        <v>31</v>
      </c>
      <c r="C7658">
        <v>37</v>
      </c>
      <c r="D7658" t="s">
        <v>78</v>
      </c>
      <c r="E7658" s="1" t="s">
        <v>71</v>
      </c>
      <c r="F7658">
        <v>3</v>
      </c>
      <c r="G7658" s="1" t="s">
        <v>35</v>
      </c>
      <c r="H7658" s="1" t="s">
        <v>27</v>
      </c>
      <c r="I7658" s="1" t="s">
        <v>40</v>
      </c>
      <c r="J7658">
        <v>2</v>
      </c>
      <c r="K7658" s="1" t="s">
        <v>41</v>
      </c>
      <c r="L7658" s="1" t="s">
        <v>30</v>
      </c>
      <c r="M7658">
        <v>36</v>
      </c>
      <c r="N7658">
        <v>3</v>
      </c>
      <c r="O7658">
        <v>3</v>
      </c>
      <c r="P7658">
        <v>3</v>
      </c>
      <c r="Q7658">
        <v>2523</v>
      </c>
      <c r="R7658" s="1" t="s">
        <v>86</v>
      </c>
      <c r="S7658">
        <v>2481</v>
      </c>
      <c r="T7658">
        <v>42</v>
      </c>
      <c r="U7658">
        <v>0.74399999999999999</v>
      </c>
      <c r="V7658">
        <v>4683</v>
      </c>
      <c r="W7658">
        <v>76</v>
      </c>
      <c r="X7658">
        <v>0.68899999999999995</v>
      </c>
      <c r="Y7658">
        <v>0.98299999999999998</v>
      </c>
      <c r="Z7658" s="1" t="s">
        <v>81</v>
      </c>
      <c r="AA7658">
        <v>3.0516000000000001E-4</v>
      </c>
      <c r="AB7658">
        <v>0.99968999999999997</v>
      </c>
    </row>
    <row r="7659" spans="1:28" x14ac:dyDescent="0.35">
      <c r="A7659">
        <v>718821783</v>
      </c>
      <c r="B7659" s="1" t="s">
        <v>31</v>
      </c>
      <c r="C7659">
        <v>53</v>
      </c>
      <c r="D7659" t="s">
        <v>77</v>
      </c>
      <c r="E7659" s="1" t="s">
        <v>71</v>
      </c>
      <c r="F7659">
        <v>1</v>
      </c>
      <c r="G7659" s="1" t="s">
        <v>34</v>
      </c>
      <c r="H7659" s="1" t="s">
        <v>27</v>
      </c>
      <c r="I7659" s="1" t="s">
        <v>40</v>
      </c>
      <c r="J7659">
        <v>2</v>
      </c>
      <c r="K7659" s="1" t="s">
        <v>41</v>
      </c>
      <c r="L7659" s="1" t="s">
        <v>30</v>
      </c>
      <c r="M7659">
        <v>48</v>
      </c>
      <c r="N7659">
        <v>4</v>
      </c>
      <c r="O7659">
        <v>1</v>
      </c>
      <c r="P7659">
        <v>3</v>
      </c>
      <c r="Q7659">
        <v>2522</v>
      </c>
      <c r="R7659" s="1" t="s">
        <v>86</v>
      </c>
      <c r="S7659">
        <v>1704</v>
      </c>
      <c r="T7659">
        <v>818</v>
      </c>
      <c r="U7659">
        <v>0.98799999999999999</v>
      </c>
      <c r="V7659">
        <v>4697</v>
      </c>
      <c r="W7659">
        <v>73</v>
      </c>
      <c r="X7659">
        <v>0.69799999999999995</v>
      </c>
      <c r="Y7659">
        <v>0.67600000000000005</v>
      </c>
      <c r="Z7659" s="1" t="s">
        <v>82</v>
      </c>
      <c r="AA7659">
        <v>9.5576999999999996E-5</v>
      </c>
      <c r="AB7659">
        <v>0.99990000000000001</v>
      </c>
    </row>
    <row r="7660" spans="1:28" x14ac:dyDescent="0.35">
      <c r="A7660">
        <v>714668433</v>
      </c>
      <c r="B7660" s="1" t="s">
        <v>31</v>
      </c>
      <c r="C7660">
        <v>51</v>
      </c>
      <c r="D7660" t="s">
        <v>77</v>
      </c>
      <c r="E7660" s="1" t="s">
        <v>70</v>
      </c>
      <c r="F7660">
        <v>4</v>
      </c>
      <c r="G7660" s="1" t="s">
        <v>26</v>
      </c>
      <c r="H7660" s="1" t="s">
        <v>36</v>
      </c>
      <c r="I7660" s="1" t="s">
        <v>28</v>
      </c>
      <c r="J7660">
        <v>1</v>
      </c>
      <c r="K7660" s="1" t="s">
        <v>29</v>
      </c>
      <c r="L7660" s="1" t="s">
        <v>30</v>
      </c>
      <c r="M7660">
        <v>36</v>
      </c>
      <c r="N7660">
        <v>4</v>
      </c>
      <c r="O7660">
        <v>3</v>
      </c>
      <c r="P7660">
        <v>1</v>
      </c>
      <c r="Q7660">
        <v>2522</v>
      </c>
      <c r="R7660" s="1" t="s">
        <v>86</v>
      </c>
      <c r="S7660">
        <v>1898</v>
      </c>
      <c r="T7660">
        <v>624</v>
      </c>
      <c r="U7660">
        <v>0.67400000000000004</v>
      </c>
      <c r="V7660">
        <v>4122</v>
      </c>
      <c r="W7660">
        <v>67</v>
      </c>
      <c r="X7660">
        <v>0.76300000000000001</v>
      </c>
      <c r="Y7660">
        <v>0.753</v>
      </c>
      <c r="Z7660" s="1" t="s">
        <v>82</v>
      </c>
      <c r="AA7660">
        <v>1.1377E-4</v>
      </c>
      <c r="AB7660">
        <v>0.99988999999999995</v>
      </c>
    </row>
    <row r="7661" spans="1:28" x14ac:dyDescent="0.35">
      <c r="A7661">
        <v>770632758</v>
      </c>
      <c r="B7661" s="1" t="s">
        <v>31</v>
      </c>
      <c r="C7661">
        <v>50</v>
      </c>
      <c r="D7661" t="s">
        <v>77</v>
      </c>
      <c r="E7661" s="1" t="s">
        <v>70</v>
      </c>
      <c r="F7661">
        <v>4</v>
      </c>
      <c r="G7661" s="1" t="s">
        <v>37</v>
      </c>
      <c r="H7661" s="1" t="s">
        <v>36</v>
      </c>
      <c r="I7661" s="1" t="s">
        <v>34</v>
      </c>
      <c r="J7661">
        <v>0</v>
      </c>
      <c r="K7661" s="1" t="s">
        <v>34</v>
      </c>
      <c r="L7661" s="1" t="s">
        <v>30</v>
      </c>
      <c r="M7661">
        <v>36</v>
      </c>
      <c r="N7661">
        <v>2</v>
      </c>
      <c r="O7661">
        <v>3</v>
      </c>
      <c r="P7661">
        <v>2</v>
      </c>
      <c r="Q7661">
        <v>2521</v>
      </c>
      <c r="R7661" s="1" t="s">
        <v>86</v>
      </c>
      <c r="S7661">
        <v>1608</v>
      </c>
      <c r="T7661">
        <v>913</v>
      </c>
      <c r="U7661">
        <v>0.58699999999999997</v>
      </c>
      <c r="V7661">
        <v>1328</v>
      </c>
      <c r="W7661">
        <v>33</v>
      </c>
      <c r="X7661">
        <v>0.57099999999999995</v>
      </c>
      <c r="Y7661">
        <v>0.63800000000000001</v>
      </c>
      <c r="Z7661" s="1" t="s">
        <v>82</v>
      </c>
      <c r="AA7661">
        <v>2.7296999999999998E-4</v>
      </c>
      <c r="AB7661">
        <v>0.99973000000000001</v>
      </c>
    </row>
    <row r="7662" spans="1:28" x14ac:dyDescent="0.35">
      <c r="A7662">
        <v>713153733</v>
      </c>
      <c r="B7662" s="1" t="s">
        <v>25</v>
      </c>
      <c r="C7662">
        <v>49</v>
      </c>
      <c r="D7662" t="s">
        <v>75</v>
      </c>
      <c r="E7662" s="1" t="s">
        <v>70</v>
      </c>
      <c r="F7662">
        <v>2</v>
      </c>
      <c r="G7662" s="1" t="s">
        <v>26</v>
      </c>
      <c r="H7662" s="1" t="s">
        <v>34</v>
      </c>
      <c r="I7662" s="1" t="s">
        <v>28</v>
      </c>
      <c r="J7662">
        <v>1</v>
      </c>
      <c r="K7662" s="1" t="s">
        <v>29</v>
      </c>
      <c r="L7662" s="1" t="s">
        <v>30</v>
      </c>
      <c r="M7662">
        <v>29</v>
      </c>
      <c r="N7662">
        <v>6</v>
      </c>
      <c r="O7662">
        <v>3</v>
      </c>
      <c r="P7662">
        <v>3</v>
      </c>
      <c r="Q7662">
        <v>2520</v>
      </c>
      <c r="R7662" s="1" t="s">
        <v>86</v>
      </c>
      <c r="S7662">
        <v>1473</v>
      </c>
      <c r="T7662">
        <v>1047</v>
      </c>
      <c r="U7662">
        <v>0.51500000000000001</v>
      </c>
      <c r="V7662">
        <v>2061</v>
      </c>
      <c r="W7662">
        <v>36</v>
      </c>
      <c r="X7662">
        <v>0.24099999999999999</v>
      </c>
      <c r="Y7662">
        <v>0.58499999999999996</v>
      </c>
      <c r="Z7662" s="1" t="s">
        <v>80</v>
      </c>
      <c r="AA7662">
        <v>0.99670999999999998</v>
      </c>
      <c r="AB7662">
        <v>3.29379E-3</v>
      </c>
    </row>
    <row r="7663" spans="1:28" x14ac:dyDescent="0.35">
      <c r="A7663">
        <v>815582358</v>
      </c>
      <c r="B7663" s="1" t="s">
        <v>31</v>
      </c>
      <c r="C7663">
        <v>47</v>
      </c>
      <c r="D7663" t="s">
        <v>75</v>
      </c>
      <c r="E7663" s="1" t="s">
        <v>70</v>
      </c>
      <c r="F7663">
        <v>5</v>
      </c>
      <c r="G7663" s="1" t="s">
        <v>34</v>
      </c>
      <c r="H7663" s="1" t="s">
        <v>34</v>
      </c>
      <c r="I7663" s="1" t="s">
        <v>28</v>
      </c>
      <c r="J7663">
        <v>1</v>
      </c>
      <c r="K7663" s="1" t="s">
        <v>29</v>
      </c>
      <c r="L7663" s="1" t="s">
        <v>30</v>
      </c>
      <c r="M7663">
        <v>42</v>
      </c>
      <c r="N7663">
        <v>2</v>
      </c>
      <c r="O7663">
        <v>1</v>
      </c>
      <c r="P7663">
        <v>2</v>
      </c>
      <c r="Q7663">
        <v>2519</v>
      </c>
      <c r="R7663" s="1" t="s">
        <v>86</v>
      </c>
      <c r="S7663">
        <v>1584</v>
      </c>
      <c r="T7663">
        <v>935</v>
      </c>
      <c r="U7663">
        <v>0.76</v>
      </c>
      <c r="V7663">
        <v>8852</v>
      </c>
      <c r="W7663">
        <v>95</v>
      </c>
      <c r="X7663">
        <v>0.75900000000000001</v>
      </c>
      <c r="Y7663">
        <v>0.629</v>
      </c>
      <c r="Z7663" s="1" t="s">
        <v>82</v>
      </c>
      <c r="AA7663">
        <v>6.2502000000000006E-5</v>
      </c>
      <c r="AB7663">
        <v>0.99994000000000005</v>
      </c>
    </row>
    <row r="7664" spans="1:28" x14ac:dyDescent="0.35">
      <c r="A7664">
        <v>772401933</v>
      </c>
      <c r="B7664" s="1" t="s">
        <v>31</v>
      </c>
      <c r="C7664">
        <v>36</v>
      </c>
      <c r="D7664" t="s">
        <v>78</v>
      </c>
      <c r="E7664" s="1" t="s">
        <v>70</v>
      </c>
      <c r="F7664">
        <v>1</v>
      </c>
      <c r="G7664" s="1" t="s">
        <v>34</v>
      </c>
      <c r="H7664" s="1" t="s">
        <v>36</v>
      </c>
      <c r="I7664" s="1" t="s">
        <v>28</v>
      </c>
      <c r="J7664">
        <v>1</v>
      </c>
      <c r="K7664" s="1" t="s">
        <v>29</v>
      </c>
      <c r="L7664" s="1" t="s">
        <v>30</v>
      </c>
      <c r="M7664">
        <v>26</v>
      </c>
      <c r="N7664">
        <v>3</v>
      </c>
      <c r="O7664">
        <v>3</v>
      </c>
      <c r="P7664">
        <v>2</v>
      </c>
      <c r="Q7664">
        <v>2517</v>
      </c>
      <c r="R7664" s="1" t="s">
        <v>86</v>
      </c>
      <c r="S7664">
        <v>0</v>
      </c>
      <c r="T7664">
        <v>2517</v>
      </c>
      <c r="U7664">
        <v>0.94599999999999995</v>
      </c>
      <c r="V7664">
        <v>3569</v>
      </c>
      <c r="W7664">
        <v>62</v>
      </c>
      <c r="X7664">
        <v>0.77100000000000002</v>
      </c>
      <c r="Y7664">
        <v>0</v>
      </c>
      <c r="Z7664" s="1" t="s">
        <v>76</v>
      </c>
      <c r="AA7664">
        <v>1.8558E-4</v>
      </c>
      <c r="AB7664">
        <v>0.99980999999999998</v>
      </c>
    </row>
    <row r="7665" spans="1:28" x14ac:dyDescent="0.35">
      <c r="A7665">
        <v>809092458</v>
      </c>
      <c r="B7665" s="1" t="s">
        <v>31</v>
      </c>
      <c r="C7665">
        <v>36</v>
      </c>
      <c r="D7665" t="s">
        <v>78</v>
      </c>
      <c r="E7665" s="1" t="s">
        <v>70</v>
      </c>
      <c r="F7665">
        <v>4</v>
      </c>
      <c r="G7665" s="1" t="s">
        <v>32</v>
      </c>
      <c r="H7665" s="1" t="s">
        <v>27</v>
      </c>
      <c r="I7665" s="1" t="s">
        <v>40</v>
      </c>
      <c r="J7665">
        <v>2</v>
      </c>
      <c r="K7665" s="1" t="s">
        <v>41</v>
      </c>
      <c r="L7665" s="1" t="s">
        <v>30</v>
      </c>
      <c r="M7665">
        <v>31</v>
      </c>
      <c r="N7665">
        <v>5</v>
      </c>
      <c r="O7665">
        <v>2</v>
      </c>
      <c r="P7665">
        <v>3</v>
      </c>
      <c r="Q7665">
        <v>2517</v>
      </c>
      <c r="R7665" s="1" t="s">
        <v>86</v>
      </c>
      <c r="S7665">
        <v>1336</v>
      </c>
      <c r="T7665">
        <v>1181</v>
      </c>
      <c r="U7665">
        <v>0.755</v>
      </c>
      <c r="V7665">
        <v>5211</v>
      </c>
      <c r="W7665">
        <v>83</v>
      </c>
      <c r="X7665">
        <v>0.80400000000000005</v>
      </c>
      <c r="Y7665">
        <v>0.53100000000000003</v>
      </c>
      <c r="Z7665" s="1" t="s">
        <v>80</v>
      </c>
      <c r="AA7665">
        <v>2.0642999999999999E-4</v>
      </c>
      <c r="AB7665">
        <v>0.99978999999999996</v>
      </c>
    </row>
    <row r="7666" spans="1:28" x14ac:dyDescent="0.35">
      <c r="A7666">
        <v>780336258</v>
      </c>
      <c r="B7666" s="1" t="s">
        <v>31</v>
      </c>
      <c r="C7666">
        <v>55</v>
      </c>
      <c r="D7666" t="s">
        <v>77</v>
      </c>
      <c r="E7666" s="1" t="s">
        <v>70</v>
      </c>
      <c r="F7666">
        <v>1</v>
      </c>
      <c r="G7666" s="1" t="s">
        <v>26</v>
      </c>
      <c r="H7666" s="1" t="s">
        <v>36</v>
      </c>
      <c r="I7666" s="1" t="s">
        <v>28</v>
      </c>
      <c r="J7666">
        <v>1</v>
      </c>
      <c r="K7666" s="1" t="s">
        <v>29</v>
      </c>
      <c r="L7666" s="1" t="s">
        <v>30</v>
      </c>
      <c r="M7666">
        <v>42</v>
      </c>
      <c r="N7666">
        <v>6</v>
      </c>
      <c r="O7666">
        <v>3</v>
      </c>
      <c r="P7666">
        <v>2</v>
      </c>
      <c r="Q7666">
        <v>2517</v>
      </c>
      <c r="R7666" s="1" t="s">
        <v>86</v>
      </c>
      <c r="S7666">
        <v>1257</v>
      </c>
      <c r="T7666">
        <v>1260</v>
      </c>
      <c r="U7666">
        <v>0.83399999999999996</v>
      </c>
      <c r="V7666">
        <v>4528</v>
      </c>
      <c r="W7666">
        <v>75</v>
      </c>
      <c r="X7666">
        <v>0.78600000000000003</v>
      </c>
      <c r="Y7666">
        <v>0.499</v>
      </c>
      <c r="Z7666" s="1" t="s">
        <v>80</v>
      </c>
      <c r="AA7666">
        <v>1.6882999999999999E-4</v>
      </c>
      <c r="AB7666">
        <v>0.99983</v>
      </c>
    </row>
    <row r="7667" spans="1:28" x14ac:dyDescent="0.35">
      <c r="A7667">
        <v>714119283</v>
      </c>
      <c r="B7667" s="1" t="s">
        <v>25</v>
      </c>
      <c r="C7667">
        <v>42</v>
      </c>
      <c r="D7667" t="s">
        <v>75</v>
      </c>
      <c r="E7667" s="1" t="s">
        <v>70</v>
      </c>
      <c r="F7667">
        <v>2</v>
      </c>
      <c r="G7667" s="1" t="s">
        <v>34</v>
      </c>
      <c r="H7667" s="1" t="s">
        <v>36</v>
      </c>
      <c r="I7667" s="1" t="s">
        <v>40</v>
      </c>
      <c r="J7667">
        <v>2</v>
      </c>
      <c r="K7667" s="1" t="s">
        <v>41</v>
      </c>
      <c r="L7667" s="1" t="s">
        <v>30</v>
      </c>
      <c r="M7667">
        <v>34</v>
      </c>
      <c r="N7667">
        <v>3</v>
      </c>
      <c r="O7667">
        <v>3</v>
      </c>
      <c r="P7667">
        <v>3</v>
      </c>
      <c r="Q7667">
        <v>2516</v>
      </c>
      <c r="R7667" s="1" t="s">
        <v>86</v>
      </c>
      <c r="S7667">
        <v>0</v>
      </c>
      <c r="T7667">
        <v>2516</v>
      </c>
      <c r="U7667">
        <v>0.53</v>
      </c>
      <c r="V7667">
        <v>2257</v>
      </c>
      <c r="W7667">
        <v>51</v>
      </c>
      <c r="X7667">
        <v>0.54500000000000004</v>
      </c>
      <c r="Y7667">
        <v>0</v>
      </c>
      <c r="Z7667" s="1" t="s">
        <v>76</v>
      </c>
      <c r="AA7667">
        <v>0.997</v>
      </c>
      <c r="AB7667">
        <v>2.9974300000000001E-3</v>
      </c>
    </row>
    <row r="7668" spans="1:28" x14ac:dyDescent="0.35">
      <c r="A7668">
        <v>712771233</v>
      </c>
      <c r="B7668" s="1" t="s">
        <v>31</v>
      </c>
      <c r="C7668">
        <v>52</v>
      </c>
      <c r="D7668" t="s">
        <v>77</v>
      </c>
      <c r="E7668" s="1" t="s">
        <v>71</v>
      </c>
      <c r="F7668">
        <v>3</v>
      </c>
      <c r="G7668" s="1" t="s">
        <v>34</v>
      </c>
      <c r="H7668" s="1" t="s">
        <v>36</v>
      </c>
      <c r="I7668" s="1" t="s">
        <v>44</v>
      </c>
      <c r="J7668">
        <v>4</v>
      </c>
      <c r="K7668" s="1" t="s">
        <v>45</v>
      </c>
      <c r="L7668" s="1" t="s">
        <v>30</v>
      </c>
      <c r="M7668">
        <v>36</v>
      </c>
      <c r="N7668">
        <v>3</v>
      </c>
      <c r="O7668">
        <v>4</v>
      </c>
      <c r="P7668">
        <v>1</v>
      </c>
      <c r="Q7668">
        <v>2516</v>
      </c>
      <c r="R7668" s="1" t="s">
        <v>86</v>
      </c>
      <c r="S7668">
        <v>1268</v>
      </c>
      <c r="T7668">
        <v>1248</v>
      </c>
      <c r="U7668">
        <v>0.751</v>
      </c>
      <c r="V7668">
        <v>4461</v>
      </c>
      <c r="W7668">
        <v>80</v>
      </c>
      <c r="X7668">
        <v>0.81799999999999995</v>
      </c>
      <c r="Y7668">
        <v>0.504</v>
      </c>
      <c r="Z7668" s="1" t="s">
        <v>80</v>
      </c>
      <c r="AA7668">
        <v>1.4953000000000001E-4</v>
      </c>
      <c r="AB7668">
        <v>0.99985000000000002</v>
      </c>
    </row>
    <row r="7669" spans="1:28" x14ac:dyDescent="0.35">
      <c r="A7669">
        <v>719112258</v>
      </c>
      <c r="B7669" s="1" t="s">
        <v>31</v>
      </c>
      <c r="C7669">
        <v>42</v>
      </c>
      <c r="D7669" t="s">
        <v>75</v>
      </c>
      <c r="E7669" s="1" t="s">
        <v>71</v>
      </c>
      <c r="F7669">
        <v>4</v>
      </c>
      <c r="G7669" s="1" t="s">
        <v>39</v>
      </c>
      <c r="H7669" s="1" t="s">
        <v>34</v>
      </c>
      <c r="I7669" s="1" t="s">
        <v>42</v>
      </c>
      <c r="J7669">
        <v>3</v>
      </c>
      <c r="K7669" s="1" t="s">
        <v>43</v>
      </c>
      <c r="L7669" s="1" t="s">
        <v>30</v>
      </c>
      <c r="M7669">
        <v>35</v>
      </c>
      <c r="N7669">
        <v>3</v>
      </c>
      <c r="O7669">
        <v>3</v>
      </c>
      <c r="P7669">
        <v>3</v>
      </c>
      <c r="Q7669">
        <v>2516</v>
      </c>
      <c r="R7669" s="1" t="s">
        <v>86</v>
      </c>
      <c r="S7669">
        <v>1360</v>
      </c>
      <c r="T7669">
        <v>1156</v>
      </c>
      <c r="U7669">
        <v>1.1930000000000001</v>
      </c>
      <c r="V7669">
        <v>4692</v>
      </c>
      <c r="W7669">
        <v>79</v>
      </c>
      <c r="X7669">
        <v>0.68100000000000005</v>
      </c>
      <c r="Y7669">
        <v>0.54100000000000004</v>
      </c>
      <c r="Z7669" s="1" t="s">
        <v>80</v>
      </c>
      <c r="AA7669">
        <v>3.0844999999999999E-4</v>
      </c>
      <c r="AB7669">
        <v>0.99968999999999997</v>
      </c>
    </row>
    <row r="7670" spans="1:28" x14ac:dyDescent="0.35">
      <c r="A7670">
        <v>784994883</v>
      </c>
      <c r="B7670" s="1" t="s">
        <v>31</v>
      </c>
      <c r="C7670">
        <v>26</v>
      </c>
      <c r="D7670" t="s">
        <v>65</v>
      </c>
      <c r="E7670" s="1" t="s">
        <v>70</v>
      </c>
      <c r="F7670">
        <v>0</v>
      </c>
      <c r="G7670" s="1" t="s">
        <v>34</v>
      </c>
      <c r="H7670" s="1" t="s">
        <v>27</v>
      </c>
      <c r="I7670" s="1" t="s">
        <v>28</v>
      </c>
      <c r="J7670">
        <v>1</v>
      </c>
      <c r="K7670" s="1" t="s">
        <v>29</v>
      </c>
      <c r="L7670" s="1" t="s">
        <v>30</v>
      </c>
      <c r="M7670">
        <v>20</v>
      </c>
      <c r="N7670">
        <v>2</v>
      </c>
      <c r="O7670">
        <v>2</v>
      </c>
      <c r="P7670">
        <v>2</v>
      </c>
      <c r="Q7670">
        <v>2516</v>
      </c>
      <c r="R7670" s="1" t="s">
        <v>86</v>
      </c>
      <c r="S7670">
        <v>2378</v>
      </c>
      <c r="T7670">
        <v>138</v>
      </c>
      <c r="U7670">
        <v>1.0329999999999999</v>
      </c>
      <c r="V7670">
        <v>4746</v>
      </c>
      <c r="W7670">
        <v>75</v>
      </c>
      <c r="X7670">
        <v>0.875</v>
      </c>
      <c r="Y7670">
        <v>0.94499999999999995</v>
      </c>
      <c r="Z7670" s="1" t="s">
        <v>81</v>
      </c>
      <c r="AA7670">
        <v>1.0736E-4</v>
      </c>
      <c r="AB7670">
        <v>0.99988999999999995</v>
      </c>
    </row>
    <row r="7671" spans="1:28" x14ac:dyDescent="0.35">
      <c r="A7671">
        <v>803952408</v>
      </c>
      <c r="B7671" s="1" t="s">
        <v>31</v>
      </c>
      <c r="C7671">
        <v>52</v>
      </c>
      <c r="D7671" t="s">
        <v>77</v>
      </c>
      <c r="E7671" s="1" t="s">
        <v>70</v>
      </c>
      <c r="F7671">
        <v>3</v>
      </c>
      <c r="G7671" s="1" t="s">
        <v>32</v>
      </c>
      <c r="H7671" s="1" t="s">
        <v>27</v>
      </c>
      <c r="I7671" s="1" t="s">
        <v>28</v>
      </c>
      <c r="J7671">
        <v>1</v>
      </c>
      <c r="K7671" s="1" t="s">
        <v>29</v>
      </c>
      <c r="L7671" s="1" t="s">
        <v>30</v>
      </c>
      <c r="M7671">
        <v>47</v>
      </c>
      <c r="N7671">
        <v>6</v>
      </c>
      <c r="O7671">
        <v>3</v>
      </c>
      <c r="P7671">
        <v>2</v>
      </c>
      <c r="Q7671">
        <v>2516</v>
      </c>
      <c r="R7671" s="1" t="s">
        <v>86</v>
      </c>
      <c r="S7671">
        <v>1486</v>
      </c>
      <c r="T7671">
        <v>1030</v>
      </c>
      <c r="U7671">
        <v>0.503</v>
      </c>
      <c r="V7671">
        <v>3987</v>
      </c>
      <c r="W7671">
        <v>77</v>
      </c>
      <c r="X7671">
        <v>0.54</v>
      </c>
      <c r="Y7671">
        <v>0.59099999999999997</v>
      </c>
      <c r="Z7671" s="1" t="s">
        <v>80</v>
      </c>
      <c r="AA7671">
        <v>1.9191E-4</v>
      </c>
      <c r="AB7671">
        <v>0.99980999999999998</v>
      </c>
    </row>
    <row r="7672" spans="1:28" x14ac:dyDescent="0.35">
      <c r="A7672">
        <v>710666583</v>
      </c>
      <c r="B7672" s="1" t="s">
        <v>25</v>
      </c>
      <c r="C7672">
        <v>29</v>
      </c>
      <c r="D7672" t="s">
        <v>65</v>
      </c>
      <c r="E7672" s="1" t="s">
        <v>70</v>
      </c>
      <c r="F7672">
        <v>1</v>
      </c>
      <c r="G7672" s="1" t="s">
        <v>32</v>
      </c>
      <c r="H7672" s="1" t="s">
        <v>36</v>
      </c>
      <c r="I7672" s="1" t="s">
        <v>28</v>
      </c>
      <c r="J7672">
        <v>1</v>
      </c>
      <c r="K7672" s="1" t="s">
        <v>29</v>
      </c>
      <c r="L7672" s="1" t="s">
        <v>30</v>
      </c>
      <c r="M7672">
        <v>36</v>
      </c>
      <c r="N7672">
        <v>3</v>
      </c>
      <c r="O7672">
        <v>2</v>
      </c>
      <c r="P7672">
        <v>4</v>
      </c>
      <c r="Q7672">
        <v>2516</v>
      </c>
      <c r="R7672" s="1" t="s">
        <v>86</v>
      </c>
      <c r="S7672">
        <v>2312</v>
      </c>
      <c r="T7672">
        <v>204</v>
      </c>
      <c r="U7672">
        <v>0.625</v>
      </c>
      <c r="V7672">
        <v>2321</v>
      </c>
      <c r="W7672">
        <v>36</v>
      </c>
      <c r="X7672">
        <v>0.5</v>
      </c>
      <c r="Y7672">
        <v>0.91900000000000004</v>
      </c>
      <c r="Z7672" s="1" t="s">
        <v>81</v>
      </c>
      <c r="AA7672">
        <v>0.99683999999999995</v>
      </c>
      <c r="AB7672">
        <v>3.1619E-3</v>
      </c>
    </row>
    <row r="7673" spans="1:28" x14ac:dyDescent="0.35">
      <c r="A7673">
        <v>789707433</v>
      </c>
      <c r="B7673" s="1" t="s">
        <v>31</v>
      </c>
      <c r="C7673">
        <v>41</v>
      </c>
      <c r="D7673" t="s">
        <v>75</v>
      </c>
      <c r="E7673" s="1" t="s">
        <v>70</v>
      </c>
      <c r="F7673">
        <v>4</v>
      </c>
      <c r="G7673" s="1" t="s">
        <v>35</v>
      </c>
      <c r="H7673" s="1" t="s">
        <v>36</v>
      </c>
      <c r="I7673" s="1" t="s">
        <v>34</v>
      </c>
      <c r="J7673">
        <v>0</v>
      </c>
      <c r="K7673" s="1" t="s">
        <v>34</v>
      </c>
      <c r="L7673" s="1" t="s">
        <v>30</v>
      </c>
      <c r="M7673">
        <v>28</v>
      </c>
      <c r="N7673">
        <v>4</v>
      </c>
      <c r="O7673">
        <v>2</v>
      </c>
      <c r="P7673">
        <v>2</v>
      </c>
      <c r="Q7673">
        <v>2515</v>
      </c>
      <c r="R7673" s="1" t="s">
        <v>86</v>
      </c>
      <c r="S7673">
        <v>1313</v>
      </c>
      <c r="T7673">
        <v>1202</v>
      </c>
      <c r="U7673">
        <v>0.98099999999999998</v>
      </c>
      <c r="V7673">
        <v>4370</v>
      </c>
      <c r="W7673">
        <v>68</v>
      </c>
      <c r="X7673">
        <v>0.7</v>
      </c>
      <c r="Y7673">
        <v>0.52200000000000002</v>
      </c>
      <c r="Z7673" s="1" t="s">
        <v>80</v>
      </c>
      <c r="AA7673">
        <v>1.1603999999999999E-4</v>
      </c>
      <c r="AB7673">
        <v>0.99987999999999999</v>
      </c>
    </row>
    <row r="7674" spans="1:28" x14ac:dyDescent="0.35">
      <c r="A7674">
        <v>789859833</v>
      </c>
      <c r="B7674" s="1" t="s">
        <v>31</v>
      </c>
      <c r="C7674">
        <v>41</v>
      </c>
      <c r="D7674" t="s">
        <v>75</v>
      </c>
      <c r="E7674" s="1" t="s">
        <v>71</v>
      </c>
      <c r="F7674">
        <v>4</v>
      </c>
      <c r="G7674" s="1" t="s">
        <v>37</v>
      </c>
      <c r="H7674" s="1" t="s">
        <v>34</v>
      </c>
      <c r="I7674" s="1" t="s">
        <v>28</v>
      </c>
      <c r="J7674">
        <v>1</v>
      </c>
      <c r="K7674" s="1" t="s">
        <v>29</v>
      </c>
      <c r="L7674" s="1" t="s">
        <v>30</v>
      </c>
      <c r="M7674">
        <v>31</v>
      </c>
      <c r="N7674">
        <v>6</v>
      </c>
      <c r="O7674">
        <v>2</v>
      </c>
      <c r="P7674">
        <v>1</v>
      </c>
      <c r="Q7674">
        <v>2515</v>
      </c>
      <c r="R7674" s="1" t="s">
        <v>86</v>
      </c>
      <c r="S7674">
        <v>1767</v>
      </c>
      <c r="T7674">
        <v>748</v>
      </c>
      <c r="U7674">
        <v>0.66500000000000004</v>
      </c>
      <c r="V7674">
        <v>4388</v>
      </c>
      <c r="W7674">
        <v>67</v>
      </c>
      <c r="X7674">
        <v>0.67500000000000004</v>
      </c>
      <c r="Y7674">
        <v>0.70299999999999996</v>
      </c>
      <c r="Z7674" s="1" t="s">
        <v>82</v>
      </c>
      <c r="AA7674">
        <v>1.0417E-4</v>
      </c>
      <c r="AB7674">
        <v>0.99990000000000001</v>
      </c>
    </row>
    <row r="7675" spans="1:28" x14ac:dyDescent="0.35">
      <c r="A7675">
        <v>708488208</v>
      </c>
      <c r="B7675" s="1" t="s">
        <v>31</v>
      </c>
      <c r="C7675">
        <v>57</v>
      </c>
      <c r="D7675" t="s">
        <v>77</v>
      </c>
      <c r="E7675" s="1" t="s">
        <v>70</v>
      </c>
      <c r="F7675">
        <v>3</v>
      </c>
      <c r="G7675" s="1" t="s">
        <v>32</v>
      </c>
      <c r="H7675" s="1" t="s">
        <v>27</v>
      </c>
      <c r="I7675" s="1" t="s">
        <v>28</v>
      </c>
      <c r="J7675">
        <v>1</v>
      </c>
      <c r="K7675" s="1" t="s">
        <v>29</v>
      </c>
      <c r="L7675" s="1" t="s">
        <v>30</v>
      </c>
      <c r="M7675">
        <v>47</v>
      </c>
      <c r="N7675">
        <v>5</v>
      </c>
      <c r="O7675">
        <v>3</v>
      </c>
      <c r="P7675">
        <v>3</v>
      </c>
      <c r="Q7675">
        <v>2515</v>
      </c>
      <c r="R7675" s="1" t="s">
        <v>86</v>
      </c>
      <c r="S7675">
        <v>1922</v>
      </c>
      <c r="T7675">
        <v>593</v>
      </c>
      <c r="U7675">
        <v>1.181</v>
      </c>
      <c r="V7675">
        <v>2231</v>
      </c>
      <c r="W7675">
        <v>58</v>
      </c>
      <c r="X7675">
        <v>0.61099999999999999</v>
      </c>
      <c r="Y7675">
        <v>0.76400000000000001</v>
      </c>
      <c r="Z7675" s="1" t="s">
        <v>82</v>
      </c>
      <c r="AA7675">
        <v>3.2275000000000001E-4</v>
      </c>
      <c r="AB7675">
        <v>0.99968000000000001</v>
      </c>
    </row>
    <row r="7676" spans="1:28" x14ac:dyDescent="0.35">
      <c r="A7676">
        <v>799717458</v>
      </c>
      <c r="B7676" s="1" t="s">
        <v>31</v>
      </c>
      <c r="C7676">
        <v>42</v>
      </c>
      <c r="D7676" t="s">
        <v>75</v>
      </c>
      <c r="E7676" s="1" t="s">
        <v>70</v>
      </c>
      <c r="F7676">
        <v>3</v>
      </c>
      <c r="G7676" s="1" t="s">
        <v>34</v>
      </c>
      <c r="H7676" s="1" t="s">
        <v>27</v>
      </c>
      <c r="I7676" s="1" t="s">
        <v>28</v>
      </c>
      <c r="J7676">
        <v>1</v>
      </c>
      <c r="K7676" s="1" t="s">
        <v>29</v>
      </c>
      <c r="L7676" s="1" t="s">
        <v>30</v>
      </c>
      <c r="M7676">
        <v>36</v>
      </c>
      <c r="N7676">
        <v>2</v>
      </c>
      <c r="O7676">
        <v>3</v>
      </c>
      <c r="P7676">
        <v>3</v>
      </c>
      <c r="Q7676">
        <v>2515</v>
      </c>
      <c r="R7676" s="1" t="s">
        <v>86</v>
      </c>
      <c r="S7676">
        <v>1453</v>
      </c>
      <c r="T7676">
        <v>1062</v>
      </c>
      <c r="U7676">
        <v>0.64900000000000002</v>
      </c>
      <c r="V7676">
        <v>4025</v>
      </c>
      <c r="W7676">
        <v>74</v>
      </c>
      <c r="X7676">
        <v>0.80500000000000005</v>
      </c>
      <c r="Y7676">
        <v>0.57799999999999996</v>
      </c>
      <c r="Z7676" s="1" t="s">
        <v>80</v>
      </c>
      <c r="AA7676">
        <v>3.4503000000000002E-4</v>
      </c>
      <c r="AB7676">
        <v>0.99965000000000004</v>
      </c>
    </row>
    <row r="7677" spans="1:28" x14ac:dyDescent="0.35">
      <c r="A7677">
        <v>719648358</v>
      </c>
      <c r="B7677" s="1" t="s">
        <v>31</v>
      </c>
      <c r="C7677">
        <v>50</v>
      </c>
      <c r="D7677" t="s">
        <v>77</v>
      </c>
      <c r="E7677" s="1" t="s">
        <v>71</v>
      </c>
      <c r="F7677">
        <v>2</v>
      </c>
      <c r="G7677" s="1" t="s">
        <v>26</v>
      </c>
      <c r="H7677" s="1" t="s">
        <v>36</v>
      </c>
      <c r="I7677" s="1" t="s">
        <v>44</v>
      </c>
      <c r="J7677">
        <v>4</v>
      </c>
      <c r="K7677" s="1" t="s">
        <v>45</v>
      </c>
      <c r="L7677" s="1" t="s">
        <v>30</v>
      </c>
      <c r="M7677">
        <v>35</v>
      </c>
      <c r="N7677">
        <v>3</v>
      </c>
      <c r="O7677">
        <v>3</v>
      </c>
      <c r="P7677">
        <v>1</v>
      </c>
      <c r="Q7677">
        <v>2514</v>
      </c>
      <c r="R7677" s="1" t="s">
        <v>86</v>
      </c>
      <c r="S7677">
        <v>1521</v>
      </c>
      <c r="T7677">
        <v>993</v>
      </c>
      <c r="U7677">
        <v>0.63800000000000001</v>
      </c>
      <c r="V7677">
        <v>1636</v>
      </c>
      <c r="W7677">
        <v>36</v>
      </c>
      <c r="X7677">
        <v>0.38500000000000001</v>
      </c>
      <c r="Y7677">
        <v>0.60499999999999998</v>
      </c>
      <c r="Z7677" s="1" t="s">
        <v>82</v>
      </c>
      <c r="AA7677">
        <v>1.0848E-4</v>
      </c>
      <c r="AB7677">
        <v>0.99988999999999995</v>
      </c>
    </row>
    <row r="7678" spans="1:28" x14ac:dyDescent="0.35">
      <c r="A7678">
        <v>714125883</v>
      </c>
      <c r="B7678" s="1" t="s">
        <v>31</v>
      </c>
      <c r="C7678">
        <v>47</v>
      </c>
      <c r="D7678" t="s">
        <v>75</v>
      </c>
      <c r="E7678" s="1" t="s">
        <v>71</v>
      </c>
      <c r="F7678">
        <v>2</v>
      </c>
      <c r="G7678" s="1" t="s">
        <v>34</v>
      </c>
      <c r="H7678" s="1" t="s">
        <v>27</v>
      </c>
      <c r="I7678" s="1" t="s">
        <v>44</v>
      </c>
      <c r="J7678">
        <v>4</v>
      </c>
      <c r="K7678" s="1" t="s">
        <v>45</v>
      </c>
      <c r="L7678" s="1" t="s">
        <v>30</v>
      </c>
      <c r="M7678">
        <v>36</v>
      </c>
      <c r="N7678">
        <v>6</v>
      </c>
      <c r="O7678">
        <v>2</v>
      </c>
      <c r="P7678">
        <v>1</v>
      </c>
      <c r="Q7678">
        <v>2514</v>
      </c>
      <c r="R7678" s="1" t="s">
        <v>86</v>
      </c>
      <c r="S7678">
        <v>1845</v>
      </c>
      <c r="T7678">
        <v>669</v>
      </c>
      <c r="U7678">
        <v>0.68300000000000005</v>
      </c>
      <c r="V7678">
        <v>3696</v>
      </c>
      <c r="W7678">
        <v>71</v>
      </c>
      <c r="X7678">
        <v>0.61399999999999999</v>
      </c>
      <c r="Y7678">
        <v>0.73399999999999999</v>
      </c>
      <c r="Z7678" s="1" t="s">
        <v>82</v>
      </c>
      <c r="AA7678">
        <v>7.5449000000000002E-5</v>
      </c>
      <c r="AB7678">
        <v>0.99992000000000003</v>
      </c>
    </row>
    <row r="7679" spans="1:28" x14ac:dyDescent="0.35">
      <c r="A7679">
        <v>709957158</v>
      </c>
      <c r="B7679" s="1" t="s">
        <v>31</v>
      </c>
      <c r="C7679">
        <v>48</v>
      </c>
      <c r="D7679" t="s">
        <v>75</v>
      </c>
      <c r="E7679" s="1" t="s">
        <v>71</v>
      </c>
      <c r="F7679">
        <v>4</v>
      </c>
      <c r="G7679" s="1" t="s">
        <v>35</v>
      </c>
      <c r="H7679" s="1" t="s">
        <v>27</v>
      </c>
      <c r="I7679" s="1" t="s">
        <v>40</v>
      </c>
      <c r="J7679">
        <v>2</v>
      </c>
      <c r="K7679" s="1" t="s">
        <v>41</v>
      </c>
      <c r="L7679" s="1" t="s">
        <v>30</v>
      </c>
      <c r="M7679">
        <v>40</v>
      </c>
      <c r="N7679">
        <v>5</v>
      </c>
      <c r="O7679">
        <v>1</v>
      </c>
      <c r="P7679">
        <v>2</v>
      </c>
      <c r="Q7679">
        <v>2514</v>
      </c>
      <c r="R7679" s="1" t="s">
        <v>86</v>
      </c>
      <c r="S7679">
        <v>2251</v>
      </c>
      <c r="T7679">
        <v>263</v>
      </c>
      <c r="U7679">
        <v>0.85199999999999998</v>
      </c>
      <c r="V7679">
        <v>3942</v>
      </c>
      <c r="W7679">
        <v>65</v>
      </c>
      <c r="X7679">
        <v>0.625</v>
      </c>
      <c r="Y7679">
        <v>0.89500000000000002</v>
      </c>
      <c r="Z7679" s="1" t="s">
        <v>81</v>
      </c>
      <c r="AA7679">
        <v>5.6153000000000003E-5</v>
      </c>
      <c r="AB7679">
        <v>0.99994000000000005</v>
      </c>
    </row>
    <row r="7680" spans="1:28" x14ac:dyDescent="0.35">
      <c r="A7680">
        <v>720991833</v>
      </c>
      <c r="B7680" s="1" t="s">
        <v>25</v>
      </c>
      <c r="C7680">
        <v>48</v>
      </c>
      <c r="D7680" t="s">
        <v>75</v>
      </c>
      <c r="E7680" s="1" t="s">
        <v>70</v>
      </c>
      <c r="F7680">
        <v>2</v>
      </c>
      <c r="G7680" s="1" t="s">
        <v>37</v>
      </c>
      <c r="H7680" s="1" t="s">
        <v>27</v>
      </c>
      <c r="I7680" s="1" t="s">
        <v>28</v>
      </c>
      <c r="J7680">
        <v>1</v>
      </c>
      <c r="K7680" s="1" t="s">
        <v>29</v>
      </c>
      <c r="L7680" s="1" t="s">
        <v>30</v>
      </c>
      <c r="M7680">
        <v>36</v>
      </c>
      <c r="N7680">
        <v>4</v>
      </c>
      <c r="O7680">
        <v>3</v>
      </c>
      <c r="P7680">
        <v>4</v>
      </c>
      <c r="Q7680">
        <v>2514</v>
      </c>
      <c r="R7680" s="1" t="s">
        <v>86</v>
      </c>
      <c r="S7680">
        <v>2090</v>
      </c>
      <c r="T7680">
        <v>424</v>
      </c>
      <c r="U7680">
        <v>0.84199999999999997</v>
      </c>
      <c r="V7680">
        <v>2603</v>
      </c>
      <c r="W7680">
        <v>53</v>
      </c>
      <c r="X7680">
        <v>0.60599999999999998</v>
      </c>
      <c r="Y7680">
        <v>0.83099999999999996</v>
      </c>
      <c r="Z7680" s="1" t="s">
        <v>82</v>
      </c>
      <c r="AA7680">
        <v>0.99865999999999999</v>
      </c>
      <c r="AB7680">
        <v>1.33669E-3</v>
      </c>
    </row>
    <row r="7681" spans="1:28" x14ac:dyDescent="0.35">
      <c r="A7681">
        <v>789970233</v>
      </c>
      <c r="B7681" s="1" t="s">
        <v>31</v>
      </c>
      <c r="C7681">
        <v>54</v>
      </c>
      <c r="D7681" t="s">
        <v>77</v>
      </c>
      <c r="E7681" s="1" t="s">
        <v>70</v>
      </c>
      <c r="F7681">
        <v>2</v>
      </c>
      <c r="G7681" s="1" t="s">
        <v>35</v>
      </c>
      <c r="H7681" s="1" t="s">
        <v>27</v>
      </c>
      <c r="I7681" s="1" t="s">
        <v>28</v>
      </c>
      <c r="J7681">
        <v>1</v>
      </c>
      <c r="K7681" s="1" t="s">
        <v>29</v>
      </c>
      <c r="L7681" s="1" t="s">
        <v>30</v>
      </c>
      <c r="M7681">
        <v>45</v>
      </c>
      <c r="N7681">
        <v>6</v>
      </c>
      <c r="O7681">
        <v>1</v>
      </c>
      <c r="P7681">
        <v>1</v>
      </c>
      <c r="Q7681">
        <v>2513</v>
      </c>
      <c r="R7681" s="1" t="s">
        <v>86</v>
      </c>
      <c r="S7681">
        <v>1126</v>
      </c>
      <c r="T7681">
        <v>1387</v>
      </c>
      <c r="U7681">
        <v>0.32400000000000001</v>
      </c>
      <c r="V7681">
        <v>1454</v>
      </c>
      <c r="W7681">
        <v>30</v>
      </c>
      <c r="X7681">
        <v>0.25</v>
      </c>
      <c r="Y7681">
        <v>0.44800000000000001</v>
      </c>
      <c r="Z7681" s="1" t="s">
        <v>80</v>
      </c>
      <c r="AA7681">
        <v>3.2288E-5</v>
      </c>
      <c r="AB7681">
        <v>0.99997000000000003</v>
      </c>
    </row>
    <row r="7682" spans="1:28" x14ac:dyDescent="0.35">
      <c r="A7682">
        <v>813971283</v>
      </c>
      <c r="B7682" s="1" t="s">
        <v>31</v>
      </c>
      <c r="C7682">
        <v>43</v>
      </c>
      <c r="D7682" t="s">
        <v>75</v>
      </c>
      <c r="E7682" s="1" t="s">
        <v>71</v>
      </c>
      <c r="F7682">
        <v>4</v>
      </c>
      <c r="G7682" s="1" t="s">
        <v>34</v>
      </c>
      <c r="H7682" s="1" t="s">
        <v>27</v>
      </c>
      <c r="I7682" s="1" t="s">
        <v>44</v>
      </c>
      <c r="J7682">
        <v>4</v>
      </c>
      <c r="K7682" s="1" t="s">
        <v>45</v>
      </c>
      <c r="L7682" s="1" t="s">
        <v>30</v>
      </c>
      <c r="M7682">
        <v>38</v>
      </c>
      <c r="N7682">
        <v>5</v>
      </c>
      <c r="O7682">
        <v>1</v>
      </c>
      <c r="P7682">
        <v>2</v>
      </c>
      <c r="Q7682">
        <v>2510</v>
      </c>
      <c r="R7682" s="1" t="s">
        <v>86</v>
      </c>
      <c r="S7682">
        <v>1508</v>
      </c>
      <c r="T7682">
        <v>1002</v>
      </c>
      <c r="U7682">
        <v>0.72799999999999998</v>
      </c>
      <c r="V7682">
        <v>3623</v>
      </c>
      <c r="W7682">
        <v>63</v>
      </c>
      <c r="X7682">
        <v>0.85299999999999998</v>
      </c>
      <c r="Y7682">
        <v>0.60099999999999998</v>
      </c>
      <c r="Z7682" s="1" t="s">
        <v>82</v>
      </c>
      <c r="AA7682">
        <v>6.3491999999999995E-5</v>
      </c>
      <c r="AB7682">
        <v>0.99994000000000005</v>
      </c>
    </row>
    <row r="7683" spans="1:28" x14ac:dyDescent="0.35">
      <c r="A7683">
        <v>778228458</v>
      </c>
      <c r="B7683" s="1" t="s">
        <v>31</v>
      </c>
      <c r="C7683">
        <v>52</v>
      </c>
      <c r="D7683" t="s">
        <v>77</v>
      </c>
      <c r="E7683" s="1" t="s">
        <v>70</v>
      </c>
      <c r="F7683">
        <v>3</v>
      </c>
      <c r="G7683" s="1" t="s">
        <v>32</v>
      </c>
      <c r="H7683" s="1" t="s">
        <v>36</v>
      </c>
      <c r="I7683" s="1" t="s">
        <v>28</v>
      </c>
      <c r="J7683">
        <v>1</v>
      </c>
      <c r="K7683" s="1" t="s">
        <v>29</v>
      </c>
      <c r="L7683" s="1" t="s">
        <v>30</v>
      </c>
      <c r="M7683">
        <v>42</v>
      </c>
      <c r="N7683">
        <v>2</v>
      </c>
      <c r="O7683">
        <v>3</v>
      </c>
      <c r="P7683">
        <v>3</v>
      </c>
      <c r="Q7683">
        <v>2510</v>
      </c>
      <c r="R7683" s="1" t="s">
        <v>86</v>
      </c>
      <c r="S7683">
        <v>1928</v>
      </c>
      <c r="T7683">
        <v>582</v>
      </c>
      <c r="U7683">
        <v>1.0429999999999999</v>
      </c>
      <c r="V7683">
        <v>4943</v>
      </c>
      <c r="W7683">
        <v>70</v>
      </c>
      <c r="X7683">
        <v>0.48899999999999999</v>
      </c>
      <c r="Y7683">
        <v>0.76800000000000002</v>
      </c>
      <c r="Z7683" s="1" t="s">
        <v>82</v>
      </c>
      <c r="AA7683">
        <v>3.2275000000000001E-4</v>
      </c>
      <c r="AB7683">
        <v>0.99968000000000001</v>
      </c>
    </row>
    <row r="7684" spans="1:28" x14ac:dyDescent="0.35">
      <c r="A7684">
        <v>711245433</v>
      </c>
      <c r="B7684" s="1" t="s">
        <v>25</v>
      </c>
      <c r="C7684">
        <v>50</v>
      </c>
      <c r="D7684" t="s">
        <v>77</v>
      </c>
      <c r="E7684" s="1" t="s">
        <v>70</v>
      </c>
      <c r="F7684">
        <v>4</v>
      </c>
      <c r="G7684" s="1" t="s">
        <v>26</v>
      </c>
      <c r="H7684" s="1" t="s">
        <v>36</v>
      </c>
      <c r="I7684" s="1" t="s">
        <v>34</v>
      </c>
      <c r="J7684">
        <v>0</v>
      </c>
      <c r="K7684" s="1" t="s">
        <v>34</v>
      </c>
      <c r="L7684" s="1" t="s">
        <v>30</v>
      </c>
      <c r="M7684">
        <v>41</v>
      </c>
      <c r="N7684">
        <v>5</v>
      </c>
      <c r="O7684">
        <v>3</v>
      </c>
      <c r="P7684">
        <v>3</v>
      </c>
      <c r="Q7684">
        <v>2509</v>
      </c>
      <c r="R7684" s="1" t="s">
        <v>86</v>
      </c>
      <c r="S7684">
        <v>0</v>
      </c>
      <c r="T7684">
        <v>2509</v>
      </c>
      <c r="U7684">
        <v>0.70199999999999996</v>
      </c>
      <c r="V7684">
        <v>2281</v>
      </c>
      <c r="W7684">
        <v>41</v>
      </c>
      <c r="X7684">
        <v>0.36699999999999999</v>
      </c>
      <c r="Y7684">
        <v>0</v>
      </c>
      <c r="Z7684" s="1" t="s">
        <v>76</v>
      </c>
      <c r="AA7684">
        <v>0.99685999999999997</v>
      </c>
      <c r="AB7684">
        <v>3.1411199999999998E-3</v>
      </c>
    </row>
    <row r="7685" spans="1:28" x14ac:dyDescent="0.35">
      <c r="A7685">
        <v>716263533</v>
      </c>
      <c r="B7685" s="1" t="s">
        <v>31</v>
      </c>
      <c r="C7685">
        <v>44</v>
      </c>
      <c r="D7685" t="s">
        <v>75</v>
      </c>
      <c r="E7685" s="1" t="s">
        <v>71</v>
      </c>
      <c r="F7685">
        <v>5</v>
      </c>
      <c r="G7685" s="1" t="s">
        <v>35</v>
      </c>
      <c r="H7685" s="1" t="s">
        <v>27</v>
      </c>
      <c r="I7685" s="1" t="s">
        <v>44</v>
      </c>
      <c r="J7685">
        <v>4</v>
      </c>
      <c r="K7685" s="1" t="s">
        <v>45</v>
      </c>
      <c r="L7685" s="1" t="s">
        <v>30</v>
      </c>
      <c r="M7685">
        <v>36</v>
      </c>
      <c r="N7685">
        <v>3</v>
      </c>
      <c r="O7685">
        <v>2</v>
      </c>
      <c r="P7685">
        <v>2</v>
      </c>
      <c r="Q7685">
        <v>2509</v>
      </c>
      <c r="R7685" s="1" t="s">
        <v>86</v>
      </c>
      <c r="S7685">
        <v>1464</v>
      </c>
      <c r="T7685">
        <v>1045</v>
      </c>
      <c r="U7685">
        <v>1.25</v>
      </c>
      <c r="V7685">
        <v>3166</v>
      </c>
      <c r="W7685">
        <v>72</v>
      </c>
      <c r="X7685">
        <v>0.94599999999999995</v>
      </c>
      <c r="Y7685">
        <v>0.58299999999999996</v>
      </c>
      <c r="Z7685" s="1" t="s">
        <v>80</v>
      </c>
      <c r="AA7685">
        <v>1.1423E-4</v>
      </c>
      <c r="AB7685">
        <v>0.99988999999999995</v>
      </c>
    </row>
    <row r="7686" spans="1:28" x14ac:dyDescent="0.35">
      <c r="A7686">
        <v>720124758</v>
      </c>
      <c r="B7686" s="1" t="s">
        <v>25</v>
      </c>
      <c r="C7686">
        <v>49</v>
      </c>
      <c r="D7686" t="s">
        <v>75</v>
      </c>
      <c r="E7686" s="1" t="s">
        <v>71</v>
      </c>
      <c r="F7686">
        <v>3</v>
      </c>
      <c r="G7686" s="1" t="s">
        <v>32</v>
      </c>
      <c r="H7686" s="1" t="s">
        <v>27</v>
      </c>
      <c r="I7686" s="1" t="s">
        <v>44</v>
      </c>
      <c r="J7686">
        <v>4</v>
      </c>
      <c r="K7686" s="1" t="s">
        <v>45</v>
      </c>
      <c r="L7686" s="1" t="s">
        <v>30</v>
      </c>
      <c r="M7686">
        <v>40</v>
      </c>
      <c r="N7686">
        <v>5</v>
      </c>
      <c r="O7686">
        <v>4</v>
      </c>
      <c r="P7686">
        <v>3</v>
      </c>
      <c r="Q7686">
        <v>2509</v>
      </c>
      <c r="R7686" s="1" t="s">
        <v>86</v>
      </c>
      <c r="S7686">
        <v>450</v>
      </c>
      <c r="T7686">
        <v>2059</v>
      </c>
      <c r="U7686">
        <v>0.65400000000000003</v>
      </c>
      <c r="V7686">
        <v>2239</v>
      </c>
      <c r="W7686">
        <v>47</v>
      </c>
      <c r="X7686">
        <v>0.621</v>
      </c>
      <c r="Y7686">
        <v>0.17899999999999999</v>
      </c>
      <c r="Z7686" s="1" t="s">
        <v>79</v>
      </c>
      <c r="AA7686">
        <v>0.99743999999999999</v>
      </c>
      <c r="AB7686">
        <v>2.5563000000000001E-3</v>
      </c>
    </row>
    <row r="7687" spans="1:28" x14ac:dyDescent="0.35">
      <c r="A7687">
        <v>816129258</v>
      </c>
      <c r="B7687" s="1" t="s">
        <v>31</v>
      </c>
      <c r="C7687">
        <v>34</v>
      </c>
      <c r="D7687" t="s">
        <v>78</v>
      </c>
      <c r="E7687" s="1" t="s">
        <v>70</v>
      </c>
      <c r="F7687">
        <v>2</v>
      </c>
      <c r="G7687" s="1" t="s">
        <v>33</v>
      </c>
      <c r="H7687" s="1" t="s">
        <v>36</v>
      </c>
      <c r="I7687" s="1" t="s">
        <v>28</v>
      </c>
      <c r="J7687">
        <v>1</v>
      </c>
      <c r="K7687" s="1" t="s">
        <v>29</v>
      </c>
      <c r="L7687" s="1" t="s">
        <v>30</v>
      </c>
      <c r="M7687">
        <v>29</v>
      </c>
      <c r="N7687">
        <v>2</v>
      </c>
      <c r="O7687">
        <v>3</v>
      </c>
      <c r="P7687">
        <v>3</v>
      </c>
      <c r="Q7687">
        <v>2509</v>
      </c>
      <c r="R7687" s="1" t="s">
        <v>86</v>
      </c>
      <c r="S7687">
        <v>1897</v>
      </c>
      <c r="T7687">
        <v>612</v>
      </c>
      <c r="U7687">
        <v>0.93799999999999994</v>
      </c>
      <c r="V7687">
        <v>4837</v>
      </c>
      <c r="W7687">
        <v>74</v>
      </c>
      <c r="X7687">
        <v>0.54200000000000004</v>
      </c>
      <c r="Y7687">
        <v>0.75600000000000001</v>
      </c>
      <c r="Z7687" s="1" t="s">
        <v>82</v>
      </c>
      <c r="AA7687">
        <v>3.5594000000000001E-4</v>
      </c>
      <c r="AB7687">
        <v>0.99963999999999997</v>
      </c>
    </row>
    <row r="7688" spans="1:28" x14ac:dyDescent="0.35">
      <c r="A7688">
        <v>708347583</v>
      </c>
      <c r="B7688" s="1" t="s">
        <v>31</v>
      </c>
      <c r="C7688">
        <v>37</v>
      </c>
      <c r="D7688" t="s">
        <v>78</v>
      </c>
      <c r="E7688" s="1" t="s">
        <v>70</v>
      </c>
      <c r="F7688">
        <v>4</v>
      </c>
      <c r="G7688" s="1" t="s">
        <v>32</v>
      </c>
      <c r="H7688" s="1" t="s">
        <v>27</v>
      </c>
      <c r="I7688" s="1" t="s">
        <v>28</v>
      </c>
      <c r="J7688">
        <v>1</v>
      </c>
      <c r="K7688" s="1" t="s">
        <v>29</v>
      </c>
      <c r="L7688" s="1" t="s">
        <v>30</v>
      </c>
      <c r="M7688">
        <v>36</v>
      </c>
      <c r="N7688">
        <v>4</v>
      </c>
      <c r="O7688">
        <v>1</v>
      </c>
      <c r="P7688">
        <v>4</v>
      </c>
      <c r="Q7688">
        <v>2509</v>
      </c>
      <c r="R7688" s="1" t="s">
        <v>86</v>
      </c>
      <c r="S7688">
        <v>1144</v>
      </c>
      <c r="T7688">
        <v>1365</v>
      </c>
      <c r="U7688">
        <v>0.69199999999999995</v>
      </c>
      <c r="V7688">
        <v>1804</v>
      </c>
      <c r="W7688">
        <v>38</v>
      </c>
      <c r="X7688">
        <v>0.58299999999999996</v>
      </c>
      <c r="Y7688">
        <v>0.45600000000000002</v>
      </c>
      <c r="Z7688" s="1" t="s">
        <v>80</v>
      </c>
      <c r="AA7688">
        <v>1.7042000000000001E-4</v>
      </c>
      <c r="AB7688">
        <v>0.99983</v>
      </c>
    </row>
    <row r="7689" spans="1:28" x14ac:dyDescent="0.35">
      <c r="A7689">
        <v>719161683</v>
      </c>
      <c r="B7689" s="1" t="s">
        <v>31</v>
      </c>
      <c r="C7689">
        <v>64</v>
      </c>
      <c r="D7689" t="s">
        <v>64</v>
      </c>
      <c r="E7689" s="1" t="s">
        <v>70</v>
      </c>
      <c r="F7689">
        <v>0</v>
      </c>
      <c r="G7689" s="1" t="s">
        <v>34</v>
      </c>
      <c r="H7689" s="1" t="s">
        <v>27</v>
      </c>
      <c r="I7689" s="1" t="s">
        <v>34</v>
      </c>
      <c r="J7689">
        <v>0</v>
      </c>
      <c r="K7689" s="1" t="s">
        <v>34</v>
      </c>
      <c r="L7689" s="1" t="s">
        <v>30</v>
      </c>
      <c r="M7689">
        <v>55</v>
      </c>
      <c r="N7689">
        <v>4</v>
      </c>
      <c r="O7689">
        <v>1</v>
      </c>
      <c r="P7689">
        <v>4</v>
      </c>
      <c r="Q7689">
        <v>2508</v>
      </c>
      <c r="R7689" s="1" t="s">
        <v>86</v>
      </c>
      <c r="S7689">
        <v>1580</v>
      </c>
      <c r="T7689">
        <v>928</v>
      </c>
      <c r="U7689">
        <v>0.44</v>
      </c>
      <c r="V7689">
        <v>1607</v>
      </c>
      <c r="W7689">
        <v>44</v>
      </c>
      <c r="X7689">
        <v>0.41899999999999998</v>
      </c>
      <c r="Y7689">
        <v>0.63</v>
      </c>
      <c r="Z7689" s="1" t="s">
        <v>82</v>
      </c>
      <c r="AA7689">
        <v>1.4907000000000001E-4</v>
      </c>
      <c r="AB7689">
        <v>0.99985000000000002</v>
      </c>
    </row>
    <row r="7690" spans="1:28" x14ac:dyDescent="0.35">
      <c r="A7690">
        <v>713922183</v>
      </c>
      <c r="B7690" s="1" t="s">
        <v>31</v>
      </c>
      <c r="C7690">
        <v>52</v>
      </c>
      <c r="D7690" t="s">
        <v>77</v>
      </c>
      <c r="E7690" s="1" t="s">
        <v>71</v>
      </c>
      <c r="F7690">
        <v>2</v>
      </c>
      <c r="G7690" s="1" t="s">
        <v>32</v>
      </c>
      <c r="H7690" s="1" t="s">
        <v>36</v>
      </c>
      <c r="I7690" s="1" t="s">
        <v>46</v>
      </c>
      <c r="J7690">
        <v>5</v>
      </c>
      <c r="K7690" s="1" t="s">
        <v>47</v>
      </c>
      <c r="L7690" s="1" t="s">
        <v>30</v>
      </c>
      <c r="M7690">
        <v>36</v>
      </c>
      <c r="N7690">
        <v>3</v>
      </c>
      <c r="O7690">
        <v>2</v>
      </c>
      <c r="P7690">
        <v>1</v>
      </c>
      <c r="Q7690">
        <v>2507</v>
      </c>
      <c r="R7690" s="1" t="s">
        <v>86</v>
      </c>
      <c r="S7690">
        <v>1259</v>
      </c>
      <c r="T7690">
        <v>1248</v>
      </c>
      <c r="U7690">
        <v>0.85</v>
      </c>
      <c r="V7690">
        <v>4461</v>
      </c>
      <c r="W7690">
        <v>73</v>
      </c>
      <c r="X7690">
        <v>0.92100000000000004</v>
      </c>
      <c r="Y7690">
        <v>0.502</v>
      </c>
      <c r="Z7690" s="1" t="s">
        <v>80</v>
      </c>
      <c r="AA7690">
        <v>7.0575999999999996E-5</v>
      </c>
      <c r="AB7690">
        <v>0.99992999999999999</v>
      </c>
    </row>
    <row r="7691" spans="1:28" x14ac:dyDescent="0.35">
      <c r="A7691">
        <v>805453908</v>
      </c>
      <c r="B7691" s="1" t="s">
        <v>31</v>
      </c>
      <c r="C7691">
        <v>33</v>
      </c>
      <c r="D7691" t="s">
        <v>78</v>
      </c>
      <c r="E7691" s="1" t="s">
        <v>71</v>
      </c>
      <c r="F7691">
        <v>1</v>
      </c>
      <c r="G7691" s="1" t="s">
        <v>35</v>
      </c>
      <c r="H7691" s="1" t="s">
        <v>38</v>
      </c>
      <c r="I7691" s="1" t="s">
        <v>40</v>
      </c>
      <c r="J7691">
        <v>2</v>
      </c>
      <c r="K7691" s="1" t="s">
        <v>41</v>
      </c>
      <c r="L7691" s="1" t="s">
        <v>30</v>
      </c>
      <c r="M7691">
        <v>28</v>
      </c>
      <c r="N7691">
        <v>6</v>
      </c>
      <c r="O7691">
        <v>1</v>
      </c>
      <c r="P7691">
        <v>3</v>
      </c>
      <c r="Q7691">
        <v>2507</v>
      </c>
      <c r="R7691" s="1" t="s">
        <v>86</v>
      </c>
      <c r="S7691">
        <v>1592</v>
      </c>
      <c r="T7691">
        <v>915</v>
      </c>
      <c r="U7691">
        <v>0.69099999999999995</v>
      </c>
      <c r="V7691">
        <v>4355</v>
      </c>
      <c r="W7691">
        <v>79</v>
      </c>
      <c r="X7691">
        <v>0.83699999999999997</v>
      </c>
      <c r="Y7691">
        <v>0.63500000000000001</v>
      </c>
      <c r="Z7691" s="1" t="s">
        <v>82</v>
      </c>
      <c r="AA7691">
        <v>8.4530000000000006E-5</v>
      </c>
      <c r="AB7691">
        <v>0.99992000000000003</v>
      </c>
    </row>
    <row r="7692" spans="1:28" x14ac:dyDescent="0.35">
      <c r="A7692">
        <v>710850633</v>
      </c>
      <c r="B7692" s="1" t="s">
        <v>31</v>
      </c>
      <c r="C7692">
        <v>65</v>
      </c>
      <c r="D7692" t="s">
        <v>64</v>
      </c>
      <c r="E7692" s="1" t="s">
        <v>71</v>
      </c>
      <c r="F7692">
        <v>0</v>
      </c>
      <c r="G7692" s="1" t="s">
        <v>35</v>
      </c>
      <c r="H7692" s="1" t="s">
        <v>36</v>
      </c>
      <c r="I7692" s="1" t="s">
        <v>40</v>
      </c>
      <c r="J7692">
        <v>2</v>
      </c>
      <c r="K7692" s="1" t="s">
        <v>41</v>
      </c>
      <c r="L7692" s="1" t="s">
        <v>30</v>
      </c>
      <c r="M7692">
        <v>53</v>
      </c>
      <c r="N7692">
        <v>3</v>
      </c>
      <c r="O7692">
        <v>2</v>
      </c>
      <c r="P7692">
        <v>2</v>
      </c>
      <c r="Q7692">
        <v>2507</v>
      </c>
      <c r="R7692" s="1" t="s">
        <v>86</v>
      </c>
      <c r="S7692">
        <v>1613</v>
      </c>
      <c r="T7692">
        <v>894</v>
      </c>
      <c r="U7692">
        <v>1.0820000000000001</v>
      </c>
      <c r="V7692">
        <v>3325</v>
      </c>
      <c r="W7692">
        <v>67</v>
      </c>
      <c r="X7692">
        <v>0.67500000000000004</v>
      </c>
      <c r="Y7692">
        <v>0.64300000000000002</v>
      </c>
      <c r="Z7692" s="1" t="s">
        <v>82</v>
      </c>
      <c r="AA7692">
        <v>9.4951000000000006E-5</v>
      </c>
      <c r="AB7692">
        <v>0.99990999999999997</v>
      </c>
    </row>
    <row r="7693" spans="1:28" x14ac:dyDescent="0.35">
      <c r="A7693">
        <v>712064358</v>
      </c>
      <c r="B7693" s="1" t="s">
        <v>31</v>
      </c>
      <c r="C7693">
        <v>38</v>
      </c>
      <c r="D7693" t="s">
        <v>78</v>
      </c>
      <c r="E7693" s="1" t="s">
        <v>71</v>
      </c>
      <c r="F7693">
        <v>1</v>
      </c>
      <c r="G7693" s="1" t="s">
        <v>26</v>
      </c>
      <c r="H7693" s="1" t="s">
        <v>27</v>
      </c>
      <c r="I7693" s="1" t="s">
        <v>42</v>
      </c>
      <c r="J7693">
        <v>3</v>
      </c>
      <c r="K7693" s="1" t="s">
        <v>43</v>
      </c>
      <c r="L7693" s="1" t="s">
        <v>30</v>
      </c>
      <c r="M7693">
        <v>36</v>
      </c>
      <c r="N7693">
        <v>6</v>
      </c>
      <c r="O7693">
        <v>3</v>
      </c>
      <c r="P7693">
        <v>4</v>
      </c>
      <c r="Q7693">
        <v>2507</v>
      </c>
      <c r="R7693" s="1" t="s">
        <v>86</v>
      </c>
      <c r="S7693">
        <v>1544</v>
      </c>
      <c r="T7693">
        <v>963</v>
      </c>
      <c r="U7693">
        <v>0.90600000000000003</v>
      </c>
      <c r="V7693">
        <v>1999</v>
      </c>
      <c r="W7693">
        <v>34</v>
      </c>
      <c r="X7693">
        <v>0.78900000000000003</v>
      </c>
      <c r="Y7693">
        <v>0.61599999999999999</v>
      </c>
      <c r="Z7693" s="1" t="s">
        <v>82</v>
      </c>
      <c r="AA7693">
        <v>4.8434999999999998E-4</v>
      </c>
      <c r="AB7693">
        <v>0.99951999999999996</v>
      </c>
    </row>
    <row r="7694" spans="1:28" x14ac:dyDescent="0.35">
      <c r="A7694">
        <v>721049658</v>
      </c>
      <c r="B7694" s="1" t="s">
        <v>31</v>
      </c>
      <c r="C7694">
        <v>53</v>
      </c>
      <c r="D7694" t="s">
        <v>77</v>
      </c>
      <c r="E7694" s="1" t="s">
        <v>71</v>
      </c>
      <c r="F7694">
        <v>3</v>
      </c>
      <c r="G7694" s="1" t="s">
        <v>26</v>
      </c>
      <c r="H7694" s="1" t="s">
        <v>36</v>
      </c>
      <c r="I7694" s="1" t="s">
        <v>44</v>
      </c>
      <c r="J7694">
        <v>4</v>
      </c>
      <c r="K7694" s="1" t="s">
        <v>45</v>
      </c>
      <c r="L7694" s="1" t="s">
        <v>30</v>
      </c>
      <c r="M7694">
        <v>34</v>
      </c>
      <c r="N7694">
        <v>6</v>
      </c>
      <c r="O7694">
        <v>3</v>
      </c>
      <c r="P7694">
        <v>0</v>
      </c>
      <c r="Q7694">
        <v>2506</v>
      </c>
      <c r="R7694" s="1" t="s">
        <v>86</v>
      </c>
      <c r="S7694">
        <v>0</v>
      </c>
      <c r="T7694">
        <v>2506</v>
      </c>
      <c r="U7694">
        <v>0.59799999999999998</v>
      </c>
      <c r="V7694">
        <v>1687</v>
      </c>
      <c r="W7694">
        <v>62</v>
      </c>
      <c r="X7694">
        <v>0.59</v>
      </c>
      <c r="Y7694">
        <v>0</v>
      </c>
      <c r="Z7694" s="1" t="s">
        <v>76</v>
      </c>
      <c r="AA7694">
        <v>6.8853E-5</v>
      </c>
      <c r="AB7694">
        <v>0.99992999999999999</v>
      </c>
    </row>
    <row r="7695" spans="1:28" x14ac:dyDescent="0.35">
      <c r="A7695">
        <v>778372158</v>
      </c>
      <c r="B7695" s="1" t="s">
        <v>31</v>
      </c>
      <c r="C7695">
        <v>49</v>
      </c>
      <c r="D7695" t="s">
        <v>75</v>
      </c>
      <c r="E7695" s="1" t="s">
        <v>70</v>
      </c>
      <c r="F7695">
        <v>5</v>
      </c>
      <c r="G7695" s="1" t="s">
        <v>35</v>
      </c>
      <c r="H7695" s="1" t="s">
        <v>27</v>
      </c>
      <c r="I7695" s="1" t="s">
        <v>40</v>
      </c>
      <c r="J7695">
        <v>2</v>
      </c>
      <c r="K7695" s="1" t="s">
        <v>41</v>
      </c>
      <c r="L7695" s="1" t="s">
        <v>30</v>
      </c>
      <c r="M7695">
        <v>33</v>
      </c>
      <c r="N7695">
        <v>6</v>
      </c>
      <c r="O7695">
        <v>3</v>
      </c>
      <c r="P7695">
        <v>2</v>
      </c>
      <c r="Q7695">
        <v>2506</v>
      </c>
      <c r="R7695" s="1" t="s">
        <v>86</v>
      </c>
      <c r="S7695">
        <v>1549</v>
      </c>
      <c r="T7695">
        <v>957</v>
      </c>
      <c r="U7695">
        <v>0.752</v>
      </c>
      <c r="V7695">
        <v>4747</v>
      </c>
      <c r="W7695">
        <v>91</v>
      </c>
      <c r="X7695">
        <v>0.93600000000000005</v>
      </c>
      <c r="Y7695">
        <v>0.61799999999999999</v>
      </c>
      <c r="Z7695" s="1" t="s">
        <v>82</v>
      </c>
      <c r="AA7695">
        <v>1.8053000000000001E-4</v>
      </c>
      <c r="AB7695">
        <v>0.99982000000000004</v>
      </c>
    </row>
    <row r="7696" spans="1:28" x14ac:dyDescent="0.35">
      <c r="A7696">
        <v>715510683</v>
      </c>
      <c r="B7696" s="1" t="s">
        <v>31</v>
      </c>
      <c r="C7696">
        <v>40</v>
      </c>
      <c r="D7696" t="s">
        <v>75</v>
      </c>
      <c r="E7696" s="1" t="s">
        <v>70</v>
      </c>
      <c r="F7696">
        <v>1</v>
      </c>
      <c r="G7696" s="1" t="s">
        <v>35</v>
      </c>
      <c r="H7696" s="1" t="s">
        <v>36</v>
      </c>
      <c r="I7696" s="1" t="s">
        <v>28</v>
      </c>
      <c r="J7696">
        <v>1</v>
      </c>
      <c r="K7696" s="1" t="s">
        <v>29</v>
      </c>
      <c r="L7696" s="1" t="s">
        <v>30</v>
      </c>
      <c r="M7696">
        <v>29</v>
      </c>
      <c r="N7696">
        <v>3</v>
      </c>
      <c r="O7696">
        <v>2</v>
      </c>
      <c r="P7696">
        <v>2</v>
      </c>
      <c r="Q7696">
        <v>2506</v>
      </c>
      <c r="R7696" s="1" t="s">
        <v>86</v>
      </c>
      <c r="S7696">
        <v>1362</v>
      </c>
      <c r="T7696">
        <v>1144</v>
      </c>
      <c r="U7696">
        <v>0.84399999999999997</v>
      </c>
      <c r="V7696">
        <v>4665</v>
      </c>
      <c r="W7696">
        <v>82</v>
      </c>
      <c r="X7696">
        <v>0.745</v>
      </c>
      <c r="Y7696">
        <v>0.54300000000000004</v>
      </c>
      <c r="Z7696" s="1" t="s">
        <v>80</v>
      </c>
      <c r="AA7696">
        <v>1.0386E-4</v>
      </c>
      <c r="AB7696">
        <v>0.99990000000000001</v>
      </c>
    </row>
    <row r="7697" spans="1:28" x14ac:dyDescent="0.35">
      <c r="A7697">
        <v>711118083</v>
      </c>
      <c r="B7697" s="1" t="s">
        <v>31</v>
      </c>
      <c r="C7697">
        <v>54</v>
      </c>
      <c r="D7697" t="s">
        <v>77</v>
      </c>
      <c r="E7697" s="1" t="s">
        <v>70</v>
      </c>
      <c r="F7697">
        <v>4</v>
      </c>
      <c r="G7697" s="1" t="s">
        <v>26</v>
      </c>
      <c r="H7697" s="1" t="s">
        <v>38</v>
      </c>
      <c r="I7697" s="1" t="s">
        <v>28</v>
      </c>
      <c r="J7697">
        <v>1</v>
      </c>
      <c r="K7697" s="1" t="s">
        <v>29</v>
      </c>
      <c r="L7697" s="1" t="s">
        <v>30</v>
      </c>
      <c r="M7697">
        <v>43</v>
      </c>
      <c r="N7697">
        <v>1</v>
      </c>
      <c r="O7697">
        <v>2</v>
      </c>
      <c r="P7697">
        <v>1</v>
      </c>
      <c r="Q7697">
        <v>2506</v>
      </c>
      <c r="R7697" s="1" t="s">
        <v>86</v>
      </c>
      <c r="S7697">
        <v>1784</v>
      </c>
      <c r="T7697">
        <v>722</v>
      </c>
      <c r="U7697">
        <v>0.72899999999999998</v>
      </c>
      <c r="V7697">
        <v>4504</v>
      </c>
      <c r="W7697">
        <v>80</v>
      </c>
      <c r="X7697">
        <v>1.0509999999999999</v>
      </c>
      <c r="Y7697">
        <v>0.71199999999999997</v>
      </c>
      <c r="Z7697" s="1" t="s">
        <v>82</v>
      </c>
      <c r="AA7697">
        <v>7.1987E-5</v>
      </c>
      <c r="AB7697">
        <v>0.99992999999999999</v>
      </c>
    </row>
    <row r="7698" spans="1:28" x14ac:dyDescent="0.35">
      <c r="A7698">
        <v>719531133</v>
      </c>
      <c r="B7698" s="1" t="s">
        <v>31</v>
      </c>
      <c r="C7698">
        <v>46</v>
      </c>
      <c r="D7698" t="s">
        <v>75</v>
      </c>
      <c r="E7698" s="1" t="s">
        <v>70</v>
      </c>
      <c r="F7698">
        <v>4</v>
      </c>
      <c r="G7698" s="1" t="s">
        <v>34</v>
      </c>
      <c r="H7698" s="1" t="s">
        <v>34</v>
      </c>
      <c r="I7698" s="1" t="s">
        <v>40</v>
      </c>
      <c r="J7698">
        <v>2</v>
      </c>
      <c r="K7698" s="1" t="s">
        <v>41</v>
      </c>
      <c r="L7698" s="1" t="s">
        <v>30</v>
      </c>
      <c r="M7698">
        <v>38</v>
      </c>
      <c r="N7698">
        <v>4</v>
      </c>
      <c r="O7698">
        <v>2</v>
      </c>
      <c r="P7698">
        <v>3</v>
      </c>
      <c r="Q7698">
        <v>2505</v>
      </c>
      <c r="R7698" s="1" t="s">
        <v>86</v>
      </c>
      <c r="S7698">
        <v>0</v>
      </c>
      <c r="T7698">
        <v>2505</v>
      </c>
      <c r="U7698">
        <v>0.8</v>
      </c>
      <c r="V7698">
        <v>4384</v>
      </c>
      <c r="W7698">
        <v>80</v>
      </c>
      <c r="X7698">
        <v>0.86</v>
      </c>
      <c r="Y7698">
        <v>0</v>
      </c>
      <c r="Z7698" s="1" t="s">
        <v>76</v>
      </c>
      <c r="AA7698">
        <v>2.2068000000000001E-4</v>
      </c>
      <c r="AB7698">
        <v>0.99978</v>
      </c>
    </row>
    <row r="7699" spans="1:28" x14ac:dyDescent="0.35">
      <c r="A7699">
        <v>720408708</v>
      </c>
      <c r="B7699" s="1" t="s">
        <v>31</v>
      </c>
      <c r="C7699">
        <v>49</v>
      </c>
      <c r="D7699" t="s">
        <v>75</v>
      </c>
      <c r="E7699" s="1" t="s">
        <v>70</v>
      </c>
      <c r="F7699">
        <v>2</v>
      </c>
      <c r="G7699" s="1" t="s">
        <v>32</v>
      </c>
      <c r="H7699" s="1" t="s">
        <v>27</v>
      </c>
      <c r="I7699" s="1" t="s">
        <v>28</v>
      </c>
      <c r="J7699">
        <v>1</v>
      </c>
      <c r="K7699" s="1" t="s">
        <v>29</v>
      </c>
      <c r="L7699" s="1" t="s">
        <v>30</v>
      </c>
      <c r="M7699">
        <v>36</v>
      </c>
      <c r="N7699">
        <v>3</v>
      </c>
      <c r="O7699">
        <v>4</v>
      </c>
      <c r="P7699">
        <v>1</v>
      </c>
      <c r="Q7699">
        <v>2505</v>
      </c>
      <c r="R7699" s="1" t="s">
        <v>86</v>
      </c>
      <c r="S7699">
        <v>0</v>
      </c>
      <c r="T7699">
        <v>2505</v>
      </c>
      <c r="U7699">
        <v>0.62</v>
      </c>
      <c r="V7699">
        <v>4109</v>
      </c>
      <c r="W7699">
        <v>61</v>
      </c>
      <c r="X7699">
        <v>0.74299999999999999</v>
      </c>
      <c r="Y7699">
        <v>0</v>
      </c>
      <c r="Z7699" s="1" t="s">
        <v>76</v>
      </c>
      <c r="AA7699">
        <v>1.3479E-4</v>
      </c>
      <c r="AB7699">
        <v>0.99987000000000004</v>
      </c>
    </row>
    <row r="7700" spans="1:28" x14ac:dyDescent="0.35">
      <c r="A7700">
        <v>785218458</v>
      </c>
      <c r="B7700" s="1" t="s">
        <v>31</v>
      </c>
      <c r="C7700">
        <v>44</v>
      </c>
      <c r="D7700" t="s">
        <v>75</v>
      </c>
      <c r="E7700" s="1" t="s">
        <v>71</v>
      </c>
      <c r="F7700">
        <v>2</v>
      </c>
      <c r="G7700" s="1" t="s">
        <v>26</v>
      </c>
      <c r="H7700" s="1" t="s">
        <v>27</v>
      </c>
      <c r="I7700" s="1" t="s">
        <v>40</v>
      </c>
      <c r="J7700">
        <v>2</v>
      </c>
      <c r="K7700" s="1" t="s">
        <v>41</v>
      </c>
      <c r="L7700" s="1" t="s">
        <v>30</v>
      </c>
      <c r="M7700">
        <v>38</v>
      </c>
      <c r="N7700">
        <v>4</v>
      </c>
      <c r="O7700">
        <v>1</v>
      </c>
      <c r="P7700">
        <v>3</v>
      </c>
      <c r="Q7700">
        <v>2505</v>
      </c>
      <c r="R7700" s="1" t="s">
        <v>86</v>
      </c>
      <c r="S7700">
        <v>2282</v>
      </c>
      <c r="T7700">
        <v>223</v>
      </c>
      <c r="U7700">
        <v>0.71199999999999997</v>
      </c>
      <c r="V7700">
        <v>4333</v>
      </c>
      <c r="W7700">
        <v>77</v>
      </c>
      <c r="X7700">
        <v>0.83299999999999996</v>
      </c>
      <c r="Y7700">
        <v>0.91100000000000003</v>
      </c>
      <c r="Z7700" s="1" t="s">
        <v>81</v>
      </c>
      <c r="AA7700">
        <v>9.2637000000000001E-5</v>
      </c>
      <c r="AB7700">
        <v>0.99990999999999997</v>
      </c>
    </row>
    <row r="7701" spans="1:28" x14ac:dyDescent="0.35">
      <c r="A7701">
        <v>715571583</v>
      </c>
      <c r="B7701" s="1" t="s">
        <v>31</v>
      </c>
      <c r="C7701">
        <v>57</v>
      </c>
      <c r="D7701" t="s">
        <v>77</v>
      </c>
      <c r="E7701" s="1" t="s">
        <v>70</v>
      </c>
      <c r="F7701">
        <v>2</v>
      </c>
      <c r="G7701" s="1" t="s">
        <v>37</v>
      </c>
      <c r="H7701" s="1" t="s">
        <v>38</v>
      </c>
      <c r="I7701" s="1" t="s">
        <v>28</v>
      </c>
      <c r="J7701">
        <v>1</v>
      </c>
      <c r="K7701" s="1" t="s">
        <v>29</v>
      </c>
      <c r="L7701" s="1" t="s">
        <v>30</v>
      </c>
      <c r="M7701">
        <v>47</v>
      </c>
      <c r="N7701">
        <v>5</v>
      </c>
      <c r="O7701">
        <v>1</v>
      </c>
      <c r="P7701">
        <v>2</v>
      </c>
      <c r="Q7701">
        <v>2504</v>
      </c>
      <c r="R7701" s="1" t="s">
        <v>86</v>
      </c>
      <c r="S7701">
        <v>1915</v>
      </c>
      <c r="T7701">
        <v>589</v>
      </c>
      <c r="U7701">
        <v>0.89700000000000002</v>
      </c>
      <c r="V7701">
        <v>4847</v>
      </c>
      <c r="W7701">
        <v>86</v>
      </c>
      <c r="X7701">
        <v>0.65400000000000003</v>
      </c>
      <c r="Y7701">
        <v>0.76500000000000001</v>
      </c>
      <c r="Z7701" s="1" t="s">
        <v>82</v>
      </c>
      <c r="AA7701">
        <v>7.9702000000000004E-5</v>
      </c>
      <c r="AB7701">
        <v>0.99992000000000003</v>
      </c>
    </row>
    <row r="7702" spans="1:28" x14ac:dyDescent="0.35">
      <c r="A7702">
        <v>820044333</v>
      </c>
      <c r="B7702" s="1" t="s">
        <v>31</v>
      </c>
      <c r="C7702">
        <v>39</v>
      </c>
      <c r="D7702" t="s">
        <v>78</v>
      </c>
      <c r="E7702" s="1" t="s">
        <v>71</v>
      </c>
      <c r="F7702">
        <v>3</v>
      </c>
      <c r="G7702" s="1" t="s">
        <v>39</v>
      </c>
      <c r="H7702" s="1" t="s">
        <v>38</v>
      </c>
      <c r="I7702" s="1" t="s">
        <v>40</v>
      </c>
      <c r="J7702">
        <v>2</v>
      </c>
      <c r="K7702" s="1" t="s">
        <v>41</v>
      </c>
      <c r="L7702" s="1" t="s">
        <v>30</v>
      </c>
      <c r="M7702">
        <v>34</v>
      </c>
      <c r="N7702">
        <v>3</v>
      </c>
      <c r="O7702">
        <v>3</v>
      </c>
      <c r="P7702">
        <v>2</v>
      </c>
      <c r="Q7702">
        <v>2503</v>
      </c>
      <c r="R7702" s="1" t="s">
        <v>86</v>
      </c>
      <c r="S7702">
        <v>2185</v>
      </c>
      <c r="T7702">
        <v>318</v>
      </c>
      <c r="U7702">
        <v>0.5</v>
      </c>
      <c r="V7702">
        <v>4157</v>
      </c>
      <c r="W7702">
        <v>58</v>
      </c>
      <c r="X7702">
        <v>0.75800000000000001</v>
      </c>
      <c r="Y7702">
        <v>0.873</v>
      </c>
      <c r="Z7702" s="1" t="s">
        <v>81</v>
      </c>
      <c r="AA7702">
        <v>1.8145999999999999E-4</v>
      </c>
      <c r="AB7702">
        <v>0.99982000000000004</v>
      </c>
    </row>
    <row r="7703" spans="1:28" x14ac:dyDescent="0.35">
      <c r="A7703">
        <v>716079708</v>
      </c>
      <c r="B7703" s="1" t="s">
        <v>31</v>
      </c>
      <c r="C7703">
        <v>46</v>
      </c>
      <c r="D7703" t="s">
        <v>75</v>
      </c>
      <c r="E7703" s="1" t="s">
        <v>70</v>
      </c>
      <c r="F7703">
        <v>3</v>
      </c>
      <c r="G7703" s="1" t="s">
        <v>39</v>
      </c>
      <c r="H7703" s="1" t="s">
        <v>36</v>
      </c>
      <c r="I7703" s="1" t="s">
        <v>28</v>
      </c>
      <c r="J7703">
        <v>1</v>
      </c>
      <c r="K7703" s="1" t="s">
        <v>29</v>
      </c>
      <c r="L7703" s="1" t="s">
        <v>30</v>
      </c>
      <c r="M7703">
        <v>36</v>
      </c>
      <c r="N7703">
        <v>5</v>
      </c>
      <c r="O7703">
        <v>2</v>
      </c>
      <c r="P7703">
        <v>2</v>
      </c>
      <c r="Q7703">
        <v>2503</v>
      </c>
      <c r="R7703" s="1" t="s">
        <v>86</v>
      </c>
      <c r="S7703">
        <v>2373</v>
      </c>
      <c r="T7703">
        <v>130</v>
      </c>
      <c r="U7703">
        <v>0.69699999999999995</v>
      </c>
      <c r="V7703">
        <v>4647</v>
      </c>
      <c r="W7703">
        <v>65</v>
      </c>
      <c r="X7703">
        <v>0.80600000000000005</v>
      </c>
      <c r="Y7703">
        <v>0.94799999999999995</v>
      </c>
      <c r="Z7703" s="1" t="s">
        <v>81</v>
      </c>
      <c r="AA7703">
        <v>1.1483E-4</v>
      </c>
      <c r="AB7703">
        <v>0.99988999999999995</v>
      </c>
    </row>
    <row r="7704" spans="1:28" x14ac:dyDescent="0.35">
      <c r="A7704">
        <v>769684158</v>
      </c>
      <c r="B7704" s="1" t="s">
        <v>31</v>
      </c>
      <c r="C7704">
        <v>42</v>
      </c>
      <c r="D7704" t="s">
        <v>75</v>
      </c>
      <c r="E7704" s="1" t="s">
        <v>71</v>
      </c>
      <c r="F7704">
        <v>4</v>
      </c>
      <c r="G7704" s="1" t="s">
        <v>39</v>
      </c>
      <c r="H7704" s="1" t="s">
        <v>36</v>
      </c>
      <c r="I7704" s="1" t="s">
        <v>40</v>
      </c>
      <c r="J7704">
        <v>2</v>
      </c>
      <c r="K7704" s="1" t="s">
        <v>41</v>
      </c>
      <c r="L7704" s="1" t="s">
        <v>30</v>
      </c>
      <c r="M7704">
        <v>36</v>
      </c>
      <c r="N7704">
        <v>3</v>
      </c>
      <c r="O7704">
        <v>3</v>
      </c>
      <c r="P7704">
        <v>2</v>
      </c>
      <c r="Q7704">
        <v>2502</v>
      </c>
      <c r="R7704" s="1" t="s">
        <v>86</v>
      </c>
      <c r="S7704">
        <v>1488</v>
      </c>
      <c r="T7704">
        <v>1014</v>
      </c>
      <c r="U7704">
        <v>0.56000000000000005</v>
      </c>
      <c r="V7704">
        <v>3763</v>
      </c>
      <c r="W7704">
        <v>75</v>
      </c>
      <c r="X7704">
        <v>0.875</v>
      </c>
      <c r="Y7704">
        <v>0.59499999999999997</v>
      </c>
      <c r="Z7704" s="1" t="s">
        <v>80</v>
      </c>
      <c r="AA7704">
        <v>1.8340000000000001E-4</v>
      </c>
      <c r="AB7704">
        <v>0.99982000000000004</v>
      </c>
    </row>
    <row r="7705" spans="1:28" x14ac:dyDescent="0.35">
      <c r="A7705">
        <v>711937158</v>
      </c>
      <c r="B7705" s="1" t="s">
        <v>31</v>
      </c>
      <c r="C7705">
        <v>49</v>
      </c>
      <c r="D7705" t="s">
        <v>75</v>
      </c>
      <c r="E7705" s="1" t="s">
        <v>71</v>
      </c>
      <c r="F7705">
        <v>3</v>
      </c>
      <c r="G7705" s="1" t="s">
        <v>39</v>
      </c>
      <c r="H7705" s="1" t="s">
        <v>27</v>
      </c>
      <c r="I7705" s="1" t="s">
        <v>42</v>
      </c>
      <c r="J7705">
        <v>3</v>
      </c>
      <c r="K7705" s="1" t="s">
        <v>43</v>
      </c>
      <c r="L7705" s="1" t="s">
        <v>30</v>
      </c>
      <c r="M7705">
        <v>39</v>
      </c>
      <c r="N7705">
        <v>5</v>
      </c>
      <c r="O7705">
        <v>3</v>
      </c>
      <c r="P7705">
        <v>3</v>
      </c>
      <c r="Q7705">
        <v>2501</v>
      </c>
      <c r="R7705" s="1" t="s">
        <v>86</v>
      </c>
      <c r="S7705">
        <v>0</v>
      </c>
      <c r="T7705">
        <v>2501</v>
      </c>
      <c r="U7705">
        <v>0.83199999999999996</v>
      </c>
      <c r="V7705">
        <v>4837</v>
      </c>
      <c r="W7705">
        <v>87</v>
      </c>
      <c r="X7705">
        <v>0.74</v>
      </c>
      <c r="Y7705">
        <v>0</v>
      </c>
      <c r="Z7705" s="1" t="s">
        <v>76</v>
      </c>
      <c r="AA7705">
        <v>3.0519E-4</v>
      </c>
      <c r="AB7705">
        <v>0.99968999999999997</v>
      </c>
    </row>
    <row r="7706" spans="1:28" x14ac:dyDescent="0.35">
      <c r="A7706">
        <v>719916408</v>
      </c>
      <c r="B7706" s="1" t="s">
        <v>31</v>
      </c>
      <c r="C7706">
        <v>34</v>
      </c>
      <c r="D7706" t="s">
        <v>78</v>
      </c>
      <c r="E7706" s="1" t="s">
        <v>71</v>
      </c>
      <c r="F7706">
        <v>5</v>
      </c>
      <c r="G7706" s="1" t="s">
        <v>26</v>
      </c>
      <c r="H7706" s="1" t="s">
        <v>27</v>
      </c>
      <c r="I7706" s="1" t="s">
        <v>42</v>
      </c>
      <c r="J7706">
        <v>3</v>
      </c>
      <c r="K7706" s="1" t="s">
        <v>43</v>
      </c>
      <c r="L7706" s="1" t="s">
        <v>30</v>
      </c>
      <c r="M7706">
        <v>27</v>
      </c>
      <c r="N7706">
        <v>5</v>
      </c>
      <c r="O7706">
        <v>2</v>
      </c>
      <c r="P7706">
        <v>2</v>
      </c>
      <c r="Q7706">
        <v>2501</v>
      </c>
      <c r="R7706" s="1" t="s">
        <v>86</v>
      </c>
      <c r="S7706">
        <v>1909</v>
      </c>
      <c r="T7706">
        <v>592</v>
      </c>
      <c r="U7706">
        <v>0.95599999999999996</v>
      </c>
      <c r="V7706">
        <v>1850</v>
      </c>
      <c r="W7706">
        <v>34</v>
      </c>
      <c r="X7706">
        <v>1.125</v>
      </c>
      <c r="Y7706">
        <v>0.76300000000000001</v>
      </c>
      <c r="Z7706" s="1" t="s">
        <v>82</v>
      </c>
      <c r="AA7706">
        <v>1.1751E-4</v>
      </c>
      <c r="AB7706">
        <v>0.99987999999999999</v>
      </c>
    </row>
    <row r="7707" spans="1:28" x14ac:dyDescent="0.35">
      <c r="A7707">
        <v>715019058</v>
      </c>
      <c r="B7707" s="1" t="s">
        <v>31</v>
      </c>
      <c r="C7707">
        <v>30</v>
      </c>
      <c r="D7707" t="s">
        <v>78</v>
      </c>
      <c r="E7707" s="1" t="s">
        <v>70</v>
      </c>
      <c r="F7707">
        <v>2</v>
      </c>
      <c r="G7707" s="1" t="s">
        <v>33</v>
      </c>
      <c r="H7707" s="1" t="s">
        <v>38</v>
      </c>
      <c r="I7707" s="1" t="s">
        <v>28</v>
      </c>
      <c r="J7707">
        <v>1</v>
      </c>
      <c r="K7707" s="1" t="s">
        <v>29</v>
      </c>
      <c r="L7707" s="1" t="s">
        <v>30</v>
      </c>
      <c r="M7707">
        <v>36</v>
      </c>
      <c r="N7707">
        <v>3</v>
      </c>
      <c r="O7707">
        <v>1</v>
      </c>
      <c r="P7707">
        <v>2</v>
      </c>
      <c r="Q7707">
        <v>2501</v>
      </c>
      <c r="R7707" s="1" t="s">
        <v>86</v>
      </c>
      <c r="S7707">
        <v>1845</v>
      </c>
      <c r="T7707">
        <v>656</v>
      </c>
      <c r="U7707">
        <v>0.66800000000000004</v>
      </c>
      <c r="V7707">
        <v>2933</v>
      </c>
      <c r="W7707">
        <v>65</v>
      </c>
      <c r="X7707">
        <v>0.80600000000000005</v>
      </c>
      <c r="Y7707">
        <v>0.73799999999999999</v>
      </c>
      <c r="Z7707" s="1" t="s">
        <v>82</v>
      </c>
      <c r="AA7707">
        <v>6.4807000000000005E-5</v>
      </c>
      <c r="AB7707">
        <v>0.99994000000000005</v>
      </c>
    </row>
    <row r="7708" spans="1:28" x14ac:dyDescent="0.35">
      <c r="A7708">
        <v>716408058</v>
      </c>
      <c r="B7708" s="1" t="s">
        <v>31</v>
      </c>
      <c r="C7708">
        <v>56</v>
      </c>
      <c r="D7708" t="s">
        <v>77</v>
      </c>
      <c r="E7708" s="1" t="s">
        <v>70</v>
      </c>
      <c r="F7708">
        <v>2</v>
      </c>
      <c r="G7708" s="1" t="s">
        <v>32</v>
      </c>
      <c r="H7708" s="1" t="s">
        <v>36</v>
      </c>
      <c r="I7708" s="1" t="s">
        <v>34</v>
      </c>
      <c r="J7708">
        <v>0</v>
      </c>
      <c r="K7708" s="1" t="s">
        <v>34</v>
      </c>
      <c r="L7708" s="1" t="s">
        <v>30</v>
      </c>
      <c r="M7708">
        <v>36</v>
      </c>
      <c r="N7708">
        <v>5</v>
      </c>
      <c r="O7708">
        <v>3</v>
      </c>
      <c r="P7708">
        <v>4</v>
      </c>
      <c r="Q7708">
        <v>2500</v>
      </c>
      <c r="R7708" s="1" t="s">
        <v>86</v>
      </c>
      <c r="S7708">
        <v>1298</v>
      </c>
      <c r="T7708">
        <v>1202</v>
      </c>
      <c r="U7708">
        <v>0.626</v>
      </c>
      <c r="V7708">
        <v>3673</v>
      </c>
      <c r="W7708">
        <v>72</v>
      </c>
      <c r="X7708">
        <v>0.56499999999999995</v>
      </c>
      <c r="Y7708">
        <v>0.51900000000000002</v>
      </c>
      <c r="Z7708" s="1" t="s">
        <v>80</v>
      </c>
      <c r="AA7708">
        <v>5.3054999999999997E-4</v>
      </c>
      <c r="AB7708">
        <v>0.99946999999999997</v>
      </c>
    </row>
    <row r="7709" spans="1:28" x14ac:dyDescent="0.35">
      <c r="A7709">
        <v>712619808</v>
      </c>
      <c r="B7709" s="1" t="s">
        <v>31</v>
      </c>
      <c r="C7709">
        <v>47</v>
      </c>
      <c r="D7709" t="s">
        <v>75</v>
      </c>
      <c r="E7709" s="1" t="s">
        <v>70</v>
      </c>
      <c r="F7709">
        <v>3</v>
      </c>
      <c r="G7709" s="1" t="s">
        <v>39</v>
      </c>
      <c r="H7709" s="1" t="s">
        <v>36</v>
      </c>
      <c r="I7709" s="1" t="s">
        <v>28</v>
      </c>
      <c r="J7709">
        <v>1</v>
      </c>
      <c r="K7709" s="1" t="s">
        <v>29</v>
      </c>
      <c r="L7709" s="1" t="s">
        <v>30</v>
      </c>
      <c r="M7709">
        <v>36</v>
      </c>
      <c r="N7709">
        <v>3</v>
      </c>
      <c r="O7709">
        <v>2</v>
      </c>
      <c r="P7709">
        <v>1</v>
      </c>
      <c r="Q7709">
        <v>2500</v>
      </c>
      <c r="R7709" s="1" t="s">
        <v>86</v>
      </c>
      <c r="S7709">
        <v>1169</v>
      </c>
      <c r="T7709">
        <v>1331</v>
      </c>
      <c r="U7709">
        <v>0.63800000000000001</v>
      </c>
      <c r="V7709">
        <v>4265</v>
      </c>
      <c r="W7709">
        <v>87</v>
      </c>
      <c r="X7709">
        <v>0.81200000000000006</v>
      </c>
      <c r="Y7709">
        <v>0.46800000000000003</v>
      </c>
      <c r="Z7709" s="1" t="s">
        <v>80</v>
      </c>
      <c r="AA7709">
        <v>6.9247999999999998E-5</v>
      </c>
      <c r="AB7709">
        <v>0.99992999999999999</v>
      </c>
    </row>
    <row r="7710" spans="1:28" x14ac:dyDescent="0.35">
      <c r="A7710">
        <v>711020358</v>
      </c>
      <c r="B7710" s="1" t="s">
        <v>31</v>
      </c>
      <c r="C7710">
        <v>52</v>
      </c>
      <c r="D7710" t="s">
        <v>77</v>
      </c>
      <c r="E7710" s="1" t="s">
        <v>70</v>
      </c>
      <c r="F7710">
        <v>3</v>
      </c>
      <c r="G7710" s="1" t="s">
        <v>32</v>
      </c>
      <c r="H7710" s="1" t="s">
        <v>34</v>
      </c>
      <c r="I7710" s="1" t="s">
        <v>40</v>
      </c>
      <c r="J7710">
        <v>2</v>
      </c>
      <c r="K7710" s="1" t="s">
        <v>41</v>
      </c>
      <c r="L7710" s="1" t="s">
        <v>30</v>
      </c>
      <c r="M7710">
        <v>36</v>
      </c>
      <c r="N7710">
        <v>5</v>
      </c>
      <c r="O7710">
        <v>2</v>
      </c>
      <c r="P7710">
        <v>2</v>
      </c>
      <c r="Q7710">
        <v>2498</v>
      </c>
      <c r="R7710" s="1" t="s">
        <v>86</v>
      </c>
      <c r="S7710">
        <v>1650</v>
      </c>
      <c r="T7710">
        <v>848</v>
      </c>
      <c r="U7710">
        <v>0.67300000000000004</v>
      </c>
      <c r="V7710">
        <v>4434</v>
      </c>
      <c r="W7710">
        <v>79</v>
      </c>
      <c r="X7710">
        <v>0.83699999999999997</v>
      </c>
      <c r="Y7710">
        <v>0.66100000000000003</v>
      </c>
      <c r="Z7710" s="1" t="s">
        <v>82</v>
      </c>
      <c r="AA7710">
        <v>1.2144E-4</v>
      </c>
      <c r="AB7710">
        <v>0.99987999999999999</v>
      </c>
    </row>
    <row r="7711" spans="1:28" x14ac:dyDescent="0.35">
      <c r="A7711">
        <v>773236983</v>
      </c>
      <c r="B7711" s="1" t="s">
        <v>31</v>
      </c>
      <c r="C7711">
        <v>47</v>
      </c>
      <c r="D7711" t="s">
        <v>75</v>
      </c>
      <c r="E7711" s="1" t="s">
        <v>71</v>
      </c>
      <c r="F7711">
        <v>4</v>
      </c>
      <c r="G7711" s="1" t="s">
        <v>35</v>
      </c>
      <c r="H7711" s="1" t="s">
        <v>27</v>
      </c>
      <c r="I7711" s="1" t="s">
        <v>40</v>
      </c>
      <c r="J7711">
        <v>2</v>
      </c>
      <c r="K7711" s="1" t="s">
        <v>41</v>
      </c>
      <c r="L7711" s="1" t="s">
        <v>30</v>
      </c>
      <c r="M7711">
        <v>40</v>
      </c>
      <c r="N7711">
        <v>4</v>
      </c>
      <c r="O7711">
        <v>2</v>
      </c>
      <c r="P7711">
        <v>3</v>
      </c>
      <c r="Q7711">
        <v>2498</v>
      </c>
      <c r="R7711" s="1" t="s">
        <v>86</v>
      </c>
      <c r="S7711">
        <v>2258</v>
      </c>
      <c r="T7711">
        <v>240</v>
      </c>
      <c r="U7711">
        <v>0.99199999999999999</v>
      </c>
      <c r="V7711">
        <v>1839</v>
      </c>
      <c r="W7711">
        <v>29</v>
      </c>
      <c r="X7711">
        <v>0.70599999999999996</v>
      </c>
      <c r="Y7711">
        <v>0.90400000000000003</v>
      </c>
      <c r="Z7711" s="1" t="s">
        <v>81</v>
      </c>
      <c r="AA7711">
        <v>1.9516999999999999E-4</v>
      </c>
      <c r="AB7711">
        <v>0.99980000000000002</v>
      </c>
    </row>
    <row r="7712" spans="1:28" x14ac:dyDescent="0.35">
      <c r="A7712">
        <v>719452308</v>
      </c>
      <c r="B7712" s="1" t="s">
        <v>31</v>
      </c>
      <c r="C7712">
        <v>30</v>
      </c>
      <c r="D7712" t="s">
        <v>78</v>
      </c>
      <c r="E7712" s="1" t="s">
        <v>70</v>
      </c>
      <c r="F7712">
        <v>0</v>
      </c>
      <c r="G7712" s="1" t="s">
        <v>26</v>
      </c>
      <c r="H7712" s="1" t="s">
        <v>27</v>
      </c>
      <c r="I7712" s="1" t="s">
        <v>28</v>
      </c>
      <c r="J7712">
        <v>1</v>
      </c>
      <c r="K7712" s="1" t="s">
        <v>29</v>
      </c>
      <c r="L7712" s="1" t="s">
        <v>30</v>
      </c>
      <c r="M7712">
        <v>23</v>
      </c>
      <c r="N7712">
        <v>5</v>
      </c>
      <c r="O7712">
        <v>2</v>
      </c>
      <c r="P7712">
        <v>3</v>
      </c>
      <c r="Q7712">
        <v>2498</v>
      </c>
      <c r="R7712" s="1" t="s">
        <v>86</v>
      </c>
      <c r="S7712">
        <v>1632</v>
      </c>
      <c r="T7712">
        <v>866</v>
      </c>
      <c r="U7712">
        <v>0.71199999999999997</v>
      </c>
      <c r="V7712">
        <v>2048</v>
      </c>
      <c r="W7712">
        <v>35</v>
      </c>
      <c r="X7712">
        <v>1.1879999999999999</v>
      </c>
      <c r="Y7712">
        <v>0.65300000000000002</v>
      </c>
      <c r="Z7712" s="1" t="s">
        <v>82</v>
      </c>
      <c r="AA7712">
        <v>1.6427999999999999E-4</v>
      </c>
      <c r="AB7712">
        <v>0.99983999999999995</v>
      </c>
    </row>
    <row r="7713" spans="1:28" x14ac:dyDescent="0.35">
      <c r="A7713">
        <v>789158433</v>
      </c>
      <c r="B7713" s="1" t="s">
        <v>31</v>
      </c>
      <c r="C7713">
        <v>49</v>
      </c>
      <c r="D7713" t="s">
        <v>75</v>
      </c>
      <c r="E7713" s="1" t="s">
        <v>70</v>
      </c>
      <c r="F7713">
        <v>2</v>
      </c>
      <c r="G7713" s="1" t="s">
        <v>35</v>
      </c>
      <c r="H7713" s="1" t="s">
        <v>34</v>
      </c>
      <c r="I7713" s="1" t="s">
        <v>40</v>
      </c>
      <c r="J7713">
        <v>2</v>
      </c>
      <c r="K7713" s="1" t="s">
        <v>41</v>
      </c>
      <c r="L7713" s="1" t="s">
        <v>30</v>
      </c>
      <c r="M7713">
        <v>38</v>
      </c>
      <c r="N7713">
        <v>4</v>
      </c>
      <c r="O7713">
        <v>1</v>
      </c>
      <c r="P7713">
        <v>2</v>
      </c>
      <c r="Q7713">
        <v>2497</v>
      </c>
      <c r="R7713" s="1" t="s">
        <v>86</v>
      </c>
      <c r="S7713">
        <v>1674</v>
      </c>
      <c r="T7713">
        <v>823</v>
      </c>
      <c r="U7713">
        <v>0.70099999999999996</v>
      </c>
      <c r="V7713">
        <v>2922</v>
      </c>
      <c r="W7713">
        <v>53</v>
      </c>
      <c r="X7713">
        <v>0.96299999999999997</v>
      </c>
      <c r="Y7713">
        <v>0.67</v>
      </c>
      <c r="Z7713" s="1" t="s">
        <v>82</v>
      </c>
      <c r="AA7713">
        <v>5.3542000000000003E-5</v>
      </c>
      <c r="AB7713">
        <v>0.99995000000000001</v>
      </c>
    </row>
    <row r="7714" spans="1:28" x14ac:dyDescent="0.35">
      <c r="A7714">
        <v>721032633</v>
      </c>
      <c r="B7714" s="1" t="s">
        <v>25</v>
      </c>
      <c r="C7714">
        <v>55</v>
      </c>
      <c r="D7714" t="s">
        <v>77</v>
      </c>
      <c r="E7714" s="1" t="s">
        <v>70</v>
      </c>
      <c r="F7714">
        <v>3</v>
      </c>
      <c r="G7714" s="1" t="s">
        <v>34</v>
      </c>
      <c r="H7714" s="1" t="s">
        <v>36</v>
      </c>
      <c r="I7714" s="1" t="s">
        <v>40</v>
      </c>
      <c r="J7714">
        <v>2</v>
      </c>
      <c r="K7714" s="1" t="s">
        <v>41</v>
      </c>
      <c r="L7714" s="1" t="s">
        <v>30</v>
      </c>
      <c r="M7714">
        <v>32</v>
      </c>
      <c r="N7714">
        <v>5</v>
      </c>
      <c r="O7714">
        <v>3</v>
      </c>
      <c r="P7714">
        <v>4</v>
      </c>
      <c r="Q7714">
        <v>2496</v>
      </c>
      <c r="R7714" s="1" t="s">
        <v>86</v>
      </c>
      <c r="S7714">
        <v>1999</v>
      </c>
      <c r="T7714">
        <v>497</v>
      </c>
      <c r="U7714">
        <v>0.72399999999999998</v>
      </c>
      <c r="V7714">
        <v>2590</v>
      </c>
      <c r="W7714">
        <v>50</v>
      </c>
      <c r="X7714">
        <v>0.66700000000000004</v>
      </c>
      <c r="Y7714">
        <v>0.80100000000000005</v>
      </c>
      <c r="Z7714" s="1" t="s">
        <v>82</v>
      </c>
      <c r="AA7714">
        <v>0.99829999999999997</v>
      </c>
      <c r="AB7714">
        <v>1.6953199999999999E-3</v>
      </c>
    </row>
    <row r="7715" spans="1:28" x14ac:dyDescent="0.35">
      <c r="A7715">
        <v>708344358</v>
      </c>
      <c r="B7715" s="1" t="s">
        <v>31</v>
      </c>
      <c r="C7715">
        <v>53</v>
      </c>
      <c r="D7715" t="s">
        <v>77</v>
      </c>
      <c r="E7715" s="1" t="s">
        <v>70</v>
      </c>
      <c r="F7715">
        <v>3</v>
      </c>
      <c r="G7715" s="1" t="s">
        <v>35</v>
      </c>
      <c r="H7715" s="1" t="s">
        <v>27</v>
      </c>
      <c r="I7715" s="1" t="s">
        <v>34</v>
      </c>
      <c r="J7715">
        <v>0</v>
      </c>
      <c r="K7715" s="1" t="s">
        <v>34</v>
      </c>
      <c r="L7715" s="1" t="s">
        <v>30</v>
      </c>
      <c r="M7715">
        <v>45</v>
      </c>
      <c r="N7715">
        <v>5</v>
      </c>
      <c r="O7715">
        <v>1</v>
      </c>
      <c r="P7715">
        <v>3</v>
      </c>
      <c r="Q7715">
        <v>2495</v>
      </c>
      <c r="R7715" s="1" t="s">
        <v>86</v>
      </c>
      <c r="S7715">
        <v>1354</v>
      </c>
      <c r="T7715">
        <v>1141</v>
      </c>
      <c r="U7715">
        <v>0.623</v>
      </c>
      <c r="V7715">
        <v>1311</v>
      </c>
      <c r="W7715">
        <v>31</v>
      </c>
      <c r="X7715">
        <v>0.47599999999999998</v>
      </c>
      <c r="Y7715">
        <v>0.54300000000000004</v>
      </c>
      <c r="Z7715" s="1" t="s">
        <v>80</v>
      </c>
      <c r="AA7715">
        <v>9.3448000000000004E-5</v>
      </c>
      <c r="AB7715">
        <v>0.99990999999999997</v>
      </c>
    </row>
    <row r="7716" spans="1:28" x14ac:dyDescent="0.35">
      <c r="A7716">
        <v>708542283</v>
      </c>
      <c r="B7716" s="1" t="s">
        <v>31</v>
      </c>
      <c r="C7716">
        <v>58</v>
      </c>
      <c r="D7716" t="s">
        <v>77</v>
      </c>
      <c r="E7716" s="1" t="s">
        <v>70</v>
      </c>
      <c r="F7716">
        <v>1</v>
      </c>
      <c r="G7716" s="1" t="s">
        <v>37</v>
      </c>
      <c r="H7716" s="1" t="s">
        <v>27</v>
      </c>
      <c r="I7716" s="1" t="s">
        <v>28</v>
      </c>
      <c r="J7716">
        <v>1</v>
      </c>
      <c r="K7716" s="1" t="s">
        <v>29</v>
      </c>
      <c r="L7716" s="1" t="s">
        <v>30</v>
      </c>
      <c r="M7716">
        <v>47</v>
      </c>
      <c r="N7716">
        <v>5</v>
      </c>
      <c r="O7716">
        <v>3</v>
      </c>
      <c r="P7716">
        <v>4</v>
      </c>
      <c r="Q7716">
        <v>2495</v>
      </c>
      <c r="R7716" s="1" t="s">
        <v>86</v>
      </c>
      <c r="S7716">
        <v>2061</v>
      </c>
      <c r="T7716">
        <v>434</v>
      </c>
      <c r="U7716">
        <v>0.84899999999999998</v>
      </c>
      <c r="V7716">
        <v>4399</v>
      </c>
      <c r="W7716">
        <v>70</v>
      </c>
      <c r="X7716">
        <v>0.70699999999999996</v>
      </c>
      <c r="Y7716">
        <v>0.82599999999999996</v>
      </c>
      <c r="Z7716" s="1" t="s">
        <v>82</v>
      </c>
      <c r="AA7716">
        <v>7.0078000000000002E-4</v>
      </c>
      <c r="AB7716">
        <v>0.99929999999999997</v>
      </c>
    </row>
    <row r="7717" spans="1:28" x14ac:dyDescent="0.35">
      <c r="A7717">
        <v>715082133</v>
      </c>
      <c r="B7717" s="1" t="s">
        <v>31</v>
      </c>
      <c r="C7717">
        <v>40</v>
      </c>
      <c r="D7717" t="s">
        <v>75</v>
      </c>
      <c r="E7717" s="1" t="s">
        <v>71</v>
      </c>
      <c r="F7717">
        <v>2</v>
      </c>
      <c r="G7717" s="1" t="s">
        <v>26</v>
      </c>
      <c r="H7717" s="1" t="s">
        <v>27</v>
      </c>
      <c r="I7717" s="1" t="s">
        <v>40</v>
      </c>
      <c r="J7717">
        <v>2</v>
      </c>
      <c r="K7717" s="1" t="s">
        <v>41</v>
      </c>
      <c r="L7717" s="1" t="s">
        <v>30</v>
      </c>
      <c r="M7717">
        <v>36</v>
      </c>
      <c r="N7717">
        <v>5</v>
      </c>
      <c r="O7717">
        <v>2</v>
      </c>
      <c r="P7717">
        <v>2</v>
      </c>
      <c r="Q7717">
        <v>2494</v>
      </c>
      <c r="R7717" s="1" t="s">
        <v>86</v>
      </c>
      <c r="S7717">
        <v>1492</v>
      </c>
      <c r="T7717">
        <v>1002</v>
      </c>
      <c r="U7717">
        <v>0.74399999999999999</v>
      </c>
      <c r="V7717">
        <v>3407</v>
      </c>
      <c r="W7717">
        <v>61</v>
      </c>
      <c r="X7717">
        <v>0.69399999999999995</v>
      </c>
      <c r="Y7717">
        <v>0.59799999999999998</v>
      </c>
      <c r="Z7717" s="1" t="s">
        <v>80</v>
      </c>
      <c r="AA7717">
        <v>1.1382E-4</v>
      </c>
      <c r="AB7717">
        <v>0.99988999999999995</v>
      </c>
    </row>
    <row r="7718" spans="1:28" x14ac:dyDescent="0.35">
      <c r="A7718">
        <v>719152383</v>
      </c>
      <c r="B7718" s="1" t="s">
        <v>31</v>
      </c>
      <c r="C7718">
        <v>35</v>
      </c>
      <c r="D7718" t="s">
        <v>78</v>
      </c>
      <c r="E7718" s="1" t="s">
        <v>70</v>
      </c>
      <c r="F7718">
        <v>4</v>
      </c>
      <c r="G7718" s="1" t="s">
        <v>32</v>
      </c>
      <c r="H7718" s="1" t="s">
        <v>27</v>
      </c>
      <c r="I7718" s="1" t="s">
        <v>28</v>
      </c>
      <c r="J7718">
        <v>1</v>
      </c>
      <c r="K7718" s="1" t="s">
        <v>29</v>
      </c>
      <c r="L7718" s="1" t="s">
        <v>30</v>
      </c>
      <c r="M7718">
        <v>26</v>
      </c>
      <c r="N7718">
        <v>5</v>
      </c>
      <c r="O7718">
        <v>1</v>
      </c>
      <c r="P7718">
        <v>4</v>
      </c>
      <c r="Q7718">
        <v>2494</v>
      </c>
      <c r="R7718" s="1" t="s">
        <v>86</v>
      </c>
      <c r="S7718">
        <v>1316</v>
      </c>
      <c r="T7718">
        <v>1178</v>
      </c>
      <c r="U7718">
        <v>1.486</v>
      </c>
      <c r="V7718">
        <v>2946</v>
      </c>
      <c r="W7718">
        <v>57</v>
      </c>
      <c r="X7718">
        <v>1.036</v>
      </c>
      <c r="Y7718">
        <v>0.52800000000000002</v>
      </c>
      <c r="Z7718" s="1" t="s">
        <v>80</v>
      </c>
      <c r="AA7718">
        <v>1.7042000000000001E-4</v>
      </c>
      <c r="AB7718">
        <v>0.99983</v>
      </c>
    </row>
    <row r="7719" spans="1:28" x14ac:dyDescent="0.35">
      <c r="A7719">
        <v>787480158</v>
      </c>
      <c r="B7719" s="1" t="s">
        <v>31</v>
      </c>
      <c r="C7719">
        <v>57</v>
      </c>
      <c r="D7719" t="s">
        <v>77</v>
      </c>
      <c r="E7719" s="1" t="s">
        <v>70</v>
      </c>
      <c r="F7719">
        <v>2</v>
      </c>
      <c r="G7719" s="1" t="s">
        <v>34</v>
      </c>
      <c r="H7719" s="1" t="s">
        <v>27</v>
      </c>
      <c r="I7719" s="1" t="s">
        <v>28</v>
      </c>
      <c r="J7719">
        <v>1</v>
      </c>
      <c r="K7719" s="1" t="s">
        <v>29</v>
      </c>
      <c r="L7719" s="1" t="s">
        <v>30</v>
      </c>
      <c r="M7719">
        <v>45</v>
      </c>
      <c r="N7719">
        <v>4</v>
      </c>
      <c r="O7719">
        <v>2</v>
      </c>
      <c r="P7719">
        <v>0</v>
      </c>
      <c r="Q7719">
        <v>2494</v>
      </c>
      <c r="R7719" s="1" t="s">
        <v>86</v>
      </c>
      <c r="S7719">
        <v>1639</v>
      </c>
      <c r="T7719">
        <v>855</v>
      </c>
      <c r="U7719">
        <v>0.85799999999999998</v>
      </c>
      <c r="V7719">
        <v>1555</v>
      </c>
      <c r="W7719">
        <v>39</v>
      </c>
      <c r="X7719">
        <v>0.625</v>
      </c>
      <c r="Y7719">
        <v>0.65700000000000003</v>
      </c>
      <c r="Z7719" s="1" t="s">
        <v>82</v>
      </c>
      <c r="AA7719">
        <v>4.6150999999999999E-5</v>
      </c>
      <c r="AB7719">
        <v>0.99995000000000001</v>
      </c>
    </row>
    <row r="7720" spans="1:28" x14ac:dyDescent="0.35">
      <c r="A7720">
        <v>779741883</v>
      </c>
      <c r="B7720" s="1" t="s">
        <v>31</v>
      </c>
      <c r="C7720">
        <v>47</v>
      </c>
      <c r="D7720" t="s">
        <v>75</v>
      </c>
      <c r="E7720" s="1" t="s">
        <v>70</v>
      </c>
      <c r="F7720">
        <v>2</v>
      </c>
      <c r="G7720" s="1" t="s">
        <v>34</v>
      </c>
      <c r="H7720" s="1" t="s">
        <v>36</v>
      </c>
      <c r="I7720" s="1" t="s">
        <v>28</v>
      </c>
      <c r="J7720">
        <v>1</v>
      </c>
      <c r="K7720" s="1" t="s">
        <v>29</v>
      </c>
      <c r="L7720" s="1" t="s">
        <v>30</v>
      </c>
      <c r="M7720">
        <v>32</v>
      </c>
      <c r="N7720">
        <v>6</v>
      </c>
      <c r="O7720">
        <v>1</v>
      </c>
      <c r="P7720">
        <v>3</v>
      </c>
      <c r="Q7720">
        <v>2493</v>
      </c>
      <c r="R7720" s="1" t="s">
        <v>86</v>
      </c>
      <c r="S7720">
        <v>831</v>
      </c>
      <c r="T7720">
        <v>1662</v>
      </c>
      <c r="U7720">
        <v>0.58099999999999996</v>
      </c>
      <c r="V7720">
        <v>4274</v>
      </c>
      <c r="W7720">
        <v>68</v>
      </c>
      <c r="X7720">
        <v>0.58099999999999996</v>
      </c>
      <c r="Y7720">
        <v>0.33300000000000002</v>
      </c>
      <c r="Z7720" s="1" t="s">
        <v>80</v>
      </c>
      <c r="AA7720">
        <v>1.0183000000000001E-4</v>
      </c>
      <c r="AB7720">
        <v>0.99990000000000001</v>
      </c>
    </row>
    <row r="7721" spans="1:28" x14ac:dyDescent="0.35">
      <c r="A7721">
        <v>814785108</v>
      </c>
      <c r="B7721" s="1" t="s">
        <v>31</v>
      </c>
      <c r="C7721">
        <v>45</v>
      </c>
      <c r="D7721" t="s">
        <v>75</v>
      </c>
      <c r="E7721" s="1" t="s">
        <v>70</v>
      </c>
      <c r="F7721">
        <v>1</v>
      </c>
      <c r="G7721" s="1" t="s">
        <v>26</v>
      </c>
      <c r="H7721" s="1" t="s">
        <v>27</v>
      </c>
      <c r="I7721" s="1" t="s">
        <v>28</v>
      </c>
      <c r="J7721">
        <v>1</v>
      </c>
      <c r="K7721" s="1" t="s">
        <v>29</v>
      </c>
      <c r="L7721" s="1" t="s">
        <v>30</v>
      </c>
      <c r="M7721">
        <v>40</v>
      </c>
      <c r="N7721">
        <v>5</v>
      </c>
      <c r="O7721">
        <v>3</v>
      </c>
      <c r="P7721">
        <v>2</v>
      </c>
      <c r="Q7721">
        <v>2493</v>
      </c>
      <c r="R7721" s="1" t="s">
        <v>86</v>
      </c>
      <c r="S7721">
        <v>1655</v>
      </c>
      <c r="T7721">
        <v>838</v>
      </c>
      <c r="U7721">
        <v>0.90700000000000003</v>
      </c>
      <c r="V7721">
        <v>4473</v>
      </c>
      <c r="W7721">
        <v>76</v>
      </c>
      <c r="X7721">
        <v>0.9</v>
      </c>
      <c r="Y7721">
        <v>0.66400000000000003</v>
      </c>
      <c r="Z7721" s="1" t="s">
        <v>82</v>
      </c>
      <c r="AA7721">
        <v>1.6882999999999999E-4</v>
      </c>
      <c r="AB7721">
        <v>0.99983</v>
      </c>
    </row>
    <row r="7722" spans="1:28" x14ac:dyDescent="0.35">
      <c r="A7722">
        <v>816841083</v>
      </c>
      <c r="B7722" s="1" t="s">
        <v>31</v>
      </c>
      <c r="C7722">
        <v>58</v>
      </c>
      <c r="D7722" t="s">
        <v>77</v>
      </c>
      <c r="E7722" s="1" t="s">
        <v>70</v>
      </c>
      <c r="F7722">
        <v>3</v>
      </c>
      <c r="G7722" s="1" t="s">
        <v>39</v>
      </c>
      <c r="H7722" s="1" t="s">
        <v>27</v>
      </c>
      <c r="I7722" s="1" t="s">
        <v>28</v>
      </c>
      <c r="J7722">
        <v>1</v>
      </c>
      <c r="K7722" s="1" t="s">
        <v>29</v>
      </c>
      <c r="L7722" s="1" t="s">
        <v>30</v>
      </c>
      <c r="M7722">
        <v>53</v>
      </c>
      <c r="N7722">
        <v>4</v>
      </c>
      <c r="O7722">
        <v>3</v>
      </c>
      <c r="P7722">
        <v>1</v>
      </c>
      <c r="Q7722">
        <v>2493</v>
      </c>
      <c r="R7722" s="1" t="s">
        <v>86</v>
      </c>
      <c r="S7722">
        <v>1566</v>
      </c>
      <c r="T7722">
        <v>927</v>
      </c>
      <c r="U7722">
        <v>0.76700000000000002</v>
      </c>
      <c r="V7722">
        <v>4867</v>
      </c>
      <c r="W7722">
        <v>90</v>
      </c>
      <c r="X7722">
        <v>0.60699999999999998</v>
      </c>
      <c r="Y7722">
        <v>0.628</v>
      </c>
      <c r="Z7722" s="1" t="s">
        <v>82</v>
      </c>
      <c r="AA7722">
        <v>1.0944E-4</v>
      </c>
      <c r="AB7722">
        <v>0.99988999999999995</v>
      </c>
    </row>
    <row r="7723" spans="1:28" x14ac:dyDescent="0.35">
      <c r="A7723">
        <v>715466133</v>
      </c>
      <c r="B7723" s="1" t="s">
        <v>31</v>
      </c>
      <c r="C7723">
        <v>50</v>
      </c>
      <c r="D7723" t="s">
        <v>77</v>
      </c>
      <c r="E7723" s="1" t="s">
        <v>70</v>
      </c>
      <c r="F7723">
        <v>1</v>
      </c>
      <c r="G7723" s="1" t="s">
        <v>37</v>
      </c>
      <c r="H7723" s="1" t="s">
        <v>27</v>
      </c>
      <c r="I7723" s="1" t="s">
        <v>34</v>
      </c>
      <c r="J7723">
        <v>0</v>
      </c>
      <c r="K7723" s="1" t="s">
        <v>34</v>
      </c>
      <c r="L7723" s="1" t="s">
        <v>30</v>
      </c>
      <c r="M7723">
        <v>40</v>
      </c>
      <c r="N7723">
        <v>3</v>
      </c>
      <c r="O7723">
        <v>3</v>
      </c>
      <c r="P7723">
        <v>1</v>
      </c>
      <c r="Q7723">
        <v>2492</v>
      </c>
      <c r="R7723" s="1" t="s">
        <v>86</v>
      </c>
      <c r="S7723">
        <v>1410</v>
      </c>
      <c r="T7723">
        <v>1082</v>
      </c>
      <c r="U7723">
        <v>0.83499999999999996</v>
      </c>
      <c r="V7723">
        <v>4374</v>
      </c>
      <c r="W7723">
        <v>75</v>
      </c>
      <c r="X7723">
        <v>0.97399999999999998</v>
      </c>
      <c r="Y7723">
        <v>0.56599999999999995</v>
      </c>
      <c r="Z7723" s="1" t="s">
        <v>80</v>
      </c>
      <c r="AA7723">
        <v>1.4734000000000001E-4</v>
      </c>
      <c r="AB7723">
        <v>0.99985000000000002</v>
      </c>
    </row>
    <row r="7724" spans="1:28" x14ac:dyDescent="0.35">
      <c r="A7724">
        <v>771599283</v>
      </c>
      <c r="B7724" s="1" t="s">
        <v>31</v>
      </c>
      <c r="C7724">
        <v>53</v>
      </c>
      <c r="D7724" t="s">
        <v>77</v>
      </c>
      <c r="E7724" s="1" t="s">
        <v>71</v>
      </c>
      <c r="F7724">
        <v>2</v>
      </c>
      <c r="G7724" s="1" t="s">
        <v>26</v>
      </c>
      <c r="H7724" s="1" t="s">
        <v>27</v>
      </c>
      <c r="I7724" s="1" t="s">
        <v>44</v>
      </c>
      <c r="J7724">
        <v>4</v>
      </c>
      <c r="K7724" s="1" t="s">
        <v>45</v>
      </c>
      <c r="L7724" s="1" t="s">
        <v>30</v>
      </c>
      <c r="M7724">
        <v>41</v>
      </c>
      <c r="N7724">
        <v>3</v>
      </c>
      <c r="O7724">
        <v>2</v>
      </c>
      <c r="P7724">
        <v>5</v>
      </c>
      <c r="Q7724">
        <v>2492</v>
      </c>
      <c r="R7724" s="1" t="s">
        <v>86</v>
      </c>
      <c r="S7724">
        <v>1668</v>
      </c>
      <c r="T7724">
        <v>824</v>
      </c>
      <c r="U7724">
        <v>0.65100000000000002</v>
      </c>
      <c r="V7724">
        <v>1606</v>
      </c>
      <c r="W7724">
        <v>32</v>
      </c>
      <c r="X7724">
        <v>0.88200000000000001</v>
      </c>
      <c r="Y7724">
        <v>0.66900000000000004</v>
      </c>
      <c r="Z7724" s="1" t="s">
        <v>82</v>
      </c>
      <c r="AA7724">
        <v>5.6497999999999997E-4</v>
      </c>
      <c r="AB7724">
        <v>0.99944</v>
      </c>
    </row>
    <row r="7725" spans="1:28" x14ac:dyDescent="0.35">
      <c r="A7725">
        <v>711840408</v>
      </c>
      <c r="B7725" s="1" t="s">
        <v>31</v>
      </c>
      <c r="C7725">
        <v>64</v>
      </c>
      <c r="D7725" t="s">
        <v>64</v>
      </c>
      <c r="E7725" s="1" t="s">
        <v>71</v>
      </c>
      <c r="F7725">
        <v>0</v>
      </c>
      <c r="G7725" s="1" t="s">
        <v>39</v>
      </c>
      <c r="H7725" s="1" t="s">
        <v>27</v>
      </c>
      <c r="I7725" s="1" t="s">
        <v>28</v>
      </c>
      <c r="J7725">
        <v>1</v>
      </c>
      <c r="K7725" s="1" t="s">
        <v>29</v>
      </c>
      <c r="L7725" s="1" t="s">
        <v>30</v>
      </c>
      <c r="M7725">
        <v>55</v>
      </c>
      <c r="N7725">
        <v>5</v>
      </c>
      <c r="O7725">
        <v>3</v>
      </c>
      <c r="P7725">
        <v>4</v>
      </c>
      <c r="Q7725">
        <v>2492</v>
      </c>
      <c r="R7725" s="1" t="s">
        <v>86</v>
      </c>
      <c r="S7725">
        <v>1424</v>
      </c>
      <c r="T7725">
        <v>1068</v>
      </c>
      <c r="U7725">
        <v>0.48499999999999999</v>
      </c>
      <c r="V7725">
        <v>1375</v>
      </c>
      <c r="W7725">
        <v>30</v>
      </c>
      <c r="X7725">
        <v>0.36399999999999999</v>
      </c>
      <c r="Y7725">
        <v>0.57099999999999995</v>
      </c>
      <c r="Z7725" s="1" t="s">
        <v>80</v>
      </c>
      <c r="AA7725">
        <v>4.3052999999999999E-4</v>
      </c>
      <c r="AB7725">
        <v>0.99956999999999996</v>
      </c>
    </row>
    <row r="7726" spans="1:28" x14ac:dyDescent="0.35">
      <c r="A7726">
        <v>811604133</v>
      </c>
      <c r="B7726" s="1" t="s">
        <v>31</v>
      </c>
      <c r="C7726">
        <v>47</v>
      </c>
      <c r="D7726" t="s">
        <v>75</v>
      </c>
      <c r="E7726" s="1" t="s">
        <v>70</v>
      </c>
      <c r="F7726">
        <v>4</v>
      </c>
      <c r="G7726" s="1" t="s">
        <v>34</v>
      </c>
      <c r="H7726" s="1" t="s">
        <v>36</v>
      </c>
      <c r="I7726" s="1" t="s">
        <v>28</v>
      </c>
      <c r="J7726">
        <v>1</v>
      </c>
      <c r="K7726" s="1" t="s">
        <v>29</v>
      </c>
      <c r="L7726" s="1" t="s">
        <v>30</v>
      </c>
      <c r="M7726">
        <v>36</v>
      </c>
      <c r="N7726">
        <v>3</v>
      </c>
      <c r="O7726">
        <v>3</v>
      </c>
      <c r="P7726">
        <v>2</v>
      </c>
      <c r="Q7726">
        <v>2492</v>
      </c>
      <c r="R7726" s="1" t="s">
        <v>86</v>
      </c>
      <c r="S7726">
        <v>1560</v>
      </c>
      <c r="T7726">
        <v>932</v>
      </c>
      <c r="U7726">
        <v>0.57299999999999995</v>
      </c>
      <c r="V7726">
        <v>1126</v>
      </c>
      <c r="W7726">
        <v>23</v>
      </c>
      <c r="X7726">
        <v>0.35299999999999998</v>
      </c>
      <c r="Y7726">
        <v>0.626</v>
      </c>
      <c r="Z7726" s="1" t="s">
        <v>82</v>
      </c>
      <c r="AA7726">
        <v>2.0735E-4</v>
      </c>
      <c r="AB7726">
        <v>0.99978999999999996</v>
      </c>
    </row>
    <row r="7727" spans="1:28" x14ac:dyDescent="0.35">
      <c r="A7727">
        <v>716974383</v>
      </c>
      <c r="B7727" s="1" t="s">
        <v>31</v>
      </c>
      <c r="C7727">
        <v>41</v>
      </c>
      <c r="D7727" t="s">
        <v>75</v>
      </c>
      <c r="E7727" s="1" t="s">
        <v>71</v>
      </c>
      <c r="F7727">
        <v>5</v>
      </c>
      <c r="G7727" s="1" t="s">
        <v>26</v>
      </c>
      <c r="H7727" s="1" t="s">
        <v>36</v>
      </c>
      <c r="I7727" s="1" t="s">
        <v>44</v>
      </c>
      <c r="J7727">
        <v>4</v>
      </c>
      <c r="K7727" s="1" t="s">
        <v>45</v>
      </c>
      <c r="L7727" s="1" t="s">
        <v>30</v>
      </c>
      <c r="M7727">
        <v>28</v>
      </c>
      <c r="N7727">
        <v>3</v>
      </c>
      <c r="O7727">
        <v>2</v>
      </c>
      <c r="P7727">
        <v>0</v>
      </c>
      <c r="Q7727">
        <v>2491</v>
      </c>
      <c r="R7727" s="1" t="s">
        <v>86</v>
      </c>
      <c r="S7727">
        <v>1979</v>
      </c>
      <c r="T7727">
        <v>512</v>
      </c>
      <c r="U7727">
        <v>0.629</v>
      </c>
      <c r="V7727">
        <v>1911</v>
      </c>
      <c r="W7727">
        <v>35</v>
      </c>
      <c r="X7727">
        <v>0.75</v>
      </c>
      <c r="Y7727">
        <v>0.79400000000000004</v>
      </c>
      <c r="Z7727" s="1" t="s">
        <v>82</v>
      </c>
      <c r="AA7727">
        <v>4.3346999999999997E-5</v>
      </c>
      <c r="AB7727">
        <v>0.99995999999999996</v>
      </c>
    </row>
    <row r="7728" spans="1:28" x14ac:dyDescent="0.35">
      <c r="A7728">
        <v>717385983</v>
      </c>
      <c r="B7728" s="1" t="s">
        <v>31</v>
      </c>
      <c r="C7728">
        <v>30</v>
      </c>
      <c r="D7728" t="s">
        <v>78</v>
      </c>
      <c r="E7728" s="1" t="s">
        <v>71</v>
      </c>
      <c r="F7728">
        <v>0</v>
      </c>
      <c r="G7728" s="1" t="s">
        <v>26</v>
      </c>
      <c r="H7728" s="1" t="s">
        <v>27</v>
      </c>
      <c r="I7728" s="1" t="s">
        <v>28</v>
      </c>
      <c r="J7728">
        <v>1</v>
      </c>
      <c r="K7728" s="1" t="s">
        <v>29</v>
      </c>
      <c r="L7728" s="1" t="s">
        <v>30</v>
      </c>
      <c r="M7728">
        <v>21</v>
      </c>
      <c r="N7728">
        <v>6</v>
      </c>
      <c r="O7728">
        <v>6</v>
      </c>
      <c r="P7728">
        <v>2</v>
      </c>
      <c r="Q7728">
        <v>2490</v>
      </c>
      <c r="R7728" s="1" t="s">
        <v>86</v>
      </c>
      <c r="S7728">
        <v>0</v>
      </c>
      <c r="T7728">
        <v>2490</v>
      </c>
      <c r="U7728">
        <v>0.85899999999999999</v>
      </c>
      <c r="V7728">
        <v>1645</v>
      </c>
      <c r="W7728">
        <v>30</v>
      </c>
      <c r="X7728">
        <v>0.66700000000000004</v>
      </c>
      <c r="Y7728">
        <v>0</v>
      </c>
      <c r="Z7728" s="1" t="s">
        <v>76</v>
      </c>
      <c r="AA7728">
        <v>1.2184999999999999E-4</v>
      </c>
      <c r="AB7728">
        <v>0.99987999999999999</v>
      </c>
    </row>
    <row r="7729" spans="1:28" x14ac:dyDescent="0.35">
      <c r="A7729">
        <v>714664683</v>
      </c>
      <c r="B7729" s="1" t="s">
        <v>31</v>
      </c>
      <c r="C7729">
        <v>46</v>
      </c>
      <c r="D7729" t="s">
        <v>75</v>
      </c>
      <c r="E7729" s="1" t="s">
        <v>70</v>
      </c>
      <c r="F7729">
        <v>4</v>
      </c>
      <c r="G7729" s="1" t="s">
        <v>32</v>
      </c>
      <c r="H7729" s="1" t="s">
        <v>27</v>
      </c>
      <c r="I7729" s="1" t="s">
        <v>28</v>
      </c>
      <c r="J7729">
        <v>1</v>
      </c>
      <c r="K7729" s="1" t="s">
        <v>29</v>
      </c>
      <c r="L7729" s="1" t="s">
        <v>30</v>
      </c>
      <c r="M7729">
        <v>37</v>
      </c>
      <c r="N7729">
        <v>3</v>
      </c>
      <c r="O7729">
        <v>3</v>
      </c>
      <c r="P7729">
        <v>3</v>
      </c>
      <c r="Q7729">
        <v>2490</v>
      </c>
      <c r="R7729" s="1" t="s">
        <v>86</v>
      </c>
      <c r="S7729">
        <v>0</v>
      </c>
      <c r="T7729">
        <v>2490</v>
      </c>
      <c r="U7729">
        <v>0.83499999999999996</v>
      </c>
      <c r="V7729">
        <v>8178</v>
      </c>
      <c r="W7729">
        <v>91</v>
      </c>
      <c r="X7729">
        <v>0.59599999999999997</v>
      </c>
      <c r="Y7729">
        <v>0</v>
      </c>
      <c r="Z7729" s="1" t="s">
        <v>76</v>
      </c>
      <c r="AA7729">
        <v>3.2620000000000001E-4</v>
      </c>
      <c r="AB7729">
        <v>0.99966999999999995</v>
      </c>
    </row>
    <row r="7730" spans="1:28" x14ac:dyDescent="0.35">
      <c r="A7730">
        <v>709567758</v>
      </c>
      <c r="B7730" s="1" t="s">
        <v>31</v>
      </c>
      <c r="C7730">
        <v>40</v>
      </c>
      <c r="D7730" t="s">
        <v>75</v>
      </c>
      <c r="E7730" s="1" t="s">
        <v>70</v>
      </c>
      <c r="F7730">
        <v>3</v>
      </c>
      <c r="G7730" s="1" t="s">
        <v>32</v>
      </c>
      <c r="H7730" s="1" t="s">
        <v>27</v>
      </c>
      <c r="I7730" s="1" t="s">
        <v>28</v>
      </c>
      <c r="J7730">
        <v>1</v>
      </c>
      <c r="K7730" s="1" t="s">
        <v>29</v>
      </c>
      <c r="L7730" s="1" t="s">
        <v>30</v>
      </c>
      <c r="M7730">
        <v>29</v>
      </c>
      <c r="N7730">
        <v>4</v>
      </c>
      <c r="O7730">
        <v>1</v>
      </c>
      <c r="P7730">
        <v>2</v>
      </c>
      <c r="Q7730">
        <v>2490</v>
      </c>
      <c r="R7730" s="1" t="s">
        <v>86</v>
      </c>
      <c r="S7730">
        <v>2225</v>
      </c>
      <c r="T7730">
        <v>265</v>
      </c>
      <c r="U7730">
        <v>0.56599999999999995</v>
      </c>
      <c r="V7730">
        <v>3339</v>
      </c>
      <c r="W7730">
        <v>71</v>
      </c>
      <c r="X7730">
        <v>0.54300000000000004</v>
      </c>
      <c r="Y7730">
        <v>0.89400000000000002</v>
      </c>
      <c r="Z7730" s="1" t="s">
        <v>81</v>
      </c>
      <c r="AA7730">
        <v>5.8763E-5</v>
      </c>
      <c r="AB7730">
        <v>0.99994000000000005</v>
      </c>
    </row>
    <row r="7731" spans="1:28" x14ac:dyDescent="0.35">
      <c r="A7731">
        <v>789875883</v>
      </c>
      <c r="B7731" s="1" t="s">
        <v>31</v>
      </c>
      <c r="C7731">
        <v>41</v>
      </c>
      <c r="D7731" t="s">
        <v>75</v>
      </c>
      <c r="E7731" s="1" t="s">
        <v>70</v>
      </c>
      <c r="F7731">
        <v>4</v>
      </c>
      <c r="G7731" s="1" t="s">
        <v>32</v>
      </c>
      <c r="H7731" s="1" t="s">
        <v>36</v>
      </c>
      <c r="I7731" s="1" t="s">
        <v>28</v>
      </c>
      <c r="J7731">
        <v>1</v>
      </c>
      <c r="K7731" s="1" t="s">
        <v>29</v>
      </c>
      <c r="L7731" s="1" t="s">
        <v>30</v>
      </c>
      <c r="M7731">
        <v>31</v>
      </c>
      <c r="N7731">
        <v>5</v>
      </c>
      <c r="O7731">
        <v>1</v>
      </c>
      <c r="P7731">
        <v>2</v>
      </c>
      <c r="Q7731">
        <v>2490</v>
      </c>
      <c r="R7731" s="1" t="s">
        <v>86</v>
      </c>
      <c r="S7731">
        <v>627</v>
      </c>
      <c r="T7731">
        <v>1863</v>
      </c>
      <c r="U7731">
        <v>0.34499999999999997</v>
      </c>
      <c r="V7731">
        <v>1391</v>
      </c>
      <c r="W7731">
        <v>45</v>
      </c>
      <c r="X7731">
        <v>0.36399999999999999</v>
      </c>
      <c r="Y7731">
        <v>0.252</v>
      </c>
      <c r="Z7731" s="1" t="s">
        <v>79</v>
      </c>
      <c r="AA7731">
        <v>5.9391000000000001E-5</v>
      </c>
      <c r="AB7731">
        <v>0.99994000000000005</v>
      </c>
    </row>
    <row r="7732" spans="1:28" x14ac:dyDescent="0.35">
      <c r="A7732">
        <v>713945883</v>
      </c>
      <c r="B7732" s="1" t="s">
        <v>25</v>
      </c>
      <c r="C7732">
        <v>62</v>
      </c>
      <c r="D7732" t="s">
        <v>64</v>
      </c>
      <c r="E7732" s="1" t="s">
        <v>70</v>
      </c>
      <c r="F7732">
        <v>2</v>
      </c>
      <c r="G7732" s="1" t="s">
        <v>26</v>
      </c>
      <c r="H7732" s="1" t="s">
        <v>27</v>
      </c>
      <c r="I7732" s="1" t="s">
        <v>28</v>
      </c>
      <c r="J7732">
        <v>1</v>
      </c>
      <c r="K7732" s="1" t="s">
        <v>29</v>
      </c>
      <c r="L7732" s="1" t="s">
        <v>30</v>
      </c>
      <c r="M7732">
        <v>52</v>
      </c>
      <c r="N7732">
        <v>4</v>
      </c>
      <c r="O7732">
        <v>2</v>
      </c>
      <c r="P7732">
        <v>2</v>
      </c>
      <c r="Q7732">
        <v>2490</v>
      </c>
      <c r="R7732" s="1" t="s">
        <v>86</v>
      </c>
      <c r="S7732">
        <v>513</v>
      </c>
      <c r="T7732">
        <v>1977</v>
      </c>
      <c r="U7732">
        <v>0.67800000000000005</v>
      </c>
      <c r="V7732">
        <v>864</v>
      </c>
      <c r="W7732">
        <v>20</v>
      </c>
      <c r="X7732">
        <v>0.33300000000000002</v>
      </c>
      <c r="Y7732">
        <v>0.20599999999999999</v>
      </c>
      <c r="Z7732" s="1" t="s">
        <v>79</v>
      </c>
      <c r="AA7732">
        <v>0.99129</v>
      </c>
      <c r="AB7732">
        <v>8.7100000000000007E-3</v>
      </c>
    </row>
    <row r="7733" spans="1:28" x14ac:dyDescent="0.35">
      <c r="A7733">
        <v>789494133</v>
      </c>
      <c r="B7733" s="1" t="s">
        <v>31</v>
      </c>
      <c r="C7733">
        <v>30</v>
      </c>
      <c r="D7733" t="s">
        <v>78</v>
      </c>
      <c r="E7733" s="1" t="s">
        <v>71</v>
      </c>
      <c r="F7733">
        <v>0</v>
      </c>
      <c r="G7733" s="1" t="s">
        <v>35</v>
      </c>
      <c r="H7733" s="1" t="s">
        <v>27</v>
      </c>
      <c r="I7733" s="1" t="s">
        <v>28</v>
      </c>
      <c r="J7733">
        <v>1</v>
      </c>
      <c r="K7733" s="1" t="s">
        <v>29</v>
      </c>
      <c r="L7733" s="1" t="s">
        <v>30</v>
      </c>
      <c r="M7733">
        <v>21</v>
      </c>
      <c r="N7733">
        <v>5</v>
      </c>
      <c r="O7733">
        <v>4</v>
      </c>
      <c r="P7733">
        <v>3</v>
      </c>
      <c r="Q7733">
        <v>2490</v>
      </c>
      <c r="R7733" s="1" t="s">
        <v>86</v>
      </c>
      <c r="S7733">
        <v>1259</v>
      </c>
      <c r="T7733">
        <v>1231</v>
      </c>
      <c r="U7733">
        <v>1.079</v>
      </c>
      <c r="V7733">
        <v>2441</v>
      </c>
      <c r="W7733">
        <v>53</v>
      </c>
      <c r="X7733">
        <v>0.51400000000000001</v>
      </c>
      <c r="Y7733">
        <v>0.50600000000000001</v>
      </c>
      <c r="Z7733" s="1" t="s">
        <v>80</v>
      </c>
      <c r="AA7733">
        <v>3.0498999999999999E-4</v>
      </c>
      <c r="AB7733">
        <v>0.99970000000000003</v>
      </c>
    </row>
    <row r="7734" spans="1:28" x14ac:dyDescent="0.35">
      <c r="A7734">
        <v>719813058</v>
      </c>
      <c r="B7734" s="1" t="s">
        <v>31</v>
      </c>
      <c r="C7734">
        <v>44</v>
      </c>
      <c r="D7734" t="s">
        <v>75</v>
      </c>
      <c r="E7734" s="1" t="s">
        <v>70</v>
      </c>
      <c r="F7734">
        <v>5</v>
      </c>
      <c r="G7734" s="1" t="s">
        <v>34</v>
      </c>
      <c r="H7734" s="1" t="s">
        <v>27</v>
      </c>
      <c r="I7734" s="1" t="s">
        <v>28</v>
      </c>
      <c r="J7734">
        <v>1</v>
      </c>
      <c r="K7734" s="1" t="s">
        <v>29</v>
      </c>
      <c r="L7734" s="1" t="s">
        <v>30</v>
      </c>
      <c r="M7734">
        <v>34</v>
      </c>
      <c r="N7734">
        <v>2</v>
      </c>
      <c r="O7734">
        <v>1</v>
      </c>
      <c r="P7734">
        <v>3</v>
      </c>
      <c r="Q7734">
        <v>2490</v>
      </c>
      <c r="R7734" s="1" t="s">
        <v>86</v>
      </c>
      <c r="S7734">
        <v>1235</v>
      </c>
      <c r="T7734">
        <v>1255</v>
      </c>
      <c r="U7734">
        <v>0.82299999999999995</v>
      </c>
      <c r="V7734">
        <v>8065</v>
      </c>
      <c r="W7734">
        <v>88</v>
      </c>
      <c r="X7734">
        <v>0.76</v>
      </c>
      <c r="Y7734">
        <v>0.496</v>
      </c>
      <c r="Z7734" s="1" t="s">
        <v>80</v>
      </c>
      <c r="AA7734">
        <v>1.0512E-4</v>
      </c>
      <c r="AB7734">
        <v>0.99988999999999995</v>
      </c>
    </row>
    <row r="7735" spans="1:28" x14ac:dyDescent="0.35">
      <c r="A7735">
        <v>708396033</v>
      </c>
      <c r="B7735" s="1" t="s">
        <v>31</v>
      </c>
      <c r="C7735">
        <v>45</v>
      </c>
      <c r="D7735" t="s">
        <v>75</v>
      </c>
      <c r="E7735" s="1" t="s">
        <v>70</v>
      </c>
      <c r="F7735">
        <v>2</v>
      </c>
      <c r="G7735" s="1" t="s">
        <v>32</v>
      </c>
      <c r="H7735" s="1" t="s">
        <v>27</v>
      </c>
      <c r="I7735" s="1" t="s">
        <v>28</v>
      </c>
      <c r="J7735">
        <v>1</v>
      </c>
      <c r="K7735" s="1" t="s">
        <v>29</v>
      </c>
      <c r="L7735" s="1" t="s">
        <v>30</v>
      </c>
      <c r="M7735">
        <v>27</v>
      </c>
      <c r="N7735">
        <v>1</v>
      </c>
      <c r="O7735">
        <v>2</v>
      </c>
      <c r="P7735">
        <v>2</v>
      </c>
      <c r="Q7735">
        <v>2490</v>
      </c>
      <c r="R7735" s="1" t="s">
        <v>86</v>
      </c>
      <c r="S7735">
        <v>1059</v>
      </c>
      <c r="T7735">
        <v>1431</v>
      </c>
      <c r="U7735">
        <v>0.71499999999999997</v>
      </c>
      <c r="V7735">
        <v>12257</v>
      </c>
      <c r="W7735">
        <v>101</v>
      </c>
      <c r="X7735">
        <v>0.77200000000000002</v>
      </c>
      <c r="Y7735">
        <v>0.42499999999999999</v>
      </c>
      <c r="Z7735" s="1" t="s">
        <v>80</v>
      </c>
      <c r="AA7735">
        <v>1.1703E-4</v>
      </c>
      <c r="AB7735">
        <v>0.99987999999999999</v>
      </c>
    </row>
    <row r="7736" spans="1:28" x14ac:dyDescent="0.35">
      <c r="A7736">
        <v>720338658</v>
      </c>
      <c r="B7736" s="1" t="s">
        <v>31</v>
      </c>
      <c r="C7736">
        <v>56</v>
      </c>
      <c r="D7736" t="s">
        <v>77</v>
      </c>
      <c r="E7736" s="1" t="s">
        <v>70</v>
      </c>
      <c r="F7736">
        <v>3</v>
      </c>
      <c r="G7736" s="1" t="s">
        <v>33</v>
      </c>
      <c r="H7736" s="1" t="s">
        <v>36</v>
      </c>
      <c r="I7736" s="1" t="s">
        <v>28</v>
      </c>
      <c r="J7736">
        <v>1</v>
      </c>
      <c r="K7736" s="1" t="s">
        <v>29</v>
      </c>
      <c r="L7736" s="1" t="s">
        <v>30</v>
      </c>
      <c r="M7736">
        <v>42</v>
      </c>
      <c r="N7736">
        <v>3</v>
      </c>
      <c r="O7736">
        <v>2</v>
      </c>
      <c r="P7736">
        <v>2</v>
      </c>
      <c r="Q7736">
        <v>2490</v>
      </c>
      <c r="R7736" s="1" t="s">
        <v>86</v>
      </c>
      <c r="S7736">
        <v>1623</v>
      </c>
      <c r="T7736">
        <v>867</v>
      </c>
      <c r="U7736">
        <v>0.79</v>
      </c>
      <c r="V7736">
        <v>2998</v>
      </c>
      <c r="W7736">
        <v>60</v>
      </c>
      <c r="X7736">
        <v>0.622</v>
      </c>
      <c r="Y7736">
        <v>0.65200000000000002</v>
      </c>
      <c r="Z7736" s="1" t="s">
        <v>82</v>
      </c>
      <c r="AA7736">
        <v>1.3897000000000001E-4</v>
      </c>
      <c r="AB7736">
        <v>0.99985999999999997</v>
      </c>
    </row>
    <row r="7737" spans="1:28" x14ac:dyDescent="0.35">
      <c r="A7737">
        <v>719488008</v>
      </c>
      <c r="B7737" s="1" t="s">
        <v>31</v>
      </c>
      <c r="C7737">
        <v>39</v>
      </c>
      <c r="D7737" t="s">
        <v>78</v>
      </c>
      <c r="E7737" s="1" t="s">
        <v>70</v>
      </c>
      <c r="F7737">
        <v>1</v>
      </c>
      <c r="G7737" s="1" t="s">
        <v>26</v>
      </c>
      <c r="H7737" s="1" t="s">
        <v>27</v>
      </c>
      <c r="I7737" s="1" t="s">
        <v>28</v>
      </c>
      <c r="J7737">
        <v>1</v>
      </c>
      <c r="K7737" s="1" t="s">
        <v>29</v>
      </c>
      <c r="L7737" s="1" t="s">
        <v>30</v>
      </c>
      <c r="M7737">
        <v>36</v>
      </c>
      <c r="N7737">
        <v>3</v>
      </c>
      <c r="O7737">
        <v>3</v>
      </c>
      <c r="P7737">
        <v>1</v>
      </c>
      <c r="Q7737">
        <v>2490</v>
      </c>
      <c r="R7737" s="1" t="s">
        <v>86</v>
      </c>
      <c r="S7737">
        <v>1281</v>
      </c>
      <c r="T7737">
        <v>1209</v>
      </c>
      <c r="U7737">
        <v>0.55100000000000005</v>
      </c>
      <c r="V7737">
        <v>1902</v>
      </c>
      <c r="W7737">
        <v>34</v>
      </c>
      <c r="X7737">
        <v>0.61899999999999999</v>
      </c>
      <c r="Y7737">
        <v>0.51400000000000001</v>
      </c>
      <c r="Z7737" s="1" t="s">
        <v>80</v>
      </c>
      <c r="AA7737">
        <v>1.0182E-4</v>
      </c>
      <c r="AB7737">
        <v>0.99990000000000001</v>
      </c>
    </row>
    <row r="7738" spans="1:28" x14ac:dyDescent="0.35">
      <c r="A7738">
        <v>715436883</v>
      </c>
      <c r="B7738" s="1" t="s">
        <v>31</v>
      </c>
      <c r="C7738">
        <v>48</v>
      </c>
      <c r="D7738" t="s">
        <v>75</v>
      </c>
      <c r="E7738" s="1" t="s">
        <v>70</v>
      </c>
      <c r="F7738">
        <v>3</v>
      </c>
      <c r="G7738" s="1" t="s">
        <v>33</v>
      </c>
      <c r="H7738" s="1" t="s">
        <v>27</v>
      </c>
      <c r="I7738" s="1" t="s">
        <v>28</v>
      </c>
      <c r="J7738">
        <v>1</v>
      </c>
      <c r="K7738" s="1" t="s">
        <v>29</v>
      </c>
      <c r="L7738" s="1" t="s">
        <v>30</v>
      </c>
      <c r="M7738">
        <v>36</v>
      </c>
      <c r="N7738">
        <v>2</v>
      </c>
      <c r="O7738">
        <v>2</v>
      </c>
      <c r="P7738">
        <v>1</v>
      </c>
      <c r="Q7738">
        <v>2490</v>
      </c>
      <c r="R7738" s="1" t="s">
        <v>86</v>
      </c>
      <c r="S7738">
        <v>1582</v>
      </c>
      <c r="T7738">
        <v>908</v>
      </c>
      <c r="U7738">
        <v>0.76</v>
      </c>
      <c r="V7738">
        <v>7719</v>
      </c>
      <c r="W7738">
        <v>86</v>
      </c>
      <c r="X7738">
        <v>0.623</v>
      </c>
      <c r="Y7738">
        <v>0.63500000000000001</v>
      </c>
      <c r="Z7738" s="1" t="s">
        <v>82</v>
      </c>
      <c r="AA7738">
        <v>8.3809999999999999E-5</v>
      </c>
      <c r="AB7738">
        <v>0.99992000000000003</v>
      </c>
    </row>
    <row r="7739" spans="1:28" x14ac:dyDescent="0.35">
      <c r="A7739">
        <v>708178608</v>
      </c>
      <c r="B7739" s="1" t="s">
        <v>31</v>
      </c>
      <c r="C7739">
        <v>31</v>
      </c>
      <c r="D7739" t="s">
        <v>78</v>
      </c>
      <c r="E7739" s="1" t="s">
        <v>70</v>
      </c>
      <c r="F7739">
        <v>0</v>
      </c>
      <c r="G7739" s="1" t="s">
        <v>26</v>
      </c>
      <c r="H7739" s="1" t="s">
        <v>27</v>
      </c>
      <c r="I7739" s="1" t="s">
        <v>34</v>
      </c>
      <c r="J7739">
        <v>0</v>
      </c>
      <c r="K7739" s="1" t="s">
        <v>34</v>
      </c>
      <c r="L7739" s="1" t="s">
        <v>30</v>
      </c>
      <c r="M7739">
        <v>36</v>
      </c>
      <c r="N7739">
        <v>4</v>
      </c>
      <c r="O7739">
        <v>2</v>
      </c>
      <c r="P7739">
        <v>2</v>
      </c>
      <c r="Q7739">
        <v>2488</v>
      </c>
      <c r="R7739" s="1" t="s">
        <v>86</v>
      </c>
      <c r="S7739">
        <v>0</v>
      </c>
      <c r="T7739">
        <v>2488</v>
      </c>
      <c r="U7739">
        <v>1.05</v>
      </c>
      <c r="V7739">
        <v>4226</v>
      </c>
      <c r="W7739">
        <v>73</v>
      </c>
      <c r="X7739">
        <v>0.52100000000000002</v>
      </c>
      <c r="Y7739">
        <v>0</v>
      </c>
      <c r="Z7739" s="1" t="s">
        <v>76</v>
      </c>
      <c r="AA7739">
        <v>9.7672999999999998E-5</v>
      </c>
      <c r="AB7739">
        <v>0.99990000000000001</v>
      </c>
    </row>
    <row r="7740" spans="1:28" x14ac:dyDescent="0.35">
      <c r="A7740">
        <v>718819158</v>
      </c>
      <c r="B7740" s="1" t="s">
        <v>31</v>
      </c>
      <c r="C7740">
        <v>54</v>
      </c>
      <c r="D7740" t="s">
        <v>77</v>
      </c>
      <c r="E7740" s="1" t="s">
        <v>70</v>
      </c>
      <c r="F7740">
        <v>3</v>
      </c>
      <c r="G7740" s="1" t="s">
        <v>32</v>
      </c>
      <c r="H7740" s="1" t="s">
        <v>36</v>
      </c>
      <c r="I7740" s="1" t="s">
        <v>40</v>
      </c>
      <c r="J7740">
        <v>2</v>
      </c>
      <c r="K7740" s="1" t="s">
        <v>41</v>
      </c>
      <c r="L7740" s="1" t="s">
        <v>30</v>
      </c>
      <c r="M7740">
        <v>41</v>
      </c>
      <c r="N7740">
        <v>3</v>
      </c>
      <c r="O7740">
        <v>1</v>
      </c>
      <c r="P7740">
        <v>3</v>
      </c>
      <c r="Q7740">
        <v>2488</v>
      </c>
      <c r="R7740" s="1" t="s">
        <v>86</v>
      </c>
      <c r="S7740">
        <v>2196</v>
      </c>
      <c r="T7740">
        <v>292</v>
      </c>
      <c r="U7740">
        <v>0.73299999999999998</v>
      </c>
      <c r="V7740">
        <v>4361</v>
      </c>
      <c r="W7740">
        <v>75</v>
      </c>
      <c r="X7740">
        <v>0.63</v>
      </c>
      <c r="Y7740">
        <v>0.88300000000000001</v>
      </c>
      <c r="Z7740" s="1" t="s">
        <v>81</v>
      </c>
      <c r="AA7740">
        <v>9.8837000000000003E-5</v>
      </c>
      <c r="AB7740">
        <v>0.99990000000000001</v>
      </c>
    </row>
    <row r="7741" spans="1:28" x14ac:dyDescent="0.35">
      <c r="A7741">
        <v>713670333</v>
      </c>
      <c r="B7741" s="1" t="s">
        <v>31</v>
      </c>
      <c r="C7741">
        <v>60</v>
      </c>
      <c r="D7741" t="s">
        <v>64</v>
      </c>
      <c r="E7741" s="1" t="s">
        <v>71</v>
      </c>
      <c r="F7741">
        <v>1</v>
      </c>
      <c r="G7741" s="1" t="s">
        <v>34</v>
      </c>
      <c r="H7741" s="1" t="s">
        <v>36</v>
      </c>
      <c r="I7741" s="1" t="s">
        <v>28</v>
      </c>
      <c r="J7741">
        <v>1</v>
      </c>
      <c r="K7741" s="1" t="s">
        <v>29</v>
      </c>
      <c r="L7741" s="1" t="s">
        <v>30</v>
      </c>
      <c r="M7741">
        <v>52</v>
      </c>
      <c r="N7741">
        <v>5</v>
      </c>
      <c r="O7741">
        <v>3</v>
      </c>
      <c r="P7741">
        <v>2</v>
      </c>
      <c r="Q7741">
        <v>2486</v>
      </c>
      <c r="R7741" s="1" t="s">
        <v>86</v>
      </c>
      <c r="S7741">
        <v>1464</v>
      </c>
      <c r="T7741">
        <v>1022</v>
      </c>
      <c r="U7741">
        <v>0.73099999999999998</v>
      </c>
      <c r="V7741">
        <v>1378</v>
      </c>
      <c r="W7741">
        <v>27</v>
      </c>
      <c r="X7741">
        <v>0.42099999999999999</v>
      </c>
      <c r="Y7741">
        <v>0.58899999999999997</v>
      </c>
      <c r="Z7741" s="1" t="s">
        <v>80</v>
      </c>
      <c r="AA7741">
        <v>1.8558E-4</v>
      </c>
      <c r="AB7741">
        <v>0.99980999999999998</v>
      </c>
    </row>
    <row r="7742" spans="1:28" x14ac:dyDescent="0.35">
      <c r="A7742">
        <v>778880358</v>
      </c>
      <c r="B7742" s="1" t="s">
        <v>31</v>
      </c>
      <c r="C7742">
        <v>49</v>
      </c>
      <c r="D7742" t="s">
        <v>75</v>
      </c>
      <c r="E7742" s="1" t="s">
        <v>70</v>
      </c>
      <c r="F7742">
        <v>4</v>
      </c>
      <c r="G7742" s="1" t="s">
        <v>26</v>
      </c>
      <c r="H7742" s="1" t="s">
        <v>38</v>
      </c>
      <c r="I7742" s="1" t="s">
        <v>40</v>
      </c>
      <c r="J7742">
        <v>2</v>
      </c>
      <c r="K7742" s="1" t="s">
        <v>41</v>
      </c>
      <c r="L7742" s="1" t="s">
        <v>30</v>
      </c>
      <c r="M7742">
        <v>30</v>
      </c>
      <c r="N7742">
        <v>1</v>
      </c>
      <c r="O7742">
        <v>3</v>
      </c>
      <c r="P7742">
        <v>3</v>
      </c>
      <c r="Q7742">
        <v>2485</v>
      </c>
      <c r="R7742" s="1" t="s">
        <v>86</v>
      </c>
      <c r="S7742">
        <v>1648</v>
      </c>
      <c r="T7742">
        <v>837</v>
      </c>
      <c r="U7742">
        <v>0.59499999999999997</v>
      </c>
      <c r="V7742">
        <v>4208</v>
      </c>
      <c r="W7742">
        <v>71</v>
      </c>
      <c r="X7742">
        <v>0.91900000000000004</v>
      </c>
      <c r="Y7742">
        <v>0.66300000000000003</v>
      </c>
      <c r="Z7742" s="1" t="s">
        <v>82</v>
      </c>
      <c r="AA7742">
        <v>3.1725999999999998E-4</v>
      </c>
      <c r="AB7742">
        <v>0.99968000000000001</v>
      </c>
    </row>
    <row r="7743" spans="1:28" x14ac:dyDescent="0.35">
      <c r="A7743">
        <v>720269283</v>
      </c>
      <c r="B7743" s="1" t="s">
        <v>31</v>
      </c>
      <c r="C7743">
        <v>48</v>
      </c>
      <c r="D7743" t="s">
        <v>75</v>
      </c>
      <c r="E7743" s="1" t="s">
        <v>70</v>
      </c>
      <c r="F7743">
        <v>3</v>
      </c>
      <c r="G7743" s="1" t="s">
        <v>34</v>
      </c>
      <c r="H7743" s="1" t="s">
        <v>34</v>
      </c>
      <c r="I7743" s="1" t="s">
        <v>40</v>
      </c>
      <c r="J7743">
        <v>2</v>
      </c>
      <c r="K7743" s="1" t="s">
        <v>41</v>
      </c>
      <c r="L7743" s="1" t="s">
        <v>30</v>
      </c>
      <c r="M7743">
        <v>33</v>
      </c>
      <c r="N7743">
        <v>3</v>
      </c>
      <c r="O7743">
        <v>2</v>
      </c>
      <c r="P7743">
        <v>2</v>
      </c>
      <c r="Q7743">
        <v>2485</v>
      </c>
      <c r="R7743" s="1" t="s">
        <v>86</v>
      </c>
      <c r="S7743">
        <v>1651</v>
      </c>
      <c r="T7743">
        <v>834</v>
      </c>
      <c r="U7743">
        <v>1.1000000000000001</v>
      </c>
      <c r="V7743">
        <v>4351</v>
      </c>
      <c r="W7743">
        <v>86</v>
      </c>
      <c r="X7743">
        <v>0.83</v>
      </c>
      <c r="Y7743">
        <v>0.66400000000000003</v>
      </c>
      <c r="Z7743" s="1" t="s">
        <v>82</v>
      </c>
      <c r="AA7743">
        <v>1.2982E-4</v>
      </c>
      <c r="AB7743">
        <v>0.99987000000000004</v>
      </c>
    </row>
    <row r="7744" spans="1:28" x14ac:dyDescent="0.35">
      <c r="A7744">
        <v>708757233</v>
      </c>
      <c r="B7744" s="1" t="s">
        <v>31</v>
      </c>
      <c r="C7744">
        <v>44</v>
      </c>
      <c r="D7744" t="s">
        <v>75</v>
      </c>
      <c r="E7744" s="1" t="s">
        <v>70</v>
      </c>
      <c r="F7744">
        <v>2</v>
      </c>
      <c r="G7744" s="1" t="s">
        <v>35</v>
      </c>
      <c r="H7744" s="1" t="s">
        <v>27</v>
      </c>
      <c r="I7744" s="1" t="s">
        <v>28</v>
      </c>
      <c r="J7744">
        <v>1</v>
      </c>
      <c r="K7744" s="1" t="s">
        <v>29</v>
      </c>
      <c r="L7744" s="1" t="s">
        <v>30</v>
      </c>
      <c r="M7744">
        <v>32</v>
      </c>
      <c r="N7744">
        <v>4</v>
      </c>
      <c r="O7744">
        <v>2</v>
      </c>
      <c r="P7744">
        <v>3</v>
      </c>
      <c r="Q7744">
        <v>2485</v>
      </c>
      <c r="R7744" s="1" t="s">
        <v>86</v>
      </c>
      <c r="S7744">
        <v>1489</v>
      </c>
      <c r="T7744">
        <v>996</v>
      </c>
      <c r="U7744">
        <v>0.77900000000000003</v>
      </c>
      <c r="V7744">
        <v>3697</v>
      </c>
      <c r="W7744">
        <v>77</v>
      </c>
      <c r="X7744">
        <v>0.83299999999999996</v>
      </c>
      <c r="Y7744">
        <v>0.59899999999999998</v>
      </c>
      <c r="Z7744" s="1" t="s">
        <v>80</v>
      </c>
      <c r="AA7744">
        <v>1.861E-4</v>
      </c>
      <c r="AB7744">
        <v>0.99980999999999998</v>
      </c>
    </row>
    <row r="7745" spans="1:28" x14ac:dyDescent="0.35">
      <c r="A7745">
        <v>815789883</v>
      </c>
      <c r="B7745" s="1" t="s">
        <v>31</v>
      </c>
      <c r="C7745">
        <v>46</v>
      </c>
      <c r="D7745" t="s">
        <v>75</v>
      </c>
      <c r="E7745" s="1" t="s">
        <v>70</v>
      </c>
      <c r="F7745">
        <v>3</v>
      </c>
      <c r="G7745" s="1" t="s">
        <v>39</v>
      </c>
      <c r="H7745" s="1" t="s">
        <v>36</v>
      </c>
      <c r="I7745" s="1" t="s">
        <v>28</v>
      </c>
      <c r="J7745">
        <v>1</v>
      </c>
      <c r="K7745" s="1" t="s">
        <v>29</v>
      </c>
      <c r="L7745" s="1" t="s">
        <v>30</v>
      </c>
      <c r="M7745">
        <v>41</v>
      </c>
      <c r="N7745">
        <v>1</v>
      </c>
      <c r="O7745">
        <v>3</v>
      </c>
      <c r="P7745">
        <v>2</v>
      </c>
      <c r="Q7745">
        <v>2485</v>
      </c>
      <c r="R7745" s="1" t="s">
        <v>86</v>
      </c>
      <c r="S7745">
        <v>861</v>
      </c>
      <c r="T7745">
        <v>1624</v>
      </c>
      <c r="U7745">
        <v>0.56599999999999995</v>
      </c>
      <c r="V7745">
        <v>4728</v>
      </c>
      <c r="W7745">
        <v>81</v>
      </c>
      <c r="X7745">
        <v>0.76100000000000001</v>
      </c>
      <c r="Y7745">
        <v>0.34599999999999997</v>
      </c>
      <c r="Z7745" s="1" t="s">
        <v>80</v>
      </c>
      <c r="AA7745">
        <v>1.8145999999999999E-4</v>
      </c>
      <c r="AB7745">
        <v>0.99982000000000004</v>
      </c>
    </row>
    <row r="7746" spans="1:28" x14ac:dyDescent="0.35">
      <c r="A7746">
        <v>711006783</v>
      </c>
      <c r="B7746" s="1" t="s">
        <v>31</v>
      </c>
      <c r="C7746">
        <v>38</v>
      </c>
      <c r="D7746" t="s">
        <v>78</v>
      </c>
      <c r="E7746" s="1" t="s">
        <v>70</v>
      </c>
      <c r="F7746">
        <v>1</v>
      </c>
      <c r="G7746" s="1" t="s">
        <v>26</v>
      </c>
      <c r="H7746" s="1" t="s">
        <v>36</v>
      </c>
      <c r="I7746" s="1" t="s">
        <v>28</v>
      </c>
      <c r="J7746">
        <v>1</v>
      </c>
      <c r="K7746" s="1" t="s">
        <v>29</v>
      </c>
      <c r="L7746" s="1" t="s">
        <v>30</v>
      </c>
      <c r="M7746">
        <v>22</v>
      </c>
      <c r="N7746">
        <v>3</v>
      </c>
      <c r="O7746">
        <v>3</v>
      </c>
      <c r="P7746">
        <v>3</v>
      </c>
      <c r="Q7746">
        <v>2484</v>
      </c>
      <c r="R7746" s="1" t="s">
        <v>86</v>
      </c>
      <c r="S7746">
        <v>2149</v>
      </c>
      <c r="T7746">
        <v>335</v>
      </c>
      <c r="U7746">
        <v>0.66900000000000004</v>
      </c>
      <c r="V7746">
        <v>1200</v>
      </c>
      <c r="W7746">
        <v>28</v>
      </c>
      <c r="X7746">
        <v>0.64700000000000002</v>
      </c>
      <c r="Y7746">
        <v>0.86499999999999999</v>
      </c>
      <c r="Z7746" s="1" t="s">
        <v>81</v>
      </c>
      <c r="AA7746">
        <v>2.8394999999999999E-4</v>
      </c>
      <c r="AB7746">
        <v>0.99972000000000005</v>
      </c>
    </row>
    <row r="7747" spans="1:28" x14ac:dyDescent="0.35">
      <c r="A7747">
        <v>717084708</v>
      </c>
      <c r="B7747" s="1" t="s">
        <v>31</v>
      </c>
      <c r="C7747">
        <v>45</v>
      </c>
      <c r="D7747" t="s">
        <v>75</v>
      </c>
      <c r="E7747" s="1" t="s">
        <v>70</v>
      </c>
      <c r="F7747">
        <v>4</v>
      </c>
      <c r="G7747" s="1" t="s">
        <v>35</v>
      </c>
      <c r="H7747" s="1" t="s">
        <v>27</v>
      </c>
      <c r="I7747" s="1" t="s">
        <v>28</v>
      </c>
      <c r="J7747">
        <v>1</v>
      </c>
      <c r="K7747" s="1" t="s">
        <v>29</v>
      </c>
      <c r="L7747" s="1" t="s">
        <v>30</v>
      </c>
      <c r="M7747">
        <v>34</v>
      </c>
      <c r="N7747">
        <v>6</v>
      </c>
      <c r="O7747">
        <v>4</v>
      </c>
      <c r="P7747">
        <v>1</v>
      </c>
      <c r="Q7747">
        <v>2484</v>
      </c>
      <c r="R7747" s="1" t="s">
        <v>86</v>
      </c>
      <c r="S7747">
        <v>1543</v>
      </c>
      <c r="T7747">
        <v>941</v>
      </c>
      <c r="U7747">
        <v>0.70299999999999996</v>
      </c>
      <c r="V7747">
        <v>3802</v>
      </c>
      <c r="W7747">
        <v>68</v>
      </c>
      <c r="X7747">
        <v>0.44700000000000001</v>
      </c>
      <c r="Y7747">
        <v>0.621</v>
      </c>
      <c r="Z7747" s="1" t="s">
        <v>82</v>
      </c>
      <c r="AA7747">
        <v>1.3365999999999999E-4</v>
      </c>
      <c r="AB7747">
        <v>0.99987000000000004</v>
      </c>
    </row>
    <row r="7748" spans="1:28" x14ac:dyDescent="0.35">
      <c r="A7748">
        <v>717960033</v>
      </c>
      <c r="B7748" s="1" t="s">
        <v>31</v>
      </c>
      <c r="C7748">
        <v>52</v>
      </c>
      <c r="D7748" t="s">
        <v>77</v>
      </c>
      <c r="E7748" s="1" t="s">
        <v>70</v>
      </c>
      <c r="F7748">
        <v>1</v>
      </c>
      <c r="G7748" s="1" t="s">
        <v>26</v>
      </c>
      <c r="H7748" s="1" t="s">
        <v>36</v>
      </c>
      <c r="I7748" s="1" t="s">
        <v>28</v>
      </c>
      <c r="J7748">
        <v>1</v>
      </c>
      <c r="K7748" s="1" t="s">
        <v>29</v>
      </c>
      <c r="L7748" s="1" t="s">
        <v>30</v>
      </c>
      <c r="M7748">
        <v>44</v>
      </c>
      <c r="N7748">
        <v>6</v>
      </c>
      <c r="O7748">
        <v>3</v>
      </c>
      <c r="P7748">
        <v>1</v>
      </c>
      <c r="Q7748">
        <v>2484</v>
      </c>
      <c r="R7748" s="1" t="s">
        <v>86</v>
      </c>
      <c r="S7748">
        <v>1495</v>
      </c>
      <c r="T7748">
        <v>989</v>
      </c>
      <c r="U7748">
        <v>0.92200000000000004</v>
      </c>
      <c r="V7748">
        <v>4084</v>
      </c>
      <c r="W7748">
        <v>86</v>
      </c>
      <c r="X7748">
        <v>0.53600000000000003</v>
      </c>
      <c r="Y7748">
        <v>0.60199999999999998</v>
      </c>
      <c r="Z7748" s="1" t="s">
        <v>82</v>
      </c>
      <c r="AA7748">
        <v>1.0182E-4</v>
      </c>
      <c r="AB7748">
        <v>0.99990000000000001</v>
      </c>
    </row>
    <row r="7749" spans="1:28" x14ac:dyDescent="0.35">
      <c r="A7749">
        <v>717180633</v>
      </c>
      <c r="B7749" s="1" t="s">
        <v>31</v>
      </c>
      <c r="C7749">
        <v>59</v>
      </c>
      <c r="D7749" t="s">
        <v>77</v>
      </c>
      <c r="E7749" s="1" t="s">
        <v>71</v>
      </c>
      <c r="F7749">
        <v>1</v>
      </c>
      <c r="G7749" s="1" t="s">
        <v>33</v>
      </c>
      <c r="H7749" s="1" t="s">
        <v>27</v>
      </c>
      <c r="I7749" s="1" t="s">
        <v>40</v>
      </c>
      <c r="J7749">
        <v>2</v>
      </c>
      <c r="K7749" s="1" t="s">
        <v>41</v>
      </c>
      <c r="L7749" s="1" t="s">
        <v>30</v>
      </c>
      <c r="M7749">
        <v>36</v>
      </c>
      <c r="N7749">
        <v>4</v>
      </c>
      <c r="O7749">
        <v>2</v>
      </c>
      <c r="P7749">
        <v>2</v>
      </c>
      <c r="Q7749">
        <v>2483</v>
      </c>
      <c r="R7749" s="1" t="s">
        <v>86</v>
      </c>
      <c r="S7749">
        <v>1372</v>
      </c>
      <c r="T7749">
        <v>1111</v>
      </c>
      <c r="U7749">
        <v>1.6419999999999999</v>
      </c>
      <c r="V7749">
        <v>1704</v>
      </c>
      <c r="W7749">
        <v>35</v>
      </c>
      <c r="X7749">
        <v>0.45800000000000002</v>
      </c>
      <c r="Y7749">
        <v>0.55300000000000005</v>
      </c>
      <c r="Z7749" s="1" t="s">
        <v>80</v>
      </c>
      <c r="AA7749">
        <v>1.2570999999999999E-4</v>
      </c>
      <c r="AB7749">
        <v>0.99987000000000004</v>
      </c>
    </row>
    <row r="7750" spans="1:28" x14ac:dyDescent="0.35">
      <c r="A7750">
        <v>779090883</v>
      </c>
      <c r="B7750" s="1" t="s">
        <v>31</v>
      </c>
      <c r="C7750">
        <v>42</v>
      </c>
      <c r="D7750" t="s">
        <v>75</v>
      </c>
      <c r="E7750" s="1" t="s">
        <v>70</v>
      </c>
      <c r="F7750">
        <v>2</v>
      </c>
      <c r="G7750" s="1" t="s">
        <v>34</v>
      </c>
      <c r="H7750" s="1" t="s">
        <v>34</v>
      </c>
      <c r="I7750" s="1" t="s">
        <v>28</v>
      </c>
      <c r="J7750">
        <v>1</v>
      </c>
      <c r="K7750" s="1" t="s">
        <v>29</v>
      </c>
      <c r="L7750" s="1" t="s">
        <v>30</v>
      </c>
      <c r="M7750">
        <v>23</v>
      </c>
      <c r="N7750">
        <v>6</v>
      </c>
      <c r="O7750">
        <v>3</v>
      </c>
      <c r="P7750">
        <v>1</v>
      </c>
      <c r="Q7750">
        <v>2483</v>
      </c>
      <c r="R7750" s="1" t="s">
        <v>86</v>
      </c>
      <c r="S7750">
        <v>1297</v>
      </c>
      <c r="T7750">
        <v>1186</v>
      </c>
      <c r="U7750">
        <v>0.74399999999999999</v>
      </c>
      <c r="V7750">
        <v>3478</v>
      </c>
      <c r="W7750">
        <v>64</v>
      </c>
      <c r="X7750">
        <v>0.93899999999999995</v>
      </c>
      <c r="Y7750">
        <v>0.52200000000000002</v>
      </c>
      <c r="Z7750" s="1" t="s">
        <v>80</v>
      </c>
      <c r="AA7750">
        <v>1.1924E-4</v>
      </c>
      <c r="AB7750">
        <v>0.99987999999999999</v>
      </c>
    </row>
    <row r="7751" spans="1:28" x14ac:dyDescent="0.35">
      <c r="A7751">
        <v>714567708</v>
      </c>
      <c r="B7751" s="1" t="s">
        <v>31</v>
      </c>
      <c r="C7751">
        <v>46</v>
      </c>
      <c r="D7751" t="s">
        <v>75</v>
      </c>
      <c r="E7751" s="1" t="s">
        <v>70</v>
      </c>
      <c r="F7751">
        <v>1</v>
      </c>
      <c r="G7751" s="1" t="s">
        <v>32</v>
      </c>
      <c r="H7751" s="1" t="s">
        <v>38</v>
      </c>
      <c r="I7751" s="1" t="s">
        <v>28</v>
      </c>
      <c r="J7751">
        <v>1</v>
      </c>
      <c r="K7751" s="1" t="s">
        <v>29</v>
      </c>
      <c r="L7751" s="1" t="s">
        <v>30</v>
      </c>
      <c r="M7751">
        <v>36</v>
      </c>
      <c r="N7751">
        <v>5</v>
      </c>
      <c r="O7751">
        <v>3</v>
      </c>
      <c r="P7751">
        <v>3</v>
      </c>
      <c r="Q7751">
        <v>2483</v>
      </c>
      <c r="R7751" s="1" t="s">
        <v>86</v>
      </c>
      <c r="S7751">
        <v>2049</v>
      </c>
      <c r="T7751">
        <v>434</v>
      </c>
      <c r="U7751">
        <v>0.69</v>
      </c>
      <c r="V7751">
        <v>4421</v>
      </c>
      <c r="W7751">
        <v>74</v>
      </c>
      <c r="X7751">
        <v>0.51</v>
      </c>
      <c r="Y7751">
        <v>0.82499999999999996</v>
      </c>
      <c r="Z7751" s="1" t="s">
        <v>82</v>
      </c>
      <c r="AA7751">
        <v>2.9196000000000002E-4</v>
      </c>
      <c r="AB7751">
        <v>0.99970999999999999</v>
      </c>
    </row>
    <row r="7752" spans="1:28" x14ac:dyDescent="0.35">
      <c r="A7752">
        <v>779340183</v>
      </c>
      <c r="B7752" s="1" t="s">
        <v>31</v>
      </c>
      <c r="C7752">
        <v>53</v>
      </c>
      <c r="D7752" t="s">
        <v>77</v>
      </c>
      <c r="E7752" s="1" t="s">
        <v>70</v>
      </c>
      <c r="F7752">
        <v>1</v>
      </c>
      <c r="G7752" s="1" t="s">
        <v>39</v>
      </c>
      <c r="H7752" s="1" t="s">
        <v>36</v>
      </c>
      <c r="I7752" s="1" t="s">
        <v>28</v>
      </c>
      <c r="J7752">
        <v>1</v>
      </c>
      <c r="K7752" s="1" t="s">
        <v>29</v>
      </c>
      <c r="L7752" s="1" t="s">
        <v>30</v>
      </c>
      <c r="M7752">
        <v>35</v>
      </c>
      <c r="N7752">
        <v>3</v>
      </c>
      <c r="O7752">
        <v>2</v>
      </c>
      <c r="P7752">
        <v>4</v>
      </c>
      <c r="Q7752">
        <v>2482</v>
      </c>
      <c r="R7752" s="1" t="s">
        <v>86</v>
      </c>
      <c r="S7752">
        <v>916</v>
      </c>
      <c r="T7752">
        <v>1566</v>
      </c>
      <c r="U7752">
        <v>0.63200000000000001</v>
      </c>
      <c r="V7752">
        <v>4295</v>
      </c>
      <c r="W7752">
        <v>72</v>
      </c>
      <c r="X7752">
        <v>0.53200000000000003</v>
      </c>
      <c r="Y7752">
        <v>0.36899999999999999</v>
      </c>
      <c r="Z7752" s="1" t="s">
        <v>80</v>
      </c>
      <c r="AA7752">
        <v>2.9800999999999997E-4</v>
      </c>
      <c r="AB7752">
        <v>0.99970000000000003</v>
      </c>
    </row>
    <row r="7753" spans="1:28" x14ac:dyDescent="0.35">
      <c r="A7753">
        <v>718433508</v>
      </c>
      <c r="B7753" s="1" t="s">
        <v>31</v>
      </c>
      <c r="C7753">
        <v>40</v>
      </c>
      <c r="D7753" t="s">
        <v>75</v>
      </c>
      <c r="E7753" s="1" t="s">
        <v>70</v>
      </c>
      <c r="F7753">
        <v>3</v>
      </c>
      <c r="G7753" s="1" t="s">
        <v>32</v>
      </c>
      <c r="H7753" s="1" t="s">
        <v>34</v>
      </c>
      <c r="I7753" s="1" t="s">
        <v>28</v>
      </c>
      <c r="J7753">
        <v>1</v>
      </c>
      <c r="K7753" s="1" t="s">
        <v>29</v>
      </c>
      <c r="L7753" s="1" t="s">
        <v>30</v>
      </c>
      <c r="M7753">
        <v>30</v>
      </c>
      <c r="N7753">
        <v>2</v>
      </c>
      <c r="O7753">
        <v>5</v>
      </c>
      <c r="P7753">
        <v>2</v>
      </c>
      <c r="Q7753">
        <v>2481</v>
      </c>
      <c r="R7753" s="1" t="s">
        <v>86</v>
      </c>
      <c r="S7753">
        <v>2119</v>
      </c>
      <c r="T7753">
        <v>362</v>
      </c>
      <c r="U7753">
        <v>0.80100000000000005</v>
      </c>
      <c r="V7753">
        <v>8097</v>
      </c>
      <c r="W7753">
        <v>88</v>
      </c>
      <c r="X7753">
        <v>0.63</v>
      </c>
      <c r="Y7753">
        <v>0.85399999999999998</v>
      </c>
      <c r="Z7753" s="1" t="s">
        <v>81</v>
      </c>
      <c r="AA7753">
        <v>2.1435000000000001E-4</v>
      </c>
      <c r="AB7753">
        <v>0.99978999999999996</v>
      </c>
    </row>
    <row r="7754" spans="1:28" x14ac:dyDescent="0.35">
      <c r="A7754">
        <v>718972758</v>
      </c>
      <c r="B7754" s="1" t="s">
        <v>31</v>
      </c>
      <c r="C7754">
        <v>50</v>
      </c>
      <c r="D7754" t="s">
        <v>77</v>
      </c>
      <c r="E7754" s="1" t="s">
        <v>70</v>
      </c>
      <c r="F7754">
        <v>2</v>
      </c>
      <c r="G7754" s="1" t="s">
        <v>26</v>
      </c>
      <c r="H7754" s="1" t="s">
        <v>27</v>
      </c>
      <c r="I7754" s="1" t="s">
        <v>28</v>
      </c>
      <c r="J7754">
        <v>1</v>
      </c>
      <c r="K7754" s="1" t="s">
        <v>29</v>
      </c>
      <c r="L7754" s="1" t="s">
        <v>30</v>
      </c>
      <c r="M7754">
        <v>40</v>
      </c>
      <c r="N7754">
        <v>5</v>
      </c>
      <c r="O7754">
        <v>3</v>
      </c>
      <c r="P7754">
        <v>3</v>
      </c>
      <c r="Q7754">
        <v>2481</v>
      </c>
      <c r="R7754" s="1" t="s">
        <v>86</v>
      </c>
      <c r="S7754">
        <v>1287</v>
      </c>
      <c r="T7754">
        <v>1194</v>
      </c>
      <c r="U7754">
        <v>0.46500000000000002</v>
      </c>
      <c r="V7754">
        <v>1825</v>
      </c>
      <c r="W7754">
        <v>51</v>
      </c>
      <c r="X7754">
        <v>0.82099999999999995</v>
      </c>
      <c r="Y7754">
        <v>0.51900000000000002</v>
      </c>
      <c r="Z7754" s="1" t="s">
        <v>80</v>
      </c>
      <c r="AA7754">
        <v>3.0250999999999998E-4</v>
      </c>
      <c r="AB7754">
        <v>0.99970000000000003</v>
      </c>
    </row>
    <row r="7755" spans="1:28" x14ac:dyDescent="0.35">
      <c r="A7755">
        <v>793597833</v>
      </c>
      <c r="B7755" s="1" t="s">
        <v>31</v>
      </c>
      <c r="C7755">
        <v>49</v>
      </c>
      <c r="D7755" t="s">
        <v>75</v>
      </c>
      <c r="E7755" s="1" t="s">
        <v>70</v>
      </c>
      <c r="F7755">
        <v>0</v>
      </c>
      <c r="G7755" s="1" t="s">
        <v>33</v>
      </c>
      <c r="H7755" s="1" t="s">
        <v>36</v>
      </c>
      <c r="I7755" s="1" t="s">
        <v>28</v>
      </c>
      <c r="J7755">
        <v>1</v>
      </c>
      <c r="K7755" s="1" t="s">
        <v>29</v>
      </c>
      <c r="L7755" s="1" t="s">
        <v>30</v>
      </c>
      <c r="M7755">
        <v>43</v>
      </c>
      <c r="N7755">
        <v>1</v>
      </c>
      <c r="O7755">
        <v>3</v>
      </c>
      <c r="P7755">
        <v>1</v>
      </c>
      <c r="Q7755">
        <v>2481</v>
      </c>
      <c r="R7755" s="1" t="s">
        <v>86</v>
      </c>
      <c r="S7755">
        <v>1568</v>
      </c>
      <c r="T7755">
        <v>913</v>
      </c>
      <c r="U7755">
        <v>0.53700000000000003</v>
      </c>
      <c r="V7755">
        <v>4466</v>
      </c>
      <c r="W7755">
        <v>69</v>
      </c>
      <c r="X7755">
        <v>0.53300000000000003</v>
      </c>
      <c r="Y7755">
        <v>0.63200000000000001</v>
      </c>
      <c r="Z7755" s="1" t="s">
        <v>82</v>
      </c>
      <c r="AA7755">
        <v>1.0953E-4</v>
      </c>
      <c r="AB7755">
        <v>0.99988999999999995</v>
      </c>
    </row>
    <row r="7756" spans="1:28" x14ac:dyDescent="0.35">
      <c r="A7756">
        <v>712285908</v>
      </c>
      <c r="B7756" s="1" t="s">
        <v>31</v>
      </c>
      <c r="C7756">
        <v>60</v>
      </c>
      <c r="D7756" t="s">
        <v>64</v>
      </c>
      <c r="E7756" s="1" t="s">
        <v>70</v>
      </c>
      <c r="F7756">
        <v>1</v>
      </c>
      <c r="G7756" s="1" t="s">
        <v>35</v>
      </c>
      <c r="H7756" s="1" t="s">
        <v>36</v>
      </c>
      <c r="I7756" s="1" t="s">
        <v>28</v>
      </c>
      <c r="J7756">
        <v>1</v>
      </c>
      <c r="K7756" s="1" t="s">
        <v>29</v>
      </c>
      <c r="L7756" s="1" t="s">
        <v>30</v>
      </c>
      <c r="M7756">
        <v>49</v>
      </c>
      <c r="N7756">
        <v>5</v>
      </c>
      <c r="O7756">
        <v>4</v>
      </c>
      <c r="P7756">
        <v>1</v>
      </c>
      <c r="Q7756">
        <v>2481</v>
      </c>
      <c r="R7756" s="1" t="s">
        <v>86</v>
      </c>
      <c r="S7756">
        <v>1925</v>
      </c>
      <c r="T7756">
        <v>556</v>
      </c>
      <c r="U7756">
        <v>0.72299999999999998</v>
      </c>
      <c r="V7756">
        <v>5228</v>
      </c>
      <c r="W7756">
        <v>73</v>
      </c>
      <c r="X7756">
        <v>0.78</v>
      </c>
      <c r="Y7756">
        <v>0.77600000000000002</v>
      </c>
      <c r="Z7756" s="1" t="s">
        <v>82</v>
      </c>
      <c r="AA7756">
        <v>1.1962E-4</v>
      </c>
      <c r="AB7756">
        <v>0.99987999999999999</v>
      </c>
    </row>
    <row r="7757" spans="1:28" x14ac:dyDescent="0.35">
      <c r="A7757">
        <v>709219533</v>
      </c>
      <c r="B7757" s="1" t="s">
        <v>31</v>
      </c>
      <c r="C7757">
        <v>53</v>
      </c>
      <c r="D7757" t="s">
        <v>77</v>
      </c>
      <c r="E7757" s="1" t="s">
        <v>71</v>
      </c>
      <c r="F7757">
        <v>3</v>
      </c>
      <c r="G7757" s="1" t="s">
        <v>35</v>
      </c>
      <c r="H7757" s="1" t="s">
        <v>27</v>
      </c>
      <c r="I7757" s="1" t="s">
        <v>42</v>
      </c>
      <c r="J7757">
        <v>3</v>
      </c>
      <c r="K7757" s="1" t="s">
        <v>43</v>
      </c>
      <c r="L7757" s="1" t="s">
        <v>30</v>
      </c>
      <c r="M7757">
        <v>41</v>
      </c>
      <c r="N7757">
        <v>3</v>
      </c>
      <c r="O7757">
        <v>1</v>
      </c>
      <c r="P7757">
        <v>0</v>
      </c>
      <c r="Q7757">
        <v>2480</v>
      </c>
      <c r="R7757" s="1" t="s">
        <v>86</v>
      </c>
      <c r="S7757">
        <v>1351</v>
      </c>
      <c r="T7757">
        <v>1129</v>
      </c>
      <c r="U7757">
        <v>0.52200000000000002</v>
      </c>
      <c r="V7757">
        <v>1359</v>
      </c>
      <c r="W7757">
        <v>36</v>
      </c>
      <c r="X7757">
        <v>0.56499999999999995</v>
      </c>
      <c r="Y7757">
        <v>0.54500000000000004</v>
      </c>
      <c r="Z7757" s="1" t="s">
        <v>80</v>
      </c>
      <c r="AA7757">
        <v>2.0494000000000001E-5</v>
      </c>
      <c r="AB7757">
        <v>0.99997999999999998</v>
      </c>
    </row>
    <row r="7758" spans="1:28" x14ac:dyDescent="0.35">
      <c r="A7758">
        <v>708707808</v>
      </c>
      <c r="B7758" s="1" t="s">
        <v>31</v>
      </c>
      <c r="C7758">
        <v>57</v>
      </c>
      <c r="D7758" t="s">
        <v>77</v>
      </c>
      <c r="E7758" s="1" t="s">
        <v>71</v>
      </c>
      <c r="F7758">
        <v>2</v>
      </c>
      <c r="G7758" s="1" t="s">
        <v>26</v>
      </c>
      <c r="H7758" s="1" t="s">
        <v>34</v>
      </c>
      <c r="I7758" s="1" t="s">
        <v>42</v>
      </c>
      <c r="J7758">
        <v>3</v>
      </c>
      <c r="K7758" s="1" t="s">
        <v>43</v>
      </c>
      <c r="L7758" s="1" t="s">
        <v>30</v>
      </c>
      <c r="M7758">
        <v>45</v>
      </c>
      <c r="N7758">
        <v>4</v>
      </c>
      <c r="O7758">
        <v>1</v>
      </c>
      <c r="P7758">
        <v>2</v>
      </c>
      <c r="Q7758">
        <v>2480</v>
      </c>
      <c r="R7758" s="1" t="s">
        <v>86</v>
      </c>
      <c r="S7758">
        <v>1584</v>
      </c>
      <c r="T7758">
        <v>896</v>
      </c>
      <c r="U7758">
        <v>0.874</v>
      </c>
      <c r="V7758">
        <v>3438</v>
      </c>
      <c r="W7758">
        <v>66</v>
      </c>
      <c r="X7758">
        <v>0.78400000000000003</v>
      </c>
      <c r="Y7758">
        <v>0.63900000000000001</v>
      </c>
      <c r="Z7758" s="1" t="s">
        <v>82</v>
      </c>
      <c r="AA7758">
        <v>5.5077000000000001E-5</v>
      </c>
      <c r="AB7758">
        <v>0.99994000000000005</v>
      </c>
    </row>
    <row r="7759" spans="1:28" x14ac:dyDescent="0.35">
      <c r="A7759">
        <v>720146733</v>
      </c>
      <c r="B7759" s="1" t="s">
        <v>31</v>
      </c>
      <c r="C7759">
        <v>45</v>
      </c>
      <c r="D7759" t="s">
        <v>75</v>
      </c>
      <c r="E7759" s="1" t="s">
        <v>70</v>
      </c>
      <c r="F7759">
        <v>4</v>
      </c>
      <c r="G7759" s="1" t="s">
        <v>26</v>
      </c>
      <c r="H7759" s="1" t="s">
        <v>34</v>
      </c>
      <c r="I7759" s="1" t="s">
        <v>28</v>
      </c>
      <c r="J7759">
        <v>1</v>
      </c>
      <c r="K7759" s="1" t="s">
        <v>29</v>
      </c>
      <c r="L7759" s="1" t="s">
        <v>30</v>
      </c>
      <c r="M7759">
        <v>34</v>
      </c>
      <c r="N7759">
        <v>5</v>
      </c>
      <c r="O7759">
        <v>4</v>
      </c>
      <c r="P7759">
        <v>2</v>
      </c>
      <c r="Q7759">
        <v>2480</v>
      </c>
      <c r="R7759" s="1" t="s">
        <v>86</v>
      </c>
      <c r="S7759">
        <v>1890</v>
      </c>
      <c r="T7759">
        <v>590</v>
      </c>
      <c r="U7759">
        <v>0.65200000000000002</v>
      </c>
      <c r="V7759">
        <v>4114</v>
      </c>
      <c r="W7759">
        <v>66</v>
      </c>
      <c r="X7759">
        <v>0.73699999999999999</v>
      </c>
      <c r="Y7759">
        <v>0.76200000000000001</v>
      </c>
      <c r="Z7759" s="1" t="s">
        <v>82</v>
      </c>
      <c r="AA7759">
        <v>2.2797E-4</v>
      </c>
      <c r="AB7759">
        <v>0.99977000000000005</v>
      </c>
    </row>
    <row r="7760" spans="1:28" x14ac:dyDescent="0.35">
      <c r="A7760">
        <v>713367858</v>
      </c>
      <c r="B7760" s="1" t="s">
        <v>31</v>
      </c>
      <c r="C7760">
        <v>47</v>
      </c>
      <c r="D7760" t="s">
        <v>75</v>
      </c>
      <c r="E7760" s="1" t="s">
        <v>71</v>
      </c>
      <c r="F7760">
        <v>3</v>
      </c>
      <c r="G7760" s="1" t="s">
        <v>34</v>
      </c>
      <c r="H7760" s="1" t="s">
        <v>36</v>
      </c>
      <c r="I7760" s="1" t="s">
        <v>40</v>
      </c>
      <c r="J7760">
        <v>2</v>
      </c>
      <c r="K7760" s="1" t="s">
        <v>41</v>
      </c>
      <c r="L7760" s="1" t="s">
        <v>30</v>
      </c>
      <c r="M7760">
        <v>36</v>
      </c>
      <c r="N7760">
        <v>2</v>
      </c>
      <c r="O7760">
        <v>2</v>
      </c>
      <c r="P7760">
        <v>2</v>
      </c>
      <c r="Q7760">
        <v>2479</v>
      </c>
      <c r="R7760" s="1" t="s">
        <v>86</v>
      </c>
      <c r="S7760">
        <v>1748</v>
      </c>
      <c r="T7760">
        <v>731</v>
      </c>
      <c r="U7760">
        <v>0.83099999999999996</v>
      </c>
      <c r="V7760">
        <v>8042</v>
      </c>
      <c r="W7760">
        <v>85</v>
      </c>
      <c r="X7760">
        <v>0.54500000000000004</v>
      </c>
      <c r="Y7760">
        <v>0.70499999999999996</v>
      </c>
      <c r="Z7760" s="1" t="s">
        <v>82</v>
      </c>
      <c r="AA7760">
        <v>1.2982E-4</v>
      </c>
      <c r="AB7760">
        <v>0.99987000000000004</v>
      </c>
    </row>
    <row r="7761" spans="1:28" x14ac:dyDescent="0.35">
      <c r="A7761">
        <v>712452033</v>
      </c>
      <c r="B7761" s="1" t="s">
        <v>31</v>
      </c>
      <c r="C7761">
        <v>26</v>
      </c>
      <c r="D7761" t="s">
        <v>65</v>
      </c>
      <c r="E7761" s="1" t="s">
        <v>71</v>
      </c>
      <c r="F7761">
        <v>1</v>
      </c>
      <c r="G7761" s="1" t="s">
        <v>34</v>
      </c>
      <c r="H7761" s="1" t="s">
        <v>36</v>
      </c>
      <c r="I7761" s="1" t="s">
        <v>28</v>
      </c>
      <c r="J7761">
        <v>1</v>
      </c>
      <c r="K7761" s="1" t="s">
        <v>29</v>
      </c>
      <c r="L7761" s="1" t="s">
        <v>30</v>
      </c>
      <c r="M7761">
        <v>13</v>
      </c>
      <c r="N7761">
        <v>6</v>
      </c>
      <c r="O7761">
        <v>2</v>
      </c>
      <c r="P7761">
        <v>3</v>
      </c>
      <c r="Q7761">
        <v>2479</v>
      </c>
      <c r="R7761" s="1" t="s">
        <v>86</v>
      </c>
      <c r="S7761">
        <v>828</v>
      </c>
      <c r="T7761">
        <v>1651</v>
      </c>
      <c r="U7761">
        <v>0.44</v>
      </c>
      <c r="V7761">
        <v>2225</v>
      </c>
      <c r="W7761">
        <v>44</v>
      </c>
      <c r="X7761">
        <v>0.29399999999999998</v>
      </c>
      <c r="Y7761">
        <v>0.33400000000000002</v>
      </c>
      <c r="Z7761" s="1" t="s">
        <v>80</v>
      </c>
      <c r="AA7761">
        <v>1.9751E-4</v>
      </c>
      <c r="AB7761">
        <v>0.99980000000000002</v>
      </c>
    </row>
    <row r="7762" spans="1:28" x14ac:dyDescent="0.35">
      <c r="A7762">
        <v>788552658</v>
      </c>
      <c r="B7762" s="1" t="s">
        <v>31</v>
      </c>
      <c r="C7762">
        <v>46</v>
      </c>
      <c r="D7762" t="s">
        <v>75</v>
      </c>
      <c r="E7762" s="1" t="s">
        <v>70</v>
      </c>
      <c r="F7762">
        <v>4</v>
      </c>
      <c r="G7762" s="1" t="s">
        <v>32</v>
      </c>
      <c r="H7762" s="1" t="s">
        <v>27</v>
      </c>
      <c r="I7762" s="1" t="s">
        <v>28</v>
      </c>
      <c r="J7762">
        <v>1</v>
      </c>
      <c r="K7762" s="1" t="s">
        <v>29</v>
      </c>
      <c r="L7762" s="1" t="s">
        <v>30</v>
      </c>
      <c r="M7762">
        <v>30</v>
      </c>
      <c r="N7762">
        <v>3</v>
      </c>
      <c r="O7762">
        <v>3</v>
      </c>
      <c r="P7762">
        <v>1</v>
      </c>
      <c r="Q7762">
        <v>2479</v>
      </c>
      <c r="R7762" s="1" t="s">
        <v>86</v>
      </c>
      <c r="S7762">
        <v>1759</v>
      </c>
      <c r="T7762">
        <v>720</v>
      </c>
      <c r="U7762">
        <v>0.81</v>
      </c>
      <c r="V7762">
        <v>4562</v>
      </c>
      <c r="W7762">
        <v>86</v>
      </c>
      <c r="X7762">
        <v>0.72</v>
      </c>
      <c r="Y7762">
        <v>0.71</v>
      </c>
      <c r="Z7762" s="1" t="s">
        <v>82</v>
      </c>
      <c r="AA7762">
        <v>1.1697E-4</v>
      </c>
      <c r="AB7762">
        <v>0.99987999999999999</v>
      </c>
    </row>
    <row r="7763" spans="1:28" x14ac:dyDescent="0.35">
      <c r="A7763">
        <v>788830683</v>
      </c>
      <c r="B7763" s="1" t="s">
        <v>31</v>
      </c>
      <c r="C7763">
        <v>40</v>
      </c>
      <c r="D7763" t="s">
        <v>75</v>
      </c>
      <c r="E7763" s="1" t="s">
        <v>71</v>
      </c>
      <c r="F7763">
        <v>2</v>
      </c>
      <c r="G7763" s="1" t="s">
        <v>26</v>
      </c>
      <c r="H7763" s="1" t="s">
        <v>36</v>
      </c>
      <c r="I7763" s="1" t="s">
        <v>44</v>
      </c>
      <c r="J7763">
        <v>4</v>
      </c>
      <c r="K7763" s="1" t="s">
        <v>45</v>
      </c>
      <c r="L7763" s="1" t="s">
        <v>30</v>
      </c>
      <c r="M7763">
        <v>24</v>
      </c>
      <c r="N7763">
        <v>5</v>
      </c>
      <c r="O7763">
        <v>1</v>
      </c>
      <c r="P7763">
        <v>0</v>
      </c>
      <c r="Q7763">
        <v>2478</v>
      </c>
      <c r="R7763" s="1" t="s">
        <v>86</v>
      </c>
      <c r="S7763">
        <v>2031</v>
      </c>
      <c r="T7763">
        <v>447</v>
      </c>
      <c r="U7763">
        <v>1.284</v>
      </c>
      <c r="V7763">
        <v>1558</v>
      </c>
      <c r="W7763">
        <v>31</v>
      </c>
      <c r="X7763">
        <v>0.93799999999999994</v>
      </c>
      <c r="Y7763">
        <v>0.82</v>
      </c>
      <c r="Z7763" s="1" t="s">
        <v>82</v>
      </c>
      <c r="AA7763">
        <v>2.0316E-5</v>
      </c>
      <c r="AB7763">
        <v>0.99997999999999998</v>
      </c>
    </row>
    <row r="7764" spans="1:28" x14ac:dyDescent="0.35">
      <c r="A7764">
        <v>779281233</v>
      </c>
      <c r="B7764" s="1" t="s">
        <v>31</v>
      </c>
      <c r="C7764">
        <v>45</v>
      </c>
      <c r="D7764" t="s">
        <v>75</v>
      </c>
      <c r="E7764" s="1" t="s">
        <v>70</v>
      </c>
      <c r="F7764">
        <v>3</v>
      </c>
      <c r="G7764" s="1" t="s">
        <v>26</v>
      </c>
      <c r="H7764" s="1" t="s">
        <v>36</v>
      </c>
      <c r="I7764" s="1" t="s">
        <v>34</v>
      </c>
      <c r="J7764">
        <v>0</v>
      </c>
      <c r="K7764" s="1" t="s">
        <v>34</v>
      </c>
      <c r="L7764" s="1" t="s">
        <v>30</v>
      </c>
      <c r="M7764">
        <v>27</v>
      </c>
      <c r="N7764">
        <v>4</v>
      </c>
      <c r="O7764">
        <v>3</v>
      </c>
      <c r="P7764">
        <v>3</v>
      </c>
      <c r="Q7764">
        <v>2478</v>
      </c>
      <c r="R7764" s="1" t="s">
        <v>86</v>
      </c>
      <c r="S7764">
        <v>1748</v>
      </c>
      <c r="T7764">
        <v>730</v>
      </c>
      <c r="U7764">
        <v>0.64300000000000002</v>
      </c>
      <c r="V7764">
        <v>4353</v>
      </c>
      <c r="W7764">
        <v>80</v>
      </c>
      <c r="X7764">
        <v>0.66700000000000004</v>
      </c>
      <c r="Y7764">
        <v>0.70499999999999996</v>
      </c>
      <c r="Z7764" s="1" t="s">
        <v>82</v>
      </c>
      <c r="AA7764">
        <v>3.1389999999999999E-4</v>
      </c>
      <c r="AB7764">
        <v>0.99968999999999997</v>
      </c>
    </row>
    <row r="7765" spans="1:28" x14ac:dyDescent="0.35">
      <c r="A7765">
        <v>712747758</v>
      </c>
      <c r="B7765" s="1" t="s">
        <v>25</v>
      </c>
      <c r="C7765">
        <v>50</v>
      </c>
      <c r="D7765" t="s">
        <v>77</v>
      </c>
      <c r="E7765" s="1" t="s">
        <v>70</v>
      </c>
      <c r="F7765">
        <v>4</v>
      </c>
      <c r="G7765" s="1" t="s">
        <v>32</v>
      </c>
      <c r="H7765" s="1" t="s">
        <v>36</v>
      </c>
      <c r="I7765" s="1" t="s">
        <v>28</v>
      </c>
      <c r="J7765">
        <v>1</v>
      </c>
      <c r="K7765" s="1" t="s">
        <v>29</v>
      </c>
      <c r="L7765" s="1" t="s">
        <v>30</v>
      </c>
      <c r="M7765">
        <v>36</v>
      </c>
      <c r="N7765">
        <v>2</v>
      </c>
      <c r="O7765">
        <v>2</v>
      </c>
      <c r="P7765">
        <v>3</v>
      </c>
      <c r="Q7765">
        <v>2477</v>
      </c>
      <c r="R7765" s="1" t="s">
        <v>86</v>
      </c>
      <c r="S7765">
        <v>0</v>
      </c>
      <c r="T7765">
        <v>2477</v>
      </c>
      <c r="U7765">
        <v>0.44500000000000001</v>
      </c>
      <c r="V7765">
        <v>2037</v>
      </c>
      <c r="W7765">
        <v>43</v>
      </c>
      <c r="X7765">
        <v>0.38700000000000001</v>
      </c>
      <c r="Y7765">
        <v>0</v>
      </c>
      <c r="Z7765" s="1" t="s">
        <v>76</v>
      </c>
      <c r="AA7765">
        <v>0.99517999999999995</v>
      </c>
      <c r="AB7765">
        <v>4.8199899999999997E-3</v>
      </c>
    </row>
    <row r="7766" spans="1:28" x14ac:dyDescent="0.35">
      <c r="A7766">
        <v>757662258</v>
      </c>
      <c r="B7766" s="1" t="s">
        <v>31</v>
      </c>
      <c r="C7766">
        <v>46</v>
      </c>
      <c r="D7766" t="s">
        <v>75</v>
      </c>
      <c r="E7766" s="1" t="s">
        <v>70</v>
      </c>
      <c r="F7766">
        <v>4</v>
      </c>
      <c r="G7766" s="1" t="s">
        <v>26</v>
      </c>
      <c r="H7766" s="1" t="s">
        <v>38</v>
      </c>
      <c r="I7766" s="1" t="s">
        <v>40</v>
      </c>
      <c r="J7766">
        <v>2</v>
      </c>
      <c r="K7766" s="1" t="s">
        <v>41</v>
      </c>
      <c r="L7766" s="1" t="s">
        <v>30</v>
      </c>
      <c r="M7766">
        <v>39</v>
      </c>
      <c r="N7766">
        <v>3</v>
      </c>
      <c r="O7766">
        <v>1</v>
      </c>
      <c r="P7766">
        <v>1</v>
      </c>
      <c r="Q7766">
        <v>2477</v>
      </c>
      <c r="R7766" s="1" t="s">
        <v>86</v>
      </c>
      <c r="S7766">
        <v>1480</v>
      </c>
      <c r="T7766">
        <v>997</v>
      </c>
      <c r="U7766">
        <v>0.82599999999999996</v>
      </c>
      <c r="V7766">
        <v>5138</v>
      </c>
      <c r="W7766">
        <v>77</v>
      </c>
      <c r="X7766">
        <v>0.97399999999999998</v>
      </c>
      <c r="Y7766">
        <v>0.59699999999999998</v>
      </c>
      <c r="Z7766" s="1" t="s">
        <v>80</v>
      </c>
      <c r="AA7766">
        <v>3.4832999999999997E-5</v>
      </c>
      <c r="AB7766">
        <v>0.99997000000000003</v>
      </c>
    </row>
    <row r="7767" spans="1:28" x14ac:dyDescent="0.35">
      <c r="A7767">
        <v>779754408</v>
      </c>
      <c r="B7767" s="1" t="s">
        <v>31</v>
      </c>
      <c r="C7767">
        <v>44</v>
      </c>
      <c r="D7767" t="s">
        <v>75</v>
      </c>
      <c r="E7767" s="1" t="s">
        <v>71</v>
      </c>
      <c r="F7767">
        <v>3</v>
      </c>
      <c r="G7767" s="1" t="s">
        <v>26</v>
      </c>
      <c r="H7767" s="1" t="s">
        <v>36</v>
      </c>
      <c r="I7767" s="1" t="s">
        <v>40</v>
      </c>
      <c r="J7767">
        <v>2</v>
      </c>
      <c r="K7767" s="1" t="s">
        <v>41</v>
      </c>
      <c r="L7767" s="1" t="s">
        <v>30</v>
      </c>
      <c r="M7767">
        <v>33</v>
      </c>
      <c r="N7767">
        <v>3</v>
      </c>
      <c r="O7767">
        <v>2</v>
      </c>
      <c r="P7767">
        <v>2</v>
      </c>
      <c r="Q7767">
        <v>2477</v>
      </c>
      <c r="R7767" s="1" t="s">
        <v>86</v>
      </c>
      <c r="S7767">
        <v>2123</v>
      </c>
      <c r="T7767">
        <v>354</v>
      </c>
      <c r="U7767">
        <v>0.69899999999999995</v>
      </c>
      <c r="V7767">
        <v>4349</v>
      </c>
      <c r="W7767">
        <v>69</v>
      </c>
      <c r="X7767">
        <v>0.72499999999999998</v>
      </c>
      <c r="Y7767">
        <v>0.85699999999999998</v>
      </c>
      <c r="Z7767" s="1" t="s">
        <v>81</v>
      </c>
      <c r="AA7767">
        <v>1.1811000000000001E-4</v>
      </c>
      <c r="AB7767">
        <v>0.99987999999999999</v>
      </c>
    </row>
    <row r="7768" spans="1:28" x14ac:dyDescent="0.35">
      <c r="A7768">
        <v>775267158</v>
      </c>
      <c r="B7768" s="1" t="s">
        <v>31</v>
      </c>
      <c r="C7768">
        <v>43</v>
      </c>
      <c r="D7768" t="s">
        <v>75</v>
      </c>
      <c r="E7768" s="1" t="s">
        <v>70</v>
      </c>
      <c r="F7768">
        <v>3</v>
      </c>
      <c r="G7768" s="1" t="s">
        <v>26</v>
      </c>
      <c r="H7768" s="1" t="s">
        <v>27</v>
      </c>
      <c r="I7768" s="1" t="s">
        <v>40</v>
      </c>
      <c r="J7768">
        <v>2</v>
      </c>
      <c r="K7768" s="1" t="s">
        <v>41</v>
      </c>
      <c r="L7768" s="1" t="s">
        <v>30</v>
      </c>
      <c r="M7768">
        <v>37</v>
      </c>
      <c r="N7768">
        <v>2</v>
      </c>
      <c r="O7768">
        <v>1</v>
      </c>
      <c r="P7768">
        <v>3</v>
      </c>
      <c r="Q7768">
        <v>2476</v>
      </c>
      <c r="R7768" s="1" t="s">
        <v>86</v>
      </c>
      <c r="S7768">
        <v>1396</v>
      </c>
      <c r="T7768">
        <v>1080</v>
      </c>
      <c r="U7768">
        <v>0.83799999999999997</v>
      </c>
      <c r="V7768">
        <v>8785</v>
      </c>
      <c r="W7768">
        <v>111</v>
      </c>
      <c r="X7768">
        <v>0.60899999999999999</v>
      </c>
      <c r="Y7768">
        <v>0.56399999999999995</v>
      </c>
      <c r="Z7768" s="1" t="s">
        <v>80</v>
      </c>
      <c r="AA7768">
        <v>9.6125999999999994E-5</v>
      </c>
      <c r="AB7768">
        <v>0.99990000000000001</v>
      </c>
    </row>
    <row r="7769" spans="1:28" x14ac:dyDescent="0.35">
      <c r="A7769">
        <v>772054458</v>
      </c>
      <c r="B7769" s="1" t="s">
        <v>31</v>
      </c>
      <c r="C7769">
        <v>43</v>
      </c>
      <c r="D7769" t="s">
        <v>75</v>
      </c>
      <c r="E7769" s="1" t="s">
        <v>71</v>
      </c>
      <c r="F7769">
        <v>3</v>
      </c>
      <c r="G7769" s="1" t="s">
        <v>34</v>
      </c>
      <c r="H7769" s="1" t="s">
        <v>34</v>
      </c>
      <c r="I7769" s="1" t="s">
        <v>42</v>
      </c>
      <c r="J7769">
        <v>3</v>
      </c>
      <c r="K7769" s="1" t="s">
        <v>43</v>
      </c>
      <c r="L7769" s="1" t="s">
        <v>30</v>
      </c>
      <c r="M7769">
        <v>32</v>
      </c>
      <c r="N7769">
        <v>4</v>
      </c>
      <c r="O7769">
        <v>1</v>
      </c>
      <c r="P7769">
        <v>3</v>
      </c>
      <c r="Q7769">
        <v>2476</v>
      </c>
      <c r="R7769" s="1" t="s">
        <v>86</v>
      </c>
      <c r="S7769">
        <v>1944</v>
      </c>
      <c r="T7769">
        <v>532</v>
      </c>
      <c r="U7769">
        <v>0.88100000000000001</v>
      </c>
      <c r="V7769">
        <v>4025</v>
      </c>
      <c r="W7769">
        <v>65</v>
      </c>
      <c r="X7769">
        <v>0.58499999999999996</v>
      </c>
      <c r="Y7769">
        <v>0.78500000000000003</v>
      </c>
      <c r="Z7769" s="1" t="s">
        <v>82</v>
      </c>
      <c r="AA7769">
        <v>1.0566E-4</v>
      </c>
      <c r="AB7769">
        <v>0.99988999999999995</v>
      </c>
    </row>
    <row r="7770" spans="1:28" x14ac:dyDescent="0.35">
      <c r="A7770">
        <v>720962208</v>
      </c>
      <c r="B7770" s="1" t="s">
        <v>25</v>
      </c>
      <c r="C7770">
        <v>42</v>
      </c>
      <c r="D7770" t="s">
        <v>75</v>
      </c>
      <c r="E7770" s="1" t="s">
        <v>71</v>
      </c>
      <c r="F7770">
        <v>2</v>
      </c>
      <c r="G7770" s="1" t="s">
        <v>33</v>
      </c>
      <c r="H7770" s="1" t="s">
        <v>27</v>
      </c>
      <c r="I7770" s="1" t="s">
        <v>42</v>
      </c>
      <c r="J7770">
        <v>3</v>
      </c>
      <c r="K7770" s="1" t="s">
        <v>43</v>
      </c>
      <c r="L7770" s="1" t="s">
        <v>30</v>
      </c>
      <c r="M7770">
        <v>27</v>
      </c>
      <c r="N7770">
        <v>2</v>
      </c>
      <c r="O7770">
        <v>2</v>
      </c>
      <c r="P7770">
        <v>2</v>
      </c>
      <c r="Q7770">
        <v>2476</v>
      </c>
      <c r="R7770" s="1" t="s">
        <v>86</v>
      </c>
      <c r="S7770">
        <v>2250</v>
      </c>
      <c r="T7770">
        <v>226</v>
      </c>
      <c r="U7770">
        <v>0.96899999999999997</v>
      </c>
      <c r="V7770">
        <v>4659</v>
      </c>
      <c r="W7770">
        <v>48</v>
      </c>
      <c r="X7770">
        <v>0.6</v>
      </c>
      <c r="Y7770">
        <v>0.90900000000000003</v>
      </c>
      <c r="Z7770" s="1" t="s">
        <v>81</v>
      </c>
      <c r="AA7770">
        <v>0.99258999999999997</v>
      </c>
      <c r="AB7770">
        <v>7.4099999999999999E-3</v>
      </c>
    </row>
    <row r="7771" spans="1:28" x14ac:dyDescent="0.35">
      <c r="A7771">
        <v>755996583</v>
      </c>
      <c r="B7771" s="1" t="s">
        <v>25</v>
      </c>
      <c r="C7771">
        <v>57</v>
      </c>
      <c r="D7771" t="s">
        <v>77</v>
      </c>
      <c r="E7771" s="1" t="s">
        <v>70</v>
      </c>
      <c r="F7771">
        <v>2</v>
      </c>
      <c r="G7771" s="1" t="s">
        <v>32</v>
      </c>
      <c r="H7771" s="1" t="s">
        <v>36</v>
      </c>
      <c r="I7771" s="1" t="s">
        <v>28</v>
      </c>
      <c r="J7771">
        <v>1</v>
      </c>
      <c r="K7771" s="1" t="s">
        <v>29</v>
      </c>
      <c r="L7771" s="1" t="s">
        <v>30</v>
      </c>
      <c r="M7771">
        <v>50</v>
      </c>
      <c r="N7771">
        <v>5</v>
      </c>
      <c r="O7771">
        <v>0</v>
      </c>
      <c r="P7771">
        <v>3</v>
      </c>
      <c r="Q7771">
        <v>2475</v>
      </c>
      <c r="R7771" s="1" t="s">
        <v>86</v>
      </c>
      <c r="S7771">
        <v>0</v>
      </c>
      <c r="T7771">
        <v>2475</v>
      </c>
      <c r="U7771">
        <v>0.82299999999999995</v>
      </c>
      <c r="V7771">
        <v>2574</v>
      </c>
      <c r="W7771">
        <v>43</v>
      </c>
      <c r="X7771">
        <v>0.65400000000000003</v>
      </c>
      <c r="Y7771">
        <v>0</v>
      </c>
      <c r="Z7771" s="1" t="s">
        <v>76</v>
      </c>
      <c r="AA7771">
        <v>0.97241</v>
      </c>
      <c r="AB7771">
        <v>2.759E-2</v>
      </c>
    </row>
    <row r="7772" spans="1:28" x14ac:dyDescent="0.35">
      <c r="A7772">
        <v>771502383</v>
      </c>
      <c r="B7772" s="1" t="s">
        <v>31</v>
      </c>
      <c r="C7772">
        <v>54</v>
      </c>
      <c r="D7772" t="s">
        <v>77</v>
      </c>
      <c r="E7772" s="1" t="s">
        <v>70</v>
      </c>
      <c r="F7772">
        <v>1</v>
      </c>
      <c r="G7772" s="1" t="s">
        <v>35</v>
      </c>
      <c r="H7772" s="1" t="s">
        <v>27</v>
      </c>
      <c r="I7772" s="1" t="s">
        <v>28</v>
      </c>
      <c r="J7772">
        <v>1</v>
      </c>
      <c r="K7772" s="1" t="s">
        <v>29</v>
      </c>
      <c r="L7772" s="1" t="s">
        <v>30</v>
      </c>
      <c r="M7772">
        <v>42</v>
      </c>
      <c r="N7772">
        <v>3</v>
      </c>
      <c r="O7772">
        <v>5</v>
      </c>
      <c r="P7772">
        <v>4</v>
      </c>
      <c r="Q7772">
        <v>2474</v>
      </c>
      <c r="R7772" s="1" t="s">
        <v>86</v>
      </c>
      <c r="S7772">
        <v>1539</v>
      </c>
      <c r="T7772">
        <v>935</v>
      </c>
      <c r="U7772">
        <v>0.64900000000000002</v>
      </c>
      <c r="V7772">
        <v>4884</v>
      </c>
      <c r="W7772">
        <v>80</v>
      </c>
      <c r="X7772">
        <v>0.50900000000000001</v>
      </c>
      <c r="Y7772">
        <v>0.622</v>
      </c>
      <c r="Z7772" s="1" t="s">
        <v>82</v>
      </c>
      <c r="AA7772">
        <v>5.2588999999999999E-4</v>
      </c>
      <c r="AB7772">
        <v>0.99946999999999997</v>
      </c>
    </row>
    <row r="7773" spans="1:28" x14ac:dyDescent="0.35">
      <c r="A7773">
        <v>778661358</v>
      </c>
      <c r="B7773" s="1" t="s">
        <v>31</v>
      </c>
      <c r="C7773">
        <v>46</v>
      </c>
      <c r="D7773" t="s">
        <v>75</v>
      </c>
      <c r="E7773" s="1" t="s">
        <v>70</v>
      </c>
      <c r="F7773">
        <v>1</v>
      </c>
      <c r="G7773" s="1" t="s">
        <v>34</v>
      </c>
      <c r="H7773" s="1" t="s">
        <v>27</v>
      </c>
      <c r="I7773" s="1" t="s">
        <v>28</v>
      </c>
      <c r="J7773">
        <v>1</v>
      </c>
      <c r="K7773" s="1" t="s">
        <v>29</v>
      </c>
      <c r="L7773" s="1" t="s">
        <v>30</v>
      </c>
      <c r="M7773">
        <v>36</v>
      </c>
      <c r="N7773">
        <v>2</v>
      </c>
      <c r="O7773">
        <v>3</v>
      </c>
      <c r="P7773">
        <v>2</v>
      </c>
      <c r="Q7773">
        <v>2474</v>
      </c>
      <c r="R7773" s="1" t="s">
        <v>86</v>
      </c>
      <c r="S7773">
        <v>2143</v>
      </c>
      <c r="T7773">
        <v>331</v>
      </c>
      <c r="U7773">
        <v>1.53</v>
      </c>
      <c r="V7773">
        <v>1541</v>
      </c>
      <c r="W7773">
        <v>40</v>
      </c>
      <c r="X7773">
        <v>1</v>
      </c>
      <c r="Y7773">
        <v>0.86599999999999999</v>
      </c>
      <c r="Z7773" s="1" t="s">
        <v>81</v>
      </c>
      <c r="AA7773">
        <v>1.8558E-4</v>
      </c>
      <c r="AB7773">
        <v>0.99980999999999998</v>
      </c>
    </row>
    <row r="7774" spans="1:28" x14ac:dyDescent="0.35">
      <c r="A7774">
        <v>718975083</v>
      </c>
      <c r="B7774" s="1" t="s">
        <v>25</v>
      </c>
      <c r="C7774">
        <v>47</v>
      </c>
      <c r="D7774" t="s">
        <v>75</v>
      </c>
      <c r="E7774" s="1" t="s">
        <v>70</v>
      </c>
      <c r="F7774">
        <v>4</v>
      </c>
      <c r="G7774" s="1" t="s">
        <v>26</v>
      </c>
      <c r="H7774" s="1" t="s">
        <v>36</v>
      </c>
      <c r="I7774" s="1" t="s">
        <v>28</v>
      </c>
      <c r="J7774">
        <v>1</v>
      </c>
      <c r="K7774" s="1" t="s">
        <v>29</v>
      </c>
      <c r="L7774" s="1" t="s">
        <v>30</v>
      </c>
      <c r="M7774">
        <v>40</v>
      </c>
      <c r="N7774">
        <v>6</v>
      </c>
      <c r="O7774">
        <v>4</v>
      </c>
      <c r="P7774">
        <v>3</v>
      </c>
      <c r="Q7774">
        <v>2473</v>
      </c>
      <c r="R7774" s="1" t="s">
        <v>86</v>
      </c>
      <c r="S7774">
        <v>0</v>
      </c>
      <c r="T7774">
        <v>2473</v>
      </c>
      <c r="U7774">
        <v>0.54700000000000004</v>
      </c>
      <c r="V7774">
        <v>2133</v>
      </c>
      <c r="W7774">
        <v>44</v>
      </c>
      <c r="X7774">
        <v>0.41899999999999998</v>
      </c>
      <c r="Y7774">
        <v>0</v>
      </c>
      <c r="Z7774" s="1" t="s">
        <v>76</v>
      </c>
      <c r="AA7774">
        <v>0.99739999999999995</v>
      </c>
      <c r="AB7774">
        <v>2.6004800000000001E-3</v>
      </c>
    </row>
    <row r="7775" spans="1:28" x14ac:dyDescent="0.35">
      <c r="A7775">
        <v>713717283</v>
      </c>
      <c r="B7775" s="1" t="s">
        <v>25</v>
      </c>
      <c r="C7775">
        <v>40</v>
      </c>
      <c r="D7775" t="s">
        <v>75</v>
      </c>
      <c r="E7775" s="1" t="s">
        <v>70</v>
      </c>
      <c r="F7775">
        <v>3</v>
      </c>
      <c r="G7775" s="1" t="s">
        <v>34</v>
      </c>
      <c r="H7775" s="1" t="s">
        <v>36</v>
      </c>
      <c r="I7775" s="1" t="s">
        <v>40</v>
      </c>
      <c r="J7775">
        <v>2</v>
      </c>
      <c r="K7775" s="1" t="s">
        <v>41</v>
      </c>
      <c r="L7775" s="1" t="s">
        <v>30</v>
      </c>
      <c r="M7775">
        <v>29</v>
      </c>
      <c r="N7775">
        <v>3</v>
      </c>
      <c r="O7775">
        <v>3</v>
      </c>
      <c r="P7775">
        <v>3</v>
      </c>
      <c r="Q7775">
        <v>2473</v>
      </c>
      <c r="R7775" s="1" t="s">
        <v>86</v>
      </c>
      <c r="S7775">
        <v>2332</v>
      </c>
      <c r="T7775">
        <v>141</v>
      </c>
      <c r="U7775">
        <v>0.29299999999999998</v>
      </c>
      <c r="V7775">
        <v>1738</v>
      </c>
      <c r="W7775">
        <v>32</v>
      </c>
      <c r="X7775">
        <v>0.45500000000000002</v>
      </c>
      <c r="Y7775">
        <v>0.94299999999999995</v>
      </c>
      <c r="Z7775" s="1" t="s">
        <v>81</v>
      </c>
      <c r="AA7775">
        <v>0.99711000000000005</v>
      </c>
      <c r="AB7775">
        <v>2.8889200000000001E-3</v>
      </c>
    </row>
    <row r="7776" spans="1:28" x14ac:dyDescent="0.35">
      <c r="A7776">
        <v>766381908</v>
      </c>
      <c r="B7776" s="1" t="s">
        <v>31</v>
      </c>
      <c r="C7776">
        <v>49</v>
      </c>
      <c r="D7776" t="s">
        <v>75</v>
      </c>
      <c r="E7776" s="1" t="s">
        <v>70</v>
      </c>
      <c r="F7776">
        <v>4</v>
      </c>
      <c r="G7776" s="1" t="s">
        <v>35</v>
      </c>
      <c r="H7776" s="1" t="s">
        <v>27</v>
      </c>
      <c r="I7776" s="1" t="s">
        <v>28</v>
      </c>
      <c r="J7776">
        <v>1</v>
      </c>
      <c r="K7776" s="1" t="s">
        <v>29</v>
      </c>
      <c r="L7776" s="1" t="s">
        <v>30</v>
      </c>
      <c r="M7776">
        <v>42</v>
      </c>
      <c r="N7776">
        <v>4</v>
      </c>
      <c r="O7776">
        <v>1</v>
      </c>
      <c r="P7776">
        <v>4</v>
      </c>
      <c r="Q7776">
        <v>2473</v>
      </c>
      <c r="R7776" s="1" t="s">
        <v>86</v>
      </c>
      <c r="S7776">
        <v>1263</v>
      </c>
      <c r="T7776">
        <v>1210</v>
      </c>
      <c r="U7776">
        <v>0.71</v>
      </c>
      <c r="V7776">
        <v>4597</v>
      </c>
      <c r="W7776">
        <v>80</v>
      </c>
      <c r="X7776">
        <v>0.6</v>
      </c>
      <c r="Y7776">
        <v>0.51100000000000001</v>
      </c>
      <c r="Z7776" s="1" t="s">
        <v>80</v>
      </c>
      <c r="AA7776">
        <v>1.6112E-4</v>
      </c>
      <c r="AB7776">
        <v>0.99983999999999995</v>
      </c>
    </row>
    <row r="7777" spans="1:28" x14ac:dyDescent="0.35">
      <c r="A7777">
        <v>712154883</v>
      </c>
      <c r="B7777" s="1" t="s">
        <v>31</v>
      </c>
      <c r="C7777">
        <v>54</v>
      </c>
      <c r="D7777" t="s">
        <v>77</v>
      </c>
      <c r="E7777" s="1" t="s">
        <v>70</v>
      </c>
      <c r="F7777">
        <v>2</v>
      </c>
      <c r="G7777" s="1" t="s">
        <v>39</v>
      </c>
      <c r="H7777" s="1" t="s">
        <v>27</v>
      </c>
      <c r="I7777" s="1" t="s">
        <v>28</v>
      </c>
      <c r="J7777">
        <v>1</v>
      </c>
      <c r="K7777" s="1" t="s">
        <v>29</v>
      </c>
      <c r="L7777" s="1" t="s">
        <v>30</v>
      </c>
      <c r="M7777">
        <v>48</v>
      </c>
      <c r="N7777">
        <v>3</v>
      </c>
      <c r="O7777">
        <v>2</v>
      </c>
      <c r="P7777">
        <v>2</v>
      </c>
      <c r="Q7777">
        <v>2473</v>
      </c>
      <c r="R7777" s="1" t="s">
        <v>86</v>
      </c>
      <c r="S7777">
        <v>1745</v>
      </c>
      <c r="T7777">
        <v>728</v>
      </c>
      <c r="U7777">
        <v>0.76900000000000002</v>
      </c>
      <c r="V7777">
        <v>4823</v>
      </c>
      <c r="W7777">
        <v>72</v>
      </c>
      <c r="X7777">
        <v>0.8</v>
      </c>
      <c r="Y7777">
        <v>0.70599999999999996</v>
      </c>
      <c r="Z7777" s="1" t="s">
        <v>82</v>
      </c>
      <c r="AA7777">
        <v>1.1066E-4</v>
      </c>
      <c r="AB7777">
        <v>0.99988999999999995</v>
      </c>
    </row>
    <row r="7778" spans="1:28" x14ac:dyDescent="0.35">
      <c r="A7778">
        <v>714536208</v>
      </c>
      <c r="B7778" s="1" t="s">
        <v>31</v>
      </c>
      <c r="C7778">
        <v>50</v>
      </c>
      <c r="D7778" t="s">
        <v>77</v>
      </c>
      <c r="E7778" s="1" t="s">
        <v>70</v>
      </c>
      <c r="F7778">
        <v>3</v>
      </c>
      <c r="G7778" s="1" t="s">
        <v>32</v>
      </c>
      <c r="H7778" s="1" t="s">
        <v>27</v>
      </c>
      <c r="I7778" s="1" t="s">
        <v>28</v>
      </c>
      <c r="J7778">
        <v>1</v>
      </c>
      <c r="K7778" s="1" t="s">
        <v>29</v>
      </c>
      <c r="L7778" s="1" t="s">
        <v>30</v>
      </c>
      <c r="M7778">
        <v>36</v>
      </c>
      <c r="N7778">
        <v>1</v>
      </c>
      <c r="O7778">
        <v>2</v>
      </c>
      <c r="P7778">
        <v>3</v>
      </c>
      <c r="Q7778">
        <v>2473</v>
      </c>
      <c r="R7778" s="1" t="s">
        <v>86</v>
      </c>
      <c r="S7778">
        <v>1675</v>
      </c>
      <c r="T7778">
        <v>798</v>
      </c>
      <c r="U7778">
        <v>0.64800000000000002</v>
      </c>
      <c r="V7778">
        <v>4203</v>
      </c>
      <c r="W7778">
        <v>73</v>
      </c>
      <c r="X7778">
        <v>0.872</v>
      </c>
      <c r="Y7778">
        <v>0.67700000000000005</v>
      </c>
      <c r="Z7778" s="1" t="s">
        <v>82</v>
      </c>
      <c r="AA7778">
        <v>2.0424000000000001E-4</v>
      </c>
      <c r="AB7778">
        <v>0.99980000000000002</v>
      </c>
    </row>
    <row r="7779" spans="1:28" x14ac:dyDescent="0.35">
      <c r="A7779">
        <v>783070833</v>
      </c>
      <c r="B7779" s="1" t="s">
        <v>31</v>
      </c>
      <c r="C7779">
        <v>34</v>
      </c>
      <c r="D7779" t="s">
        <v>78</v>
      </c>
      <c r="E7779" s="1" t="s">
        <v>70</v>
      </c>
      <c r="F7779">
        <v>4</v>
      </c>
      <c r="G7779" s="1" t="s">
        <v>26</v>
      </c>
      <c r="H7779" s="1" t="s">
        <v>36</v>
      </c>
      <c r="I7779" s="1" t="s">
        <v>40</v>
      </c>
      <c r="J7779">
        <v>2</v>
      </c>
      <c r="K7779" s="1" t="s">
        <v>41</v>
      </c>
      <c r="L7779" s="1" t="s">
        <v>30</v>
      </c>
      <c r="M7779">
        <v>28</v>
      </c>
      <c r="N7779">
        <v>5</v>
      </c>
      <c r="O7779">
        <v>2</v>
      </c>
      <c r="P7779">
        <v>3</v>
      </c>
      <c r="Q7779">
        <v>2472</v>
      </c>
      <c r="R7779" s="1" t="s">
        <v>86</v>
      </c>
      <c r="S7779">
        <v>1899</v>
      </c>
      <c r="T7779">
        <v>573</v>
      </c>
      <c r="U7779">
        <v>0.77</v>
      </c>
      <c r="V7779">
        <v>4408</v>
      </c>
      <c r="W7779">
        <v>86</v>
      </c>
      <c r="X7779">
        <v>0.79200000000000004</v>
      </c>
      <c r="Y7779">
        <v>0.76800000000000002</v>
      </c>
      <c r="Z7779" s="1" t="s">
        <v>82</v>
      </c>
      <c r="AA7779">
        <v>2.0076999999999999E-4</v>
      </c>
      <c r="AB7779">
        <v>0.99980000000000002</v>
      </c>
    </row>
    <row r="7780" spans="1:28" x14ac:dyDescent="0.35">
      <c r="A7780">
        <v>778885158</v>
      </c>
      <c r="B7780" s="1" t="s">
        <v>31</v>
      </c>
      <c r="C7780">
        <v>57</v>
      </c>
      <c r="D7780" t="s">
        <v>77</v>
      </c>
      <c r="E7780" s="1" t="s">
        <v>71</v>
      </c>
      <c r="F7780">
        <v>3</v>
      </c>
      <c r="G7780" s="1" t="s">
        <v>32</v>
      </c>
      <c r="H7780" s="1" t="s">
        <v>27</v>
      </c>
      <c r="I7780" s="1" t="s">
        <v>44</v>
      </c>
      <c r="J7780">
        <v>4</v>
      </c>
      <c r="K7780" s="1" t="s">
        <v>45</v>
      </c>
      <c r="L7780" s="1" t="s">
        <v>30</v>
      </c>
      <c r="M7780">
        <v>38</v>
      </c>
      <c r="N7780">
        <v>5</v>
      </c>
      <c r="O7780">
        <v>3</v>
      </c>
      <c r="P7780">
        <v>3</v>
      </c>
      <c r="Q7780">
        <v>2472</v>
      </c>
      <c r="R7780" s="1" t="s">
        <v>86</v>
      </c>
      <c r="S7780">
        <v>2457</v>
      </c>
      <c r="T7780">
        <v>15</v>
      </c>
      <c r="U7780">
        <v>0.69299999999999995</v>
      </c>
      <c r="V7780">
        <v>1392</v>
      </c>
      <c r="W7780">
        <v>33</v>
      </c>
      <c r="X7780">
        <v>0.73699999999999999</v>
      </c>
      <c r="Y7780">
        <v>0.99399999999999999</v>
      </c>
      <c r="Z7780" s="1" t="s">
        <v>81</v>
      </c>
      <c r="AA7780">
        <v>3.2275000000000001E-4</v>
      </c>
      <c r="AB7780">
        <v>0.99968000000000001</v>
      </c>
    </row>
    <row r="7781" spans="1:28" x14ac:dyDescent="0.35">
      <c r="A7781">
        <v>808903308</v>
      </c>
      <c r="B7781" s="1" t="s">
        <v>25</v>
      </c>
      <c r="C7781">
        <v>54</v>
      </c>
      <c r="D7781" t="s">
        <v>77</v>
      </c>
      <c r="E7781" s="1" t="s">
        <v>70</v>
      </c>
      <c r="F7781">
        <v>1</v>
      </c>
      <c r="G7781" s="1" t="s">
        <v>34</v>
      </c>
      <c r="H7781" s="1" t="s">
        <v>27</v>
      </c>
      <c r="I7781" s="1" t="s">
        <v>40</v>
      </c>
      <c r="J7781">
        <v>2</v>
      </c>
      <c r="K7781" s="1" t="s">
        <v>41</v>
      </c>
      <c r="L7781" s="1" t="s">
        <v>30</v>
      </c>
      <c r="M7781">
        <v>49</v>
      </c>
      <c r="N7781">
        <v>4</v>
      </c>
      <c r="O7781">
        <v>3</v>
      </c>
      <c r="P7781">
        <v>6</v>
      </c>
      <c r="Q7781">
        <v>2471</v>
      </c>
      <c r="R7781" s="1" t="s">
        <v>86</v>
      </c>
      <c r="S7781">
        <v>0</v>
      </c>
      <c r="T7781">
        <v>2471</v>
      </c>
      <c r="U7781">
        <v>0.72199999999999998</v>
      </c>
      <c r="V7781">
        <v>2519</v>
      </c>
      <c r="W7781">
        <v>35</v>
      </c>
      <c r="X7781">
        <v>0.52200000000000002</v>
      </c>
      <c r="Y7781">
        <v>0</v>
      </c>
      <c r="Z7781" s="1" t="s">
        <v>76</v>
      </c>
      <c r="AA7781">
        <v>0.99938000000000005</v>
      </c>
      <c r="AB7781">
        <v>6.1766999999999996E-4</v>
      </c>
    </row>
    <row r="7782" spans="1:28" x14ac:dyDescent="0.35">
      <c r="A7782">
        <v>716975583</v>
      </c>
      <c r="B7782" s="1" t="s">
        <v>31</v>
      </c>
      <c r="C7782">
        <v>42</v>
      </c>
      <c r="D7782" t="s">
        <v>75</v>
      </c>
      <c r="E7782" s="1" t="s">
        <v>70</v>
      </c>
      <c r="F7782">
        <v>2</v>
      </c>
      <c r="G7782" s="1" t="s">
        <v>34</v>
      </c>
      <c r="H7782" s="1" t="s">
        <v>36</v>
      </c>
      <c r="I7782" s="1" t="s">
        <v>40</v>
      </c>
      <c r="J7782">
        <v>2</v>
      </c>
      <c r="K7782" s="1" t="s">
        <v>41</v>
      </c>
      <c r="L7782" s="1" t="s">
        <v>30</v>
      </c>
      <c r="M7782">
        <v>34</v>
      </c>
      <c r="N7782">
        <v>4</v>
      </c>
      <c r="O7782">
        <v>4</v>
      </c>
      <c r="P7782">
        <v>3</v>
      </c>
      <c r="Q7782">
        <v>2471</v>
      </c>
      <c r="R7782" s="1" t="s">
        <v>86</v>
      </c>
      <c r="S7782">
        <v>1658</v>
      </c>
      <c r="T7782">
        <v>813</v>
      </c>
      <c r="U7782">
        <v>0.68200000000000005</v>
      </c>
      <c r="V7782">
        <v>4406</v>
      </c>
      <c r="W7782">
        <v>62</v>
      </c>
      <c r="X7782">
        <v>0.67600000000000005</v>
      </c>
      <c r="Y7782">
        <v>0.67100000000000004</v>
      </c>
      <c r="Z7782" s="1" t="s">
        <v>82</v>
      </c>
      <c r="AA7782">
        <v>4.0182999999999999E-4</v>
      </c>
      <c r="AB7782">
        <v>0.99960000000000004</v>
      </c>
    </row>
    <row r="7783" spans="1:28" x14ac:dyDescent="0.35">
      <c r="A7783">
        <v>809937933</v>
      </c>
      <c r="B7783" s="1" t="s">
        <v>31</v>
      </c>
      <c r="C7783">
        <v>42</v>
      </c>
      <c r="D7783" t="s">
        <v>75</v>
      </c>
      <c r="E7783" s="1" t="s">
        <v>70</v>
      </c>
      <c r="F7783">
        <v>3</v>
      </c>
      <c r="G7783" s="1" t="s">
        <v>26</v>
      </c>
      <c r="H7783" s="1" t="s">
        <v>27</v>
      </c>
      <c r="I7783" s="1" t="s">
        <v>40</v>
      </c>
      <c r="J7783">
        <v>2</v>
      </c>
      <c r="K7783" s="1" t="s">
        <v>41</v>
      </c>
      <c r="L7783" s="1" t="s">
        <v>30</v>
      </c>
      <c r="M7783">
        <v>37</v>
      </c>
      <c r="N7783">
        <v>4</v>
      </c>
      <c r="O7783">
        <v>3</v>
      </c>
      <c r="P7783">
        <v>2</v>
      </c>
      <c r="Q7783">
        <v>2470</v>
      </c>
      <c r="R7783" s="1" t="s">
        <v>86</v>
      </c>
      <c r="S7783">
        <v>2013</v>
      </c>
      <c r="T7783">
        <v>457</v>
      </c>
      <c r="U7783">
        <v>0.97</v>
      </c>
      <c r="V7783">
        <v>4384</v>
      </c>
      <c r="W7783">
        <v>82</v>
      </c>
      <c r="X7783">
        <v>1</v>
      </c>
      <c r="Y7783">
        <v>0.81499999999999995</v>
      </c>
      <c r="Z7783" s="1" t="s">
        <v>82</v>
      </c>
      <c r="AA7783">
        <v>1.8665000000000001E-4</v>
      </c>
      <c r="AB7783">
        <v>0.99980999999999998</v>
      </c>
    </row>
    <row r="7784" spans="1:28" x14ac:dyDescent="0.35">
      <c r="A7784">
        <v>789953733</v>
      </c>
      <c r="B7784" s="1" t="s">
        <v>31</v>
      </c>
      <c r="C7784">
        <v>46</v>
      </c>
      <c r="D7784" t="s">
        <v>75</v>
      </c>
      <c r="E7784" s="1" t="s">
        <v>70</v>
      </c>
      <c r="F7784">
        <v>3</v>
      </c>
      <c r="G7784" s="1" t="s">
        <v>26</v>
      </c>
      <c r="H7784" s="1" t="s">
        <v>27</v>
      </c>
      <c r="I7784" s="1" t="s">
        <v>28</v>
      </c>
      <c r="J7784">
        <v>1</v>
      </c>
      <c r="K7784" s="1" t="s">
        <v>29</v>
      </c>
      <c r="L7784" s="1" t="s">
        <v>30</v>
      </c>
      <c r="M7784">
        <v>37</v>
      </c>
      <c r="N7784">
        <v>5</v>
      </c>
      <c r="O7784">
        <v>1</v>
      </c>
      <c r="P7784">
        <v>3</v>
      </c>
      <c r="Q7784">
        <v>2470</v>
      </c>
      <c r="R7784" s="1" t="s">
        <v>86</v>
      </c>
      <c r="S7784">
        <v>1961</v>
      </c>
      <c r="T7784">
        <v>509</v>
      </c>
      <c r="U7784">
        <v>0.80200000000000005</v>
      </c>
      <c r="V7784">
        <v>4519</v>
      </c>
      <c r="W7784">
        <v>78</v>
      </c>
      <c r="X7784">
        <v>0.73299999999999998</v>
      </c>
      <c r="Y7784">
        <v>0.79400000000000004</v>
      </c>
      <c r="Z7784" s="1" t="s">
        <v>82</v>
      </c>
      <c r="AA7784">
        <v>9.6125999999999994E-5</v>
      </c>
      <c r="AB7784">
        <v>0.99990000000000001</v>
      </c>
    </row>
    <row r="7785" spans="1:28" x14ac:dyDescent="0.35">
      <c r="A7785">
        <v>711029358</v>
      </c>
      <c r="B7785" s="1" t="s">
        <v>31</v>
      </c>
      <c r="C7785">
        <v>41</v>
      </c>
      <c r="D7785" t="s">
        <v>75</v>
      </c>
      <c r="E7785" s="1" t="s">
        <v>70</v>
      </c>
      <c r="F7785">
        <v>4</v>
      </c>
      <c r="G7785" s="1" t="s">
        <v>34</v>
      </c>
      <c r="H7785" s="1" t="s">
        <v>36</v>
      </c>
      <c r="I7785" s="1" t="s">
        <v>28</v>
      </c>
      <c r="J7785">
        <v>1</v>
      </c>
      <c r="K7785" s="1" t="s">
        <v>29</v>
      </c>
      <c r="L7785" s="1" t="s">
        <v>30</v>
      </c>
      <c r="M7785">
        <v>36</v>
      </c>
      <c r="N7785">
        <v>2</v>
      </c>
      <c r="O7785">
        <v>3</v>
      </c>
      <c r="P7785">
        <v>2</v>
      </c>
      <c r="Q7785">
        <v>2470</v>
      </c>
      <c r="R7785" s="1" t="s">
        <v>86</v>
      </c>
      <c r="S7785">
        <v>1566</v>
      </c>
      <c r="T7785">
        <v>904</v>
      </c>
      <c r="U7785">
        <v>0.81100000000000005</v>
      </c>
      <c r="V7785">
        <v>5011</v>
      </c>
      <c r="W7785">
        <v>61</v>
      </c>
      <c r="X7785">
        <v>0.74299999999999999</v>
      </c>
      <c r="Y7785">
        <v>0.63400000000000001</v>
      </c>
      <c r="Z7785" s="1" t="s">
        <v>82</v>
      </c>
      <c r="AA7785">
        <v>2.0735E-4</v>
      </c>
      <c r="AB7785">
        <v>0.99978999999999996</v>
      </c>
    </row>
    <row r="7786" spans="1:28" x14ac:dyDescent="0.35">
      <c r="A7786">
        <v>710782458</v>
      </c>
      <c r="B7786" s="1" t="s">
        <v>31</v>
      </c>
      <c r="C7786">
        <v>31</v>
      </c>
      <c r="D7786" t="s">
        <v>78</v>
      </c>
      <c r="E7786" s="1" t="s">
        <v>71</v>
      </c>
      <c r="F7786">
        <v>1</v>
      </c>
      <c r="G7786" s="1" t="s">
        <v>26</v>
      </c>
      <c r="H7786" s="1" t="s">
        <v>27</v>
      </c>
      <c r="I7786" s="1" t="s">
        <v>40</v>
      </c>
      <c r="J7786">
        <v>2</v>
      </c>
      <c r="K7786" s="1" t="s">
        <v>41</v>
      </c>
      <c r="L7786" s="1" t="s">
        <v>30</v>
      </c>
      <c r="M7786">
        <v>20</v>
      </c>
      <c r="N7786">
        <v>6</v>
      </c>
      <c r="O7786">
        <v>2</v>
      </c>
      <c r="P7786">
        <v>5</v>
      </c>
      <c r="Q7786">
        <v>2469</v>
      </c>
      <c r="R7786" s="1" t="s">
        <v>86</v>
      </c>
      <c r="S7786">
        <v>1695</v>
      </c>
      <c r="T7786">
        <v>774</v>
      </c>
      <c r="U7786">
        <v>0.84199999999999997</v>
      </c>
      <c r="V7786">
        <v>1615</v>
      </c>
      <c r="W7786">
        <v>36</v>
      </c>
      <c r="X7786">
        <v>0.33300000000000002</v>
      </c>
      <c r="Y7786">
        <v>0.68700000000000006</v>
      </c>
      <c r="Z7786" s="1" t="s">
        <v>82</v>
      </c>
      <c r="AA7786">
        <v>5.3032999999999997E-4</v>
      </c>
      <c r="AB7786">
        <v>0.99946999999999997</v>
      </c>
    </row>
    <row r="7787" spans="1:28" x14ac:dyDescent="0.35">
      <c r="A7787">
        <v>787463508</v>
      </c>
      <c r="B7787" s="1" t="s">
        <v>25</v>
      </c>
      <c r="C7787">
        <v>26</v>
      </c>
      <c r="D7787" t="s">
        <v>65</v>
      </c>
      <c r="E7787" s="1" t="s">
        <v>71</v>
      </c>
      <c r="F7787">
        <v>0</v>
      </c>
      <c r="G7787" s="1" t="s">
        <v>26</v>
      </c>
      <c r="H7787" s="1" t="s">
        <v>36</v>
      </c>
      <c r="I7787" s="1" t="s">
        <v>28</v>
      </c>
      <c r="J7787">
        <v>1</v>
      </c>
      <c r="K7787" s="1" t="s">
        <v>29</v>
      </c>
      <c r="L7787" s="1" t="s">
        <v>30</v>
      </c>
      <c r="M7787">
        <v>13</v>
      </c>
      <c r="N7787">
        <v>5</v>
      </c>
      <c r="O7787">
        <v>2</v>
      </c>
      <c r="P7787">
        <v>4</v>
      </c>
      <c r="Q7787">
        <v>2469</v>
      </c>
      <c r="R7787" s="1" t="s">
        <v>86</v>
      </c>
      <c r="S7787">
        <v>2410</v>
      </c>
      <c r="T7787">
        <v>59</v>
      </c>
      <c r="U7787">
        <v>0.54400000000000004</v>
      </c>
      <c r="V7787">
        <v>1027</v>
      </c>
      <c r="W7787">
        <v>20</v>
      </c>
      <c r="X7787">
        <v>0.17599999999999999</v>
      </c>
      <c r="Y7787">
        <v>0.97599999999999998</v>
      </c>
      <c r="Z7787" s="1" t="s">
        <v>81</v>
      </c>
      <c r="AA7787">
        <v>0.99644999999999995</v>
      </c>
      <c r="AB7787">
        <v>3.5547E-3</v>
      </c>
    </row>
    <row r="7788" spans="1:28" x14ac:dyDescent="0.35">
      <c r="A7788">
        <v>822964683</v>
      </c>
      <c r="B7788" s="1" t="s">
        <v>31</v>
      </c>
      <c r="C7788">
        <v>51</v>
      </c>
      <c r="D7788" t="s">
        <v>77</v>
      </c>
      <c r="E7788" s="1" t="s">
        <v>70</v>
      </c>
      <c r="F7788">
        <v>1</v>
      </c>
      <c r="G7788" s="1" t="s">
        <v>26</v>
      </c>
      <c r="H7788" s="1" t="s">
        <v>36</v>
      </c>
      <c r="I7788" s="1" t="s">
        <v>28</v>
      </c>
      <c r="J7788">
        <v>1</v>
      </c>
      <c r="K7788" s="1" t="s">
        <v>29</v>
      </c>
      <c r="L7788" s="1" t="s">
        <v>30</v>
      </c>
      <c r="M7788">
        <v>47</v>
      </c>
      <c r="N7788">
        <v>6</v>
      </c>
      <c r="O7788">
        <v>3</v>
      </c>
      <c r="P7788">
        <v>4</v>
      </c>
      <c r="Q7788">
        <v>2469</v>
      </c>
      <c r="R7788" s="1" t="s">
        <v>86</v>
      </c>
      <c r="S7788">
        <v>1491</v>
      </c>
      <c r="T7788">
        <v>978</v>
      </c>
      <c r="U7788">
        <v>0.86899999999999999</v>
      </c>
      <c r="V7788">
        <v>4351</v>
      </c>
      <c r="W7788">
        <v>62</v>
      </c>
      <c r="X7788">
        <v>0.63200000000000001</v>
      </c>
      <c r="Y7788">
        <v>0.60399999999999998</v>
      </c>
      <c r="Z7788" s="1" t="s">
        <v>82</v>
      </c>
      <c r="AA7788">
        <v>4.8434999999999998E-4</v>
      </c>
      <c r="AB7788">
        <v>0.99951999999999996</v>
      </c>
    </row>
    <row r="7789" spans="1:28" x14ac:dyDescent="0.35">
      <c r="A7789">
        <v>709343433</v>
      </c>
      <c r="B7789" s="1" t="s">
        <v>31</v>
      </c>
      <c r="C7789">
        <v>39</v>
      </c>
      <c r="D7789" t="s">
        <v>78</v>
      </c>
      <c r="E7789" s="1" t="s">
        <v>70</v>
      </c>
      <c r="F7789">
        <v>2</v>
      </c>
      <c r="G7789" s="1" t="s">
        <v>26</v>
      </c>
      <c r="H7789" s="1" t="s">
        <v>36</v>
      </c>
      <c r="I7789" s="1" t="s">
        <v>28</v>
      </c>
      <c r="J7789">
        <v>1</v>
      </c>
      <c r="K7789" s="1" t="s">
        <v>29</v>
      </c>
      <c r="L7789" s="1" t="s">
        <v>30</v>
      </c>
      <c r="M7789">
        <v>26</v>
      </c>
      <c r="N7789">
        <v>5</v>
      </c>
      <c r="O7789">
        <v>3</v>
      </c>
      <c r="P7789">
        <v>3</v>
      </c>
      <c r="Q7789">
        <v>2469</v>
      </c>
      <c r="R7789" s="1" t="s">
        <v>86</v>
      </c>
      <c r="S7789">
        <v>1826</v>
      </c>
      <c r="T7789">
        <v>643</v>
      </c>
      <c r="U7789">
        <v>0.66600000000000004</v>
      </c>
      <c r="V7789">
        <v>3837</v>
      </c>
      <c r="W7789">
        <v>74</v>
      </c>
      <c r="X7789">
        <v>0.72099999999999997</v>
      </c>
      <c r="Y7789">
        <v>0.74</v>
      </c>
      <c r="Z7789" s="1" t="s">
        <v>82</v>
      </c>
      <c r="AA7789">
        <v>3.0250999999999998E-4</v>
      </c>
      <c r="AB7789">
        <v>0.99970000000000003</v>
      </c>
    </row>
    <row r="7790" spans="1:28" x14ac:dyDescent="0.35">
      <c r="A7790">
        <v>712263258</v>
      </c>
      <c r="B7790" s="1" t="s">
        <v>31</v>
      </c>
      <c r="C7790">
        <v>49</v>
      </c>
      <c r="D7790" t="s">
        <v>75</v>
      </c>
      <c r="E7790" s="1" t="s">
        <v>70</v>
      </c>
      <c r="F7790">
        <v>2</v>
      </c>
      <c r="G7790" s="1" t="s">
        <v>32</v>
      </c>
      <c r="H7790" s="1" t="s">
        <v>27</v>
      </c>
      <c r="I7790" s="1" t="s">
        <v>28</v>
      </c>
      <c r="J7790">
        <v>1</v>
      </c>
      <c r="K7790" s="1" t="s">
        <v>29</v>
      </c>
      <c r="L7790" s="1" t="s">
        <v>30</v>
      </c>
      <c r="M7790">
        <v>38</v>
      </c>
      <c r="N7790">
        <v>6</v>
      </c>
      <c r="O7790">
        <v>3</v>
      </c>
      <c r="P7790">
        <v>3</v>
      </c>
      <c r="Q7790">
        <v>2468</v>
      </c>
      <c r="R7790" s="1" t="s">
        <v>86</v>
      </c>
      <c r="S7790">
        <v>0</v>
      </c>
      <c r="T7790">
        <v>2468</v>
      </c>
      <c r="U7790">
        <v>1.0569999999999999</v>
      </c>
      <c r="V7790">
        <v>3371</v>
      </c>
      <c r="W7790">
        <v>62</v>
      </c>
      <c r="X7790">
        <v>0.67600000000000005</v>
      </c>
      <c r="Y7790">
        <v>0</v>
      </c>
      <c r="Z7790" s="1" t="s">
        <v>76</v>
      </c>
      <c r="AA7790">
        <v>3.1104E-4</v>
      </c>
      <c r="AB7790">
        <v>0.99968999999999997</v>
      </c>
    </row>
    <row r="7791" spans="1:28" x14ac:dyDescent="0.35">
      <c r="A7791">
        <v>714384783</v>
      </c>
      <c r="B7791" s="1" t="s">
        <v>25</v>
      </c>
      <c r="C7791">
        <v>59</v>
      </c>
      <c r="D7791" t="s">
        <v>77</v>
      </c>
      <c r="E7791" s="1" t="s">
        <v>70</v>
      </c>
      <c r="F7791">
        <v>1</v>
      </c>
      <c r="G7791" s="1" t="s">
        <v>26</v>
      </c>
      <c r="H7791" s="1" t="s">
        <v>27</v>
      </c>
      <c r="I7791" s="1" t="s">
        <v>28</v>
      </c>
      <c r="J7791">
        <v>1</v>
      </c>
      <c r="K7791" s="1" t="s">
        <v>29</v>
      </c>
      <c r="L7791" s="1" t="s">
        <v>30</v>
      </c>
      <c r="M7791">
        <v>36</v>
      </c>
      <c r="N7791">
        <v>2</v>
      </c>
      <c r="O7791">
        <v>3</v>
      </c>
      <c r="P7791">
        <v>3</v>
      </c>
      <c r="Q7791">
        <v>2468</v>
      </c>
      <c r="R7791" s="1" t="s">
        <v>86</v>
      </c>
      <c r="S7791">
        <v>0</v>
      </c>
      <c r="T7791">
        <v>2468</v>
      </c>
      <c r="U7791">
        <v>0.5</v>
      </c>
      <c r="V7791">
        <v>2017</v>
      </c>
      <c r="W7791">
        <v>37</v>
      </c>
      <c r="X7791">
        <v>0.76200000000000001</v>
      </c>
      <c r="Y7791">
        <v>0</v>
      </c>
      <c r="Z7791" s="1" t="s">
        <v>76</v>
      </c>
      <c r="AA7791">
        <v>0.99648999999999999</v>
      </c>
      <c r="AB7791">
        <v>3.5083800000000002E-3</v>
      </c>
    </row>
    <row r="7792" spans="1:28" x14ac:dyDescent="0.35">
      <c r="A7792">
        <v>780638958</v>
      </c>
      <c r="B7792" s="1" t="s">
        <v>31</v>
      </c>
      <c r="C7792">
        <v>42</v>
      </c>
      <c r="D7792" t="s">
        <v>75</v>
      </c>
      <c r="E7792" s="1" t="s">
        <v>70</v>
      </c>
      <c r="F7792">
        <v>2</v>
      </c>
      <c r="G7792" s="1" t="s">
        <v>26</v>
      </c>
      <c r="H7792" s="1" t="s">
        <v>38</v>
      </c>
      <c r="I7792" s="1" t="s">
        <v>40</v>
      </c>
      <c r="J7792">
        <v>2</v>
      </c>
      <c r="K7792" s="1" t="s">
        <v>41</v>
      </c>
      <c r="L7792" s="1" t="s">
        <v>30</v>
      </c>
      <c r="M7792">
        <v>31</v>
      </c>
      <c r="N7792">
        <v>6</v>
      </c>
      <c r="O7792">
        <v>2</v>
      </c>
      <c r="P7792">
        <v>1</v>
      </c>
      <c r="Q7792">
        <v>2468</v>
      </c>
      <c r="R7792" s="1" t="s">
        <v>86</v>
      </c>
      <c r="S7792">
        <v>1850</v>
      </c>
      <c r="T7792">
        <v>618</v>
      </c>
      <c r="U7792">
        <v>0.77500000000000002</v>
      </c>
      <c r="V7792">
        <v>4483</v>
      </c>
      <c r="W7792">
        <v>77</v>
      </c>
      <c r="X7792">
        <v>0.54</v>
      </c>
      <c r="Y7792">
        <v>0.75</v>
      </c>
      <c r="Z7792" s="1" t="s">
        <v>82</v>
      </c>
      <c r="AA7792">
        <v>6.8639999999999993E-5</v>
      </c>
      <c r="AB7792">
        <v>0.99992999999999999</v>
      </c>
    </row>
    <row r="7793" spans="1:28" x14ac:dyDescent="0.35">
      <c r="A7793">
        <v>812019933</v>
      </c>
      <c r="B7793" s="1" t="s">
        <v>31</v>
      </c>
      <c r="C7793">
        <v>65</v>
      </c>
      <c r="D7793" t="s">
        <v>64</v>
      </c>
      <c r="E7793" s="1" t="s">
        <v>71</v>
      </c>
      <c r="F7793">
        <v>1</v>
      </c>
      <c r="G7793" s="1" t="s">
        <v>32</v>
      </c>
      <c r="H7793" s="1" t="s">
        <v>27</v>
      </c>
      <c r="I7793" s="1" t="s">
        <v>40</v>
      </c>
      <c r="J7793">
        <v>2</v>
      </c>
      <c r="K7793" s="1" t="s">
        <v>41</v>
      </c>
      <c r="L7793" s="1" t="s">
        <v>30</v>
      </c>
      <c r="M7793">
        <v>56</v>
      </c>
      <c r="N7793">
        <v>3</v>
      </c>
      <c r="O7793">
        <v>3</v>
      </c>
      <c r="P7793">
        <v>2</v>
      </c>
      <c r="Q7793">
        <v>2468</v>
      </c>
      <c r="R7793" s="1" t="s">
        <v>86</v>
      </c>
      <c r="S7793">
        <v>2021</v>
      </c>
      <c r="T7793">
        <v>447</v>
      </c>
      <c r="U7793">
        <v>0.90600000000000003</v>
      </c>
      <c r="V7793">
        <v>1797</v>
      </c>
      <c r="W7793">
        <v>46</v>
      </c>
      <c r="X7793">
        <v>0.58599999999999997</v>
      </c>
      <c r="Y7793">
        <v>0.81899999999999995</v>
      </c>
      <c r="Z7793" s="1" t="s">
        <v>82</v>
      </c>
      <c r="AA7793">
        <v>1.7359999999999999E-4</v>
      </c>
      <c r="AB7793">
        <v>0.99983</v>
      </c>
    </row>
    <row r="7794" spans="1:28" x14ac:dyDescent="0.35">
      <c r="A7794">
        <v>712302783</v>
      </c>
      <c r="B7794" s="1" t="s">
        <v>31</v>
      </c>
      <c r="C7794">
        <v>38</v>
      </c>
      <c r="D7794" t="s">
        <v>78</v>
      </c>
      <c r="E7794" s="1" t="s">
        <v>70</v>
      </c>
      <c r="F7794">
        <v>2</v>
      </c>
      <c r="G7794" s="1" t="s">
        <v>32</v>
      </c>
      <c r="H7794" s="1" t="s">
        <v>36</v>
      </c>
      <c r="I7794" s="1" t="s">
        <v>28</v>
      </c>
      <c r="J7794">
        <v>1</v>
      </c>
      <c r="K7794" s="1" t="s">
        <v>29</v>
      </c>
      <c r="L7794" s="1" t="s">
        <v>30</v>
      </c>
      <c r="M7794">
        <v>25</v>
      </c>
      <c r="N7794">
        <v>2</v>
      </c>
      <c r="O7794">
        <v>3</v>
      </c>
      <c r="P7794">
        <v>1</v>
      </c>
      <c r="Q7794">
        <v>2468</v>
      </c>
      <c r="R7794" s="1" t="s">
        <v>86</v>
      </c>
      <c r="S7794">
        <v>872</v>
      </c>
      <c r="T7794">
        <v>1596</v>
      </c>
      <c r="U7794">
        <v>0.99099999999999999</v>
      </c>
      <c r="V7794">
        <v>4426</v>
      </c>
      <c r="W7794">
        <v>76</v>
      </c>
      <c r="X7794">
        <v>1.111</v>
      </c>
      <c r="Y7794">
        <v>0.35299999999999998</v>
      </c>
      <c r="Z7794" s="1" t="s">
        <v>80</v>
      </c>
      <c r="AA7794">
        <v>1.1153E-4</v>
      </c>
      <c r="AB7794">
        <v>0.99988999999999995</v>
      </c>
    </row>
    <row r="7795" spans="1:28" x14ac:dyDescent="0.35">
      <c r="A7795">
        <v>779980758</v>
      </c>
      <c r="B7795" s="1" t="s">
        <v>31</v>
      </c>
      <c r="C7795">
        <v>58</v>
      </c>
      <c r="D7795" t="s">
        <v>77</v>
      </c>
      <c r="E7795" s="1" t="s">
        <v>71</v>
      </c>
      <c r="F7795">
        <v>2</v>
      </c>
      <c r="G7795" s="1" t="s">
        <v>35</v>
      </c>
      <c r="H7795" s="1" t="s">
        <v>38</v>
      </c>
      <c r="I7795" s="1" t="s">
        <v>42</v>
      </c>
      <c r="J7795">
        <v>3</v>
      </c>
      <c r="K7795" s="1" t="s">
        <v>43</v>
      </c>
      <c r="L7795" s="1" t="s">
        <v>30</v>
      </c>
      <c r="M7795">
        <v>46</v>
      </c>
      <c r="N7795">
        <v>6</v>
      </c>
      <c r="O7795">
        <v>2</v>
      </c>
      <c r="P7795">
        <v>0</v>
      </c>
      <c r="Q7795">
        <v>2467</v>
      </c>
      <c r="R7795" s="1" t="s">
        <v>86</v>
      </c>
      <c r="S7795">
        <v>1176</v>
      </c>
      <c r="T7795">
        <v>1291</v>
      </c>
      <c r="U7795">
        <v>0.81100000000000005</v>
      </c>
      <c r="V7795">
        <v>4744</v>
      </c>
      <c r="W7795">
        <v>73</v>
      </c>
      <c r="X7795">
        <v>0.92100000000000004</v>
      </c>
      <c r="Y7795">
        <v>0.47699999999999998</v>
      </c>
      <c r="Z7795" s="1" t="s">
        <v>80</v>
      </c>
      <c r="AA7795">
        <v>4.0815999999999997E-5</v>
      </c>
      <c r="AB7795">
        <v>0.99995999999999996</v>
      </c>
    </row>
    <row r="7796" spans="1:28" x14ac:dyDescent="0.35">
      <c r="A7796">
        <v>717966933</v>
      </c>
      <c r="B7796" s="1" t="s">
        <v>31</v>
      </c>
      <c r="C7796">
        <v>45</v>
      </c>
      <c r="D7796" t="s">
        <v>75</v>
      </c>
      <c r="E7796" s="1" t="s">
        <v>70</v>
      </c>
      <c r="F7796">
        <v>5</v>
      </c>
      <c r="G7796" s="1" t="s">
        <v>32</v>
      </c>
      <c r="H7796" s="1" t="s">
        <v>27</v>
      </c>
      <c r="I7796" s="1" t="s">
        <v>34</v>
      </c>
      <c r="J7796">
        <v>0</v>
      </c>
      <c r="K7796" s="1" t="s">
        <v>34</v>
      </c>
      <c r="L7796" s="1" t="s">
        <v>30</v>
      </c>
      <c r="M7796">
        <v>37</v>
      </c>
      <c r="N7796">
        <v>3</v>
      </c>
      <c r="O7796">
        <v>1</v>
      </c>
      <c r="P7796">
        <v>1</v>
      </c>
      <c r="Q7796">
        <v>2467</v>
      </c>
      <c r="R7796" s="1" t="s">
        <v>86</v>
      </c>
      <c r="S7796">
        <v>1446</v>
      </c>
      <c r="T7796">
        <v>1021</v>
      </c>
      <c r="U7796">
        <v>0.73</v>
      </c>
      <c r="V7796">
        <v>5024</v>
      </c>
      <c r="W7796">
        <v>81</v>
      </c>
      <c r="X7796">
        <v>0.62</v>
      </c>
      <c r="Y7796">
        <v>0.58599999999999997</v>
      </c>
      <c r="Z7796" s="1" t="s">
        <v>80</v>
      </c>
      <c r="AA7796">
        <v>3.5256999999999998E-5</v>
      </c>
      <c r="AB7796">
        <v>0.99995999999999996</v>
      </c>
    </row>
    <row r="7797" spans="1:28" x14ac:dyDescent="0.35">
      <c r="A7797">
        <v>711775383</v>
      </c>
      <c r="B7797" s="1" t="s">
        <v>31</v>
      </c>
      <c r="C7797">
        <v>63</v>
      </c>
      <c r="D7797" t="s">
        <v>64</v>
      </c>
      <c r="E7797" s="1" t="s">
        <v>71</v>
      </c>
      <c r="F7797">
        <v>1</v>
      </c>
      <c r="G7797" s="1" t="s">
        <v>26</v>
      </c>
      <c r="H7797" s="1" t="s">
        <v>36</v>
      </c>
      <c r="I7797" s="1" t="s">
        <v>42</v>
      </c>
      <c r="J7797">
        <v>3</v>
      </c>
      <c r="K7797" s="1" t="s">
        <v>43</v>
      </c>
      <c r="L7797" s="1" t="s">
        <v>30</v>
      </c>
      <c r="M7797">
        <v>36</v>
      </c>
      <c r="N7797">
        <v>6</v>
      </c>
      <c r="O7797">
        <v>1</v>
      </c>
      <c r="P7797">
        <v>4</v>
      </c>
      <c r="Q7797">
        <v>2466</v>
      </c>
      <c r="R7797" s="1" t="s">
        <v>86</v>
      </c>
      <c r="S7797">
        <v>0</v>
      </c>
      <c r="T7797">
        <v>2466</v>
      </c>
      <c r="U7797">
        <v>1.077</v>
      </c>
      <c r="V7797">
        <v>4059</v>
      </c>
      <c r="W7797">
        <v>66</v>
      </c>
      <c r="X7797">
        <v>0.65</v>
      </c>
      <c r="Y7797">
        <v>0</v>
      </c>
      <c r="Z7797" s="1" t="s">
        <v>76</v>
      </c>
      <c r="AA7797">
        <v>1.4834000000000001E-4</v>
      </c>
      <c r="AB7797">
        <v>0.99985000000000002</v>
      </c>
    </row>
    <row r="7798" spans="1:28" x14ac:dyDescent="0.35">
      <c r="A7798">
        <v>714230808</v>
      </c>
      <c r="B7798" s="1" t="s">
        <v>31</v>
      </c>
      <c r="C7798">
        <v>36</v>
      </c>
      <c r="D7798" t="s">
        <v>78</v>
      </c>
      <c r="E7798" s="1" t="s">
        <v>70</v>
      </c>
      <c r="F7798">
        <v>4</v>
      </c>
      <c r="G7798" s="1" t="s">
        <v>39</v>
      </c>
      <c r="H7798" s="1" t="s">
        <v>27</v>
      </c>
      <c r="I7798" s="1" t="s">
        <v>28</v>
      </c>
      <c r="J7798">
        <v>1</v>
      </c>
      <c r="K7798" s="1" t="s">
        <v>29</v>
      </c>
      <c r="L7798" s="1" t="s">
        <v>30</v>
      </c>
      <c r="M7798">
        <v>36</v>
      </c>
      <c r="N7798">
        <v>6</v>
      </c>
      <c r="O7798">
        <v>4</v>
      </c>
      <c r="P7798">
        <v>1</v>
      </c>
      <c r="Q7798">
        <v>2466</v>
      </c>
      <c r="R7798" s="1" t="s">
        <v>86</v>
      </c>
      <c r="S7798">
        <v>1750</v>
      </c>
      <c r="T7798">
        <v>716</v>
      </c>
      <c r="U7798">
        <v>0.77400000000000002</v>
      </c>
      <c r="V7798">
        <v>5005</v>
      </c>
      <c r="W7798">
        <v>76</v>
      </c>
      <c r="X7798">
        <v>0.76700000000000002</v>
      </c>
      <c r="Y7798">
        <v>0.71</v>
      </c>
      <c r="Z7798" s="1" t="s">
        <v>82</v>
      </c>
      <c r="AA7798">
        <v>1.3367000000000001E-4</v>
      </c>
      <c r="AB7798">
        <v>0.99987000000000004</v>
      </c>
    </row>
    <row r="7799" spans="1:28" x14ac:dyDescent="0.35">
      <c r="A7799">
        <v>711560058</v>
      </c>
      <c r="B7799" s="1" t="s">
        <v>31</v>
      </c>
      <c r="C7799">
        <v>49</v>
      </c>
      <c r="D7799" t="s">
        <v>75</v>
      </c>
      <c r="E7799" s="1" t="s">
        <v>71</v>
      </c>
      <c r="F7799">
        <v>1</v>
      </c>
      <c r="G7799" s="1" t="s">
        <v>35</v>
      </c>
      <c r="H7799" s="1" t="s">
        <v>27</v>
      </c>
      <c r="I7799" s="1" t="s">
        <v>42</v>
      </c>
      <c r="J7799">
        <v>3</v>
      </c>
      <c r="K7799" s="1" t="s">
        <v>43</v>
      </c>
      <c r="L7799" s="1" t="s">
        <v>30</v>
      </c>
      <c r="M7799">
        <v>36</v>
      </c>
      <c r="N7799">
        <v>2</v>
      </c>
      <c r="O7799">
        <v>3</v>
      </c>
      <c r="P7799">
        <v>2</v>
      </c>
      <c r="Q7799">
        <v>2465</v>
      </c>
      <c r="R7799" s="1" t="s">
        <v>86</v>
      </c>
      <c r="S7799">
        <v>1334</v>
      </c>
      <c r="T7799">
        <v>1131</v>
      </c>
      <c r="U7799">
        <v>0.95</v>
      </c>
      <c r="V7799">
        <v>4806</v>
      </c>
      <c r="W7799">
        <v>83</v>
      </c>
      <c r="X7799">
        <v>0.76600000000000001</v>
      </c>
      <c r="Y7799">
        <v>0.54100000000000004</v>
      </c>
      <c r="Z7799" s="1" t="s">
        <v>80</v>
      </c>
      <c r="AA7799">
        <v>1.6412999999999999E-4</v>
      </c>
      <c r="AB7799">
        <v>0.99983999999999995</v>
      </c>
    </row>
    <row r="7800" spans="1:28" x14ac:dyDescent="0.35">
      <c r="A7800">
        <v>796236258</v>
      </c>
      <c r="B7800" s="1" t="s">
        <v>31</v>
      </c>
      <c r="C7800">
        <v>48</v>
      </c>
      <c r="D7800" t="s">
        <v>75</v>
      </c>
      <c r="E7800" s="1" t="s">
        <v>70</v>
      </c>
      <c r="F7800">
        <v>5</v>
      </c>
      <c r="G7800" s="1" t="s">
        <v>35</v>
      </c>
      <c r="H7800" s="1" t="s">
        <v>36</v>
      </c>
      <c r="I7800" s="1" t="s">
        <v>40</v>
      </c>
      <c r="J7800">
        <v>2</v>
      </c>
      <c r="K7800" s="1" t="s">
        <v>41</v>
      </c>
      <c r="L7800" s="1" t="s">
        <v>30</v>
      </c>
      <c r="M7800">
        <v>42</v>
      </c>
      <c r="N7800">
        <v>5</v>
      </c>
      <c r="O7800">
        <v>1</v>
      </c>
      <c r="P7800">
        <v>2</v>
      </c>
      <c r="Q7800">
        <v>2465</v>
      </c>
      <c r="R7800" s="1" t="s">
        <v>86</v>
      </c>
      <c r="S7800">
        <v>1128</v>
      </c>
      <c r="T7800">
        <v>1337</v>
      </c>
      <c r="U7800">
        <v>0.61299999999999999</v>
      </c>
      <c r="V7800">
        <v>4030</v>
      </c>
      <c r="W7800">
        <v>86</v>
      </c>
      <c r="X7800">
        <v>0.48299999999999998</v>
      </c>
      <c r="Y7800">
        <v>0.45800000000000002</v>
      </c>
      <c r="Z7800" s="1" t="s">
        <v>80</v>
      </c>
      <c r="AA7800">
        <v>5.5276999999999999E-5</v>
      </c>
      <c r="AB7800">
        <v>0.99994000000000005</v>
      </c>
    </row>
    <row r="7801" spans="1:28" x14ac:dyDescent="0.35">
      <c r="A7801">
        <v>711291558</v>
      </c>
      <c r="B7801" s="1" t="s">
        <v>31</v>
      </c>
      <c r="C7801">
        <v>27</v>
      </c>
      <c r="D7801" t="s">
        <v>65</v>
      </c>
      <c r="E7801" s="1" t="s">
        <v>71</v>
      </c>
      <c r="F7801">
        <v>0</v>
      </c>
      <c r="G7801" s="1" t="s">
        <v>32</v>
      </c>
      <c r="H7801" s="1" t="s">
        <v>36</v>
      </c>
      <c r="I7801" s="1" t="s">
        <v>42</v>
      </c>
      <c r="J7801">
        <v>3</v>
      </c>
      <c r="K7801" s="1" t="s">
        <v>43</v>
      </c>
      <c r="L7801" s="1" t="s">
        <v>30</v>
      </c>
      <c r="M7801">
        <v>36</v>
      </c>
      <c r="N7801">
        <v>4</v>
      </c>
      <c r="O7801">
        <v>3</v>
      </c>
      <c r="P7801">
        <v>3</v>
      </c>
      <c r="Q7801">
        <v>2464</v>
      </c>
      <c r="R7801" s="1" t="s">
        <v>86</v>
      </c>
      <c r="S7801">
        <v>0</v>
      </c>
      <c r="T7801">
        <v>2464</v>
      </c>
      <c r="U7801">
        <v>0.502</v>
      </c>
      <c r="V7801">
        <v>2636</v>
      </c>
      <c r="W7801">
        <v>50</v>
      </c>
      <c r="X7801">
        <v>0.42899999999999999</v>
      </c>
      <c r="Y7801">
        <v>0</v>
      </c>
      <c r="Z7801" s="1" t="s">
        <v>76</v>
      </c>
      <c r="AA7801">
        <v>2.6692000000000003E-4</v>
      </c>
      <c r="AB7801">
        <v>0.99973000000000001</v>
      </c>
    </row>
    <row r="7802" spans="1:28" x14ac:dyDescent="0.35">
      <c r="A7802">
        <v>716147658</v>
      </c>
      <c r="B7802" s="1" t="s">
        <v>31</v>
      </c>
      <c r="C7802">
        <v>49</v>
      </c>
      <c r="D7802" t="s">
        <v>75</v>
      </c>
      <c r="E7802" s="1" t="s">
        <v>70</v>
      </c>
      <c r="F7802">
        <v>2</v>
      </c>
      <c r="G7802" s="1" t="s">
        <v>32</v>
      </c>
      <c r="H7802" s="1" t="s">
        <v>36</v>
      </c>
      <c r="I7802" s="1" t="s">
        <v>34</v>
      </c>
      <c r="J7802">
        <v>0</v>
      </c>
      <c r="K7802" s="1" t="s">
        <v>34</v>
      </c>
      <c r="L7802" s="1" t="s">
        <v>30</v>
      </c>
      <c r="M7802">
        <v>40</v>
      </c>
      <c r="N7802">
        <v>2</v>
      </c>
      <c r="O7802">
        <v>3</v>
      </c>
      <c r="P7802">
        <v>1</v>
      </c>
      <c r="Q7802">
        <v>2464</v>
      </c>
      <c r="R7802" s="1" t="s">
        <v>86</v>
      </c>
      <c r="S7802">
        <v>1601</v>
      </c>
      <c r="T7802">
        <v>863</v>
      </c>
      <c r="U7802">
        <v>0.64900000000000002</v>
      </c>
      <c r="V7802">
        <v>4739</v>
      </c>
      <c r="W7802">
        <v>86</v>
      </c>
      <c r="X7802">
        <v>0.79200000000000004</v>
      </c>
      <c r="Y7802">
        <v>0.65</v>
      </c>
      <c r="Z7802" s="1" t="s">
        <v>82</v>
      </c>
      <c r="AA7802">
        <v>1.1153E-4</v>
      </c>
      <c r="AB7802">
        <v>0.99988999999999995</v>
      </c>
    </row>
    <row r="7803" spans="1:28" x14ac:dyDescent="0.35">
      <c r="A7803">
        <v>708313608</v>
      </c>
      <c r="B7803" s="1" t="s">
        <v>31</v>
      </c>
      <c r="C7803">
        <v>53</v>
      </c>
      <c r="D7803" t="s">
        <v>77</v>
      </c>
      <c r="E7803" s="1" t="s">
        <v>71</v>
      </c>
      <c r="F7803">
        <v>3</v>
      </c>
      <c r="G7803" s="1" t="s">
        <v>34</v>
      </c>
      <c r="H7803" s="1" t="s">
        <v>27</v>
      </c>
      <c r="I7803" s="1" t="s">
        <v>44</v>
      </c>
      <c r="J7803">
        <v>4</v>
      </c>
      <c r="K7803" s="1" t="s">
        <v>45</v>
      </c>
      <c r="L7803" s="1" t="s">
        <v>30</v>
      </c>
      <c r="M7803">
        <v>43</v>
      </c>
      <c r="N7803">
        <v>5</v>
      </c>
      <c r="O7803">
        <v>3</v>
      </c>
      <c r="P7803">
        <v>0</v>
      </c>
      <c r="Q7803">
        <v>2464</v>
      </c>
      <c r="R7803" s="1" t="s">
        <v>86</v>
      </c>
      <c r="S7803">
        <v>2116</v>
      </c>
      <c r="T7803">
        <v>348</v>
      </c>
      <c r="U7803">
        <v>0.74399999999999999</v>
      </c>
      <c r="V7803">
        <v>2110</v>
      </c>
      <c r="W7803">
        <v>43</v>
      </c>
      <c r="X7803">
        <v>1.048</v>
      </c>
      <c r="Y7803">
        <v>0.85899999999999999</v>
      </c>
      <c r="Z7803" s="1" t="s">
        <v>81</v>
      </c>
      <c r="AA7803">
        <v>7.5683E-5</v>
      </c>
      <c r="AB7803">
        <v>0.99992000000000003</v>
      </c>
    </row>
    <row r="7804" spans="1:28" x14ac:dyDescent="0.35">
      <c r="A7804">
        <v>719617758</v>
      </c>
      <c r="B7804" s="1" t="s">
        <v>31</v>
      </c>
      <c r="C7804">
        <v>56</v>
      </c>
      <c r="D7804" t="s">
        <v>77</v>
      </c>
      <c r="E7804" s="1" t="s">
        <v>70</v>
      </c>
      <c r="F7804">
        <v>1</v>
      </c>
      <c r="G7804" s="1" t="s">
        <v>26</v>
      </c>
      <c r="H7804" s="1" t="s">
        <v>27</v>
      </c>
      <c r="I7804" s="1" t="s">
        <v>28</v>
      </c>
      <c r="J7804">
        <v>1</v>
      </c>
      <c r="K7804" s="1" t="s">
        <v>29</v>
      </c>
      <c r="L7804" s="1" t="s">
        <v>30</v>
      </c>
      <c r="M7804">
        <v>48</v>
      </c>
      <c r="N7804">
        <v>3</v>
      </c>
      <c r="O7804">
        <v>1</v>
      </c>
      <c r="P7804">
        <v>3</v>
      </c>
      <c r="Q7804">
        <v>2464</v>
      </c>
      <c r="R7804" s="1" t="s">
        <v>86</v>
      </c>
      <c r="S7804">
        <v>1794</v>
      </c>
      <c r="T7804">
        <v>670</v>
      </c>
      <c r="U7804">
        <v>0.68200000000000005</v>
      </c>
      <c r="V7804">
        <v>4610</v>
      </c>
      <c r="W7804">
        <v>76</v>
      </c>
      <c r="X7804">
        <v>0.9</v>
      </c>
      <c r="Y7804">
        <v>0.72799999999999998</v>
      </c>
      <c r="Z7804" s="1" t="s">
        <v>82</v>
      </c>
      <c r="AA7804">
        <v>8.6952000000000004E-5</v>
      </c>
      <c r="AB7804">
        <v>0.99990999999999997</v>
      </c>
    </row>
    <row r="7805" spans="1:28" x14ac:dyDescent="0.35">
      <c r="A7805">
        <v>714974658</v>
      </c>
      <c r="B7805" s="1" t="s">
        <v>31</v>
      </c>
      <c r="C7805">
        <v>48</v>
      </c>
      <c r="D7805" t="s">
        <v>75</v>
      </c>
      <c r="E7805" s="1" t="s">
        <v>70</v>
      </c>
      <c r="F7805">
        <v>4</v>
      </c>
      <c r="G7805" s="1" t="s">
        <v>39</v>
      </c>
      <c r="H7805" s="1" t="s">
        <v>27</v>
      </c>
      <c r="I7805" s="1" t="s">
        <v>28</v>
      </c>
      <c r="J7805">
        <v>1</v>
      </c>
      <c r="K7805" s="1" t="s">
        <v>29</v>
      </c>
      <c r="L7805" s="1" t="s">
        <v>30</v>
      </c>
      <c r="M7805">
        <v>36</v>
      </c>
      <c r="N7805">
        <v>6</v>
      </c>
      <c r="O7805">
        <v>1</v>
      </c>
      <c r="P7805">
        <v>4</v>
      </c>
      <c r="Q7805">
        <v>2464</v>
      </c>
      <c r="R7805" s="1" t="s">
        <v>86</v>
      </c>
      <c r="S7805">
        <v>1867</v>
      </c>
      <c r="T7805">
        <v>597</v>
      </c>
      <c r="U7805">
        <v>0.6</v>
      </c>
      <c r="V7805">
        <v>1219</v>
      </c>
      <c r="W7805">
        <v>35</v>
      </c>
      <c r="X7805">
        <v>1.333</v>
      </c>
      <c r="Y7805">
        <v>0.75800000000000001</v>
      </c>
      <c r="Z7805" s="1" t="s">
        <v>82</v>
      </c>
      <c r="AA7805">
        <v>1.6113999999999999E-4</v>
      </c>
      <c r="AB7805">
        <v>0.99983999999999995</v>
      </c>
    </row>
    <row r="7806" spans="1:28" x14ac:dyDescent="0.35">
      <c r="A7806">
        <v>713933658</v>
      </c>
      <c r="B7806" s="1" t="s">
        <v>31</v>
      </c>
      <c r="C7806">
        <v>56</v>
      </c>
      <c r="D7806" t="s">
        <v>77</v>
      </c>
      <c r="E7806" s="1" t="s">
        <v>70</v>
      </c>
      <c r="F7806">
        <v>0</v>
      </c>
      <c r="G7806" s="1" t="s">
        <v>26</v>
      </c>
      <c r="H7806" s="1" t="s">
        <v>36</v>
      </c>
      <c r="I7806" s="1" t="s">
        <v>28</v>
      </c>
      <c r="J7806">
        <v>1</v>
      </c>
      <c r="K7806" s="1" t="s">
        <v>29</v>
      </c>
      <c r="L7806" s="1" t="s">
        <v>30</v>
      </c>
      <c r="M7806">
        <v>45</v>
      </c>
      <c r="N7806">
        <v>3</v>
      </c>
      <c r="O7806">
        <v>6</v>
      </c>
      <c r="P7806">
        <v>2</v>
      </c>
      <c r="Q7806">
        <v>2463</v>
      </c>
      <c r="R7806" s="1" t="s">
        <v>86</v>
      </c>
      <c r="S7806">
        <v>1621</v>
      </c>
      <c r="T7806">
        <v>842</v>
      </c>
      <c r="U7806">
        <v>0.56799999999999995</v>
      </c>
      <c r="V7806">
        <v>4118</v>
      </c>
      <c r="W7806">
        <v>70</v>
      </c>
      <c r="X7806">
        <v>0.59099999999999997</v>
      </c>
      <c r="Y7806">
        <v>0.65800000000000003</v>
      </c>
      <c r="Z7806" s="1" t="s">
        <v>82</v>
      </c>
      <c r="AA7806">
        <v>1.2184999999999999E-4</v>
      </c>
      <c r="AB7806">
        <v>0.99987999999999999</v>
      </c>
    </row>
    <row r="7807" spans="1:28" x14ac:dyDescent="0.35">
      <c r="A7807">
        <v>713194608</v>
      </c>
      <c r="B7807" s="1" t="s">
        <v>31</v>
      </c>
      <c r="C7807">
        <v>37</v>
      </c>
      <c r="D7807" t="s">
        <v>78</v>
      </c>
      <c r="E7807" s="1" t="s">
        <v>71</v>
      </c>
      <c r="F7807">
        <v>2</v>
      </c>
      <c r="G7807" s="1" t="s">
        <v>26</v>
      </c>
      <c r="H7807" s="1" t="s">
        <v>27</v>
      </c>
      <c r="I7807" s="1" t="s">
        <v>28</v>
      </c>
      <c r="J7807">
        <v>1</v>
      </c>
      <c r="K7807" s="1" t="s">
        <v>29</v>
      </c>
      <c r="L7807" s="1" t="s">
        <v>30</v>
      </c>
      <c r="M7807">
        <v>36</v>
      </c>
      <c r="N7807">
        <v>6</v>
      </c>
      <c r="O7807">
        <v>3</v>
      </c>
      <c r="P7807">
        <v>2</v>
      </c>
      <c r="Q7807">
        <v>2463</v>
      </c>
      <c r="R7807" s="1" t="s">
        <v>86</v>
      </c>
      <c r="S7807">
        <v>1751</v>
      </c>
      <c r="T7807">
        <v>712</v>
      </c>
      <c r="U7807">
        <v>0.85399999999999998</v>
      </c>
      <c r="V7807">
        <v>2171</v>
      </c>
      <c r="W7807">
        <v>58</v>
      </c>
      <c r="X7807">
        <v>0.75800000000000001</v>
      </c>
      <c r="Y7807">
        <v>0.71099999999999997</v>
      </c>
      <c r="Z7807" s="1" t="s">
        <v>82</v>
      </c>
      <c r="AA7807">
        <v>1.7987E-4</v>
      </c>
      <c r="AB7807">
        <v>0.99982000000000004</v>
      </c>
    </row>
    <row r="7808" spans="1:28" x14ac:dyDescent="0.35">
      <c r="A7808">
        <v>709858533</v>
      </c>
      <c r="B7808" s="1" t="s">
        <v>31</v>
      </c>
      <c r="C7808">
        <v>29</v>
      </c>
      <c r="D7808" t="s">
        <v>65</v>
      </c>
      <c r="E7808" s="1" t="s">
        <v>71</v>
      </c>
      <c r="F7808">
        <v>2</v>
      </c>
      <c r="G7808" s="1" t="s">
        <v>26</v>
      </c>
      <c r="H7808" s="1" t="s">
        <v>38</v>
      </c>
      <c r="I7808" s="1" t="s">
        <v>28</v>
      </c>
      <c r="J7808">
        <v>1</v>
      </c>
      <c r="K7808" s="1" t="s">
        <v>29</v>
      </c>
      <c r="L7808" s="1" t="s">
        <v>30</v>
      </c>
      <c r="M7808">
        <v>20</v>
      </c>
      <c r="N7808">
        <v>4</v>
      </c>
      <c r="O7808">
        <v>1</v>
      </c>
      <c r="P7808">
        <v>2</v>
      </c>
      <c r="Q7808">
        <v>2462</v>
      </c>
      <c r="R7808" s="1" t="s">
        <v>86</v>
      </c>
      <c r="S7808">
        <v>2021</v>
      </c>
      <c r="T7808">
        <v>441</v>
      </c>
      <c r="U7808">
        <v>0.96599999999999997</v>
      </c>
      <c r="V7808">
        <v>2320</v>
      </c>
      <c r="W7808">
        <v>57</v>
      </c>
      <c r="X7808">
        <v>0.67600000000000005</v>
      </c>
      <c r="Y7808">
        <v>0.82099999999999995</v>
      </c>
      <c r="Z7808" s="1" t="s">
        <v>82</v>
      </c>
      <c r="AA7808">
        <v>5.5077000000000001E-5</v>
      </c>
      <c r="AB7808">
        <v>0.99994000000000005</v>
      </c>
    </row>
    <row r="7809" spans="1:28" x14ac:dyDescent="0.35">
      <c r="A7809">
        <v>717581658</v>
      </c>
      <c r="B7809" s="1" t="s">
        <v>31</v>
      </c>
      <c r="C7809">
        <v>49</v>
      </c>
      <c r="D7809" t="s">
        <v>75</v>
      </c>
      <c r="E7809" s="1" t="s">
        <v>71</v>
      </c>
      <c r="F7809">
        <v>2</v>
      </c>
      <c r="G7809" s="1" t="s">
        <v>34</v>
      </c>
      <c r="H7809" s="1" t="s">
        <v>36</v>
      </c>
      <c r="I7809" s="1" t="s">
        <v>42</v>
      </c>
      <c r="J7809">
        <v>3</v>
      </c>
      <c r="K7809" s="1" t="s">
        <v>43</v>
      </c>
      <c r="L7809" s="1" t="s">
        <v>30</v>
      </c>
      <c r="M7809">
        <v>38</v>
      </c>
      <c r="N7809">
        <v>4</v>
      </c>
      <c r="O7809">
        <v>1</v>
      </c>
      <c r="P7809">
        <v>2</v>
      </c>
      <c r="Q7809">
        <v>2461</v>
      </c>
      <c r="R7809" s="1" t="s">
        <v>86</v>
      </c>
      <c r="S7809">
        <v>1586</v>
      </c>
      <c r="T7809">
        <v>875</v>
      </c>
      <c r="U7809">
        <v>1.6759999999999999</v>
      </c>
      <c r="V7809">
        <v>1729</v>
      </c>
      <c r="W7809">
        <v>35</v>
      </c>
      <c r="X7809">
        <v>0.75</v>
      </c>
      <c r="Y7809">
        <v>0.64400000000000002</v>
      </c>
      <c r="Z7809" s="1" t="s">
        <v>82</v>
      </c>
      <c r="AA7809">
        <v>6.054E-5</v>
      </c>
      <c r="AB7809">
        <v>0.99994000000000005</v>
      </c>
    </row>
    <row r="7810" spans="1:28" x14ac:dyDescent="0.35">
      <c r="A7810">
        <v>781923483</v>
      </c>
      <c r="B7810" s="1" t="s">
        <v>31</v>
      </c>
      <c r="C7810">
        <v>53</v>
      </c>
      <c r="D7810" t="s">
        <v>77</v>
      </c>
      <c r="E7810" s="1" t="s">
        <v>70</v>
      </c>
      <c r="F7810">
        <v>1</v>
      </c>
      <c r="G7810" s="1" t="s">
        <v>39</v>
      </c>
      <c r="H7810" s="1" t="s">
        <v>27</v>
      </c>
      <c r="I7810" s="1" t="s">
        <v>40</v>
      </c>
      <c r="J7810">
        <v>2</v>
      </c>
      <c r="K7810" s="1" t="s">
        <v>41</v>
      </c>
      <c r="L7810" s="1" t="s">
        <v>30</v>
      </c>
      <c r="M7810">
        <v>47</v>
      </c>
      <c r="N7810">
        <v>3</v>
      </c>
      <c r="O7810">
        <v>3</v>
      </c>
      <c r="P7810">
        <v>4</v>
      </c>
      <c r="Q7810">
        <v>2459</v>
      </c>
      <c r="R7810" s="1" t="s">
        <v>86</v>
      </c>
      <c r="S7810">
        <v>1733</v>
      </c>
      <c r="T7810">
        <v>726</v>
      </c>
      <c r="U7810">
        <v>1.216</v>
      </c>
      <c r="V7810">
        <v>2309</v>
      </c>
      <c r="W7810">
        <v>62</v>
      </c>
      <c r="X7810">
        <v>0.63200000000000001</v>
      </c>
      <c r="Y7810">
        <v>0.70499999999999996</v>
      </c>
      <c r="Z7810" s="1" t="s">
        <v>82</v>
      </c>
      <c r="AA7810">
        <v>4.7091E-4</v>
      </c>
      <c r="AB7810">
        <v>0.99953000000000003</v>
      </c>
    </row>
    <row r="7811" spans="1:28" x14ac:dyDescent="0.35">
      <c r="A7811">
        <v>714834258</v>
      </c>
      <c r="B7811" s="1" t="s">
        <v>31</v>
      </c>
      <c r="C7811">
        <v>43</v>
      </c>
      <c r="D7811" t="s">
        <v>75</v>
      </c>
      <c r="E7811" s="1" t="s">
        <v>70</v>
      </c>
      <c r="F7811">
        <v>4</v>
      </c>
      <c r="G7811" s="1" t="s">
        <v>35</v>
      </c>
      <c r="H7811" s="1" t="s">
        <v>34</v>
      </c>
      <c r="I7811" s="1" t="s">
        <v>28</v>
      </c>
      <c r="J7811">
        <v>1</v>
      </c>
      <c r="K7811" s="1" t="s">
        <v>29</v>
      </c>
      <c r="L7811" s="1" t="s">
        <v>30</v>
      </c>
      <c r="M7811">
        <v>36</v>
      </c>
      <c r="N7811">
        <v>5</v>
      </c>
      <c r="O7811">
        <v>2</v>
      </c>
      <c r="P7811">
        <v>4</v>
      </c>
      <c r="Q7811">
        <v>2459</v>
      </c>
      <c r="R7811" s="1" t="s">
        <v>86</v>
      </c>
      <c r="S7811">
        <v>1127</v>
      </c>
      <c r="T7811">
        <v>1332</v>
      </c>
      <c r="U7811">
        <v>0.76500000000000001</v>
      </c>
      <c r="V7811">
        <v>4343</v>
      </c>
      <c r="W7811">
        <v>83</v>
      </c>
      <c r="X7811">
        <v>0.88600000000000001</v>
      </c>
      <c r="Y7811">
        <v>0.45800000000000002</v>
      </c>
      <c r="Z7811" s="1" t="s">
        <v>80</v>
      </c>
      <c r="AA7811">
        <v>3.3293999999999999E-4</v>
      </c>
      <c r="AB7811">
        <v>0.99966999999999995</v>
      </c>
    </row>
    <row r="7812" spans="1:28" x14ac:dyDescent="0.35">
      <c r="A7812">
        <v>802875333</v>
      </c>
      <c r="B7812" s="1" t="s">
        <v>31</v>
      </c>
      <c r="C7812">
        <v>51</v>
      </c>
      <c r="D7812" t="s">
        <v>77</v>
      </c>
      <c r="E7812" s="1" t="s">
        <v>71</v>
      </c>
      <c r="F7812">
        <v>1</v>
      </c>
      <c r="G7812" s="1" t="s">
        <v>35</v>
      </c>
      <c r="H7812" s="1" t="s">
        <v>36</v>
      </c>
      <c r="I7812" s="1" t="s">
        <v>42</v>
      </c>
      <c r="J7812">
        <v>3</v>
      </c>
      <c r="K7812" s="1" t="s">
        <v>43</v>
      </c>
      <c r="L7812" s="1" t="s">
        <v>30</v>
      </c>
      <c r="M7812">
        <v>45</v>
      </c>
      <c r="N7812">
        <v>3</v>
      </c>
      <c r="O7812">
        <v>3</v>
      </c>
      <c r="P7812">
        <v>4</v>
      </c>
      <c r="Q7812">
        <v>2458</v>
      </c>
      <c r="R7812" s="1" t="s">
        <v>86</v>
      </c>
      <c r="S7812">
        <v>0</v>
      </c>
      <c r="T7812">
        <v>2458</v>
      </c>
      <c r="U7812">
        <v>0.81899999999999995</v>
      </c>
      <c r="V7812">
        <v>3377</v>
      </c>
      <c r="W7812">
        <v>54</v>
      </c>
      <c r="X7812">
        <v>0.92900000000000005</v>
      </c>
      <c r="Y7812">
        <v>0</v>
      </c>
      <c r="Z7812" s="1" t="s">
        <v>76</v>
      </c>
      <c r="AA7812">
        <v>4.7085999999999997E-4</v>
      </c>
      <c r="AB7812">
        <v>0.99953000000000003</v>
      </c>
    </row>
    <row r="7813" spans="1:28" x14ac:dyDescent="0.35">
      <c r="A7813">
        <v>788939358</v>
      </c>
      <c r="B7813" s="1" t="s">
        <v>31</v>
      </c>
      <c r="C7813">
        <v>47</v>
      </c>
      <c r="D7813" t="s">
        <v>75</v>
      </c>
      <c r="E7813" s="1" t="s">
        <v>71</v>
      </c>
      <c r="F7813">
        <v>2</v>
      </c>
      <c r="G7813" s="1" t="s">
        <v>35</v>
      </c>
      <c r="H7813" s="1" t="s">
        <v>34</v>
      </c>
      <c r="I7813" s="1" t="s">
        <v>42</v>
      </c>
      <c r="J7813">
        <v>3</v>
      </c>
      <c r="K7813" s="1" t="s">
        <v>43</v>
      </c>
      <c r="L7813" s="1" t="s">
        <v>30</v>
      </c>
      <c r="M7813">
        <v>33</v>
      </c>
      <c r="N7813">
        <v>4</v>
      </c>
      <c r="O7813">
        <v>2</v>
      </c>
      <c r="P7813">
        <v>2</v>
      </c>
      <c r="Q7813">
        <v>2458</v>
      </c>
      <c r="R7813" s="1" t="s">
        <v>86</v>
      </c>
      <c r="S7813">
        <v>1399</v>
      </c>
      <c r="T7813">
        <v>1059</v>
      </c>
      <c r="U7813">
        <v>0.73899999999999999</v>
      </c>
      <c r="V7813">
        <v>1563</v>
      </c>
      <c r="W7813">
        <v>40</v>
      </c>
      <c r="X7813">
        <v>1.222</v>
      </c>
      <c r="Y7813">
        <v>0.56899999999999995</v>
      </c>
      <c r="Z7813" s="1" t="s">
        <v>80</v>
      </c>
      <c r="AA7813">
        <v>1.1065000000000001E-4</v>
      </c>
      <c r="AB7813">
        <v>0.99988999999999995</v>
      </c>
    </row>
    <row r="7814" spans="1:28" x14ac:dyDescent="0.35">
      <c r="A7814">
        <v>779046408</v>
      </c>
      <c r="B7814" s="1" t="s">
        <v>31</v>
      </c>
      <c r="C7814">
        <v>60</v>
      </c>
      <c r="D7814" t="s">
        <v>64</v>
      </c>
      <c r="E7814" s="1" t="s">
        <v>71</v>
      </c>
      <c r="F7814">
        <v>0</v>
      </c>
      <c r="G7814" s="1" t="s">
        <v>26</v>
      </c>
      <c r="H7814" s="1" t="s">
        <v>27</v>
      </c>
      <c r="I7814" s="1" t="s">
        <v>40</v>
      </c>
      <c r="J7814">
        <v>2</v>
      </c>
      <c r="K7814" s="1" t="s">
        <v>41</v>
      </c>
      <c r="L7814" s="1" t="s">
        <v>30</v>
      </c>
      <c r="M7814">
        <v>41</v>
      </c>
      <c r="N7814">
        <v>3</v>
      </c>
      <c r="O7814">
        <v>2</v>
      </c>
      <c r="P7814">
        <v>4</v>
      </c>
      <c r="Q7814">
        <v>2458</v>
      </c>
      <c r="R7814" s="1" t="s">
        <v>86</v>
      </c>
      <c r="S7814">
        <v>1880</v>
      </c>
      <c r="T7814">
        <v>578</v>
      </c>
      <c r="U7814">
        <v>0.75900000000000001</v>
      </c>
      <c r="V7814">
        <v>1238</v>
      </c>
      <c r="W7814">
        <v>30</v>
      </c>
      <c r="X7814">
        <v>0.57899999999999996</v>
      </c>
      <c r="Y7814">
        <v>0.76500000000000001</v>
      </c>
      <c r="Z7814" s="1" t="s">
        <v>82</v>
      </c>
      <c r="AA7814">
        <v>2.8024000000000001E-4</v>
      </c>
      <c r="AB7814">
        <v>0.99972000000000005</v>
      </c>
    </row>
    <row r="7815" spans="1:28" x14ac:dyDescent="0.35">
      <c r="A7815">
        <v>718926258</v>
      </c>
      <c r="B7815" s="1" t="s">
        <v>31</v>
      </c>
      <c r="C7815">
        <v>37</v>
      </c>
      <c r="D7815" t="s">
        <v>78</v>
      </c>
      <c r="E7815" s="1" t="s">
        <v>70</v>
      </c>
      <c r="F7815">
        <v>1</v>
      </c>
      <c r="G7815" s="1" t="s">
        <v>35</v>
      </c>
      <c r="H7815" s="1" t="s">
        <v>36</v>
      </c>
      <c r="I7815" s="1" t="s">
        <v>34</v>
      </c>
      <c r="J7815">
        <v>0</v>
      </c>
      <c r="K7815" s="1" t="s">
        <v>34</v>
      </c>
      <c r="L7815" s="1" t="s">
        <v>30</v>
      </c>
      <c r="M7815">
        <v>28</v>
      </c>
      <c r="N7815">
        <v>4</v>
      </c>
      <c r="O7815">
        <v>3</v>
      </c>
      <c r="P7815">
        <v>2</v>
      </c>
      <c r="Q7815">
        <v>2458</v>
      </c>
      <c r="R7815" s="1" t="s">
        <v>86</v>
      </c>
      <c r="S7815">
        <v>642</v>
      </c>
      <c r="T7815">
        <v>1816</v>
      </c>
      <c r="U7815">
        <v>0.66600000000000004</v>
      </c>
      <c r="V7815">
        <v>4627</v>
      </c>
      <c r="W7815">
        <v>90</v>
      </c>
      <c r="X7815">
        <v>0.69799999999999995</v>
      </c>
      <c r="Y7815">
        <v>0.26100000000000001</v>
      </c>
      <c r="Z7815" s="1" t="s">
        <v>79</v>
      </c>
      <c r="AA7815">
        <v>1.6412999999999999E-4</v>
      </c>
      <c r="AB7815">
        <v>0.99983999999999995</v>
      </c>
    </row>
    <row r="7816" spans="1:28" x14ac:dyDescent="0.35">
      <c r="A7816">
        <v>717007458</v>
      </c>
      <c r="B7816" s="1" t="s">
        <v>31</v>
      </c>
      <c r="C7816">
        <v>46</v>
      </c>
      <c r="D7816" t="s">
        <v>75</v>
      </c>
      <c r="E7816" s="1" t="s">
        <v>71</v>
      </c>
      <c r="F7816">
        <v>2</v>
      </c>
      <c r="G7816" s="1" t="s">
        <v>26</v>
      </c>
      <c r="H7816" s="1" t="s">
        <v>27</v>
      </c>
      <c r="I7816" s="1" t="s">
        <v>40</v>
      </c>
      <c r="J7816">
        <v>2</v>
      </c>
      <c r="K7816" s="1" t="s">
        <v>41</v>
      </c>
      <c r="L7816" s="1" t="s">
        <v>30</v>
      </c>
      <c r="M7816">
        <v>38</v>
      </c>
      <c r="N7816">
        <v>4</v>
      </c>
      <c r="O7816">
        <v>3</v>
      </c>
      <c r="P7816">
        <v>3</v>
      </c>
      <c r="Q7816">
        <v>2457</v>
      </c>
      <c r="R7816" s="1" t="s">
        <v>86</v>
      </c>
      <c r="S7816">
        <v>1051</v>
      </c>
      <c r="T7816">
        <v>1406</v>
      </c>
      <c r="U7816">
        <v>0.98199999999999998</v>
      </c>
      <c r="V7816">
        <v>3256</v>
      </c>
      <c r="W7816">
        <v>71</v>
      </c>
      <c r="X7816">
        <v>0.91900000000000004</v>
      </c>
      <c r="Y7816">
        <v>0.42799999999999999</v>
      </c>
      <c r="Z7816" s="1" t="s">
        <v>80</v>
      </c>
      <c r="AA7816">
        <v>3.0250999999999998E-4</v>
      </c>
      <c r="AB7816">
        <v>0.99970000000000003</v>
      </c>
    </row>
    <row r="7817" spans="1:28" x14ac:dyDescent="0.35">
      <c r="A7817">
        <v>796544133</v>
      </c>
      <c r="B7817" s="1" t="s">
        <v>31</v>
      </c>
      <c r="C7817">
        <v>54</v>
      </c>
      <c r="D7817" t="s">
        <v>77</v>
      </c>
      <c r="E7817" s="1" t="s">
        <v>71</v>
      </c>
      <c r="F7817">
        <v>1</v>
      </c>
      <c r="G7817" s="1" t="s">
        <v>39</v>
      </c>
      <c r="H7817" s="1" t="s">
        <v>36</v>
      </c>
      <c r="I7817" s="1" t="s">
        <v>46</v>
      </c>
      <c r="J7817">
        <v>5</v>
      </c>
      <c r="K7817" s="1" t="s">
        <v>47</v>
      </c>
      <c r="L7817" s="1" t="s">
        <v>30</v>
      </c>
      <c r="M7817">
        <v>48</v>
      </c>
      <c r="N7817">
        <v>1</v>
      </c>
      <c r="O7817">
        <v>3</v>
      </c>
      <c r="P7817">
        <v>1</v>
      </c>
      <c r="Q7817">
        <v>2456</v>
      </c>
      <c r="R7817" s="1" t="s">
        <v>86</v>
      </c>
      <c r="S7817">
        <v>1654</v>
      </c>
      <c r="T7817">
        <v>802</v>
      </c>
      <c r="U7817">
        <v>0.56499999999999995</v>
      </c>
      <c r="V7817">
        <v>4468</v>
      </c>
      <c r="W7817">
        <v>84</v>
      </c>
      <c r="X7817">
        <v>0.75</v>
      </c>
      <c r="Y7817">
        <v>0.67300000000000004</v>
      </c>
      <c r="Z7817" s="1" t="s">
        <v>82</v>
      </c>
      <c r="AA7817">
        <v>9.8992000000000004E-5</v>
      </c>
      <c r="AB7817">
        <v>0.99990000000000001</v>
      </c>
    </row>
    <row r="7818" spans="1:28" x14ac:dyDescent="0.35">
      <c r="A7818">
        <v>789047208</v>
      </c>
      <c r="B7818" s="1" t="s">
        <v>31</v>
      </c>
      <c r="C7818">
        <v>57</v>
      </c>
      <c r="D7818" t="s">
        <v>77</v>
      </c>
      <c r="E7818" s="1" t="s">
        <v>70</v>
      </c>
      <c r="F7818">
        <v>2</v>
      </c>
      <c r="G7818" s="1" t="s">
        <v>35</v>
      </c>
      <c r="H7818" s="1" t="s">
        <v>36</v>
      </c>
      <c r="I7818" s="1" t="s">
        <v>28</v>
      </c>
      <c r="J7818">
        <v>1</v>
      </c>
      <c r="K7818" s="1" t="s">
        <v>29</v>
      </c>
      <c r="L7818" s="1" t="s">
        <v>30</v>
      </c>
      <c r="M7818">
        <v>45</v>
      </c>
      <c r="N7818">
        <v>4</v>
      </c>
      <c r="O7818">
        <v>1</v>
      </c>
      <c r="P7818">
        <v>3</v>
      </c>
      <c r="Q7818">
        <v>2454</v>
      </c>
      <c r="R7818" s="1" t="s">
        <v>86</v>
      </c>
      <c r="S7818">
        <v>1610</v>
      </c>
      <c r="T7818">
        <v>844</v>
      </c>
      <c r="U7818">
        <v>1.036</v>
      </c>
      <c r="V7818">
        <v>4983</v>
      </c>
      <c r="W7818">
        <v>79</v>
      </c>
      <c r="X7818">
        <v>0.79500000000000004</v>
      </c>
      <c r="Y7818">
        <v>0.65600000000000003</v>
      </c>
      <c r="Z7818" s="1" t="s">
        <v>82</v>
      </c>
      <c r="AA7818">
        <v>9.0056000000000006E-5</v>
      </c>
      <c r="AB7818">
        <v>0.99990999999999997</v>
      </c>
    </row>
    <row r="7819" spans="1:28" x14ac:dyDescent="0.35">
      <c r="A7819">
        <v>715662258</v>
      </c>
      <c r="B7819" s="1" t="s">
        <v>31</v>
      </c>
      <c r="C7819">
        <v>49</v>
      </c>
      <c r="D7819" t="s">
        <v>75</v>
      </c>
      <c r="E7819" s="1" t="s">
        <v>70</v>
      </c>
      <c r="F7819">
        <v>3</v>
      </c>
      <c r="G7819" s="1" t="s">
        <v>34</v>
      </c>
      <c r="H7819" s="1" t="s">
        <v>34</v>
      </c>
      <c r="I7819" s="1" t="s">
        <v>28</v>
      </c>
      <c r="J7819">
        <v>1</v>
      </c>
      <c r="K7819" s="1" t="s">
        <v>29</v>
      </c>
      <c r="L7819" s="1" t="s">
        <v>30</v>
      </c>
      <c r="M7819">
        <v>36</v>
      </c>
      <c r="N7819">
        <v>3</v>
      </c>
      <c r="O7819">
        <v>1</v>
      </c>
      <c r="P7819">
        <v>2</v>
      </c>
      <c r="Q7819">
        <v>2454</v>
      </c>
      <c r="R7819" s="1" t="s">
        <v>86</v>
      </c>
      <c r="S7819">
        <v>2060</v>
      </c>
      <c r="T7819">
        <v>394</v>
      </c>
      <c r="U7819">
        <v>0.80400000000000005</v>
      </c>
      <c r="V7819">
        <v>3777</v>
      </c>
      <c r="W7819">
        <v>75</v>
      </c>
      <c r="X7819">
        <v>0.59599999999999997</v>
      </c>
      <c r="Y7819">
        <v>0.83899999999999997</v>
      </c>
      <c r="Z7819" s="1" t="s">
        <v>82</v>
      </c>
      <c r="AA7819">
        <v>6.2819999999999998E-5</v>
      </c>
      <c r="AB7819">
        <v>0.99994000000000005</v>
      </c>
    </row>
    <row r="7820" spans="1:28" x14ac:dyDescent="0.35">
      <c r="A7820">
        <v>717299958</v>
      </c>
      <c r="B7820" s="1" t="s">
        <v>31</v>
      </c>
      <c r="C7820">
        <v>49</v>
      </c>
      <c r="D7820" t="s">
        <v>75</v>
      </c>
      <c r="E7820" s="1" t="s">
        <v>71</v>
      </c>
      <c r="F7820">
        <v>3</v>
      </c>
      <c r="G7820" s="1" t="s">
        <v>26</v>
      </c>
      <c r="H7820" s="1" t="s">
        <v>36</v>
      </c>
      <c r="I7820" s="1" t="s">
        <v>44</v>
      </c>
      <c r="J7820">
        <v>4</v>
      </c>
      <c r="K7820" s="1" t="s">
        <v>45</v>
      </c>
      <c r="L7820" s="1" t="s">
        <v>30</v>
      </c>
      <c r="M7820">
        <v>45</v>
      </c>
      <c r="N7820">
        <v>3</v>
      </c>
      <c r="O7820">
        <v>2</v>
      </c>
      <c r="P7820">
        <v>0</v>
      </c>
      <c r="Q7820">
        <v>2453</v>
      </c>
      <c r="R7820" s="1" t="s">
        <v>86</v>
      </c>
      <c r="S7820">
        <v>1534</v>
      </c>
      <c r="T7820">
        <v>919</v>
      </c>
      <c r="U7820">
        <v>0.78500000000000003</v>
      </c>
      <c r="V7820">
        <v>4185</v>
      </c>
      <c r="W7820">
        <v>66</v>
      </c>
      <c r="X7820">
        <v>0.78400000000000003</v>
      </c>
      <c r="Y7820">
        <v>0.625</v>
      </c>
      <c r="Z7820" s="1" t="s">
        <v>82</v>
      </c>
      <c r="AA7820">
        <v>4.3568E-5</v>
      </c>
      <c r="AB7820">
        <v>0.99995999999999996</v>
      </c>
    </row>
    <row r="7821" spans="1:28" x14ac:dyDescent="0.35">
      <c r="A7821">
        <v>779462433</v>
      </c>
      <c r="B7821" s="1" t="s">
        <v>31</v>
      </c>
      <c r="C7821">
        <v>55</v>
      </c>
      <c r="D7821" t="s">
        <v>77</v>
      </c>
      <c r="E7821" s="1" t="s">
        <v>70</v>
      </c>
      <c r="F7821">
        <v>2</v>
      </c>
      <c r="G7821" s="1" t="s">
        <v>34</v>
      </c>
      <c r="H7821" s="1" t="s">
        <v>27</v>
      </c>
      <c r="I7821" s="1" t="s">
        <v>28</v>
      </c>
      <c r="J7821">
        <v>1</v>
      </c>
      <c r="K7821" s="1" t="s">
        <v>29</v>
      </c>
      <c r="L7821" s="1" t="s">
        <v>30</v>
      </c>
      <c r="M7821">
        <v>37</v>
      </c>
      <c r="N7821">
        <v>3</v>
      </c>
      <c r="O7821">
        <v>3</v>
      </c>
      <c r="P7821">
        <v>1</v>
      </c>
      <c r="Q7821">
        <v>2453</v>
      </c>
      <c r="R7821" s="1" t="s">
        <v>86</v>
      </c>
      <c r="S7821">
        <v>968</v>
      </c>
      <c r="T7821">
        <v>1485</v>
      </c>
      <c r="U7821">
        <v>1.081</v>
      </c>
      <c r="V7821">
        <v>2218</v>
      </c>
      <c r="W7821">
        <v>50</v>
      </c>
      <c r="X7821">
        <v>0.61299999999999999</v>
      </c>
      <c r="Y7821">
        <v>0.39500000000000002</v>
      </c>
      <c r="Z7821" s="1" t="s">
        <v>80</v>
      </c>
      <c r="AA7821">
        <v>1.1924E-4</v>
      </c>
      <c r="AB7821">
        <v>0.99987999999999999</v>
      </c>
    </row>
    <row r="7822" spans="1:28" x14ac:dyDescent="0.35">
      <c r="A7822">
        <v>710382108</v>
      </c>
      <c r="B7822" s="1" t="s">
        <v>31</v>
      </c>
      <c r="C7822">
        <v>39</v>
      </c>
      <c r="D7822" t="s">
        <v>78</v>
      </c>
      <c r="E7822" s="1" t="s">
        <v>70</v>
      </c>
      <c r="F7822">
        <v>3</v>
      </c>
      <c r="G7822" s="1" t="s">
        <v>33</v>
      </c>
      <c r="H7822" s="1" t="s">
        <v>27</v>
      </c>
      <c r="I7822" s="1" t="s">
        <v>28</v>
      </c>
      <c r="J7822">
        <v>1</v>
      </c>
      <c r="K7822" s="1" t="s">
        <v>29</v>
      </c>
      <c r="L7822" s="1" t="s">
        <v>30</v>
      </c>
      <c r="M7822">
        <v>19</v>
      </c>
      <c r="N7822">
        <v>5</v>
      </c>
      <c r="O7822">
        <v>1</v>
      </c>
      <c r="P7822">
        <v>2</v>
      </c>
      <c r="Q7822">
        <v>2452</v>
      </c>
      <c r="R7822" s="1" t="s">
        <v>86</v>
      </c>
      <c r="S7822">
        <v>2423</v>
      </c>
      <c r="T7822">
        <v>29</v>
      </c>
      <c r="U7822">
        <v>0.77800000000000002</v>
      </c>
      <c r="V7822">
        <v>4204</v>
      </c>
      <c r="W7822">
        <v>63</v>
      </c>
      <c r="X7822">
        <v>0.8</v>
      </c>
      <c r="Y7822">
        <v>0.98799999999999999</v>
      </c>
      <c r="Z7822" s="1" t="s">
        <v>81</v>
      </c>
      <c r="AA7822">
        <v>6.7249000000000006E-5</v>
      </c>
      <c r="AB7822">
        <v>0.99992999999999999</v>
      </c>
    </row>
    <row r="7823" spans="1:28" x14ac:dyDescent="0.35">
      <c r="A7823">
        <v>779859558</v>
      </c>
      <c r="B7823" s="1" t="s">
        <v>25</v>
      </c>
      <c r="C7823">
        <v>54</v>
      </c>
      <c r="D7823" t="s">
        <v>77</v>
      </c>
      <c r="E7823" s="1" t="s">
        <v>70</v>
      </c>
      <c r="F7823">
        <v>3</v>
      </c>
      <c r="G7823" s="1" t="s">
        <v>35</v>
      </c>
      <c r="H7823" s="1" t="s">
        <v>27</v>
      </c>
      <c r="I7823" s="1" t="s">
        <v>28</v>
      </c>
      <c r="J7823">
        <v>1</v>
      </c>
      <c r="K7823" s="1" t="s">
        <v>29</v>
      </c>
      <c r="L7823" s="1" t="s">
        <v>30</v>
      </c>
      <c r="M7823">
        <v>38</v>
      </c>
      <c r="N7823">
        <v>2</v>
      </c>
      <c r="O7823">
        <v>2</v>
      </c>
      <c r="P7823">
        <v>4</v>
      </c>
      <c r="Q7823">
        <v>2452</v>
      </c>
      <c r="R7823" s="1" t="s">
        <v>86</v>
      </c>
      <c r="S7823">
        <v>1012</v>
      </c>
      <c r="T7823">
        <v>1440</v>
      </c>
      <c r="U7823">
        <v>0.46</v>
      </c>
      <c r="V7823">
        <v>2398</v>
      </c>
      <c r="W7823">
        <v>29</v>
      </c>
      <c r="X7823">
        <v>0.318</v>
      </c>
      <c r="Y7823">
        <v>0.41299999999999998</v>
      </c>
      <c r="Z7823" s="1" t="s">
        <v>80</v>
      </c>
      <c r="AA7823">
        <v>0.99697000000000002</v>
      </c>
      <c r="AB7823">
        <v>3.0254600000000002E-3</v>
      </c>
    </row>
    <row r="7824" spans="1:28" x14ac:dyDescent="0.35">
      <c r="A7824">
        <v>712991808</v>
      </c>
      <c r="B7824" s="1" t="s">
        <v>31</v>
      </c>
      <c r="C7824">
        <v>53</v>
      </c>
      <c r="D7824" t="s">
        <v>77</v>
      </c>
      <c r="E7824" s="1" t="s">
        <v>71</v>
      </c>
      <c r="F7824">
        <v>2</v>
      </c>
      <c r="G7824" s="1" t="s">
        <v>32</v>
      </c>
      <c r="H7824" s="1" t="s">
        <v>27</v>
      </c>
      <c r="I7824" s="1" t="s">
        <v>42</v>
      </c>
      <c r="J7824">
        <v>3</v>
      </c>
      <c r="K7824" s="1" t="s">
        <v>43</v>
      </c>
      <c r="L7824" s="1" t="s">
        <v>30</v>
      </c>
      <c r="M7824">
        <v>48</v>
      </c>
      <c r="N7824">
        <v>2</v>
      </c>
      <c r="O7824">
        <v>5</v>
      </c>
      <c r="P7824">
        <v>1</v>
      </c>
      <c r="Q7824">
        <v>2451</v>
      </c>
      <c r="R7824" s="1" t="s">
        <v>86</v>
      </c>
      <c r="S7824">
        <v>1690</v>
      </c>
      <c r="T7824">
        <v>761</v>
      </c>
      <c r="U7824">
        <v>1.323</v>
      </c>
      <c r="V7824">
        <v>1596</v>
      </c>
      <c r="W7824">
        <v>26</v>
      </c>
      <c r="X7824">
        <v>1.6</v>
      </c>
      <c r="Y7824">
        <v>0.69</v>
      </c>
      <c r="Z7824" s="1" t="s">
        <v>82</v>
      </c>
      <c r="AA7824">
        <v>1.2458E-4</v>
      </c>
      <c r="AB7824">
        <v>0.99987999999999999</v>
      </c>
    </row>
    <row r="7825" spans="1:28" x14ac:dyDescent="0.35">
      <c r="A7825">
        <v>714909858</v>
      </c>
      <c r="B7825" s="1" t="s">
        <v>31</v>
      </c>
      <c r="C7825">
        <v>52</v>
      </c>
      <c r="D7825" t="s">
        <v>77</v>
      </c>
      <c r="E7825" s="1" t="s">
        <v>70</v>
      </c>
      <c r="F7825">
        <v>2</v>
      </c>
      <c r="G7825" s="1" t="s">
        <v>34</v>
      </c>
      <c r="H7825" s="1" t="s">
        <v>27</v>
      </c>
      <c r="I7825" s="1" t="s">
        <v>28</v>
      </c>
      <c r="J7825">
        <v>1</v>
      </c>
      <c r="K7825" s="1" t="s">
        <v>29</v>
      </c>
      <c r="L7825" s="1" t="s">
        <v>30</v>
      </c>
      <c r="M7825">
        <v>36</v>
      </c>
      <c r="N7825">
        <v>6</v>
      </c>
      <c r="O7825">
        <v>3</v>
      </c>
      <c r="P7825">
        <v>1</v>
      </c>
      <c r="Q7825">
        <v>2451</v>
      </c>
      <c r="R7825" s="1" t="s">
        <v>86</v>
      </c>
      <c r="S7825">
        <v>1733</v>
      </c>
      <c r="T7825">
        <v>718</v>
      </c>
      <c r="U7825">
        <v>0.72399999999999998</v>
      </c>
      <c r="V7825">
        <v>5283</v>
      </c>
      <c r="W7825">
        <v>90</v>
      </c>
      <c r="X7825">
        <v>0.69799999999999995</v>
      </c>
      <c r="Y7825">
        <v>0.70699999999999996</v>
      </c>
      <c r="Z7825" s="1" t="s">
        <v>82</v>
      </c>
      <c r="AA7825">
        <v>1.1924E-4</v>
      </c>
      <c r="AB7825">
        <v>0.99987999999999999</v>
      </c>
    </row>
    <row r="7826" spans="1:28" x14ac:dyDescent="0.35">
      <c r="A7826">
        <v>721517208</v>
      </c>
      <c r="B7826" s="1" t="s">
        <v>31</v>
      </c>
      <c r="C7826">
        <v>41</v>
      </c>
      <c r="D7826" t="s">
        <v>75</v>
      </c>
      <c r="E7826" s="1" t="s">
        <v>71</v>
      </c>
      <c r="F7826">
        <v>4</v>
      </c>
      <c r="G7826" s="1" t="s">
        <v>34</v>
      </c>
      <c r="H7826" s="1" t="s">
        <v>27</v>
      </c>
      <c r="I7826" s="1" t="s">
        <v>28</v>
      </c>
      <c r="J7826">
        <v>1</v>
      </c>
      <c r="K7826" s="1" t="s">
        <v>29</v>
      </c>
      <c r="L7826" s="1" t="s">
        <v>30</v>
      </c>
      <c r="M7826">
        <v>30</v>
      </c>
      <c r="N7826">
        <v>4</v>
      </c>
      <c r="O7826">
        <v>6</v>
      </c>
      <c r="P7826">
        <v>1</v>
      </c>
      <c r="Q7826">
        <v>2450</v>
      </c>
      <c r="R7826" s="1" t="s">
        <v>86</v>
      </c>
      <c r="S7826">
        <v>1967</v>
      </c>
      <c r="T7826">
        <v>483</v>
      </c>
      <c r="U7826">
        <v>0.58899999999999997</v>
      </c>
      <c r="V7826">
        <v>1263</v>
      </c>
      <c r="W7826">
        <v>29</v>
      </c>
      <c r="X7826">
        <v>0.61099999999999999</v>
      </c>
      <c r="Y7826">
        <v>0.80300000000000005</v>
      </c>
      <c r="Z7826" s="1" t="s">
        <v>82</v>
      </c>
      <c r="AA7826">
        <v>9.8714000000000004E-5</v>
      </c>
      <c r="AB7826">
        <v>0.99990000000000001</v>
      </c>
    </row>
    <row r="7827" spans="1:28" x14ac:dyDescent="0.35">
      <c r="A7827">
        <v>789367083</v>
      </c>
      <c r="B7827" s="1" t="s">
        <v>31</v>
      </c>
      <c r="C7827">
        <v>41</v>
      </c>
      <c r="D7827" t="s">
        <v>75</v>
      </c>
      <c r="E7827" s="1" t="s">
        <v>70</v>
      </c>
      <c r="F7827">
        <v>2</v>
      </c>
      <c r="G7827" s="1" t="s">
        <v>32</v>
      </c>
      <c r="H7827" s="1" t="s">
        <v>36</v>
      </c>
      <c r="I7827" s="1" t="s">
        <v>28</v>
      </c>
      <c r="J7827">
        <v>1</v>
      </c>
      <c r="K7827" s="1" t="s">
        <v>29</v>
      </c>
      <c r="L7827" s="1" t="s">
        <v>30</v>
      </c>
      <c r="M7827">
        <v>31</v>
      </c>
      <c r="N7827">
        <v>5</v>
      </c>
      <c r="O7827">
        <v>3</v>
      </c>
      <c r="P7827">
        <v>3</v>
      </c>
      <c r="Q7827">
        <v>2450</v>
      </c>
      <c r="R7827" s="1" t="s">
        <v>86</v>
      </c>
      <c r="S7827">
        <v>1490</v>
      </c>
      <c r="T7827">
        <v>960</v>
      </c>
      <c r="U7827">
        <v>0.747</v>
      </c>
      <c r="V7827">
        <v>3778</v>
      </c>
      <c r="W7827">
        <v>64</v>
      </c>
      <c r="X7827">
        <v>0.68400000000000005</v>
      </c>
      <c r="Y7827">
        <v>0.60799999999999998</v>
      </c>
      <c r="Z7827" s="1" t="s">
        <v>82</v>
      </c>
      <c r="AA7827">
        <v>3.1104E-4</v>
      </c>
      <c r="AB7827">
        <v>0.99968999999999997</v>
      </c>
    </row>
    <row r="7828" spans="1:28" x14ac:dyDescent="0.35">
      <c r="A7828">
        <v>826136283</v>
      </c>
      <c r="B7828" s="1" t="s">
        <v>31</v>
      </c>
      <c r="C7828">
        <v>38</v>
      </c>
      <c r="D7828" t="s">
        <v>78</v>
      </c>
      <c r="E7828" s="1" t="s">
        <v>70</v>
      </c>
      <c r="F7828">
        <v>3</v>
      </c>
      <c r="G7828" s="1" t="s">
        <v>35</v>
      </c>
      <c r="H7828" s="1" t="s">
        <v>27</v>
      </c>
      <c r="I7828" s="1" t="s">
        <v>28</v>
      </c>
      <c r="J7828">
        <v>1</v>
      </c>
      <c r="K7828" s="1" t="s">
        <v>29</v>
      </c>
      <c r="L7828" s="1" t="s">
        <v>30</v>
      </c>
      <c r="M7828">
        <v>34</v>
      </c>
      <c r="N7828">
        <v>3</v>
      </c>
      <c r="O7828">
        <v>3</v>
      </c>
      <c r="P7828">
        <v>2</v>
      </c>
      <c r="Q7828">
        <v>2450</v>
      </c>
      <c r="R7828" s="1" t="s">
        <v>86</v>
      </c>
      <c r="S7828">
        <v>1981</v>
      </c>
      <c r="T7828">
        <v>469</v>
      </c>
      <c r="U7828">
        <v>0.71199999999999997</v>
      </c>
      <c r="V7828">
        <v>4352</v>
      </c>
      <c r="W7828">
        <v>66</v>
      </c>
      <c r="X7828">
        <v>0.78400000000000003</v>
      </c>
      <c r="Y7828">
        <v>0.80900000000000005</v>
      </c>
      <c r="Z7828" s="1" t="s">
        <v>82</v>
      </c>
      <c r="AA7828">
        <v>1.8144999999999999E-4</v>
      </c>
      <c r="AB7828">
        <v>0.99982000000000004</v>
      </c>
    </row>
    <row r="7829" spans="1:28" x14ac:dyDescent="0.35">
      <c r="A7829">
        <v>711874833</v>
      </c>
      <c r="B7829" s="1" t="s">
        <v>31</v>
      </c>
      <c r="C7829">
        <v>45</v>
      </c>
      <c r="D7829" t="s">
        <v>75</v>
      </c>
      <c r="E7829" s="1" t="s">
        <v>71</v>
      </c>
      <c r="F7829">
        <v>3</v>
      </c>
      <c r="G7829" s="1" t="s">
        <v>39</v>
      </c>
      <c r="H7829" s="1" t="s">
        <v>38</v>
      </c>
      <c r="I7829" s="1" t="s">
        <v>40</v>
      </c>
      <c r="J7829">
        <v>2</v>
      </c>
      <c r="K7829" s="1" t="s">
        <v>41</v>
      </c>
      <c r="L7829" s="1" t="s">
        <v>30</v>
      </c>
      <c r="M7829">
        <v>37</v>
      </c>
      <c r="N7829">
        <v>1</v>
      </c>
      <c r="O7829">
        <v>3</v>
      </c>
      <c r="P7829">
        <v>2</v>
      </c>
      <c r="Q7829">
        <v>2449</v>
      </c>
      <c r="R7829" s="1" t="s">
        <v>86</v>
      </c>
      <c r="S7829">
        <v>0</v>
      </c>
      <c r="T7829">
        <v>2449</v>
      </c>
      <c r="U7829">
        <v>0.70599999999999996</v>
      </c>
      <c r="V7829">
        <v>5497</v>
      </c>
      <c r="W7829">
        <v>88</v>
      </c>
      <c r="X7829">
        <v>0.63</v>
      </c>
      <c r="Y7829">
        <v>0</v>
      </c>
      <c r="Z7829" s="1" t="s">
        <v>76</v>
      </c>
      <c r="AA7829">
        <v>1.8145999999999999E-4</v>
      </c>
      <c r="AB7829">
        <v>0.99982000000000004</v>
      </c>
    </row>
    <row r="7830" spans="1:28" x14ac:dyDescent="0.35">
      <c r="A7830">
        <v>717773433</v>
      </c>
      <c r="B7830" s="1" t="s">
        <v>31</v>
      </c>
      <c r="C7830">
        <v>57</v>
      </c>
      <c r="D7830" t="s">
        <v>77</v>
      </c>
      <c r="E7830" s="1" t="s">
        <v>70</v>
      </c>
      <c r="F7830">
        <v>0</v>
      </c>
      <c r="G7830" s="1" t="s">
        <v>26</v>
      </c>
      <c r="H7830" s="1" t="s">
        <v>27</v>
      </c>
      <c r="I7830" s="1" t="s">
        <v>28</v>
      </c>
      <c r="J7830">
        <v>1</v>
      </c>
      <c r="K7830" s="1" t="s">
        <v>29</v>
      </c>
      <c r="L7830" s="1" t="s">
        <v>30</v>
      </c>
      <c r="M7830">
        <v>45</v>
      </c>
      <c r="N7830">
        <v>6</v>
      </c>
      <c r="O7830">
        <v>1</v>
      </c>
      <c r="P7830">
        <v>2</v>
      </c>
      <c r="Q7830">
        <v>2448</v>
      </c>
      <c r="R7830" s="1" t="s">
        <v>86</v>
      </c>
      <c r="S7830">
        <v>0</v>
      </c>
      <c r="T7830">
        <v>2448</v>
      </c>
      <c r="U7830">
        <v>0.60599999999999998</v>
      </c>
      <c r="V7830">
        <v>5464</v>
      </c>
      <c r="W7830">
        <v>98</v>
      </c>
      <c r="X7830">
        <v>0.60699999999999998</v>
      </c>
      <c r="Y7830">
        <v>0</v>
      </c>
      <c r="Z7830" s="1" t="s">
        <v>76</v>
      </c>
      <c r="AA7830">
        <v>4.7262999999999998E-5</v>
      </c>
      <c r="AB7830">
        <v>0.99995000000000001</v>
      </c>
    </row>
    <row r="7831" spans="1:28" x14ac:dyDescent="0.35">
      <c r="A7831">
        <v>813453408</v>
      </c>
      <c r="B7831" s="1" t="s">
        <v>31</v>
      </c>
      <c r="C7831">
        <v>40</v>
      </c>
      <c r="D7831" t="s">
        <v>75</v>
      </c>
      <c r="E7831" s="1" t="s">
        <v>70</v>
      </c>
      <c r="F7831">
        <v>5</v>
      </c>
      <c r="G7831" s="1" t="s">
        <v>39</v>
      </c>
      <c r="H7831" s="1" t="s">
        <v>27</v>
      </c>
      <c r="I7831" s="1" t="s">
        <v>28</v>
      </c>
      <c r="J7831">
        <v>1</v>
      </c>
      <c r="K7831" s="1" t="s">
        <v>29</v>
      </c>
      <c r="L7831" s="1" t="s">
        <v>30</v>
      </c>
      <c r="M7831">
        <v>35</v>
      </c>
      <c r="N7831">
        <v>3</v>
      </c>
      <c r="O7831">
        <v>1</v>
      </c>
      <c r="P7831">
        <v>3</v>
      </c>
      <c r="Q7831">
        <v>2448</v>
      </c>
      <c r="R7831" s="1" t="s">
        <v>86</v>
      </c>
      <c r="S7831">
        <v>1693</v>
      </c>
      <c r="T7831">
        <v>755</v>
      </c>
      <c r="U7831">
        <v>0.502</v>
      </c>
      <c r="V7831">
        <v>1269</v>
      </c>
      <c r="W7831">
        <v>30</v>
      </c>
      <c r="X7831">
        <v>0.875</v>
      </c>
      <c r="Y7831">
        <v>0.69199999999999995</v>
      </c>
      <c r="Z7831" s="1" t="s">
        <v>82</v>
      </c>
      <c r="AA7831">
        <v>9.2981999999999998E-5</v>
      </c>
      <c r="AB7831">
        <v>0.99990999999999997</v>
      </c>
    </row>
    <row r="7832" spans="1:28" x14ac:dyDescent="0.35">
      <c r="A7832">
        <v>721147383</v>
      </c>
      <c r="B7832" s="1" t="s">
        <v>31</v>
      </c>
      <c r="C7832">
        <v>37</v>
      </c>
      <c r="D7832" t="s">
        <v>78</v>
      </c>
      <c r="E7832" s="1" t="s">
        <v>70</v>
      </c>
      <c r="F7832">
        <v>2</v>
      </c>
      <c r="G7832" s="1" t="s">
        <v>35</v>
      </c>
      <c r="H7832" s="1" t="s">
        <v>36</v>
      </c>
      <c r="I7832" s="1" t="s">
        <v>28</v>
      </c>
      <c r="J7832">
        <v>1</v>
      </c>
      <c r="K7832" s="1" t="s">
        <v>29</v>
      </c>
      <c r="L7832" s="1" t="s">
        <v>30</v>
      </c>
      <c r="M7832">
        <v>22</v>
      </c>
      <c r="N7832">
        <v>4</v>
      </c>
      <c r="O7832">
        <v>2</v>
      </c>
      <c r="P7832">
        <v>4</v>
      </c>
      <c r="Q7832">
        <v>2448</v>
      </c>
      <c r="R7832" s="1" t="s">
        <v>86</v>
      </c>
      <c r="S7832">
        <v>1740</v>
      </c>
      <c r="T7832">
        <v>708</v>
      </c>
      <c r="U7832">
        <v>0.90100000000000002</v>
      </c>
      <c r="V7832">
        <v>4087</v>
      </c>
      <c r="W7832">
        <v>81</v>
      </c>
      <c r="X7832">
        <v>0.84099999999999997</v>
      </c>
      <c r="Y7832">
        <v>0.71099999999999997</v>
      </c>
      <c r="Z7832" s="1" t="s">
        <v>82</v>
      </c>
      <c r="AA7832">
        <v>3.1745999999999999E-4</v>
      </c>
      <c r="AB7832">
        <v>0.99968000000000001</v>
      </c>
    </row>
    <row r="7833" spans="1:28" x14ac:dyDescent="0.35">
      <c r="A7833">
        <v>719809533</v>
      </c>
      <c r="B7833" s="1" t="s">
        <v>31</v>
      </c>
      <c r="C7833">
        <v>59</v>
      </c>
      <c r="D7833" t="s">
        <v>77</v>
      </c>
      <c r="E7833" s="1" t="s">
        <v>70</v>
      </c>
      <c r="F7833">
        <v>0</v>
      </c>
      <c r="G7833" s="1" t="s">
        <v>34</v>
      </c>
      <c r="H7833" s="1" t="s">
        <v>27</v>
      </c>
      <c r="I7833" s="1" t="s">
        <v>28</v>
      </c>
      <c r="J7833">
        <v>1</v>
      </c>
      <c r="K7833" s="1" t="s">
        <v>29</v>
      </c>
      <c r="L7833" s="1" t="s">
        <v>30</v>
      </c>
      <c r="M7833">
        <v>36</v>
      </c>
      <c r="N7833">
        <v>6</v>
      </c>
      <c r="O7833">
        <v>1</v>
      </c>
      <c r="P7833">
        <v>4</v>
      </c>
      <c r="Q7833">
        <v>2448</v>
      </c>
      <c r="R7833" s="1" t="s">
        <v>86</v>
      </c>
      <c r="S7833">
        <v>1969</v>
      </c>
      <c r="T7833">
        <v>479</v>
      </c>
      <c r="U7833">
        <v>0.71299999999999997</v>
      </c>
      <c r="V7833">
        <v>5066</v>
      </c>
      <c r="W7833">
        <v>84</v>
      </c>
      <c r="X7833">
        <v>0.75</v>
      </c>
      <c r="Y7833">
        <v>0.80400000000000005</v>
      </c>
      <c r="Z7833" s="1" t="s">
        <v>82</v>
      </c>
      <c r="AA7833">
        <v>1.4907000000000001E-4</v>
      </c>
      <c r="AB7833">
        <v>0.99985000000000002</v>
      </c>
    </row>
    <row r="7834" spans="1:28" x14ac:dyDescent="0.35">
      <c r="A7834">
        <v>716375883</v>
      </c>
      <c r="B7834" s="1" t="s">
        <v>31</v>
      </c>
      <c r="C7834">
        <v>53</v>
      </c>
      <c r="D7834" t="s">
        <v>77</v>
      </c>
      <c r="E7834" s="1" t="s">
        <v>70</v>
      </c>
      <c r="F7834">
        <v>3</v>
      </c>
      <c r="G7834" s="1" t="s">
        <v>32</v>
      </c>
      <c r="H7834" s="1" t="s">
        <v>27</v>
      </c>
      <c r="I7834" s="1" t="s">
        <v>34</v>
      </c>
      <c r="J7834">
        <v>0</v>
      </c>
      <c r="K7834" s="1" t="s">
        <v>34</v>
      </c>
      <c r="L7834" s="1" t="s">
        <v>30</v>
      </c>
      <c r="M7834">
        <v>36</v>
      </c>
      <c r="N7834">
        <v>6</v>
      </c>
      <c r="O7834">
        <v>2</v>
      </c>
      <c r="P7834">
        <v>2</v>
      </c>
      <c r="Q7834">
        <v>2447</v>
      </c>
      <c r="R7834" s="1" t="s">
        <v>86</v>
      </c>
      <c r="S7834">
        <v>1558</v>
      </c>
      <c r="T7834">
        <v>889</v>
      </c>
      <c r="U7834">
        <v>0.51100000000000001</v>
      </c>
      <c r="V7834">
        <v>1716</v>
      </c>
      <c r="W7834">
        <v>38</v>
      </c>
      <c r="X7834">
        <v>0.46200000000000002</v>
      </c>
      <c r="Y7834">
        <v>0.63700000000000001</v>
      </c>
      <c r="Z7834" s="1" t="s">
        <v>82</v>
      </c>
      <c r="AA7834">
        <v>1.2144E-4</v>
      </c>
      <c r="AB7834">
        <v>0.99987999999999999</v>
      </c>
    </row>
    <row r="7835" spans="1:28" x14ac:dyDescent="0.35">
      <c r="A7835">
        <v>712173108</v>
      </c>
      <c r="B7835" s="1" t="s">
        <v>31</v>
      </c>
      <c r="C7835">
        <v>48</v>
      </c>
      <c r="D7835" t="s">
        <v>75</v>
      </c>
      <c r="E7835" s="1" t="s">
        <v>70</v>
      </c>
      <c r="F7835">
        <v>1</v>
      </c>
      <c r="G7835" s="1" t="s">
        <v>34</v>
      </c>
      <c r="H7835" s="1" t="s">
        <v>34</v>
      </c>
      <c r="I7835" s="1" t="s">
        <v>40</v>
      </c>
      <c r="J7835">
        <v>2</v>
      </c>
      <c r="K7835" s="1" t="s">
        <v>41</v>
      </c>
      <c r="L7835" s="1" t="s">
        <v>30</v>
      </c>
      <c r="M7835">
        <v>36</v>
      </c>
      <c r="N7835">
        <v>3</v>
      </c>
      <c r="O7835">
        <v>1</v>
      </c>
      <c r="P7835">
        <v>3</v>
      </c>
      <c r="Q7835">
        <v>2447</v>
      </c>
      <c r="R7835" s="1" t="s">
        <v>86</v>
      </c>
      <c r="S7835">
        <v>1991</v>
      </c>
      <c r="T7835">
        <v>456</v>
      </c>
      <c r="U7835">
        <v>0.71899999999999997</v>
      </c>
      <c r="V7835">
        <v>4228</v>
      </c>
      <c r="W7835">
        <v>82</v>
      </c>
      <c r="X7835">
        <v>0.70799999999999996</v>
      </c>
      <c r="Y7835">
        <v>0.81399999999999995</v>
      </c>
      <c r="Z7835" s="1" t="s">
        <v>82</v>
      </c>
      <c r="AA7835">
        <v>9.5576999999999996E-5</v>
      </c>
      <c r="AB7835">
        <v>0.99990000000000001</v>
      </c>
    </row>
    <row r="7836" spans="1:28" x14ac:dyDescent="0.35">
      <c r="A7836">
        <v>708969633</v>
      </c>
      <c r="B7836" s="1" t="s">
        <v>31</v>
      </c>
      <c r="C7836">
        <v>42</v>
      </c>
      <c r="D7836" t="s">
        <v>75</v>
      </c>
      <c r="E7836" s="1" t="s">
        <v>71</v>
      </c>
      <c r="F7836">
        <v>4</v>
      </c>
      <c r="G7836" s="1" t="s">
        <v>32</v>
      </c>
      <c r="H7836" s="1" t="s">
        <v>34</v>
      </c>
      <c r="I7836" s="1" t="s">
        <v>44</v>
      </c>
      <c r="J7836">
        <v>4</v>
      </c>
      <c r="K7836" s="1" t="s">
        <v>45</v>
      </c>
      <c r="L7836" s="1" t="s">
        <v>30</v>
      </c>
      <c r="M7836">
        <v>36</v>
      </c>
      <c r="N7836">
        <v>6</v>
      </c>
      <c r="O7836">
        <v>5</v>
      </c>
      <c r="P7836">
        <v>1</v>
      </c>
      <c r="Q7836">
        <v>2447</v>
      </c>
      <c r="R7836" s="1" t="s">
        <v>86</v>
      </c>
      <c r="S7836">
        <v>2195</v>
      </c>
      <c r="T7836">
        <v>252</v>
      </c>
      <c r="U7836">
        <v>0.71699999999999997</v>
      </c>
      <c r="V7836">
        <v>4544</v>
      </c>
      <c r="W7836">
        <v>80</v>
      </c>
      <c r="X7836">
        <v>0.66700000000000004</v>
      </c>
      <c r="Y7836">
        <v>0.89700000000000002</v>
      </c>
      <c r="Z7836" s="1" t="s">
        <v>81</v>
      </c>
      <c r="AA7836">
        <v>1.3065E-4</v>
      </c>
      <c r="AB7836">
        <v>0.99987000000000004</v>
      </c>
    </row>
    <row r="7837" spans="1:28" x14ac:dyDescent="0.35">
      <c r="A7837">
        <v>711531858</v>
      </c>
      <c r="B7837" s="1" t="s">
        <v>25</v>
      </c>
      <c r="C7837">
        <v>48</v>
      </c>
      <c r="D7837" t="s">
        <v>75</v>
      </c>
      <c r="E7837" s="1" t="s">
        <v>70</v>
      </c>
      <c r="F7837">
        <v>4</v>
      </c>
      <c r="G7837" s="1" t="s">
        <v>34</v>
      </c>
      <c r="H7837" s="1" t="s">
        <v>27</v>
      </c>
      <c r="I7837" s="1" t="s">
        <v>28</v>
      </c>
      <c r="J7837">
        <v>1</v>
      </c>
      <c r="K7837" s="1" t="s">
        <v>29</v>
      </c>
      <c r="L7837" s="1" t="s">
        <v>30</v>
      </c>
      <c r="M7837">
        <v>41</v>
      </c>
      <c r="N7837">
        <v>3</v>
      </c>
      <c r="O7837">
        <v>3</v>
      </c>
      <c r="P7837">
        <v>3</v>
      </c>
      <c r="Q7837">
        <v>2447</v>
      </c>
      <c r="R7837" s="1" t="s">
        <v>86</v>
      </c>
      <c r="S7837">
        <v>1267</v>
      </c>
      <c r="T7837">
        <v>1180</v>
      </c>
      <c r="U7837">
        <v>0.44900000000000001</v>
      </c>
      <c r="V7837">
        <v>2132</v>
      </c>
      <c r="W7837">
        <v>37</v>
      </c>
      <c r="X7837">
        <v>0.37</v>
      </c>
      <c r="Y7837">
        <v>0.51800000000000002</v>
      </c>
      <c r="Z7837" s="1" t="s">
        <v>80</v>
      </c>
      <c r="AA7837">
        <v>0.99714000000000003</v>
      </c>
      <c r="AB7837">
        <v>2.8584499999999998E-3</v>
      </c>
    </row>
    <row r="7838" spans="1:28" x14ac:dyDescent="0.35">
      <c r="A7838">
        <v>711751533</v>
      </c>
      <c r="B7838" s="1" t="s">
        <v>31</v>
      </c>
      <c r="C7838">
        <v>47</v>
      </c>
      <c r="D7838" t="s">
        <v>75</v>
      </c>
      <c r="E7838" s="1" t="s">
        <v>70</v>
      </c>
      <c r="F7838">
        <v>4</v>
      </c>
      <c r="G7838" s="1" t="s">
        <v>26</v>
      </c>
      <c r="H7838" s="1" t="s">
        <v>27</v>
      </c>
      <c r="I7838" s="1" t="s">
        <v>28</v>
      </c>
      <c r="J7838">
        <v>1</v>
      </c>
      <c r="K7838" s="1" t="s">
        <v>29</v>
      </c>
      <c r="L7838" s="1" t="s">
        <v>30</v>
      </c>
      <c r="M7838">
        <v>37</v>
      </c>
      <c r="N7838">
        <v>3</v>
      </c>
      <c r="O7838">
        <v>1</v>
      </c>
      <c r="P7838">
        <v>3</v>
      </c>
      <c r="Q7838">
        <v>2447</v>
      </c>
      <c r="R7838" s="1" t="s">
        <v>86</v>
      </c>
      <c r="S7838">
        <v>1973</v>
      </c>
      <c r="T7838">
        <v>474</v>
      </c>
      <c r="U7838">
        <v>0.47599999999999998</v>
      </c>
      <c r="V7838">
        <v>4784</v>
      </c>
      <c r="W7838">
        <v>75</v>
      </c>
      <c r="X7838">
        <v>0.56200000000000006</v>
      </c>
      <c r="Y7838">
        <v>0.80600000000000005</v>
      </c>
      <c r="Z7838" s="1" t="s">
        <v>82</v>
      </c>
      <c r="AA7838">
        <v>9.7153999999999998E-5</v>
      </c>
      <c r="AB7838">
        <v>0.99990000000000001</v>
      </c>
    </row>
    <row r="7839" spans="1:28" x14ac:dyDescent="0.35">
      <c r="A7839">
        <v>710780883</v>
      </c>
      <c r="B7839" s="1" t="s">
        <v>31</v>
      </c>
      <c r="C7839">
        <v>48</v>
      </c>
      <c r="D7839" t="s">
        <v>75</v>
      </c>
      <c r="E7839" s="1" t="s">
        <v>70</v>
      </c>
      <c r="F7839">
        <v>5</v>
      </c>
      <c r="G7839" s="1" t="s">
        <v>32</v>
      </c>
      <c r="H7839" s="1" t="s">
        <v>36</v>
      </c>
      <c r="I7839" s="1" t="s">
        <v>40</v>
      </c>
      <c r="J7839">
        <v>2</v>
      </c>
      <c r="K7839" s="1" t="s">
        <v>41</v>
      </c>
      <c r="L7839" s="1" t="s">
        <v>30</v>
      </c>
      <c r="M7839">
        <v>38</v>
      </c>
      <c r="N7839">
        <v>1</v>
      </c>
      <c r="O7839">
        <v>2</v>
      </c>
      <c r="P7839">
        <v>3</v>
      </c>
      <c r="Q7839">
        <v>2446</v>
      </c>
      <c r="R7839" s="1" t="s">
        <v>86</v>
      </c>
      <c r="S7839">
        <v>1461</v>
      </c>
      <c r="T7839">
        <v>985</v>
      </c>
      <c r="U7839">
        <v>0.86</v>
      </c>
      <c r="V7839">
        <v>4610</v>
      </c>
      <c r="W7839">
        <v>78</v>
      </c>
      <c r="X7839">
        <v>0.77300000000000002</v>
      </c>
      <c r="Y7839">
        <v>0.59699999999999998</v>
      </c>
      <c r="Z7839" s="1" t="s">
        <v>80</v>
      </c>
      <c r="AA7839">
        <v>2.0321E-4</v>
      </c>
      <c r="AB7839">
        <v>0.99980000000000002</v>
      </c>
    </row>
    <row r="7840" spans="1:28" x14ac:dyDescent="0.35">
      <c r="A7840">
        <v>709948233</v>
      </c>
      <c r="B7840" s="1" t="s">
        <v>31</v>
      </c>
      <c r="C7840">
        <v>47</v>
      </c>
      <c r="D7840" t="s">
        <v>75</v>
      </c>
      <c r="E7840" s="1" t="s">
        <v>70</v>
      </c>
      <c r="F7840">
        <v>3</v>
      </c>
      <c r="G7840" s="1" t="s">
        <v>32</v>
      </c>
      <c r="H7840" s="1" t="s">
        <v>36</v>
      </c>
      <c r="I7840" s="1" t="s">
        <v>34</v>
      </c>
      <c r="J7840">
        <v>0</v>
      </c>
      <c r="K7840" s="1" t="s">
        <v>34</v>
      </c>
      <c r="L7840" s="1" t="s">
        <v>30</v>
      </c>
      <c r="M7840">
        <v>35</v>
      </c>
      <c r="N7840">
        <v>1</v>
      </c>
      <c r="O7840">
        <v>4</v>
      </c>
      <c r="P7840">
        <v>3</v>
      </c>
      <c r="Q7840">
        <v>2446</v>
      </c>
      <c r="R7840" s="1" t="s">
        <v>86</v>
      </c>
      <c r="S7840">
        <v>1899</v>
      </c>
      <c r="T7840">
        <v>547</v>
      </c>
      <c r="U7840">
        <v>0.71399999999999997</v>
      </c>
      <c r="V7840">
        <v>5347</v>
      </c>
      <c r="W7840">
        <v>87</v>
      </c>
      <c r="X7840">
        <v>0.74</v>
      </c>
      <c r="Y7840">
        <v>0.77600000000000002</v>
      </c>
      <c r="Z7840" s="1" t="s">
        <v>82</v>
      </c>
      <c r="AA7840">
        <v>3.9004000000000003E-4</v>
      </c>
      <c r="AB7840">
        <v>0.99961</v>
      </c>
    </row>
    <row r="7841" spans="1:28" x14ac:dyDescent="0.35">
      <c r="A7841">
        <v>712177908</v>
      </c>
      <c r="B7841" s="1" t="s">
        <v>31</v>
      </c>
      <c r="C7841">
        <v>50</v>
      </c>
      <c r="D7841" t="s">
        <v>77</v>
      </c>
      <c r="E7841" s="1" t="s">
        <v>70</v>
      </c>
      <c r="F7841">
        <v>4</v>
      </c>
      <c r="G7841" s="1" t="s">
        <v>39</v>
      </c>
      <c r="H7841" s="1" t="s">
        <v>36</v>
      </c>
      <c r="I7841" s="1" t="s">
        <v>28</v>
      </c>
      <c r="J7841">
        <v>1</v>
      </c>
      <c r="K7841" s="1" t="s">
        <v>29</v>
      </c>
      <c r="L7841" s="1" t="s">
        <v>30</v>
      </c>
      <c r="M7841">
        <v>36</v>
      </c>
      <c r="N7841">
        <v>1</v>
      </c>
      <c r="O7841">
        <v>3</v>
      </c>
      <c r="P7841">
        <v>1</v>
      </c>
      <c r="Q7841">
        <v>2446</v>
      </c>
      <c r="R7841" s="1" t="s">
        <v>86</v>
      </c>
      <c r="S7841">
        <v>1763</v>
      </c>
      <c r="T7841">
        <v>683</v>
      </c>
      <c r="U7841">
        <v>0.59799999999999998</v>
      </c>
      <c r="V7841">
        <v>4310</v>
      </c>
      <c r="W7841">
        <v>75</v>
      </c>
      <c r="X7841">
        <v>0.875</v>
      </c>
      <c r="Y7841">
        <v>0.72099999999999997</v>
      </c>
      <c r="Z7841" s="1" t="s">
        <v>82</v>
      </c>
      <c r="AA7841">
        <v>1.1061E-4</v>
      </c>
      <c r="AB7841">
        <v>0.99988999999999995</v>
      </c>
    </row>
    <row r="7842" spans="1:28" x14ac:dyDescent="0.35">
      <c r="A7842">
        <v>717035283</v>
      </c>
      <c r="B7842" s="1" t="s">
        <v>25</v>
      </c>
      <c r="C7842">
        <v>46</v>
      </c>
      <c r="D7842" t="s">
        <v>75</v>
      </c>
      <c r="E7842" s="1" t="s">
        <v>71</v>
      </c>
      <c r="F7842">
        <v>1</v>
      </c>
      <c r="G7842" s="1" t="s">
        <v>26</v>
      </c>
      <c r="H7842" s="1" t="s">
        <v>36</v>
      </c>
      <c r="I7842" s="1" t="s">
        <v>42</v>
      </c>
      <c r="J7842">
        <v>3</v>
      </c>
      <c r="K7842" s="1" t="s">
        <v>43</v>
      </c>
      <c r="L7842" s="1" t="s">
        <v>30</v>
      </c>
      <c r="M7842">
        <v>37</v>
      </c>
      <c r="N7842">
        <v>2</v>
      </c>
      <c r="O7842">
        <v>3</v>
      </c>
      <c r="P7842">
        <v>4</v>
      </c>
      <c r="Q7842">
        <v>2445</v>
      </c>
      <c r="R7842" s="1" t="s">
        <v>86</v>
      </c>
      <c r="S7842">
        <v>848</v>
      </c>
      <c r="T7842">
        <v>1597</v>
      </c>
      <c r="U7842">
        <v>0.77100000000000002</v>
      </c>
      <c r="V7842">
        <v>2216</v>
      </c>
      <c r="W7842">
        <v>39</v>
      </c>
      <c r="X7842">
        <v>0.56000000000000005</v>
      </c>
      <c r="Y7842">
        <v>0.34699999999999998</v>
      </c>
      <c r="Z7842" s="1" t="s">
        <v>80</v>
      </c>
      <c r="AA7842">
        <v>0.99794000000000005</v>
      </c>
      <c r="AB7842">
        <v>2.05937E-3</v>
      </c>
    </row>
    <row r="7843" spans="1:28" x14ac:dyDescent="0.35">
      <c r="A7843">
        <v>823629333</v>
      </c>
      <c r="B7843" s="1" t="s">
        <v>31</v>
      </c>
      <c r="C7843">
        <v>42</v>
      </c>
      <c r="D7843" t="s">
        <v>75</v>
      </c>
      <c r="E7843" s="1" t="s">
        <v>71</v>
      </c>
      <c r="F7843">
        <v>4</v>
      </c>
      <c r="G7843" s="1" t="s">
        <v>32</v>
      </c>
      <c r="H7843" s="1" t="s">
        <v>27</v>
      </c>
      <c r="I7843" s="1" t="s">
        <v>40</v>
      </c>
      <c r="J7843">
        <v>2</v>
      </c>
      <c r="K7843" s="1" t="s">
        <v>41</v>
      </c>
      <c r="L7843" s="1" t="s">
        <v>30</v>
      </c>
      <c r="M7843">
        <v>38</v>
      </c>
      <c r="N7843">
        <v>1</v>
      </c>
      <c r="O7843">
        <v>4</v>
      </c>
      <c r="P7843">
        <v>1</v>
      </c>
      <c r="Q7843">
        <v>2444</v>
      </c>
      <c r="R7843" s="1" t="s">
        <v>86</v>
      </c>
      <c r="S7843">
        <v>0</v>
      </c>
      <c r="T7843">
        <v>2444</v>
      </c>
      <c r="U7843">
        <v>0.78800000000000003</v>
      </c>
      <c r="V7843">
        <v>4220</v>
      </c>
      <c r="W7843">
        <v>50</v>
      </c>
      <c r="X7843">
        <v>1.1739999999999999</v>
      </c>
      <c r="Y7843">
        <v>0</v>
      </c>
      <c r="Z7843" s="1" t="s">
        <v>76</v>
      </c>
      <c r="AA7843">
        <v>1.4137000000000001E-4</v>
      </c>
      <c r="AB7843">
        <v>0.99985999999999997</v>
      </c>
    </row>
    <row r="7844" spans="1:28" x14ac:dyDescent="0.35">
      <c r="A7844">
        <v>771106458</v>
      </c>
      <c r="B7844" s="1" t="s">
        <v>31</v>
      </c>
      <c r="C7844">
        <v>54</v>
      </c>
      <c r="D7844" t="s">
        <v>77</v>
      </c>
      <c r="E7844" s="1" t="s">
        <v>70</v>
      </c>
      <c r="F7844">
        <v>4</v>
      </c>
      <c r="G7844" s="1" t="s">
        <v>39</v>
      </c>
      <c r="H7844" s="1" t="s">
        <v>27</v>
      </c>
      <c r="I7844" s="1" t="s">
        <v>28</v>
      </c>
      <c r="J7844">
        <v>1</v>
      </c>
      <c r="K7844" s="1" t="s">
        <v>29</v>
      </c>
      <c r="L7844" s="1" t="s">
        <v>30</v>
      </c>
      <c r="M7844">
        <v>41</v>
      </c>
      <c r="N7844">
        <v>1</v>
      </c>
      <c r="O7844">
        <v>5</v>
      </c>
      <c r="P7844">
        <v>2</v>
      </c>
      <c r="Q7844">
        <v>2444</v>
      </c>
      <c r="R7844" s="1" t="s">
        <v>86</v>
      </c>
      <c r="S7844">
        <v>1313</v>
      </c>
      <c r="T7844">
        <v>1131</v>
      </c>
      <c r="U7844">
        <v>0.68899999999999995</v>
      </c>
      <c r="V7844">
        <v>4609</v>
      </c>
      <c r="W7844">
        <v>61</v>
      </c>
      <c r="X7844">
        <v>0.79400000000000004</v>
      </c>
      <c r="Y7844">
        <v>0.53700000000000003</v>
      </c>
      <c r="Z7844" s="1" t="s">
        <v>80</v>
      </c>
      <c r="AA7844">
        <v>2.0484E-4</v>
      </c>
      <c r="AB7844">
        <v>0.99980000000000002</v>
      </c>
    </row>
    <row r="7845" spans="1:28" x14ac:dyDescent="0.35">
      <c r="A7845">
        <v>712125258</v>
      </c>
      <c r="B7845" s="1" t="s">
        <v>25</v>
      </c>
      <c r="C7845">
        <v>46</v>
      </c>
      <c r="D7845" t="s">
        <v>75</v>
      </c>
      <c r="E7845" s="1" t="s">
        <v>71</v>
      </c>
      <c r="F7845">
        <v>4</v>
      </c>
      <c r="G7845" s="1" t="s">
        <v>35</v>
      </c>
      <c r="H7845" s="1" t="s">
        <v>27</v>
      </c>
      <c r="I7845" s="1" t="s">
        <v>46</v>
      </c>
      <c r="J7845">
        <v>5</v>
      </c>
      <c r="K7845" s="1" t="s">
        <v>47</v>
      </c>
      <c r="L7845" s="1" t="s">
        <v>30</v>
      </c>
      <c r="M7845">
        <v>30</v>
      </c>
      <c r="N7845">
        <v>3</v>
      </c>
      <c r="O7845">
        <v>3</v>
      </c>
      <c r="P7845">
        <v>3</v>
      </c>
      <c r="Q7845">
        <v>2442</v>
      </c>
      <c r="R7845" s="1" t="s">
        <v>86</v>
      </c>
      <c r="S7845">
        <v>0</v>
      </c>
      <c r="T7845">
        <v>2442</v>
      </c>
      <c r="U7845">
        <v>0.98</v>
      </c>
      <c r="V7845">
        <v>701</v>
      </c>
      <c r="W7845">
        <v>19</v>
      </c>
      <c r="X7845">
        <v>0.72699999999999998</v>
      </c>
      <c r="Y7845">
        <v>0</v>
      </c>
      <c r="Z7845" s="1" t="s">
        <v>76</v>
      </c>
      <c r="AA7845">
        <v>0.99677000000000004</v>
      </c>
      <c r="AB7845">
        <v>3.2308599999999999E-3</v>
      </c>
    </row>
    <row r="7846" spans="1:28" x14ac:dyDescent="0.35">
      <c r="A7846">
        <v>787268733</v>
      </c>
      <c r="B7846" s="1" t="s">
        <v>31</v>
      </c>
      <c r="C7846">
        <v>52</v>
      </c>
      <c r="D7846" t="s">
        <v>77</v>
      </c>
      <c r="E7846" s="1" t="s">
        <v>70</v>
      </c>
      <c r="F7846">
        <v>1</v>
      </c>
      <c r="G7846" s="1" t="s">
        <v>26</v>
      </c>
      <c r="H7846" s="1" t="s">
        <v>27</v>
      </c>
      <c r="I7846" s="1" t="s">
        <v>40</v>
      </c>
      <c r="J7846">
        <v>2</v>
      </c>
      <c r="K7846" s="1" t="s">
        <v>41</v>
      </c>
      <c r="L7846" s="1" t="s">
        <v>30</v>
      </c>
      <c r="M7846">
        <v>46</v>
      </c>
      <c r="N7846">
        <v>5</v>
      </c>
      <c r="O7846">
        <v>1</v>
      </c>
      <c r="P7846">
        <v>2</v>
      </c>
      <c r="Q7846">
        <v>2442</v>
      </c>
      <c r="R7846" s="1" t="s">
        <v>86</v>
      </c>
      <c r="S7846">
        <v>1507</v>
      </c>
      <c r="T7846">
        <v>935</v>
      </c>
      <c r="U7846">
        <v>0.63100000000000001</v>
      </c>
      <c r="V7846">
        <v>4535</v>
      </c>
      <c r="W7846">
        <v>85</v>
      </c>
      <c r="X7846">
        <v>0.80900000000000005</v>
      </c>
      <c r="Y7846">
        <v>0.61699999999999999</v>
      </c>
      <c r="Z7846" s="1" t="s">
        <v>82</v>
      </c>
      <c r="AA7846">
        <v>5.1697000000000003E-5</v>
      </c>
      <c r="AB7846">
        <v>0.99995000000000001</v>
      </c>
    </row>
    <row r="7847" spans="1:28" x14ac:dyDescent="0.35">
      <c r="A7847">
        <v>712753758</v>
      </c>
      <c r="B7847" s="1" t="s">
        <v>31</v>
      </c>
      <c r="C7847">
        <v>57</v>
      </c>
      <c r="D7847" t="s">
        <v>77</v>
      </c>
      <c r="E7847" s="1" t="s">
        <v>70</v>
      </c>
      <c r="F7847">
        <v>1</v>
      </c>
      <c r="G7847" s="1" t="s">
        <v>35</v>
      </c>
      <c r="H7847" s="1" t="s">
        <v>36</v>
      </c>
      <c r="I7847" s="1" t="s">
        <v>28</v>
      </c>
      <c r="J7847">
        <v>1</v>
      </c>
      <c r="K7847" s="1" t="s">
        <v>29</v>
      </c>
      <c r="L7847" s="1" t="s">
        <v>30</v>
      </c>
      <c r="M7847">
        <v>41</v>
      </c>
      <c r="N7847">
        <v>4</v>
      </c>
      <c r="O7847">
        <v>4</v>
      </c>
      <c r="P7847">
        <v>3</v>
      </c>
      <c r="Q7847">
        <v>2442</v>
      </c>
      <c r="R7847" s="1" t="s">
        <v>86</v>
      </c>
      <c r="S7847">
        <v>1699</v>
      </c>
      <c r="T7847">
        <v>743</v>
      </c>
      <c r="U7847">
        <v>0.63900000000000001</v>
      </c>
      <c r="V7847">
        <v>4313</v>
      </c>
      <c r="W7847">
        <v>75</v>
      </c>
      <c r="X7847">
        <v>0.56200000000000006</v>
      </c>
      <c r="Y7847">
        <v>0.69599999999999995</v>
      </c>
      <c r="Z7847" s="1" t="s">
        <v>82</v>
      </c>
      <c r="AA7847">
        <v>3.3358999999999998E-4</v>
      </c>
      <c r="AB7847">
        <v>0.99966999999999995</v>
      </c>
    </row>
    <row r="7848" spans="1:28" x14ac:dyDescent="0.35">
      <c r="A7848">
        <v>719524383</v>
      </c>
      <c r="B7848" s="1" t="s">
        <v>31</v>
      </c>
      <c r="C7848">
        <v>35</v>
      </c>
      <c r="D7848" t="s">
        <v>78</v>
      </c>
      <c r="E7848" s="1" t="s">
        <v>70</v>
      </c>
      <c r="F7848">
        <v>3</v>
      </c>
      <c r="G7848" s="1" t="s">
        <v>26</v>
      </c>
      <c r="H7848" s="1" t="s">
        <v>36</v>
      </c>
      <c r="I7848" s="1" t="s">
        <v>40</v>
      </c>
      <c r="J7848">
        <v>2</v>
      </c>
      <c r="K7848" s="1" t="s">
        <v>41</v>
      </c>
      <c r="L7848" s="1" t="s">
        <v>30</v>
      </c>
      <c r="M7848">
        <v>22</v>
      </c>
      <c r="N7848">
        <v>3</v>
      </c>
      <c r="O7848">
        <v>1</v>
      </c>
      <c r="P7848">
        <v>3</v>
      </c>
      <c r="Q7848">
        <v>2441</v>
      </c>
      <c r="R7848" s="1" t="s">
        <v>86</v>
      </c>
      <c r="S7848">
        <v>1670</v>
      </c>
      <c r="T7848">
        <v>771</v>
      </c>
      <c r="U7848">
        <v>0.69699999999999995</v>
      </c>
      <c r="V7848">
        <v>4105</v>
      </c>
      <c r="W7848">
        <v>73</v>
      </c>
      <c r="X7848">
        <v>0.55300000000000005</v>
      </c>
      <c r="Y7848">
        <v>0.68400000000000005</v>
      </c>
      <c r="Z7848" s="1" t="s">
        <v>82</v>
      </c>
      <c r="AA7848">
        <v>9.6125999999999994E-5</v>
      </c>
      <c r="AB7848">
        <v>0.99990000000000001</v>
      </c>
    </row>
    <row r="7849" spans="1:28" x14ac:dyDescent="0.35">
      <c r="A7849">
        <v>712663533</v>
      </c>
      <c r="B7849" s="1" t="s">
        <v>31</v>
      </c>
      <c r="C7849">
        <v>40</v>
      </c>
      <c r="D7849" t="s">
        <v>75</v>
      </c>
      <c r="E7849" s="1" t="s">
        <v>71</v>
      </c>
      <c r="F7849">
        <v>4</v>
      </c>
      <c r="G7849" s="1" t="s">
        <v>35</v>
      </c>
      <c r="H7849" s="1" t="s">
        <v>36</v>
      </c>
      <c r="I7849" s="1" t="s">
        <v>40</v>
      </c>
      <c r="J7849">
        <v>2</v>
      </c>
      <c r="K7849" s="1" t="s">
        <v>41</v>
      </c>
      <c r="L7849" s="1" t="s">
        <v>30</v>
      </c>
      <c r="M7849">
        <v>32</v>
      </c>
      <c r="N7849">
        <v>6</v>
      </c>
      <c r="O7849">
        <v>4</v>
      </c>
      <c r="P7849">
        <v>2</v>
      </c>
      <c r="Q7849">
        <v>2441</v>
      </c>
      <c r="R7849" s="1" t="s">
        <v>86</v>
      </c>
      <c r="S7849">
        <v>1656</v>
      </c>
      <c r="T7849">
        <v>785</v>
      </c>
      <c r="U7849">
        <v>0.76200000000000001</v>
      </c>
      <c r="V7849">
        <v>3903</v>
      </c>
      <c r="W7849">
        <v>62</v>
      </c>
      <c r="X7849">
        <v>0.82399999999999995</v>
      </c>
      <c r="Y7849">
        <v>0.67800000000000005</v>
      </c>
      <c r="Z7849" s="1" t="s">
        <v>82</v>
      </c>
      <c r="AA7849">
        <v>2.2162000000000001E-4</v>
      </c>
      <c r="AB7849">
        <v>0.99978</v>
      </c>
    </row>
    <row r="7850" spans="1:28" x14ac:dyDescent="0.35">
      <c r="A7850">
        <v>717297708</v>
      </c>
      <c r="B7850" s="1" t="s">
        <v>31</v>
      </c>
      <c r="C7850">
        <v>47</v>
      </c>
      <c r="D7850" t="s">
        <v>75</v>
      </c>
      <c r="E7850" s="1" t="s">
        <v>70</v>
      </c>
      <c r="F7850">
        <v>1</v>
      </c>
      <c r="G7850" s="1" t="s">
        <v>26</v>
      </c>
      <c r="H7850" s="1" t="s">
        <v>36</v>
      </c>
      <c r="I7850" s="1" t="s">
        <v>34</v>
      </c>
      <c r="J7850">
        <v>0</v>
      </c>
      <c r="K7850" s="1" t="s">
        <v>34</v>
      </c>
      <c r="L7850" s="1" t="s">
        <v>30</v>
      </c>
      <c r="M7850">
        <v>37</v>
      </c>
      <c r="N7850">
        <v>6</v>
      </c>
      <c r="O7850">
        <v>3</v>
      </c>
      <c r="P7850">
        <v>3</v>
      </c>
      <c r="Q7850">
        <v>2441</v>
      </c>
      <c r="R7850" s="1" t="s">
        <v>86</v>
      </c>
      <c r="S7850">
        <v>1672</v>
      </c>
      <c r="T7850">
        <v>769</v>
      </c>
      <c r="U7850">
        <v>0.89300000000000002</v>
      </c>
      <c r="V7850">
        <v>4439</v>
      </c>
      <c r="W7850">
        <v>74</v>
      </c>
      <c r="X7850">
        <v>0.68200000000000005</v>
      </c>
      <c r="Y7850">
        <v>0.68500000000000005</v>
      </c>
      <c r="Z7850" s="1" t="s">
        <v>82</v>
      </c>
      <c r="AA7850">
        <v>2.8394999999999999E-4</v>
      </c>
      <c r="AB7850">
        <v>0.99972000000000005</v>
      </c>
    </row>
    <row r="7851" spans="1:28" x14ac:dyDescent="0.35">
      <c r="A7851">
        <v>793412958</v>
      </c>
      <c r="B7851" s="1" t="s">
        <v>31</v>
      </c>
      <c r="C7851">
        <v>44</v>
      </c>
      <c r="D7851" t="s">
        <v>75</v>
      </c>
      <c r="E7851" s="1" t="s">
        <v>71</v>
      </c>
      <c r="F7851">
        <v>4</v>
      </c>
      <c r="G7851" s="1" t="s">
        <v>34</v>
      </c>
      <c r="H7851" s="1" t="s">
        <v>27</v>
      </c>
      <c r="I7851" s="1" t="s">
        <v>42</v>
      </c>
      <c r="J7851">
        <v>3</v>
      </c>
      <c r="K7851" s="1" t="s">
        <v>43</v>
      </c>
      <c r="L7851" s="1" t="s">
        <v>30</v>
      </c>
      <c r="M7851">
        <v>38</v>
      </c>
      <c r="N7851">
        <v>3</v>
      </c>
      <c r="O7851">
        <v>1</v>
      </c>
      <c r="P7851">
        <v>3</v>
      </c>
      <c r="Q7851">
        <v>2440</v>
      </c>
      <c r="R7851" s="1" t="s">
        <v>86</v>
      </c>
      <c r="S7851">
        <v>1501</v>
      </c>
      <c r="T7851">
        <v>939</v>
      </c>
      <c r="U7851">
        <v>0.74399999999999999</v>
      </c>
      <c r="V7851">
        <v>4382</v>
      </c>
      <c r="W7851">
        <v>88</v>
      </c>
      <c r="X7851">
        <v>0.66</v>
      </c>
      <c r="Y7851">
        <v>0.61499999999999999</v>
      </c>
      <c r="Z7851" s="1" t="s">
        <v>82</v>
      </c>
      <c r="AA7851">
        <v>1.0679E-4</v>
      </c>
      <c r="AB7851">
        <v>0.99988999999999995</v>
      </c>
    </row>
    <row r="7852" spans="1:28" x14ac:dyDescent="0.35">
      <c r="A7852">
        <v>714266883</v>
      </c>
      <c r="B7852" s="1" t="s">
        <v>25</v>
      </c>
      <c r="C7852">
        <v>54</v>
      </c>
      <c r="D7852" t="s">
        <v>77</v>
      </c>
      <c r="E7852" s="1" t="s">
        <v>70</v>
      </c>
      <c r="F7852">
        <v>4</v>
      </c>
      <c r="G7852" s="1" t="s">
        <v>33</v>
      </c>
      <c r="H7852" s="1" t="s">
        <v>34</v>
      </c>
      <c r="I7852" s="1" t="s">
        <v>28</v>
      </c>
      <c r="J7852">
        <v>1</v>
      </c>
      <c r="K7852" s="1" t="s">
        <v>29</v>
      </c>
      <c r="L7852" s="1" t="s">
        <v>30</v>
      </c>
      <c r="M7852">
        <v>44</v>
      </c>
      <c r="N7852">
        <v>5</v>
      </c>
      <c r="O7852">
        <v>3</v>
      </c>
      <c r="P7852">
        <v>3</v>
      </c>
      <c r="Q7852">
        <v>2440</v>
      </c>
      <c r="R7852" s="1" t="s">
        <v>86</v>
      </c>
      <c r="S7852">
        <v>503</v>
      </c>
      <c r="T7852">
        <v>1937</v>
      </c>
      <c r="U7852">
        <v>0.41499999999999998</v>
      </c>
      <c r="V7852">
        <v>2334</v>
      </c>
      <c r="W7852">
        <v>51</v>
      </c>
      <c r="X7852">
        <v>0.59399999999999997</v>
      </c>
      <c r="Y7852">
        <v>0.20599999999999999</v>
      </c>
      <c r="Z7852" s="1" t="s">
        <v>79</v>
      </c>
      <c r="AA7852">
        <v>0.99733000000000005</v>
      </c>
      <c r="AB7852">
        <v>2.6707200000000001E-3</v>
      </c>
    </row>
    <row r="7853" spans="1:28" x14ac:dyDescent="0.35">
      <c r="A7853">
        <v>768687183</v>
      </c>
      <c r="B7853" s="1" t="s">
        <v>31</v>
      </c>
      <c r="C7853">
        <v>54</v>
      </c>
      <c r="D7853" t="s">
        <v>77</v>
      </c>
      <c r="E7853" s="1" t="s">
        <v>70</v>
      </c>
      <c r="F7853">
        <v>1</v>
      </c>
      <c r="G7853" s="1" t="s">
        <v>39</v>
      </c>
      <c r="H7853" s="1" t="s">
        <v>36</v>
      </c>
      <c r="I7853" s="1" t="s">
        <v>28</v>
      </c>
      <c r="J7853">
        <v>1</v>
      </c>
      <c r="K7853" s="1" t="s">
        <v>29</v>
      </c>
      <c r="L7853" s="1" t="s">
        <v>30</v>
      </c>
      <c r="M7853">
        <v>48</v>
      </c>
      <c r="N7853">
        <v>3</v>
      </c>
      <c r="O7853">
        <v>1</v>
      </c>
      <c r="P7853">
        <v>4</v>
      </c>
      <c r="Q7853">
        <v>2440</v>
      </c>
      <c r="R7853" s="1" t="s">
        <v>86</v>
      </c>
      <c r="S7853">
        <v>1083</v>
      </c>
      <c r="T7853">
        <v>1357</v>
      </c>
      <c r="U7853">
        <v>0.90700000000000003</v>
      </c>
      <c r="V7853">
        <v>3017</v>
      </c>
      <c r="W7853">
        <v>53</v>
      </c>
      <c r="X7853">
        <v>0.71</v>
      </c>
      <c r="Y7853">
        <v>0.44400000000000001</v>
      </c>
      <c r="Z7853" s="1" t="s">
        <v>80</v>
      </c>
      <c r="AA7853">
        <v>1.4422E-4</v>
      </c>
      <c r="AB7853">
        <v>0.99985999999999997</v>
      </c>
    </row>
    <row r="7854" spans="1:28" x14ac:dyDescent="0.35">
      <c r="A7854">
        <v>709145958</v>
      </c>
      <c r="B7854" s="1" t="s">
        <v>25</v>
      </c>
      <c r="C7854">
        <v>43</v>
      </c>
      <c r="D7854" t="s">
        <v>75</v>
      </c>
      <c r="E7854" s="1" t="s">
        <v>70</v>
      </c>
      <c r="F7854">
        <v>3</v>
      </c>
      <c r="G7854" s="1" t="s">
        <v>34</v>
      </c>
      <c r="H7854" s="1" t="s">
        <v>27</v>
      </c>
      <c r="I7854" s="1" t="s">
        <v>28</v>
      </c>
      <c r="J7854">
        <v>1</v>
      </c>
      <c r="K7854" s="1" t="s">
        <v>29</v>
      </c>
      <c r="L7854" s="1" t="s">
        <v>30</v>
      </c>
      <c r="M7854">
        <v>36</v>
      </c>
      <c r="N7854">
        <v>2</v>
      </c>
      <c r="O7854">
        <v>2</v>
      </c>
      <c r="P7854">
        <v>2</v>
      </c>
      <c r="Q7854">
        <v>2440</v>
      </c>
      <c r="R7854" s="1" t="s">
        <v>86</v>
      </c>
      <c r="S7854">
        <v>1002</v>
      </c>
      <c r="T7854">
        <v>1438</v>
      </c>
      <c r="U7854">
        <v>6.0999999999999999E-2</v>
      </c>
      <c r="V7854">
        <v>1533</v>
      </c>
      <c r="W7854">
        <v>42</v>
      </c>
      <c r="X7854">
        <v>0.105</v>
      </c>
      <c r="Y7854">
        <v>0.41099999999999998</v>
      </c>
      <c r="Z7854" s="1" t="s">
        <v>80</v>
      </c>
      <c r="AA7854">
        <v>0.99236000000000002</v>
      </c>
      <c r="AB7854">
        <v>7.6400000000000001E-3</v>
      </c>
    </row>
    <row r="7855" spans="1:28" x14ac:dyDescent="0.35">
      <c r="A7855">
        <v>720731808</v>
      </c>
      <c r="B7855" s="1" t="s">
        <v>25</v>
      </c>
      <c r="C7855">
        <v>52</v>
      </c>
      <c r="D7855" t="s">
        <v>77</v>
      </c>
      <c r="E7855" s="1" t="s">
        <v>70</v>
      </c>
      <c r="F7855">
        <v>3</v>
      </c>
      <c r="G7855" s="1" t="s">
        <v>26</v>
      </c>
      <c r="H7855" s="1" t="s">
        <v>36</v>
      </c>
      <c r="I7855" s="1" t="s">
        <v>28</v>
      </c>
      <c r="J7855">
        <v>1</v>
      </c>
      <c r="K7855" s="1" t="s">
        <v>29</v>
      </c>
      <c r="L7855" s="1" t="s">
        <v>30</v>
      </c>
      <c r="M7855">
        <v>38</v>
      </c>
      <c r="N7855">
        <v>2</v>
      </c>
      <c r="O7855">
        <v>3</v>
      </c>
      <c r="P7855">
        <v>4</v>
      </c>
      <c r="Q7855">
        <v>2437</v>
      </c>
      <c r="R7855" s="1" t="s">
        <v>86</v>
      </c>
      <c r="S7855">
        <v>0</v>
      </c>
      <c r="T7855">
        <v>2437</v>
      </c>
      <c r="U7855">
        <v>0.91200000000000003</v>
      </c>
      <c r="V7855">
        <v>3068</v>
      </c>
      <c r="W7855">
        <v>53</v>
      </c>
      <c r="X7855">
        <v>0.65600000000000003</v>
      </c>
      <c r="Y7855">
        <v>0</v>
      </c>
      <c r="Z7855" s="1" t="s">
        <v>76</v>
      </c>
      <c r="AA7855">
        <v>0.99814000000000003</v>
      </c>
      <c r="AB7855">
        <v>1.8631699999999999E-3</v>
      </c>
    </row>
    <row r="7856" spans="1:28" x14ac:dyDescent="0.35">
      <c r="A7856">
        <v>712092783</v>
      </c>
      <c r="B7856" s="1" t="s">
        <v>25</v>
      </c>
      <c r="C7856">
        <v>47</v>
      </c>
      <c r="D7856" t="s">
        <v>75</v>
      </c>
      <c r="E7856" s="1" t="s">
        <v>70</v>
      </c>
      <c r="F7856">
        <v>3</v>
      </c>
      <c r="G7856" s="1" t="s">
        <v>37</v>
      </c>
      <c r="H7856" s="1" t="s">
        <v>36</v>
      </c>
      <c r="I7856" s="1" t="s">
        <v>28</v>
      </c>
      <c r="J7856">
        <v>1</v>
      </c>
      <c r="K7856" s="1" t="s">
        <v>29</v>
      </c>
      <c r="L7856" s="1" t="s">
        <v>30</v>
      </c>
      <c r="M7856">
        <v>40</v>
      </c>
      <c r="N7856">
        <v>6</v>
      </c>
      <c r="O7856">
        <v>2</v>
      </c>
      <c r="P7856">
        <v>3</v>
      </c>
      <c r="Q7856">
        <v>2437</v>
      </c>
      <c r="R7856" s="1" t="s">
        <v>86</v>
      </c>
      <c r="S7856">
        <v>0</v>
      </c>
      <c r="T7856">
        <v>2437</v>
      </c>
      <c r="U7856">
        <v>0.66400000000000003</v>
      </c>
      <c r="V7856">
        <v>2027</v>
      </c>
      <c r="W7856">
        <v>42</v>
      </c>
      <c r="X7856">
        <v>0.44800000000000001</v>
      </c>
      <c r="Y7856">
        <v>0</v>
      </c>
      <c r="Z7856" s="1" t="s">
        <v>76</v>
      </c>
      <c r="AA7856">
        <v>0.99653000000000003</v>
      </c>
      <c r="AB7856">
        <v>3.4659199999999999E-3</v>
      </c>
    </row>
    <row r="7857" spans="1:28" x14ac:dyDescent="0.35">
      <c r="A7857">
        <v>709267308</v>
      </c>
      <c r="B7857" s="1" t="s">
        <v>31</v>
      </c>
      <c r="C7857">
        <v>62</v>
      </c>
      <c r="D7857" t="s">
        <v>64</v>
      </c>
      <c r="E7857" s="1" t="s">
        <v>71</v>
      </c>
      <c r="F7857">
        <v>1</v>
      </c>
      <c r="G7857" s="1" t="s">
        <v>26</v>
      </c>
      <c r="H7857" s="1" t="s">
        <v>27</v>
      </c>
      <c r="I7857" s="1" t="s">
        <v>44</v>
      </c>
      <c r="J7857">
        <v>4</v>
      </c>
      <c r="K7857" s="1" t="s">
        <v>45</v>
      </c>
      <c r="L7857" s="1" t="s">
        <v>30</v>
      </c>
      <c r="M7857">
        <v>49</v>
      </c>
      <c r="N7857">
        <v>3</v>
      </c>
      <c r="O7857">
        <v>1</v>
      </c>
      <c r="P7857">
        <v>2</v>
      </c>
      <c r="Q7857">
        <v>2437</v>
      </c>
      <c r="R7857" s="1" t="s">
        <v>86</v>
      </c>
      <c r="S7857">
        <v>1400</v>
      </c>
      <c r="T7857">
        <v>1037</v>
      </c>
      <c r="U7857">
        <v>0.77900000000000003</v>
      </c>
      <c r="V7857">
        <v>1651</v>
      </c>
      <c r="W7857">
        <v>32</v>
      </c>
      <c r="X7857">
        <v>1</v>
      </c>
      <c r="Y7857">
        <v>0.57399999999999995</v>
      </c>
      <c r="Z7857" s="1" t="s">
        <v>80</v>
      </c>
      <c r="AA7857">
        <v>5.1697000000000003E-5</v>
      </c>
      <c r="AB7857">
        <v>0.99995000000000001</v>
      </c>
    </row>
    <row r="7858" spans="1:28" x14ac:dyDescent="0.35">
      <c r="A7858">
        <v>720198183</v>
      </c>
      <c r="B7858" s="1" t="s">
        <v>31</v>
      </c>
      <c r="C7858">
        <v>42</v>
      </c>
      <c r="D7858" t="s">
        <v>75</v>
      </c>
      <c r="E7858" s="1" t="s">
        <v>71</v>
      </c>
      <c r="F7858">
        <v>5</v>
      </c>
      <c r="G7858" s="1" t="s">
        <v>39</v>
      </c>
      <c r="H7858" s="1" t="s">
        <v>27</v>
      </c>
      <c r="I7858" s="1" t="s">
        <v>40</v>
      </c>
      <c r="J7858">
        <v>2</v>
      </c>
      <c r="K7858" s="1" t="s">
        <v>41</v>
      </c>
      <c r="L7858" s="1" t="s">
        <v>30</v>
      </c>
      <c r="M7858">
        <v>27</v>
      </c>
      <c r="N7858">
        <v>1</v>
      </c>
      <c r="O7858">
        <v>3</v>
      </c>
      <c r="P7858">
        <v>1</v>
      </c>
      <c r="Q7858">
        <v>2437</v>
      </c>
      <c r="R7858" s="1" t="s">
        <v>86</v>
      </c>
      <c r="S7858">
        <v>1718</v>
      </c>
      <c r="T7858">
        <v>719</v>
      </c>
      <c r="U7858">
        <v>0.60799999999999998</v>
      </c>
      <c r="V7858">
        <v>8028</v>
      </c>
      <c r="W7858">
        <v>77</v>
      </c>
      <c r="X7858">
        <v>0.54</v>
      </c>
      <c r="Y7858">
        <v>0.70499999999999996</v>
      </c>
      <c r="Z7858" s="1" t="s">
        <v>82</v>
      </c>
      <c r="AA7858">
        <v>1.0888E-4</v>
      </c>
      <c r="AB7858">
        <v>0.99988999999999995</v>
      </c>
    </row>
    <row r="7859" spans="1:28" x14ac:dyDescent="0.35">
      <c r="A7859">
        <v>712396908</v>
      </c>
      <c r="B7859" s="1" t="s">
        <v>31</v>
      </c>
      <c r="C7859">
        <v>57</v>
      </c>
      <c r="D7859" t="s">
        <v>77</v>
      </c>
      <c r="E7859" s="1" t="s">
        <v>70</v>
      </c>
      <c r="F7859">
        <v>2</v>
      </c>
      <c r="G7859" s="1" t="s">
        <v>26</v>
      </c>
      <c r="H7859" s="1" t="s">
        <v>27</v>
      </c>
      <c r="I7859" s="1" t="s">
        <v>28</v>
      </c>
      <c r="J7859">
        <v>1</v>
      </c>
      <c r="K7859" s="1" t="s">
        <v>29</v>
      </c>
      <c r="L7859" s="1" t="s">
        <v>30</v>
      </c>
      <c r="M7859">
        <v>48</v>
      </c>
      <c r="N7859">
        <v>5</v>
      </c>
      <c r="O7859">
        <v>2</v>
      </c>
      <c r="P7859">
        <v>2</v>
      </c>
      <c r="Q7859">
        <v>2436</v>
      </c>
      <c r="R7859" s="1" t="s">
        <v>86</v>
      </c>
      <c r="S7859">
        <v>680</v>
      </c>
      <c r="T7859">
        <v>1756</v>
      </c>
      <c r="U7859">
        <v>1.19</v>
      </c>
      <c r="V7859">
        <v>1570</v>
      </c>
      <c r="W7859">
        <v>29</v>
      </c>
      <c r="X7859">
        <v>0.61099999999999999</v>
      </c>
      <c r="Y7859">
        <v>0.27900000000000003</v>
      </c>
      <c r="Z7859" s="1" t="s">
        <v>79</v>
      </c>
      <c r="AA7859">
        <v>1.1382E-4</v>
      </c>
      <c r="AB7859">
        <v>0.99988999999999995</v>
      </c>
    </row>
    <row r="7860" spans="1:28" x14ac:dyDescent="0.35">
      <c r="A7860">
        <v>709444983</v>
      </c>
      <c r="B7860" s="1" t="s">
        <v>25</v>
      </c>
      <c r="C7860">
        <v>38</v>
      </c>
      <c r="D7860" t="s">
        <v>78</v>
      </c>
      <c r="E7860" s="1" t="s">
        <v>70</v>
      </c>
      <c r="F7860">
        <v>3</v>
      </c>
      <c r="G7860" s="1" t="s">
        <v>32</v>
      </c>
      <c r="H7860" s="1" t="s">
        <v>36</v>
      </c>
      <c r="I7860" s="1" t="s">
        <v>40</v>
      </c>
      <c r="J7860">
        <v>2</v>
      </c>
      <c r="K7860" s="1" t="s">
        <v>41</v>
      </c>
      <c r="L7860" s="1" t="s">
        <v>30</v>
      </c>
      <c r="M7860">
        <v>30</v>
      </c>
      <c r="N7860">
        <v>3</v>
      </c>
      <c r="O7860">
        <v>2</v>
      </c>
      <c r="P7860">
        <v>3</v>
      </c>
      <c r="Q7860">
        <v>2435</v>
      </c>
      <c r="R7860" s="1" t="s">
        <v>86</v>
      </c>
      <c r="S7860">
        <v>2432</v>
      </c>
      <c r="T7860">
        <v>3</v>
      </c>
      <c r="U7860">
        <v>0.12</v>
      </c>
      <c r="V7860">
        <v>1460</v>
      </c>
      <c r="W7860">
        <v>32</v>
      </c>
      <c r="X7860">
        <v>0.10299999999999999</v>
      </c>
      <c r="Y7860">
        <v>0.999</v>
      </c>
      <c r="Z7860" s="1" t="s">
        <v>81</v>
      </c>
      <c r="AA7860">
        <v>0.99512999999999996</v>
      </c>
      <c r="AB7860">
        <v>4.8712599999999997E-3</v>
      </c>
    </row>
    <row r="7861" spans="1:28" x14ac:dyDescent="0.35">
      <c r="A7861">
        <v>710773533</v>
      </c>
      <c r="B7861" s="1" t="s">
        <v>31</v>
      </c>
      <c r="C7861">
        <v>43</v>
      </c>
      <c r="D7861" t="s">
        <v>75</v>
      </c>
      <c r="E7861" s="1" t="s">
        <v>70</v>
      </c>
      <c r="F7861">
        <v>3</v>
      </c>
      <c r="G7861" s="1" t="s">
        <v>33</v>
      </c>
      <c r="H7861" s="1" t="s">
        <v>27</v>
      </c>
      <c r="I7861" s="1" t="s">
        <v>28</v>
      </c>
      <c r="J7861">
        <v>1</v>
      </c>
      <c r="K7861" s="1" t="s">
        <v>29</v>
      </c>
      <c r="L7861" s="1" t="s">
        <v>30</v>
      </c>
      <c r="M7861">
        <v>35</v>
      </c>
      <c r="N7861">
        <v>5</v>
      </c>
      <c r="O7861">
        <v>3</v>
      </c>
      <c r="P7861">
        <v>3</v>
      </c>
      <c r="Q7861">
        <v>2435</v>
      </c>
      <c r="R7861" s="1" t="s">
        <v>86</v>
      </c>
      <c r="S7861">
        <v>1595</v>
      </c>
      <c r="T7861">
        <v>840</v>
      </c>
      <c r="U7861">
        <v>0.69099999999999995</v>
      </c>
      <c r="V7861">
        <v>5268</v>
      </c>
      <c r="W7861">
        <v>88</v>
      </c>
      <c r="X7861">
        <v>0.66</v>
      </c>
      <c r="Y7861">
        <v>0.65500000000000003</v>
      </c>
      <c r="Z7861" s="1" t="s">
        <v>82</v>
      </c>
      <c r="AA7861">
        <v>3.6935000000000001E-4</v>
      </c>
      <c r="AB7861">
        <v>0.99963000000000002</v>
      </c>
    </row>
    <row r="7862" spans="1:28" x14ac:dyDescent="0.35">
      <c r="A7862">
        <v>712475733</v>
      </c>
      <c r="B7862" s="1" t="s">
        <v>31</v>
      </c>
      <c r="C7862">
        <v>38</v>
      </c>
      <c r="D7862" t="s">
        <v>78</v>
      </c>
      <c r="E7862" s="1" t="s">
        <v>70</v>
      </c>
      <c r="F7862">
        <v>3</v>
      </c>
      <c r="G7862" s="1" t="s">
        <v>35</v>
      </c>
      <c r="H7862" s="1" t="s">
        <v>27</v>
      </c>
      <c r="I7862" s="1" t="s">
        <v>28</v>
      </c>
      <c r="J7862">
        <v>1</v>
      </c>
      <c r="K7862" s="1" t="s">
        <v>29</v>
      </c>
      <c r="L7862" s="1" t="s">
        <v>30</v>
      </c>
      <c r="M7862">
        <v>28</v>
      </c>
      <c r="N7862">
        <v>4</v>
      </c>
      <c r="O7862">
        <v>2</v>
      </c>
      <c r="P7862">
        <v>3</v>
      </c>
      <c r="Q7862">
        <v>2435</v>
      </c>
      <c r="R7862" s="1" t="s">
        <v>86</v>
      </c>
      <c r="S7862">
        <v>1888</v>
      </c>
      <c r="T7862">
        <v>547</v>
      </c>
      <c r="U7862">
        <v>0.92200000000000004</v>
      </c>
      <c r="V7862">
        <v>1847</v>
      </c>
      <c r="W7862">
        <v>39</v>
      </c>
      <c r="X7862">
        <v>0.69599999999999995</v>
      </c>
      <c r="Y7862">
        <v>0.77500000000000002</v>
      </c>
      <c r="Z7862" s="1" t="s">
        <v>82</v>
      </c>
      <c r="AA7862">
        <v>1.9311E-4</v>
      </c>
      <c r="AB7862">
        <v>0.99980999999999998</v>
      </c>
    </row>
    <row r="7863" spans="1:28" x14ac:dyDescent="0.35">
      <c r="A7863">
        <v>714647808</v>
      </c>
      <c r="B7863" s="1" t="s">
        <v>31</v>
      </c>
      <c r="C7863">
        <v>49</v>
      </c>
      <c r="D7863" t="s">
        <v>75</v>
      </c>
      <c r="E7863" s="1" t="s">
        <v>70</v>
      </c>
      <c r="F7863">
        <v>0</v>
      </c>
      <c r="G7863" s="1" t="s">
        <v>26</v>
      </c>
      <c r="H7863" s="1" t="s">
        <v>36</v>
      </c>
      <c r="I7863" s="1" t="s">
        <v>28</v>
      </c>
      <c r="J7863">
        <v>1</v>
      </c>
      <c r="K7863" s="1" t="s">
        <v>29</v>
      </c>
      <c r="L7863" s="1" t="s">
        <v>30</v>
      </c>
      <c r="M7863">
        <v>39</v>
      </c>
      <c r="N7863">
        <v>4</v>
      </c>
      <c r="O7863">
        <v>3</v>
      </c>
      <c r="P7863">
        <v>0</v>
      </c>
      <c r="Q7863">
        <v>2434</v>
      </c>
      <c r="R7863" s="1" t="s">
        <v>86</v>
      </c>
      <c r="S7863">
        <v>0</v>
      </c>
      <c r="T7863">
        <v>2434</v>
      </c>
      <c r="U7863">
        <v>0.78800000000000003</v>
      </c>
      <c r="V7863">
        <v>4628</v>
      </c>
      <c r="W7863">
        <v>73</v>
      </c>
      <c r="X7863">
        <v>0.622</v>
      </c>
      <c r="Y7863">
        <v>0</v>
      </c>
      <c r="Z7863" s="1" t="s">
        <v>76</v>
      </c>
      <c r="AA7863">
        <v>5.694E-5</v>
      </c>
      <c r="AB7863">
        <v>0.99994000000000005</v>
      </c>
    </row>
    <row r="7864" spans="1:28" x14ac:dyDescent="0.35">
      <c r="A7864">
        <v>708780783</v>
      </c>
      <c r="B7864" s="1" t="s">
        <v>31</v>
      </c>
      <c r="C7864">
        <v>43</v>
      </c>
      <c r="D7864" t="s">
        <v>75</v>
      </c>
      <c r="E7864" s="1" t="s">
        <v>70</v>
      </c>
      <c r="F7864">
        <v>3</v>
      </c>
      <c r="G7864" s="1" t="s">
        <v>26</v>
      </c>
      <c r="H7864" s="1" t="s">
        <v>36</v>
      </c>
      <c r="I7864" s="1" t="s">
        <v>40</v>
      </c>
      <c r="J7864">
        <v>2</v>
      </c>
      <c r="K7864" s="1" t="s">
        <v>41</v>
      </c>
      <c r="L7864" s="1" t="s">
        <v>30</v>
      </c>
      <c r="M7864">
        <v>33</v>
      </c>
      <c r="N7864">
        <v>4</v>
      </c>
      <c r="O7864">
        <v>3</v>
      </c>
      <c r="P7864">
        <v>3</v>
      </c>
      <c r="Q7864">
        <v>2434</v>
      </c>
      <c r="R7864" s="1" t="s">
        <v>86</v>
      </c>
      <c r="S7864">
        <v>1169</v>
      </c>
      <c r="T7864">
        <v>1265</v>
      </c>
      <c r="U7864">
        <v>0.68899999999999995</v>
      </c>
      <c r="V7864">
        <v>4739</v>
      </c>
      <c r="W7864">
        <v>76</v>
      </c>
      <c r="X7864">
        <v>0.81</v>
      </c>
      <c r="Y7864">
        <v>0.48</v>
      </c>
      <c r="Z7864" s="1" t="s">
        <v>80</v>
      </c>
      <c r="AA7864">
        <v>3.1389999999999999E-4</v>
      </c>
      <c r="AB7864">
        <v>0.99968999999999997</v>
      </c>
    </row>
    <row r="7865" spans="1:28" x14ac:dyDescent="0.35">
      <c r="A7865">
        <v>719286708</v>
      </c>
      <c r="B7865" s="1" t="s">
        <v>31</v>
      </c>
      <c r="C7865">
        <v>50</v>
      </c>
      <c r="D7865" t="s">
        <v>77</v>
      </c>
      <c r="E7865" s="1" t="s">
        <v>70</v>
      </c>
      <c r="F7865">
        <v>1</v>
      </c>
      <c r="G7865" s="1" t="s">
        <v>26</v>
      </c>
      <c r="H7865" s="1" t="s">
        <v>36</v>
      </c>
      <c r="I7865" s="1" t="s">
        <v>28</v>
      </c>
      <c r="J7865">
        <v>1</v>
      </c>
      <c r="K7865" s="1" t="s">
        <v>29</v>
      </c>
      <c r="L7865" s="1" t="s">
        <v>30</v>
      </c>
      <c r="M7865">
        <v>39</v>
      </c>
      <c r="N7865">
        <v>4</v>
      </c>
      <c r="O7865">
        <v>5</v>
      </c>
      <c r="P7865">
        <v>2</v>
      </c>
      <c r="Q7865">
        <v>2434</v>
      </c>
      <c r="R7865" s="1" t="s">
        <v>86</v>
      </c>
      <c r="S7865">
        <v>1340</v>
      </c>
      <c r="T7865">
        <v>1094</v>
      </c>
      <c r="U7865">
        <v>0.66800000000000004</v>
      </c>
      <c r="V7865">
        <v>4498</v>
      </c>
      <c r="W7865">
        <v>76</v>
      </c>
      <c r="X7865">
        <v>0.81</v>
      </c>
      <c r="Y7865">
        <v>0.55100000000000005</v>
      </c>
      <c r="Z7865" s="1" t="s">
        <v>80</v>
      </c>
      <c r="AA7865">
        <v>1.8856999999999999E-4</v>
      </c>
      <c r="AB7865">
        <v>0.99980999999999998</v>
      </c>
    </row>
    <row r="7866" spans="1:28" x14ac:dyDescent="0.35">
      <c r="A7866">
        <v>747107508</v>
      </c>
      <c r="B7866" s="1" t="s">
        <v>31</v>
      </c>
      <c r="C7866">
        <v>56</v>
      </c>
      <c r="D7866" t="s">
        <v>77</v>
      </c>
      <c r="E7866" s="1" t="s">
        <v>70</v>
      </c>
      <c r="F7866">
        <v>3</v>
      </c>
      <c r="G7866" s="1" t="s">
        <v>26</v>
      </c>
      <c r="H7866" s="1" t="s">
        <v>36</v>
      </c>
      <c r="I7866" s="1" t="s">
        <v>28</v>
      </c>
      <c r="J7866">
        <v>1</v>
      </c>
      <c r="K7866" s="1" t="s">
        <v>29</v>
      </c>
      <c r="L7866" s="1" t="s">
        <v>30</v>
      </c>
      <c r="M7866">
        <v>49</v>
      </c>
      <c r="N7866">
        <v>4</v>
      </c>
      <c r="O7866">
        <v>3</v>
      </c>
      <c r="P7866">
        <v>1</v>
      </c>
      <c r="Q7866">
        <v>2433</v>
      </c>
      <c r="R7866" s="1" t="s">
        <v>86</v>
      </c>
      <c r="S7866">
        <v>1947</v>
      </c>
      <c r="T7866">
        <v>486</v>
      </c>
      <c r="U7866">
        <v>0.81599999999999995</v>
      </c>
      <c r="V7866">
        <v>4269</v>
      </c>
      <c r="W7866">
        <v>88</v>
      </c>
      <c r="X7866">
        <v>0.76</v>
      </c>
      <c r="Y7866">
        <v>0.8</v>
      </c>
      <c r="Z7866" s="1" t="s">
        <v>82</v>
      </c>
      <c r="AA7866">
        <v>1.1256000000000001E-4</v>
      </c>
      <c r="AB7866">
        <v>0.99988999999999995</v>
      </c>
    </row>
    <row r="7867" spans="1:28" x14ac:dyDescent="0.35">
      <c r="A7867">
        <v>718489608</v>
      </c>
      <c r="B7867" s="1" t="s">
        <v>31</v>
      </c>
      <c r="C7867">
        <v>50</v>
      </c>
      <c r="D7867" t="s">
        <v>77</v>
      </c>
      <c r="E7867" s="1" t="s">
        <v>70</v>
      </c>
      <c r="F7867">
        <v>4</v>
      </c>
      <c r="G7867" s="1" t="s">
        <v>26</v>
      </c>
      <c r="H7867" s="1" t="s">
        <v>27</v>
      </c>
      <c r="I7867" s="1" t="s">
        <v>28</v>
      </c>
      <c r="J7867">
        <v>1</v>
      </c>
      <c r="K7867" s="1" t="s">
        <v>29</v>
      </c>
      <c r="L7867" s="1" t="s">
        <v>30</v>
      </c>
      <c r="M7867">
        <v>36</v>
      </c>
      <c r="N7867">
        <v>6</v>
      </c>
      <c r="O7867">
        <v>2</v>
      </c>
      <c r="P7867">
        <v>2</v>
      </c>
      <c r="Q7867">
        <v>2433</v>
      </c>
      <c r="R7867" s="1" t="s">
        <v>86</v>
      </c>
      <c r="S7867">
        <v>1948</v>
      </c>
      <c r="T7867">
        <v>485</v>
      </c>
      <c r="U7867">
        <v>0.752</v>
      </c>
      <c r="V7867">
        <v>4668</v>
      </c>
      <c r="W7867">
        <v>69</v>
      </c>
      <c r="X7867">
        <v>0.64300000000000002</v>
      </c>
      <c r="Y7867">
        <v>0.80100000000000005</v>
      </c>
      <c r="Z7867" s="1" t="s">
        <v>82</v>
      </c>
      <c r="AA7867">
        <v>1.1937E-4</v>
      </c>
      <c r="AB7867">
        <v>0.99987999999999999</v>
      </c>
    </row>
    <row r="7868" spans="1:28" x14ac:dyDescent="0.35">
      <c r="A7868">
        <v>711393483</v>
      </c>
      <c r="B7868" s="1" t="s">
        <v>31</v>
      </c>
      <c r="C7868">
        <v>49</v>
      </c>
      <c r="D7868" t="s">
        <v>75</v>
      </c>
      <c r="E7868" s="1" t="s">
        <v>70</v>
      </c>
      <c r="F7868">
        <v>4</v>
      </c>
      <c r="G7868" s="1" t="s">
        <v>34</v>
      </c>
      <c r="H7868" s="1" t="s">
        <v>38</v>
      </c>
      <c r="I7868" s="1" t="s">
        <v>28</v>
      </c>
      <c r="J7868">
        <v>1</v>
      </c>
      <c r="K7868" s="1" t="s">
        <v>29</v>
      </c>
      <c r="L7868" s="1" t="s">
        <v>30</v>
      </c>
      <c r="M7868">
        <v>36</v>
      </c>
      <c r="N7868">
        <v>4</v>
      </c>
      <c r="O7868">
        <v>3</v>
      </c>
      <c r="P7868">
        <v>1</v>
      </c>
      <c r="Q7868">
        <v>2432</v>
      </c>
      <c r="R7868" s="1" t="s">
        <v>86</v>
      </c>
      <c r="S7868">
        <v>0</v>
      </c>
      <c r="T7868">
        <v>2432</v>
      </c>
      <c r="U7868">
        <v>1.2929999999999999</v>
      </c>
      <c r="V7868">
        <v>4340</v>
      </c>
      <c r="W7868">
        <v>76</v>
      </c>
      <c r="X7868">
        <v>0.76700000000000002</v>
      </c>
      <c r="Y7868">
        <v>0</v>
      </c>
      <c r="Z7868" s="1" t="s">
        <v>76</v>
      </c>
      <c r="AA7868">
        <v>1.2505E-4</v>
      </c>
      <c r="AB7868">
        <v>0.99987000000000004</v>
      </c>
    </row>
    <row r="7869" spans="1:28" x14ac:dyDescent="0.35">
      <c r="A7869">
        <v>717688233</v>
      </c>
      <c r="B7869" s="1" t="s">
        <v>31</v>
      </c>
      <c r="C7869">
        <v>34</v>
      </c>
      <c r="D7869" t="s">
        <v>78</v>
      </c>
      <c r="E7869" s="1" t="s">
        <v>70</v>
      </c>
      <c r="F7869">
        <v>4</v>
      </c>
      <c r="G7869" s="1" t="s">
        <v>35</v>
      </c>
      <c r="H7869" s="1" t="s">
        <v>27</v>
      </c>
      <c r="I7869" s="1" t="s">
        <v>40</v>
      </c>
      <c r="J7869">
        <v>2</v>
      </c>
      <c r="K7869" s="1" t="s">
        <v>41</v>
      </c>
      <c r="L7869" s="1" t="s">
        <v>30</v>
      </c>
      <c r="M7869">
        <v>28</v>
      </c>
      <c r="N7869">
        <v>6</v>
      </c>
      <c r="O7869">
        <v>1</v>
      </c>
      <c r="P7869">
        <v>0</v>
      </c>
      <c r="Q7869">
        <v>2432</v>
      </c>
      <c r="R7869" s="1" t="s">
        <v>86</v>
      </c>
      <c r="S7869">
        <v>851</v>
      </c>
      <c r="T7869">
        <v>1581</v>
      </c>
      <c r="U7869">
        <v>0.873</v>
      </c>
      <c r="V7869">
        <v>4760</v>
      </c>
      <c r="W7869">
        <v>69</v>
      </c>
      <c r="X7869">
        <v>0.91700000000000004</v>
      </c>
      <c r="Y7869">
        <v>0.35</v>
      </c>
      <c r="Z7869" s="1" t="s">
        <v>80</v>
      </c>
      <c r="AA7869">
        <v>2.0713E-5</v>
      </c>
      <c r="AB7869">
        <v>0.99997999999999998</v>
      </c>
    </row>
    <row r="7870" spans="1:28" x14ac:dyDescent="0.35">
      <c r="A7870">
        <v>719213133</v>
      </c>
      <c r="B7870" s="1" t="s">
        <v>31</v>
      </c>
      <c r="C7870">
        <v>53</v>
      </c>
      <c r="D7870" t="s">
        <v>77</v>
      </c>
      <c r="E7870" s="1" t="s">
        <v>71</v>
      </c>
      <c r="F7870">
        <v>1</v>
      </c>
      <c r="G7870" s="1" t="s">
        <v>26</v>
      </c>
      <c r="H7870" s="1" t="s">
        <v>34</v>
      </c>
      <c r="I7870" s="1" t="s">
        <v>42</v>
      </c>
      <c r="J7870">
        <v>3</v>
      </c>
      <c r="K7870" s="1" t="s">
        <v>43</v>
      </c>
      <c r="L7870" s="1" t="s">
        <v>30</v>
      </c>
      <c r="M7870">
        <v>41</v>
      </c>
      <c r="N7870">
        <v>4</v>
      </c>
      <c r="O7870">
        <v>1</v>
      </c>
      <c r="P7870">
        <v>2</v>
      </c>
      <c r="Q7870">
        <v>2432</v>
      </c>
      <c r="R7870" s="1" t="s">
        <v>86</v>
      </c>
      <c r="S7870">
        <v>1554</v>
      </c>
      <c r="T7870">
        <v>878</v>
      </c>
      <c r="U7870">
        <v>1.1579999999999999</v>
      </c>
      <c r="V7870">
        <v>3670</v>
      </c>
      <c r="W7870">
        <v>60</v>
      </c>
      <c r="X7870">
        <v>0.81799999999999995</v>
      </c>
      <c r="Y7870">
        <v>0.63900000000000001</v>
      </c>
      <c r="Z7870" s="1" t="s">
        <v>82</v>
      </c>
      <c r="AA7870">
        <v>5.1697000000000003E-5</v>
      </c>
      <c r="AB7870">
        <v>0.99995000000000001</v>
      </c>
    </row>
    <row r="7871" spans="1:28" x14ac:dyDescent="0.35">
      <c r="A7871">
        <v>715365183</v>
      </c>
      <c r="B7871" s="1" t="s">
        <v>31</v>
      </c>
      <c r="C7871">
        <v>51</v>
      </c>
      <c r="D7871" t="s">
        <v>77</v>
      </c>
      <c r="E7871" s="1" t="s">
        <v>70</v>
      </c>
      <c r="F7871">
        <v>1</v>
      </c>
      <c r="G7871" s="1" t="s">
        <v>39</v>
      </c>
      <c r="H7871" s="1" t="s">
        <v>27</v>
      </c>
      <c r="I7871" s="1" t="s">
        <v>28</v>
      </c>
      <c r="J7871">
        <v>1</v>
      </c>
      <c r="K7871" s="1" t="s">
        <v>29</v>
      </c>
      <c r="L7871" s="1" t="s">
        <v>30</v>
      </c>
      <c r="M7871">
        <v>42</v>
      </c>
      <c r="N7871">
        <v>4</v>
      </c>
      <c r="O7871">
        <v>2</v>
      </c>
      <c r="P7871">
        <v>2</v>
      </c>
      <c r="Q7871">
        <v>2431</v>
      </c>
      <c r="R7871" s="1" t="s">
        <v>86</v>
      </c>
      <c r="S7871">
        <v>0</v>
      </c>
      <c r="T7871">
        <v>2431</v>
      </c>
      <c r="U7871">
        <v>0.88600000000000001</v>
      </c>
      <c r="V7871">
        <v>3323</v>
      </c>
      <c r="W7871">
        <v>65</v>
      </c>
      <c r="X7871">
        <v>1.097</v>
      </c>
      <c r="Y7871">
        <v>0</v>
      </c>
      <c r="Z7871" s="1" t="s">
        <v>76</v>
      </c>
      <c r="AA7871">
        <v>1.0387000000000001E-4</v>
      </c>
      <c r="AB7871">
        <v>0.99990000000000001</v>
      </c>
    </row>
    <row r="7872" spans="1:28" x14ac:dyDescent="0.35">
      <c r="A7872">
        <v>718574808</v>
      </c>
      <c r="B7872" s="1" t="s">
        <v>31</v>
      </c>
      <c r="C7872">
        <v>33</v>
      </c>
      <c r="D7872" t="s">
        <v>78</v>
      </c>
      <c r="E7872" s="1" t="s">
        <v>70</v>
      </c>
      <c r="F7872">
        <v>2</v>
      </c>
      <c r="G7872" s="1" t="s">
        <v>26</v>
      </c>
      <c r="H7872" s="1" t="s">
        <v>36</v>
      </c>
      <c r="I7872" s="1" t="s">
        <v>28</v>
      </c>
      <c r="J7872">
        <v>1</v>
      </c>
      <c r="K7872" s="1" t="s">
        <v>29</v>
      </c>
      <c r="L7872" s="1" t="s">
        <v>30</v>
      </c>
      <c r="M7872">
        <v>17</v>
      </c>
      <c r="N7872">
        <v>4</v>
      </c>
      <c r="O7872">
        <v>3</v>
      </c>
      <c r="P7872">
        <v>4</v>
      </c>
      <c r="Q7872">
        <v>2431</v>
      </c>
      <c r="R7872" s="1" t="s">
        <v>86</v>
      </c>
      <c r="S7872">
        <v>1846</v>
      </c>
      <c r="T7872">
        <v>585</v>
      </c>
      <c r="U7872">
        <v>0.61199999999999999</v>
      </c>
      <c r="V7872">
        <v>4327</v>
      </c>
      <c r="W7872">
        <v>74</v>
      </c>
      <c r="X7872">
        <v>0.64400000000000002</v>
      </c>
      <c r="Y7872">
        <v>0.75900000000000001</v>
      </c>
      <c r="Z7872" s="1" t="s">
        <v>82</v>
      </c>
      <c r="AA7872">
        <v>5.1599999999999997E-4</v>
      </c>
      <c r="AB7872">
        <v>0.99948000000000004</v>
      </c>
    </row>
    <row r="7873" spans="1:28" x14ac:dyDescent="0.35">
      <c r="A7873">
        <v>716178483</v>
      </c>
      <c r="B7873" s="1" t="s">
        <v>31</v>
      </c>
      <c r="C7873">
        <v>41</v>
      </c>
      <c r="D7873" t="s">
        <v>75</v>
      </c>
      <c r="E7873" s="1" t="s">
        <v>70</v>
      </c>
      <c r="F7873">
        <v>4</v>
      </c>
      <c r="G7873" s="1" t="s">
        <v>32</v>
      </c>
      <c r="H7873" s="1" t="s">
        <v>34</v>
      </c>
      <c r="I7873" s="1" t="s">
        <v>40</v>
      </c>
      <c r="J7873">
        <v>2</v>
      </c>
      <c r="K7873" s="1" t="s">
        <v>41</v>
      </c>
      <c r="L7873" s="1" t="s">
        <v>30</v>
      </c>
      <c r="M7873">
        <v>29</v>
      </c>
      <c r="N7873">
        <v>4</v>
      </c>
      <c r="O7873">
        <v>3</v>
      </c>
      <c r="P7873">
        <v>2</v>
      </c>
      <c r="Q7873">
        <v>2430</v>
      </c>
      <c r="R7873" s="1" t="s">
        <v>86</v>
      </c>
      <c r="S7873">
        <v>0</v>
      </c>
      <c r="T7873">
        <v>2430</v>
      </c>
      <c r="U7873">
        <v>0.56899999999999995</v>
      </c>
      <c r="V7873">
        <v>4334</v>
      </c>
      <c r="W7873">
        <v>71</v>
      </c>
      <c r="X7873">
        <v>0.57799999999999996</v>
      </c>
      <c r="Y7873">
        <v>0</v>
      </c>
      <c r="Z7873" s="1" t="s">
        <v>76</v>
      </c>
      <c r="AA7873">
        <v>1.9395999999999999E-4</v>
      </c>
      <c r="AB7873">
        <v>0.99980999999999998</v>
      </c>
    </row>
    <row r="7874" spans="1:28" x14ac:dyDescent="0.35">
      <c r="A7874">
        <v>810667158</v>
      </c>
      <c r="B7874" s="1" t="s">
        <v>31</v>
      </c>
      <c r="C7874">
        <v>40</v>
      </c>
      <c r="D7874" t="s">
        <v>75</v>
      </c>
      <c r="E7874" s="1" t="s">
        <v>71</v>
      </c>
      <c r="F7874">
        <v>2</v>
      </c>
      <c r="G7874" s="1" t="s">
        <v>35</v>
      </c>
      <c r="H7874" s="1" t="s">
        <v>38</v>
      </c>
      <c r="I7874" s="1" t="s">
        <v>40</v>
      </c>
      <c r="J7874">
        <v>2</v>
      </c>
      <c r="K7874" s="1" t="s">
        <v>41</v>
      </c>
      <c r="L7874" s="1" t="s">
        <v>30</v>
      </c>
      <c r="M7874">
        <v>35</v>
      </c>
      <c r="N7874">
        <v>3</v>
      </c>
      <c r="O7874">
        <v>1</v>
      </c>
      <c r="P7874">
        <v>1</v>
      </c>
      <c r="Q7874">
        <v>2430</v>
      </c>
      <c r="R7874" s="1" t="s">
        <v>86</v>
      </c>
      <c r="S7874">
        <v>974</v>
      </c>
      <c r="T7874">
        <v>1456</v>
      </c>
      <c r="U7874">
        <v>0.67700000000000005</v>
      </c>
      <c r="V7874">
        <v>4344</v>
      </c>
      <c r="W7874">
        <v>75</v>
      </c>
      <c r="X7874">
        <v>0.59599999999999997</v>
      </c>
      <c r="Y7874">
        <v>0.40100000000000002</v>
      </c>
      <c r="Z7874" s="1" t="s">
        <v>80</v>
      </c>
      <c r="AA7874">
        <v>3.2288E-5</v>
      </c>
      <c r="AB7874">
        <v>0.99997000000000003</v>
      </c>
    </row>
    <row r="7875" spans="1:28" x14ac:dyDescent="0.35">
      <c r="A7875">
        <v>812230308</v>
      </c>
      <c r="B7875" s="1" t="s">
        <v>31</v>
      </c>
      <c r="C7875">
        <v>47</v>
      </c>
      <c r="D7875" t="s">
        <v>75</v>
      </c>
      <c r="E7875" s="1" t="s">
        <v>71</v>
      </c>
      <c r="F7875">
        <v>2</v>
      </c>
      <c r="G7875" s="1" t="s">
        <v>26</v>
      </c>
      <c r="H7875" s="1" t="s">
        <v>27</v>
      </c>
      <c r="I7875" s="1" t="s">
        <v>40</v>
      </c>
      <c r="J7875">
        <v>2</v>
      </c>
      <c r="K7875" s="1" t="s">
        <v>41</v>
      </c>
      <c r="L7875" s="1" t="s">
        <v>30</v>
      </c>
      <c r="M7875">
        <v>42</v>
      </c>
      <c r="N7875">
        <v>2</v>
      </c>
      <c r="O7875">
        <v>3</v>
      </c>
      <c r="P7875">
        <v>3</v>
      </c>
      <c r="Q7875">
        <v>2430</v>
      </c>
      <c r="R7875" s="1" t="s">
        <v>86</v>
      </c>
      <c r="S7875">
        <v>1657</v>
      </c>
      <c r="T7875">
        <v>773</v>
      </c>
      <c r="U7875">
        <v>0.65900000000000003</v>
      </c>
      <c r="V7875">
        <v>8444</v>
      </c>
      <c r="W7875">
        <v>100</v>
      </c>
      <c r="X7875">
        <v>0.44900000000000001</v>
      </c>
      <c r="Y7875">
        <v>0.68200000000000005</v>
      </c>
      <c r="Z7875" s="1" t="s">
        <v>82</v>
      </c>
      <c r="AA7875">
        <v>3.0250999999999998E-4</v>
      </c>
      <c r="AB7875">
        <v>0.99970000000000003</v>
      </c>
    </row>
    <row r="7876" spans="1:28" x14ac:dyDescent="0.35">
      <c r="A7876">
        <v>720070383</v>
      </c>
      <c r="B7876" s="1" t="s">
        <v>31</v>
      </c>
      <c r="C7876">
        <v>41</v>
      </c>
      <c r="D7876" t="s">
        <v>75</v>
      </c>
      <c r="E7876" s="1" t="s">
        <v>70</v>
      </c>
      <c r="F7876">
        <v>3</v>
      </c>
      <c r="G7876" s="1" t="s">
        <v>32</v>
      </c>
      <c r="H7876" s="1" t="s">
        <v>36</v>
      </c>
      <c r="I7876" s="1" t="s">
        <v>34</v>
      </c>
      <c r="J7876">
        <v>0</v>
      </c>
      <c r="K7876" s="1" t="s">
        <v>34</v>
      </c>
      <c r="L7876" s="1" t="s">
        <v>30</v>
      </c>
      <c r="M7876">
        <v>29</v>
      </c>
      <c r="N7876">
        <v>6</v>
      </c>
      <c r="O7876">
        <v>3</v>
      </c>
      <c r="P7876">
        <v>3</v>
      </c>
      <c r="Q7876">
        <v>2429</v>
      </c>
      <c r="R7876" s="1" t="s">
        <v>86</v>
      </c>
      <c r="S7876">
        <v>1966</v>
      </c>
      <c r="T7876">
        <v>463</v>
      </c>
      <c r="U7876">
        <v>1.046</v>
      </c>
      <c r="V7876">
        <v>4775</v>
      </c>
      <c r="W7876">
        <v>84</v>
      </c>
      <c r="X7876">
        <v>0.78700000000000003</v>
      </c>
      <c r="Y7876">
        <v>0.80900000000000005</v>
      </c>
      <c r="Z7876" s="1" t="s">
        <v>82</v>
      </c>
      <c r="AA7876">
        <v>3.2275000000000001E-4</v>
      </c>
      <c r="AB7876">
        <v>0.99968000000000001</v>
      </c>
    </row>
    <row r="7877" spans="1:28" x14ac:dyDescent="0.35">
      <c r="A7877">
        <v>807722658</v>
      </c>
      <c r="B7877" s="1" t="s">
        <v>31</v>
      </c>
      <c r="C7877">
        <v>51</v>
      </c>
      <c r="D7877" t="s">
        <v>77</v>
      </c>
      <c r="E7877" s="1" t="s">
        <v>70</v>
      </c>
      <c r="F7877">
        <v>2</v>
      </c>
      <c r="G7877" s="1" t="s">
        <v>26</v>
      </c>
      <c r="H7877" s="1" t="s">
        <v>36</v>
      </c>
      <c r="I7877" s="1" t="s">
        <v>28</v>
      </c>
      <c r="J7877">
        <v>1</v>
      </c>
      <c r="K7877" s="1" t="s">
        <v>29</v>
      </c>
      <c r="L7877" s="1" t="s">
        <v>30</v>
      </c>
      <c r="M7877">
        <v>46</v>
      </c>
      <c r="N7877">
        <v>3</v>
      </c>
      <c r="O7877">
        <v>3</v>
      </c>
      <c r="P7877">
        <v>3</v>
      </c>
      <c r="Q7877">
        <v>2429</v>
      </c>
      <c r="R7877" s="1" t="s">
        <v>86</v>
      </c>
      <c r="S7877">
        <v>1250</v>
      </c>
      <c r="T7877">
        <v>1179</v>
      </c>
      <c r="U7877">
        <v>0.98299999999999998</v>
      </c>
      <c r="V7877">
        <v>4761</v>
      </c>
      <c r="W7877">
        <v>99</v>
      </c>
      <c r="X7877">
        <v>0.70699999999999996</v>
      </c>
      <c r="Y7877">
        <v>0.51500000000000001</v>
      </c>
      <c r="Z7877" s="1" t="s">
        <v>80</v>
      </c>
      <c r="AA7877">
        <v>3.0250999999999998E-4</v>
      </c>
      <c r="AB7877">
        <v>0.99970000000000003</v>
      </c>
    </row>
    <row r="7878" spans="1:28" x14ac:dyDescent="0.35">
      <c r="A7878">
        <v>714012258</v>
      </c>
      <c r="B7878" s="1" t="s">
        <v>31</v>
      </c>
      <c r="C7878">
        <v>44</v>
      </c>
      <c r="D7878" t="s">
        <v>75</v>
      </c>
      <c r="E7878" s="1" t="s">
        <v>70</v>
      </c>
      <c r="F7878">
        <v>2</v>
      </c>
      <c r="G7878" s="1" t="s">
        <v>39</v>
      </c>
      <c r="H7878" s="1" t="s">
        <v>36</v>
      </c>
      <c r="I7878" s="1" t="s">
        <v>28</v>
      </c>
      <c r="J7878">
        <v>1</v>
      </c>
      <c r="K7878" s="1" t="s">
        <v>29</v>
      </c>
      <c r="L7878" s="1" t="s">
        <v>30</v>
      </c>
      <c r="M7878">
        <v>34</v>
      </c>
      <c r="N7878">
        <v>3</v>
      </c>
      <c r="O7878">
        <v>2</v>
      </c>
      <c r="P7878">
        <v>1</v>
      </c>
      <c r="Q7878">
        <v>2429</v>
      </c>
      <c r="R7878" s="1" t="s">
        <v>86</v>
      </c>
      <c r="S7878">
        <v>1687</v>
      </c>
      <c r="T7878">
        <v>742</v>
      </c>
      <c r="U7878">
        <v>0.76600000000000001</v>
      </c>
      <c r="V7878">
        <v>4122</v>
      </c>
      <c r="W7878">
        <v>74</v>
      </c>
      <c r="X7878">
        <v>0.85</v>
      </c>
      <c r="Y7878">
        <v>0.69499999999999995</v>
      </c>
      <c r="Z7878" s="1" t="s">
        <v>82</v>
      </c>
      <c r="AA7878">
        <v>6.6734000000000002E-5</v>
      </c>
      <c r="AB7878">
        <v>0.99992999999999999</v>
      </c>
    </row>
    <row r="7879" spans="1:28" x14ac:dyDescent="0.35">
      <c r="A7879">
        <v>718734408</v>
      </c>
      <c r="B7879" s="1" t="s">
        <v>31</v>
      </c>
      <c r="C7879">
        <v>57</v>
      </c>
      <c r="D7879" t="s">
        <v>77</v>
      </c>
      <c r="E7879" s="1" t="s">
        <v>70</v>
      </c>
      <c r="F7879">
        <v>2</v>
      </c>
      <c r="G7879" s="1" t="s">
        <v>34</v>
      </c>
      <c r="H7879" s="1" t="s">
        <v>36</v>
      </c>
      <c r="I7879" s="1" t="s">
        <v>40</v>
      </c>
      <c r="J7879">
        <v>2</v>
      </c>
      <c r="K7879" s="1" t="s">
        <v>41</v>
      </c>
      <c r="L7879" s="1" t="s">
        <v>30</v>
      </c>
      <c r="M7879">
        <v>45</v>
      </c>
      <c r="N7879">
        <v>3</v>
      </c>
      <c r="O7879">
        <v>4</v>
      </c>
      <c r="P7879">
        <v>3</v>
      </c>
      <c r="Q7879">
        <v>2428</v>
      </c>
      <c r="R7879" s="1" t="s">
        <v>86</v>
      </c>
      <c r="S7879">
        <v>932</v>
      </c>
      <c r="T7879">
        <v>1496</v>
      </c>
      <c r="U7879">
        <v>0.76800000000000002</v>
      </c>
      <c r="V7879">
        <v>4823</v>
      </c>
      <c r="W7879">
        <v>62</v>
      </c>
      <c r="X7879">
        <v>0.82399999999999995</v>
      </c>
      <c r="Y7879">
        <v>0.38400000000000001</v>
      </c>
      <c r="Z7879" s="1" t="s">
        <v>80</v>
      </c>
      <c r="AA7879">
        <v>4.0182999999999999E-4</v>
      </c>
      <c r="AB7879">
        <v>0.99960000000000004</v>
      </c>
    </row>
    <row r="7880" spans="1:28" x14ac:dyDescent="0.35">
      <c r="A7880">
        <v>716537433</v>
      </c>
      <c r="B7880" s="1" t="s">
        <v>31</v>
      </c>
      <c r="C7880">
        <v>50</v>
      </c>
      <c r="D7880" t="s">
        <v>77</v>
      </c>
      <c r="E7880" s="1" t="s">
        <v>70</v>
      </c>
      <c r="F7880">
        <v>2</v>
      </c>
      <c r="G7880" s="1" t="s">
        <v>39</v>
      </c>
      <c r="H7880" s="1" t="s">
        <v>27</v>
      </c>
      <c r="I7880" s="1" t="s">
        <v>40</v>
      </c>
      <c r="J7880">
        <v>2</v>
      </c>
      <c r="K7880" s="1" t="s">
        <v>41</v>
      </c>
      <c r="L7880" s="1" t="s">
        <v>30</v>
      </c>
      <c r="M7880">
        <v>36</v>
      </c>
      <c r="N7880">
        <v>5</v>
      </c>
      <c r="O7880">
        <v>4</v>
      </c>
      <c r="P7880">
        <v>1</v>
      </c>
      <c r="Q7880">
        <v>2428</v>
      </c>
      <c r="R7880" s="1" t="s">
        <v>86</v>
      </c>
      <c r="S7880">
        <v>2005</v>
      </c>
      <c r="T7880">
        <v>423</v>
      </c>
      <c r="U7880">
        <v>0.83499999999999996</v>
      </c>
      <c r="V7880">
        <v>5170</v>
      </c>
      <c r="W7880">
        <v>68</v>
      </c>
      <c r="X7880">
        <v>0.65900000000000003</v>
      </c>
      <c r="Y7880">
        <v>0.82599999999999996</v>
      </c>
      <c r="Z7880" s="1" t="s">
        <v>82</v>
      </c>
      <c r="AA7880">
        <v>1.2746E-4</v>
      </c>
      <c r="AB7880">
        <v>0.99987000000000004</v>
      </c>
    </row>
    <row r="7881" spans="1:28" x14ac:dyDescent="0.35">
      <c r="A7881">
        <v>824667708</v>
      </c>
      <c r="B7881" s="1" t="s">
        <v>31</v>
      </c>
      <c r="C7881">
        <v>32</v>
      </c>
      <c r="D7881" t="s">
        <v>78</v>
      </c>
      <c r="E7881" s="1" t="s">
        <v>70</v>
      </c>
      <c r="F7881">
        <v>1</v>
      </c>
      <c r="G7881" s="1" t="s">
        <v>26</v>
      </c>
      <c r="H7881" s="1" t="s">
        <v>36</v>
      </c>
      <c r="I7881" s="1" t="s">
        <v>28</v>
      </c>
      <c r="J7881">
        <v>1</v>
      </c>
      <c r="K7881" s="1" t="s">
        <v>29</v>
      </c>
      <c r="L7881" s="1" t="s">
        <v>30</v>
      </c>
      <c r="M7881">
        <v>28</v>
      </c>
      <c r="N7881">
        <v>6</v>
      </c>
      <c r="O7881">
        <v>3</v>
      </c>
      <c r="P7881">
        <v>3</v>
      </c>
      <c r="Q7881">
        <v>2428</v>
      </c>
      <c r="R7881" s="1" t="s">
        <v>86</v>
      </c>
      <c r="S7881">
        <v>1027</v>
      </c>
      <c r="T7881">
        <v>1401</v>
      </c>
      <c r="U7881">
        <v>0.82399999999999995</v>
      </c>
      <c r="V7881">
        <v>3007</v>
      </c>
      <c r="W7881">
        <v>84</v>
      </c>
      <c r="X7881">
        <v>0.86699999999999999</v>
      </c>
      <c r="Y7881">
        <v>0.42299999999999999</v>
      </c>
      <c r="Z7881" s="1" t="s">
        <v>80</v>
      </c>
      <c r="AA7881">
        <v>2.8394999999999999E-4</v>
      </c>
      <c r="AB7881">
        <v>0.99972000000000005</v>
      </c>
    </row>
    <row r="7882" spans="1:28" x14ac:dyDescent="0.35">
      <c r="A7882">
        <v>778471758</v>
      </c>
      <c r="B7882" s="1" t="s">
        <v>31</v>
      </c>
      <c r="C7882">
        <v>52</v>
      </c>
      <c r="D7882" t="s">
        <v>77</v>
      </c>
      <c r="E7882" s="1" t="s">
        <v>70</v>
      </c>
      <c r="F7882">
        <v>2</v>
      </c>
      <c r="G7882" s="1" t="s">
        <v>26</v>
      </c>
      <c r="H7882" s="1" t="s">
        <v>27</v>
      </c>
      <c r="I7882" s="1" t="s">
        <v>28</v>
      </c>
      <c r="J7882">
        <v>1</v>
      </c>
      <c r="K7882" s="1" t="s">
        <v>29</v>
      </c>
      <c r="L7882" s="1" t="s">
        <v>30</v>
      </c>
      <c r="M7882">
        <v>37</v>
      </c>
      <c r="N7882">
        <v>1</v>
      </c>
      <c r="O7882">
        <v>3</v>
      </c>
      <c r="P7882">
        <v>3</v>
      </c>
      <c r="Q7882">
        <v>2427</v>
      </c>
      <c r="R7882" s="1" t="s">
        <v>86</v>
      </c>
      <c r="S7882">
        <v>2362</v>
      </c>
      <c r="T7882">
        <v>65</v>
      </c>
      <c r="U7882">
        <v>0.67</v>
      </c>
      <c r="V7882">
        <v>4663</v>
      </c>
      <c r="W7882">
        <v>85</v>
      </c>
      <c r="X7882">
        <v>0.77100000000000002</v>
      </c>
      <c r="Y7882">
        <v>0.97299999999999998</v>
      </c>
      <c r="Z7882" s="1" t="s">
        <v>81</v>
      </c>
      <c r="AA7882">
        <v>3.0250999999999998E-4</v>
      </c>
      <c r="AB7882">
        <v>0.99970000000000003</v>
      </c>
    </row>
    <row r="7883" spans="1:28" x14ac:dyDescent="0.35">
      <c r="A7883">
        <v>788752833</v>
      </c>
      <c r="B7883" s="1" t="s">
        <v>31</v>
      </c>
      <c r="C7883">
        <v>52</v>
      </c>
      <c r="D7883" t="s">
        <v>77</v>
      </c>
      <c r="E7883" s="1" t="s">
        <v>70</v>
      </c>
      <c r="F7883">
        <v>2</v>
      </c>
      <c r="G7883" s="1" t="s">
        <v>35</v>
      </c>
      <c r="H7883" s="1" t="s">
        <v>38</v>
      </c>
      <c r="I7883" s="1" t="s">
        <v>28</v>
      </c>
      <c r="J7883">
        <v>1</v>
      </c>
      <c r="K7883" s="1" t="s">
        <v>29</v>
      </c>
      <c r="L7883" s="1" t="s">
        <v>30</v>
      </c>
      <c r="M7883">
        <v>32</v>
      </c>
      <c r="N7883">
        <v>6</v>
      </c>
      <c r="O7883">
        <v>3</v>
      </c>
      <c r="P7883">
        <v>4</v>
      </c>
      <c r="Q7883">
        <v>2427</v>
      </c>
      <c r="R7883" s="1" t="s">
        <v>86</v>
      </c>
      <c r="S7883">
        <v>1581</v>
      </c>
      <c r="T7883">
        <v>846</v>
      </c>
      <c r="U7883">
        <v>0.69399999999999995</v>
      </c>
      <c r="V7883">
        <v>3857</v>
      </c>
      <c r="W7883">
        <v>69</v>
      </c>
      <c r="X7883">
        <v>0.81599999999999995</v>
      </c>
      <c r="Y7883">
        <v>0.65100000000000002</v>
      </c>
      <c r="Z7883" s="1" t="s">
        <v>82</v>
      </c>
      <c r="AA7883">
        <v>5.0162999999999998E-4</v>
      </c>
      <c r="AB7883">
        <v>0.99950000000000006</v>
      </c>
    </row>
    <row r="7884" spans="1:28" x14ac:dyDescent="0.35">
      <c r="A7884">
        <v>718967433</v>
      </c>
      <c r="B7884" s="1" t="s">
        <v>31</v>
      </c>
      <c r="C7884">
        <v>34</v>
      </c>
      <c r="D7884" t="s">
        <v>78</v>
      </c>
      <c r="E7884" s="1" t="s">
        <v>70</v>
      </c>
      <c r="F7884">
        <v>2</v>
      </c>
      <c r="G7884" s="1" t="s">
        <v>35</v>
      </c>
      <c r="H7884" s="1" t="s">
        <v>38</v>
      </c>
      <c r="I7884" s="1" t="s">
        <v>28</v>
      </c>
      <c r="J7884">
        <v>1</v>
      </c>
      <c r="K7884" s="1" t="s">
        <v>29</v>
      </c>
      <c r="L7884" s="1" t="s">
        <v>30</v>
      </c>
      <c r="M7884">
        <v>36</v>
      </c>
      <c r="N7884">
        <v>3</v>
      </c>
      <c r="O7884">
        <v>6</v>
      </c>
      <c r="P7884">
        <v>3</v>
      </c>
      <c r="Q7884">
        <v>2426</v>
      </c>
      <c r="R7884" s="1" t="s">
        <v>86</v>
      </c>
      <c r="S7884">
        <v>0</v>
      </c>
      <c r="T7884">
        <v>2426</v>
      </c>
      <c r="U7884">
        <v>0.88800000000000001</v>
      </c>
      <c r="V7884">
        <v>4918</v>
      </c>
      <c r="W7884">
        <v>81</v>
      </c>
      <c r="X7884">
        <v>0.8</v>
      </c>
      <c r="Y7884">
        <v>0</v>
      </c>
      <c r="Z7884" s="1" t="s">
        <v>76</v>
      </c>
      <c r="AA7884">
        <v>2.3216E-4</v>
      </c>
      <c r="AB7884">
        <v>0.99977000000000005</v>
      </c>
    </row>
    <row r="7885" spans="1:28" x14ac:dyDescent="0.35">
      <c r="A7885">
        <v>720155583</v>
      </c>
      <c r="B7885" s="1" t="s">
        <v>31</v>
      </c>
      <c r="C7885">
        <v>55</v>
      </c>
      <c r="D7885" t="s">
        <v>77</v>
      </c>
      <c r="E7885" s="1" t="s">
        <v>70</v>
      </c>
      <c r="F7885">
        <v>2</v>
      </c>
      <c r="G7885" s="1" t="s">
        <v>34</v>
      </c>
      <c r="H7885" s="1" t="s">
        <v>36</v>
      </c>
      <c r="I7885" s="1" t="s">
        <v>28</v>
      </c>
      <c r="J7885">
        <v>1</v>
      </c>
      <c r="K7885" s="1" t="s">
        <v>29</v>
      </c>
      <c r="L7885" s="1" t="s">
        <v>30</v>
      </c>
      <c r="M7885">
        <v>39</v>
      </c>
      <c r="N7885">
        <v>3</v>
      </c>
      <c r="O7885">
        <v>2</v>
      </c>
      <c r="P7885">
        <v>3</v>
      </c>
      <c r="Q7885">
        <v>2426</v>
      </c>
      <c r="R7885" s="1" t="s">
        <v>86</v>
      </c>
      <c r="S7885">
        <v>1589</v>
      </c>
      <c r="T7885">
        <v>837</v>
      </c>
      <c r="U7885">
        <v>0.87</v>
      </c>
      <c r="V7885">
        <v>5175</v>
      </c>
      <c r="W7885">
        <v>82</v>
      </c>
      <c r="X7885">
        <v>0.82199999999999995</v>
      </c>
      <c r="Y7885">
        <v>0.65500000000000003</v>
      </c>
      <c r="Z7885" s="1" t="s">
        <v>82</v>
      </c>
      <c r="AA7885">
        <v>2.1042000000000001E-4</v>
      </c>
      <c r="AB7885">
        <v>0.99978999999999996</v>
      </c>
    </row>
    <row r="7886" spans="1:28" x14ac:dyDescent="0.35">
      <c r="A7886">
        <v>709170108</v>
      </c>
      <c r="B7886" s="1" t="s">
        <v>25</v>
      </c>
      <c r="C7886">
        <v>60</v>
      </c>
      <c r="D7886" t="s">
        <v>64</v>
      </c>
      <c r="E7886" s="1" t="s">
        <v>70</v>
      </c>
      <c r="F7886">
        <v>1</v>
      </c>
      <c r="G7886" s="1" t="s">
        <v>34</v>
      </c>
      <c r="H7886" s="1" t="s">
        <v>36</v>
      </c>
      <c r="I7886" s="1" t="s">
        <v>40</v>
      </c>
      <c r="J7886">
        <v>2</v>
      </c>
      <c r="K7886" s="1" t="s">
        <v>41</v>
      </c>
      <c r="L7886" s="1" t="s">
        <v>30</v>
      </c>
      <c r="M7886">
        <v>41</v>
      </c>
      <c r="N7886">
        <v>3</v>
      </c>
      <c r="O7886">
        <v>2</v>
      </c>
      <c r="P7886">
        <v>4</v>
      </c>
      <c r="Q7886">
        <v>2425</v>
      </c>
      <c r="R7886" s="1" t="s">
        <v>86</v>
      </c>
      <c r="S7886">
        <v>0</v>
      </c>
      <c r="T7886">
        <v>2425</v>
      </c>
      <c r="U7886">
        <v>0.187</v>
      </c>
      <c r="V7886">
        <v>1522</v>
      </c>
      <c r="W7886">
        <v>36</v>
      </c>
      <c r="X7886">
        <v>0.2</v>
      </c>
      <c r="Y7886">
        <v>0</v>
      </c>
      <c r="Z7886" s="1" t="s">
        <v>76</v>
      </c>
      <c r="AA7886">
        <v>0.99704000000000004</v>
      </c>
      <c r="AB7886">
        <v>2.9582699999999998E-3</v>
      </c>
    </row>
    <row r="7887" spans="1:28" x14ac:dyDescent="0.35">
      <c r="A7887">
        <v>789233808</v>
      </c>
      <c r="B7887" s="1" t="s">
        <v>31</v>
      </c>
      <c r="C7887">
        <v>38</v>
      </c>
      <c r="D7887" t="s">
        <v>78</v>
      </c>
      <c r="E7887" s="1" t="s">
        <v>70</v>
      </c>
      <c r="F7887">
        <v>3</v>
      </c>
      <c r="G7887" s="1" t="s">
        <v>26</v>
      </c>
      <c r="H7887" s="1" t="s">
        <v>27</v>
      </c>
      <c r="I7887" s="1" t="s">
        <v>34</v>
      </c>
      <c r="J7887">
        <v>0</v>
      </c>
      <c r="K7887" s="1" t="s">
        <v>34</v>
      </c>
      <c r="L7887" s="1" t="s">
        <v>30</v>
      </c>
      <c r="M7887">
        <v>27</v>
      </c>
      <c r="N7887">
        <v>6</v>
      </c>
      <c r="O7887">
        <v>2</v>
      </c>
      <c r="P7887">
        <v>2</v>
      </c>
      <c r="Q7887">
        <v>2425</v>
      </c>
      <c r="R7887" s="1" t="s">
        <v>86</v>
      </c>
      <c r="S7887">
        <v>1396</v>
      </c>
      <c r="T7887">
        <v>1029</v>
      </c>
      <c r="U7887">
        <v>0.89900000000000002</v>
      </c>
      <c r="V7887">
        <v>4568</v>
      </c>
      <c r="W7887">
        <v>74</v>
      </c>
      <c r="X7887">
        <v>0.89700000000000002</v>
      </c>
      <c r="Y7887">
        <v>0.57599999999999996</v>
      </c>
      <c r="Z7887" s="1" t="s">
        <v>80</v>
      </c>
      <c r="AA7887">
        <v>1.1811000000000001E-4</v>
      </c>
      <c r="AB7887">
        <v>0.99987999999999999</v>
      </c>
    </row>
    <row r="7888" spans="1:28" x14ac:dyDescent="0.35">
      <c r="A7888">
        <v>712312908</v>
      </c>
      <c r="B7888" s="1" t="s">
        <v>31</v>
      </c>
      <c r="C7888">
        <v>47</v>
      </c>
      <c r="D7888" t="s">
        <v>75</v>
      </c>
      <c r="E7888" s="1" t="s">
        <v>70</v>
      </c>
      <c r="F7888">
        <v>4</v>
      </c>
      <c r="G7888" s="1" t="s">
        <v>34</v>
      </c>
      <c r="H7888" s="1" t="s">
        <v>34</v>
      </c>
      <c r="I7888" s="1" t="s">
        <v>28</v>
      </c>
      <c r="J7888">
        <v>1</v>
      </c>
      <c r="K7888" s="1" t="s">
        <v>29</v>
      </c>
      <c r="L7888" s="1" t="s">
        <v>30</v>
      </c>
      <c r="M7888">
        <v>34</v>
      </c>
      <c r="N7888">
        <v>6</v>
      </c>
      <c r="O7888">
        <v>2</v>
      </c>
      <c r="P7888">
        <v>4</v>
      </c>
      <c r="Q7888">
        <v>2424</v>
      </c>
      <c r="R7888" s="1" t="s">
        <v>86</v>
      </c>
      <c r="S7888">
        <v>0</v>
      </c>
      <c r="T7888">
        <v>2424</v>
      </c>
      <c r="U7888">
        <v>0.66200000000000003</v>
      </c>
      <c r="V7888">
        <v>3890</v>
      </c>
      <c r="W7888">
        <v>66</v>
      </c>
      <c r="X7888">
        <v>0.65</v>
      </c>
      <c r="Y7888">
        <v>0</v>
      </c>
      <c r="Z7888" s="1" t="s">
        <v>76</v>
      </c>
      <c r="AA7888">
        <v>3.7644000000000002E-4</v>
      </c>
      <c r="AB7888">
        <v>0.99961999999999995</v>
      </c>
    </row>
    <row r="7889" spans="1:28" x14ac:dyDescent="0.35">
      <c r="A7889">
        <v>779486433</v>
      </c>
      <c r="B7889" s="1" t="s">
        <v>31</v>
      </c>
      <c r="C7889">
        <v>46</v>
      </c>
      <c r="D7889" t="s">
        <v>75</v>
      </c>
      <c r="E7889" s="1" t="s">
        <v>70</v>
      </c>
      <c r="F7889">
        <v>5</v>
      </c>
      <c r="G7889" s="1" t="s">
        <v>34</v>
      </c>
      <c r="H7889" s="1" t="s">
        <v>36</v>
      </c>
      <c r="I7889" s="1" t="s">
        <v>28</v>
      </c>
      <c r="J7889">
        <v>1</v>
      </c>
      <c r="K7889" s="1" t="s">
        <v>29</v>
      </c>
      <c r="L7889" s="1" t="s">
        <v>30</v>
      </c>
      <c r="M7889">
        <v>28</v>
      </c>
      <c r="N7889">
        <v>3</v>
      </c>
      <c r="O7889">
        <v>2</v>
      </c>
      <c r="P7889">
        <v>3</v>
      </c>
      <c r="Q7889">
        <v>2424</v>
      </c>
      <c r="R7889" s="1" t="s">
        <v>86</v>
      </c>
      <c r="S7889">
        <v>2169</v>
      </c>
      <c r="T7889">
        <v>255</v>
      </c>
      <c r="U7889">
        <v>0.61299999999999999</v>
      </c>
      <c r="V7889">
        <v>4209</v>
      </c>
      <c r="W7889">
        <v>76</v>
      </c>
      <c r="X7889">
        <v>0.76700000000000002</v>
      </c>
      <c r="Y7889">
        <v>0.89500000000000002</v>
      </c>
      <c r="Z7889" s="1" t="s">
        <v>81</v>
      </c>
      <c r="AA7889">
        <v>2.1724E-4</v>
      </c>
      <c r="AB7889">
        <v>0.99978</v>
      </c>
    </row>
    <row r="7890" spans="1:28" x14ac:dyDescent="0.35">
      <c r="A7890">
        <v>795392433</v>
      </c>
      <c r="B7890" s="1" t="s">
        <v>31</v>
      </c>
      <c r="C7890">
        <v>35</v>
      </c>
      <c r="D7890" t="s">
        <v>78</v>
      </c>
      <c r="E7890" s="1" t="s">
        <v>70</v>
      </c>
      <c r="F7890">
        <v>2</v>
      </c>
      <c r="G7890" s="1" t="s">
        <v>32</v>
      </c>
      <c r="H7890" s="1" t="s">
        <v>36</v>
      </c>
      <c r="I7890" s="1" t="s">
        <v>34</v>
      </c>
      <c r="J7890">
        <v>0</v>
      </c>
      <c r="K7890" s="1" t="s">
        <v>34</v>
      </c>
      <c r="L7890" s="1" t="s">
        <v>30</v>
      </c>
      <c r="M7890">
        <v>29</v>
      </c>
      <c r="N7890">
        <v>3</v>
      </c>
      <c r="O7890">
        <v>1</v>
      </c>
      <c r="P7890">
        <v>1</v>
      </c>
      <c r="Q7890">
        <v>2423</v>
      </c>
      <c r="R7890" s="1" t="s">
        <v>86</v>
      </c>
      <c r="S7890">
        <v>0</v>
      </c>
      <c r="T7890">
        <v>2423</v>
      </c>
      <c r="U7890">
        <v>0.66300000000000003</v>
      </c>
      <c r="V7890">
        <v>4651</v>
      </c>
      <c r="W7890">
        <v>69</v>
      </c>
      <c r="X7890">
        <v>0.56799999999999995</v>
      </c>
      <c r="Y7890">
        <v>0</v>
      </c>
      <c r="Z7890" s="1" t="s">
        <v>76</v>
      </c>
      <c r="AA7890">
        <v>3.4150000000000003E-5</v>
      </c>
      <c r="AB7890">
        <v>0.99997000000000003</v>
      </c>
    </row>
    <row r="7891" spans="1:28" x14ac:dyDescent="0.35">
      <c r="A7891">
        <v>815598858</v>
      </c>
      <c r="B7891" s="1" t="s">
        <v>31</v>
      </c>
      <c r="C7891">
        <v>48</v>
      </c>
      <c r="D7891" t="s">
        <v>75</v>
      </c>
      <c r="E7891" s="1" t="s">
        <v>71</v>
      </c>
      <c r="F7891">
        <v>3</v>
      </c>
      <c r="G7891" s="1" t="s">
        <v>26</v>
      </c>
      <c r="H7891" s="1" t="s">
        <v>27</v>
      </c>
      <c r="I7891" s="1" t="s">
        <v>40</v>
      </c>
      <c r="J7891">
        <v>2</v>
      </c>
      <c r="K7891" s="1" t="s">
        <v>41</v>
      </c>
      <c r="L7891" s="1" t="s">
        <v>30</v>
      </c>
      <c r="M7891">
        <v>43</v>
      </c>
      <c r="N7891">
        <v>5</v>
      </c>
      <c r="O7891">
        <v>1</v>
      </c>
      <c r="P7891">
        <v>1</v>
      </c>
      <c r="Q7891">
        <v>2423</v>
      </c>
      <c r="R7891" s="1" t="s">
        <v>86</v>
      </c>
      <c r="S7891">
        <v>1779</v>
      </c>
      <c r="T7891">
        <v>644</v>
      </c>
      <c r="U7891">
        <v>0.503</v>
      </c>
      <c r="V7891">
        <v>4035</v>
      </c>
      <c r="W7891">
        <v>74</v>
      </c>
      <c r="X7891">
        <v>0.80500000000000005</v>
      </c>
      <c r="Y7891">
        <v>0.73399999999999999</v>
      </c>
      <c r="Z7891" s="1" t="s">
        <v>82</v>
      </c>
      <c r="AA7891">
        <v>3.4465000000000003E-5</v>
      </c>
      <c r="AB7891">
        <v>0.99997000000000003</v>
      </c>
    </row>
    <row r="7892" spans="1:28" x14ac:dyDescent="0.35">
      <c r="A7892">
        <v>771230508</v>
      </c>
      <c r="B7892" s="1" t="s">
        <v>31</v>
      </c>
      <c r="C7892">
        <v>46</v>
      </c>
      <c r="D7892" t="s">
        <v>75</v>
      </c>
      <c r="E7892" s="1" t="s">
        <v>70</v>
      </c>
      <c r="F7892">
        <v>4</v>
      </c>
      <c r="G7892" s="1" t="s">
        <v>39</v>
      </c>
      <c r="H7892" s="1" t="s">
        <v>27</v>
      </c>
      <c r="I7892" s="1" t="s">
        <v>40</v>
      </c>
      <c r="J7892">
        <v>2</v>
      </c>
      <c r="K7892" s="1" t="s">
        <v>41</v>
      </c>
      <c r="L7892" s="1" t="s">
        <v>30</v>
      </c>
      <c r="M7892">
        <v>33</v>
      </c>
      <c r="N7892">
        <v>4</v>
      </c>
      <c r="O7892">
        <v>1</v>
      </c>
      <c r="P7892">
        <v>1</v>
      </c>
      <c r="Q7892">
        <v>2423</v>
      </c>
      <c r="R7892" s="1" t="s">
        <v>86</v>
      </c>
      <c r="S7892">
        <v>429</v>
      </c>
      <c r="T7892">
        <v>1994</v>
      </c>
      <c r="U7892">
        <v>0.625</v>
      </c>
      <c r="V7892">
        <v>4717</v>
      </c>
      <c r="W7892">
        <v>80</v>
      </c>
      <c r="X7892">
        <v>0.73899999999999999</v>
      </c>
      <c r="Y7892">
        <v>0.17699999999999999</v>
      </c>
      <c r="Z7892" s="1" t="s">
        <v>79</v>
      </c>
      <c r="AA7892">
        <v>3.3865999999999997E-5</v>
      </c>
      <c r="AB7892">
        <v>0.99997000000000003</v>
      </c>
    </row>
    <row r="7893" spans="1:28" x14ac:dyDescent="0.35">
      <c r="A7893">
        <v>719098308</v>
      </c>
      <c r="B7893" s="1" t="s">
        <v>25</v>
      </c>
      <c r="C7893">
        <v>56</v>
      </c>
      <c r="D7893" t="s">
        <v>77</v>
      </c>
      <c r="E7893" s="1" t="s">
        <v>70</v>
      </c>
      <c r="F7893">
        <v>2</v>
      </c>
      <c r="G7893" s="1" t="s">
        <v>35</v>
      </c>
      <c r="H7893" s="1" t="s">
        <v>36</v>
      </c>
      <c r="I7893" s="1" t="s">
        <v>28</v>
      </c>
      <c r="J7893">
        <v>1</v>
      </c>
      <c r="K7893" s="1" t="s">
        <v>29</v>
      </c>
      <c r="L7893" s="1" t="s">
        <v>30</v>
      </c>
      <c r="M7893">
        <v>42</v>
      </c>
      <c r="N7893">
        <v>5</v>
      </c>
      <c r="O7893">
        <v>4</v>
      </c>
      <c r="P7893">
        <v>2</v>
      </c>
      <c r="Q7893">
        <v>2423</v>
      </c>
      <c r="R7893" s="1" t="s">
        <v>86</v>
      </c>
      <c r="S7893">
        <v>268</v>
      </c>
      <c r="T7893">
        <v>2155</v>
      </c>
      <c r="U7893">
        <v>0.80400000000000005</v>
      </c>
      <c r="V7893">
        <v>2516</v>
      </c>
      <c r="W7893">
        <v>59</v>
      </c>
      <c r="X7893">
        <v>0.63900000000000001</v>
      </c>
      <c r="Y7893">
        <v>0.111</v>
      </c>
      <c r="Z7893" s="1" t="s">
        <v>79</v>
      </c>
      <c r="AA7893">
        <v>0.99529000000000001</v>
      </c>
      <c r="AB7893">
        <v>4.7088599999999996E-3</v>
      </c>
    </row>
    <row r="7894" spans="1:28" x14ac:dyDescent="0.35">
      <c r="A7894">
        <v>809990883</v>
      </c>
      <c r="B7894" s="1" t="s">
        <v>31</v>
      </c>
      <c r="C7894">
        <v>48</v>
      </c>
      <c r="D7894" t="s">
        <v>75</v>
      </c>
      <c r="E7894" s="1" t="s">
        <v>70</v>
      </c>
      <c r="F7894">
        <v>3</v>
      </c>
      <c r="G7894" s="1" t="s">
        <v>26</v>
      </c>
      <c r="H7894" s="1" t="s">
        <v>36</v>
      </c>
      <c r="I7894" s="1" t="s">
        <v>28</v>
      </c>
      <c r="J7894">
        <v>1</v>
      </c>
      <c r="K7894" s="1" t="s">
        <v>29</v>
      </c>
      <c r="L7894" s="1" t="s">
        <v>30</v>
      </c>
      <c r="M7894">
        <v>43</v>
      </c>
      <c r="N7894">
        <v>6</v>
      </c>
      <c r="O7894">
        <v>2</v>
      </c>
      <c r="P7894">
        <v>2</v>
      </c>
      <c r="Q7894">
        <v>2423</v>
      </c>
      <c r="R7894" s="1" t="s">
        <v>86</v>
      </c>
      <c r="S7894">
        <v>1773</v>
      </c>
      <c r="T7894">
        <v>650</v>
      </c>
      <c r="U7894">
        <v>0.57399999999999995</v>
      </c>
      <c r="V7894">
        <v>2038</v>
      </c>
      <c r="W7894">
        <v>64</v>
      </c>
      <c r="X7894">
        <v>0.36199999999999999</v>
      </c>
      <c r="Y7894">
        <v>0.73199999999999998</v>
      </c>
      <c r="Z7894" s="1" t="s">
        <v>82</v>
      </c>
      <c r="AA7894">
        <v>1.1811000000000001E-4</v>
      </c>
      <c r="AB7894">
        <v>0.99987999999999999</v>
      </c>
    </row>
    <row r="7895" spans="1:28" x14ac:dyDescent="0.35">
      <c r="A7895">
        <v>712810233</v>
      </c>
      <c r="B7895" s="1" t="s">
        <v>31</v>
      </c>
      <c r="C7895">
        <v>40</v>
      </c>
      <c r="D7895" t="s">
        <v>75</v>
      </c>
      <c r="E7895" s="1" t="s">
        <v>70</v>
      </c>
      <c r="F7895">
        <v>2</v>
      </c>
      <c r="G7895" s="1" t="s">
        <v>26</v>
      </c>
      <c r="H7895" s="1" t="s">
        <v>27</v>
      </c>
      <c r="I7895" s="1" t="s">
        <v>28</v>
      </c>
      <c r="J7895">
        <v>1</v>
      </c>
      <c r="K7895" s="1" t="s">
        <v>29</v>
      </c>
      <c r="L7895" s="1" t="s">
        <v>30</v>
      </c>
      <c r="M7895">
        <v>36</v>
      </c>
      <c r="N7895">
        <v>3</v>
      </c>
      <c r="O7895">
        <v>2</v>
      </c>
      <c r="P7895">
        <v>3</v>
      </c>
      <c r="Q7895">
        <v>2423</v>
      </c>
      <c r="R7895" s="1" t="s">
        <v>86</v>
      </c>
      <c r="S7895">
        <v>1674</v>
      </c>
      <c r="T7895">
        <v>749</v>
      </c>
      <c r="U7895">
        <v>0.64400000000000002</v>
      </c>
      <c r="V7895">
        <v>4258</v>
      </c>
      <c r="W7895">
        <v>80</v>
      </c>
      <c r="X7895">
        <v>0.53800000000000003</v>
      </c>
      <c r="Y7895">
        <v>0.69099999999999995</v>
      </c>
      <c r="Z7895" s="1" t="s">
        <v>82</v>
      </c>
      <c r="AA7895">
        <v>1.9143E-4</v>
      </c>
      <c r="AB7895">
        <v>0.99980999999999998</v>
      </c>
    </row>
    <row r="7896" spans="1:28" x14ac:dyDescent="0.35">
      <c r="A7896">
        <v>716756133</v>
      </c>
      <c r="B7896" s="1" t="s">
        <v>31</v>
      </c>
      <c r="C7896">
        <v>43</v>
      </c>
      <c r="D7896" t="s">
        <v>75</v>
      </c>
      <c r="E7896" s="1" t="s">
        <v>70</v>
      </c>
      <c r="F7896">
        <v>2</v>
      </c>
      <c r="G7896" s="1" t="s">
        <v>26</v>
      </c>
      <c r="H7896" s="1" t="s">
        <v>38</v>
      </c>
      <c r="I7896" s="1" t="s">
        <v>28</v>
      </c>
      <c r="J7896">
        <v>1</v>
      </c>
      <c r="K7896" s="1" t="s">
        <v>29</v>
      </c>
      <c r="L7896" s="1" t="s">
        <v>30</v>
      </c>
      <c r="M7896">
        <v>33</v>
      </c>
      <c r="N7896">
        <v>4</v>
      </c>
      <c r="O7896">
        <v>3</v>
      </c>
      <c r="P7896">
        <v>2</v>
      </c>
      <c r="Q7896">
        <v>2422</v>
      </c>
      <c r="R7896" s="1" t="s">
        <v>86</v>
      </c>
      <c r="S7896">
        <v>1237</v>
      </c>
      <c r="T7896">
        <v>1185</v>
      </c>
      <c r="U7896">
        <v>0.92500000000000004</v>
      </c>
      <c r="V7896">
        <v>5079</v>
      </c>
      <c r="W7896">
        <v>80</v>
      </c>
      <c r="X7896">
        <v>0.81799999999999995</v>
      </c>
      <c r="Y7896">
        <v>0.51100000000000001</v>
      </c>
      <c r="Z7896" s="1" t="s">
        <v>80</v>
      </c>
      <c r="AA7896">
        <v>1.7987E-4</v>
      </c>
      <c r="AB7896">
        <v>0.99982000000000004</v>
      </c>
    </row>
    <row r="7897" spans="1:28" x14ac:dyDescent="0.35">
      <c r="A7897">
        <v>708708858</v>
      </c>
      <c r="B7897" s="1" t="s">
        <v>25</v>
      </c>
      <c r="C7897">
        <v>50</v>
      </c>
      <c r="D7897" t="s">
        <v>77</v>
      </c>
      <c r="E7897" s="1" t="s">
        <v>70</v>
      </c>
      <c r="F7897">
        <v>1</v>
      </c>
      <c r="G7897" s="1" t="s">
        <v>26</v>
      </c>
      <c r="H7897" s="1" t="s">
        <v>36</v>
      </c>
      <c r="I7897" s="1" t="s">
        <v>28</v>
      </c>
      <c r="J7897">
        <v>1</v>
      </c>
      <c r="K7897" s="1" t="s">
        <v>29</v>
      </c>
      <c r="L7897" s="1" t="s">
        <v>30</v>
      </c>
      <c r="M7897">
        <v>36</v>
      </c>
      <c r="N7897">
        <v>1</v>
      </c>
      <c r="O7897">
        <v>3</v>
      </c>
      <c r="P7897">
        <v>4</v>
      </c>
      <c r="Q7897">
        <v>2422</v>
      </c>
      <c r="R7897" s="1" t="s">
        <v>86</v>
      </c>
      <c r="S7897">
        <v>502</v>
      </c>
      <c r="T7897">
        <v>1920</v>
      </c>
      <c r="U7897">
        <v>0.997</v>
      </c>
      <c r="V7897">
        <v>2548</v>
      </c>
      <c r="W7897">
        <v>46</v>
      </c>
      <c r="X7897">
        <v>0.48399999999999999</v>
      </c>
      <c r="Y7897">
        <v>0.20699999999999999</v>
      </c>
      <c r="Z7897" s="1" t="s">
        <v>79</v>
      </c>
      <c r="AA7897">
        <v>0.99794000000000005</v>
      </c>
      <c r="AB7897">
        <v>2.05937E-3</v>
      </c>
    </row>
    <row r="7898" spans="1:28" x14ac:dyDescent="0.35">
      <c r="A7898">
        <v>756025233</v>
      </c>
      <c r="B7898" s="1" t="s">
        <v>25</v>
      </c>
      <c r="C7898">
        <v>43</v>
      </c>
      <c r="D7898" t="s">
        <v>75</v>
      </c>
      <c r="E7898" s="1" t="s">
        <v>70</v>
      </c>
      <c r="F7898">
        <v>4</v>
      </c>
      <c r="G7898" s="1" t="s">
        <v>32</v>
      </c>
      <c r="H7898" s="1" t="s">
        <v>36</v>
      </c>
      <c r="I7898" s="1" t="s">
        <v>28</v>
      </c>
      <c r="J7898">
        <v>1</v>
      </c>
      <c r="K7898" s="1" t="s">
        <v>29</v>
      </c>
      <c r="L7898" s="1" t="s">
        <v>30</v>
      </c>
      <c r="M7898">
        <v>36</v>
      </c>
      <c r="N7898">
        <v>5</v>
      </c>
      <c r="O7898">
        <v>3</v>
      </c>
      <c r="P7898">
        <v>2</v>
      </c>
      <c r="Q7898">
        <v>2422</v>
      </c>
      <c r="R7898" s="1" t="s">
        <v>86</v>
      </c>
      <c r="S7898">
        <v>1014</v>
      </c>
      <c r="T7898">
        <v>1408</v>
      </c>
      <c r="U7898">
        <v>0.68799999999999994</v>
      </c>
      <c r="V7898">
        <v>2437</v>
      </c>
      <c r="W7898">
        <v>44</v>
      </c>
      <c r="X7898">
        <v>0.46700000000000003</v>
      </c>
      <c r="Y7898">
        <v>0.41899999999999998</v>
      </c>
      <c r="Z7898" s="1" t="s">
        <v>80</v>
      </c>
      <c r="AA7898">
        <v>0.99487000000000003</v>
      </c>
      <c r="AB7898">
        <v>5.13E-3</v>
      </c>
    </row>
    <row r="7899" spans="1:28" x14ac:dyDescent="0.35">
      <c r="A7899">
        <v>772116408</v>
      </c>
      <c r="B7899" s="1" t="s">
        <v>31</v>
      </c>
      <c r="C7899">
        <v>50</v>
      </c>
      <c r="D7899" t="s">
        <v>77</v>
      </c>
      <c r="E7899" s="1" t="s">
        <v>71</v>
      </c>
      <c r="F7899">
        <v>1</v>
      </c>
      <c r="G7899" s="1" t="s">
        <v>35</v>
      </c>
      <c r="H7899" s="1" t="s">
        <v>36</v>
      </c>
      <c r="I7899" s="1" t="s">
        <v>40</v>
      </c>
      <c r="J7899">
        <v>2</v>
      </c>
      <c r="K7899" s="1" t="s">
        <v>41</v>
      </c>
      <c r="L7899" s="1" t="s">
        <v>30</v>
      </c>
      <c r="M7899">
        <v>39</v>
      </c>
      <c r="N7899">
        <v>4</v>
      </c>
      <c r="O7899">
        <v>1</v>
      </c>
      <c r="P7899">
        <v>1</v>
      </c>
      <c r="Q7899">
        <v>2421</v>
      </c>
      <c r="R7899" s="1" t="s">
        <v>86</v>
      </c>
      <c r="S7899">
        <v>1029</v>
      </c>
      <c r="T7899">
        <v>1392</v>
      </c>
      <c r="U7899">
        <v>0.67500000000000004</v>
      </c>
      <c r="V7899">
        <v>2377</v>
      </c>
      <c r="W7899">
        <v>56</v>
      </c>
      <c r="X7899">
        <v>0.75</v>
      </c>
      <c r="Y7899">
        <v>0.42499999999999999</v>
      </c>
      <c r="Z7899" s="1" t="s">
        <v>80</v>
      </c>
      <c r="AA7899">
        <v>3.0307E-5</v>
      </c>
      <c r="AB7899">
        <v>0.99997000000000003</v>
      </c>
    </row>
    <row r="7900" spans="1:28" x14ac:dyDescent="0.35">
      <c r="A7900">
        <v>708390633</v>
      </c>
      <c r="B7900" s="1" t="s">
        <v>31</v>
      </c>
      <c r="C7900">
        <v>52</v>
      </c>
      <c r="D7900" t="s">
        <v>77</v>
      </c>
      <c r="E7900" s="1" t="s">
        <v>70</v>
      </c>
      <c r="F7900">
        <v>3</v>
      </c>
      <c r="G7900" s="1" t="s">
        <v>26</v>
      </c>
      <c r="H7900" s="1" t="s">
        <v>27</v>
      </c>
      <c r="I7900" s="1" t="s">
        <v>28</v>
      </c>
      <c r="J7900">
        <v>1</v>
      </c>
      <c r="K7900" s="1" t="s">
        <v>29</v>
      </c>
      <c r="L7900" s="1" t="s">
        <v>30</v>
      </c>
      <c r="M7900">
        <v>44</v>
      </c>
      <c r="N7900">
        <v>5</v>
      </c>
      <c r="O7900">
        <v>5</v>
      </c>
      <c r="P7900">
        <v>3</v>
      </c>
      <c r="Q7900">
        <v>2421</v>
      </c>
      <c r="R7900" s="1" t="s">
        <v>86</v>
      </c>
      <c r="S7900">
        <v>2312</v>
      </c>
      <c r="T7900">
        <v>109</v>
      </c>
      <c r="U7900">
        <v>0.67400000000000004</v>
      </c>
      <c r="V7900">
        <v>4219</v>
      </c>
      <c r="W7900">
        <v>69</v>
      </c>
      <c r="X7900">
        <v>0.60499999999999998</v>
      </c>
      <c r="Y7900">
        <v>0.95499999999999996</v>
      </c>
      <c r="Z7900" s="1" t="s">
        <v>81</v>
      </c>
      <c r="AA7900">
        <v>3.5060000000000001E-4</v>
      </c>
      <c r="AB7900">
        <v>0.99965000000000004</v>
      </c>
    </row>
    <row r="7901" spans="1:28" x14ac:dyDescent="0.35">
      <c r="A7901">
        <v>771492408</v>
      </c>
      <c r="B7901" s="1" t="s">
        <v>31</v>
      </c>
      <c r="C7901">
        <v>40</v>
      </c>
      <c r="D7901" t="s">
        <v>75</v>
      </c>
      <c r="E7901" s="1" t="s">
        <v>70</v>
      </c>
      <c r="F7901">
        <v>2</v>
      </c>
      <c r="G7901" s="1" t="s">
        <v>26</v>
      </c>
      <c r="H7901" s="1" t="s">
        <v>27</v>
      </c>
      <c r="I7901" s="1" t="s">
        <v>28</v>
      </c>
      <c r="J7901">
        <v>1</v>
      </c>
      <c r="K7901" s="1" t="s">
        <v>29</v>
      </c>
      <c r="L7901" s="1" t="s">
        <v>30</v>
      </c>
      <c r="M7901">
        <v>28</v>
      </c>
      <c r="N7901">
        <v>3</v>
      </c>
      <c r="O7901">
        <v>1</v>
      </c>
      <c r="P7901">
        <v>2</v>
      </c>
      <c r="Q7901">
        <v>2421</v>
      </c>
      <c r="R7901" s="1" t="s">
        <v>86</v>
      </c>
      <c r="S7901">
        <v>1747</v>
      </c>
      <c r="T7901">
        <v>674</v>
      </c>
      <c r="U7901">
        <v>0.69099999999999995</v>
      </c>
      <c r="V7901">
        <v>1346</v>
      </c>
      <c r="W7901">
        <v>30</v>
      </c>
      <c r="X7901">
        <v>1.3080000000000001</v>
      </c>
      <c r="Y7901">
        <v>0.72199999999999998</v>
      </c>
      <c r="Z7901" s="1" t="s">
        <v>82</v>
      </c>
      <c r="AA7901">
        <v>5.5077000000000001E-5</v>
      </c>
      <c r="AB7901">
        <v>0.99994000000000005</v>
      </c>
    </row>
    <row r="7902" spans="1:28" x14ac:dyDescent="0.35">
      <c r="A7902">
        <v>709214358</v>
      </c>
      <c r="B7902" s="1" t="s">
        <v>31</v>
      </c>
      <c r="C7902">
        <v>39</v>
      </c>
      <c r="D7902" t="s">
        <v>78</v>
      </c>
      <c r="E7902" s="1" t="s">
        <v>70</v>
      </c>
      <c r="F7902">
        <v>3</v>
      </c>
      <c r="G7902" s="1" t="s">
        <v>26</v>
      </c>
      <c r="H7902" s="1" t="s">
        <v>38</v>
      </c>
      <c r="I7902" s="1" t="s">
        <v>34</v>
      </c>
      <c r="J7902">
        <v>0</v>
      </c>
      <c r="K7902" s="1" t="s">
        <v>34</v>
      </c>
      <c r="L7902" s="1" t="s">
        <v>30</v>
      </c>
      <c r="M7902">
        <v>30</v>
      </c>
      <c r="N7902">
        <v>3</v>
      </c>
      <c r="O7902">
        <v>3</v>
      </c>
      <c r="P7902">
        <v>2</v>
      </c>
      <c r="Q7902">
        <v>2420</v>
      </c>
      <c r="R7902" s="1" t="s">
        <v>86</v>
      </c>
      <c r="S7902">
        <v>1422</v>
      </c>
      <c r="T7902">
        <v>998</v>
      </c>
      <c r="U7902">
        <v>0.73099999999999998</v>
      </c>
      <c r="V7902">
        <v>1362</v>
      </c>
      <c r="W7902">
        <v>24</v>
      </c>
      <c r="X7902">
        <v>0.71399999999999997</v>
      </c>
      <c r="Y7902">
        <v>0.58799999999999997</v>
      </c>
      <c r="Z7902" s="1" t="s">
        <v>80</v>
      </c>
      <c r="AA7902">
        <v>1.8665000000000001E-4</v>
      </c>
      <c r="AB7902">
        <v>0.99980999999999998</v>
      </c>
    </row>
    <row r="7903" spans="1:28" x14ac:dyDescent="0.35">
      <c r="A7903">
        <v>803205258</v>
      </c>
      <c r="B7903" s="1" t="s">
        <v>31</v>
      </c>
      <c r="C7903">
        <v>51</v>
      </c>
      <c r="D7903" t="s">
        <v>77</v>
      </c>
      <c r="E7903" s="1" t="s">
        <v>70</v>
      </c>
      <c r="F7903">
        <v>3</v>
      </c>
      <c r="G7903" s="1" t="s">
        <v>26</v>
      </c>
      <c r="H7903" s="1" t="s">
        <v>36</v>
      </c>
      <c r="I7903" s="1" t="s">
        <v>34</v>
      </c>
      <c r="J7903">
        <v>0</v>
      </c>
      <c r="K7903" s="1" t="s">
        <v>34</v>
      </c>
      <c r="L7903" s="1" t="s">
        <v>30</v>
      </c>
      <c r="M7903">
        <v>45</v>
      </c>
      <c r="N7903">
        <v>4</v>
      </c>
      <c r="O7903">
        <v>3</v>
      </c>
      <c r="P7903">
        <v>4</v>
      </c>
      <c r="Q7903">
        <v>2420</v>
      </c>
      <c r="R7903" s="1" t="s">
        <v>86</v>
      </c>
      <c r="S7903">
        <v>2379</v>
      </c>
      <c r="T7903">
        <v>41</v>
      </c>
      <c r="U7903">
        <v>0.74099999999999999</v>
      </c>
      <c r="V7903">
        <v>4348</v>
      </c>
      <c r="W7903">
        <v>86</v>
      </c>
      <c r="X7903">
        <v>0.95499999999999996</v>
      </c>
      <c r="Y7903">
        <v>0.98299999999999998</v>
      </c>
      <c r="Z7903" s="1" t="s">
        <v>81</v>
      </c>
      <c r="AA7903">
        <v>5.3543000000000004E-4</v>
      </c>
      <c r="AB7903">
        <v>0.99946000000000002</v>
      </c>
    </row>
    <row r="7904" spans="1:28" x14ac:dyDescent="0.35">
      <c r="A7904">
        <v>781137783</v>
      </c>
      <c r="B7904" s="1" t="s">
        <v>25</v>
      </c>
      <c r="C7904">
        <v>40</v>
      </c>
      <c r="D7904" t="s">
        <v>75</v>
      </c>
      <c r="E7904" s="1" t="s">
        <v>71</v>
      </c>
      <c r="F7904">
        <v>3</v>
      </c>
      <c r="G7904" s="1" t="s">
        <v>35</v>
      </c>
      <c r="H7904" s="1" t="s">
        <v>34</v>
      </c>
      <c r="I7904" s="1" t="s">
        <v>28</v>
      </c>
      <c r="J7904">
        <v>1</v>
      </c>
      <c r="K7904" s="1" t="s">
        <v>29</v>
      </c>
      <c r="L7904" s="1" t="s">
        <v>30</v>
      </c>
      <c r="M7904">
        <v>33</v>
      </c>
      <c r="N7904">
        <v>1</v>
      </c>
      <c r="O7904">
        <v>3</v>
      </c>
      <c r="P7904">
        <v>4</v>
      </c>
      <c r="Q7904">
        <v>2420</v>
      </c>
      <c r="R7904" s="1" t="s">
        <v>86</v>
      </c>
      <c r="S7904">
        <v>191</v>
      </c>
      <c r="T7904">
        <v>2229</v>
      </c>
      <c r="U7904">
        <v>0.81799999999999995</v>
      </c>
      <c r="V7904">
        <v>2478</v>
      </c>
      <c r="W7904">
        <v>43</v>
      </c>
      <c r="X7904">
        <v>0.433</v>
      </c>
      <c r="Y7904">
        <v>7.9000000000000001E-2</v>
      </c>
      <c r="Z7904" s="1" t="s">
        <v>76</v>
      </c>
      <c r="AA7904">
        <v>0.99807999999999997</v>
      </c>
      <c r="AB7904">
        <v>1.91647E-3</v>
      </c>
    </row>
    <row r="7905" spans="1:28" x14ac:dyDescent="0.35">
      <c r="A7905">
        <v>780897858</v>
      </c>
      <c r="B7905" s="1" t="s">
        <v>31</v>
      </c>
      <c r="C7905">
        <v>38</v>
      </c>
      <c r="D7905" t="s">
        <v>78</v>
      </c>
      <c r="E7905" s="1" t="s">
        <v>70</v>
      </c>
      <c r="F7905">
        <v>2</v>
      </c>
      <c r="G7905" s="1" t="s">
        <v>35</v>
      </c>
      <c r="H7905" s="1" t="s">
        <v>36</v>
      </c>
      <c r="I7905" s="1" t="s">
        <v>28</v>
      </c>
      <c r="J7905">
        <v>1</v>
      </c>
      <c r="K7905" s="1" t="s">
        <v>29</v>
      </c>
      <c r="L7905" s="1" t="s">
        <v>30</v>
      </c>
      <c r="M7905">
        <v>20</v>
      </c>
      <c r="N7905">
        <v>4</v>
      </c>
      <c r="O7905">
        <v>3</v>
      </c>
      <c r="P7905">
        <v>3</v>
      </c>
      <c r="Q7905">
        <v>2420</v>
      </c>
      <c r="R7905" s="1" t="s">
        <v>86</v>
      </c>
      <c r="S7905">
        <v>676</v>
      </c>
      <c r="T7905">
        <v>1744</v>
      </c>
      <c r="U7905">
        <v>0.78200000000000003</v>
      </c>
      <c r="V7905">
        <v>3770</v>
      </c>
      <c r="W7905">
        <v>76</v>
      </c>
      <c r="X7905">
        <v>0.81</v>
      </c>
      <c r="Y7905">
        <v>0.27900000000000003</v>
      </c>
      <c r="Z7905" s="1" t="s">
        <v>79</v>
      </c>
      <c r="AA7905">
        <v>2.9408E-4</v>
      </c>
      <c r="AB7905">
        <v>0.99970999999999999</v>
      </c>
    </row>
    <row r="7906" spans="1:28" x14ac:dyDescent="0.35">
      <c r="A7906">
        <v>709494483</v>
      </c>
      <c r="B7906" s="1" t="s">
        <v>31</v>
      </c>
      <c r="C7906">
        <v>63</v>
      </c>
      <c r="D7906" t="s">
        <v>64</v>
      </c>
      <c r="E7906" s="1" t="s">
        <v>70</v>
      </c>
      <c r="F7906">
        <v>0</v>
      </c>
      <c r="G7906" s="1" t="s">
        <v>34</v>
      </c>
      <c r="H7906" s="1" t="s">
        <v>27</v>
      </c>
      <c r="I7906" s="1" t="s">
        <v>28</v>
      </c>
      <c r="J7906">
        <v>1</v>
      </c>
      <c r="K7906" s="1" t="s">
        <v>29</v>
      </c>
      <c r="L7906" s="1" t="s">
        <v>30</v>
      </c>
      <c r="M7906">
        <v>54</v>
      </c>
      <c r="N7906">
        <v>4</v>
      </c>
      <c r="O7906">
        <v>2</v>
      </c>
      <c r="P7906">
        <v>1</v>
      </c>
      <c r="Q7906">
        <v>2420</v>
      </c>
      <c r="R7906" s="1" t="s">
        <v>86</v>
      </c>
      <c r="S7906">
        <v>1912</v>
      </c>
      <c r="T7906">
        <v>508</v>
      </c>
      <c r="U7906">
        <v>1.256</v>
      </c>
      <c r="V7906">
        <v>1730</v>
      </c>
      <c r="W7906">
        <v>36</v>
      </c>
      <c r="X7906">
        <v>0.56499999999999995</v>
      </c>
      <c r="Y7906">
        <v>0.79</v>
      </c>
      <c r="Z7906" s="1" t="s">
        <v>82</v>
      </c>
      <c r="AA7906">
        <v>6.4745000000000004E-5</v>
      </c>
      <c r="AB7906">
        <v>0.99994000000000005</v>
      </c>
    </row>
    <row r="7907" spans="1:28" x14ac:dyDescent="0.35">
      <c r="A7907">
        <v>716369208</v>
      </c>
      <c r="B7907" s="1" t="s">
        <v>31</v>
      </c>
      <c r="C7907">
        <v>44</v>
      </c>
      <c r="D7907" t="s">
        <v>75</v>
      </c>
      <c r="E7907" s="1" t="s">
        <v>70</v>
      </c>
      <c r="F7907">
        <v>3</v>
      </c>
      <c r="G7907" s="1" t="s">
        <v>26</v>
      </c>
      <c r="H7907" s="1" t="s">
        <v>27</v>
      </c>
      <c r="I7907" s="1" t="s">
        <v>28</v>
      </c>
      <c r="J7907">
        <v>1</v>
      </c>
      <c r="K7907" s="1" t="s">
        <v>29</v>
      </c>
      <c r="L7907" s="1" t="s">
        <v>30</v>
      </c>
      <c r="M7907">
        <v>36</v>
      </c>
      <c r="N7907">
        <v>6</v>
      </c>
      <c r="O7907">
        <v>5</v>
      </c>
      <c r="P7907">
        <v>3</v>
      </c>
      <c r="Q7907">
        <v>2420</v>
      </c>
      <c r="R7907" s="1" t="s">
        <v>86</v>
      </c>
      <c r="S7907">
        <v>1223</v>
      </c>
      <c r="T7907">
        <v>1197</v>
      </c>
      <c r="U7907">
        <v>0.71799999999999997</v>
      </c>
      <c r="V7907">
        <v>4954</v>
      </c>
      <c r="W7907">
        <v>82</v>
      </c>
      <c r="X7907">
        <v>0.78300000000000003</v>
      </c>
      <c r="Y7907">
        <v>0.505</v>
      </c>
      <c r="Z7907" s="1" t="s">
        <v>80</v>
      </c>
      <c r="AA7907">
        <v>3.5060000000000001E-4</v>
      </c>
      <c r="AB7907">
        <v>0.99965000000000004</v>
      </c>
    </row>
    <row r="7908" spans="1:28" x14ac:dyDescent="0.35">
      <c r="A7908">
        <v>795823383</v>
      </c>
      <c r="B7908" s="1" t="s">
        <v>31</v>
      </c>
      <c r="C7908">
        <v>43</v>
      </c>
      <c r="D7908" t="s">
        <v>75</v>
      </c>
      <c r="E7908" s="1" t="s">
        <v>70</v>
      </c>
      <c r="F7908">
        <v>4</v>
      </c>
      <c r="G7908" s="1" t="s">
        <v>26</v>
      </c>
      <c r="H7908" s="1" t="s">
        <v>36</v>
      </c>
      <c r="I7908" s="1" t="s">
        <v>28</v>
      </c>
      <c r="J7908">
        <v>1</v>
      </c>
      <c r="K7908" s="1" t="s">
        <v>29</v>
      </c>
      <c r="L7908" s="1" t="s">
        <v>30</v>
      </c>
      <c r="M7908">
        <v>37</v>
      </c>
      <c r="N7908">
        <v>5</v>
      </c>
      <c r="O7908">
        <v>1</v>
      </c>
      <c r="P7908">
        <v>3</v>
      </c>
      <c r="Q7908">
        <v>2419</v>
      </c>
      <c r="R7908" s="1" t="s">
        <v>86</v>
      </c>
      <c r="S7908">
        <v>0</v>
      </c>
      <c r="T7908">
        <v>2419</v>
      </c>
      <c r="U7908">
        <v>0.76200000000000001</v>
      </c>
      <c r="V7908">
        <v>3888</v>
      </c>
      <c r="W7908">
        <v>63</v>
      </c>
      <c r="X7908">
        <v>0.85299999999999998</v>
      </c>
      <c r="Y7908">
        <v>0</v>
      </c>
      <c r="Z7908" s="1" t="s">
        <v>76</v>
      </c>
      <c r="AA7908">
        <v>9.7153999999999998E-5</v>
      </c>
      <c r="AB7908">
        <v>0.99990000000000001</v>
      </c>
    </row>
    <row r="7909" spans="1:28" x14ac:dyDescent="0.35">
      <c r="A7909">
        <v>778327908</v>
      </c>
      <c r="B7909" s="1" t="s">
        <v>31</v>
      </c>
      <c r="C7909">
        <v>50</v>
      </c>
      <c r="D7909" t="s">
        <v>77</v>
      </c>
      <c r="E7909" s="1" t="s">
        <v>71</v>
      </c>
      <c r="F7909">
        <v>2</v>
      </c>
      <c r="G7909" s="1" t="s">
        <v>32</v>
      </c>
      <c r="H7909" s="1" t="s">
        <v>36</v>
      </c>
      <c r="I7909" s="1" t="s">
        <v>28</v>
      </c>
      <c r="J7909">
        <v>1</v>
      </c>
      <c r="K7909" s="1" t="s">
        <v>29</v>
      </c>
      <c r="L7909" s="1" t="s">
        <v>30</v>
      </c>
      <c r="M7909">
        <v>40</v>
      </c>
      <c r="N7909">
        <v>4</v>
      </c>
      <c r="O7909">
        <v>3</v>
      </c>
      <c r="P7909">
        <v>5</v>
      </c>
      <c r="Q7909">
        <v>2419</v>
      </c>
      <c r="R7909" s="1" t="s">
        <v>86</v>
      </c>
      <c r="S7909">
        <v>2380</v>
      </c>
      <c r="T7909">
        <v>39</v>
      </c>
      <c r="U7909">
        <v>0.69499999999999995</v>
      </c>
      <c r="V7909">
        <v>4099</v>
      </c>
      <c r="W7909">
        <v>73</v>
      </c>
      <c r="X7909">
        <v>0.65900000000000003</v>
      </c>
      <c r="Y7909">
        <v>0.98399999999999999</v>
      </c>
      <c r="Z7909" s="1" t="s">
        <v>81</v>
      </c>
      <c r="AA7909">
        <v>9.1777000000000004E-4</v>
      </c>
      <c r="AB7909">
        <v>0.99907999999999997</v>
      </c>
    </row>
    <row r="7910" spans="1:28" x14ac:dyDescent="0.35">
      <c r="A7910">
        <v>717659883</v>
      </c>
      <c r="B7910" s="1" t="s">
        <v>31</v>
      </c>
      <c r="C7910">
        <v>46</v>
      </c>
      <c r="D7910" t="s">
        <v>75</v>
      </c>
      <c r="E7910" s="1" t="s">
        <v>70</v>
      </c>
      <c r="F7910">
        <v>2</v>
      </c>
      <c r="G7910" s="1" t="s">
        <v>26</v>
      </c>
      <c r="H7910" s="1" t="s">
        <v>36</v>
      </c>
      <c r="I7910" s="1" t="s">
        <v>34</v>
      </c>
      <c r="J7910">
        <v>0</v>
      </c>
      <c r="K7910" s="1" t="s">
        <v>34</v>
      </c>
      <c r="L7910" s="1" t="s">
        <v>30</v>
      </c>
      <c r="M7910">
        <v>36</v>
      </c>
      <c r="N7910">
        <v>3</v>
      </c>
      <c r="O7910">
        <v>3</v>
      </c>
      <c r="P7910">
        <v>3</v>
      </c>
      <c r="Q7910">
        <v>2418</v>
      </c>
      <c r="R7910" s="1" t="s">
        <v>86</v>
      </c>
      <c r="S7910">
        <v>1106</v>
      </c>
      <c r="T7910">
        <v>1312</v>
      </c>
      <c r="U7910">
        <v>0.96299999999999997</v>
      </c>
      <c r="V7910">
        <v>3541</v>
      </c>
      <c r="W7910">
        <v>64</v>
      </c>
      <c r="X7910">
        <v>0.88200000000000001</v>
      </c>
      <c r="Y7910">
        <v>0.45700000000000002</v>
      </c>
      <c r="Z7910" s="1" t="s">
        <v>80</v>
      </c>
      <c r="AA7910">
        <v>3.0250999999999998E-4</v>
      </c>
      <c r="AB7910">
        <v>0.99970000000000003</v>
      </c>
    </row>
    <row r="7911" spans="1:28" x14ac:dyDescent="0.35">
      <c r="A7911">
        <v>711342483</v>
      </c>
      <c r="B7911" s="1" t="s">
        <v>31</v>
      </c>
      <c r="C7911">
        <v>50</v>
      </c>
      <c r="D7911" t="s">
        <v>77</v>
      </c>
      <c r="E7911" s="1" t="s">
        <v>71</v>
      </c>
      <c r="F7911">
        <v>1</v>
      </c>
      <c r="G7911" s="1" t="s">
        <v>39</v>
      </c>
      <c r="H7911" s="1" t="s">
        <v>27</v>
      </c>
      <c r="I7911" s="1" t="s">
        <v>44</v>
      </c>
      <c r="J7911">
        <v>4</v>
      </c>
      <c r="K7911" s="1" t="s">
        <v>45</v>
      </c>
      <c r="L7911" s="1" t="s">
        <v>30</v>
      </c>
      <c r="M7911">
        <v>36</v>
      </c>
      <c r="N7911">
        <v>5</v>
      </c>
      <c r="O7911">
        <v>2</v>
      </c>
      <c r="P7911">
        <v>3</v>
      </c>
      <c r="Q7911">
        <v>2418</v>
      </c>
      <c r="R7911" s="1" t="s">
        <v>86</v>
      </c>
      <c r="S7911">
        <v>1720</v>
      </c>
      <c r="T7911">
        <v>698</v>
      </c>
      <c r="U7911">
        <v>1.0189999999999999</v>
      </c>
      <c r="V7911">
        <v>3896</v>
      </c>
      <c r="W7911">
        <v>58</v>
      </c>
      <c r="X7911">
        <v>0.81200000000000006</v>
      </c>
      <c r="Y7911">
        <v>0.71099999999999997</v>
      </c>
      <c r="Z7911" s="1" t="s">
        <v>82</v>
      </c>
      <c r="AA7911">
        <v>1.7469999999999999E-4</v>
      </c>
      <c r="AB7911">
        <v>0.99983</v>
      </c>
    </row>
    <row r="7912" spans="1:28" x14ac:dyDescent="0.35">
      <c r="A7912">
        <v>718693683</v>
      </c>
      <c r="B7912" s="1" t="s">
        <v>31</v>
      </c>
      <c r="C7912">
        <v>65</v>
      </c>
      <c r="D7912" t="s">
        <v>64</v>
      </c>
      <c r="E7912" s="1" t="s">
        <v>70</v>
      </c>
      <c r="F7912">
        <v>0</v>
      </c>
      <c r="G7912" s="1" t="s">
        <v>35</v>
      </c>
      <c r="H7912" s="1" t="s">
        <v>36</v>
      </c>
      <c r="I7912" s="1" t="s">
        <v>40</v>
      </c>
      <c r="J7912">
        <v>2</v>
      </c>
      <c r="K7912" s="1" t="s">
        <v>41</v>
      </c>
      <c r="L7912" s="1" t="s">
        <v>30</v>
      </c>
      <c r="M7912">
        <v>53</v>
      </c>
      <c r="N7912">
        <v>4</v>
      </c>
      <c r="O7912">
        <v>1</v>
      </c>
      <c r="P7912">
        <v>3</v>
      </c>
      <c r="Q7912">
        <v>2418</v>
      </c>
      <c r="R7912" s="1" t="s">
        <v>86</v>
      </c>
      <c r="S7912">
        <v>2205</v>
      </c>
      <c r="T7912">
        <v>213</v>
      </c>
      <c r="U7912">
        <v>0.84</v>
      </c>
      <c r="V7912">
        <v>3918</v>
      </c>
      <c r="W7912">
        <v>74</v>
      </c>
      <c r="X7912">
        <v>0.51</v>
      </c>
      <c r="Y7912">
        <v>0.91200000000000003</v>
      </c>
      <c r="Z7912" s="1" t="s">
        <v>81</v>
      </c>
      <c r="AA7912">
        <v>7.7279000000000003E-5</v>
      </c>
      <c r="AB7912">
        <v>0.99992000000000003</v>
      </c>
    </row>
    <row r="7913" spans="1:28" x14ac:dyDescent="0.35">
      <c r="A7913">
        <v>713685033</v>
      </c>
      <c r="B7913" s="1" t="s">
        <v>25</v>
      </c>
      <c r="C7913">
        <v>44</v>
      </c>
      <c r="D7913" t="s">
        <v>75</v>
      </c>
      <c r="E7913" s="1" t="s">
        <v>70</v>
      </c>
      <c r="F7913">
        <v>2</v>
      </c>
      <c r="G7913" s="1" t="s">
        <v>26</v>
      </c>
      <c r="H7913" s="1" t="s">
        <v>27</v>
      </c>
      <c r="I7913" s="1" t="s">
        <v>28</v>
      </c>
      <c r="J7913">
        <v>1</v>
      </c>
      <c r="K7913" s="1" t="s">
        <v>29</v>
      </c>
      <c r="L7913" s="1" t="s">
        <v>30</v>
      </c>
      <c r="M7913">
        <v>33</v>
      </c>
      <c r="N7913">
        <v>3</v>
      </c>
      <c r="O7913">
        <v>2</v>
      </c>
      <c r="P7913">
        <v>2</v>
      </c>
      <c r="Q7913">
        <v>2417</v>
      </c>
      <c r="R7913" s="1" t="s">
        <v>86</v>
      </c>
      <c r="S7913">
        <v>0</v>
      </c>
      <c r="T7913">
        <v>2417</v>
      </c>
      <c r="U7913">
        <v>0.38900000000000001</v>
      </c>
      <c r="V7913">
        <v>1848</v>
      </c>
      <c r="W7913">
        <v>38</v>
      </c>
      <c r="X7913">
        <v>0.40699999999999997</v>
      </c>
      <c r="Y7913">
        <v>0</v>
      </c>
      <c r="Z7913" s="1" t="s">
        <v>76</v>
      </c>
      <c r="AA7913">
        <v>0.99129</v>
      </c>
      <c r="AB7913">
        <v>8.7100000000000007E-3</v>
      </c>
    </row>
    <row r="7914" spans="1:28" x14ac:dyDescent="0.35">
      <c r="A7914">
        <v>778407033</v>
      </c>
      <c r="B7914" s="1" t="s">
        <v>31</v>
      </c>
      <c r="C7914">
        <v>59</v>
      </c>
      <c r="D7914" t="s">
        <v>77</v>
      </c>
      <c r="E7914" s="1" t="s">
        <v>70</v>
      </c>
      <c r="F7914">
        <v>0</v>
      </c>
      <c r="G7914" s="1" t="s">
        <v>32</v>
      </c>
      <c r="H7914" s="1" t="s">
        <v>27</v>
      </c>
      <c r="I7914" s="1" t="s">
        <v>28</v>
      </c>
      <c r="J7914">
        <v>1</v>
      </c>
      <c r="K7914" s="1" t="s">
        <v>29</v>
      </c>
      <c r="L7914" s="1" t="s">
        <v>30</v>
      </c>
      <c r="M7914">
        <v>39</v>
      </c>
      <c r="N7914">
        <v>6</v>
      </c>
      <c r="O7914">
        <v>3</v>
      </c>
      <c r="P7914">
        <v>4</v>
      </c>
      <c r="Q7914">
        <v>2417</v>
      </c>
      <c r="R7914" s="1" t="s">
        <v>86</v>
      </c>
      <c r="S7914">
        <v>1932</v>
      </c>
      <c r="T7914">
        <v>485</v>
      </c>
      <c r="U7914">
        <v>1.044</v>
      </c>
      <c r="V7914">
        <v>2367</v>
      </c>
      <c r="W7914">
        <v>50</v>
      </c>
      <c r="X7914">
        <v>0.78600000000000003</v>
      </c>
      <c r="Y7914">
        <v>0.79900000000000004</v>
      </c>
      <c r="Z7914" s="1" t="s">
        <v>82</v>
      </c>
      <c r="AA7914">
        <v>4.5531E-4</v>
      </c>
      <c r="AB7914">
        <v>0.99953999999999998</v>
      </c>
    </row>
    <row r="7915" spans="1:28" x14ac:dyDescent="0.35">
      <c r="A7915">
        <v>710208633</v>
      </c>
      <c r="B7915" s="1" t="s">
        <v>31</v>
      </c>
      <c r="C7915">
        <v>37</v>
      </c>
      <c r="D7915" t="s">
        <v>78</v>
      </c>
      <c r="E7915" s="1" t="s">
        <v>70</v>
      </c>
      <c r="F7915">
        <v>1</v>
      </c>
      <c r="G7915" s="1" t="s">
        <v>26</v>
      </c>
      <c r="H7915" s="1" t="s">
        <v>27</v>
      </c>
      <c r="I7915" s="1" t="s">
        <v>28</v>
      </c>
      <c r="J7915">
        <v>1</v>
      </c>
      <c r="K7915" s="1" t="s">
        <v>29</v>
      </c>
      <c r="L7915" s="1" t="s">
        <v>30</v>
      </c>
      <c r="M7915">
        <v>31</v>
      </c>
      <c r="N7915">
        <v>5</v>
      </c>
      <c r="O7915">
        <v>2</v>
      </c>
      <c r="P7915">
        <v>2</v>
      </c>
      <c r="Q7915">
        <v>2417</v>
      </c>
      <c r="R7915" s="1" t="s">
        <v>86</v>
      </c>
      <c r="S7915">
        <v>1929</v>
      </c>
      <c r="T7915">
        <v>488</v>
      </c>
      <c r="U7915">
        <v>0.88600000000000001</v>
      </c>
      <c r="V7915">
        <v>1773</v>
      </c>
      <c r="W7915">
        <v>42</v>
      </c>
      <c r="X7915">
        <v>0.55600000000000005</v>
      </c>
      <c r="Y7915">
        <v>0.79800000000000004</v>
      </c>
      <c r="Z7915" s="1" t="s">
        <v>82</v>
      </c>
      <c r="AA7915">
        <v>1.0684E-4</v>
      </c>
      <c r="AB7915">
        <v>0.99988999999999995</v>
      </c>
    </row>
    <row r="7916" spans="1:28" x14ac:dyDescent="0.35">
      <c r="A7916">
        <v>711206958</v>
      </c>
      <c r="B7916" s="1" t="s">
        <v>31</v>
      </c>
      <c r="C7916">
        <v>41</v>
      </c>
      <c r="D7916" t="s">
        <v>75</v>
      </c>
      <c r="E7916" s="1" t="s">
        <v>70</v>
      </c>
      <c r="F7916">
        <v>3</v>
      </c>
      <c r="G7916" s="1" t="s">
        <v>35</v>
      </c>
      <c r="H7916" s="1" t="s">
        <v>38</v>
      </c>
      <c r="I7916" s="1" t="s">
        <v>34</v>
      </c>
      <c r="J7916">
        <v>0</v>
      </c>
      <c r="K7916" s="1" t="s">
        <v>34</v>
      </c>
      <c r="L7916" s="1" t="s">
        <v>30</v>
      </c>
      <c r="M7916">
        <v>31</v>
      </c>
      <c r="N7916">
        <v>3</v>
      </c>
      <c r="O7916">
        <v>1</v>
      </c>
      <c r="P7916">
        <v>2</v>
      </c>
      <c r="Q7916">
        <v>2416</v>
      </c>
      <c r="R7916" s="1" t="s">
        <v>86</v>
      </c>
      <c r="S7916">
        <v>1305</v>
      </c>
      <c r="T7916">
        <v>1111</v>
      </c>
      <c r="U7916">
        <v>0.93</v>
      </c>
      <c r="V7916">
        <v>4163</v>
      </c>
      <c r="W7916">
        <v>73</v>
      </c>
      <c r="X7916">
        <v>0.69799999999999995</v>
      </c>
      <c r="Y7916">
        <v>0.54</v>
      </c>
      <c r="Z7916" s="1" t="s">
        <v>80</v>
      </c>
      <c r="AA7916">
        <v>5.5559000000000001E-5</v>
      </c>
      <c r="AB7916">
        <v>0.99994000000000005</v>
      </c>
    </row>
    <row r="7917" spans="1:28" x14ac:dyDescent="0.35">
      <c r="A7917">
        <v>710522433</v>
      </c>
      <c r="B7917" s="1" t="s">
        <v>31</v>
      </c>
      <c r="C7917">
        <v>65</v>
      </c>
      <c r="D7917" t="s">
        <v>64</v>
      </c>
      <c r="E7917" s="1" t="s">
        <v>71</v>
      </c>
      <c r="F7917">
        <v>0</v>
      </c>
      <c r="G7917" s="1" t="s">
        <v>26</v>
      </c>
      <c r="H7917" s="1" t="s">
        <v>27</v>
      </c>
      <c r="I7917" s="1" t="s">
        <v>28</v>
      </c>
      <c r="J7917">
        <v>1</v>
      </c>
      <c r="K7917" s="1" t="s">
        <v>29</v>
      </c>
      <c r="L7917" s="1" t="s">
        <v>30</v>
      </c>
      <c r="M7917">
        <v>46</v>
      </c>
      <c r="N7917">
        <v>3</v>
      </c>
      <c r="O7917">
        <v>2</v>
      </c>
      <c r="P7917">
        <v>2</v>
      </c>
      <c r="Q7917">
        <v>2416</v>
      </c>
      <c r="R7917" s="1" t="s">
        <v>86</v>
      </c>
      <c r="S7917">
        <v>1499</v>
      </c>
      <c r="T7917">
        <v>917</v>
      </c>
      <c r="U7917">
        <v>0.90500000000000003</v>
      </c>
      <c r="V7917">
        <v>2372</v>
      </c>
      <c r="W7917">
        <v>53</v>
      </c>
      <c r="X7917">
        <v>0.51400000000000001</v>
      </c>
      <c r="Y7917">
        <v>0.62</v>
      </c>
      <c r="Z7917" s="1" t="s">
        <v>82</v>
      </c>
      <c r="AA7917">
        <v>9.7672999999999998E-5</v>
      </c>
      <c r="AB7917">
        <v>0.99990000000000001</v>
      </c>
    </row>
    <row r="7918" spans="1:28" x14ac:dyDescent="0.35">
      <c r="A7918">
        <v>713739708</v>
      </c>
      <c r="B7918" s="1" t="s">
        <v>31</v>
      </c>
      <c r="C7918">
        <v>61</v>
      </c>
      <c r="D7918" t="s">
        <v>64</v>
      </c>
      <c r="E7918" s="1" t="s">
        <v>71</v>
      </c>
      <c r="F7918">
        <v>0</v>
      </c>
      <c r="G7918" s="1" t="s">
        <v>35</v>
      </c>
      <c r="H7918" s="1" t="s">
        <v>36</v>
      </c>
      <c r="I7918" s="1" t="s">
        <v>42</v>
      </c>
      <c r="J7918">
        <v>3</v>
      </c>
      <c r="K7918" s="1" t="s">
        <v>43</v>
      </c>
      <c r="L7918" s="1" t="s">
        <v>30</v>
      </c>
      <c r="M7918">
        <v>53</v>
      </c>
      <c r="N7918">
        <v>1</v>
      </c>
      <c r="O7918">
        <v>3</v>
      </c>
      <c r="P7918">
        <v>3</v>
      </c>
      <c r="Q7918">
        <v>2415</v>
      </c>
      <c r="R7918" s="1" t="s">
        <v>86</v>
      </c>
      <c r="S7918">
        <v>2050</v>
      </c>
      <c r="T7918">
        <v>365</v>
      </c>
      <c r="U7918">
        <v>0.499</v>
      </c>
      <c r="V7918">
        <v>4479</v>
      </c>
      <c r="W7918">
        <v>71</v>
      </c>
      <c r="X7918">
        <v>0.69</v>
      </c>
      <c r="Y7918">
        <v>0.84899999999999998</v>
      </c>
      <c r="Z7918" s="1" t="s">
        <v>82</v>
      </c>
      <c r="AA7918">
        <v>2.5237000000000002E-4</v>
      </c>
      <c r="AB7918">
        <v>0.99975000000000003</v>
      </c>
    </row>
    <row r="7919" spans="1:28" x14ac:dyDescent="0.35">
      <c r="A7919">
        <v>718284408</v>
      </c>
      <c r="B7919" s="1" t="s">
        <v>31</v>
      </c>
      <c r="C7919">
        <v>43</v>
      </c>
      <c r="D7919" t="s">
        <v>75</v>
      </c>
      <c r="E7919" s="1" t="s">
        <v>70</v>
      </c>
      <c r="F7919">
        <v>3</v>
      </c>
      <c r="G7919" s="1" t="s">
        <v>34</v>
      </c>
      <c r="H7919" s="1" t="s">
        <v>27</v>
      </c>
      <c r="I7919" s="1" t="s">
        <v>28</v>
      </c>
      <c r="J7919">
        <v>1</v>
      </c>
      <c r="K7919" s="1" t="s">
        <v>29</v>
      </c>
      <c r="L7919" s="1" t="s">
        <v>30</v>
      </c>
      <c r="M7919">
        <v>30</v>
      </c>
      <c r="N7919">
        <v>5</v>
      </c>
      <c r="O7919">
        <v>2</v>
      </c>
      <c r="P7919">
        <v>2</v>
      </c>
      <c r="Q7919">
        <v>2415</v>
      </c>
      <c r="R7919" s="1" t="s">
        <v>86</v>
      </c>
      <c r="S7919">
        <v>1452</v>
      </c>
      <c r="T7919">
        <v>963</v>
      </c>
      <c r="U7919">
        <v>0.60899999999999999</v>
      </c>
      <c r="V7919">
        <v>3970</v>
      </c>
      <c r="W7919">
        <v>68</v>
      </c>
      <c r="X7919">
        <v>0.61899999999999999</v>
      </c>
      <c r="Y7919">
        <v>0.60099999999999998</v>
      </c>
      <c r="Z7919" s="1" t="s">
        <v>82</v>
      </c>
      <c r="AA7919">
        <v>1.2982E-4</v>
      </c>
      <c r="AB7919">
        <v>0.99987000000000004</v>
      </c>
    </row>
    <row r="7920" spans="1:28" x14ac:dyDescent="0.35">
      <c r="A7920">
        <v>720154533</v>
      </c>
      <c r="B7920" s="1" t="s">
        <v>31</v>
      </c>
      <c r="C7920">
        <v>53</v>
      </c>
      <c r="D7920" t="s">
        <v>77</v>
      </c>
      <c r="E7920" s="1" t="s">
        <v>70</v>
      </c>
      <c r="F7920">
        <v>4</v>
      </c>
      <c r="G7920" s="1" t="s">
        <v>26</v>
      </c>
      <c r="H7920" s="1" t="s">
        <v>34</v>
      </c>
      <c r="I7920" s="1" t="s">
        <v>28</v>
      </c>
      <c r="J7920">
        <v>1</v>
      </c>
      <c r="K7920" s="1" t="s">
        <v>29</v>
      </c>
      <c r="L7920" s="1" t="s">
        <v>30</v>
      </c>
      <c r="M7920">
        <v>39</v>
      </c>
      <c r="N7920">
        <v>2</v>
      </c>
      <c r="O7920">
        <v>3</v>
      </c>
      <c r="P7920">
        <v>2</v>
      </c>
      <c r="Q7920">
        <v>2415</v>
      </c>
      <c r="R7920" s="1" t="s">
        <v>86</v>
      </c>
      <c r="S7920">
        <v>1643</v>
      </c>
      <c r="T7920">
        <v>772</v>
      </c>
      <c r="U7920">
        <v>0.96399999999999997</v>
      </c>
      <c r="V7920">
        <v>5063</v>
      </c>
      <c r="W7920">
        <v>78</v>
      </c>
      <c r="X7920">
        <v>0.73299999999999998</v>
      </c>
      <c r="Y7920">
        <v>0.68</v>
      </c>
      <c r="Z7920" s="1" t="s">
        <v>82</v>
      </c>
      <c r="AA7920">
        <v>1.8864000000000001E-4</v>
      </c>
      <c r="AB7920">
        <v>0.99980999999999998</v>
      </c>
    </row>
    <row r="7921" spans="1:28" x14ac:dyDescent="0.35">
      <c r="A7921">
        <v>769196433</v>
      </c>
      <c r="B7921" s="1" t="s">
        <v>31</v>
      </c>
      <c r="C7921">
        <v>55</v>
      </c>
      <c r="D7921" t="s">
        <v>77</v>
      </c>
      <c r="E7921" s="1" t="s">
        <v>70</v>
      </c>
      <c r="F7921">
        <v>2</v>
      </c>
      <c r="G7921" s="1" t="s">
        <v>33</v>
      </c>
      <c r="H7921" s="1" t="s">
        <v>27</v>
      </c>
      <c r="I7921" s="1" t="s">
        <v>28</v>
      </c>
      <c r="J7921">
        <v>1</v>
      </c>
      <c r="K7921" s="1" t="s">
        <v>29</v>
      </c>
      <c r="L7921" s="1" t="s">
        <v>30</v>
      </c>
      <c r="M7921">
        <v>49</v>
      </c>
      <c r="N7921">
        <v>4</v>
      </c>
      <c r="O7921">
        <v>1</v>
      </c>
      <c r="P7921">
        <v>1</v>
      </c>
      <c r="Q7921">
        <v>2414</v>
      </c>
      <c r="R7921" s="1" t="s">
        <v>86</v>
      </c>
      <c r="S7921">
        <v>2276</v>
      </c>
      <c r="T7921">
        <v>138</v>
      </c>
      <c r="U7921">
        <v>0.56699999999999995</v>
      </c>
      <c r="V7921">
        <v>2000</v>
      </c>
      <c r="W7921">
        <v>62</v>
      </c>
      <c r="X7921">
        <v>0.59</v>
      </c>
      <c r="Y7921">
        <v>0.94299999999999995</v>
      </c>
      <c r="Z7921" s="1" t="s">
        <v>81</v>
      </c>
      <c r="AA7921">
        <v>3.9082000000000003E-5</v>
      </c>
      <c r="AB7921">
        <v>0.99995999999999996</v>
      </c>
    </row>
    <row r="7922" spans="1:28" x14ac:dyDescent="0.35">
      <c r="A7922">
        <v>718165758</v>
      </c>
      <c r="B7922" s="1" t="s">
        <v>31</v>
      </c>
      <c r="C7922">
        <v>41</v>
      </c>
      <c r="D7922" t="s">
        <v>75</v>
      </c>
      <c r="E7922" s="1" t="s">
        <v>70</v>
      </c>
      <c r="F7922">
        <v>1</v>
      </c>
      <c r="G7922" s="1" t="s">
        <v>26</v>
      </c>
      <c r="H7922" s="1" t="s">
        <v>27</v>
      </c>
      <c r="I7922" s="1" t="s">
        <v>40</v>
      </c>
      <c r="J7922">
        <v>2</v>
      </c>
      <c r="K7922" s="1" t="s">
        <v>41</v>
      </c>
      <c r="L7922" s="1" t="s">
        <v>30</v>
      </c>
      <c r="M7922">
        <v>32</v>
      </c>
      <c r="N7922">
        <v>6</v>
      </c>
      <c r="O7922">
        <v>3</v>
      </c>
      <c r="P7922">
        <v>1</v>
      </c>
      <c r="Q7922">
        <v>2413</v>
      </c>
      <c r="R7922" s="1" t="s">
        <v>86</v>
      </c>
      <c r="S7922">
        <v>1627</v>
      </c>
      <c r="T7922">
        <v>786</v>
      </c>
      <c r="U7922">
        <v>0.72599999999999998</v>
      </c>
      <c r="V7922">
        <v>5466</v>
      </c>
      <c r="W7922">
        <v>85</v>
      </c>
      <c r="X7922">
        <v>0.77100000000000002</v>
      </c>
      <c r="Y7922">
        <v>0.67400000000000004</v>
      </c>
      <c r="Z7922" s="1" t="s">
        <v>82</v>
      </c>
      <c r="AA7922">
        <v>1.0182E-4</v>
      </c>
      <c r="AB7922">
        <v>0.99990000000000001</v>
      </c>
    </row>
    <row r="7923" spans="1:28" x14ac:dyDescent="0.35">
      <c r="A7923">
        <v>719148633</v>
      </c>
      <c r="B7923" s="1" t="s">
        <v>31</v>
      </c>
      <c r="C7923">
        <v>53</v>
      </c>
      <c r="D7923" t="s">
        <v>77</v>
      </c>
      <c r="E7923" s="1" t="s">
        <v>70</v>
      </c>
      <c r="F7923">
        <v>2</v>
      </c>
      <c r="G7923" s="1" t="s">
        <v>26</v>
      </c>
      <c r="H7923" s="1" t="s">
        <v>27</v>
      </c>
      <c r="I7923" s="1" t="s">
        <v>28</v>
      </c>
      <c r="J7923">
        <v>1</v>
      </c>
      <c r="K7923" s="1" t="s">
        <v>29</v>
      </c>
      <c r="L7923" s="1" t="s">
        <v>30</v>
      </c>
      <c r="M7923">
        <v>46</v>
      </c>
      <c r="N7923">
        <v>6</v>
      </c>
      <c r="O7923">
        <v>2</v>
      </c>
      <c r="P7923">
        <v>4</v>
      </c>
      <c r="Q7923">
        <v>2413</v>
      </c>
      <c r="R7923" s="1" t="s">
        <v>86</v>
      </c>
      <c r="S7923">
        <v>2015</v>
      </c>
      <c r="T7923">
        <v>398</v>
      </c>
      <c r="U7923">
        <v>0.47</v>
      </c>
      <c r="V7923">
        <v>1398</v>
      </c>
      <c r="W7923">
        <v>24</v>
      </c>
      <c r="X7923">
        <v>0.71399999999999997</v>
      </c>
      <c r="Y7923">
        <v>0.83499999999999996</v>
      </c>
      <c r="Z7923" s="1" t="s">
        <v>82</v>
      </c>
      <c r="AA7923">
        <v>3.2655999999999999E-4</v>
      </c>
      <c r="AB7923">
        <v>0.99966999999999995</v>
      </c>
    </row>
    <row r="7924" spans="1:28" x14ac:dyDescent="0.35">
      <c r="A7924">
        <v>709780158</v>
      </c>
      <c r="B7924" s="1" t="s">
        <v>31</v>
      </c>
      <c r="C7924">
        <v>52</v>
      </c>
      <c r="D7924" t="s">
        <v>77</v>
      </c>
      <c r="E7924" s="1" t="s">
        <v>70</v>
      </c>
      <c r="F7924">
        <v>1</v>
      </c>
      <c r="G7924" s="1" t="s">
        <v>26</v>
      </c>
      <c r="H7924" s="1" t="s">
        <v>36</v>
      </c>
      <c r="I7924" s="1" t="s">
        <v>34</v>
      </c>
      <c r="J7924">
        <v>0</v>
      </c>
      <c r="K7924" s="1" t="s">
        <v>34</v>
      </c>
      <c r="L7924" s="1" t="s">
        <v>30</v>
      </c>
      <c r="M7924">
        <v>35</v>
      </c>
      <c r="N7924">
        <v>4</v>
      </c>
      <c r="O7924">
        <v>4</v>
      </c>
      <c r="P7924">
        <v>2</v>
      </c>
      <c r="Q7924">
        <v>2411</v>
      </c>
      <c r="R7924" s="1" t="s">
        <v>86</v>
      </c>
      <c r="S7924">
        <v>1379</v>
      </c>
      <c r="T7924">
        <v>1032</v>
      </c>
      <c r="U7924">
        <v>0.86899999999999999</v>
      </c>
      <c r="V7924">
        <v>4812</v>
      </c>
      <c r="W7924">
        <v>79</v>
      </c>
      <c r="X7924">
        <v>0.71699999999999997</v>
      </c>
      <c r="Y7924">
        <v>0.57199999999999995</v>
      </c>
      <c r="Z7924" s="1" t="s">
        <v>80</v>
      </c>
      <c r="AA7924">
        <v>2.0404E-4</v>
      </c>
      <c r="AB7924">
        <v>0.99980000000000002</v>
      </c>
    </row>
    <row r="7925" spans="1:28" x14ac:dyDescent="0.35">
      <c r="A7925">
        <v>812785158</v>
      </c>
      <c r="B7925" s="1" t="s">
        <v>31</v>
      </c>
      <c r="C7925">
        <v>42</v>
      </c>
      <c r="D7925" t="s">
        <v>75</v>
      </c>
      <c r="E7925" s="1" t="s">
        <v>71</v>
      </c>
      <c r="F7925">
        <v>4</v>
      </c>
      <c r="G7925" s="1" t="s">
        <v>32</v>
      </c>
      <c r="H7925" s="1" t="s">
        <v>27</v>
      </c>
      <c r="I7925" s="1" t="s">
        <v>28</v>
      </c>
      <c r="J7925">
        <v>1</v>
      </c>
      <c r="K7925" s="1" t="s">
        <v>29</v>
      </c>
      <c r="L7925" s="1" t="s">
        <v>30</v>
      </c>
      <c r="M7925">
        <v>37</v>
      </c>
      <c r="N7925">
        <v>4</v>
      </c>
      <c r="O7925">
        <v>3</v>
      </c>
      <c r="P7925">
        <v>2</v>
      </c>
      <c r="Q7925">
        <v>2411</v>
      </c>
      <c r="R7925" s="1" t="s">
        <v>86</v>
      </c>
      <c r="S7925">
        <v>1797</v>
      </c>
      <c r="T7925">
        <v>614</v>
      </c>
      <c r="U7925">
        <v>0.60699999999999998</v>
      </c>
      <c r="V7925">
        <v>4331</v>
      </c>
      <c r="W7925">
        <v>63</v>
      </c>
      <c r="X7925">
        <v>0.5</v>
      </c>
      <c r="Y7925">
        <v>0.745</v>
      </c>
      <c r="Z7925" s="1" t="s">
        <v>82</v>
      </c>
      <c r="AA7925">
        <v>1.9395999999999999E-4</v>
      </c>
      <c r="AB7925">
        <v>0.99980999999999998</v>
      </c>
    </row>
    <row r="7926" spans="1:28" x14ac:dyDescent="0.35">
      <c r="A7926">
        <v>721132233</v>
      </c>
      <c r="B7926" s="1" t="s">
        <v>31</v>
      </c>
      <c r="C7926">
        <v>42</v>
      </c>
      <c r="D7926" t="s">
        <v>75</v>
      </c>
      <c r="E7926" s="1" t="s">
        <v>70</v>
      </c>
      <c r="F7926">
        <v>4</v>
      </c>
      <c r="G7926" s="1" t="s">
        <v>32</v>
      </c>
      <c r="H7926" s="1" t="s">
        <v>27</v>
      </c>
      <c r="I7926" s="1" t="s">
        <v>28</v>
      </c>
      <c r="J7926">
        <v>1</v>
      </c>
      <c r="K7926" s="1" t="s">
        <v>29</v>
      </c>
      <c r="L7926" s="1" t="s">
        <v>30</v>
      </c>
      <c r="M7926">
        <v>31</v>
      </c>
      <c r="N7926">
        <v>2</v>
      </c>
      <c r="O7926">
        <v>2</v>
      </c>
      <c r="P7926">
        <v>2</v>
      </c>
      <c r="Q7926">
        <v>2410</v>
      </c>
      <c r="R7926" s="1" t="s">
        <v>86</v>
      </c>
      <c r="S7926">
        <v>1769</v>
      </c>
      <c r="T7926">
        <v>641</v>
      </c>
      <c r="U7926">
        <v>0.75900000000000001</v>
      </c>
      <c r="V7926">
        <v>1217</v>
      </c>
      <c r="W7926">
        <v>30</v>
      </c>
      <c r="X7926">
        <v>1.143</v>
      </c>
      <c r="Y7926">
        <v>0.73399999999999999</v>
      </c>
      <c r="Z7926" s="1" t="s">
        <v>82</v>
      </c>
      <c r="AA7926">
        <v>1.2274000000000001E-4</v>
      </c>
      <c r="AB7926">
        <v>0.99987999999999999</v>
      </c>
    </row>
    <row r="7927" spans="1:28" x14ac:dyDescent="0.35">
      <c r="A7927">
        <v>771190083</v>
      </c>
      <c r="B7927" s="1" t="s">
        <v>31</v>
      </c>
      <c r="C7927">
        <v>36</v>
      </c>
      <c r="D7927" t="s">
        <v>78</v>
      </c>
      <c r="E7927" s="1" t="s">
        <v>70</v>
      </c>
      <c r="F7927">
        <v>3</v>
      </c>
      <c r="G7927" s="1" t="s">
        <v>33</v>
      </c>
      <c r="H7927" s="1" t="s">
        <v>36</v>
      </c>
      <c r="I7927" s="1" t="s">
        <v>28</v>
      </c>
      <c r="J7927">
        <v>1</v>
      </c>
      <c r="K7927" s="1" t="s">
        <v>29</v>
      </c>
      <c r="L7927" s="1" t="s">
        <v>30</v>
      </c>
      <c r="M7927">
        <v>23</v>
      </c>
      <c r="N7927">
        <v>6</v>
      </c>
      <c r="O7927">
        <v>2</v>
      </c>
      <c r="P7927">
        <v>1</v>
      </c>
      <c r="Q7927">
        <v>2410</v>
      </c>
      <c r="R7927" s="1" t="s">
        <v>86</v>
      </c>
      <c r="S7927">
        <v>1705</v>
      </c>
      <c r="T7927">
        <v>705</v>
      </c>
      <c r="U7927">
        <v>0.79800000000000004</v>
      </c>
      <c r="V7927">
        <v>2505</v>
      </c>
      <c r="W7927">
        <v>69</v>
      </c>
      <c r="X7927">
        <v>0.56799999999999995</v>
      </c>
      <c r="Y7927">
        <v>0.70699999999999996</v>
      </c>
      <c r="Z7927" s="1" t="s">
        <v>82</v>
      </c>
      <c r="AA7927">
        <v>8.3809999999999999E-5</v>
      </c>
      <c r="AB7927">
        <v>0.99992000000000003</v>
      </c>
    </row>
    <row r="7928" spans="1:28" x14ac:dyDescent="0.35">
      <c r="A7928">
        <v>715884858</v>
      </c>
      <c r="B7928" s="1" t="s">
        <v>31</v>
      </c>
      <c r="C7928">
        <v>38</v>
      </c>
      <c r="D7928" t="s">
        <v>78</v>
      </c>
      <c r="E7928" s="1" t="s">
        <v>71</v>
      </c>
      <c r="F7928">
        <v>2</v>
      </c>
      <c r="G7928" s="1" t="s">
        <v>35</v>
      </c>
      <c r="H7928" s="1" t="s">
        <v>27</v>
      </c>
      <c r="I7928" s="1" t="s">
        <v>44</v>
      </c>
      <c r="J7928">
        <v>4</v>
      </c>
      <c r="K7928" s="1" t="s">
        <v>45</v>
      </c>
      <c r="L7928" s="1" t="s">
        <v>30</v>
      </c>
      <c r="M7928">
        <v>36</v>
      </c>
      <c r="N7928">
        <v>5</v>
      </c>
      <c r="O7928">
        <v>3</v>
      </c>
      <c r="P7928">
        <v>3</v>
      </c>
      <c r="Q7928">
        <v>2407</v>
      </c>
      <c r="R7928" s="1" t="s">
        <v>86</v>
      </c>
      <c r="S7928">
        <v>843</v>
      </c>
      <c r="T7928">
        <v>1564</v>
      </c>
      <c r="U7928">
        <v>1.008</v>
      </c>
      <c r="V7928">
        <v>1470</v>
      </c>
      <c r="W7928">
        <v>28</v>
      </c>
      <c r="X7928">
        <v>0.4</v>
      </c>
      <c r="Y7928">
        <v>0.35</v>
      </c>
      <c r="Z7928" s="1" t="s">
        <v>80</v>
      </c>
      <c r="AA7928">
        <v>2.9408E-4</v>
      </c>
      <c r="AB7928">
        <v>0.99970999999999999</v>
      </c>
    </row>
    <row r="7929" spans="1:28" x14ac:dyDescent="0.35">
      <c r="A7929">
        <v>712181658</v>
      </c>
      <c r="B7929" s="1" t="s">
        <v>31</v>
      </c>
      <c r="C7929">
        <v>37</v>
      </c>
      <c r="D7929" t="s">
        <v>78</v>
      </c>
      <c r="E7929" s="1" t="s">
        <v>70</v>
      </c>
      <c r="F7929">
        <v>2</v>
      </c>
      <c r="G7929" s="1" t="s">
        <v>26</v>
      </c>
      <c r="H7929" s="1" t="s">
        <v>36</v>
      </c>
      <c r="I7929" s="1" t="s">
        <v>40</v>
      </c>
      <c r="J7929">
        <v>2</v>
      </c>
      <c r="K7929" s="1" t="s">
        <v>41</v>
      </c>
      <c r="L7929" s="1" t="s">
        <v>30</v>
      </c>
      <c r="M7929">
        <v>36</v>
      </c>
      <c r="N7929">
        <v>4</v>
      </c>
      <c r="O7929">
        <v>3</v>
      </c>
      <c r="P7929">
        <v>1</v>
      </c>
      <c r="Q7929">
        <v>2407</v>
      </c>
      <c r="R7929" s="1" t="s">
        <v>86</v>
      </c>
      <c r="S7929">
        <v>1552</v>
      </c>
      <c r="T7929">
        <v>855</v>
      </c>
      <c r="U7929">
        <v>0.62</v>
      </c>
      <c r="V7929">
        <v>4983</v>
      </c>
      <c r="W7929">
        <v>86</v>
      </c>
      <c r="X7929">
        <v>0.755</v>
      </c>
      <c r="Y7929">
        <v>0.64500000000000002</v>
      </c>
      <c r="Z7929" s="1" t="s">
        <v>82</v>
      </c>
      <c r="AA7929">
        <v>1.0848E-4</v>
      </c>
      <c r="AB7929">
        <v>0.99988999999999995</v>
      </c>
    </row>
    <row r="7930" spans="1:28" x14ac:dyDescent="0.35">
      <c r="A7930">
        <v>713015433</v>
      </c>
      <c r="B7930" s="1" t="s">
        <v>31</v>
      </c>
      <c r="C7930">
        <v>50</v>
      </c>
      <c r="D7930" t="s">
        <v>77</v>
      </c>
      <c r="E7930" s="1" t="s">
        <v>70</v>
      </c>
      <c r="F7930">
        <v>4</v>
      </c>
      <c r="G7930" s="1" t="s">
        <v>34</v>
      </c>
      <c r="H7930" s="1" t="s">
        <v>27</v>
      </c>
      <c r="I7930" s="1" t="s">
        <v>28</v>
      </c>
      <c r="J7930">
        <v>1</v>
      </c>
      <c r="K7930" s="1" t="s">
        <v>29</v>
      </c>
      <c r="L7930" s="1" t="s">
        <v>30</v>
      </c>
      <c r="M7930">
        <v>36</v>
      </c>
      <c r="N7930">
        <v>2</v>
      </c>
      <c r="O7930">
        <v>4</v>
      </c>
      <c r="P7930">
        <v>3</v>
      </c>
      <c r="Q7930">
        <v>2407</v>
      </c>
      <c r="R7930" s="1" t="s">
        <v>86</v>
      </c>
      <c r="S7930">
        <v>1102</v>
      </c>
      <c r="T7930">
        <v>1305</v>
      </c>
      <c r="U7930">
        <v>0.73599999999999999</v>
      </c>
      <c r="V7930">
        <v>4543</v>
      </c>
      <c r="W7930">
        <v>71</v>
      </c>
      <c r="X7930">
        <v>0.77500000000000002</v>
      </c>
      <c r="Y7930">
        <v>0.45800000000000002</v>
      </c>
      <c r="Z7930" s="1" t="s">
        <v>80</v>
      </c>
      <c r="AA7930">
        <v>4.2140999999999999E-4</v>
      </c>
      <c r="AB7930">
        <v>0.99958000000000002</v>
      </c>
    </row>
    <row r="7931" spans="1:28" x14ac:dyDescent="0.35">
      <c r="A7931">
        <v>716919633</v>
      </c>
      <c r="B7931" s="1" t="s">
        <v>31</v>
      </c>
      <c r="C7931">
        <v>58</v>
      </c>
      <c r="D7931" t="s">
        <v>77</v>
      </c>
      <c r="E7931" s="1" t="s">
        <v>70</v>
      </c>
      <c r="F7931">
        <v>1</v>
      </c>
      <c r="G7931" s="1" t="s">
        <v>32</v>
      </c>
      <c r="H7931" s="1" t="s">
        <v>34</v>
      </c>
      <c r="I7931" s="1" t="s">
        <v>40</v>
      </c>
      <c r="J7931">
        <v>2</v>
      </c>
      <c r="K7931" s="1" t="s">
        <v>41</v>
      </c>
      <c r="L7931" s="1" t="s">
        <v>30</v>
      </c>
      <c r="M7931">
        <v>39</v>
      </c>
      <c r="N7931">
        <v>5</v>
      </c>
      <c r="O7931">
        <v>1</v>
      </c>
      <c r="P7931">
        <v>1</v>
      </c>
      <c r="Q7931">
        <v>2406</v>
      </c>
      <c r="R7931" s="1" t="s">
        <v>86</v>
      </c>
      <c r="S7931">
        <v>0</v>
      </c>
      <c r="T7931">
        <v>2406</v>
      </c>
      <c r="U7931">
        <v>1.016</v>
      </c>
      <c r="V7931">
        <v>4450</v>
      </c>
      <c r="W7931">
        <v>73</v>
      </c>
      <c r="X7931">
        <v>0.69799999999999995</v>
      </c>
      <c r="Y7931">
        <v>0</v>
      </c>
      <c r="Z7931" s="1" t="s">
        <v>76</v>
      </c>
      <c r="AA7931">
        <v>3.2054999999999997E-5</v>
      </c>
      <c r="AB7931">
        <v>0.99997000000000003</v>
      </c>
    </row>
    <row r="7932" spans="1:28" x14ac:dyDescent="0.35">
      <c r="A7932">
        <v>714217908</v>
      </c>
      <c r="B7932" s="1" t="s">
        <v>31</v>
      </c>
      <c r="C7932">
        <v>49</v>
      </c>
      <c r="D7932" t="s">
        <v>75</v>
      </c>
      <c r="E7932" s="1" t="s">
        <v>71</v>
      </c>
      <c r="F7932">
        <v>3</v>
      </c>
      <c r="G7932" s="1" t="s">
        <v>26</v>
      </c>
      <c r="H7932" s="1" t="s">
        <v>27</v>
      </c>
      <c r="I7932" s="1" t="s">
        <v>40</v>
      </c>
      <c r="J7932">
        <v>2</v>
      </c>
      <c r="K7932" s="1" t="s">
        <v>41</v>
      </c>
      <c r="L7932" s="1" t="s">
        <v>30</v>
      </c>
      <c r="M7932">
        <v>41</v>
      </c>
      <c r="N7932">
        <v>5</v>
      </c>
      <c r="O7932">
        <v>3</v>
      </c>
      <c r="P7932">
        <v>2</v>
      </c>
      <c r="Q7932">
        <v>2406</v>
      </c>
      <c r="R7932" s="1" t="s">
        <v>86</v>
      </c>
      <c r="S7932">
        <v>1560</v>
      </c>
      <c r="T7932">
        <v>846</v>
      </c>
      <c r="U7932">
        <v>0.751</v>
      </c>
      <c r="V7932">
        <v>1173</v>
      </c>
      <c r="W7932">
        <v>32</v>
      </c>
      <c r="X7932">
        <v>0.39100000000000001</v>
      </c>
      <c r="Y7932">
        <v>0.64800000000000002</v>
      </c>
      <c r="Z7932" s="1" t="s">
        <v>82</v>
      </c>
      <c r="AA7932">
        <v>1.8665000000000001E-4</v>
      </c>
      <c r="AB7932">
        <v>0.99980999999999998</v>
      </c>
    </row>
    <row r="7933" spans="1:28" x14ac:dyDescent="0.35">
      <c r="A7933">
        <v>720281508</v>
      </c>
      <c r="B7933" s="1" t="s">
        <v>31</v>
      </c>
      <c r="C7933">
        <v>44</v>
      </c>
      <c r="D7933" t="s">
        <v>75</v>
      </c>
      <c r="E7933" s="1" t="s">
        <v>70</v>
      </c>
      <c r="F7933">
        <v>2</v>
      </c>
      <c r="G7933" s="1" t="s">
        <v>37</v>
      </c>
      <c r="H7933" s="1" t="s">
        <v>38</v>
      </c>
      <c r="I7933" s="1" t="s">
        <v>28</v>
      </c>
      <c r="J7933">
        <v>1</v>
      </c>
      <c r="K7933" s="1" t="s">
        <v>29</v>
      </c>
      <c r="L7933" s="1" t="s">
        <v>30</v>
      </c>
      <c r="M7933">
        <v>34</v>
      </c>
      <c r="N7933">
        <v>3</v>
      </c>
      <c r="O7933">
        <v>1</v>
      </c>
      <c r="P7933">
        <v>2</v>
      </c>
      <c r="Q7933">
        <v>2406</v>
      </c>
      <c r="R7933" s="1" t="s">
        <v>86</v>
      </c>
      <c r="S7933">
        <v>1491</v>
      </c>
      <c r="T7933">
        <v>915</v>
      </c>
      <c r="U7933">
        <v>0.60599999999999998</v>
      </c>
      <c r="V7933">
        <v>4625</v>
      </c>
      <c r="W7933">
        <v>91</v>
      </c>
      <c r="X7933">
        <v>0.68500000000000005</v>
      </c>
      <c r="Y7933">
        <v>0.62</v>
      </c>
      <c r="Z7933" s="1" t="s">
        <v>82</v>
      </c>
      <c r="AA7933">
        <v>7.9702000000000004E-5</v>
      </c>
      <c r="AB7933">
        <v>0.99992000000000003</v>
      </c>
    </row>
    <row r="7934" spans="1:28" x14ac:dyDescent="0.35">
      <c r="A7934">
        <v>710310108</v>
      </c>
      <c r="B7934" s="1" t="s">
        <v>31</v>
      </c>
      <c r="C7934">
        <v>46</v>
      </c>
      <c r="D7934" t="s">
        <v>75</v>
      </c>
      <c r="E7934" s="1" t="s">
        <v>70</v>
      </c>
      <c r="F7934">
        <v>1</v>
      </c>
      <c r="G7934" s="1" t="s">
        <v>37</v>
      </c>
      <c r="H7934" s="1" t="s">
        <v>27</v>
      </c>
      <c r="I7934" s="1" t="s">
        <v>28</v>
      </c>
      <c r="J7934">
        <v>1</v>
      </c>
      <c r="K7934" s="1" t="s">
        <v>29</v>
      </c>
      <c r="L7934" s="1" t="s">
        <v>30</v>
      </c>
      <c r="M7934">
        <v>29</v>
      </c>
      <c r="N7934">
        <v>3</v>
      </c>
      <c r="O7934">
        <v>3</v>
      </c>
      <c r="P7934">
        <v>2</v>
      </c>
      <c r="Q7934">
        <v>2406</v>
      </c>
      <c r="R7934" s="1" t="s">
        <v>86</v>
      </c>
      <c r="S7934">
        <v>1705</v>
      </c>
      <c r="T7934">
        <v>701</v>
      </c>
      <c r="U7934">
        <v>0.624</v>
      </c>
      <c r="V7934">
        <v>4665</v>
      </c>
      <c r="W7934">
        <v>89</v>
      </c>
      <c r="X7934">
        <v>0.81599999999999995</v>
      </c>
      <c r="Y7934">
        <v>0.70899999999999996</v>
      </c>
      <c r="Z7934" s="1" t="s">
        <v>82</v>
      </c>
      <c r="AA7934">
        <v>2.4431000000000002E-4</v>
      </c>
      <c r="AB7934">
        <v>0.99975999999999998</v>
      </c>
    </row>
    <row r="7935" spans="1:28" x14ac:dyDescent="0.35">
      <c r="A7935">
        <v>708689958</v>
      </c>
      <c r="B7935" s="1" t="s">
        <v>31</v>
      </c>
      <c r="C7935">
        <v>48</v>
      </c>
      <c r="D7935" t="s">
        <v>75</v>
      </c>
      <c r="E7935" s="1" t="s">
        <v>70</v>
      </c>
      <c r="F7935">
        <v>4</v>
      </c>
      <c r="G7935" s="1" t="s">
        <v>34</v>
      </c>
      <c r="H7935" s="1" t="s">
        <v>34</v>
      </c>
      <c r="I7935" s="1" t="s">
        <v>28</v>
      </c>
      <c r="J7935">
        <v>1</v>
      </c>
      <c r="K7935" s="1" t="s">
        <v>29</v>
      </c>
      <c r="L7935" s="1" t="s">
        <v>30</v>
      </c>
      <c r="M7935">
        <v>36</v>
      </c>
      <c r="N7935">
        <v>4</v>
      </c>
      <c r="O7935">
        <v>3</v>
      </c>
      <c r="P7935">
        <v>2</v>
      </c>
      <c r="Q7935">
        <v>2406</v>
      </c>
      <c r="R7935" s="1" t="s">
        <v>86</v>
      </c>
      <c r="S7935">
        <v>1744</v>
      </c>
      <c r="T7935">
        <v>662</v>
      </c>
      <c r="U7935">
        <v>0.69399999999999995</v>
      </c>
      <c r="V7935">
        <v>4748</v>
      </c>
      <c r="W7935">
        <v>88</v>
      </c>
      <c r="X7935">
        <v>0.69199999999999995</v>
      </c>
      <c r="Y7935">
        <v>0.72499999999999998</v>
      </c>
      <c r="Z7935" s="1" t="s">
        <v>82</v>
      </c>
      <c r="AA7935">
        <v>2.0735E-4</v>
      </c>
      <c r="AB7935">
        <v>0.99978999999999996</v>
      </c>
    </row>
    <row r="7936" spans="1:28" x14ac:dyDescent="0.35">
      <c r="A7936">
        <v>717534108</v>
      </c>
      <c r="B7936" s="1" t="s">
        <v>31</v>
      </c>
      <c r="C7936">
        <v>48</v>
      </c>
      <c r="D7936" t="s">
        <v>75</v>
      </c>
      <c r="E7936" s="1" t="s">
        <v>70</v>
      </c>
      <c r="F7936">
        <v>3</v>
      </c>
      <c r="G7936" s="1" t="s">
        <v>35</v>
      </c>
      <c r="H7936" s="1" t="s">
        <v>38</v>
      </c>
      <c r="I7936" s="1" t="s">
        <v>40</v>
      </c>
      <c r="J7936">
        <v>2</v>
      </c>
      <c r="K7936" s="1" t="s">
        <v>41</v>
      </c>
      <c r="L7936" s="1" t="s">
        <v>30</v>
      </c>
      <c r="M7936">
        <v>40</v>
      </c>
      <c r="N7936">
        <v>3</v>
      </c>
      <c r="O7936">
        <v>1</v>
      </c>
      <c r="P7936">
        <v>3</v>
      </c>
      <c r="Q7936">
        <v>2405</v>
      </c>
      <c r="R7936" s="1" t="s">
        <v>86</v>
      </c>
      <c r="S7936">
        <v>1410</v>
      </c>
      <c r="T7936">
        <v>995</v>
      </c>
      <c r="U7936">
        <v>0.86599999999999999</v>
      </c>
      <c r="V7936">
        <v>4421</v>
      </c>
      <c r="W7936">
        <v>79</v>
      </c>
      <c r="X7936">
        <v>0.88100000000000001</v>
      </c>
      <c r="Y7936">
        <v>0.58599999999999997</v>
      </c>
      <c r="Z7936" s="1" t="s">
        <v>80</v>
      </c>
      <c r="AA7936">
        <v>9.3448000000000004E-5</v>
      </c>
      <c r="AB7936">
        <v>0.99990999999999997</v>
      </c>
    </row>
    <row r="7937" spans="1:28" x14ac:dyDescent="0.35">
      <c r="A7937">
        <v>737971833</v>
      </c>
      <c r="B7937" s="1" t="s">
        <v>31</v>
      </c>
      <c r="C7937">
        <v>38</v>
      </c>
      <c r="D7937" t="s">
        <v>78</v>
      </c>
      <c r="E7937" s="1" t="s">
        <v>71</v>
      </c>
      <c r="F7937">
        <v>1</v>
      </c>
      <c r="G7937" s="1" t="s">
        <v>26</v>
      </c>
      <c r="H7937" s="1" t="s">
        <v>27</v>
      </c>
      <c r="I7937" s="1" t="s">
        <v>42</v>
      </c>
      <c r="J7937">
        <v>3</v>
      </c>
      <c r="K7937" s="1" t="s">
        <v>43</v>
      </c>
      <c r="L7937" s="1" t="s">
        <v>30</v>
      </c>
      <c r="M7937">
        <v>31</v>
      </c>
      <c r="N7937">
        <v>6</v>
      </c>
      <c r="O7937">
        <v>3</v>
      </c>
      <c r="P7937">
        <v>3</v>
      </c>
      <c r="Q7937">
        <v>2405</v>
      </c>
      <c r="R7937" s="1" t="s">
        <v>86</v>
      </c>
      <c r="S7937">
        <v>1553</v>
      </c>
      <c r="T7937">
        <v>852</v>
      </c>
      <c r="U7937">
        <v>1.1559999999999999</v>
      </c>
      <c r="V7937">
        <v>2503</v>
      </c>
      <c r="W7937">
        <v>40</v>
      </c>
      <c r="X7937">
        <v>0.66700000000000004</v>
      </c>
      <c r="Y7937">
        <v>0.64600000000000002</v>
      </c>
      <c r="Z7937" s="1" t="s">
        <v>82</v>
      </c>
      <c r="AA7937">
        <v>2.8394999999999999E-4</v>
      </c>
      <c r="AB7937">
        <v>0.99972000000000005</v>
      </c>
    </row>
    <row r="7938" spans="1:28" x14ac:dyDescent="0.35">
      <c r="A7938">
        <v>773827008</v>
      </c>
      <c r="B7938" s="1" t="s">
        <v>31</v>
      </c>
      <c r="C7938">
        <v>47</v>
      </c>
      <c r="D7938" t="s">
        <v>75</v>
      </c>
      <c r="E7938" s="1" t="s">
        <v>71</v>
      </c>
      <c r="F7938">
        <v>4</v>
      </c>
      <c r="G7938" s="1" t="s">
        <v>32</v>
      </c>
      <c r="H7938" s="1" t="s">
        <v>36</v>
      </c>
      <c r="I7938" s="1" t="s">
        <v>42</v>
      </c>
      <c r="J7938">
        <v>3</v>
      </c>
      <c r="K7938" s="1" t="s">
        <v>43</v>
      </c>
      <c r="L7938" s="1" t="s">
        <v>30</v>
      </c>
      <c r="M7938">
        <v>41</v>
      </c>
      <c r="N7938">
        <v>6</v>
      </c>
      <c r="O7938">
        <v>2</v>
      </c>
      <c r="P7938">
        <v>2</v>
      </c>
      <c r="Q7938">
        <v>2405</v>
      </c>
      <c r="R7938" s="1" t="s">
        <v>86</v>
      </c>
      <c r="S7938">
        <v>1540</v>
      </c>
      <c r="T7938">
        <v>865</v>
      </c>
      <c r="U7938">
        <v>0.46899999999999997</v>
      </c>
      <c r="V7938">
        <v>1087</v>
      </c>
      <c r="W7938">
        <v>29</v>
      </c>
      <c r="X7938">
        <v>1.2310000000000001</v>
      </c>
      <c r="Y7938">
        <v>0.64</v>
      </c>
      <c r="Z7938" s="1" t="s">
        <v>82</v>
      </c>
      <c r="AA7938">
        <v>1.2274000000000001E-4</v>
      </c>
      <c r="AB7938">
        <v>0.99987999999999999</v>
      </c>
    </row>
    <row r="7939" spans="1:28" x14ac:dyDescent="0.35">
      <c r="A7939">
        <v>772655733</v>
      </c>
      <c r="B7939" s="1" t="s">
        <v>31</v>
      </c>
      <c r="C7939">
        <v>41</v>
      </c>
      <c r="D7939" t="s">
        <v>75</v>
      </c>
      <c r="E7939" s="1" t="s">
        <v>71</v>
      </c>
      <c r="F7939">
        <v>1</v>
      </c>
      <c r="G7939" s="1" t="s">
        <v>32</v>
      </c>
      <c r="H7939" s="1" t="s">
        <v>36</v>
      </c>
      <c r="I7939" s="1" t="s">
        <v>44</v>
      </c>
      <c r="J7939">
        <v>4</v>
      </c>
      <c r="K7939" s="1" t="s">
        <v>45</v>
      </c>
      <c r="L7939" s="1" t="s">
        <v>30</v>
      </c>
      <c r="M7939">
        <v>31</v>
      </c>
      <c r="N7939">
        <v>6</v>
      </c>
      <c r="O7939">
        <v>2</v>
      </c>
      <c r="P7939">
        <v>4</v>
      </c>
      <c r="Q7939">
        <v>2404</v>
      </c>
      <c r="R7939" s="1" t="s">
        <v>86</v>
      </c>
      <c r="S7939">
        <v>1887</v>
      </c>
      <c r="T7939">
        <v>517</v>
      </c>
      <c r="U7939">
        <v>0.59199999999999997</v>
      </c>
      <c r="V7939">
        <v>4489</v>
      </c>
      <c r="W7939">
        <v>75</v>
      </c>
      <c r="X7939">
        <v>0.74399999999999999</v>
      </c>
      <c r="Y7939">
        <v>0.78500000000000003</v>
      </c>
      <c r="Z7939" s="1" t="s">
        <v>82</v>
      </c>
      <c r="AA7939">
        <v>3.1516999999999998E-4</v>
      </c>
      <c r="AB7939">
        <v>0.99968000000000001</v>
      </c>
    </row>
    <row r="7940" spans="1:28" x14ac:dyDescent="0.35">
      <c r="A7940">
        <v>795599883</v>
      </c>
      <c r="B7940" s="1" t="s">
        <v>25</v>
      </c>
      <c r="C7940">
        <v>57</v>
      </c>
      <c r="D7940" t="s">
        <v>77</v>
      </c>
      <c r="E7940" s="1" t="s">
        <v>70</v>
      </c>
      <c r="F7940">
        <v>2</v>
      </c>
      <c r="G7940" s="1" t="s">
        <v>32</v>
      </c>
      <c r="H7940" s="1" t="s">
        <v>27</v>
      </c>
      <c r="I7940" s="1" t="s">
        <v>34</v>
      </c>
      <c r="J7940">
        <v>0</v>
      </c>
      <c r="K7940" s="1" t="s">
        <v>34</v>
      </c>
      <c r="L7940" s="1" t="s">
        <v>30</v>
      </c>
      <c r="M7940">
        <v>51</v>
      </c>
      <c r="N7940">
        <v>3</v>
      </c>
      <c r="O7940">
        <v>6</v>
      </c>
      <c r="P7940">
        <v>2</v>
      </c>
      <c r="Q7940">
        <v>2404</v>
      </c>
      <c r="R7940" s="1" t="s">
        <v>86</v>
      </c>
      <c r="S7940">
        <v>284</v>
      </c>
      <c r="T7940">
        <v>2120</v>
      </c>
      <c r="U7940">
        <v>0.86599999999999999</v>
      </c>
      <c r="V7940">
        <v>2511</v>
      </c>
      <c r="W7940">
        <v>51</v>
      </c>
      <c r="X7940">
        <v>0.5</v>
      </c>
      <c r="Y7940">
        <v>0.11799999999999999</v>
      </c>
      <c r="Z7940" s="1" t="s">
        <v>79</v>
      </c>
      <c r="AA7940">
        <v>0.99319999999999997</v>
      </c>
      <c r="AB7940">
        <v>6.7999999999999996E-3</v>
      </c>
    </row>
    <row r="7941" spans="1:28" x14ac:dyDescent="0.35">
      <c r="A7941">
        <v>720802833</v>
      </c>
      <c r="B7941" s="1" t="s">
        <v>31</v>
      </c>
      <c r="C7941">
        <v>26</v>
      </c>
      <c r="D7941" t="s">
        <v>65</v>
      </c>
      <c r="E7941" s="1" t="s">
        <v>70</v>
      </c>
      <c r="F7941">
        <v>1</v>
      </c>
      <c r="G7941" s="1" t="s">
        <v>35</v>
      </c>
      <c r="H7941" s="1" t="s">
        <v>36</v>
      </c>
      <c r="I7941" s="1" t="s">
        <v>28</v>
      </c>
      <c r="J7941">
        <v>1</v>
      </c>
      <c r="K7941" s="1" t="s">
        <v>29</v>
      </c>
      <c r="L7941" s="1" t="s">
        <v>30</v>
      </c>
      <c r="M7941">
        <v>13</v>
      </c>
      <c r="N7941">
        <v>3</v>
      </c>
      <c r="O7941">
        <v>2</v>
      </c>
      <c r="P7941">
        <v>3</v>
      </c>
      <c r="Q7941">
        <v>2404</v>
      </c>
      <c r="R7941" s="1" t="s">
        <v>86</v>
      </c>
      <c r="S7941">
        <v>1198</v>
      </c>
      <c r="T7941">
        <v>1206</v>
      </c>
      <c r="U7941">
        <v>0.501</v>
      </c>
      <c r="V7941">
        <v>2692</v>
      </c>
      <c r="W7941">
        <v>63</v>
      </c>
      <c r="X7941">
        <v>0.5</v>
      </c>
      <c r="Y7941">
        <v>0.498</v>
      </c>
      <c r="Z7941" s="1" t="s">
        <v>80</v>
      </c>
      <c r="AA7941">
        <v>1.7468E-4</v>
      </c>
      <c r="AB7941">
        <v>0.99983</v>
      </c>
    </row>
    <row r="7942" spans="1:28" x14ac:dyDescent="0.35">
      <c r="A7942">
        <v>718641483</v>
      </c>
      <c r="B7942" s="1" t="s">
        <v>31</v>
      </c>
      <c r="C7942">
        <v>53</v>
      </c>
      <c r="D7942" t="s">
        <v>77</v>
      </c>
      <c r="E7942" s="1" t="s">
        <v>70</v>
      </c>
      <c r="F7942">
        <v>3</v>
      </c>
      <c r="G7942" s="1" t="s">
        <v>26</v>
      </c>
      <c r="H7942" s="1" t="s">
        <v>27</v>
      </c>
      <c r="I7942" s="1" t="s">
        <v>28</v>
      </c>
      <c r="J7942">
        <v>1</v>
      </c>
      <c r="K7942" s="1" t="s">
        <v>29</v>
      </c>
      <c r="L7942" s="1" t="s">
        <v>30</v>
      </c>
      <c r="M7942">
        <v>42</v>
      </c>
      <c r="N7942">
        <v>3</v>
      </c>
      <c r="O7942">
        <v>1</v>
      </c>
      <c r="P7942">
        <v>1</v>
      </c>
      <c r="Q7942">
        <v>2404</v>
      </c>
      <c r="R7942" s="1" t="s">
        <v>86</v>
      </c>
      <c r="S7942">
        <v>1109</v>
      </c>
      <c r="T7942">
        <v>1295</v>
      </c>
      <c r="U7942">
        <v>0.63900000000000001</v>
      </c>
      <c r="V7942">
        <v>4519</v>
      </c>
      <c r="W7942">
        <v>72</v>
      </c>
      <c r="X7942">
        <v>0.63600000000000001</v>
      </c>
      <c r="Y7942">
        <v>0.46100000000000002</v>
      </c>
      <c r="Z7942" s="1" t="s">
        <v>80</v>
      </c>
      <c r="AA7942">
        <v>3.4465000000000003E-5</v>
      </c>
      <c r="AB7942">
        <v>0.99997000000000003</v>
      </c>
    </row>
    <row r="7943" spans="1:28" x14ac:dyDescent="0.35">
      <c r="A7943">
        <v>713718558</v>
      </c>
      <c r="B7943" s="1" t="s">
        <v>31</v>
      </c>
      <c r="C7943">
        <v>46</v>
      </c>
      <c r="D7943" t="s">
        <v>75</v>
      </c>
      <c r="E7943" s="1" t="s">
        <v>71</v>
      </c>
      <c r="F7943">
        <v>3</v>
      </c>
      <c r="G7943" s="1" t="s">
        <v>26</v>
      </c>
      <c r="H7943" s="1" t="s">
        <v>27</v>
      </c>
      <c r="I7943" s="1" t="s">
        <v>40</v>
      </c>
      <c r="J7943">
        <v>2</v>
      </c>
      <c r="K7943" s="1" t="s">
        <v>41</v>
      </c>
      <c r="L7943" s="1" t="s">
        <v>30</v>
      </c>
      <c r="M7943">
        <v>37</v>
      </c>
      <c r="N7943">
        <v>6</v>
      </c>
      <c r="O7943">
        <v>2</v>
      </c>
      <c r="P7943">
        <v>5</v>
      </c>
      <c r="Q7943">
        <v>2403</v>
      </c>
      <c r="R7943" s="1" t="s">
        <v>86</v>
      </c>
      <c r="S7943">
        <v>0</v>
      </c>
      <c r="T7943">
        <v>2403</v>
      </c>
      <c r="U7943">
        <v>0.72699999999999998</v>
      </c>
      <c r="V7943">
        <v>3393</v>
      </c>
      <c r="W7943">
        <v>64</v>
      </c>
      <c r="X7943">
        <v>0.88200000000000001</v>
      </c>
      <c r="Y7943">
        <v>0</v>
      </c>
      <c r="Z7943" s="1" t="s">
        <v>76</v>
      </c>
      <c r="AA7943">
        <v>5.8626000000000001E-4</v>
      </c>
      <c r="AB7943">
        <v>0.99941000000000002</v>
      </c>
    </row>
    <row r="7944" spans="1:28" x14ac:dyDescent="0.35">
      <c r="A7944">
        <v>778360608</v>
      </c>
      <c r="B7944" s="1" t="s">
        <v>31</v>
      </c>
      <c r="C7944">
        <v>42</v>
      </c>
      <c r="D7944" t="s">
        <v>75</v>
      </c>
      <c r="E7944" s="1" t="s">
        <v>70</v>
      </c>
      <c r="F7944">
        <v>1</v>
      </c>
      <c r="G7944" s="1" t="s">
        <v>39</v>
      </c>
      <c r="H7944" s="1" t="s">
        <v>38</v>
      </c>
      <c r="I7944" s="1" t="s">
        <v>28</v>
      </c>
      <c r="J7944">
        <v>1</v>
      </c>
      <c r="K7944" s="1" t="s">
        <v>29</v>
      </c>
      <c r="L7944" s="1" t="s">
        <v>30</v>
      </c>
      <c r="M7944">
        <v>22</v>
      </c>
      <c r="N7944">
        <v>5</v>
      </c>
      <c r="O7944">
        <v>3</v>
      </c>
      <c r="P7944">
        <v>2</v>
      </c>
      <c r="Q7944">
        <v>2403</v>
      </c>
      <c r="R7944" s="1" t="s">
        <v>86</v>
      </c>
      <c r="S7944">
        <v>1105</v>
      </c>
      <c r="T7944">
        <v>1298</v>
      </c>
      <c r="U7944">
        <v>0.73499999999999999</v>
      </c>
      <c r="V7944">
        <v>4186</v>
      </c>
      <c r="W7944">
        <v>77</v>
      </c>
      <c r="X7944">
        <v>0.71099999999999997</v>
      </c>
      <c r="Y7944">
        <v>0.46</v>
      </c>
      <c r="Z7944" s="1" t="s">
        <v>80</v>
      </c>
      <c r="AA7944">
        <v>1.6415000000000001E-4</v>
      </c>
      <c r="AB7944">
        <v>0.99983999999999995</v>
      </c>
    </row>
    <row r="7945" spans="1:28" x14ac:dyDescent="0.35">
      <c r="A7945">
        <v>714432108</v>
      </c>
      <c r="B7945" s="1" t="s">
        <v>31</v>
      </c>
      <c r="C7945">
        <v>56</v>
      </c>
      <c r="D7945" t="s">
        <v>77</v>
      </c>
      <c r="E7945" s="1" t="s">
        <v>70</v>
      </c>
      <c r="F7945">
        <v>3</v>
      </c>
      <c r="G7945" s="1" t="s">
        <v>32</v>
      </c>
      <c r="H7945" s="1" t="s">
        <v>27</v>
      </c>
      <c r="I7945" s="1" t="s">
        <v>40</v>
      </c>
      <c r="J7945">
        <v>2</v>
      </c>
      <c r="K7945" s="1" t="s">
        <v>41</v>
      </c>
      <c r="L7945" s="1" t="s">
        <v>30</v>
      </c>
      <c r="M7945">
        <v>46</v>
      </c>
      <c r="N7945">
        <v>5</v>
      </c>
      <c r="O7945">
        <v>3</v>
      </c>
      <c r="P7945">
        <v>3</v>
      </c>
      <c r="Q7945">
        <v>2402</v>
      </c>
      <c r="R7945" s="1" t="s">
        <v>86</v>
      </c>
      <c r="S7945">
        <v>1892</v>
      </c>
      <c r="T7945">
        <v>510</v>
      </c>
      <c r="U7945">
        <v>0.64500000000000002</v>
      </c>
      <c r="V7945">
        <v>4610</v>
      </c>
      <c r="W7945">
        <v>76</v>
      </c>
      <c r="X7945">
        <v>0.81</v>
      </c>
      <c r="Y7945">
        <v>0.78800000000000003</v>
      </c>
      <c r="Z7945" s="1" t="s">
        <v>82</v>
      </c>
      <c r="AA7945">
        <v>3.2275000000000001E-4</v>
      </c>
      <c r="AB7945">
        <v>0.99968000000000001</v>
      </c>
    </row>
    <row r="7946" spans="1:28" x14ac:dyDescent="0.35">
      <c r="A7946">
        <v>717219933</v>
      </c>
      <c r="B7946" s="1" t="s">
        <v>25</v>
      </c>
      <c r="C7946">
        <v>47</v>
      </c>
      <c r="D7946" t="s">
        <v>75</v>
      </c>
      <c r="E7946" s="1" t="s">
        <v>70</v>
      </c>
      <c r="F7946">
        <v>3</v>
      </c>
      <c r="G7946" s="1" t="s">
        <v>34</v>
      </c>
      <c r="H7946" s="1" t="s">
        <v>36</v>
      </c>
      <c r="I7946" s="1" t="s">
        <v>28</v>
      </c>
      <c r="J7946">
        <v>1</v>
      </c>
      <c r="K7946" s="1" t="s">
        <v>29</v>
      </c>
      <c r="L7946" s="1" t="s">
        <v>30</v>
      </c>
      <c r="M7946">
        <v>35</v>
      </c>
      <c r="N7946">
        <v>4</v>
      </c>
      <c r="O7946">
        <v>3</v>
      </c>
      <c r="P7946">
        <v>6</v>
      </c>
      <c r="Q7946">
        <v>2402</v>
      </c>
      <c r="R7946" s="1" t="s">
        <v>86</v>
      </c>
      <c r="S7946">
        <v>628</v>
      </c>
      <c r="T7946">
        <v>1774</v>
      </c>
      <c r="U7946">
        <v>0.68899999999999995</v>
      </c>
      <c r="V7946">
        <v>1930</v>
      </c>
      <c r="W7946">
        <v>48</v>
      </c>
      <c r="X7946">
        <v>0.6</v>
      </c>
      <c r="Y7946">
        <v>0.26100000000000001</v>
      </c>
      <c r="Z7946" s="1" t="s">
        <v>79</v>
      </c>
      <c r="AA7946">
        <v>0.99944</v>
      </c>
      <c r="AB7946">
        <v>5.5875E-4</v>
      </c>
    </row>
    <row r="7947" spans="1:28" x14ac:dyDescent="0.35">
      <c r="A7947">
        <v>718193958</v>
      </c>
      <c r="B7947" s="1" t="s">
        <v>31</v>
      </c>
      <c r="C7947">
        <v>60</v>
      </c>
      <c r="D7947" t="s">
        <v>64</v>
      </c>
      <c r="E7947" s="1" t="s">
        <v>71</v>
      </c>
      <c r="F7947">
        <v>0</v>
      </c>
      <c r="G7947" s="1" t="s">
        <v>32</v>
      </c>
      <c r="H7947" s="1" t="s">
        <v>36</v>
      </c>
      <c r="I7947" s="1" t="s">
        <v>28</v>
      </c>
      <c r="J7947">
        <v>1</v>
      </c>
      <c r="K7947" s="1" t="s">
        <v>29</v>
      </c>
      <c r="L7947" s="1" t="s">
        <v>30</v>
      </c>
      <c r="M7947">
        <v>53</v>
      </c>
      <c r="N7947">
        <v>5</v>
      </c>
      <c r="O7947">
        <v>3</v>
      </c>
      <c r="P7947">
        <v>2</v>
      </c>
      <c r="Q7947">
        <v>2402</v>
      </c>
      <c r="R7947" s="1" t="s">
        <v>86</v>
      </c>
      <c r="S7947">
        <v>1728</v>
      </c>
      <c r="T7947">
        <v>674</v>
      </c>
      <c r="U7947">
        <v>0.65200000000000002</v>
      </c>
      <c r="V7947">
        <v>1650</v>
      </c>
      <c r="W7947">
        <v>53</v>
      </c>
      <c r="X7947">
        <v>0.60599999999999998</v>
      </c>
      <c r="Y7947">
        <v>0.71899999999999997</v>
      </c>
      <c r="Z7947" s="1" t="s">
        <v>82</v>
      </c>
      <c r="AA7947">
        <v>1.5871E-4</v>
      </c>
      <c r="AB7947">
        <v>0.99983999999999995</v>
      </c>
    </row>
    <row r="7948" spans="1:28" x14ac:dyDescent="0.35">
      <c r="A7948">
        <v>716751858</v>
      </c>
      <c r="B7948" s="1" t="s">
        <v>25</v>
      </c>
      <c r="C7948">
        <v>34</v>
      </c>
      <c r="D7948" t="s">
        <v>78</v>
      </c>
      <c r="E7948" s="1" t="s">
        <v>70</v>
      </c>
      <c r="F7948">
        <v>1</v>
      </c>
      <c r="G7948" s="1" t="s">
        <v>34</v>
      </c>
      <c r="H7948" s="1" t="s">
        <v>27</v>
      </c>
      <c r="I7948" s="1" t="s">
        <v>28</v>
      </c>
      <c r="J7948">
        <v>1</v>
      </c>
      <c r="K7948" s="1" t="s">
        <v>29</v>
      </c>
      <c r="L7948" s="1" t="s">
        <v>30</v>
      </c>
      <c r="M7948">
        <v>36</v>
      </c>
      <c r="N7948">
        <v>2</v>
      </c>
      <c r="O7948">
        <v>3</v>
      </c>
      <c r="P7948">
        <v>3</v>
      </c>
      <c r="Q7948">
        <v>2401</v>
      </c>
      <c r="R7948" s="1" t="s">
        <v>86</v>
      </c>
      <c r="S7948">
        <v>496</v>
      </c>
      <c r="T7948">
        <v>1905</v>
      </c>
      <c r="U7948">
        <v>0.64700000000000002</v>
      </c>
      <c r="V7948">
        <v>2597</v>
      </c>
      <c r="W7948">
        <v>40</v>
      </c>
      <c r="X7948">
        <v>0.379</v>
      </c>
      <c r="Y7948">
        <v>0.20699999999999999</v>
      </c>
      <c r="Z7948" s="1" t="s">
        <v>79</v>
      </c>
      <c r="AA7948">
        <v>0.99680999999999997</v>
      </c>
      <c r="AB7948">
        <v>3.1927800000000001E-3</v>
      </c>
    </row>
    <row r="7949" spans="1:28" x14ac:dyDescent="0.35">
      <c r="A7949">
        <v>709674333</v>
      </c>
      <c r="B7949" s="1" t="s">
        <v>31</v>
      </c>
      <c r="C7949">
        <v>33</v>
      </c>
      <c r="D7949" t="s">
        <v>78</v>
      </c>
      <c r="E7949" s="1" t="s">
        <v>71</v>
      </c>
      <c r="F7949">
        <v>2</v>
      </c>
      <c r="G7949" s="1" t="s">
        <v>35</v>
      </c>
      <c r="H7949" s="1" t="s">
        <v>36</v>
      </c>
      <c r="I7949" s="1" t="s">
        <v>42</v>
      </c>
      <c r="J7949">
        <v>3</v>
      </c>
      <c r="K7949" s="1" t="s">
        <v>43</v>
      </c>
      <c r="L7949" s="1" t="s">
        <v>30</v>
      </c>
      <c r="M7949">
        <v>23</v>
      </c>
      <c r="N7949">
        <v>4</v>
      </c>
      <c r="O7949">
        <v>2</v>
      </c>
      <c r="P7949">
        <v>1</v>
      </c>
      <c r="Q7949">
        <v>2400</v>
      </c>
      <c r="R7949" s="1" t="s">
        <v>86</v>
      </c>
      <c r="S7949">
        <v>0</v>
      </c>
      <c r="T7949">
        <v>2400</v>
      </c>
      <c r="U7949">
        <v>1.0640000000000001</v>
      </c>
      <c r="V7949">
        <v>2677</v>
      </c>
      <c r="W7949">
        <v>70</v>
      </c>
      <c r="X7949">
        <v>0.89200000000000002</v>
      </c>
      <c r="Y7949">
        <v>0</v>
      </c>
      <c r="Z7949" s="1" t="s">
        <v>76</v>
      </c>
      <c r="AA7949">
        <v>6.6728000000000002E-5</v>
      </c>
      <c r="AB7949">
        <v>0.99992999999999999</v>
      </c>
    </row>
    <row r="7950" spans="1:28" x14ac:dyDescent="0.35">
      <c r="A7950">
        <v>719392833</v>
      </c>
      <c r="B7950" s="1" t="s">
        <v>31</v>
      </c>
      <c r="C7950">
        <v>45</v>
      </c>
      <c r="D7950" t="s">
        <v>75</v>
      </c>
      <c r="E7950" s="1" t="s">
        <v>70</v>
      </c>
      <c r="F7950">
        <v>3</v>
      </c>
      <c r="G7950" s="1" t="s">
        <v>26</v>
      </c>
      <c r="H7950" s="1" t="s">
        <v>27</v>
      </c>
      <c r="I7950" s="1" t="s">
        <v>28</v>
      </c>
      <c r="J7950">
        <v>1</v>
      </c>
      <c r="K7950" s="1" t="s">
        <v>29</v>
      </c>
      <c r="L7950" s="1" t="s">
        <v>30</v>
      </c>
      <c r="M7950">
        <v>38</v>
      </c>
      <c r="N7950">
        <v>3</v>
      </c>
      <c r="O7950">
        <v>3</v>
      </c>
      <c r="P7950">
        <v>2</v>
      </c>
      <c r="Q7950">
        <v>2400</v>
      </c>
      <c r="R7950" s="1" t="s">
        <v>86</v>
      </c>
      <c r="S7950">
        <v>1613</v>
      </c>
      <c r="T7950">
        <v>787</v>
      </c>
      <c r="U7950">
        <v>0.629</v>
      </c>
      <c r="V7950">
        <v>1311</v>
      </c>
      <c r="W7950">
        <v>34</v>
      </c>
      <c r="X7950">
        <v>0.41699999999999998</v>
      </c>
      <c r="Y7950">
        <v>0.67200000000000004</v>
      </c>
      <c r="Z7950" s="1" t="s">
        <v>82</v>
      </c>
      <c r="AA7950">
        <v>1.8665000000000001E-4</v>
      </c>
      <c r="AB7950">
        <v>0.99980999999999998</v>
      </c>
    </row>
    <row r="7951" spans="1:28" x14ac:dyDescent="0.35">
      <c r="A7951">
        <v>770956158</v>
      </c>
      <c r="B7951" s="1" t="s">
        <v>31</v>
      </c>
      <c r="C7951">
        <v>43</v>
      </c>
      <c r="D7951" t="s">
        <v>75</v>
      </c>
      <c r="E7951" s="1" t="s">
        <v>70</v>
      </c>
      <c r="F7951">
        <v>4</v>
      </c>
      <c r="G7951" s="1" t="s">
        <v>26</v>
      </c>
      <c r="H7951" s="1" t="s">
        <v>34</v>
      </c>
      <c r="I7951" s="1" t="s">
        <v>28</v>
      </c>
      <c r="J7951">
        <v>1</v>
      </c>
      <c r="K7951" s="1" t="s">
        <v>29</v>
      </c>
      <c r="L7951" s="1" t="s">
        <v>30</v>
      </c>
      <c r="M7951">
        <v>30</v>
      </c>
      <c r="N7951">
        <v>3</v>
      </c>
      <c r="O7951">
        <v>2</v>
      </c>
      <c r="P7951">
        <v>1</v>
      </c>
      <c r="Q7951">
        <v>2397</v>
      </c>
      <c r="R7951" s="1" t="s">
        <v>86</v>
      </c>
      <c r="S7951">
        <v>2151</v>
      </c>
      <c r="T7951">
        <v>246</v>
      </c>
      <c r="U7951">
        <v>0.83899999999999997</v>
      </c>
      <c r="V7951">
        <v>4140</v>
      </c>
      <c r="W7951">
        <v>68</v>
      </c>
      <c r="X7951">
        <v>0.74399999999999999</v>
      </c>
      <c r="Y7951">
        <v>0.89700000000000002</v>
      </c>
      <c r="Z7951" s="1" t="s">
        <v>81</v>
      </c>
      <c r="AA7951">
        <v>7.1987E-5</v>
      </c>
      <c r="AB7951">
        <v>0.99992999999999999</v>
      </c>
    </row>
    <row r="7952" spans="1:28" x14ac:dyDescent="0.35">
      <c r="A7952">
        <v>712138008</v>
      </c>
      <c r="B7952" s="1" t="s">
        <v>31</v>
      </c>
      <c r="C7952">
        <v>52</v>
      </c>
      <c r="D7952" t="s">
        <v>77</v>
      </c>
      <c r="E7952" s="1" t="s">
        <v>70</v>
      </c>
      <c r="F7952">
        <v>2</v>
      </c>
      <c r="G7952" s="1" t="s">
        <v>26</v>
      </c>
      <c r="H7952" s="1" t="s">
        <v>27</v>
      </c>
      <c r="I7952" s="1" t="s">
        <v>40</v>
      </c>
      <c r="J7952">
        <v>2</v>
      </c>
      <c r="K7952" s="1" t="s">
        <v>41</v>
      </c>
      <c r="L7952" s="1" t="s">
        <v>30</v>
      </c>
      <c r="M7952">
        <v>36</v>
      </c>
      <c r="N7952">
        <v>5</v>
      </c>
      <c r="O7952">
        <v>3</v>
      </c>
      <c r="P7952">
        <v>1</v>
      </c>
      <c r="Q7952">
        <v>2396</v>
      </c>
      <c r="R7952" s="1" t="s">
        <v>86</v>
      </c>
      <c r="S7952">
        <v>1663</v>
      </c>
      <c r="T7952">
        <v>733</v>
      </c>
      <c r="U7952">
        <v>0.64500000000000002</v>
      </c>
      <c r="V7952">
        <v>4569</v>
      </c>
      <c r="W7952">
        <v>70</v>
      </c>
      <c r="X7952">
        <v>0.66700000000000004</v>
      </c>
      <c r="Y7952">
        <v>0.69399999999999995</v>
      </c>
      <c r="Z7952" s="1" t="s">
        <v>82</v>
      </c>
      <c r="AA7952">
        <v>1.0848E-4</v>
      </c>
      <c r="AB7952">
        <v>0.99988999999999995</v>
      </c>
    </row>
    <row r="7953" spans="1:28" x14ac:dyDescent="0.35">
      <c r="A7953">
        <v>757863258</v>
      </c>
      <c r="B7953" s="1" t="s">
        <v>31</v>
      </c>
      <c r="C7953">
        <v>45</v>
      </c>
      <c r="D7953" t="s">
        <v>75</v>
      </c>
      <c r="E7953" s="1" t="s">
        <v>70</v>
      </c>
      <c r="F7953">
        <v>4</v>
      </c>
      <c r="G7953" s="1" t="s">
        <v>26</v>
      </c>
      <c r="H7953" s="1" t="s">
        <v>34</v>
      </c>
      <c r="I7953" s="1" t="s">
        <v>28</v>
      </c>
      <c r="J7953">
        <v>1</v>
      </c>
      <c r="K7953" s="1" t="s">
        <v>29</v>
      </c>
      <c r="L7953" s="1" t="s">
        <v>30</v>
      </c>
      <c r="M7953">
        <v>38</v>
      </c>
      <c r="N7953">
        <v>2</v>
      </c>
      <c r="O7953">
        <v>2</v>
      </c>
      <c r="P7953">
        <v>1</v>
      </c>
      <c r="Q7953">
        <v>2396</v>
      </c>
      <c r="R7953" s="1" t="s">
        <v>86</v>
      </c>
      <c r="S7953">
        <v>887</v>
      </c>
      <c r="T7953">
        <v>1509</v>
      </c>
      <c r="U7953">
        <v>0.60399999999999998</v>
      </c>
      <c r="V7953">
        <v>7480</v>
      </c>
      <c r="W7953">
        <v>84</v>
      </c>
      <c r="X7953">
        <v>0.78700000000000003</v>
      </c>
      <c r="Y7953">
        <v>0.37</v>
      </c>
      <c r="Z7953" s="1" t="s">
        <v>80</v>
      </c>
      <c r="AA7953">
        <v>7.1987E-5</v>
      </c>
      <c r="AB7953">
        <v>0.99992999999999999</v>
      </c>
    </row>
    <row r="7954" spans="1:28" x14ac:dyDescent="0.35">
      <c r="A7954">
        <v>720377433</v>
      </c>
      <c r="B7954" s="1" t="s">
        <v>31</v>
      </c>
      <c r="C7954">
        <v>38</v>
      </c>
      <c r="D7954" t="s">
        <v>78</v>
      </c>
      <c r="E7954" s="1" t="s">
        <v>70</v>
      </c>
      <c r="F7954">
        <v>3</v>
      </c>
      <c r="G7954" s="1" t="s">
        <v>26</v>
      </c>
      <c r="H7954" s="1" t="s">
        <v>27</v>
      </c>
      <c r="I7954" s="1" t="s">
        <v>28</v>
      </c>
      <c r="J7954">
        <v>1</v>
      </c>
      <c r="K7954" s="1" t="s">
        <v>29</v>
      </c>
      <c r="L7954" s="1" t="s">
        <v>30</v>
      </c>
      <c r="M7954">
        <v>36</v>
      </c>
      <c r="N7954">
        <v>4</v>
      </c>
      <c r="O7954">
        <v>2</v>
      </c>
      <c r="P7954">
        <v>4</v>
      </c>
      <c r="Q7954">
        <v>2396</v>
      </c>
      <c r="R7954" s="1" t="s">
        <v>86</v>
      </c>
      <c r="S7954">
        <v>2217</v>
      </c>
      <c r="T7954">
        <v>179</v>
      </c>
      <c r="U7954">
        <v>0.97799999999999998</v>
      </c>
      <c r="V7954">
        <v>4593</v>
      </c>
      <c r="W7954">
        <v>74</v>
      </c>
      <c r="X7954">
        <v>0.72099999999999997</v>
      </c>
      <c r="Y7954">
        <v>0.92500000000000004</v>
      </c>
      <c r="Z7954" s="1" t="s">
        <v>81</v>
      </c>
      <c r="AA7954">
        <v>3.3886000000000002E-4</v>
      </c>
      <c r="AB7954">
        <v>0.99965999999999999</v>
      </c>
    </row>
    <row r="7955" spans="1:28" x14ac:dyDescent="0.35">
      <c r="A7955">
        <v>709333608</v>
      </c>
      <c r="B7955" s="1" t="s">
        <v>31</v>
      </c>
      <c r="C7955">
        <v>58</v>
      </c>
      <c r="D7955" t="s">
        <v>77</v>
      </c>
      <c r="E7955" s="1" t="s">
        <v>70</v>
      </c>
      <c r="F7955">
        <v>2</v>
      </c>
      <c r="G7955" s="1" t="s">
        <v>35</v>
      </c>
      <c r="H7955" s="1" t="s">
        <v>36</v>
      </c>
      <c r="I7955" s="1" t="s">
        <v>34</v>
      </c>
      <c r="J7955">
        <v>0</v>
      </c>
      <c r="K7955" s="1" t="s">
        <v>34</v>
      </c>
      <c r="L7955" s="1" t="s">
        <v>30</v>
      </c>
      <c r="M7955">
        <v>46</v>
      </c>
      <c r="N7955">
        <v>6</v>
      </c>
      <c r="O7955">
        <v>2</v>
      </c>
      <c r="P7955">
        <v>2</v>
      </c>
      <c r="Q7955">
        <v>2395</v>
      </c>
      <c r="R7955" s="1" t="s">
        <v>86</v>
      </c>
      <c r="S7955">
        <v>1345</v>
      </c>
      <c r="T7955">
        <v>1050</v>
      </c>
      <c r="U7955">
        <v>0.81100000000000005</v>
      </c>
      <c r="V7955">
        <v>4983</v>
      </c>
      <c r="W7955">
        <v>84</v>
      </c>
      <c r="X7955">
        <v>0.86699999999999999</v>
      </c>
      <c r="Y7955">
        <v>0.56200000000000006</v>
      </c>
      <c r="Z7955" s="1" t="s">
        <v>80</v>
      </c>
      <c r="AA7955">
        <v>1.1065000000000001E-4</v>
      </c>
      <c r="AB7955">
        <v>0.99988999999999995</v>
      </c>
    </row>
    <row r="7956" spans="1:28" x14ac:dyDescent="0.35">
      <c r="A7956">
        <v>801977733</v>
      </c>
      <c r="B7956" s="1" t="s">
        <v>31</v>
      </c>
      <c r="C7956">
        <v>40</v>
      </c>
      <c r="D7956" t="s">
        <v>75</v>
      </c>
      <c r="E7956" s="1" t="s">
        <v>70</v>
      </c>
      <c r="F7956">
        <v>2</v>
      </c>
      <c r="G7956" s="1" t="s">
        <v>35</v>
      </c>
      <c r="H7956" s="1" t="s">
        <v>36</v>
      </c>
      <c r="I7956" s="1" t="s">
        <v>28</v>
      </c>
      <c r="J7956">
        <v>1</v>
      </c>
      <c r="K7956" s="1" t="s">
        <v>29</v>
      </c>
      <c r="L7956" s="1" t="s">
        <v>30</v>
      </c>
      <c r="M7956">
        <v>34</v>
      </c>
      <c r="N7956">
        <v>4</v>
      </c>
      <c r="O7956">
        <v>2</v>
      </c>
      <c r="P7956">
        <v>2</v>
      </c>
      <c r="Q7956">
        <v>2395</v>
      </c>
      <c r="R7956" s="1" t="s">
        <v>86</v>
      </c>
      <c r="S7956">
        <v>1437</v>
      </c>
      <c r="T7956">
        <v>958</v>
      </c>
      <c r="U7956">
        <v>0.78700000000000003</v>
      </c>
      <c r="V7956">
        <v>4481</v>
      </c>
      <c r="W7956">
        <v>82</v>
      </c>
      <c r="X7956">
        <v>0.82199999999999995</v>
      </c>
      <c r="Y7956">
        <v>0.6</v>
      </c>
      <c r="Z7956" s="1" t="s">
        <v>82</v>
      </c>
      <c r="AA7956">
        <v>1.1065000000000001E-4</v>
      </c>
      <c r="AB7956">
        <v>0.99988999999999995</v>
      </c>
    </row>
    <row r="7957" spans="1:28" x14ac:dyDescent="0.35">
      <c r="A7957">
        <v>719143308</v>
      </c>
      <c r="B7957" s="1" t="s">
        <v>31</v>
      </c>
      <c r="C7957">
        <v>37</v>
      </c>
      <c r="D7957" t="s">
        <v>78</v>
      </c>
      <c r="E7957" s="1" t="s">
        <v>71</v>
      </c>
      <c r="F7957">
        <v>2</v>
      </c>
      <c r="G7957" s="1" t="s">
        <v>34</v>
      </c>
      <c r="H7957" s="1" t="s">
        <v>36</v>
      </c>
      <c r="I7957" s="1" t="s">
        <v>40</v>
      </c>
      <c r="J7957">
        <v>2</v>
      </c>
      <c r="K7957" s="1" t="s">
        <v>41</v>
      </c>
      <c r="L7957" s="1" t="s">
        <v>30</v>
      </c>
      <c r="M7957">
        <v>28</v>
      </c>
      <c r="N7957">
        <v>4</v>
      </c>
      <c r="O7957">
        <v>4</v>
      </c>
      <c r="P7957">
        <v>3</v>
      </c>
      <c r="Q7957">
        <v>2394</v>
      </c>
      <c r="R7957" s="1" t="s">
        <v>86</v>
      </c>
      <c r="S7957">
        <v>0</v>
      </c>
      <c r="T7957">
        <v>2394</v>
      </c>
      <c r="U7957">
        <v>1.0589999999999999</v>
      </c>
      <c r="V7957">
        <v>2805</v>
      </c>
      <c r="W7957">
        <v>85</v>
      </c>
      <c r="X7957">
        <v>0.66700000000000004</v>
      </c>
      <c r="Y7957">
        <v>0</v>
      </c>
      <c r="Z7957" s="1" t="s">
        <v>76</v>
      </c>
      <c r="AA7957">
        <v>4.0182999999999999E-4</v>
      </c>
      <c r="AB7957">
        <v>0.99960000000000004</v>
      </c>
    </row>
    <row r="7958" spans="1:28" x14ac:dyDescent="0.35">
      <c r="A7958">
        <v>770839608</v>
      </c>
      <c r="B7958" s="1" t="s">
        <v>31</v>
      </c>
      <c r="C7958">
        <v>60</v>
      </c>
      <c r="D7958" t="s">
        <v>64</v>
      </c>
      <c r="E7958" s="1" t="s">
        <v>70</v>
      </c>
      <c r="F7958">
        <v>1</v>
      </c>
      <c r="G7958" s="1" t="s">
        <v>34</v>
      </c>
      <c r="H7958" s="1" t="s">
        <v>36</v>
      </c>
      <c r="I7958" s="1" t="s">
        <v>28</v>
      </c>
      <c r="J7958">
        <v>1</v>
      </c>
      <c r="K7958" s="1" t="s">
        <v>29</v>
      </c>
      <c r="L7958" s="1" t="s">
        <v>30</v>
      </c>
      <c r="M7958">
        <v>47</v>
      </c>
      <c r="N7958">
        <v>6</v>
      </c>
      <c r="O7958">
        <v>1</v>
      </c>
      <c r="P7958">
        <v>1</v>
      </c>
      <c r="Q7958">
        <v>2394</v>
      </c>
      <c r="R7958" s="1" t="s">
        <v>86</v>
      </c>
      <c r="S7958">
        <v>1427</v>
      </c>
      <c r="T7958">
        <v>967</v>
      </c>
      <c r="U7958">
        <v>0.80300000000000005</v>
      </c>
      <c r="V7958">
        <v>4611</v>
      </c>
      <c r="W7958">
        <v>82</v>
      </c>
      <c r="X7958">
        <v>0.78300000000000003</v>
      </c>
      <c r="Y7958">
        <v>0.59599999999999997</v>
      </c>
      <c r="Z7958" s="1" t="s">
        <v>80</v>
      </c>
      <c r="AA7958">
        <v>3.4267999999999998E-5</v>
      </c>
      <c r="AB7958">
        <v>0.99997000000000003</v>
      </c>
    </row>
    <row r="7959" spans="1:28" x14ac:dyDescent="0.35">
      <c r="A7959">
        <v>709455108</v>
      </c>
      <c r="B7959" s="1" t="s">
        <v>31</v>
      </c>
      <c r="C7959">
        <v>49</v>
      </c>
      <c r="D7959" t="s">
        <v>75</v>
      </c>
      <c r="E7959" s="1" t="s">
        <v>70</v>
      </c>
      <c r="F7959">
        <v>4</v>
      </c>
      <c r="G7959" s="1" t="s">
        <v>34</v>
      </c>
      <c r="H7959" s="1" t="s">
        <v>27</v>
      </c>
      <c r="I7959" s="1" t="s">
        <v>28</v>
      </c>
      <c r="J7959">
        <v>1</v>
      </c>
      <c r="K7959" s="1" t="s">
        <v>29</v>
      </c>
      <c r="L7959" s="1" t="s">
        <v>30</v>
      </c>
      <c r="M7959">
        <v>33</v>
      </c>
      <c r="N7959">
        <v>3</v>
      </c>
      <c r="O7959">
        <v>2</v>
      </c>
      <c r="P7959">
        <v>1</v>
      </c>
      <c r="Q7959">
        <v>2393</v>
      </c>
      <c r="R7959" s="1" t="s">
        <v>86</v>
      </c>
      <c r="S7959">
        <v>1667</v>
      </c>
      <c r="T7959">
        <v>726</v>
      </c>
      <c r="U7959">
        <v>0.97399999999999998</v>
      </c>
      <c r="V7959">
        <v>3768</v>
      </c>
      <c r="W7959">
        <v>79</v>
      </c>
      <c r="X7959">
        <v>0.68100000000000005</v>
      </c>
      <c r="Y7959">
        <v>0.69699999999999995</v>
      </c>
      <c r="Z7959" s="1" t="s">
        <v>82</v>
      </c>
      <c r="AA7959">
        <v>7.9128000000000005E-5</v>
      </c>
      <c r="AB7959">
        <v>0.99992000000000003</v>
      </c>
    </row>
    <row r="7960" spans="1:28" x14ac:dyDescent="0.35">
      <c r="A7960">
        <v>712814658</v>
      </c>
      <c r="B7960" s="1" t="s">
        <v>31</v>
      </c>
      <c r="C7960">
        <v>50</v>
      </c>
      <c r="D7960" t="s">
        <v>77</v>
      </c>
      <c r="E7960" s="1" t="s">
        <v>70</v>
      </c>
      <c r="F7960">
        <v>0</v>
      </c>
      <c r="G7960" s="1" t="s">
        <v>26</v>
      </c>
      <c r="H7960" s="1" t="s">
        <v>27</v>
      </c>
      <c r="I7960" s="1" t="s">
        <v>28</v>
      </c>
      <c r="J7960">
        <v>1</v>
      </c>
      <c r="K7960" s="1" t="s">
        <v>29</v>
      </c>
      <c r="L7960" s="1" t="s">
        <v>30</v>
      </c>
      <c r="M7960">
        <v>43</v>
      </c>
      <c r="N7960">
        <v>4</v>
      </c>
      <c r="O7960">
        <v>1</v>
      </c>
      <c r="P7960">
        <v>2</v>
      </c>
      <c r="Q7960">
        <v>2393</v>
      </c>
      <c r="R7960" s="1" t="s">
        <v>86</v>
      </c>
      <c r="S7960">
        <v>1499</v>
      </c>
      <c r="T7960">
        <v>894</v>
      </c>
      <c r="U7960">
        <v>0.78400000000000003</v>
      </c>
      <c r="V7960">
        <v>4755</v>
      </c>
      <c r="W7960">
        <v>82</v>
      </c>
      <c r="X7960">
        <v>0.745</v>
      </c>
      <c r="Y7960">
        <v>0.626</v>
      </c>
      <c r="Z7960" s="1" t="s">
        <v>82</v>
      </c>
      <c r="AA7960">
        <v>4.7262999999999998E-5</v>
      </c>
      <c r="AB7960">
        <v>0.99995000000000001</v>
      </c>
    </row>
    <row r="7961" spans="1:28" x14ac:dyDescent="0.35">
      <c r="A7961">
        <v>714752208</v>
      </c>
      <c r="B7961" s="1" t="s">
        <v>31</v>
      </c>
      <c r="C7961">
        <v>42</v>
      </c>
      <c r="D7961" t="s">
        <v>75</v>
      </c>
      <c r="E7961" s="1" t="s">
        <v>70</v>
      </c>
      <c r="F7961">
        <v>1</v>
      </c>
      <c r="G7961" s="1" t="s">
        <v>26</v>
      </c>
      <c r="H7961" s="1" t="s">
        <v>27</v>
      </c>
      <c r="I7961" s="1" t="s">
        <v>28</v>
      </c>
      <c r="J7961">
        <v>1</v>
      </c>
      <c r="K7961" s="1" t="s">
        <v>29</v>
      </c>
      <c r="L7961" s="1" t="s">
        <v>30</v>
      </c>
      <c r="M7961">
        <v>36</v>
      </c>
      <c r="N7961">
        <v>5</v>
      </c>
      <c r="O7961">
        <v>1</v>
      </c>
      <c r="P7961">
        <v>2</v>
      </c>
      <c r="Q7961">
        <v>2393</v>
      </c>
      <c r="R7961" s="1" t="s">
        <v>86</v>
      </c>
      <c r="S7961">
        <v>1985</v>
      </c>
      <c r="T7961">
        <v>408</v>
      </c>
      <c r="U7961">
        <v>0.78800000000000003</v>
      </c>
      <c r="V7961">
        <v>978</v>
      </c>
      <c r="W7961">
        <v>16</v>
      </c>
      <c r="X7961">
        <v>0.77800000000000002</v>
      </c>
      <c r="Y7961">
        <v>0.83</v>
      </c>
      <c r="Z7961" s="1" t="s">
        <v>82</v>
      </c>
      <c r="AA7961">
        <v>5.1697000000000003E-5</v>
      </c>
      <c r="AB7961">
        <v>0.99995000000000001</v>
      </c>
    </row>
    <row r="7962" spans="1:28" x14ac:dyDescent="0.35">
      <c r="A7962">
        <v>712996833</v>
      </c>
      <c r="B7962" s="1" t="s">
        <v>31</v>
      </c>
      <c r="C7962">
        <v>40</v>
      </c>
      <c r="D7962" t="s">
        <v>75</v>
      </c>
      <c r="E7962" s="1" t="s">
        <v>70</v>
      </c>
      <c r="F7962">
        <v>1</v>
      </c>
      <c r="G7962" s="1" t="s">
        <v>35</v>
      </c>
      <c r="H7962" s="1" t="s">
        <v>27</v>
      </c>
      <c r="I7962" s="1" t="s">
        <v>34</v>
      </c>
      <c r="J7962">
        <v>0</v>
      </c>
      <c r="K7962" s="1" t="s">
        <v>34</v>
      </c>
      <c r="L7962" s="1" t="s">
        <v>30</v>
      </c>
      <c r="M7962">
        <v>33</v>
      </c>
      <c r="N7962">
        <v>4</v>
      </c>
      <c r="O7962">
        <v>2</v>
      </c>
      <c r="P7962">
        <v>2</v>
      </c>
      <c r="Q7962">
        <v>2392</v>
      </c>
      <c r="R7962" s="1" t="s">
        <v>86</v>
      </c>
      <c r="S7962">
        <v>1129</v>
      </c>
      <c r="T7962">
        <v>1263</v>
      </c>
      <c r="U7962">
        <v>0.69499999999999995</v>
      </c>
      <c r="V7962">
        <v>4309</v>
      </c>
      <c r="W7962">
        <v>86</v>
      </c>
      <c r="X7962">
        <v>0.72</v>
      </c>
      <c r="Y7962">
        <v>0.47199999999999998</v>
      </c>
      <c r="Z7962" s="1" t="s">
        <v>80</v>
      </c>
      <c r="AA7962">
        <v>1.0386E-4</v>
      </c>
      <c r="AB7962">
        <v>0.99990000000000001</v>
      </c>
    </row>
    <row r="7963" spans="1:28" x14ac:dyDescent="0.35">
      <c r="A7963">
        <v>711150333</v>
      </c>
      <c r="B7963" s="1" t="s">
        <v>25</v>
      </c>
      <c r="C7963">
        <v>40</v>
      </c>
      <c r="D7963" t="s">
        <v>75</v>
      </c>
      <c r="E7963" s="1" t="s">
        <v>70</v>
      </c>
      <c r="F7963">
        <v>3</v>
      </c>
      <c r="G7963" s="1" t="s">
        <v>26</v>
      </c>
      <c r="H7963" s="1" t="s">
        <v>36</v>
      </c>
      <c r="I7963" s="1" t="s">
        <v>28</v>
      </c>
      <c r="J7963">
        <v>1</v>
      </c>
      <c r="K7963" s="1" t="s">
        <v>29</v>
      </c>
      <c r="L7963" s="1" t="s">
        <v>30</v>
      </c>
      <c r="M7963">
        <v>31</v>
      </c>
      <c r="N7963">
        <v>5</v>
      </c>
      <c r="O7963">
        <v>3</v>
      </c>
      <c r="P7963">
        <v>2</v>
      </c>
      <c r="Q7963">
        <v>2391</v>
      </c>
      <c r="R7963" s="1" t="s">
        <v>86</v>
      </c>
      <c r="S7963">
        <v>0</v>
      </c>
      <c r="T7963">
        <v>2391</v>
      </c>
      <c r="U7963">
        <v>0.66900000000000004</v>
      </c>
      <c r="V7963">
        <v>2857</v>
      </c>
      <c r="W7963">
        <v>40</v>
      </c>
      <c r="X7963">
        <v>0.6</v>
      </c>
      <c r="Y7963">
        <v>0</v>
      </c>
      <c r="Z7963" s="1" t="s">
        <v>76</v>
      </c>
      <c r="AA7963">
        <v>0.99467000000000005</v>
      </c>
      <c r="AB7963">
        <v>5.3299999999999997E-3</v>
      </c>
    </row>
    <row r="7964" spans="1:28" x14ac:dyDescent="0.35">
      <c r="A7964">
        <v>715195383</v>
      </c>
      <c r="B7964" s="1" t="s">
        <v>31</v>
      </c>
      <c r="C7964">
        <v>46</v>
      </c>
      <c r="D7964" t="s">
        <v>75</v>
      </c>
      <c r="E7964" s="1" t="s">
        <v>70</v>
      </c>
      <c r="F7964">
        <v>3</v>
      </c>
      <c r="G7964" s="1" t="s">
        <v>26</v>
      </c>
      <c r="H7964" s="1" t="s">
        <v>38</v>
      </c>
      <c r="I7964" s="1" t="s">
        <v>28</v>
      </c>
      <c r="J7964">
        <v>1</v>
      </c>
      <c r="K7964" s="1" t="s">
        <v>29</v>
      </c>
      <c r="L7964" s="1" t="s">
        <v>30</v>
      </c>
      <c r="M7964">
        <v>36</v>
      </c>
      <c r="N7964">
        <v>3</v>
      </c>
      <c r="O7964">
        <v>2</v>
      </c>
      <c r="P7964">
        <v>2</v>
      </c>
      <c r="Q7964">
        <v>2391</v>
      </c>
      <c r="R7964" s="1" t="s">
        <v>86</v>
      </c>
      <c r="S7964">
        <v>1625</v>
      </c>
      <c r="T7964">
        <v>766</v>
      </c>
      <c r="U7964">
        <v>0.66200000000000003</v>
      </c>
      <c r="V7964">
        <v>7649</v>
      </c>
      <c r="W7964">
        <v>101</v>
      </c>
      <c r="X7964">
        <v>0.60299999999999998</v>
      </c>
      <c r="Y7964">
        <v>0.68</v>
      </c>
      <c r="Z7964" s="1" t="s">
        <v>82</v>
      </c>
      <c r="AA7964">
        <v>1.1811000000000001E-4</v>
      </c>
      <c r="AB7964">
        <v>0.99987999999999999</v>
      </c>
    </row>
    <row r="7965" spans="1:28" x14ac:dyDescent="0.35">
      <c r="A7965">
        <v>716492583</v>
      </c>
      <c r="B7965" s="1" t="s">
        <v>31</v>
      </c>
      <c r="C7965">
        <v>37</v>
      </c>
      <c r="D7965" t="s">
        <v>78</v>
      </c>
      <c r="E7965" s="1" t="s">
        <v>70</v>
      </c>
      <c r="F7965">
        <v>1</v>
      </c>
      <c r="G7965" s="1" t="s">
        <v>32</v>
      </c>
      <c r="H7965" s="1" t="s">
        <v>36</v>
      </c>
      <c r="I7965" s="1" t="s">
        <v>28</v>
      </c>
      <c r="J7965">
        <v>1</v>
      </c>
      <c r="K7965" s="1" t="s">
        <v>29</v>
      </c>
      <c r="L7965" s="1" t="s">
        <v>30</v>
      </c>
      <c r="M7965">
        <v>28</v>
      </c>
      <c r="N7965">
        <v>6</v>
      </c>
      <c r="O7965">
        <v>3</v>
      </c>
      <c r="P7965">
        <v>4</v>
      </c>
      <c r="Q7965">
        <v>2388</v>
      </c>
      <c r="R7965" s="1" t="s">
        <v>86</v>
      </c>
      <c r="S7965">
        <v>1708</v>
      </c>
      <c r="T7965">
        <v>680</v>
      </c>
      <c r="U7965">
        <v>0.90300000000000002</v>
      </c>
      <c r="V7965">
        <v>4539</v>
      </c>
      <c r="W7965">
        <v>89</v>
      </c>
      <c r="X7965">
        <v>0.745</v>
      </c>
      <c r="Y7965">
        <v>0.71499999999999997</v>
      </c>
      <c r="Z7965" s="1" t="s">
        <v>82</v>
      </c>
      <c r="AA7965">
        <v>4.9799999999999996E-4</v>
      </c>
      <c r="AB7965">
        <v>0.99950000000000006</v>
      </c>
    </row>
    <row r="7966" spans="1:28" x14ac:dyDescent="0.35">
      <c r="A7966">
        <v>710098233</v>
      </c>
      <c r="B7966" s="1" t="s">
        <v>31</v>
      </c>
      <c r="C7966">
        <v>28</v>
      </c>
      <c r="D7966" t="s">
        <v>65</v>
      </c>
      <c r="E7966" s="1" t="s">
        <v>70</v>
      </c>
      <c r="F7966">
        <v>0</v>
      </c>
      <c r="G7966" s="1" t="s">
        <v>34</v>
      </c>
      <c r="H7966" s="1" t="s">
        <v>36</v>
      </c>
      <c r="I7966" s="1" t="s">
        <v>28</v>
      </c>
      <c r="J7966">
        <v>1</v>
      </c>
      <c r="K7966" s="1" t="s">
        <v>29</v>
      </c>
      <c r="L7966" s="1" t="s">
        <v>30</v>
      </c>
      <c r="M7966">
        <v>13</v>
      </c>
      <c r="N7966">
        <v>3</v>
      </c>
      <c r="O7966">
        <v>2</v>
      </c>
      <c r="P7966">
        <v>2</v>
      </c>
      <c r="Q7966">
        <v>2387</v>
      </c>
      <c r="R7966" s="1" t="s">
        <v>86</v>
      </c>
      <c r="S7966">
        <v>0</v>
      </c>
      <c r="T7966">
        <v>2387</v>
      </c>
      <c r="U7966">
        <v>0.63900000000000001</v>
      </c>
      <c r="V7966">
        <v>4513</v>
      </c>
      <c r="W7966">
        <v>66</v>
      </c>
      <c r="X7966">
        <v>0.65</v>
      </c>
      <c r="Y7966">
        <v>0</v>
      </c>
      <c r="Z7966" s="1" t="s">
        <v>76</v>
      </c>
      <c r="AA7966">
        <v>1.0736E-4</v>
      </c>
      <c r="AB7966">
        <v>0.99988999999999995</v>
      </c>
    </row>
    <row r="7967" spans="1:28" x14ac:dyDescent="0.35">
      <c r="A7967">
        <v>819363708</v>
      </c>
      <c r="B7967" s="1" t="s">
        <v>31</v>
      </c>
      <c r="C7967">
        <v>43</v>
      </c>
      <c r="D7967" t="s">
        <v>75</v>
      </c>
      <c r="E7967" s="1" t="s">
        <v>71</v>
      </c>
      <c r="F7967">
        <v>1</v>
      </c>
      <c r="G7967" s="1" t="s">
        <v>33</v>
      </c>
      <c r="H7967" s="1" t="s">
        <v>36</v>
      </c>
      <c r="I7967" s="1" t="s">
        <v>42</v>
      </c>
      <c r="J7967">
        <v>3</v>
      </c>
      <c r="K7967" s="1" t="s">
        <v>43</v>
      </c>
      <c r="L7967" s="1" t="s">
        <v>30</v>
      </c>
      <c r="M7967">
        <v>38</v>
      </c>
      <c r="N7967">
        <v>4</v>
      </c>
      <c r="O7967">
        <v>2</v>
      </c>
      <c r="P7967">
        <v>3</v>
      </c>
      <c r="Q7967">
        <v>2387</v>
      </c>
      <c r="R7967" s="1" t="s">
        <v>86</v>
      </c>
      <c r="S7967">
        <v>1482</v>
      </c>
      <c r="T7967">
        <v>905</v>
      </c>
      <c r="U7967">
        <v>0.86799999999999999</v>
      </c>
      <c r="V7967">
        <v>3909</v>
      </c>
      <c r="W7967">
        <v>67</v>
      </c>
      <c r="X7967">
        <v>0.67500000000000004</v>
      </c>
      <c r="Y7967">
        <v>0.621</v>
      </c>
      <c r="Z7967" s="1" t="s">
        <v>82</v>
      </c>
      <c r="AA7967">
        <v>2.1143E-4</v>
      </c>
      <c r="AB7967">
        <v>0.99978999999999996</v>
      </c>
    </row>
    <row r="7968" spans="1:28" x14ac:dyDescent="0.35">
      <c r="A7968">
        <v>713047608</v>
      </c>
      <c r="B7968" s="1" t="s">
        <v>25</v>
      </c>
      <c r="C7968">
        <v>40</v>
      </c>
      <c r="D7968" t="s">
        <v>75</v>
      </c>
      <c r="E7968" s="1" t="s">
        <v>70</v>
      </c>
      <c r="F7968">
        <v>2</v>
      </c>
      <c r="G7968" s="1" t="s">
        <v>39</v>
      </c>
      <c r="H7968" s="1" t="s">
        <v>34</v>
      </c>
      <c r="I7968" s="1" t="s">
        <v>28</v>
      </c>
      <c r="J7968">
        <v>1</v>
      </c>
      <c r="K7968" s="1" t="s">
        <v>29</v>
      </c>
      <c r="L7968" s="1" t="s">
        <v>30</v>
      </c>
      <c r="M7968">
        <v>36</v>
      </c>
      <c r="N7968">
        <v>6</v>
      </c>
      <c r="O7968">
        <v>1</v>
      </c>
      <c r="P7968">
        <v>3</v>
      </c>
      <c r="Q7968">
        <v>2387</v>
      </c>
      <c r="R7968" s="1" t="s">
        <v>86</v>
      </c>
      <c r="S7968">
        <v>2013</v>
      </c>
      <c r="T7968">
        <v>374</v>
      </c>
      <c r="U7968">
        <v>0.44900000000000001</v>
      </c>
      <c r="V7968">
        <v>2134</v>
      </c>
      <c r="W7968">
        <v>41</v>
      </c>
      <c r="X7968">
        <v>0.95199999999999996</v>
      </c>
      <c r="Y7968">
        <v>0.84299999999999997</v>
      </c>
      <c r="Z7968" s="1" t="s">
        <v>82</v>
      </c>
      <c r="AA7968">
        <v>0.98902000000000001</v>
      </c>
      <c r="AB7968">
        <v>1.098E-2</v>
      </c>
    </row>
    <row r="7969" spans="1:28" x14ac:dyDescent="0.35">
      <c r="A7969">
        <v>718065333</v>
      </c>
      <c r="B7969" s="1" t="s">
        <v>31</v>
      </c>
      <c r="C7969">
        <v>39</v>
      </c>
      <c r="D7969" t="s">
        <v>78</v>
      </c>
      <c r="E7969" s="1" t="s">
        <v>70</v>
      </c>
      <c r="F7969">
        <v>4</v>
      </c>
      <c r="G7969" s="1" t="s">
        <v>26</v>
      </c>
      <c r="H7969" s="1" t="s">
        <v>27</v>
      </c>
      <c r="I7969" s="1" t="s">
        <v>40</v>
      </c>
      <c r="J7969">
        <v>2</v>
      </c>
      <c r="K7969" s="1" t="s">
        <v>41</v>
      </c>
      <c r="L7969" s="1" t="s">
        <v>30</v>
      </c>
      <c r="M7969">
        <v>29</v>
      </c>
      <c r="N7969">
        <v>4</v>
      </c>
      <c r="O7969">
        <v>4</v>
      </c>
      <c r="P7969">
        <v>3</v>
      </c>
      <c r="Q7969">
        <v>2385</v>
      </c>
      <c r="R7969" s="1" t="s">
        <v>86</v>
      </c>
      <c r="S7969">
        <v>1971</v>
      </c>
      <c r="T7969">
        <v>414</v>
      </c>
      <c r="U7969">
        <v>0.61299999999999999</v>
      </c>
      <c r="V7969">
        <v>3711</v>
      </c>
      <c r="W7969">
        <v>81</v>
      </c>
      <c r="X7969">
        <v>0.65300000000000002</v>
      </c>
      <c r="Y7969">
        <v>0.82599999999999996</v>
      </c>
      <c r="Z7969" s="1" t="s">
        <v>82</v>
      </c>
      <c r="AA7969">
        <v>3.834E-4</v>
      </c>
      <c r="AB7969">
        <v>0.99961999999999995</v>
      </c>
    </row>
    <row r="7970" spans="1:28" x14ac:dyDescent="0.35">
      <c r="A7970">
        <v>795684783</v>
      </c>
      <c r="B7970" s="1" t="s">
        <v>31</v>
      </c>
      <c r="C7970">
        <v>48</v>
      </c>
      <c r="D7970" t="s">
        <v>75</v>
      </c>
      <c r="E7970" s="1" t="s">
        <v>71</v>
      </c>
      <c r="F7970">
        <v>4</v>
      </c>
      <c r="G7970" s="1" t="s">
        <v>35</v>
      </c>
      <c r="H7970" s="1" t="s">
        <v>36</v>
      </c>
      <c r="I7970" s="1" t="s">
        <v>42</v>
      </c>
      <c r="J7970">
        <v>3</v>
      </c>
      <c r="K7970" s="1" t="s">
        <v>43</v>
      </c>
      <c r="L7970" s="1" t="s">
        <v>30</v>
      </c>
      <c r="M7970">
        <v>42</v>
      </c>
      <c r="N7970">
        <v>5</v>
      </c>
      <c r="O7970">
        <v>4</v>
      </c>
      <c r="P7970">
        <v>2</v>
      </c>
      <c r="Q7970">
        <v>2384</v>
      </c>
      <c r="R7970" s="1" t="s">
        <v>86</v>
      </c>
      <c r="S7970">
        <v>1596</v>
      </c>
      <c r="T7970">
        <v>788</v>
      </c>
      <c r="U7970">
        <v>0.83099999999999996</v>
      </c>
      <c r="V7970">
        <v>3149</v>
      </c>
      <c r="W7970">
        <v>59</v>
      </c>
      <c r="X7970">
        <v>0.90300000000000002</v>
      </c>
      <c r="Y7970">
        <v>0.66900000000000004</v>
      </c>
      <c r="Z7970" s="1" t="s">
        <v>82</v>
      </c>
      <c r="AA7970">
        <v>2.2162000000000001E-4</v>
      </c>
      <c r="AB7970">
        <v>0.99978</v>
      </c>
    </row>
    <row r="7971" spans="1:28" x14ac:dyDescent="0.35">
      <c r="A7971">
        <v>802668333</v>
      </c>
      <c r="B7971" s="1" t="s">
        <v>25</v>
      </c>
      <c r="C7971">
        <v>49</v>
      </c>
      <c r="D7971" t="s">
        <v>75</v>
      </c>
      <c r="E7971" s="1" t="s">
        <v>71</v>
      </c>
      <c r="F7971">
        <v>2</v>
      </c>
      <c r="G7971" s="1" t="s">
        <v>26</v>
      </c>
      <c r="H7971" s="1" t="s">
        <v>36</v>
      </c>
      <c r="I7971" s="1" t="s">
        <v>44</v>
      </c>
      <c r="J7971">
        <v>4</v>
      </c>
      <c r="K7971" s="1" t="s">
        <v>45</v>
      </c>
      <c r="L7971" s="1" t="s">
        <v>30</v>
      </c>
      <c r="M7971">
        <v>43</v>
      </c>
      <c r="N7971">
        <v>2</v>
      </c>
      <c r="O7971">
        <v>3</v>
      </c>
      <c r="P7971">
        <v>3</v>
      </c>
      <c r="Q7971">
        <v>2384</v>
      </c>
      <c r="R7971" s="1" t="s">
        <v>86</v>
      </c>
      <c r="S7971">
        <v>1919</v>
      </c>
      <c r="T7971">
        <v>465</v>
      </c>
      <c r="U7971">
        <v>0.5</v>
      </c>
      <c r="V7971">
        <v>3512</v>
      </c>
      <c r="W7971">
        <v>50</v>
      </c>
      <c r="X7971">
        <v>0.47099999999999997</v>
      </c>
      <c r="Y7971">
        <v>0.80500000000000005</v>
      </c>
      <c r="Z7971" s="1" t="s">
        <v>82</v>
      </c>
      <c r="AA7971">
        <v>0.99670999999999998</v>
      </c>
      <c r="AB7971">
        <v>3.29379E-3</v>
      </c>
    </row>
    <row r="7972" spans="1:28" x14ac:dyDescent="0.35">
      <c r="A7972">
        <v>721317333</v>
      </c>
      <c r="B7972" s="1" t="s">
        <v>31</v>
      </c>
      <c r="C7972">
        <v>40</v>
      </c>
      <c r="D7972" t="s">
        <v>75</v>
      </c>
      <c r="E7972" s="1" t="s">
        <v>70</v>
      </c>
      <c r="F7972">
        <v>4</v>
      </c>
      <c r="G7972" s="1" t="s">
        <v>33</v>
      </c>
      <c r="H7972" s="1" t="s">
        <v>36</v>
      </c>
      <c r="I7972" s="1" t="s">
        <v>40</v>
      </c>
      <c r="J7972">
        <v>2</v>
      </c>
      <c r="K7972" s="1" t="s">
        <v>41</v>
      </c>
      <c r="L7972" s="1" t="s">
        <v>30</v>
      </c>
      <c r="M7972">
        <v>31</v>
      </c>
      <c r="N7972">
        <v>4</v>
      </c>
      <c r="O7972">
        <v>2</v>
      </c>
      <c r="P7972">
        <v>1</v>
      </c>
      <c r="Q7972">
        <v>2383</v>
      </c>
      <c r="R7972" s="1" t="s">
        <v>86</v>
      </c>
      <c r="S7972">
        <v>1828</v>
      </c>
      <c r="T7972">
        <v>555</v>
      </c>
      <c r="U7972">
        <v>0.81399999999999995</v>
      </c>
      <c r="V7972">
        <v>4759</v>
      </c>
      <c r="W7972">
        <v>75</v>
      </c>
      <c r="X7972">
        <v>0.74399999999999999</v>
      </c>
      <c r="Y7972">
        <v>0.76700000000000002</v>
      </c>
      <c r="Z7972" s="1" t="s">
        <v>82</v>
      </c>
      <c r="AA7972">
        <v>8.4705999999999998E-5</v>
      </c>
      <c r="AB7972">
        <v>0.99992000000000003</v>
      </c>
    </row>
    <row r="7973" spans="1:28" x14ac:dyDescent="0.35">
      <c r="A7973">
        <v>719035758</v>
      </c>
      <c r="B7973" s="1" t="s">
        <v>31</v>
      </c>
      <c r="C7973">
        <v>53</v>
      </c>
      <c r="D7973" t="s">
        <v>77</v>
      </c>
      <c r="E7973" s="1" t="s">
        <v>70</v>
      </c>
      <c r="F7973">
        <v>3</v>
      </c>
      <c r="G7973" s="1" t="s">
        <v>32</v>
      </c>
      <c r="H7973" s="1" t="s">
        <v>38</v>
      </c>
      <c r="I7973" s="1" t="s">
        <v>28</v>
      </c>
      <c r="J7973">
        <v>1</v>
      </c>
      <c r="K7973" s="1" t="s">
        <v>29</v>
      </c>
      <c r="L7973" s="1" t="s">
        <v>30</v>
      </c>
      <c r="M7973">
        <v>43</v>
      </c>
      <c r="N7973">
        <v>5</v>
      </c>
      <c r="O7973">
        <v>1</v>
      </c>
      <c r="P7973">
        <v>2</v>
      </c>
      <c r="Q7973">
        <v>2383</v>
      </c>
      <c r="R7973" s="1" t="s">
        <v>86</v>
      </c>
      <c r="S7973">
        <v>1516</v>
      </c>
      <c r="T7973">
        <v>867</v>
      </c>
      <c r="U7973">
        <v>0.85699999999999998</v>
      </c>
      <c r="V7973">
        <v>4917</v>
      </c>
      <c r="W7973">
        <v>78</v>
      </c>
      <c r="X7973">
        <v>0.95</v>
      </c>
      <c r="Y7973">
        <v>0.63600000000000001</v>
      </c>
      <c r="Z7973" s="1" t="s">
        <v>82</v>
      </c>
      <c r="AA7973">
        <v>5.8763E-5</v>
      </c>
      <c r="AB7973">
        <v>0.99994000000000005</v>
      </c>
    </row>
    <row r="7974" spans="1:28" x14ac:dyDescent="0.35">
      <c r="A7974">
        <v>770952933</v>
      </c>
      <c r="B7974" s="1" t="s">
        <v>31</v>
      </c>
      <c r="C7974">
        <v>53</v>
      </c>
      <c r="D7974" t="s">
        <v>77</v>
      </c>
      <c r="E7974" s="1" t="s">
        <v>70</v>
      </c>
      <c r="F7974">
        <v>1</v>
      </c>
      <c r="G7974" s="1" t="s">
        <v>34</v>
      </c>
      <c r="H7974" s="1" t="s">
        <v>27</v>
      </c>
      <c r="I7974" s="1" t="s">
        <v>28</v>
      </c>
      <c r="J7974">
        <v>1</v>
      </c>
      <c r="K7974" s="1" t="s">
        <v>29</v>
      </c>
      <c r="L7974" s="1" t="s">
        <v>30</v>
      </c>
      <c r="M7974">
        <v>40</v>
      </c>
      <c r="N7974">
        <v>4</v>
      </c>
      <c r="O7974">
        <v>2</v>
      </c>
      <c r="P7974">
        <v>4</v>
      </c>
      <c r="Q7974">
        <v>2383</v>
      </c>
      <c r="R7974" s="1" t="s">
        <v>86</v>
      </c>
      <c r="S7974">
        <v>1938</v>
      </c>
      <c r="T7974">
        <v>445</v>
      </c>
      <c r="U7974">
        <v>0.59699999999999998</v>
      </c>
      <c r="V7974">
        <v>1616</v>
      </c>
      <c r="W7974">
        <v>37</v>
      </c>
      <c r="X7974">
        <v>0.68200000000000005</v>
      </c>
      <c r="Y7974">
        <v>0.81299999999999994</v>
      </c>
      <c r="Z7974" s="1" t="s">
        <v>82</v>
      </c>
      <c r="AA7974">
        <v>3.3691999999999999E-4</v>
      </c>
      <c r="AB7974">
        <v>0.99965999999999999</v>
      </c>
    </row>
    <row r="7975" spans="1:28" x14ac:dyDescent="0.35">
      <c r="A7975">
        <v>788620083</v>
      </c>
      <c r="B7975" s="1" t="s">
        <v>31</v>
      </c>
      <c r="C7975">
        <v>50</v>
      </c>
      <c r="D7975" t="s">
        <v>77</v>
      </c>
      <c r="E7975" s="1" t="s">
        <v>70</v>
      </c>
      <c r="F7975">
        <v>3</v>
      </c>
      <c r="G7975" s="1" t="s">
        <v>26</v>
      </c>
      <c r="H7975" s="1" t="s">
        <v>36</v>
      </c>
      <c r="I7975" s="1" t="s">
        <v>28</v>
      </c>
      <c r="J7975">
        <v>1</v>
      </c>
      <c r="K7975" s="1" t="s">
        <v>29</v>
      </c>
      <c r="L7975" s="1" t="s">
        <v>30</v>
      </c>
      <c r="M7975">
        <v>41</v>
      </c>
      <c r="N7975">
        <v>2</v>
      </c>
      <c r="O7975">
        <v>2</v>
      </c>
      <c r="P7975">
        <v>2</v>
      </c>
      <c r="Q7975">
        <v>2382</v>
      </c>
      <c r="R7975" s="1" t="s">
        <v>86</v>
      </c>
      <c r="S7975">
        <v>1419</v>
      </c>
      <c r="T7975">
        <v>963</v>
      </c>
      <c r="U7975">
        <v>0.78</v>
      </c>
      <c r="V7975">
        <v>4563</v>
      </c>
      <c r="W7975">
        <v>89</v>
      </c>
      <c r="X7975">
        <v>0.71199999999999997</v>
      </c>
      <c r="Y7975">
        <v>0.59599999999999997</v>
      </c>
      <c r="Z7975" s="1" t="s">
        <v>80</v>
      </c>
      <c r="AA7975">
        <v>1.1811000000000001E-4</v>
      </c>
      <c r="AB7975">
        <v>0.99987999999999999</v>
      </c>
    </row>
    <row r="7976" spans="1:28" x14ac:dyDescent="0.35">
      <c r="A7976">
        <v>717179508</v>
      </c>
      <c r="B7976" s="1" t="s">
        <v>31</v>
      </c>
      <c r="C7976">
        <v>33</v>
      </c>
      <c r="D7976" t="s">
        <v>78</v>
      </c>
      <c r="E7976" s="1" t="s">
        <v>70</v>
      </c>
      <c r="F7976">
        <v>0</v>
      </c>
      <c r="G7976" s="1" t="s">
        <v>26</v>
      </c>
      <c r="H7976" s="1" t="s">
        <v>36</v>
      </c>
      <c r="I7976" s="1" t="s">
        <v>28</v>
      </c>
      <c r="J7976">
        <v>1</v>
      </c>
      <c r="K7976" s="1" t="s">
        <v>29</v>
      </c>
      <c r="L7976" s="1" t="s">
        <v>30</v>
      </c>
      <c r="M7976">
        <v>26</v>
      </c>
      <c r="N7976">
        <v>6</v>
      </c>
      <c r="O7976">
        <v>1</v>
      </c>
      <c r="P7976">
        <v>3</v>
      </c>
      <c r="Q7976">
        <v>2382</v>
      </c>
      <c r="R7976" s="1" t="s">
        <v>86</v>
      </c>
      <c r="S7976">
        <v>1565</v>
      </c>
      <c r="T7976">
        <v>817</v>
      </c>
      <c r="U7976">
        <v>0.73</v>
      </c>
      <c r="V7976">
        <v>4011</v>
      </c>
      <c r="W7976">
        <v>68</v>
      </c>
      <c r="X7976">
        <v>0.83799999999999997</v>
      </c>
      <c r="Y7976">
        <v>0.65700000000000003</v>
      </c>
      <c r="Z7976" s="1" t="s">
        <v>82</v>
      </c>
      <c r="AA7976">
        <v>7.9493999999999995E-5</v>
      </c>
      <c r="AB7976">
        <v>0.99992000000000003</v>
      </c>
    </row>
    <row r="7977" spans="1:28" x14ac:dyDescent="0.35">
      <c r="A7977">
        <v>709413933</v>
      </c>
      <c r="B7977" s="1" t="s">
        <v>25</v>
      </c>
      <c r="C7977">
        <v>56</v>
      </c>
      <c r="D7977" t="s">
        <v>77</v>
      </c>
      <c r="E7977" s="1" t="s">
        <v>71</v>
      </c>
      <c r="F7977">
        <v>2</v>
      </c>
      <c r="G7977" s="1" t="s">
        <v>35</v>
      </c>
      <c r="H7977" s="1" t="s">
        <v>36</v>
      </c>
      <c r="I7977" s="1" t="s">
        <v>40</v>
      </c>
      <c r="J7977">
        <v>2</v>
      </c>
      <c r="K7977" s="1" t="s">
        <v>41</v>
      </c>
      <c r="L7977" s="1" t="s">
        <v>30</v>
      </c>
      <c r="M7977">
        <v>40</v>
      </c>
      <c r="N7977">
        <v>2</v>
      </c>
      <c r="O7977">
        <v>6</v>
      </c>
      <c r="P7977">
        <v>4</v>
      </c>
      <c r="Q7977">
        <v>2381</v>
      </c>
      <c r="R7977" s="1" t="s">
        <v>86</v>
      </c>
      <c r="S7977">
        <v>651</v>
      </c>
      <c r="T7977">
        <v>1730</v>
      </c>
      <c r="U7977">
        <v>0.59199999999999997</v>
      </c>
      <c r="V7977">
        <v>1920</v>
      </c>
      <c r="W7977">
        <v>46</v>
      </c>
      <c r="X7977">
        <v>0.58599999999999997</v>
      </c>
      <c r="Y7977">
        <v>0.27300000000000002</v>
      </c>
      <c r="Z7977" s="1" t="s">
        <v>79</v>
      </c>
      <c r="AA7977">
        <v>0.99748000000000003</v>
      </c>
      <c r="AB7977">
        <v>2.5177699999999999E-3</v>
      </c>
    </row>
    <row r="7978" spans="1:28" x14ac:dyDescent="0.35">
      <c r="A7978">
        <v>779324358</v>
      </c>
      <c r="B7978" s="1" t="s">
        <v>31</v>
      </c>
      <c r="C7978">
        <v>49</v>
      </c>
      <c r="D7978" t="s">
        <v>75</v>
      </c>
      <c r="E7978" s="1" t="s">
        <v>70</v>
      </c>
      <c r="F7978">
        <v>2</v>
      </c>
      <c r="G7978" s="1" t="s">
        <v>32</v>
      </c>
      <c r="H7978" s="1" t="s">
        <v>36</v>
      </c>
      <c r="I7978" s="1" t="s">
        <v>28</v>
      </c>
      <c r="J7978">
        <v>1</v>
      </c>
      <c r="K7978" s="1" t="s">
        <v>29</v>
      </c>
      <c r="L7978" s="1" t="s">
        <v>30</v>
      </c>
      <c r="M7978">
        <v>31</v>
      </c>
      <c r="N7978">
        <v>6</v>
      </c>
      <c r="O7978">
        <v>1</v>
      </c>
      <c r="P7978">
        <v>3</v>
      </c>
      <c r="Q7978">
        <v>2381</v>
      </c>
      <c r="R7978" s="1" t="s">
        <v>86</v>
      </c>
      <c r="S7978">
        <v>1603</v>
      </c>
      <c r="T7978">
        <v>778</v>
      </c>
      <c r="U7978">
        <v>0.68700000000000006</v>
      </c>
      <c r="V7978">
        <v>4013</v>
      </c>
      <c r="W7978">
        <v>79</v>
      </c>
      <c r="X7978">
        <v>0.75600000000000001</v>
      </c>
      <c r="Y7978">
        <v>0.67300000000000004</v>
      </c>
      <c r="Z7978" s="1" t="s">
        <v>82</v>
      </c>
      <c r="AA7978">
        <v>9.5248999999999996E-5</v>
      </c>
      <c r="AB7978">
        <v>0.99990000000000001</v>
      </c>
    </row>
    <row r="7979" spans="1:28" x14ac:dyDescent="0.35">
      <c r="A7979">
        <v>714753258</v>
      </c>
      <c r="B7979" s="1" t="s">
        <v>31</v>
      </c>
      <c r="C7979">
        <v>34</v>
      </c>
      <c r="D7979" t="s">
        <v>78</v>
      </c>
      <c r="E7979" s="1" t="s">
        <v>71</v>
      </c>
      <c r="F7979">
        <v>2</v>
      </c>
      <c r="G7979" s="1" t="s">
        <v>34</v>
      </c>
      <c r="H7979" s="1" t="s">
        <v>27</v>
      </c>
      <c r="I7979" s="1" t="s">
        <v>42</v>
      </c>
      <c r="J7979">
        <v>3</v>
      </c>
      <c r="K7979" s="1" t="s">
        <v>43</v>
      </c>
      <c r="L7979" s="1" t="s">
        <v>30</v>
      </c>
      <c r="M7979">
        <v>36</v>
      </c>
      <c r="N7979">
        <v>5</v>
      </c>
      <c r="O7979">
        <v>2</v>
      </c>
      <c r="P7979">
        <v>4</v>
      </c>
      <c r="Q7979">
        <v>2379</v>
      </c>
      <c r="R7979" s="1" t="s">
        <v>86</v>
      </c>
      <c r="S7979">
        <v>1982</v>
      </c>
      <c r="T7979">
        <v>397</v>
      </c>
      <c r="U7979">
        <v>1.194</v>
      </c>
      <c r="V7979">
        <v>2966</v>
      </c>
      <c r="W7979">
        <v>50</v>
      </c>
      <c r="X7979">
        <v>1.381</v>
      </c>
      <c r="Y7979">
        <v>0.83299999999999996</v>
      </c>
      <c r="Z7979" s="1" t="s">
        <v>82</v>
      </c>
      <c r="AA7979">
        <v>3.5893999999999998E-4</v>
      </c>
      <c r="AB7979">
        <v>0.99963999999999997</v>
      </c>
    </row>
    <row r="7980" spans="1:28" x14ac:dyDescent="0.35">
      <c r="A7980">
        <v>779330208</v>
      </c>
      <c r="B7980" s="1" t="s">
        <v>31</v>
      </c>
      <c r="C7980">
        <v>62</v>
      </c>
      <c r="D7980" t="s">
        <v>64</v>
      </c>
      <c r="E7980" s="1" t="s">
        <v>70</v>
      </c>
      <c r="F7980">
        <v>1</v>
      </c>
      <c r="G7980" s="1" t="s">
        <v>39</v>
      </c>
      <c r="H7980" s="1" t="s">
        <v>27</v>
      </c>
      <c r="I7980" s="1" t="s">
        <v>28</v>
      </c>
      <c r="J7980">
        <v>1</v>
      </c>
      <c r="K7980" s="1" t="s">
        <v>29</v>
      </c>
      <c r="L7980" s="1" t="s">
        <v>30</v>
      </c>
      <c r="M7980">
        <v>44</v>
      </c>
      <c r="N7980">
        <v>3</v>
      </c>
      <c r="O7980">
        <v>2</v>
      </c>
      <c r="P7980">
        <v>3</v>
      </c>
      <c r="Q7980">
        <v>2378</v>
      </c>
      <c r="R7980" s="1" t="s">
        <v>86</v>
      </c>
      <c r="S7980">
        <v>1610</v>
      </c>
      <c r="T7980">
        <v>768</v>
      </c>
      <c r="U7980">
        <v>0.44800000000000001</v>
      </c>
      <c r="V7980">
        <v>1807</v>
      </c>
      <c r="W7980">
        <v>45</v>
      </c>
      <c r="X7980">
        <v>0.60699999999999998</v>
      </c>
      <c r="Y7980">
        <v>0.67700000000000005</v>
      </c>
      <c r="Z7980" s="1" t="s">
        <v>82</v>
      </c>
      <c r="AA7980">
        <v>1.7469999999999999E-4</v>
      </c>
      <c r="AB7980">
        <v>0.99983</v>
      </c>
    </row>
    <row r="7981" spans="1:28" x14ac:dyDescent="0.35">
      <c r="A7981">
        <v>715999608</v>
      </c>
      <c r="B7981" s="1" t="s">
        <v>31</v>
      </c>
      <c r="C7981">
        <v>53</v>
      </c>
      <c r="D7981" t="s">
        <v>77</v>
      </c>
      <c r="E7981" s="1" t="s">
        <v>70</v>
      </c>
      <c r="F7981">
        <v>2</v>
      </c>
      <c r="G7981" s="1" t="s">
        <v>35</v>
      </c>
      <c r="H7981" s="1" t="s">
        <v>27</v>
      </c>
      <c r="I7981" s="1" t="s">
        <v>28</v>
      </c>
      <c r="J7981">
        <v>1</v>
      </c>
      <c r="K7981" s="1" t="s">
        <v>29</v>
      </c>
      <c r="L7981" s="1" t="s">
        <v>30</v>
      </c>
      <c r="M7981">
        <v>36</v>
      </c>
      <c r="N7981">
        <v>4</v>
      </c>
      <c r="O7981">
        <v>1</v>
      </c>
      <c r="P7981">
        <v>2</v>
      </c>
      <c r="Q7981">
        <v>2377</v>
      </c>
      <c r="R7981" s="1" t="s">
        <v>86</v>
      </c>
      <c r="S7981">
        <v>1649</v>
      </c>
      <c r="T7981">
        <v>728</v>
      </c>
      <c r="U7981">
        <v>0.93</v>
      </c>
      <c r="V7981">
        <v>1378</v>
      </c>
      <c r="W7981">
        <v>26</v>
      </c>
      <c r="X7981">
        <v>1.167</v>
      </c>
      <c r="Y7981">
        <v>0.69399999999999995</v>
      </c>
      <c r="Z7981" s="1" t="s">
        <v>82</v>
      </c>
      <c r="AA7981">
        <v>5.3542000000000003E-5</v>
      </c>
      <c r="AB7981">
        <v>0.99995000000000001</v>
      </c>
    </row>
    <row r="7982" spans="1:28" x14ac:dyDescent="0.35">
      <c r="A7982">
        <v>714157908</v>
      </c>
      <c r="B7982" s="1" t="s">
        <v>31</v>
      </c>
      <c r="C7982">
        <v>57</v>
      </c>
      <c r="D7982" t="s">
        <v>77</v>
      </c>
      <c r="E7982" s="1" t="s">
        <v>70</v>
      </c>
      <c r="F7982">
        <v>0</v>
      </c>
      <c r="G7982" s="1" t="s">
        <v>34</v>
      </c>
      <c r="H7982" s="1" t="s">
        <v>27</v>
      </c>
      <c r="I7982" s="1" t="s">
        <v>28</v>
      </c>
      <c r="J7982">
        <v>1</v>
      </c>
      <c r="K7982" s="1" t="s">
        <v>29</v>
      </c>
      <c r="L7982" s="1" t="s">
        <v>30</v>
      </c>
      <c r="M7982">
        <v>42</v>
      </c>
      <c r="N7982">
        <v>5</v>
      </c>
      <c r="O7982">
        <v>1</v>
      </c>
      <c r="P7982">
        <v>4</v>
      </c>
      <c r="Q7982">
        <v>2376</v>
      </c>
      <c r="R7982" s="1" t="s">
        <v>86</v>
      </c>
      <c r="S7982">
        <v>1515</v>
      </c>
      <c r="T7982">
        <v>861</v>
      </c>
      <c r="U7982">
        <v>0.72</v>
      </c>
      <c r="V7982">
        <v>3795</v>
      </c>
      <c r="W7982">
        <v>71</v>
      </c>
      <c r="X7982">
        <v>0.61399999999999999</v>
      </c>
      <c r="Y7982">
        <v>0.63800000000000001</v>
      </c>
      <c r="Z7982" s="1" t="s">
        <v>82</v>
      </c>
      <c r="AA7982">
        <v>1.4907000000000001E-4</v>
      </c>
      <c r="AB7982">
        <v>0.99985000000000002</v>
      </c>
    </row>
    <row r="7983" spans="1:28" x14ac:dyDescent="0.35">
      <c r="A7983">
        <v>779412783</v>
      </c>
      <c r="B7983" s="1" t="s">
        <v>31</v>
      </c>
      <c r="C7983">
        <v>55</v>
      </c>
      <c r="D7983" t="s">
        <v>77</v>
      </c>
      <c r="E7983" s="1" t="s">
        <v>70</v>
      </c>
      <c r="F7983">
        <v>1</v>
      </c>
      <c r="G7983" s="1" t="s">
        <v>35</v>
      </c>
      <c r="H7983" s="1" t="s">
        <v>36</v>
      </c>
      <c r="I7983" s="1" t="s">
        <v>28</v>
      </c>
      <c r="J7983">
        <v>1</v>
      </c>
      <c r="K7983" s="1" t="s">
        <v>29</v>
      </c>
      <c r="L7983" s="1" t="s">
        <v>30</v>
      </c>
      <c r="M7983">
        <v>37</v>
      </c>
      <c r="N7983">
        <v>4</v>
      </c>
      <c r="O7983">
        <v>3</v>
      </c>
      <c r="P7983">
        <v>3</v>
      </c>
      <c r="Q7983">
        <v>2376</v>
      </c>
      <c r="R7983" s="1" t="s">
        <v>86</v>
      </c>
      <c r="S7983">
        <v>1969</v>
      </c>
      <c r="T7983">
        <v>407</v>
      </c>
      <c r="U7983">
        <v>0.78800000000000003</v>
      </c>
      <c r="V7983">
        <v>4301</v>
      </c>
      <c r="W7983">
        <v>79</v>
      </c>
      <c r="X7983">
        <v>1.026</v>
      </c>
      <c r="Y7983">
        <v>0.82899999999999996</v>
      </c>
      <c r="Z7983" s="1" t="s">
        <v>82</v>
      </c>
      <c r="AA7983">
        <v>2.7604000000000002E-4</v>
      </c>
      <c r="AB7983">
        <v>0.99972000000000005</v>
      </c>
    </row>
    <row r="7984" spans="1:28" x14ac:dyDescent="0.35">
      <c r="A7984">
        <v>771559158</v>
      </c>
      <c r="B7984" s="1" t="s">
        <v>31</v>
      </c>
      <c r="C7984">
        <v>58</v>
      </c>
      <c r="D7984" t="s">
        <v>77</v>
      </c>
      <c r="E7984" s="1" t="s">
        <v>71</v>
      </c>
      <c r="F7984">
        <v>3</v>
      </c>
      <c r="G7984" s="1" t="s">
        <v>32</v>
      </c>
      <c r="H7984" s="1" t="s">
        <v>34</v>
      </c>
      <c r="I7984" s="1" t="s">
        <v>44</v>
      </c>
      <c r="J7984">
        <v>4</v>
      </c>
      <c r="K7984" s="1" t="s">
        <v>45</v>
      </c>
      <c r="L7984" s="1" t="s">
        <v>30</v>
      </c>
      <c r="M7984">
        <v>46</v>
      </c>
      <c r="N7984">
        <v>3</v>
      </c>
      <c r="O7984">
        <v>1</v>
      </c>
      <c r="P7984">
        <v>3</v>
      </c>
      <c r="Q7984">
        <v>2375</v>
      </c>
      <c r="R7984" s="1" t="s">
        <v>86</v>
      </c>
      <c r="S7984">
        <v>1163</v>
      </c>
      <c r="T7984">
        <v>1212</v>
      </c>
      <c r="U7984">
        <v>0.91700000000000004</v>
      </c>
      <c r="V7984">
        <v>4769</v>
      </c>
      <c r="W7984">
        <v>80</v>
      </c>
      <c r="X7984">
        <v>0.90500000000000003</v>
      </c>
      <c r="Y7984">
        <v>0.49</v>
      </c>
      <c r="Z7984" s="1" t="s">
        <v>80</v>
      </c>
      <c r="AA7984">
        <v>9.8837000000000003E-5</v>
      </c>
      <c r="AB7984">
        <v>0.99990000000000001</v>
      </c>
    </row>
    <row r="7985" spans="1:28" x14ac:dyDescent="0.35">
      <c r="A7985">
        <v>711893358</v>
      </c>
      <c r="B7985" s="1" t="s">
        <v>31</v>
      </c>
      <c r="C7985">
        <v>46</v>
      </c>
      <c r="D7985" t="s">
        <v>75</v>
      </c>
      <c r="E7985" s="1" t="s">
        <v>71</v>
      </c>
      <c r="F7985">
        <v>5</v>
      </c>
      <c r="G7985" s="1" t="s">
        <v>35</v>
      </c>
      <c r="H7985" s="1" t="s">
        <v>27</v>
      </c>
      <c r="I7985" s="1" t="s">
        <v>40</v>
      </c>
      <c r="J7985">
        <v>2</v>
      </c>
      <c r="K7985" s="1" t="s">
        <v>41</v>
      </c>
      <c r="L7985" s="1" t="s">
        <v>30</v>
      </c>
      <c r="M7985">
        <v>37</v>
      </c>
      <c r="N7985">
        <v>6</v>
      </c>
      <c r="O7985">
        <v>2</v>
      </c>
      <c r="P7985">
        <v>1</v>
      </c>
      <c r="Q7985">
        <v>2375</v>
      </c>
      <c r="R7985" s="1" t="s">
        <v>86</v>
      </c>
      <c r="S7985">
        <v>1196</v>
      </c>
      <c r="T7985">
        <v>1179</v>
      </c>
      <c r="U7985">
        <v>0.64100000000000001</v>
      </c>
      <c r="V7985">
        <v>4087</v>
      </c>
      <c r="W7985">
        <v>66</v>
      </c>
      <c r="X7985">
        <v>0.83299999999999996</v>
      </c>
      <c r="Y7985">
        <v>0.504</v>
      </c>
      <c r="Z7985" s="1" t="s">
        <v>80</v>
      </c>
      <c r="AA7985">
        <v>6.8889999999999999E-5</v>
      </c>
      <c r="AB7985">
        <v>0.99992999999999999</v>
      </c>
    </row>
    <row r="7986" spans="1:28" x14ac:dyDescent="0.35">
      <c r="A7986">
        <v>768600558</v>
      </c>
      <c r="B7986" s="1" t="s">
        <v>31</v>
      </c>
      <c r="C7986">
        <v>41</v>
      </c>
      <c r="D7986" t="s">
        <v>75</v>
      </c>
      <c r="E7986" s="1" t="s">
        <v>70</v>
      </c>
      <c r="F7986">
        <v>4</v>
      </c>
      <c r="G7986" s="1" t="s">
        <v>26</v>
      </c>
      <c r="H7986" s="1" t="s">
        <v>36</v>
      </c>
      <c r="I7986" s="1" t="s">
        <v>40</v>
      </c>
      <c r="J7986">
        <v>2</v>
      </c>
      <c r="K7986" s="1" t="s">
        <v>41</v>
      </c>
      <c r="L7986" s="1" t="s">
        <v>30</v>
      </c>
      <c r="M7986">
        <v>31</v>
      </c>
      <c r="N7986">
        <v>4</v>
      </c>
      <c r="O7986">
        <v>2</v>
      </c>
      <c r="P7986">
        <v>3</v>
      </c>
      <c r="Q7986">
        <v>2375</v>
      </c>
      <c r="R7986" s="1" t="s">
        <v>86</v>
      </c>
      <c r="S7986">
        <v>1658</v>
      </c>
      <c r="T7986">
        <v>717</v>
      </c>
      <c r="U7986">
        <v>0.63800000000000001</v>
      </c>
      <c r="V7986">
        <v>1071</v>
      </c>
      <c r="W7986">
        <v>28</v>
      </c>
      <c r="X7986">
        <v>1</v>
      </c>
      <c r="Y7986">
        <v>0.69799999999999995</v>
      </c>
      <c r="Z7986" s="1" t="s">
        <v>82</v>
      </c>
      <c r="AA7986">
        <v>2.0076999999999999E-4</v>
      </c>
      <c r="AB7986">
        <v>0.99980000000000002</v>
      </c>
    </row>
    <row r="7987" spans="1:28" x14ac:dyDescent="0.35">
      <c r="A7987">
        <v>711447783</v>
      </c>
      <c r="B7987" s="1" t="s">
        <v>31</v>
      </c>
      <c r="C7987">
        <v>53</v>
      </c>
      <c r="D7987" t="s">
        <v>77</v>
      </c>
      <c r="E7987" s="1" t="s">
        <v>70</v>
      </c>
      <c r="F7987">
        <v>2</v>
      </c>
      <c r="G7987" s="1" t="s">
        <v>26</v>
      </c>
      <c r="H7987" s="1" t="s">
        <v>36</v>
      </c>
      <c r="I7987" s="1" t="s">
        <v>28</v>
      </c>
      <c r="J7987">
        <v>1</v>
      </c>
      <c r="K7987" s="1" t="s">
        <v>29</v>
      </c>
      <c r="L7987" s="1" t="s">
        <v>30</v>
      </c>
      <c r="M7987">
        <v>38</v>
      </c>
      <c r="N7987">
        <v>4</v>
      </c>
      <c r="O7987">
        <v>2</v>
      </c>
      <c r="P7987">
        <v>3</v>
      </c>
      <c r="Q7987">
        <v>2375</v>
      </c>
      <c r="R7987" s="1" t="s">
        <v>86</v>
      </c>
      <c r="S7987">
        <v>1353</v>
      </c>
      <c r="T7987">
        <v>1022</v>
      </c>
      <c r="U7987">
        <v>0.80400000000000005</v>
      </c>
      <c r="V7987">
        <v>5000</v>
      </c>
      <c r="W7987">
        <v>76</v>
      </c>
      <c r="X7987">
        <v>0.61699999999999999</v>
      </c>
      <c r="Y7987">
        <v>0.56999999999999995</v>
      </c>
      <c r="Z7987" s="1" t="s">
        <v>80</v>
      </c>
      <c r="AA7987">
        <v>1.9143E-4</v>
      </c>
      <c r="AB7987">
        <v>0.99980999999999998</v>
      </c>
    </row>
    <row r="7988" spans="1:28" x14ac:dyDescent="0.35">
      <c r="A7988">
        <v>715303608</v>
      </c>
      <c r="B7988" s="1" t="s">
        <v>31</v>
      </c>
      <c r="C7988">
        <v>46</v>
      </c>
      <c r="D7988" t="s">
        <v>75</v>
      </c>
      <c r="E7988" s="1" t="s">
        <v>70</v>
      </c>
      <c r="F7988">
        <v>4</v>
      </c>
      <c r="G7988" s="1" t="s">
        <v>35</v>
      </c>
      <c r="H7988" s="1" t="s">
        <v>27</v>
      </c>
      <c r="I7988" s="1" t="s">
        <v>28</v>
      </c>
      <c r="J7988">
        <v>1</v>
      </c>
      <c r="K7988" s="1" t="s">
        <v>29</v>
      </c>
      <c r="L7988" s="1" t="s">
        <v>30</v>
      </c>
      <c r="M7988">
        <v>36</v>
      </c>
      <c r="N7988">
        <v>5</v>
      </c>
      <c r="O7988">
        <v>2</v>
      </c>
      <c r="P7988">
        <v>1</v>
      </c>
      <c r="Q7988">
        <v>2374</v>
      </c>
      <c r="R7988" s="1" t="s">
        <v>86</v>
      </c>
      <c r="S7988">
        <v>1332</v>
      </c>
      <c r="T7988">
        <v>1042</v>
      </c>
      <c r="U7988">
        <v>0.68600000000000005</v>
      </c>
      <c r="V7988">
        <v>4253</v>
      </c>
      <c r="W7988">
        <v>81</v>
      </c>
      <c r="X7988">
        <v>0.88400000000000001</v>
      </c>
      <c r="Y7988">
        <v>0.56100000000000005</v>
      </c>
      <c r="Z7988" s="1" t="s">
        <v>80</v>
      </c>
      <c r="AA7988">
        <v>6.9981999999999995E-5</v>
      </c>
      <c r="AB7988">
        <v>0.99992999999999999</v>
      </c>
    </row>
    <row r="7989" spans="1:28" x14ac:dyDescent="0.35">
      <c r="A7989">
        <v>810545733</v>
      </c>
      <c r="B7989" s="1" t="s">
        <v>31</v>
      </c>
      <c r="C7989">
        <v>47</v>
      </c>
      <c r="D7989" t="s">
        <v>75</v>
      </c>
      <c r="E7989" s="1" t="s">
        <v>70</v>
      </c>
      <c r="F7989">
        <v>2</v>
      </c>
      <c r="G7989" s="1" t="s">
        <v>39</v>
      </c>
      <c r="H7989" s="1" t="s">
        <v>27</v>
      </c>
      <c r="I7989" s="1" t="s">
        <v>34</v>
      </c>
      <c r="J7989">
        <v>0</v>
      </c>
      <c r="K7989" s="1" t="s">
        <v>34</v>
      </c>
      <c r="L7989" s="1" t="s">
        <v>30</v>
      </c>
      <c r="M7989">
        <v>42</v>
      </c>
      <c r="N7989">
        <v>3</v>
      </c>
      <c r="O7989">
        <v>3</v>
      </c>
      <c r="P7989">
        <v>3</v>
      </c>
      <c r="Q7989">
        <v>2373</v>
      </c>
      <c r="R7989" s="1" t="s">
        <v>86</v>
      </c>
      <c r="S7989">
        <v>1480</v>
      </c>
      <c r="T7989">
        <v>893</v>
      </c>
      <c r="U7989">
        <v>0.63100000000000001</v>
      </c>
      <c r="V7989">
        <v>4228</v>
      </c>
      <c r="W7989">
        <v>63</v>
      </c>
      <c r="X7989">
        <v>0.65800000000000003</v>
      </c>
      <c r="Y7989">
        <v>0.624</v>
      </c>
      <c r="Z7989" s="1" t="s">
        <v>82</v>
      </c>
      <c r="AA7989">
        <v>2.9410999999999999E-4</v>
      </c>
      <c r="AB7989">
        <v>0.99970999999999999</v>
      </c>
    </row>
    <row r="7990" spans="1:28" x14ac:dyDescent="0.35">
      <c r="A7990">
        <v>708416433</v>
      </c>
      <c r="B7990" s="1" t="s">
        <v>25</v>
      </c>
      <c r="C7990">
        <v>41</v>
      </c>
      <c r="D7990" t="s">
        <v>75</v>
      </c>
      <c r="E7990" s="1" t="s">
        <v>70</v>
      </c>
      <c r="F7990">
        <v>1</v>
      </c>
      <c r="G7990" s="1" t="s">
        <v>35</v>
      </c>
      <c r="H7990" s="1" t="s">
        <v>36</v>
      </c>
      <c r="I7990" s="1" t="s">
        <v>28</v>
      </c>
      <c r="J7990">
        <v>1</v>
      </c>
      <c r="K7990" s="1" t="s">
        <v>29</v>
      </c>
      <c r="L7990" s="1" t="s">
        <v>30</v>
      </c>
      <c r="M7990">
        <v>36</v>
      </c>
      <c r="N7990">
        <v>4</v>
      </c>
      <c r="O7990">
        <v>3</v>
      </c>
      <c r="P7990">
        <v>2</v>
      </c>
      <c r="Q7990">
        <v>2372</v>
      </c>
      <c r="R7990" s="1" t="s">
        <v>86</v>
      </c>
      <c r="S7990">
        <v>0</v>
      </c>
      <c r="T7990">
        <v>2372</v>
      </c>
      <c r="U7990">
        <v>0.59699999999999998</v>
      </c>
      <c r="V7990">
        <v>2499</v>
      </c>
      <c r="W7990">
        <v>41</v>
      </c>
      <c r="X7990">
        <v>0.46400000000000002</v>
      </c>
      <c r="Y7990">
        <v>0</v>
      </c>
      <c r="Z7990" s="1" t="s">
        <v>76</v>
      </c>
      <c r="AA7990">
        <v>0.99395</v>
      </c>
      <c r="AB7990">
        <v>6.0499999999999998E-3</v>
      </c>
    </row>
    <row r="7991" spans="1:28" x14ac:dyDescent="0.35">
      <c r="A7991">
        <v>716198358</v>
      </c>
      <c r="B7991" s="1" t="s">
        <v>31</v>
      </c>
      <c r="C7991">
        <v>33</v>
      </c>
      <c r="D7991" t="s">
        <v>78</v>
      </c>
      <c r="E7991" s="1" t="s">
        <v>70</v>
      </c>
      <c r="F7991">
        <v>4</v>
      </c>
      <c r="G7991" s="1" t="s">
        <v>33</v>
      </c>
      <c r="H7991" s="1" t="s">
        <v>27</v>
      </c>
      <c r="I7991" s="1" t="s">
        <v>40</v>
      </c>
      <c r="J7991">
        <v>2</v>
      </c>
      <c r="K7991" s="1" t="s">
        <v>41</v>
      </c>
      <c r="L7991" s="1" t="s">
        <v>30</v>
      </c>
      <c r="M7991">
        <v>36</v>
      </c>
      <c r="N7991">
        <v>4</v>
      </c>
      <c r="O7991">
        <v>2</v>
      </c>
      <c r="P7991">
        <v>3</v>
      </c>
      <c r="Q7991">
        <v>2372</v>
      </c>
      <c r="R7991" s="1" t="s">
        <v>86</v>
      </c>
      <c r="S7991">
        <v>1887</v>
      </c>
      <c r="T7991">
        <v>485</v>
      </c>
      <c r="U7991">
        <v>0.8</v>
      </c>
      <c r="V7991">
        <v>1852</v>
      </c>
      <c r="W7991">
        <v>55</v>
      </c>
      <c r="X7991">
        <v>0.61799999999999999</v>
      </c>
      <c r="Y7991">
        <v>0.79600000000000004</v>
      </c>
      <c r="Z7991" s="1" t="s">
        <v>82</v>
      </c>
      <c r="AA7991">
        <v>2.3623000000000001E-4</v>
      </c>
      <c r="AB7991">
        <v>0.99975999999999998</v>
      </c>
    </row>
    <row r="7992" spans="1:28" x14ac:dyDescent="0.35">
      <c r="A7992">
        <v>721321383</v>
      </c>
      <c r="B7992" s="1" t="s">
        <v>31</v>
      </c>
      <c r="C7992">
        <v>50</v>
      </c>
      <c r="D7992" t="s">
        <v>77</v>
      </c>
      <c r="E7992" s="1" t="s">
        <v>70</v>
      </c>
      <c r="F7992">
        <v>3</v>
      </c>
      <c r="G7992" s="1" t="s">
        <v>37</v>
      </c>
      <c r="H7992" s="1" t="s">
        <v>27</v>
      </c>
      <c r="I7992" s="1" t="s">
        <v>28</v>
      </c>
      <c r="J7992">
        <v>1</v>
      </c>
      <c r="K7992" s="1" t="s">
        <v>29</v>
      </c>
      <c r="L7992" s="1" t="s">
        <v>30</v>
      </c>
      <c r="M7992">
        <v>41</v>
      </c>
      <c r="N7992">
        <v>3</v>
      </c>
      <c r="O7992">
        <v>3</v>
      </c>
      <c r="P7992">
        <v>2</v>
      </c>
      <c r="Q7992">
        <v>2372</v>
      </c>
      <c r="R7992" s="1" t="s">
        <v>86</v>
      </c>
      <c r="S7992">
        <v>1148</v>
      </c>
      <c r="T7992">
        <v>1224</v>
      </c>
      <c r="U7992">
        <v>0.872</v>
      </c>
      <c r="V7992">
        <v>4418</v>
      </c>
      <c r="W7992">
        <v>80</v>
      </c>
      <c r="X7992">
        <v>0.81799999999999995</v>
      </c>
      <c r="Y7992">
        <v>0.48399999999999999</v>
      </c>
      <c r="Z7992" s="1" t="s">
        <v>80</v>
      </c>
      <c r="AA7992">
        <v>2.7008000000000002E-4</v>
      </c>
      <c r="AB7992">
        <v>0.99973000000000001</v>
      </c>
    </row>
    <row r="7993" spans="1:28" x14ac:dyDescent="0.35">
      <c r="A7993">
        <v>716176683</v>
      </c>
      <c r="B7993" s="1" t="s">
        <v>31</v>
      </c>
      <c r="C7993">
        <v>46</v>
      </c>
      <c r="D7993" t="s">
        <v>75</v>
      </c>
      <c r="E7993" s="1" t="s">
        <v>71</v>
      </c>
      <c r="F7993">
        <v>4</v>
      </c>
      <c r="G7993" s="1" t="s">
        <v>26</v>
      </c>
      <c r="H7993" s="1" t="s">
        <v>36</v>
      </c>
      <c r="I7993" s="1" t="s">
        <v>44</v>
      </c>
      <c r="J7993">
        <v>4</v>
      </c>
      <c r="K7993" s="1" t="s">
        <v>45</v>
      </c>
      <c r="L7993" s="1" t="s">
        <v>30</v>
      </c>
      <c r="M7993">
        <v>33</v>
      </c>
      <c r="N7993">
        <v>5</v>
      </c>
      <c r="O7993">
        <v>1</v>
      </c>
      <c r="P7993">
        <v>1</v>
      </c>
      <c r="Q7993">
        <v>2371</v>
      </c>
      <c r="R7993" s="1" t="s">
        <v>86</v>
      </c>
      <c r="S7993">
        <v>1748</v>
      </c>
      <c r="T7993">
        <v>623</v>
      </c>
      <c r="U7993">
        <v>0.66300000000000003</v>
      </c>
      <c r="V7993">
        <v>4460</v>
      </c>
      <c r="W7993">
        <v>78</v>
      </c>
      <c r="X7993">
        <v>1.0529999999999999</v>
      </c>
      <c r="Y7993">
        <v>0.73699999999999999</v>
      </c>
      <c r="Z7993" s="1" t="s">
        <v>82</v>
      </c>
      <c r="AA7993">
        <v>3.4832999999999997E-5</v>
      </c>
      <c r="AB7993">
        <v>0.99997000000000003</v>
      </c>
    </row>
    <row r="7994" spans="1:28" x14ac:dyDescent="0.35">
      <c r="A7994">
        <v>712144158</v>
      </c>
      <c r="B7994" s="1" t="s">
        <v>25</v>
      </c>
      <c r="C7994">
        <v>53</v>
      </c>
      <c r="D7994" t="s">
        <v>77</v>
      </c>
      <c r="E7994" s="1" t="s">
        <v>70</v>
      </c>
      <c r="F7994">
        <v>1</v>
      </c>
      <c r="G7994" s="1" t="s">
        <v>26</v>
      </c>
      <c r="H7994" s="1" t="s">
        <v>36</v>
      </c>
      <c r="I7994" s="1" t="s">
        <v>28</v>
      </c>
      <c r="J7994">
        <v>1</v>
      </c>
      <c r="K7994" s="1" t="s">
        <v>29</v>
      </c>
      <c r="L7994" s="1" t="s">
        <v>30</v>
      </c>
      <c r="M7994">
        <v>48</v>
      </c>
      <c r="N7994">
        <v>6</v>
      </c>
      <c r="O7994">
        <v>6</v>
      </c>
      <c r="P7994">
        <v>3</v>
      </c>
      <c r="Q7994">
        <v>2370</v>
      </c>
      <c r="R7994" s="1" t="s">
        <v>86</v>
      </c>
      <c r="S7994">
        <v>1166</v>
      </c>
      <c r="T7994">
        <v>1204</v>
      </c>
      <c r="U7994">
        <v>0.56200000000000006</v>
      </c>
      <c r="V7994">
        <v>2164</v>
      </c>
      <c r="W7994">
        <v>45</v>
      </c>
      <c r="X7994">
        <v>0.60699999999999998</v>
      </c>
      <c r="Y7994">
        <v>0.49199999999999999</v>
      </c>
      <c r="Z7994" s="1" t="s">
        <v>80</v>
      </c>
      <c r="AA7994">
        <v>0.99556</v>
      </c>
      <c r="AB7994">
        <v>4.4403300000000001E-3</v>
      </c>
    </row>
    <row r="7995" spans="1:28" x14ac:dyDescent="0.35">
      <c r="A7995">
        <v>712495233</v>
      </c>
      <c r="B7995" s="1" t="s">
        <v>31</v>
      </c>
      <c r="C7995">
        <v>31</v>
      </c>
      <c r="D7995" t="s">
        <v>78</v>
      </c>
      <c r="E7995" s="1" t="s">
        <v>70</v>
      </c>
      <c r="F7995">
        <v>0</v>
      </c>
      <c r="G7995" s="1" t="s">
        <v>32</v>
      </c>
      <c r="H7995" s="1" t="s">
        <v>27</v>
      </c>
      <c r="I7995" s="1" t="s">
        <v>28</v>
      </c>
      <c r="J7995">
        <v>1</v>
      </c>
      <c r="K7995" s="1" t="s">
        <v>29</v>
      </c>
      <c r="L7995" s="1" t="s">
        <v>30</v>
      </c>
      <c r="M7995">
        <v>19</v>
      </c>
      <c r="N7995">
        <v>5</v>
      </c>
      <c r="O7995">
        <v>3</v>
      </c>
      <c r="P7995">
        <v>2</v>
      </c>
      <c r="Q7995">
        <v>2370</v>
      </c>
      <c r="R7995" s="1" t="s">
        <v>86</v>
      </c>
      <c r="S7995">
        <v>1699</v>
      </c>
      <c r="T7995">
        <v>671</v>
      </c>
      <c r="U7995">
        <v>0.88900000000000001</v>
      </c>
      <c r="V7995">
        <v>2411</v>
      </c>
      <c r="W7995">
        <v>53</v>
      </c>
      <c r="X7995">
        <v>0.65600000000000003</v>
      </c>
      <c r="Y7995">
        <v>0.71699999999999997</v>
      </c>
      <c r="Z7995" s="1" t="s">
        <v>82</v>
      </c>
      <c r="AA7995">
        <v>1.5871E-4</v>
      </c>
      <c r="AB7995">
        <v>0.99983999999999995</v>
      </c>
    </row>
    <row r="7996" spans="1:28" x14ac:dyDescent="0.35">
      <c r="A7996">
        <v>708701358</v>
      </c>
      <c r="B7996" s="1" t="s">
        <v>31</v>
      </c>
      <c r="C7996">
        <v>39</v>
      </c>
      <c r="D7996" t="s">
        <v>78</v>
      </c>
      <c r="E7996" s="1" t="s">
        <v>70</v>
      </c>
      <c r="F7996">
        <v>2</v>
      </c>
      <c r="G7996" s="1" t="s">
        <v>32</v>
      </c>
      <c r="H7996" s="1" t="s">
        <v>36</v>
      </c>
      <c r="I7996" s="1" t="s">
        <v>28</v>
      </c>
      <c r="J7996">
        <v>1</v>
      </c>
      <c r="K7996" s="1" t="s">
        <v>29</v>
      </c>
      <c r="L7996" s="1" t="s">
        <v>30</v>
      </c>
      <c r="M7996">
        <v>36</v>
      </c>
      <c r="N7996">
        <v>3</v>
      </c>
      <c r="O7996">
        <v>2</v>
      </c>
      <c r="P7996">
        <v>3</v>
      </c>
      <c r="Q7996">
        <v>2370</v>
      </c>
      <c r="R7996" s="1" t="s">
        <v>86</v>
      </c>
      <c r="S7996">
        <v>2031</v>
      </c>
      <c r="T7996">
        <v>339</v>
      </c>
      <c r="U7996">
        <v>0.88900000000000001</v>
      </c>
      <c r="V7996">
        <v>4000</v>
      </c>
      <c r="W7996">
        <v>79</v>
      </c>
      <c r="X7996">
        <v>0.97499999999999998</v>
      </c>
      <c r="Y7996">
        <v>0.85699999999999998</v>
      </c>
      <c r="Z7996" s="1" t="s">
        <v>81</v>
      </c>
      <c r="AA7996">
        <v>1.9683E-4</v>
      </c>
      <c r="AB7996">
        <v>0.99980000000000002</v>
      </c>
    </row>
    <row r="7997" spans="1:28" x14ac:dyDescent="0.35">
      <c r="A7997">
        <v>718026858</v>
      </c>
      <c r="B7997" s="1" t="s">
        <v>31</v>
      </c>
      <c r="C7997">
        <v>52</v>
      </c>
      <c r="D7997" t="s">
        <v>77</v>
      </c>
      <c r="E7997" s="1" t="s">
        <v>70</v>
      </c>
      <c r="F7997">
        <v>2</v>
      </c>
      <c r="G7997" s="1" t="s">
        <v>39</v>
      </c>
      <c r="H7997" s="1" t="s">
        <v>36</v>
      </c>
      <c r="I7997" s="1" t="s">
        <v>28</v>
      </c>
      <c r="J7997">
        <v>1</v>
      </c>
      <c r="K7997" s="1" t="s">
        <v>29</v>
      </c>
      <c r="L7997" s="1" t="s">
        <v>30</v>
      </c>
      <c r="M7997">
        <v>36</v>
      </c>
      <c r="N7997">
        <v>3</v>
      </c>
      <c r="O7997">
        <v>2</v>
      </c>
      <c r="P7997">
        <v>2</v>
      </c>
      <c r="Q7997">
        <v>2370</v>
      </c>
      <c r="R7997" s="1" t="s">
        <v>86</v>
      </c>
      <c r="S7997">
        <v>1490</v>
      </c>
      <c r="T7997">
        <v>880</v>
      </c>
      <c r="U7997">
        <v>0.63</v>
      </c>
      <c r="V7997">
        <v>4751</v>
      </c>
      <c r="W7997">
        <v>80</v>
      </c>
      <c r="X7997">
        <v>0.86</v>
      </c>
      <c r="Y7997">
        <v>0.629</v>
      </c>
      <c r="Z7997" s="1" t="s">
        <v>82</v>
      </c>
      <c r="AA7997">
        <v>1.1066E-4</v>
      </c>
      <c r="AB7997">
        <v>0.99988999999999995</v>
      </c>
    </row>
    <row r="7998" spans="1:28" x14ac:dyDescent="0.35">
      <c r="A7998">
        <v>714923583</v>
      </c>
      <c r="B7998" s="1" t="s">
        <v>25</v>
      </c>
      <c r="C7998">
        <v>38</v>
      </c>
      <c r="D7998" t="s">
        <v>78</v>
      </c>
      <c r="E7998" s="1" t="s">
        <v>70</v>
      </c>
      <c r="F7998">
        <v>2</v>
      </c>
      <c r="G7998" s="1" t="s">
        <v>26</v>
      </c>
      <c r="H7998" s="1" t="s">
        <v>34</v>
      </c>
      <c r="I7998" s="1" t="s">
        <v>28</v>
      </c>
      <c r="J7998">
        <v>1</v>
      </c>
      <c r="K7998" s="1" t="s">
        <v>29</v>
      </c>
      <c r="L7998" s="1" t="s">
        <v>30</v>
      </c>
      <c r="M7998">
        <v>36</v>
      </c>
      <c r="N7998">
        <v>2</v>
      </c>
      <c r="O7998">
        <v>3</v>
      </c>
      <c r="P7998">
        <v>2</v>
      </c>
      <c r="Q7998">
        <v>2369</v>
      </c>
      <c r="R7998" s="1" t="s">
        <v>86</v>
      </c>
      <c r="S7998">
        <v>0</v>
      </c>
      <c r="T7998">
        <v>2369</v>
      </c>
      <c r="U7998">
        <v>0.51</v>
      </c>
      <c r="V7998">
        <v>1924</v>
      </c>
      <c r="W7998">
        <v>48</v>
      </c>
      <c r="X7998">
        <v>0.54800000000000004</v>
      </c>
      <c r="Y7998">
        <v>0</v>
      </c>
      <c r="Z7998" s="1" t="s">
        <v>76</v>
      </c>
      <c r="AA7998">
        <v>0.99446999999999997</v>
      </c>
      <c r="AB7998">
        <v>5.5300000000000002E-3</v>
      </c>
    </row>
    <row r="7999" spans="1:28" x14ac:dyDescent="0.35">
      <c r="A7999">
        <v>717030633</v>
      </c>
      <c r="B7999" s="1" t="s">
        <v>31</v>
      </c>
      <c r="C7999">
        <v>46</v>
      </c>
      <c r="D7999" t="s">
        <v>75</v>
      </c>
      <c r="E7999" s="1" t="s">
        <v>71</v>
      </c>
      <c r="F7999">
        <v>4</v>
      </c>
      <c r="G7999" s="1" t="s">
        <v>39</v>
      </c>
      <c r="H7999" s="1" t="s">
        <v>36</v>
      </c>
      <c r="I7999" s="1" t="s">
        <v>42</v>
      </c>
      <c r="J7999">
        <v>3</v>
      </c>
      <c r="K7999" s="1" t="s">
        <v>43</v>
      </c>
      <c r="L7999" s="1" t="s">
        <v>30</v>
      </c>
      <c r="M7999">
        <v>34</v>
      </c>
      <c r="N7999">
        <v>5</v>
      </c>
      <c r="O7999">
        <v>3</v>
      </c>
      <c r="P7999">
        <v>4</v>
      </c>
      <c r="Q7999">
        <v>2369</v>
      </c>
      <c r="R7999" s="1" t="s">
        <v>86</v>
      </c>
      <c r="S7999">
        <v>1405</v>
      </c>
      <c r="T7999">
        <v>964</v>
      </c>
      <c r="U7999">
        <v>0.624</v>
      </c>
      <c r="V7999">
        <v>3034</v>
      </c>
      <c r="W7999">
        <v>51</v>
      </c>
      <c r="X7999">
        <v>0.88900000000000001</v>
      </c>
      <c r="Y7999">
        <v>0.59299999999999997</v>
      </c>
      <c r="Z7999" s="1" t="s">
        <v>80</v>
      </c>
      <c r="AA7999">
        <v>5.2612999999999998E-4</v>
      </c>
      <c r="AB7999">
        <v>0.99946999999999997</v>
      </c>
    </row>
    <row r="8000" spans="1:28" x14ac:dyDescent="0.35">
      <c r="A8000">
        <v>709822008</v>
      </c>
      <c r="B8000" s="1" t="s">
        <v>31</v>
      </c>
      <c r="C8000">
        <v>42</v>
      </c>
      <c r="D8000" t="s">
        <v>75</v>
      </c>
      <c r="E8000" s="1" t="s">
        <v>70</v>
      </c>
      <c r="F8000">
        <v>3</v>
      </c>
      <c r="G8000" s="1" t="s">
        <v>34</v>
      </c>
      <c r="H8000" s="1" t="s">
        <v>38</v>
      </c>
      <c r="I8000" s="1" t="s">
        <v>34</v>
      </c>
      <c r="J8000">
        <v>0</v>
      </c>
      <c r="K8000" s="1" t="s">
        <v>34</v>
      </c>
      <c r="L8000" s="1" t="s">
        <v>30</v>
      </c>
      <c r="M8000">
        <v>31</v>
      </c>
      <c r="N8000">
        <v>5</v>
      </c>
      <c r="O8000">
        <v>3</v>
      </c>
      <c r="P8000">
        <v>2</v>
      </c>
      <c r="Q8000">
        <v>2369</v>
      </c>
      <c r="R8000" s="1" t="s">
        <v>86</v>
      </c>
      <c r="S8000">
        <v>1019</v>
      </c>
      <c r="T8000">
        <v>1350</v>
      </c>
      <c r="U8000">
        <v>0.69099999999999995</v>
      </c>
      <c r="V8000">
        <v>4317</v>
      </c>
      <c r="W8000">
        <v>66</v>
      </c>
      <c r="X8000">
        <v>0.78400000000000003</v>
      </c>
      <c r="Y8000">
        <v>0.43</v>
      </c>
      <c r="Z8000" s="1" t="s">
        <v>80</v>
      </c>
      <c r="AA8000">
        <v>2.0515999999999999E-4</v>
      </c>
      <c r="AB8000">
        <v>0.99978999999999996</v>
      </c>
    </row>
    <row r="8001" spans="1:28" x14ac:dyDescent="0.35">
      <c r="A8001">
        <v>718436133</v>
      </c>
      <c r="B8001" s="1" t="s">
        <v>31</v>
      </c>
      <c r="C8001">
        <v>44</v>
      </c>
      <c r="D8001" t="s">
        <v>75</v>
      </c>
      <c r="E8001" s="1" t="s">
        <v>70</v>
      </c>
      <c r="F8001">
        <v>2</v>
      </c>
      <c r="G8001" s="1" t="s">
        <v>26</v>
      </c>
      <c r="H8001" s="1" t="s">
        <v>36</v>
      </c>
      <c r="I8001" s="1" t="s">
        <v>28</v>
      </c>
      <c r="J8001">
        <v>1</v>
      </c>
      <c r="K8001" s="1" t="s">
        <v>29</v>
      </c>
      <c r="L8001" s="1" t="s">
        <v>30</v>
      </c>
      <c r="M8001">
        <v>36</v>
      </c>
      <c r="N8001">
        <v>5</v>
      </c>
      <c r="O8001">
        <v>2</v>
      </c>
      <c r="P8001">
        <v>3</v>
      </c>
      <c r="Q8001">
        <v>2368</v>
      </c>
      <c r="R8001" s="1" t="s">
        <v>86</v>
      </c>
      <c r="S8001">
        <v>1244</v>
      </c>
      <c r="T8001">
        <v>1124</v>
      </c>
      <c r="U8001">
        <v>0.93500000000000005</v>
      </c>
      <c r="V8001">
        <v>4289</v>
      </c>
      <c r="W8001">
        <v>71</v>
      </c>
      <c r="X8001">
        <v>0.86799999999999999</v>
      </c>
      <c r="Y8001">
        <v>0.52500000000000002</v>
      </c>
      <c r="Z8001" s="1" t="s">
        <v>80</v>
      </c>
      <c r="AA8001">
        <v>1.9143E-4</v>
      </c>
      <c r="AB8001">
        <v>0.99980999999999998</v>
      </c>
    </row>
    <row r="8002" spans="1:28" x14ac:dyDescent="0.35">
      <c r="A8002">
        <v>718958583</v>
      </c>
      <c r="B8002" s="1" t="s">
        <v>25</v>
      </c>
      <c r="C8002">
        <v>44</v>
      </c>
      <c r="D8002" t="s">
        <v>75</v>
      </c>
      <c r="E8002" s="1" t="s">
        <v>71</v>
      </c>
      <c r="F8002">
        <v>4</v>
      </c>
      <c r="G8002" s="1" t="s">
        <v>33</v>
      </c>
      <c r="H8002" s="1" t="s">
        <v>36</v>
      </c>
      <c r="I8002" s="1" t="s">
        <v>44</v>
      </c>
      <c r="J8002">
        <v>4</v>
      </c>
      <c r="K8002" s="1" t="s">
        <v>45</v>
      </c>
      <c r="L8002" s="1" t="s">
        <v>30</v>
      </c>
      <c r="M8002">
        <v>36</v>
      </c>
      <c r="N8002">
        <v>5</v>
      </c>
      <c r="O8002">
        <v>3</v>
      </c>
      <c r="P8002">
        <v>2</v>
      </c>
      <c r="Q8002">
        <v>2367</v>
      </c>
      <c r="R8002" s="1" t="s">
        <v>86</v>
      </c>
      <c r="S8002">
        <v>1606</v>
      </c>
      <c r="T8002">
        <v>761</v>
      </c>
      <c r="U8002">
        <v>0.95599999999999996</v>
      </c>
      <c r="V8002">
        <v>4506</v>
      </c>
      <c r="W8002">
        <v>59</v>
      </c>
      <c r="X8002">
        <v>0.63900000000000001</v>
      </c>
      <c r="Y8002">
        <v>0.67800000000000005</v>
      </c>
      <c r="Z8002" s="1" t="s">
        <v>82</v>
      </c>
      <c r="AA8002">
        <v>0.99551999999999996</v>
      </c>
      <c r="AB8002">
        <v>4.48403E-3</v>
      </c>
    </row>
    <row r="8003" spans="1:28" x14ac:dyDescent="0.35">
      <c r="A8003">
        <v>713652783</v>
      </c>
      <c r="B8003" s="1" t="s">
        <v>31</v>
      </c>
      <c r="C8003">
        <v>30</v>
      </c>
      <c r="D8003" t="s">
        <v>78</v>
      </c>
      <c r="E8003" s="1" t="s">
        <v>70</v>
      </c>
      <c r="F8003">
        <v>0</v>
      </c>
      <c r="G8003" s="1" t="s">
        <v>34</v>
      </c>
      <c r="H8003" s="1" t="s">
        <v>36</v>
      </c>
      <c r="I8003" s="1" t="s">
        <v>28</v>
      </c>
      <c r="J8003">
        <v>1</v>
      </c>
      <c r="K8003" s="1" t="s">
        <v>29</v>
      </c>
      <c r="L8003" s="1" t="s">
        <v>30</v>
      </c>
      <c r="M8003">
        <v>36</v>
      </c>
      <c r="N8003">
        <v>1</v>
      </c>
      <c r="O8003">
        <v>1</v>
      </c>
      <c r="P8003">
        <v>1</v>
      </c>
      <c r="Q8003">
        <v>2367</v>
      </c>
      <c r="R8003" s="1" t="s">
        <v>86</v>
      </c>
      <c r="S8003">
        <v>1220</v>
      </c>
      <c r="T8003">
        <v>1147</v>
      </c>
      <c r="U8003">
        <v>1.04</v>
      </c>
      <c r="V8003">
        <v>5568</v>
      </c>
      <c r="W8003">
        <v>90</v>
      </c>
      <c r="X8003">
        <v>0.95699999999999996</v>
      </c>
      <c r="Y8003">
        <v>0.51500000000000001</v>
      </c>
      <c r="Z8003" s="1" t="s">
        <v>80</v>
      </c>
      <c r="AA8003">
        <v>3.1328999999999998E-5</v>
      </c>
      <c r="AB8003">
        <v>0.99997000000000003</v>
      </c>
    </row>
    <row r="8004" spans="1:28" x14ac:dyDescent="0.35">
      <c r="A8004">
        <v>716414958</v>
      </c>
      <c r="B8004" s="1" t="s">
        <v>31</v>
      </c>
      <c r="C8004">
        <v>39</v>
      </c>
      <c r="D8004" t="s">
        <v>78</v>
      </c>
      <c r="E8004" s="1" t="s">
        <v>70</v>
      </c>
      <c r="F8004">
        <v>3</v>
      </c>
      <c r="G8004" s="1" t="s">
        <v>35</v>
      </c>
      <c r="H8004" s="1" t="s">
        <v>36</v>
      </c>
      <c r="I8004" s="1" t="s">
        <v>34</v>
      </c>
      <c r="J8004">
        <v>0</v>
      </c>
      <c r="K8004" s="1" t="s">
        <v>34</v>
      </c>
      <c r="L8004" s="1" t="s">
        <v>30</v>
      </c>
      <c r="M8004">
        <v>36</v>
      </c>
      <c r="N8004">
        <v>3</v>
      </c>
      <c r="O8004">
        <v>3</v>
      </c>
      <c r="P8004">
        <v>3</v>
      </c>
      <c r="Q8004">
        <v>2366</v>
      </c>
      <c r="R8004" s="1" t="s">
        <v>86</v>
      </c>
      <c r="S8004">
        <v>1927</v>
      </c>
      <c r="T8004">
        <v>439</v>
      </c>
      <c r="U8004">
        <v>0.63100000000000001</v>
      </c>
      <c r="V8004">
        <v>3659</v>
      </c>
      <c r="W8004">
        <v>66</v>
      </c>
      <c r="X8004">
        <v>0.83299999999999996</v>
      </c>
      <c r="Y8004">
        <v>0.81399999999999995</v>
      </c>
      <c r="Z8004" s="1" t="s">
        <v>82</v>
      </c>
      <c r="AA8004">
        <v>3.0516000000000001E-4</v>
      </c>
      <c r="AB8004">
        <v>0.99968999999999997</v>
      </c>
    </row>
    <row r="8005" spans="1:28" x14ac:dyDescent="0.35">
      <c r="A8005">
        <v>712146558</v>
      </c>
      <c r="B8005" s="1" t="s">
        <v>31</v>
      </c>
      <c r="C8005">
        <v>48</v>
      </c>
      <c r="D8005" t="s">
        <v>75</v>
      </c>
      <c r="E8005" s="1" t="s">
        <v>70</v>
      </c>
      <c r="F8005">
        <v>5</v>
      </c>
      <c r="G8005" s="1" t="s">
        <v>32</v>
      </c>
      <c r="H8005" s="1" t="s">
        <v>27</v>
      </c>
      <c r="I8005" s="1" t="s">
        <v>28</v>
      </c>
      <c r="J8005">
        <v>1</v>
      </c>
      <c r="K8005" s="1" t="s">
        <v>29</v>
      </c>
      <c r="L8005" s="1" t="s">
        <v>30</v>
      </c>
      <c r="M8005">
        <v>30</v>
      </c>
      <c r="N8005">
        <v>3</v>
      </c>
      <c r="O8005">
        <v>2</v>
      </c>
      <c r="P8005">
        <v>3</v>
      </c>
      <c r="Q8005">
        <v>2364</v>
      </c>
      <c r="R8005" s="1" t="s">
        <v>86</v>
      </c>
      <c r="S8005">
        <v>1619</v>
      </c>
      <c r="T8005">
        <v>745</v>
      </c>
      <c r="U8005">
        <v>0.58499999999999996</v>
      </c>
      <c r="V8005">
        <v>3230</v>
      </c>
      <c r="W8005">
        <v>65</v>
      </c>
      <c r="X8005">
        <v>0.71099999999999997</v>
      </c>
      <c r="Y8005">
        <v>0.68500000000000005</v>
      </c>
      <c r="Z8005" s="1" t="s">
        <v>82</v>
      </c>
      <c r="AA8005">
        <v>2.0321E-4</v>
      </c>
      <c r="AB8005">
        <v>0.99980000000000002</v>
      </c>
    </row>
    <row r="8006" spans="1:28" x14ac:dyDescent="0.35">
      <c r="A8006">
        <v>721173183</v>
      </c>
      <c r="B8006" s="1" t="s">
        <v>31</v>
      </c>
      <c r="C8006">
        <v>57</v>
      </c>
      <c r="D8006" t="s">
        <v>77</v>
      </c>
      <c r="E8006" s="1" t="s">
        <v>70</v>
      </c>
      <c r="F8006">
        <v>2</v>
      </c>
      <c r="G8006" s="1" t="s">
        <v>32</v>
      </c>
      <c r="H8006" s="1" t="s">
        <v>27</v>
      </c>
      <c r="I8006" s="1" t="s">
        <v>34</v>
      </c>
      <c r="J8006">
        <v>0</v>
      </c>
      <c r="K8006" s="1" t="s">
        <v>34</v>
      </c>
      <c r="L8006" s="1" t="s">
        <v>30</v>
      </c>
      <c r="M8006">
        <v>43</v>
      </c>
      <c r="N8006">
        <v>2</v>
      </c>
      <c r="O8006">
        <v>1</v>
      </c>
      <c r="P8006">
        <v>2</v>
      </c>
      <c r="Q8006">
        <v>2363</v>
      </c>
      <c r="R8006" s="1" t="s">
        <v>86</v>
      </c>
      <c r="S8006">
        <v>1876</v>
      </c>
      <c r="T8006">
        <v>487</v>
      </c>
      <c r="U8006">
        <v>0.79500000000000004</v>
      </c>
      <c r="V8006">
        <v>4984</v>
      </c>
      <c r="W8006">
        <v>85</v>
      </c>
      <c r="X8006">
        <v>0.66700000000000004</v>
      </c>
      <c r="Y8006">
        <v>0.79400000000000004</v>
      </c>
      <c r="Z8006" s="1" t="s">
        <v>82</v>
      </c>
      <c r="AA8006">
        <v>5.6629999999999998E-5</v>
      </c>
      <c r="AB8006">
        <v>0.99994000000000005</v>
      </c>
    </row>
    <row r="8007" spans="1:28" x14ac:dyDescent="0.35">
      <c r="A8007">
        <v>719075883</v>
      </c>
      <c r="B8007" s="1" t="s">
        <v>31</v>
      </c>
      <c r="C8007">
        <v>38</v>
      </c>
      <c r="D8007" t="s">
        <v>78</v>
      </c>
      <c r="E8007" s="1" t="s">
        <v>70</v>
      </c>
      <c r="F8007">
        <v>3</v>
      </c>
      <c r="G8007" s="1" t="s">
        <v>35</v>
      </c>
      <c r="H8007" s="1" t="s">
        <v>27</v>
      </c>
      <c r="I8007" s="1" t="s">
        <v>40</v>
      </c>
      <c r="J8007">
        <v>2</v>
      </c>
      <c r="K8007" s="1" t="s">
        <v>41</v>
      </c>
      <c r="L8007" s="1" t="s">
        <v>30</v>
      </c>
      <c r="M8007">
        <v>27</v>
      </c>
      <c r="N8007">
        <v>2</v>
      </c>
      <c r="O8007">
        <v>3</v>
      </c>
      <c r="P8007">
        <v>3</v>
      </c>
      <c r="Q8007">
        <v>2363</v>
      </c>
      <c r="R8007" s="1" t="s">
        <v>86</v>
      </c>
      <c r="S8007">
        <v>2033</v>
      </c>
      <c r="T8007">
        <v>330</v>
      </c>
      <c r="U8007">
        <v>0.498</v>
      </c>
      <c r="V8007">
        <v>3904</v>
      </c>
      <c r="W8007">
        <v>66</v>
      </c>
      <c r="X8007">
        <v>0.61</v>
      </c>
      <c r="Y8007">
        <v>0.86</v>
      </c>
      <c r="Z8007" s="1" t="s">
        <v>81</v>
      </c>
      <c r="AA8007">
        <v>3.0516000000000001E-4</v>
      </c>
      <c r="AB8007">
        <v>0.99968999999999997</v>
      </c>
    </row>
    <row r="8008" spans="1:28" x14ac:dyDescent="0.35">
      <c r="A8008">
        <v>772150983</v>
      </c>
      <c r="B8008" s="1" t="s">
        <v>25</v>
      </c>
      <c r="C8008">
        <v>48</v>
      </c>
      <c r="D8008" t="s">
        <v>75</v>
      </c>
      <c r="E8008" s="1" t="s">
        <v>70</v>
      </c>
      <c r="F8008">
        <v>3</v>
      </c>
      <c r="G8008" s="1" t="s">
        <v>35</v>
      </c>
      <c r="H8008" s="1" t="s">
        <v>34</v>
      </c>
      <c r="I8008" s="1" t="s">
        <v>28</v>
      </c>
      <c r="J8008">
        <v>1</v>
      </c>
      <c r="K8008" s="1" t="s">
        <v>29</v>
      </c>
      <c r="L8008" s="1" t="s">
        <v>30</v>
      </c>
      <c r="M8008">
        <v>37</v>
      </c>
      <c r="N8008">
        <v>4</v>
      </c>
      <c r="O8008">
        <v>2</v>
      </c>
      <c r="P8008">
        <v>1</v>
      </c>
      <c r="Q8008">
        <v>2363</v>
      </c>
      <c r="R8008" s="1" t="s">
        <v>86</v>
      </c>
      <c r="S8008">
        <v>978</v>
      </c>
      <c r="T8008">
        <v>1385</v>
      </c>
      <c r="U8008">
        <v>0.66200000000000003</v>
      </c>
      <c r="V8008">
        <v>2635</v>
      </c>
      <c r="W8008">
        <v>40</v>
      </c>
      <c r="X8008">
        <v>0.53800000000000003</v>
      </c>
      <c r="Y8008">
        <v>0.41399999999999998</v>
      </c>
      <c r="Z8008" s="1" t="s">
        <v>80</v>
      </c>
      <c r="AA8008">
        <v>0.98575999999999997</v>
      </c>
      <c r="AB8008">
        <v>1.4239999999999999E-2</v>
      </c>
    </row>
    <row r="8009" spans="1:28" x14ac:dyDescent="0.35">
      <c r="A8009">
        <v>715655283</v>
      </c>
      <c r="B8009" s="1" t="s">
        <v>31</v>
      </c>
      <c r="C8009">
        <v>42</v>
      </c>
      <c r="D8009" t="s">
        <v>75</v>
      </c>
      <c r="E8009" s="1" t="s">
        <v>70</v>
      </c>
      <c r="F8009">
        <v>3</v>
      </c>
      <c r="G8009" s="1" t="s">
        <v>26</v>
      </c>
      <c r="H8009" s="1" t="s">
        <v>27</v>
      </c>
      <c r="I8009" s="1" t="s">
        <v>28</v>
      </c>
      <c r="J8009">
        <v>1</v>
      </c>
      <c r="K8009" s="1" t="s">
        <v>29</v>
      </c>
      <c r="L8009" s="1" t="s">
        <v>30</v>
      </c>
      <c r="M8009">
        <v>33</v>
      </c>
      <c r="N8009">
        <v>6</v>
      </c>
      <c r="O8009">
        <v>3</v>
      </c>
      <c r="P8009">
        <v>3</v>
      </c>
      <c r="Q8009">
        <v>2363</v>
      </c>
      <c r="R8009" s="1" t="s">
        <v>86</v>
      </c>
      <c r="S8009">
        <v>1495</v>
      </c>
      <c r="T8009">
        <v>868</v>
      </c>
      <c r="U8009">
        <v>0.53100000000000003</v>
      </c>
      <c r="V8009">
        <v>4420</v>
      </c>
      <c r="W8009">
        <v>65</v>
      </c>
      <c r="X8009">
        <v>0.71099999999999997</v>
      </c>
      <c r="Y8009">
        <v>0.63300000000000001</v>
      </c>
      <c r="Z8009" s="1" t="s">
        <v>82</v>
      </c>
      <c r="AA8009">
        <v>3.1389999999999999E-4</v>
      </c>
      <c r="AB8009">
        <v>0.99968999999999997</v>
      </c>
    </row>
    <row r="8010" spans="1:28" x14ac:dyDescent="0.35">
      <c r="A8010">
        <v>720339558</v>
      </c>
      <c r="B8010" s="1" t="s">
        <v>31</v>
      </c>
      <c r="C8010">
        <v>47</v>
      </c>
      <c r="D8010" t="s">
        <v>75</v>
      </c>
      <c r="E8010" s="1" t="s">
        <v>70</v>
      </c>
      <c r="F8010">
        <v>2</v>
      </c>
      <c r="G8010" s="1" t="s">
        <v>26</v>
      </c>
      <c r="H8010" s="1" t="s">
        <v>36</v>
      </c>
      <c r="I8010" s="1" t="s">
        <v>28</v>
      </c>
      <c r="J8010">
        <v>1</v>
      </c>
      <c r="K8010" s="1" t="s">
        <v>29</v>
      </c>
      <c r="L8010" s="1" t="s">
        <v>30</v>
      </c>
      <c r="M8010">
        <v>36</v>
      </c>
      <c r="N8010">
        <v>3</v>
      </c>
      <c r="O8010">
        <v>1</v>
      </c>
      <c r="P8010">
        <v>2</v>
      </c>
      <c r="Q8010">
        <v>2363</v>
      </c>
      <c r="R8010" s="1" t="s">
        <v>86</v>
      </c>
      <c r="S8010">
        <v>494</v>
      </c>
      <c r="T8010">
        <v>1869</v>
      </c>
      <c r="U8010">
        <v>0.73599999999999999</v>
      </c>
      <c r="V8010">
        <v>3887</v>
      </c>
      <c r="W8010">
        <v>71</v>
      </c>
      <c r="X8010">
        <v>0.65100000000000002</v>
      </c>
      <c r="Y8010">
        <v>0.20899999999999999</v>
      </c>
      <c r="Z8010" s="1" t="s">
        <v>79</v>
      </c>
      <c r="AA8010">
        <v>5.5077000000000001E-5</v>
      </c>
      <c r="AB8010">
        <v>0.99994000000000005</v>
      </c>
    </row>
    <row r="8011" spans="1:28" x14ac:dyDescent="0.35">
      <c r="A8011">
        <v>789871233</v>
      </c>
      <c r="B8011" s="1" t="s">
        <v>31</v>
      </c>
      <c r="C8011">
        <v>49</v>
      </c>
      <c r="D8011" t="s">
        <v>75</v>
      </c>
      <c r="E8011" s="1" t="s">
        <v>71</v>
      </c>
      <c r="F8011">
        <v>3</v>
      </c>
      <c r="G8011" s="1" t="s">
        <v>35</v>
      </c>
      <c r="H8011" s="1" t="s">
        <v>27</v>
      </c>
      <c r="I8011" s="1" t="s">
        <v>44</v>
      </c>
      <c r="J8011">
        <v>4</v>
      </c>
      <c r="K8011" s="1" t="s">
        <v>45</v>
      </c>
      <c r="L8011" s="1" t="s">
        <v>30</v>
      </c>
      <c r="M8011">
        <v>39</v>
      </c>
      <c r="N8011">
        <v>5</v>
      </c>
      <c r="O8011">
        <v>3</v>
      </c>
      <c r="P8011">
        <v>2</v>
      </c>
      <c r="Q8011">
        <v>2361</v>
      </c>
      <c r="R8011" s="1" t="s">
        <v>86</v>
      </c>
      <c r="S8011">
        <v>1342</v>
      </c>
      <c r="T8011">
        <v>1019</v>
      </c>
      <c r="U8011">
        <v>0.6</v>
      </c>
      <c r="V8011">
        <v>4316</v>
      </c>
      <c r="W8011">
        <v>78</v>
      </c>
      <c r="X8011">
        <v>0.52900000000000003</v>
      </c>
      <c r="Y8011">
        <v>0.56799999999999995</v>
      </c>
      <c r="Z8011" s="1" t="s">
        <v>80</v>
      </c>
      <c r="AA8011">
        <v>1.8144999999999999E-4</v>
      </c>
      <c r="AB8011">
        <v>0.99982000000000004</v>
      </c>
    </row>
    <row r="8012" spans="1:28" x14ac:dyDescent="0.35">
      <c r="A8012">
        <v>792098883</v>
      </c>
      <c r="B8012" s="1" t="s">
        <v>31</v>
      </c>
      <c r="C8012">
        <v>37</v>
      </c>
      <c r="D8012" t="s">
        <v>78</v>
      </c>
      <c r="E8012" s="1" t="s">
        <v>71</v>
      </c>
      <c r="F8012">
        <v>2</v>
      </c>
      <c r="G8012" s="1" t="s">
        <v>37</v>
      </c>
      <c r="H8012" s="1" t="s">
        <v>36</v>
      </c>
      <c r="I8012" s="1" t="s">
        <v>46</v>
      </c>
      <c r="J8012">
        <v>5</v>
      </c>
      <c r="K8012" s="1" t="s">
        <v>47</v>
      </c>
      <c r="L8012" s="1" t="s">
        <v>30</v>
      </c>
      <c r="M8012">
        <v>31</v>
      </c>
      <c r="N8012">
        <v>2</v>
      </c>
      <c r="O8012">
        <v>1</v>
      </c>
      <c r="P8012">
        <v>3</v>
      </c>
      <c r="Q8012">
        <v>2360</v>
      </c>
      <c r="R8012" s="1" t="s">
        <v>86</v>
      </c>
      <c r="S8012">
        <v>1204</v>
      </c>
      <c r="T8012">
        <v>1156</v>
      </c>
      <c r="U8012">
        <v>0.53900000000000003</v>
      </c>
      <c r="V8012">
        <v>3696</v>
      </c>
      <c r="W8012">
        <v>82</v>
      </c>
      <c r="X8012">
        <v>0.82199999999999995</v>
      </c>
      <c r="Y8012">
        <v>0.51</v>
      </c>
      <c r="Z8012" s="1" t="s">
        <v>80</v>
      </c>
      <c r="AA8012">
        <v>1.3405000000000001E-4</v>
      </c>
      <c r="AB8012">
        <v>0.99987000000000004</v>
      </c>
    </row>
    <row r="8013" spans="1:28" x14ac:dyDescent="0.35">
      <c r="A8013">
        <v>811721133</v>
      </c>
      <c r="B8013" s="1" t="s">
        <v>31</v>
      </c>
      <c r="C8013">
        <v>62</v>
      </c>
      <c r="D8013" t="s">
        <v>64</v>
      </c>
      <c r="E8013" s="1" t="s">
        <v>71</v>
      </c>
      <c r="F8013">
        <v>1</v>
      </c>
      <c r="G8013" s="1" t="s">
        <v>35</v>
      </c>
      <c r="H8013" s="1" t="s">
        <v>27</v>
      </c>
      <c r="I8013" s="1" t="s">
        <v>40</v>
      </c>
      <c r="J8013">
        <v>2</v>
      </c>
      <c r="K8013" s="1" t="s">
        <v>41</v>
      </c>
      <c r="L8013" s="1" t="s">
        <v>30</v>
      </c>
      <c r="M8013">
        <v>56</v>
      </c>
      <c r="N8013">
        <v>5</v>
      </c>
      <c r="O8013">
        <v>3</v>
      </c>
      <c r="P8013">
        <v>3</v>
      </c>
      <c r="Q8013">
        <v>2359</v>
      </c>
      <c r="R8013" s="1" t="s">
        <v>86</v>
      </c>
      <c r="S8013">
        <v>1242</v>
      </c>
      <c r="T8013">
        <v>1117</v>
      </c>
      <c r="U8013">
        <v>1.0429999999999999</v>
      </c>
      <c r="V8013">
        <v>2021</v>
      </c>
      <c r="W8013">
        <v>50</v>
      </c>
      <c r="X8013">
        <v>0.61299999999999999</v>
      </c>
      <c r="Y8013">
        <v>0.52600000000000002</v>
      </c>
      <c r="Z8013" s="1" t="s">
        <v>80</v>
      </c>
      <c r="AA8013">
        <v>2.7604000000000002E-4</v>
      </c>
      <c r="AB8013">
        <v>0.99972000000000005</v>
      </c>
    </row>
    <row r="8014" spans="1:28" x14ac:dyDescent="0.35">
      <c r="A8014">
        <v>713744058</v>
      </c>
      <c r="B8014" s="1" t="s">
        <v>31</v>
      </c>
      <c r="C8014">
        <v>41</v>
      </c>
      <c r="D8014" t="s">
        <v>75</v>
      </c>
      <c r="E8014" s="1" t="s">
        <v>70</v>
      </c>
      <c r="F8014">
        <v>3</v>
      </c>
      <c r="G8014" s="1" t="s">
        <v>35</v>
      </c>
      <c r="H8014" s="1" t="s">
        <v>27</v>
      </c>
      <c r="I8014" s="1" t="s">
        <v>28</v>
      </c>
      <c r="J8014">
        <v>1</v>
      </c>
      <c r="K8014" s="1" t="s">
        <v>29</v>
      </c>
      <c r="L8014" s="1" t="s">
        <v>30</v>
      </c>
      <c r="M8014">
        <v>36</v>
      </c>
      <c r="N8014">
        <v>6</v>
      </c>
      <c r="O8014">
        <v>2</v>
      </c>
      <c r="P8014">
        <v>3</v>
      </c>
      <c r="Q8014">
        <v>2359</v>
      </c>
      <c r="R8014" s="1" t="s">
        <v>86</v>
      </c>
      <c r="S8014">
        <v>1509</v>
      </c>
      <c r="T8014">
        <v>850</v>
      </c>
      <c r="U8014">
        <v>1.1000000000000001</v>
      </c>
      <c r="V8014">
        <v>5232</v>
      </c>
      <c r="W8014">
        <v>78</v>
      </c>
      <c r="X8014">
        <v>0.81399999999999995</v>
      </c>
      <c r="Y8014">
        <v>0.64</v>
      </c>
      <c r="Z8014" s="1" t="s">
        <v>82</v>
      </c>
      <c r="AA8014">
        <v>1.9311E-4</v>
      </c>
      <c r="AB8014">
        <v>0.99980999999999998</v>
      </c>
    </row>
    <row r="8015" spans="1:28" x14ac:dyDescent="0.35">
      <c r="A8015">
        <v>710669733</v>
      </c>
      <c r="B8015" s="1" t="s">
        <v>31</v>
      </c>
      <c r="C8015">
        <v>38</v>
      </c>
      <c r="D8015" t="s">
        <v>78</v>
      </c>
      <c r="E8015" s="1" t="s">
        <v>70</v>
      </c>
      <c r="F8015">
        <v>1</v>
      </c>
      <c r="G8015" s="1" t="s">
        <v>26</v>
      </c>
      <c r="H8015" s="1" t="s">
        <v>36</v>
      </c>
      <c r="I8015" s="1" t="s">
        <v>40</v>
      </c>
      <c r="J8015">
        <v>2</v>
      </c>
      <c r="K8015" s="1" t="s">
        <v>41</v>
      </c>
      <c r="L8015" s="1" t="s">
        <v>30</v>
      </c>
      <c r="M8015">
        <v>36</v>
      </c>
      <c r="N8015">
        <v>4</v>
      </c>
      <c r="O8015">
        <v>2</v>
      </c>
      <c r="P8015">
        <v>2</v>
      </c>
      <c r="Q8015">
        <v>2358</v>
      </c>
      <c r="R8015" s="1" t="s">
        <v>86</v>
      </c>
      <c r="S8015">
        <v>1965</v>
      </c>
      <c r="T8015">
        <v>393</v>
      </c>
      <c r="U8015">
        <v>0.61399999999999999</v>
      </c>
      <c r="V8015">
        <v>4922</v>
      </c>
      <c r="W8015">
        <v>80</v>
      </c>
      <c r="X8015">
        <v>0.6</v>
      </c>
      <c r="Y8015">
        <v>0.83299999999999996</v>
      </c>
      <c r="Z8015" s="1" t="s">
        <v>82</v>
      </c>
      <c r="AA8015">
        <v>1.0684E-4</v>
      </c>
      <c r="AB8015">
        <v>0.99988999999999995</v>
      </c>
    </row>
    <row r="8016" spans="1:28" x14ac:dyDescent="0.35">
      <c r="A8016">
        <v>709485033</v>
      </c>
      <c r="B8016" s="1" t="s">
        <v>31</v>
      </c>
      <c r="C8016">
        <v>55</v>
      </c>
      <c r="D8016" t="s">
        <v>77</v>
      </c>
      <c r="E8016" s="1" t="s">
        <v>70</v>
      </c>
      <c r="F8016">
        <v>2</v>
      </c>
      <c r="G8016" s="1" t="s">
        <v>35</v>
      </c>
      <c r="H8016" s="1" t="s">
        <v>27</v>
      </c>
      <c r="I8016" s="1" t="s">
        <v>28</v>
      </c>
      <c r="J8016">
        <v>1</v>
      </c>
      <c r="K8016" s="1" t="s">
        <v>29</v>
      </c>
      <c r="L8016" s="1" t="s">
        <v>30</v>
      </c>
      <c r="M8016">
        <v>36</v>
      </c>
      <c r="N8016">
        <v>4</v>
      </c>
      <c r="O8016">
        <v>3</v>
      </c>
      <c r="P8016">
        <v>3</v>
      </c>
      <c r="Q8016">
        <v>2358</v>
      </c>
      <c r="R8016" s="1" t="s">
        <v>86</v>
      </c>
      <c r="S8016">
        <v>1152</v>
      </c>
      <c r="T8016">
        <v>1206</v>
      </c>
      <c r="U8016">
        <v>0.96899999999999997</v>
      </c>
      <c r="V8016">
        <v>1737</v>
      </c>
      <c r="W8016">
        <v>26</v>
      </c>
      <c r="X8016">
        <v>1.6</v>
      </c>
      <c r="Y8016">
        <v>0.48899999999999999</v>
      </c>
      <c r="Z8016" s="1" t="s">
        <v>80</v>
      </c>
      <c r="AA8016">
        <v>2.9408E-4</v>
      </c>
      <c r="AB8016">
        <v>0.99970999999999999</v>
      </c>
    </row>
    <row r="8017" spans="1:28" x14ac:dyDescent="0.35">
      <c r="A8017">
        <v>820268358</v>
      </c>
      <c r="B8017" s="1" t="s">
        <v>31</v>
      </c>
      <c r="C8017">
        <v>48</v>
      </c>
      <c r="D8017" t="s">
        <v>75</v>
      </c>
      <c r="E8017" s="1" t="s">
        <v>70</v>
      </c>
      <c r="F8017">
        <v>4</v>
      </c>
      <c r="G8017" s="1" t="s">
        <v>33</v>
      </c>
      <c r="H8017" s="1" t="s">
        <v>34</v>
      </c>
      <c r="I8017" s="1" t="s">
        <v>28</v>
      </c>
      <c r="J8017">
        <v>1</v>
      </c>
      <c r="K8017" s="1" t="s">
        <v>29</v>
      </c>
      <c r="L8017" s="1" t="s">
        <v>30</v>
      </c>
      <c r="M8017">
        <v>43</v>
      </c>
      <c r="N8017">
        <v>4</v>
      </c>
      <c r="O8017">
        <v>1</v>
      </c>
      <c r="P8017">
        <v>3</v>
      </c>
      <c r="Q8017">
        <v>2357</v>
      </c>
      <c r="R8017" s="1" t="s">
        <v>86</v>
      </c>
      <c r="S8017">
        <v>1462</v>
      </c>
      <c r="T8017">
        <v>895</v>
      </c>
      <c r="U8017">
        <v>0.73399999999999999</v>
      </c>
      <c r="V8017">
        <v>4534</v>
      </c>
      <c r="W8017">
        <v>75</v>
      </c>
      <c r="X8017">
        <v>1.0269999999999999</v>
      </c>
      <c r="Y8017">
        <v>0.62</v>
      </c>
      <c r="Z8017" s="1" t="s">
        <v>82</v>
      </c>
      <c r="AA8017">
        <v>1.1432E-4</v>
      </c>
      <c r="AB8017">
        <v>0.99988999999999995</v>
      </c>
    </row>
    <row r="8018" spans="1:28" x14ac:dyDescent="0.35">
      <c r="A8018">
        <v>788808633</v>
      </c>
      <c r="B8018" s="1" t="s">
        <v>31</v>
      </c>
      <c r="C8018">
        <v>43</v>
      </c>
      <c r="D8018" t="s">
        <v>75</v>
      </c>
      <c r="E8018" s="1" t="s">
        <v>71</v>
      </c>
      <c r="F8018">
        <v>3</v>
      </c>
      <c r="G8018" s="1" t="s">
        <v>26</v>
      </c>
      <c r="H8018" s="1" t="s">
        <v>27</v>
      </c>
      <c r="I8018" s="1" t="s">
        <v>44</v>
      </c>
      <c r="J8018">
        <v>4</v>
      </c>
      <c r="K8018" s="1" t="s">
        <v>45</v>
      </c>
      <c r="L8018" s="1" t="s">
        <v>30</v>
      </c>
      <c r="M8018">
        <v>26</v>
      </c>
      <c r="N8018">
        <v>5</v>
      </c>
      <c r="O8018">
        <v>3</v>
      </c>
      <c r="P8018">
        <v>2</v>
      </c>
      <c r="Q8018">
        <v>2355</v>
      </c>
      <c r="R8018" s="1" t="s">
        <v>86</v>
      </c>
      <c r="S8018">
        <v>1090</v>
      </c>
      <c r="T8018">
        <v>1265</v>
      </c>
      <c r="U8018">
        <v>0.751</v>
      </c>
      <c r="V8018">
        <v>1441</v>
      </c>
      <c r="W8018">
        <v>29</v>
      </c>
      <c r="X8018">
        <v>0.81200000000000006</v>
      </c>
      <c r="Y8018">
        <v>0.46300000000000002</v>
      </c>
      <c r="Z8018" s="1" t="s">
        <v>80</v>
      </c>
      <c r="AA8018">
        <v>1.8665000000000001E-4</v>
      </c>
      <c r="AB8018">
        <v>0.99980999999999998</v>
      </c>
    </row>
    <row r="8019" spans="1:28" x14ac:dyDescent="0.35">
      <c r="A8019">
        <v>716569983</v>
      </c>
      <c r="B8019" s="1" t="s">
        <v>31</v>
      </c>
      <c r="C8019">
        <v>33</v>
      </c>
      <c r="D8019" t="s">
        <v>78</v>
      </c>
      <c r="E8019" s="1" t="s">
        <v>71</v>
      </c>
      <c r="F8019">
        <v>2</v>
      </c>
      <c r="G8019" s="1" t="s">
        <v>39</v>
      </c>
      <c r="H8019" s="1" t="s">
        <v>27</v>
      </c>
      <c r="I8019" s="1" t="s">
        <v>44</v>
      </c>
      <c r="J8019">
        <v>4</v>
      </c>
      <c r="K8019" s="1" t="s">
        <v>45</v>
      </c>
      <c r="L8019" s="1" t="s">
        <v>30</v>
      </c>
      <c r="M8019">
        <v>36</v>
      </c>
      <c r="N8019">
        <v>3</v>
      </c>
      <c r="O8019">
        <v>1</v>
      </c>
      <c r="P8019">
        <v>2</v>
      </c>
      <c r="Q8019">
        <v>2355</v>
      </c>
      <c r="R8019" s="1" t="s">
        <v>86</v>
      </c>
      <c r="S8019">
        <v>1773</v>
      </c>
      <c r="T8019">
        <v>582</v>
      </c>
      <c r="U8019">
        <v>0.77400000000000002</v>
      </c>
      <c r="V8019">
        <v>1765</v>
      </c>
      <c r="W8019">
        <v>27</v>
      </c>
      <c r="X8019">
        <v>0.92900000000000005</v>
      </c>
      <c r="Y8019">
        <v>0.753</v>
      </c>
      <c r="Z8019" s="1" t="s">
        <v>82</v>
      </c>
      <c r="AA8019">
        <v>5.3547000000000001E-5</v>
      </c>
      <c r="AB8019">
        <v>0.99995000000000001</v>
      </c>
    </row>
    <row r="8020" spans="1:28" x14ac:dyDescent="0.35">
      <c r="A8020">
        <v>711942783</v>
      </c>
      <c r="B8020" s="1" t="s">
        <v>31</v>
      </c>
      <c r="C8020">
        <v>41</v>
      </c>
      <c r="D8020" t="s">
        <v>75</v>
      </c>
      <c r="E8020" s="1" t="s">
        <v>70</v>
      </c>
      <c r="F8020">
        <v>3</v>
      </c>
      <c r="G8020" s="1" t="s">
        <v>35</v>
      </c>
      <c r="H8020" s="1" t="s">
        <v>27</v>
      </c>
      <c r="I8020" s="1" t="s">
        <v>28</v>
      </c>
      <c r="J8020">
        <v>1</v>
      </c>
      <c r="K8020" s="1" t="s">
        <v>29</v>
      </c>
      <c r="L8020" s="1" t="s">
        <v>30</v>
      </c>
      <c r="M8020">
        <v>28</v>
      </c>
      <c r="N8020">
        <v>3</v>
      </c>
      <c r="O8020">
        <v>1</v>
      </c>
      <c r="P8020">
        <v>3</v>
      </c>
      <c r="Q8020">
        <v>2354</v>
      </c>
      <c r="R8020" s="1" t="s">
        <v>86</v>
      </c>
      <c r="S8020">
        <v>1909</v>
      </c>
      <c r="T8020">
        <v>445</v>
      </c>
      <c r="U8020">
        <v>0.83299999999999996</v>
      </c>
      <c r="V8020">
        <v>4048</v>
      </c>
      <c r="W8020">
        <v>61</v>
      </c>
      <c r="X8020">
        <v>0.84799999999999998</v>
      </c>
      <c r="Y8020">
        <v>0.81100000000000005</v>
      </c>
      <c r="Z8020" s="1" t="s">
        <v>82</v>
      </c>
      <c r="AA8020">
        <v>9.3448000000000004E-5</v>
      </c>
      <c r="AB8020">
        <v>0.99990999999999997</v>
      </c>
    </row>
    <row r="8021" spans="1:28" x14ac:dyDescent="0.35">
      <c r="A8021">
        <v>758186433</v>
      </c>
      <c r="B8021" s="1" t="s">
        <v>31</v>
      </c>
      <c r="C8021">
        <v>37</v>
      </c>
      <c r="D8021" t="s">
        <v>78</v>
      </c>
      <c r="E8021" s="1" t="s">
        <v>70</v>
      </c>
      <c r="F8021">
        <v>1</v>
      </c>
      <c r="G8021" s="1" t="s">
        <v>32</v>
      </c>
      <c r="H8021" s="1" t="s">
        <v>36</v>
      </c>
      <c r="I8021" s="1" t="s">
        <v>28</v>
      </c>
      <c r="J8021">
        <v>1</v>
      </c>
      <c r="K8021" s="1" t="s">
        <v>29</v>
      </c>
      <c r="L8021" s="1" t="s">
        <v>30</v>
      </c>
      <c r="M8021">
        <v>30</v>
      </c>
      <c r="N8021">
        <v>3</v>
      </c>
      <c r="O8021">
        <v>2</v>
      </c>
      <c r="P8021">
        <v>3</v>
      </c>
      <c r="Q8021">
        <v>2353</v>
      </c>
      <c r="R8021" s="1" t="s">
        <v>86</v>
      </c>
      <c r="S8021">
        <v>1095</v>
      </c>
      <c r="T8021">
        <v>1258</v>
      </c>
      <c r="U8021">
        <v>0.94099999999999995</v>
      </c>
      <c r="V8021">
        <v>5038</v>
      </c>
      <c r="W8021">
        <v>84</v>
      </c>
      <c r="X8021">
        <v>0.75</v>
      </c>
      <c r="Y8021">
        <v>0.46500000000000002</v>
      </c>
      <c r="Z8021" s="1" t="s">
        <v>80</v>
      </c>
      <c r="AA8021">
        <v>1.8474999999999999E-4</v>
      </c>
      <c r="AB8021">
        <v>0.99982000000000004</v>
      </c>
    </row>
    <row r="8022" spans="1:28" x14ac:dyDescent="0.35">
      <c r="A8022">
        <v>785080308</v>
      </c>
      <c r="B8022" s="1" t="s">
        <v>31</v>
      </c>
      <c r="C8022">
        <v>37</v>
      </c>
      <c r="D8022" t="s">
        <v>78</v>
      </c>
      <c r="E8022" s="1" t="s">
        <v>70</v>
      </c>
      <c r="F8022">
        <v>2</v>
      </c>
      <c r="G8022" s="1" t="s">
        <v>35</v>
      </c>
      <c r="H8022" s="1" t="s">
        <v>27</v>
      </c>
      <c r="I8022" s="1" t="s">
        <v>28</v>
      </c>
      <c r="J8022">
        <v>1</v>
      </c>
      <c r="K8022" s="1" t="s">
        <v>29</v>
      </c>
      <c r="L8022" s="1" t="s">
        <v>30</v>
      </c>
      <c r="M8022">
        <v>31</v>
      </c>
      <c r="N8022">
        <v>5</v>
      </c>
      <c r="O8022">
        <v>3</v>
      </c>
      <c r="P8022">
        <v>3</v>
      </c>
      <c r="Q8022">
        <v>2352</v>
      </c>
      <c r="R8022" s="1" t="s">
        <v>86</v>
      </c>
      <c r="S8022">
        <v>0</v>
      </c>
      <c r="T8022">
        <v>2352</v>
      </c>
      <c r="U8022">
        <v>1.4670000000000001</v>
      </c>
      <c r="V8022">
        <v>2344</v>
      </c>
      <c r="W8022">
        <v>48</v>
      </c>
      <c r="X8022">
        <v>0.92</v>
      </c>
      <c r="Y8022">
        <v>0</v>
      </c>
      <c r="Z8022" s="1" t="s">
        <v>76</v>
      </c>
      <c r="AA8022">
        <v>2.9408E-4</v>
      </c>
      <c r="AB8022">
        <v>0.99970999999999999</v>
      </c>
    </row>
    <row r="8023" spans="1:28" x14ac:dyDescent="0.35">
      <c r="A8023">
        <v>713996283</v>
      </c>
      <c r="B8023" s="1" t="s">
        <v>31</v>
      </c>
      <c r="C8023">
        <v>32</v>
      </c>
      <c r="D8023" t="s">
        <v>78</v>
      </c>
      <c r="E8023" s="1" t="s">
        <v>70</v>
      </c>
      <c r="F8023">
        <v>2</v>
      </c>
      <c r="G8023" s="1" t="s">
        <v>33</v>
      </c>
      <c r="H8023" s="1" t="s">
        <v>36</v>
      </c>
      <c r="I8023" s="1" t="s">
        <v>28</v>
      </c>
      <c r="J8023">
        <v>1</v>
      </c>
      <c r="K8023" s="1" t="s">
        <v>29</v>
      </c>
      <c r="L8023" s="1" t="s">
        <v>30</v>
      </c>
      <c r="M8023">
        <v>36</v>
      </c>
      <c r="N8023">
        <v>4</v>
      </c>
      <c r="O8023">
        <v>5</v>
      </c>
      <c r="P8023">
        <v>1</v>
      </c>
      <c r="Q8023">
        <v>2352</v>
      </c>
      <c r="R8023" s="1" t="s">
        <v>86</v>
      </c>
      <c r="S8023">
        <v>2176</v>
      </c>
      <c r="T8023">
        <v>176</v>
      </c>
      <c r="U8023">
        <v>0.85699999999999998</v>
      </c>
      <c r="V8023">
        <v>5209</v>
      </c>
      <c r="W8023">
        <v>93</v>
      </c>
      <c r="X8023">
        <v>0.755</v>
      </c>
      <c r="Y8023">
        <v>0.92500000000000004</v>
      </c>
      <c r="Z8023" s="1" t="s">
        <v>81</v>
      </c>
      <c r="AA8023">
        <v>1.4255999999999999E-4</v>
      </c>
      <c r="AB8023">
        <v>0.99985999999999997</v>
      </c>
    </row>
    <row r="8024" spans="1:28" x14ac:dyDescent="0.35">
      <c r="A8024">
        <v>715651833</v>
      </c>
      <c r="B8024" s="1" t="s">
        <v>25</v>
      </c>
      <c r="C8024">
        <v>65</v>
      </c>
      <c r="D8024" t="s">
        <v>64</v>
      </c>
      <c r="E8024" s="1" t="s">
        <v>71</v>
      </c>
      <c r="F8024">
        <v>1</v>
      </c>
      <c r="G8024" s="1" t="s">
        <v>34</v>
      </c>
      <c r="H8024" s="1" t="s">
        <v>36</v>
      </c>
      <c r="I8024" s="1" t="s">
        <v>28</v>
      </c>
      <c r="J8024">
        <v>1</v>
      </c>
      <c r="K8024" s="1" t="s">
        <v>29</v>
      </c>
      <c r="L8024" s="1" t="s">
        <v>30</v>
      </c>
      <c r="M8024">
        <v>36</v>
      </c>
      <c r="N8024">
        <v>3</v>
      </c>
      <c r="O8024">
        <v>4</v>
      </c>
      <c r="P8024">
        <v>4</v>
      </c>
      <c r="Q8024">
        <v>2351</v>
      </c>
      <c r="R8024" s="1" t="s">
        <v>86</v>
      </c>
      <c r="S8024">
        <v>0</v>
      </c>
      <c r="T8024">
        <v>2351</v>
      </c>
      <c r="U8024">
        <v>0.88100000000000001</v>
      </c>
      <c r="V8024">
        <v>1593</v>
      </c>
      <c r="W8024">
        <v>35</v>
      </c>
      <c r="X8024">
        <v>0.59099999999999997</v>
      </c>
      <c r="Y8024">
        <v>0</v>
      </c>
      <c r="Z8024" s="1" t="s">
        <v>76</v>
      </c>
      <c r="AA8024">
        <v>0.99844999999999995</v>
      </c>
      <c r="AB8024">
        <v>1.5510000000000001E-3</v>
      </c>
    </row>
    <row r="8025" spans="1:28" x14ac:dyDescent="0.35">
      <c r="A8025">
        <v>714469008</v>
      </c>
      <c r="B8025" s="1" t="s">
        <v>31</v>
      </c>
      <c r="C8025">
        <v>40</v>
      </c>
      <c r="D8025" t="s">
        <v>75</v>
      </c>
      <c r="E8025" s="1" t="s">
        <v>70</v>
      </c>
      <c r="F8025">
        <v>2</v>
      </c>
      <c r="G8025" s="1" t="s">
        <v>34</v>
      </c>
      <c r="H8025" s="1" t="s">
        <v>36</v>
      </c>
      <c r="I8025" s="1" t="s">
        <v>40</v>
      </c>
      <c r="J8025">
        <v>2</v>
      </c>
      <c r="K8025" s="1" t="s">
        <v>41</v>
      </c>
      <c r="L8025" s="1" t="s">
        <v>30</v>
      </c>
      <c r="M8025">
        <v>29</v>
      </c>
      <c r="N8025">
        <v>1</v>
      </c>
      <c r="O8025">
        <v>3</v>
      </c>
      <c r="P8025">
        <v>3</v>
      </c>
      <c r="Q8025">
        <v>2351</v>
      </c>
      <c r="R8025" s="1" t="s">
        <v>86</v>
      </c>
      <c r="S8025">
        <v>1337</v>
      </c>
      <c r="T8025">
        <v>1014</v>
      </c>
      <c r="U8025">
        <v>0.61299999999999999</v>
      </c>
      <c r="V8025">
        <v>5115</v>
      </c>
      <c r="W8025">
        <v>84</v>
      </c>
      <c r="X8025">
        <v>0.78700000000000003</v>
      </c>
      <c r="Y8025">
        <v>0.56899999999999995</v>
      </c>
      <c r="Z8025" s="1" t="s">
        <v>80</v>
      </c>
      <c r="AA8025">
        <v>3.3251E-4</v>
      </c>
      <c r="AB8025">
        <v>0.99966999999999995</v>
      </c>
    </row>
    <row r="8026" spans="1:28" x14ac:dyDescent="0.35">
      <c r="A8026">
        <v>788638908</v>
      </c>
      <c r="B8026" s="1" t="s">
        <v>31</v>
      </c>
      <c r="C8026">
        <v>43</v>
      </c>
      <c r="D8026" t="s">
        <v>75</v>
      </c>
      <c r="E8026" s="1" t="s">
        <v>70</v>
      </c>
      <c r="F8026">
        <v>2</v>
      </c>
      <c r="G8026" s="1" t="s">
        <v>26</v>
      </c>
      <c r="H8026" s="1" t="s">
        <v>38</v>
      </c>
      <c r="I8026" s="1" t="s">
        <v>28</v>
      </c>
      <c r="J8026">
        <v>1</v>
      </c>
      <c r="K8026" s="1" t="s">
        <v>29</v>
      </c>
      <c r="L8026" s="1" t="s">
        <v>30</v>
      </c>
      <c r="M8026">
        <v>30</v>
      </c>
      <c r="N8026">
        <v>4</v>
      </c>
      <c r="O8026">
        <v>2</v>
      </c>
      <c r="P8026">
        <v>4</v>
      </c>
      <c r="Q8026">
        <v>2351</v>
      </c>
      <c r="R8026" s="1" t="s">
        <v>86</v>
      </c>
      <c r="S8026">
        <v>2127</v>
      </c>
      <c r="T8026">
        <v>224</v>
      </c>
      <c r="U8026">
        <v>0.70299999999999996</v>
      </c>
      <c r="V8026">
        <v>4278</v>
      </c>
      <c r="W8026">
        <v>71</v>
      </c>
      <c r="X8026">
        <v>0.82099999999999995</v>
      </c>
      <c r="Y8026">
        <v>0.90500000000000003</v>
      </c>
      <c r="Z8026" s="1" t="s">
        <v>81</v>
      </c>
      <c r="AA8026">
        <v>3.2655999999999999E-4</v>
      </c>
      <c r="AB8026">
        <v>0.99966999999999995</v>
      </c>
    </row>
    <row r="8027" spans="1:28" x14ac:dyDescent="0.35">
      <c r="A8027">
        <v>713081583</v>
      </c>
      <c r="B8027" s="1" t="s">
        <v>31</v>
      </c>
      <c r="C8027">
        <v>51</v>
      </c>
      <c r="D8027" t="s">
        <v>77</v>
      </c>
      <c r="E8027" s="1" t="s">
        <v>70</v>
      </c>
      <c r="F8027">
        <v>4</v>
      </c>
      <c r="G8027" s="1" t="s">
        <v>34</v>
      </c>
      <c r="H8027" s="1" t="s">
        <v>27</v>
      </c>
      <c r="I8027" s="1" t="s">
        <v>28</v>
      </c>
      <c r="J8027">
        <v>1</v>
      </c>
      <c r="K8027" s="1" t="s">
        <v>29</v>
      </c>
      <c r="L8027" s="1" t="s">
        <v>30</v>
      </c>
      <c r="M8027">
        <v>32</v>
      </c>
      <c r="N8027">
        <v>2</v>
      </c>
      <c r="O8027">
        <v>2</v>
      </c>
      <c r="P8027">
        <v>3</v>
      </c>
      <c r="Q8027">
        <v>2350</v>
      </c>
      <c r="R8027" s="1" t="s">
        <v>86</v>
      </c>
      <c r="S8027">
        <v>1272</v>
      </c>
      <c r="T8027">
        <v>1078</v>
      </c>
      <c r="U8027">
        <v>0.873</v>
      </c>
      <c r="V8027">
        <v>4647</v>
      </c>
      <c r="W8027">
        <v>86</v>
      </c>
      <c r="X8027">
        <v>0.91100000000000003</v>
      </c>
      <c r="Y8027">
        <v>0.54100000000000004</v>
      </c>
      <c r="Z8027" s="1" t="s">
        <v>80</v>
      </c>
      <c r="AA8027">
        <v>2.2068000000000001E-4</v>
      </c>
      <c r="AB8027">
        <v>0.99978</v>
      </c>
    </row>
    <row r="8028" spans="1:28" x14ac:dyDescent="0.35">
      <c r="A8028">
        <v>779635533</v>
      </c>
      <c r="B8028" s="1" t="s">
        <v>31</v>
      </c>
      <c r="C8028">
        <v>38</v>
      </c>
      <c r="D8028" t="s">
        <v>78</v>
      </c>
      <c r="E8028" s="1" t="s">
        <v>70</v>
      </c>
      <c r="F8028">
        <v>3</v>
      </c>
      <c r="G8028" s="1" t="s">
        <v>26</v>
      </c>
      <c r="H8028" s="1" t="s">
        <v>36</v>
      </c>
      <c r="I8028" s="1" t="s">
        <v>34</v>
      </c>
      <c r="J8028">
        <v>0</v>
      </c>
      <c r="K8028" s="1" t="s">
        <v>34</v>
      </c>
      <c r="L8028" s="1" t="s">
        <v>30</v>
      </c>
      <c r="M8028">
        <v>21</v>
      </c>
      <c r="N8028">
        <v>5</v>
      </c>
      <c r="O8028">
        <v>1</v>
      </c>
      <c r="P8028">
        <v>3</v>
      </c>
      <c r="Q8028">
        <v>2348</v>
      </c>
      <c r="R8028" s="1" t="s">
        <v>86</v>
      </c>
      <c r="S8028">
        <v>1028</v>
      </c>
      <c r="T8028">
        <v>1320</v>
      </c>
      <c r="U8028">
        <v>0.46899999999999997</v>
      </c>
      <c r="V8028">
        <v>5125</v>
      </c>
      <c r="W8028">
        <v>71</v>
      </c>
      <c r="X8028">
        <v>0.57799999999999996</v>
      </c>
      <c r="Y8028">
        <v>0.438</v>
      </c>
      <c r="Z8028" s="1" t="s">
        <v>80</v>
      </c>
      <c r="AA8028">
        <v>9.6125999999999994E-5</v>
      </c>
      <c r="AB8028">
        <v>0.99990000000000001</v>
      </c>
    </row>
    <row r="8029" spans="1:28" x14ac:dyDescent="0.35">
      <c r="A8029">
        <v>718088133</v>
      </c>
      <c r="B8029" s="1" t="s">
        <v>31</v>
      </c>
      <c r="C8029">
        <v>40</v>
      </c>
      <c r="D8029" t="s">
        <v>75</v>
      </c>
      <c r="E8029" s="1" t="s">
        <v>70</v>
      </c>
      <c r="F8029">
        <v>3</v>
      </c>
      <c r="G8029" s="1" t="s">
        <v>34</v>
      </c>
      <c r="H8029" s="1" t="s">
        <v>38</v>
      </c>
      <c r="I8029" s="1" t="s">
        <v>28</v>
      </c>
      <c r="J8029">
        <v>1</v>
      </c>
      <c r="K8029" s="1" t="s">
        <v>29</v>
      </c>
      <c r="L8029" s="1" t="s">
        <v>30</v>
      </c>
      <c r="M8029">
        <v>36</v>
      </c>
      <c r="N8029">
        <v>6</v>
      </c>
      <c r="O8029">
        <v>1</v>
      </c>
      <c r="P8029">
        <v>0</v>
      </c>
      <c r="Q8029">
        <v>2348</v>
      </c>
      <c r="R8029" s="1" t="s">
        <v>86</v>
      </c>
      <c r="S8029">
        <v>1061</v>
      </c>
      <c r="T8029">
        <v>1287</v>
      </c>
      <c r="U8029">
        <v>1.0620000000000001</v>
      </c>
      <c r="V8029">
        <v>1901</v>
      </c>
      <c r="W8029">
        <v>27</v>
      </c>
      <c r="X8029">
        <v>1.25</v>
      </c>
      <c r="Y8029">
        <v>0.45200000000000001</v>
      </c>
      <c r="Z8029" s="1" t="s">
        <v>80</v>
      </c>
      <c r="AA8029">
        <v>2.3172000000000001E-5</v>
      </c>
      <c r="AB8029">
        <v>0.99997999999999998</v>
      </c>
    </row>
    <row r="8030" spans="1:28" x14ac:dyDescent="0.35">
      <c r="A8030">
        <v>787509408</v>
      </c>
      <c r="B8030" s="1" t="s">
        <v>31</v>
      </c>
      <c r="C8030">
        <v>26</v>
      </c>
      <c r="D8030" t="s">
        <v>65</v>
      </c>
      <c r="E8030" s="1" t="s">
        <v>71</v>
      </c>
      <c r="F8030">
        <v>0</v>
      </c>
      <c r="G8030" s="1" t="s">
        <v>39</v>
      </c>
      <c r="H8030" s="1" t="s">
        <v>36</v>
      </c>
      <c r="I8030" s="1" t="s">
        <v>34</v>
      </c>
      <c r="J8030">
        <v>0</v>
      </c>
      <c r="K8030" s="1" t="s">
        <v>34</v>
      </c>
      <c r="L8030" s="1" t="s">
        <v>30</v>
      </c>
      <c r="M8030">
        <v>13</v>
      </c>
      <c r="N8030">
        <v>6</v>
      </c>
      <c r="O8030">
        <v>3</v>
      </c>
      <c r="P8030">
        <v>2</v>
      </c>
      <c r="Q8030">
        <v>2347</v>
      </c>
      <c r="R8030" s="1" t="s">
        <v>86</v>
      </c>
      <c r="S8030">
        <v>0</v>
      </c>
      <c r="T8030">
        <v>2347</v>
      </c>
      <c r="U8030">
        <v>0.86299999999999999</v>
      </c>
      <c r="V8030">
        <v>2595</v>
      </c>
      <c r="W8030">
        <v>56</v>
      </c>
      <c r="X8030">
        <v>0.33300000000000002</v>
      </c>
      <c r="Y8030">
        <v>0</v>
      </c>
      <c r="Z8030" s="1" t="s">
        <v>76</v>
      </c>
      <c r="AA8030">
        <v>1.5007E-4</v>
      </c>
      <c r="AB8030">
        <v>0.99985000000000002</v>
      </c>
    </row>
    <row r="8031" spans="1:28" x14ac:dyDescent="0.35">
      <c r="A8031">
        <v>709916058</v>
      </c>
      <c r="B8031" s="1" t="s">
        <v>31</v>
      </c>
      <c r="C8031">
        <v>58</v>
      </c>
      <c r="D8031" t="s">
        <v>77</v>
      </c>
      <c r="E8031" s="1" t="s">
        <v>71</v>
      </c>
      <c r="F8031">
        <v>1</v>
      </c>
      <c r="G8031" s="1" t="s">
        <v>34</v>
      </c>
      <c r="H8031" s="1" t="s">
        <v>27</v>
      </c>
      <c r="I8031" s="1" t="s">
        <v>42</v>
      </c>
      <c r="J8031">
        <v>3</v>
      </c>
      <c r="K8031" s="1" t="s">
        <v>43</v>
      </c>
      <c r="L8031" s="1" t="s">
        <v>30</v>
      </c>
      <c r="M8031">
        <v>36</v>
      </c>
      <c r="N8031">
        <v>3</v>
      </c>
      <c r="O8031">
        <v>1</v>
      </c>
      <c r="P8031">
        <v>3</v>
      </c>
      <c r="Q8031">
        <v>2347</v>
      </c>
      <c r="R8031" s="1" t="s">
        <v>86</v>
      </c>
      <c r="S8031">
        <v>2163</v>
      </c>
      <c r="T8031">
        <v>184</v>
      </c>
      <c r="U8031">
        <v>0.61499999999999999</v>
      </c>
      <c r="V8031">
        <v>1631</v>
      </c>
      <c r="W8031">
        <v>40</v>
      </c>
      <c r="X8031">
        <v>0.28999999999999998</v>
      </c>
      <c r="Y8031">
        <v>0.92200000000000004</v>
      </c>
      <c r="Z8031" s="1" t="s">
        <v>81</v>
      </c>
      <c r="AA8031">
        <v>9.5576999999999996E-5</v>
      </c>
      <c r="AB8031">
        <v>0.99990000000000001</v>
      </c>
    </row>
    <row r="8032" spans="1:28" x14ac:dyDescent="0.35">
      <c r="A8032">
        <v>716673258</v>
      </c>
      <c r="B8032" s="1" t="s">
        <v>31</v>
      </c>
      <c r="C8032">
        <v>60</v>
      </c>
      <c r="D8032" t="s">
        <v>64</v>
      </c>
      <c r="E8032" s="1" t="s">
        <v>70</v>
      </c>
      <c r="F8032">
        <v>1</v>
      </c>
      <c r="G8032" s="1" t="s">
        <v>34</v>
      </c>
      <c r="H8032" s="1" t="s">
        <v>36</v>
      </c>
      <c r="I8032" s="1" t="s">
        <v>28</v>
      </c>
      <c r="J8032">
        <v>1</v>
      </c>
      <c r="K8032" s="1" t="s">
        <v>29</v>
      </c>
      <c r="L8032" s="1" t="s">
        <v>30</v>
      </c>
      <c r="M8032">
        <v>36</v>
      </c>
      <c r="N8032">
        <v>1</v>
      </c>
      <c r="O8032">
        <v>1</v>
      </c>
      <c r="P8032">
        <v>3</v>
      </c>
      <c r="Q8032">
        <v>2347</v>
      </c>
      <c r="R8032" s="1" t="s">
        <v>86</v>
      </c>
      <c r="S8032">
        <v>1488</v>
      </c>
      <c r="T8032">
        <v>859</v>
      </c>
      <c r="U8032">
        <v>0.621</v>
      </c>
      <c r="V8032">
        <v>3977</v>
      </c>
      <c r="W8032">
        <v>83</v>
      </c>
      <c r="X8032">
        <v>0.88600000000000001</v>
      </c>
      <c r="Y8032">
        <v>0.63400000000000001</v>
      </c>
      <c r="Z8032" s="1" t="s">
        <v>82</v>
      </c>
      <c r="AA8032">
        <v>9.5576999999999996E-5</v>
      </c>
      <c r="AB8032">
        <v>0.99990000000000001</v>
      </c>
    </row>
    <row r="8033" spans="1:28" x14ac:dyDescent="0.35">
      <c r="A8033">
        <v>719305608</v>
      </c>
      <c r="B8033" s="1" t="s">
        <v>25</v>
      </c>
      <c r="C8033">
        <v>57</v>
      </c>
      <c r="D8033" t="s">
        <v>77</v>
      </c>
      <c r="E8033" s="1" t="s">
        <v>70</v>
      </c>
      <c r="F8033">
        <v>3</v>
      </c>
      <c r="G8033" s="1" t="s">
        <v>35</v>
      </c>
      <c r="H8033" s="1" t="s">
        <v>36</v>
      </c>
      <c r="I8033" s="1" t="s">
        <v>28</v>
      </c>
      <c r="J8033">
        <v>1</v>
      </c>
      <c r="K8033" s="1" t="s">
        <v>29</v>
      </c>
      <c r="L8033" s="1" t="s">
        <v>30</v>
      </c>
      <c r="M8033">
        <v>36</v>
      </c>
      <c r="N8033">
        <v>4</v>
      </c>
      <c r="O8033">
        <v>3</v>
      </c>
      <c r="P8033">
        <v>3</v>
      </c>
      <c r="Q8033">
        <v>2347</v>
      </c>
      <c r="R8033" s="1" t="s">
        <v>86</v>
      </c>
      <c r="S8033">
        <v>1900</v>
      </c>
      <c r="T8033">
        <v>447</v>
      </c>
      <c r="U8033">
        <v>0.84499999999999997</v>
      </c>
      <c r="V8033">
        <v>2447</v>
      </c>
      <c r="W8033">
        <v>47</v>
      </c>
      <c r="X8033">
        <v>0.621</v>
      </c>
      <c r="Y8033">
        <v>0.81</v>
      </c>
      <c r="Z8033" s="1" t="s">
        <v>82</v>
      </c>
      <c r="AA8033">
        <v>0.99673</v>
      </c>
      <c r="AB8033">
        <v>3.2652800000000002E-3</v>
      </c>
    </row>
    <row r="8034" spans="1:28" x14ac:dyDescent="0.35">
      <c r="A8034">
        <v>721158108</v>
      </c>
      <c r="B8034" s="1" t="s">
        <v>31</v>
      </c>
      <c r="C8034">
        <v>38</v>
      </c>
      <c r="D8034" t="s">
        <v>78</v>
      </c>
      <c r="E8034" s="1" t="s">
        <v>71</v>
      </c>
      <c r="F8034">
        <v>2</v>
      </c>
      <c r="G8034" s="1" t="s">
        <v>26</v>
      </c>
      <c r="H8034" s="1" t="s">
        <v>36</v>
      </c>
      <c r="I8034" s="1" t="s">
        <v>42</v>
      </c>
      <c r="J8034">
        <v>3</v>
      </c>
      <c r="K8034" s="1" t="s">
        <v>43</v>
      </c>
      <c r="L8034" s="1" t="s">
        <v>30</v>
      </c>
      <c r="M8034">
        <v>30</v>
      </c>
      <c r="N8034">
        <v>3</v>
      </c>
      <c r="O8034">
        <v>2</v>
      </c>
      <c r="P8034">
        <v>4</v>
      </c>
      <c r="Q8034">
        <v>2346</v>
      </c>
      <c r="R8034" s="1" t="s">
        <v>86</v>
      </c>
      <c r="S8034">
        <v>0</v>
      </c>
      <c r="T8034">
        <v>2346</v>
      </c>
      <c r="U8034">
        <v>0.39400000000000002</v>
      </c>
      <c r="V8034">
        <v>3982</v>
      </c>
      <c r="W8034">
        <v>72</v>
      </c>
      <c r="X8034">
        <v>0.53200000000000003</v>
      </c>
      <c r="Y8034">
        <v>0</v>
      </c>
      <c r="Z8034" s="1" t="s">
        <v>76</v>
      </c>
      <c r="AA8034">
        <v>3.2655999999999999E-4</v>
      </c>
      <c r="AB8034">
        <v>0.99966999999999995</v>
      </c>
    </row>
    <row r="8035" spans="1:28" x14ac:dyDescent="0.35">
      <c r="A8035">
        <v>717463608</v>
      </c>
      <c r="B8035" s="1" t="s">
        <v>31</v>
      </c>
      <c r="C8035">
        <v>38</v>
      </c>
      <c r="D8035" t="s">
        <v>78</v>
      </c>
      <c r="E8035" s="1" t="s">
        <v>70</v>
      </c>
      <c r="F8035">
        <v>1</v>
      </c>
      <c r="G8035" s="1" t="s">
        <v>34</v>
      </c>
      <c r="H8035" s="1" t="s">
        <v>27</v>
      </c>
      <c r="I8035" s="1" t="s">
        <v>40</v>
      </c>
      <c r="J8035">
        <v>2</v>
      </c>
      <c r="K8035" s="1" t="s">
        <v>41</v>
      </c>
      <c r="L8035" s="1" t="s">
        <v>30</v>
      </c>
      <c r="M8035">
        <v>26</v>
      </c>
      <c r="N8035">
        <v>5</v>
      </c>
      <c r="O8035">
        <v>3</v>
      </c>
      <c r="P8035">
        <v>1</v>
      </c>
      <c r="Q8035">
        <v>2346</v>
      </c>
      <c r="R8035" s="1" t="s">
        <v>86</v>
      </c>
      <c r="S8035">
        <v>1407</v>
      </c>
      <c r="T8035">
        <v>939</v>
      </c>
      <c r="U8035">
        <v>0.77</v>
      </c>
      <c r="V8035">
        <v>4116</v>
      </c>
      <c r="W8035">
        <v>79</v>
      </c>
      <c r="X8035">
        <v>0.97499999999999998</v>
      </c>
      <c r="Y8035">
        <v>0.6</v>
      </c>
      <c r="Z8035" s="1" t="s">
        <v>82</v>
      </c>
      <c r="AA8035">
        <v>1.1192E-4</v>
      </c>
      <c r="AB8035">
        <v>0.99988999999999995</v>
      </c>
    </row>
    <row r="8036" spans="1:28" x14ac:dyDescent="0.35">
      <c r="A8036">
        <v>709477233</v>
      </c>
      <c r="B8036" s="1" t="s">
        <v>31</v>
      </c>
      <c r="C8036">
        <v>37</v>
      </c>
      <c r="D8036" t="s">
        <v>78</v>
      </c>
      <c r="E8036" s="1" t="s">
        <v>70</v>
      </c>
      <c r="F8036">
        <v>2</v>
      </c>
      <c r="G8036" s="1" t="s">
        <v>35</v>
      </c>
      <c r="H8036" s="1" t="s">
        <v>36</v>
      </c>
      <c r="I8036" s="1" t="s">
        <v>34</v>
      </c>
      <c r="J8036">
        <v>0</v>
      </c>
      <c r="K8036" s="1" t="s">
        <v>34</v>
      </c>
      <c r="L8036" s="1" t="s">
        <v>30</v>
      </c>
      <c r="M8036">
        <v>36</v>
      </c>
      <c r="N8036">
        <v>3</v>
      </c>
      <c r="O8036">
        <v>2</v>
      </c>
      <c r="P8036">
        <v>1</v>
      </c>
      <c r="Q8036">
        <v>2346</v>
      </c>
      <c r="R8036" s="1" t="s">
        <v>86</v>
      </c>
      <c r="S8036">
        <v>1621</v>
      </c>
      <c r="T8036">
        <v>725</v>
      </c>
      <c r="U8036">
        <v>0.61299999999999999</v>
      </c>
      <c r="V8036">
        <v>4287</v>
      </c>
      <c r="W8036">
        <v>79</v>
      </c>
      <c r="X8036">
        <v>0.71699999999999997</v>
      </c>
      <c r="Y8036">
        <v>0.69099999999999995</v>
      </c>
      <c r="Z8036" s="1" t="s">
        <v>82</v>
      </c>
      <c r="AA8036">
        <v>6.6728000000000002E-5</v>
      </c>
      <c r="AB8036">
        <v>0.99992999999999999</v>
      </c>
    </row>
    <row r="8037" spans="1:28" x14ac:dyDescent="0.35">
      <c r="A8037">
        <v>809071083</v>
      </c>
      <c r="B8037" s="1" t="s">
        <v>31</v>
      </c>
      <c r="C8037">
        <v>60</v>
      </c>
      <c r="D8037" t="s">
        <v>64</v>
      </c>
      <c r="E8037" s="1" t="s">
        <v>70</v>
      </c>
      <c r="F8037">
        <v>1</v>
      </c>
      <c r="G8037" s="1" t="s">
        <v>26</v>
      </c>
      <c r="H8037" s="1" t="s">
        <v>36</v>
      </c>
      <c r="I8037" s="1" t="s">
        <v>28</v>
      </c>
      <c r="J8037">
        <v>1</v>
      </c>
      <c r="K8037" s="1" t="s">
        <v>29</v>
      </c>
      <c r="L8037" s="1" t="s">
        <v>30</v>
      </c>
      <c r="M8037">
        <v>55</v>
      </c>
      <c r="N8037">
        <v>4</v>
      </c>
      <c r="O8037">
        <v>1</v>
      </c>
      <c r="P8037">
        <v>0</v>
      </c>
      <c r="Q8037">
        <v>2346</v>
      </c>
      <c r="R8037" s="1" t="s">
        <v>86</v>
      </c>
      <c r="S8037">
        <v>2150</v>
      </c>
      <c r="T8037">
        <v>196</v>
      </c>
      <c r="U8037">
        <v>0.66600000000000004</v>
      </c>
      <c r="V8037">
        <v>4592</v>
      </c>
      <c r="W8037">
        <v>90</v>
      </c>
      <c r="X8037">
        <v>0.8</v>
      </c>
      <c r="Y8037">
        <v>0.91600000000000004</v>
      </c>
      <c r="Z8037" s="1" t="s">
        <v>81</v>
      </c>
      <c r="AA8037">
        <v>1.9069E-5</v>
      </c>
      <c r="AB8037">
        <v>0.99997999999999998</v>
      </c>
    </row>
    <row r="8038" spans="1:28" x14ac:dyDescent="0.35">
      <c r="A8038">
        <v>827712108</v>
      </c>
      <c r="B8038" s="1" t="s">
        <v>31</v>
      </c>
      <c r="C8038">
        <v>42</v>
      </c>
      <c r="D8038" t="s">
        <v>75</v>
      </c>
      <c r="E8038" s="1" t="s">
        <v>70</v>
      </c>
      <c r="F8038">
        <v>5</v>
      </c>
      <c r="G8038" s="1" t="s">
        <v>26</v>
      </c>
      <c r="H8038" s="1" t="s">
        <v>27</v>
      </c>
      <c r="I8038" s="1" t="s">
        <v>28</v>
      </c>
      <c r="J8038">
        <v>1</v>
      </c>
      <c r="K8038" s="1" t="s">
        <v>29</v>
      </c>
      <c r="L8038" s="1" t="s">
        <v>30</v>
      </c>
      <c r="M8038">
        <v>38</v>
      </c>
      <c r="N8038">
        <v>5</v>
      </c>
      <c r="O8038">
        <v>1</v>
      </c>
      <c r="P8038">
        <v>2</v>
      </c>
      <c r="Q8038">
        <v>2346</v>
      </c>
      <c r="R8038" s="1" t="s">
        <v>86</v>
      </c>
      <c r="S8038">
        <v>1373</v>
      </c>
      <c r="T8038">
        <v>973</v>
      </c>
      <c r="U8038">
        <v>0.73</v>
      </c>
      <c r="V8038">
        <v>4432</v>
      </c>
      <c r="W8038">
        <v>72</v>
      </c>
      <c r="X8038">
        <v>0.75600000000000001</v>
      </c>
      <c r="Y8038">
        <v>0.58499999999999996</v>
      </c>
      <c r="Z8038" s="1" t="s">
        <v>80</v>
      </c>
      <c r="AA8038">
        <v>5.6861000000000003E-5</v>
      </c>
      <c r="AB8038">
        <v>0.99994000000000005</v>
      </c>
    </row>
    <row r="8039" spans="1:28" x14ac:dyDescent="0.35">
      <c r="A8039">
        <v>709603608</v>
      </c>
      <c r="B8039" s="1" t="s">
        <v>31</v>
      </c>
      <c r="C8039">
        <v>34</v>
      </c>
      <c r="D8039" t="s">
        <v>78</v>
      </c>
      <c r="E8039" s="1" t="s">
        <v>71</v>
      </c>
      <c r="F8039">
        <v>3</v>
      </c>
      <c r="G8039" s="1" t="s">
        <v>32</v>
      </c>
      <c r="H8039" s="1" t="s">
        <v>27</v>
      </c>
      <c r="I8039" s="1" t="s">
        <v>42</v>
      </c>
      <c r="J8039">
        <v>3</v>
      </c>
      <c r="K8039" s="1" t="s">
        <v>43</v>
      </c>
      <c r="L8039" s="1" t="s">
        <v>30</v>
      </c>
      <c r="M8039">
        <v>25</v>
      </c>
      <c r="N8039">
        <v>6</v>
      </c>
      <c r="O8039">
        <v>1</v>
      </c>
      <c r="P8039">
        <v>1</v>
      </c>
      <c r="Q8039">
        <v>2345</v>
      </c>
      <c r="R8039" s="1" t="s">
        <v>86</v>
      </c>
      <c r="S8039">
        <v>1643</v>
      </c>
      <c r="T8039">
        <v>702</v>
      </c>
      <c r="U8039">
        <v>0.67800000000000005</v>
      </c>
      <c r="V8039">
        <v>4634</v>
      </c>
      <c r="W8039">
        <v>69</v>
      </c>
      <c r="X8039">
        <v>0.64300000000000002</v>
      </c>
      <c r="Y8039">
        <v>0.70099999999999996</v>
      </c>
      <c r="Z8039" s="1" t="s">
        <v>82</v>
      </c>
      <c r="AA8039">
        <v>3.5437E-5</v>
      </c>
      <c r="AB8039">
        <v>0.99995999999999996</v>
      </c>
    </row>
    <row r="8040" spans="1:28" x14ac:dyDescent="0.35">
      <c r="A8040">
        <v>769883733</v>
      </c>
      <c r="B8040" s="1" t="s">
        <v>25</v>
      </c>
      <c r="C8040">
        <v>46</v>
      </c>
      <c r="D8040" t="s">
        <v>75</v>
      </c>
      <c r="E8040" s="1" t="s">
        <v>71</v>
      </c>
      <c r="F8040">
        <v>3</v>
      </c>
      <c r="G8040" s="1" t="s">
        <v>33</v>
      </c>
      <c r="H8040" s="1" t="s">
        <v>36</v>
      </c>
      <c r="I8040" s="1" t="s">
        <v>40</v>
      </c>
      <c r="J8040">
        <v>2</v>
      </c>
      <c r="K8040" s="1" t="s">
        <v>41</v>
      </c>
      <c r="L8040" s="1" t="s">
        <v>30</v>
      </c>
      <c r="M8040">
        <v>40</v>
      </c>
      <c r="N8040">
        <v>3</v>
      </c>
      <c r="O8040">
        <v>4</v>
      </c>
      <c r="P8040">
        <v>2</v>
      </c>
      <c r="Q8040">
        <v>2344</v>
      </c>
      <c r="R8040" s="1" t="s">
        <v>86</v>
      </c>
      <c r="S8040">
        <v>0</v>
      </c>
      <c r="T8040">
        <v>2344</v>
      </c>
      <c r="U8040">
        <v>0.41199999999999998</v>
      </c>
      <c r="V8040">
        <v>2098</v>
      </c>
      <c r="W8040">
        <v>31</v>
      </c>
      <c r="X8040">
        <v>0.40899999999999997</v>
      </c>
      <c r="Y8040">
        <v>0</v>
      </c>
      <c r="Z8040" s="1" t="s">
        <v>76</v>
      </c>
      <c r="AA8040">
        <v>0.99624999999999997</v>
      </c>
      <c r="AB8040">
        <v>3.7526500000000002E-3</v>
      </c>
    </row>
    <row r="8041" spans="1:28" x14ac:dyDescent="0.35">
      <c r="A8041">
        <v>721139808</v>
      </c>
      <c r="B8041" s="1" t="s">
        <v>31</v>
      </c>
      <c r="C8041">
        <v>42</v>
      </c>
      <c r="D8041" t="s">
        <v>75</v>
      </c>
      <c r="E8041" s="1" t="s">
        <v>70</v>
      </c>
      <c r="F8041">
        <v>3</v>
      </c>
      <c r="G8041" s="1" t="s">
        <v>26</v>
      </c>
      <c r="H8041" s="1" t="s">
        <v>36</v>
      </c>
      <c r="I8041" s="1" t="s">
        <v>28</v>
      </c>
      <c r="J8041">
        <v>1</v>
      </c>
      <c r="K8041" s="1" t="s">
        <v>29</v>
      </c>
      <c r="L8041" s="1" t="s">
        <v>30</v>
      </c>
      <c r="M8041">
        <v>36</v>
      </c>
      <c r="N8041">
        <v>1</v>
      </c>
      <c r="O8041">
        <v>2</v>
      </c>
      <c r="P8041">
        <v>1</v>
      </c>
      <c r="Q8041">
        <v>2344</v>
      </c>
      <c r="R8041" s="1" t="s">
        <v>86</v>
      </c>
      <c r="S8041">
        <v>1081</v>
      </c>
      <c r="T8041">
        <v>1263</v>
      </c>
      <c r="U8041">
        <v>0.61899999999999999</v>
      </c>
      <c r="V8041">
        <v>3889</v>
      </c>
      <c r="W8041">
        <v>80</v>
      </c>
      <c r="X8041">
        <v>0.86</v>
      </c>
      <c r="Y8041">
        <v>0.46100000000000002</v>
      </c>
      <c r="Z8041" s="1" t="s">
        <v>80</v>
      </c>
      <c r="AA8041">
        <v>7.1225999999999999E-5</v>
      </c>
      <c r="AB8041">
        <v>0.99992999999999999</v>
      </c>
    </row>
    <row r="8042" spans="1:28" x14ac:dyDescent="0.35">
      <c r="A8042">
        <v>712968708</v>
      </c>
      <c r="B8042" s="1" t="s">
        <v>31</v>
      </c>
      <c r="C8042">
        <v>55</v>
      </c>
      <c r="D8042" t="s">
        <v>77</v>
      </c>
      <c r="E8042" s="1" t="s">
        <v>70</v>
      </c>
      <c r="F8042">
        <v>1</v>
      </c>
      <c r="G8042" s="1" t="s">
        <v>35</v>
      </c>
      <c r="H8042" s="1" t="s">
        <v>36</v>
      </c>
      <c r="I8042" s="1" t="s">
        <v>40</v>
      </c>
      <c r="J8042">
        <v>2</v>
      </c>
      <c r="K8042" s="1" t="s">
        <v>41</v>
      </c>
      <c r="L8042" s="1" t="s">
        <v>30</v>
      </c>
      <c r="M8042">
        <v>47</v>
      </c>
      <c r="N8042">
        <v>2</v>
      </c>
      <c r="O8042">
        <v>3</v>
      </c>
      <c r="P8042">
        <v>1</v>
      </c>
      <c r="Q8042">
        <v>2343</v>
      </c>
      <c r="R8042" s="1" t="s">
        <v>86</v>
      </c>
      <c r="S8042">
        <v>1780</v>
      </c>
      <c r="T8042">
        <v>563</v>
      </c>
      <c r="U8042">
        <v>0.79200000000000004</v>
      </c>
      <c r="V8042">
        <v>5167</v>
      </c>
      <c r="W8042">
        <v>78</v>
      </c>
      <c r="X8042">
        <v>0.77300000000000002</v>
      </c>
      <c r="Y8042">
        <v>0.76</v>
      </c>
      <c r="Z8042" s="1" t="s">
        <v>82</v>
      </c>
      <c r="AA8042">
        <v>9.8982999999999997E-5</v>
      </c>
      <c r="AB8042">
        <v>0.99990000000000001</v>
      </c>
    </row>
    <row r="8043" spans="1:28" x14ac:dyDescent="0.35">
      <c r="A8043">
        <v>714777858</v>
      </c>
      <c r="B8043" s="1" t="s">
        <v>31</v>
      </c>
      <c r="C8043">
        <v>60</v>
      </c>
      <c r="D8043" t="s">
        <v>64</v>
      </c>
      <c r="E8043" s="1" t="s">
        <v>70</v>
      </c>
      <c r="F8043">
        <v>2</v>
      </c>
      <c r="G8043" s="1" t="s">
        <v>34</v>
      </c>
      <c r="H8043" s="1" t="s">
        <v>27</v>
      </c>
      <c r="I8043" s="1" t="s">
        <v>28</v>
      </c>
      <c r="J8043">
        <v>1</v>
      </c>
      <c r="K8043" s="1" t="s">
        <v>29</v>
      </c>
      <c r="L8043" s="1" t="s">
        <v>30</v>
      </c>
      <c r="M8043">
        <v>36</v>
      </c>
      <c r="N8043">
        <v>6</v>
      </c>
      <c r="O8043">
        <v>3</v>
      </c>
      <c r="P8043">
        <v>2</v>
      </c>
      <c r="Q8043">
        <v>2343</v>
      </c>
      <c r="R8043" s="1" t="s">
        <v>86</v>
      </c>
      <c r="S8043">
        <v>2066</v>
      </c>
      <c r="T8043">
        <v>277</v>
      </c>
      <c r="U8043">
        <v>0.72</v>
      </c>
      <c r="V8043">
        <v>4858</v>
      </c>
      <c r="W8043">
        <v>69</v>
      </c>
      <c r="X8043">
        <v>0.91700000000000004</v>
      </c>
      <c r="Y8043">
        <v>0.88200000000000001</v>
      </c>
      <c r="Z8043" s="1" t="s">
        <v>81</v>
      </c>
      <c r="AA8043">
        <v>1.9771E-4</v>
      </c>
      <c r="AB8043">
        <v>0.99980000000000002</v>
      </c>
    </row>
    <row r="8044" spans="1:28" x14ac:dyDescent="0.35">
      <c r="A8044">
        <v>778245633</v>
      </c>
      <c r="B8044" s="1" t="s">
        <v>31</v>
      </c>
      <c r="C8044">
        <v>43</v>
      </c>
      <c r="D8044" t="s">
        <v>75</v>
      </c>
      <c r="E8044" s="1" t="s">
        <v>70</v>
      </c>
      <c r="F8044">
        <v>3</v>
      </c>
      <c r="G8044" s="1" t="s">
        <v>26</v>
      </c>
      <c r="H8044" s="1" t="s">
        <v>36</v>
      </c>
      <c r="I8044" s="1" t="s">
        <v>34</v>
      </c>
      <c r="J8044">
        <v>0</v>
      </c>
      <c r="K8044" s="1" t="s">
        <v>34</v>
      </c>
      <c r="L8044" s="1" t="s">
        <v>30</v>
      </c>
      <c r="M8044">
        <v>33</v>
      </c>
      <c r="N8044">
        <v>3</v>
      </c>
      <c r="O8044">
        <v>3</v>
      </c>
      <c r="P8044">
        <v>1</v>
      </c>
      <c r="Q8044">
        <v>2341</v>
      </c>
      <c r="R8044" s="1" t="s">
        <v>86</v>
      </c>
      <c r="S8044">
        <v>1818</v>
      </c>
      <c r="T8044">
        <v>523</v>
      </c>
      <c r="U8044">
        <v>0.83299999999999996</v>
      </c>
      <c r="V8044">
        <v>4356</v>
      </c>
      <c r="W8044">
        <v>70</v>
      </c>
      <c r="X8044">
        <v>0.628</v>
      </c>
      <c r="Y8044">
        <v>0.77700000000000002</v>
      </c>
      <c r="Z8044" s="1" t="s">
        <v>82</v>
      </c>
      <c r="AA8044">
        <v>1.1256000000000001E-4</v>
      </c>
      <c r="AB8044">
        <v>0.99988999999999995</v>
      </c>
    </row>
    <row r="8045" spans="1:28" x14ac:dyDescent="0.35">
      <c r="A8045">
        <v>741778458</v>
      </c>
      <c r="B8045" s="1" t="s">
        <v>31</v>
      </c>
      <c r="C8045">
        <v>54</v>
      </c>
      <c r="D8045" t="s">
        <v>77</v>
      </c>
      <c r="E8045" s="1" t="s">
        <v>70</v>
      </c>
      <c r="F8045">
        <v>2</v>
      </c>
      <c r="G8045" s="1" t="s">
        <v>34</v>
      </c>
      <c r="H8045" s="1" t="s">
        <v>36</v>
      </c>
      <c r="I8045" s="1" t="s">
        <v>28</v>
      </c>
      <c r="J8045">
        <v>1</v>
      </c>
      <c r="K8045" s="1" t="s">
        <v>29</v>
      </c>
      <c r="L8045" s="1" t="s">
        <v>30</v>
      </c>
      <c r="M8045">
        <v>47</v>
      </c>
      <c r="N8045">
        <v>3</v>
      </c>
      <c r="O8045">
        <v>2</v>
      </c>
      <c r="P8045">
        <v>3</v>
      </c>
      <c r="Q8045">
        <v>2341</v>
      </c>
      <c r="R8045" s="1" t="s">
        <v>86</v>
      </c>
      <c r="S8045">
        <v>1550</v>
      </c>
      <c r="T8045">
        <v>791</v>
      </c>
      <c r="U8045">
        <v>0.65600000000000003</v>
      </c>
      <c r="V8045">
        <v>3406</v>
      </c>
      <c r="W8045">
        <v>57</v>
      </c>
      <c r="X8045">
        <v>1.478</v>
      </c>
      <c r="Y8045">
        <v>0.66200000000000003</v>
      </c>
      <c r="Z8045" s="1" t="s">
        <v>82</v>
      </c>
      <c r="AA8045">
        <v>2.1042000000000001E-4</v>
      </c>
      <c r="AB8045">
        <v>0.99978999999999996</v>
      </c>
    </row>
    <row r="8046" spans="1:28" x14ac:dyDescent="0.35">
      <c r="A8046">
        <v>768733533</v>
      </c>
      <c r="B8046" s="1" t="s">
        <v>31</v>
      </c>
      <c r="C8046">
        <v>53</v>
      </c>
      <c r="D8046" t="s">
        <v>77</v>
      </c>
      <c r="E8046" s="1" t="s">
        <v>71</v>
      </c>
      <c r="F8046">
        <v>5</v>
      </c>
      <c r="G8046" s="1" t="s">
        <v>32</v>
      </c>
      <c r="H8046" s="1" t="s">
        <v>34</v>
      </c>
      <c r="I8046" s="1" t="s">
        <v>44</v>
      </c>
      <c r="J8046">
        <v>4</v>
      </c>
      <c r="K8046" s="1" t="s">
        <v>45</v>
      </c>
      <c r="L8046" s="1" t="s">
        <v>30</v>
      </c>
      <c r="M8046">
        <v>47</v>
      </c>
      <c r="N8046">
        <v>2</v>
      </c>
      <c r="O8046">
        <v>3</v>
      </c>
      <c r="P8046">
        <v>2</v>
      </c>
      <c r="Q8046">
        <v>2340</v>
      </c>
      <c r="R8046" s="1" t="s">
        <v>86</v>
      </c>
      <c r="S8046">
        <v>1612</v>
      </c>
      <c r="T8046">
        <v>728</v>
      </c>
      <c r="U8046">
        <v>0.69599999999999995</v>
      </c>
      <c r="V8046">
        <v>8851</v>
      </c>
      <c r="W8046">
        <v>88</v>
      </c>
      <c r="X8046">
        <v>0.83299999999999996</v>
      </c>
      <c r="Y8046">
        <v>0.68899999999999995</v>
      </c>
      <c r="Z8046" s="1" t="s">
        <v>82</v>
      </c>
      <c r="AA8046">
        <v>1.9094000000000001E-4</v>
      </c>
      <c r="AB8046">
        <v>0.99980999999999998</v>
      </c>
    </row>
    <row r="8047" spans="1:28" x14ac:dyDescent="0.35">
      <c r="A8047">
        <v>711204483</v>
      </c>
      <c r="B8047" s="1" t="s">
        <v>25</v>
      </c>
      <c r="C8047">
        <v>56</v>
      </c>
      <c r="D8047" t="s">
        <v>77</v>
      </c>
      <c r="E8047" s="1" t="s">
        <v>71</v>
      </c>
      <c r="F8047">
        <v>4</v>
      </c>
      <c r="G8047" s="1" t="s">
        <v>35</v>
      </c>
      <c r="H8047" s="1" t="s">
        <v>27</v>
      </c>
      <c r="I8047" s="1" t="s">
        <v>42</v>
      </c>
      <c r="J8047">
        <v>3</v>
      </c>
      <c r="K8047" s="1" t="s">
        <v>43</v>
      </c>
      <c r="L8047" s="1" t="s">
        <v>30</v>
      </c>
      <c r="M8047">
        <v>46</v>
      </c>
      <c r="N8047">
        <v>3</v>
      </c>
      <c r="O8047">
        <v>3</v>
      </c>
      <c r="P8047">
        <v>3</v>
      </c>
      <c r="Q8047">
        <v>2340</v>
      </c>
      <c r="R8047" s="1" t="s">
        <v>86</v>
      </c>
      <c r="S8047">
        <v>1930</v>
      </c>
      <c r="T8047">
        <v>410</v>
      </c>
      <c r="U8047">
        <v>0.98699999999999999</v>
      </c>
      <c r="V8047">
        <v>781</v>
      </c>
      <c r="W8047">
        <v>15</v>
      </c>
      <c r="X8047">
        <v>0.36399999999999999</v>
      </c>
      <c r="Y8047">
        <v>0.82499999999999996</v>
      </c>
      <c r="Z8047" s="1" t="s">
        <v>82</v>
      </c>
      <c r="AA8047">
        <v>0.99677000000000004</v>
      </c>
      <c r="AB8047">
        <v>3.2308599999999999E-3</v>
      </c>
    </row>
    <row r="8048" spans="1:28" x14ac:dyDescent="0.35">
      <c r="A8048">
        <v>760807608</v>
      </c>
      <c r="B8048" s="1" t="s">
        <v>31</v>
      </c>
      <c r="C8048">
        <v>48</v>
      </c>
      <c r="D8048" t="s">
        <v>75</v>
      </c>
      <c r="E8048" s="1" t="s">
        <v>70</v>
      </c>
      <c r="F8048">
        <v>4</v>
      </c>
      <c r="G8048" s="1" t="s">
        <v>32</v>
      </c>
      <c r="H8048" s="1" t="s">
        <v>27</v>
      </c>
      <c r="I8048" s="1" t="s">
        <v>28</v>
      </c>
      <c r="J8048">
        <v>1</v>
      </c>
      <c r="K8048" s="1" t="s">
        <v>29</v>
      </c>
      <c r="L8048" s="1" t="s">
        <v>30</v>
      </c>
      <c r="M8048">
        <v>41</v>
      </c>
      <c r="N8048">
        <v>5</v>
      </c>
      <c r="O8048">
        <v>3</v>
      </c>
      <c r="P8048">
        <v>4</v>
      </c>
      <c r="Q8048">
        <v>2340</v>
      </c>
      <c r="R8048" s="1" t="s">
        <v>86</v>
      </c>
      <c r="S8048">
        <v>1680</v>
      </c>
      <c r="T8048">
        <v>660</v>
      </c>
      <c r="U8048">
        <v>0.79100000000000004</v>
      </c>
      <c r="V8048">
        <v>4751</v>
      </c>
      <c r="W8048">
        <v>83</v>
      </c>
      <c r="X8048">
        <v>0.80400000000000005</v>
      </c>
      <c r="Y8048">
        <v>0.71799999999999997</v>
      </c>
      <c r="Z8048" s="1" t="s">
        <v>82</v>
      </c>
      <c r="AA8048">
        <v>5.5639999999999997E-4</v>
      </c>
      <c r="AB8048">
        <v>0.99944</v>
      </c>
    </row>
    <row r="8049" spans="1:28" x14ac:dyDescent="0.35">
      <c r="A8049">
        <v>716592558</v>
      </c>
      <c r="B8049" s="1" t="s">
        <v>31</v>
      </c>
      <c r="C8049">
        <v>52</v>
      </c>
      <c r="D8049" t="s">
        <v>77</v>
      </c>
      <c r="E8049" s="1" t="s">
        <v>70</v>
      </c>
      <c r="F8049">
        <v>1</v>
      </c>
      <c r="G8049" s="1" t="s">
        <v>35</v>
      </c>
      <c r="H8049" s="1" t="s">
        <v>36</v>
      </c>
      <c r="I8049" s="1" t="s">
        <v>28</v>
      </c>
      <c r="J8049">
        <v>1</v>
      </c>
      <c r="K8049" s="1" t="s">
        <v>29</v>
      </c>
      <c r="L8049" s="1" t="s">
        <v>30</v>
      </c>
      <c r="M8049">
        <v>36</v>
      </c>
      <c r="N8049">
        <v>3</v>
      </c>
      <c r="O8049">
        <v>3</v>
      </c>
      <c r="P8049">
        <v>3</v>
      </c>
      <c r="Q8049">
        <v>2340</v>
      </c>
      <c r="R8049" s="1" t="s">
        <v>86</v>
      </c>
      <c r="S8049">
        <v>1101</v>
      </c>
      <c r="T8049">
        <v>1239</v>
      </c>
      <c r="U8049">
        <v>0.76600000000000001</v>
      </c>
      <c r="V8049">
        <v>4501</v>
      </c>
      <c r="W8049">
        <v>68</v>
      </c>
      <c r="X8049">
        <v>0.7</v>
      </c>
      <c r="Y8049">
        <v>0.47099999999999997</v>
      </c>
      <c r="Z8049" s="1" t="s">
        <v>80</v>
      </c>
      <c r="AA8049">
        <v>2.7604000000000002E-4</v>
      </c>
      <c r="AB8049">
        <v>0.99972000000000005</v>
      </c>
    </row>
    <row r="8050" spans="1:28" x14ac:dyDescent="0.35">
      <c r="A8050">
        <v>709338633</v>
      </c>
      <c r="B8050" s="1" t="s">
        <v>25</v>
      </c>
      <c r="C8050">
        <v>56</v>
      </c>
      <c r="D8050" t="s">
        <v>77</v>
      </c>
      <c r="E8050" s="1" t="s">
        <v>70</v>
      </c>
      <c r="F8050">
        <v>1</v>
      </c>
      <c r="G8050" s="1" t="s">
        <v>26</v>
      </c>
      <c r="H8050" s="1" t="s">
        <v>36</v>
      </c>
      <c r="I8050" s="1" t="s">
        <v>40</v>
      </c>
      <c r="J8050">
        <v>2</v>
      </c>
      <c r="K8050" s="1" t="s">
        <v>41</v>
      </c>
      <c r="L8050" s="1" t="s">
        <v>30</v>
      </c>
      <c r="M8050">
        <v>37</v>
      </c>
      <c r="N8050">
        <v>2</v>
      </c>
      <c r="O8050">
        <v>4</v>
      </c>
      <c r="P8050">
        <v>3</v>
      </c>
      <c r="Q8050">
        <v>2339</v>
      </c>
      <c r="R8050" s="1" t="s">
        <v>86</v>
      </c>
      <c r="S8050">
        <v>0</v>
      </c>
      <c r="T8050">
        <v>2339</v>
      </c>
      <c r="U8050">
        <v>0.49299999999999999</v>
      </c>
      <c r="V8050">
        <v>1542</v>
      </c>
      <c r="W8050">
        <v>45</v>
      </c>
      <c r="X8050">
        <v>0.60699999999999998</v>
      </c>
      <c r="Y8050">
        <v>0</v>
      </c>
      <c r="Z8050" s="1" t="s">
        <v>76</v>
      </c>
      <c r="AA8050">
        <v>0.99709999999999999</v>
      </c>
      <c r="AB8050">
        <v>2.90471E-3</v>
      </c>
    </row>
    <row r="8051" spans="1:28" x14ac:dyDescent="0.35">
      <c r="A8051">
        <v>793059108</v>
      </c>
      <c r="B8051" s="1" t="s">
        <v>31</v>
      </c>
      <c r="C8051">
        <v>50</v>
      </c>
      <c r="D8051" t="s">
        <v>77</v>
      </c>
      <c r="E8051" s="1" t="s">
        <v>70</v>
      </c>
      <c r="F8051">
        <v>2</v>
      </c>
      <c r="G8051" s="1" t="s">
        <v>26</v>
      </c>
      <c r="H8051" s="1" t="s">
        <v>27</v>
      </c>
      <c r="I8051" s="1" t="s">
        <v>40</v>
      </c>
      <c r="J8051">
        <v>2</v>
      </c>
      <c r="K8051" s="1" t="s">
        <v>41</v>
      </c>
      <c r="L8051" s="1" t="s">
        <v>30</v>
      </c>
      <c r="M8051">
        <v>44</v>
      </c>
      <c r="N8051">
        <v>6</v>
      </c>
      <c r="O8051">
        <v>2</v>
      </c>
      <c r="P8051">
        <v>3</v>
      </c>
      <c r="Q8051">
        <v>2339</v>
      </c>
      <c r="R8051" s="1" t="s">
        <v>86</v>
      </c>
      <c r="S8051">
        <v>1440</v>
      </c>
      <c r="T8051">
        <v>899</v>
      </c>
      <c r="U8051">
        <v>0.43099999999999999</v>
      </c>
      <c r="V8051">
        <v>893</v>
      </c>
      <c r="W8051">
        <v>22</v>
      </c>
      <c r="X8051">
        <v>0.375</v>
      </c>
      <c r="Y8051">
        <v>0.61599999999999999</v>
      </c>
      <c r="Z8051" s="1" t="s">
        <v>82</v>
      </c>
      <c r="AA8051">
        <v>1.9143E-4</v>
      </c>
      <c r="AB8051">
        <v>0.99980999999999998</v>
      </c>
    </row>
    <row r="8052" spans="1:28" x14ac:dyDescent="0.35">
      <c r="A8052">
        <v>717277833</v>
      </c>
      <c r="B8052" s="1" t="s">
        <v>31</v>
      </c>
      <c r="C8052">
        <v>27</v>
      </c>
      <c r="D8052" t="s">
        <v>65</v>
      </c>
      <c r="E8052" s="1" t="s">
        <v>70</v>
      </c>
      <c r="F8052">
        <v>1</v>
      </c>
      <c r="G8052" s="1" t="s">
        <v>26</v>
      </c>
      <c r="H8052" s="1" t="s">
        <v>36</v>
      </c>
      <c r="I8052" s="1" t="s">
        <v>34</v>
      </c>
      <c r="J8052">
        <v>0</v>
      </c>
      <c r="K8052" s="1" t="s">
        <v>34</v>
      </c>
      <c r="L8052" s="1" t="s">
        <v>30</v>
      </c>
      <c r="M8052">
        <v>13</v>
      </c>
      <c r="N8052">
        <v>6</v>
      </c>
      <c r="O8052">
        <v>2</v>
      </c>
      <c r="P8052">
        <v>4</v>
      </c>
      <c r="Q8052">
        <v>2339</v>
      </c>
      <c r="R8052" s="1" t="s">
        <v>86</v>
      </c>
      <c r="S8052">
        <v>2080</v>
      </c>
      <c r="T8052">
        <v>259</v>
      </c>
      <c r="U8052">
        <v>1.0669999999999999</v>
      </c>
      <c r="V8052">
        <v>2294</v>
      </c>
      <c r="W8052">
        <v>45</v>
      </c>
      <c r="X8052">
        <v>0.45200000000000001</v>
      </c>
      <c r="Y8052">
        <v>0.88900000000000001</v>
      </c>
      <c r="Z8052" s="1" t="s">
        <v>81</v>
      </c>
      <c r="AA8052">
        <v>3.0653000000000001E-4</v>
      </c>
      <c r="AB8052">
        <v>0.99968999999999997</v>
      </c>
    </row>
    <row r="8053" spans="1:28" x14ac:dyDescent="0.35">
      <c r="A8053">
        <v>773322558</v>
      </c>
      <c r="B8053" s="1" t="s">
        <v>31</v>
      </c>
      <c r="C8053">
        <v>59</v>
      </c>
      <c r="D8053" t="s">
        <v>77</v>
      </c>
      <c r="E8053" s="1" t="s">
        <v>70</v>
      </c>
      <c r="F8053">
        <v>2</v>
      </c>
      <c r="G8053" s="1" t="s">
        <v>35</v>
      </c>
      <c r="H8053" s="1" t="s">
        <v>27</v>
      </c>
      <c r="I8053" s="1" t="s">
        <v>28</v>
      </c>
      <c r="J8053">
        <v>1</v>
      </c>
      <c r="K8053" s="1" t="s">
        <v>29</v>
      </c>
      <c r="L8053" s="1" t="s">
        <v>30</v>
      </c>
      <c r="M8053">
        <v>48</v>
      </c>
      <c r="N8053">
        <v>6</v>
      </c>
      <c r="O8053">
        <v>1</v>
      </c>
      <c r="P8053">
        <v>1</v>
      </c>
      <c r="Q8053">
        <v>2338</v>
      </c>
      <c r="R8053" s="1" t="s">
        <v>86</v>
      </c>
      <c r="S8053">
        <v>1566</v>
      </c>
      <c r="T8053">
        <v>772</v>
      </c>
      <c r="U8053">
        <v>0.53300000000000003</v>
      </c>
      <c r="V8053">
        <v>3964</v>
      </c>
      <c r="W8053">
        <v>69</v>
      </c>
      <c r="X8053">
        <v>0.5</v>
      </c>
      <c r="Y8053">
        <v>0.67</v>
      </c>
      <c r="Z8053" s="1" t="s">
        <v>82</v>
      </c>
      <c r="AA8053">
        <v>3.2288E-5</v>
      </c>
      <c r="AB8053">
        <v>0.99997000000000003</v>
      </c>
    </row>
    <row r="8054" spans="1:28" x14ac:dyDescent="0.35">
      <c r="A8054">
        <v>789507408</v>
      </c>
      <c r="B8054" s="1" t="s">
        <v>31</v>
      </c>
      <c r="C8054">
        <v>48</v>
      </c>
      <c r="D8054" t="s">
        <v>75</v>
      </c>
      <c r="E8054" s="1" t="s">
        <v>70</v>
      </c>
      <c r="F8054">
        <v>3</v>
      </c>
      <c r="G8054" s="1" t="s">
        <v>39</v>
      </c>
      <c r="H8054" s="1" t="s">
        <v>34</v>
      </c>
      <c r="I8054" s="1" t="s">
        <v>34</v>
      </c>
      <c r="J8054">
        <v>0</v>
      </c>
      <c r="K8054" s="1" t="s">
        <v>34</v>
      </c>
      <c r="L8054" s="1" t="s">
        <v>30</v>
      </c>
      <c r="M8054">
        <v>40</v>
      </c>
      <c r="N8054">
        <v>2</v>
      </c>
      <c r="O8054">
        <v>6</v>
      </c>
      <c r="P8054">
        <v>1</v>
      </c>
      <c r="Q8054">
        <v>2337</v>
      </c>
      <c r="R8054" s="1" t="s">
        <v>86</v>
      </c>
      <c r="S8054">
        <v>0</v>
      </c>
      <c r="T8054">
        <v>2337</v>
      </c>
      <c r="U8054">
        <v>0.58599999999999997</v>
      </c>
      <c r="V8054">
        <v>5203</v>
      </c>
      <c r="W8054">
        <v>90</v>
      </c>
      <c r="X8054">
        <v>0.76500000000000001</v>
      </c>
      <c r="Y8054">
        <v>0</v>
      </c>
      <c r="Z8054" s="1" t="s">
        <v>76</v>
      </c>
      <c r="AA8054">
        <v>8.6389000000000002E-5</v>
      </c>
      <c r="AB8054">
        <v>0.99990999999999997</v>
      </c>
    </row>
    <row r="8055" spans="1:28" x14ac:dyDescent="0.35">
      <c r="A8055">
        <v>708394908</v>
      </c>
      <c r="B8055" s="1" t="s">
        <v>31</v>
      </c>
      <c r="C8055">
        <v>44</v>
      </c>
      <c r="D8055" t="s">
        <v>75</v>
      </c>
      <c r="E8055" s="1" t="s">
        <v>71</v>
      </c>
      <c r="F8055">
        <v>0</v>
      </c>
      <c r="G8055" s="1" t="s">
        <v>35</v>
      </c>
      <c r="H8055" s="1" t="s">
        <v>36</v>
      </c>
      <c r="I8055" s="1" t="s">
        <v>40</v>
      </c>
      <c r="J8055">
        <v>2</v>
      </c>
      <c r="K8055" s="1" t="s">
        <v>41</v>
      </c>
      <c r="L8055" s="1" t="s">
        <v>30</v>
      </c>
      <c r="M8055">
        <v>33</v>
      </c>
      <c r="N8055">
        <v>5</v>
      </c>
      <c r="O8055">
        <v>1</v>
      </c>
      <c r="P8055">
        <v>3</v>
      </c>
      <c r="Q8055">
        <v>2337</v>
      </c>
      <c r="R8055" s="1" t="s">
        <v>86</v>
      </c>
      <c r="S8055">
        <v>1442</v>
      </c>
      <c r="T8055">
        <v>895</v>
      </c>
      <c r="U8055">
        <v>0.65900000000000003</v>
      </c>
      <c r="V8055">
        <v>3945</v>
      </c>
      <c r="W8055">
        <v>65</v>
      </c>
      <c r="X8055">
        <v>0.54800000000000004</v>
      </c>
      <c r="Y8055">
        <v>0.61699999999999999</v>
      </c>
      <c r="Z8055" s="1" t="s">
        <v>82</v>
      </c>
      <c r="AA8055">
        <v>7.7279000000000003E-5</v>
      </c>
      <c r="AB8055">
        <v>0.99992000000000003</v>
      </c>
    </row>
    <row r="8056" spans="1:28" x14ac:dyDescent="0.35">
      <c r="A8056">
        <v>716702358</v>
      </c>
      <c r="B8056" s="1" t="s">
        <v>31</v>
      </c>
      <c r="C8056">
        <v>44</v>
      </c>
      <c r="D8056" t="s">
        <v>75</v>
      </c>
      <c r="E8056" s="1" t="s">
        <v>70</v>
      </c>
      <c r="F8056">
        <v>2</v>
      </c>
      <c r="G8056" s="1" t="s">
        <v>34</v>
      </c>
      <c r="H8056" s="1" t="s">
        <v>27</v>
      </c>
      <c r="I8056" s="1" t="s">
        <v>28</v>
      </c>
      <c r="J8056">
        <v>1</v>
      </c>
      <c r="K8056" s="1" t="s">
        <v>29</v>
      </c>
      <c r="L8056" s="1" t="s">
        <v>30</v>
      </c>
      <c r="M8056">
        <v>33</v>
      </c>
      <c r="N8056">
        <v>5</v>
      </c>
      <c r="O8056">
        <v>3</v>
      </c>
      <c r="P8056">
        <v>2</v>
      </c>
      <c r="Q8056">
        <v>2337</v>
      </c>
      <c r="R8056" s="1" t="s">
        <v>86</v>
      </c>
      <c r="S8056">
        <v>698</v>
      </c>
      <c r="T8056">
        <v>1639</v>
      </c>
      <c r="U8056">
        <v>0.83599999999999997</v>
      </c>
      <c r="V8056">
        <v>4048</v>
      </c>
      <c r="W8056">
        <v>83</v>
      </c>
      <c r="X8056">
        <v>0.88600000000000001</v>
      </c>
      <c r="Y8056">
        <v>0.29899999999999999</v>
      </c>
      <c r="Z8056" s="1" t="s">
        <v>79</v>
      </c>
      <c r="AA8056">
        <v>1.9771E-4</v>
      </c>
      <c r="AB8056">
        <v>0.99980000000000002</v>
      </c>
    </row>
    <row r="8057" spans="1:28" x14ac:dyDescent="0.35">
      <c r="A8057">
        <v>717985158</v>
      </c>
      <c r="B8057" s="1" t="s">
        <v>31</v>
      </c>
      <c r="C8057">
        <v>47</v>
      </c>
      <c r="D8057" t="s">
        <v>75</v>
      </c>
      <c r="E8057" s="1" t="s">
        <v>71</v>
      </c>
      <c r="F8057">
        <v>2</v>
      </c>
      <c r="G8057" s="1" t="s">
        <v>26</v>
      </c>
      <c r="H8057" s="1" t="s">
        <v>34</v>
      </c>
      <c r="I8057" s="1" t="s">
        <v>40</v>
      </c>
      <c r="J8057">
        <v>2</v>
      </c>
      <c r="K8057" s="1" t="s">
        <v>41</v>
      </c>
      <c r="L8057" s="1" t="s">
        <v>30</v>
      </c>
      <c r="M8057">
        <v>37</v>
      </c>
      <c r="N8057">
        <v>3</v>
      </c>
      <c r="O8057">
        <v>3</v>
      </c>
      <c r="P8057">
        <v>1</v>
      </c>
      <c r="Q8057">
        <v>2335</v>
      </c>
      <c r="R8057" s="1" t="s">
        <v>86</v>
      </c>
      <c r="S8057">
        <v>1373</v>
      </c>
      <c r="T8057">
        <v>962</v>
      </c>
      <c r="U8057">
        <v>0.876</v>
      </c>
      <c r="V8057">
        <v>4267</v>
      </c>
      <c r="W8057">
        <v>81</v>
      </c>
      <c r="X8057">
        <v>0.65300000000000002</v>
      </c>
      <c r="Y8057">
        <v>0.58799999999999997</v>
      </c>
      <c r="Z8057" s="1" t="s">
        <v>80</v>
      </c>
      <c r="AA8057">
        <v>1.0848E-4</v>
      </c>
      <c r="AB8057">
        <v>0.99988999999999995</v>
      </c>
    </row>
    <row r="8058" spans="1:28" x14ac:dyDescent="0.35">
      <c r="A8058">
        <v>716522583</v>
      </c>
      <c r="B8058" s="1" t="s">
        <v>31</v>
      </c>
      <c r="C8058">
        <v>48</v>
      </c>
      <c r="D8058" t="s">
        <v>75</v>
      </c>
      <c r="E8058" s="1" t="s">
        <v>70</v>
      </c>
      <c r="F8058">
        <v>3</v>
      </c>
      <c r="G8058" s="1" t="s">
        <v>39</v>
      </c>
      <c r="H8058" s="1" t="s">
        <v>38</v>
      </c>
      <c r="I8058" s="1" t="s">
        <v>28</v>
      </c>
      <c r="J8058">
        <v>1</v>
      </c>
      <c r="K8058" s="1" t="s">
        <v>29</v>
      </c>
      <c r="L8058" s="1" t="s">
        <v>30</v>
      </c>
      <c r="M8058">
        <v>36</v>
      </c>
      <c r="N8058">
        <v>4</v>
      </c>
      <c r="O8058">
        <v>3</v>
      </c>
      <c r="P8058">
        <v>3</v>
      </c>
      <c r="Q8058">
        <v>2335</v>
      </c>
      <c r="R8058" s="1" t="s">
        <v>86</v>
      </c>
      <c r="S8058">
        <v>1845</v>
      </c>
      <c r="T8058">
        <v>490</v>
      </c>
      <c r="U8058">
        <v>0.53700000000000003</v>
      </c>
      <c r="V8058">
        <v>1362</v>
      </c>
      <c r="W8058">
        <v>33</v>
      </c>
      <c r="X8058">
        <v>0.26900000000000002</v>
      </c>
      <c r="Y8058">
        <v>0.79</v>
      </c>
      <c r="Z8058" s="1" t="s">
        <v>82</v>
      </c>
      <c r="AA8058">
        <v>3.0519E-4</v>
      </c>
      <c r="AB8058">
        <v>0.99968999999999997</v>
      </c>
    </row>
    <row r="8059" spans="1:28" x14ac:dyDescent="0.35">
      <c r="A8059">
        <v>717130383</v>
      </c>
      <c r="B8059" s="1" t="s">
        <v>31</v>
      </c>
      <c r="C8059">
        <v>50</v>
      </c>
      <c r="D8059" t="s">
        <v>77</v>
      </c>
      <c r="E8059" s="1" t="s">
        <v>71</v>
      </c>
      <c r="F8059">
        <v>0</v>
      </c>
      <c r="G8059" s="1" t="s">
        <v>32</v>
      </c>
      <c r="H8059" s="1" t="s">
        <v>27</v>
      </c>
      <c r="I8059" s="1" t="s">
        <v>42</v>
      </c>
      <c r="J8059">
        <v>3</v>
      </c>
      <c r="K8059" s="1" t="s">
        <v>43</v>
      </c>
      <c r="L8059" s="1" t="s">
        <v>30</v>
      </c>
      <c r="M8059">
        <v>36</v>
      </c>
      <c r="N8059">
        <v>4</v>
      </c>
      <c r="O8059">
        <v>3</v>
      </c>
      <c r="P8059">
        <v>3</v>
      </c>
      <c r="Q8059">
        <v>2334</v>
      </c>
      <c r="R8059" s="1" t="s">
        <v>86</v>
      </c>
      <c r="S8059">
        <v>707</v>
      </c>
      <c r="T8059">
        <v>1627</v>
      </c>
      <c r="U8059">
        <v>0.56100000000000005</v>
      </c>
      <c r="V8059">
        <v>1386</v>
      </c>
      <c r="W8059">
        <v>30</v>
      </c>
      <c r="X8059">
        <v>0.5</v>
      </c>
      <c r="Y8059">
        <v>0.30299999999999999</v>
      </c>
      <c r="Z8059" s="1" t="s">
        <v>80</v>
      </c>
      <c r="AA8059">
        <v>2.6692000000000003E-4</v>
      </c>
      <c r="AB8059">
        <v>0.99973000000000001</v>
      </c>
    </row>
    <row r="8060" spans="1:28" x14ac:dyDescent="0.35">
      <c r="A8060">
        <v>716194683</v>
      </c>
      <c r="B8060" s="1" t="s">
        <v>31</v>
      </c>
      <c r="C8060">
        <v>41</v>
      </c>
      <c r="D8060" t="s">
        <v>75</v>
      </c>
      <c r="E8060" s="1" t="s">
        <v>71</v>
      </c>
      <c r="F8060">
        <v>4</v>
      </c>
      <c r="G8060" s="1" t="s">
        <v>26</v>
      </c>
      <c r="H8060" s="1" t="s">
        <v>38</v>
      </c>
      <c r="I8060" s="1" t="s">
        <v>40</v>
      </c>
      <c r="J8060">
        <v>2</v>
      </c>
      <c r="K8060" s="1" t="s">
        <v>41</v>
      </c>
      <c r="L8060" s="1" t="s">
        <v>30</v>
      </c>
      <c r="M8060">
        <v>30</v>
      </c>
      <c r="N8060">
        <v>4</v>
      </c>
      <c r="O8060">
        <v>2</v>
      </c>
      <c r="P8060">
        <v>3</v>
      </c>
      <c r="Q8060">
        <v>2334</v>
      </c>
      <c r="R8060" s="1" t="s">
        <v>86</v>
      </c>
      <c r="S8060">
        <v>1138</v>
      </c>
      <c r="T8060">
        <v>1196</v>
      </c>
      <c r="U8060">
        <v>0.82599999999999996</v>
      </c>
      <c r="V8060">
        <v>2155</v>
      </c>
      <c r="W8060">
        <v>48</v>
      </c>
      <c r="X8060">
        <v>0.71399999999999997</v>
      </c>
      <c r="Y8060">
        <v>0.48799999999999999</v>
      </c>
      <c r="Z8060" s="1" t="s">
        <v>80</v>
      </c>
      <c r="AA8060">
        <v>2.0076999999999999E-4</v>
      </c>
      <c r="AB8060">
        <v>0.99980000000000002</v>
      </c>
    </row>
    <row r="8061" spans="1:28" x14ac:dyDescent="0.35">
      <c r="A8061">
        <v>719815383</v>
      </c>
      <c r="B8061" s="1" t="s">
        <v>31</v>
      </c>
      <c r="C8061">
        <v>49</v>
      </c>
      <c r="D8061" t="s">
        <v>75</v>
      </c>
      <c r="E8061" s="1" t="s">
        <v>70</v>
      </c>
      <c r="F8061">
        <v>4</v>
      </c>
      <c r="G8061" s="1" t="s">
        <v>37</v>
      </c>
      <c r="H8061" s="1" t="s">
        <v>27</v>
      </c>
      <c r="I8061" s="1" t="s">
        <v>34</v>
      </c>
      <c r="J8061">
        <v>0</v>
      </c>
      <c r="K8061" s="1" t="s">
        <v>34</v>
      </c>
      <c r="L8061" s="1" t="s">
        <v>30</v>
      </c>
      <c r="M8061">
        <v>39</v>
      </c>
      <c r="N8061">
        <v>4</v>
      </c>
      <c r="O8061">
        <v>4</v>
      </c>
      <c r="P8061">
        <v>1</v>
      </c>
      <c r="Q8061">
        <v>2333</v>
      </c>
      <c r="R8061" s="1" t="s">
        <v>86</v>
      </c>
      <c r="S8061">
        <v>1414</v>
      </c>
      <c r="T8061">
        <v>919</v>
      </c>
      <c r="U8061">
        <v>0.63200000000000001</v>
      </c>
      <c r="V8061">
        <v>5137</v>
      </c>
      <c r="W8061">
        <v>89</v>
      </c>
      <c r="X8061">
        <v>0.67900000000000005</v>
      </c>
      <c r="Y8061">
        <v>0.60599999999999998</v>
      </c>
      <c r="Z8061" s="1" t="s">
        <v>82</v>
      </c>
      <c r="AA8061">
        <v>1.9895000000000001E-4</v>
      </c>
      <c r="AB8061">
        <v>0.99980000000000002</v>
      </c>
    </row>
    <row r="8062" spans="1:28" x14ac:dyDescent="0.35">
      <c r="A8062">
        <v>713095533</v>
      </c>
      <c r="B8062" s="1" t="s">
        <v>31</v>
      </c>
      <c r="C8062">
        <v>44</v>
      </c>
      <c r="D8062" t="s">
        <v>75</v>
      </c>
      <c r="E8062" s="1" t="s">
        <v>70</v>
      </c>
      <c r="F8062">
        <v>4</v>
      </c>
      <c r="G8062" s="1" t="s">
        <v>35</v>
      </c>
      <c r="H8062" s="1" t="s">
        <v>38</v>
      </c>
      <c r="I8062" s="1" t="s">
        <v>28</v>
      </c>
      <c r="J8062">
        <v>1</v>
      </c>
      <c r="K8062" s="1" t="s">
        <v>29</v>
      </c>
      <c r="L8062" s="1" t="s">
        <v>30</v>
      </c>
      <c r="M8062">
        <v>36</v>
      </c>
      <c r="N8062">
        <v>5</v>
      </c>
      <c r="O8062">
        <v>3</v>
      </c>
      <c r="P8062">
        <v>3</v>
      </c>
      <c r="Q8062">
        <v>2333</v>
      </c>
      <c r="R8062" s="1" t="s">
        <v>86</v>
      </c>
      <c r="S8062">
        <v>1485</v>
      </c>
      <c r="T8062">
        <v>848</v>
      </c>
      <c r="U8062">
        <v>0.69199999999999995</v>
      </c>
      <c r="V8062">
        <v>1198</v>
      </c>
      <c r="W8062">
        <v>31</v>
      </c>
      <c r="X8062">
        <v>0.72199999999999998</v>
      </c>
      <c r="Y8062">
        <v>0.63700000000000001</v>
      </c>
      <c r="Z8062" s="1" t="s">
        <v>82</v>
      </c>
      <c r="AA8062">
        <v>3.0842E-4</v>
      </c>
      <c r="AB8062">
        <v>0.99968999999999997</v>
      </c>
    </row>
    <row r="8063" spans="1:28" x14ac:dyDescent="0.35">
      <c r="A8063">
        <v>710080383</v>
      </c>
      <c r="B8063" s="1" t="s">
        <v>31</v>
      </c>
      <c r="C8063">
        <v>38</v>
      </c>
      <c r="D8063" t="s">
        <v>78</v>
      </c>
      <c r="E8063" s="1" t="s">
        <v>70</v>
      </c>
      <c r="F8063">
        <v>2</v>
      </c>
      <c r="G8063" s="1" t="s">
        <v>26</v>
      </c>
      <c r="H8063" s="1" t="s">
        <v>36</v>
      </c>
      <c r="I8063" s="1" t="s">
        <v>40</v>
      </c>
      <c r="J8063">
        <v>2</v>
      </c>
      <c r="K8063" s="1" t="s">
        <v>41</v>
      </c>
      <c r="L8063" s="1" t="s">
        <v>30</v>
      </c>
      <c r="M8063">
        <v>36</v>
      </c>
      <c r="N8063">
        <v>6</v>
      </c>
      <c r="O8063">
        <v>2</v>
      </c>
      <c r="P8063">
        <v>3</v>
      </c>
      <c r="Q8063">
        <v>2331</v>
      </c>
      <c r="R8063" s="1" t="s">
        <v>86</v>
      </c>
      <c r="S8063">
        <v>1709</v>
      </c>
      <c r="T8063">
        <v>622</v>
      </c>
      <c r="U8063">
        <v>0.85099999999999998</v>
      </c>
      <c r="V8063">
        <v>4417</v>
      </c>
      <c r="W8063">
        <v>69</v>
      </c>
      <c r="X8063">
        <v>0.81599999999999995</v>
      </c>
      <c r="Y8063">
        <v>0.73299999999999998</v>
      </c>
      <c r="Z8063" s="1" t="s">
        <v>82</v>
      </c>
      <c r="AA8063">
        <v>1.9143E-4</v>
      </c>
      <c r="AB8063">
        <v>0.99980999999999998</v>
      </c>
    </row>
    <row r="8064" spans="1:28" x14ac:dyDescent="0.35">
      <c r="A8064">
        <v>717826308</v>
      </c>
      <c r="B8064" s="1" t="s">
        <v>31</v>
      </c>
      <c r="C8064">
        <v>49</v>
      </c>
      <c r="D8064" t="s">
        <v>75</v>
      </c>
      <c r="E8064" s="1" t="s">
        <v>70</v>
      </c>
      <c r="F8064">
        <v>5</v>
      </c>
      <c r="G8064" s="1" t="s">
        <v>32</v>
      </c>
      <c r="H8064" s="1" t="s">
        <v>27</v>
      </c>
      <c r="I8064" s="1" t="s">
        <v>28</v>
      </c>
      <c r="J8064">
        <v>1</v>
      </c>
      <c r="K8064" s="1" t="s">
        <v>29</v>
      </c>
      <c r="L8064" s="1" t="s">
        <v>30</v>
      </c>
      <c r="M8064">
        <v>36</v>
      </c>
      <c r="N8064">
        <v>6</v>
      </c>
      <c r="O8064">
        <v>2</v>
      </c>
      <c r="P8064">
        <v>4</v>
      </c>
      <c r="Q8064">
        <v>2331</v>
      </c>
      <c r="R8064" s="1" t="s">
        <v>86</v>
      </c>
      <c r="S8064">
        <v>1798</v>
      </c>
      <c r="T8064">
        <v>533</v>
      </c>
      <c r="U8064">
        <v>0.84699999999999998</v>
      </c>
      <c r="V8064">
        <v>4061</v>
      </c>
      <c r="W8064">
        <v>66</v>
      </c>
      <c r="X8064">
        <v>0.69199999999999995</v>
      </c>
      <c r="Y8064">
        <v>0.77100000000000002</v>
      </c>
      <c r="Z8064" s="1" t="s">
        <v>82</v>
      </c>
      <c r="AA8064">
        <v>3.4664E-4</v>
      </c>
      <c r="AB8064">
        <v>0.99965000000000004</v>
      </c>
    </row>
    <row r="8065" spans="1:28" x14ac:dyDescent="0.35">
      <c r="A8065">
        <v>709993158</v>
      </c>
      <c r="B8065" s="1" t="s">
        <v>31</v>
      </c>
      <c r="C8065">
        <v>46</v>
      </c>
      <c r="D8065" t="s">
        <v>75</v>
      </c>
      <c r="E8065" s="1" t="s">
        <v>70</v>
      </c>
      <c r="F8065">
        <v>2</v>
      </c>
      <c r="G8065" s="1" t="s">
        <v>26</v>
      </c>
      <c r="H8065" s="1" t="s">
        <v>27</v>
      </c>
      <c r="I8065" s="1" t="s">
        <v>28</v>
      </c>
      <c r="J8065">
        <v>1</v>
      </c>
      <c r="K8065" s="1" t="s">
        <v>29</v>
      </c>
      <c r="L8065" s="1" t="s">
        <v>30</v>
      </c>
      <c r="M8065">
        <v>31</v>
      </c>
      <c r="N8065">
        <v>5</v>
      </c>
      <c r="O8065">
        <v>2</v>
      </c>
      <c r="P8065">
        <v>0</v>
      </c>
      <c r="Q8065">
        <v>2330</v>
      </c>
      <c r="R8065" s="1" t="s">
        <v>86</v>
      </c>
      <c r="S8065">
        <v>1584</v>
      </c>
      <c r="T8065">
        <v>746</v>
      </c>
      <c r="U8065">
        <v>0.78</v>
      </c>
      <c r="V8065">
        <v>3917</v>
      </c>
      <c r="W8065">
        <v>71</v>
      </c>
      <c r="X8065">
        <v>0.65100000000000002</v>
      </c>
      <c r="Y8065">
        <v>0.68</v>
      </c>
      <c r="Z8065" s="1" t="s">
        <v>82</v>
      </c>
      <c r="AA8065">
        <v>4.1986000000000001E-5</v>
      </c>
      <c r="AB8065">
        <v>0.99995999999999996</v>
      </c>
    </row>
    <row r="8066" spans="1:28" x14ac:dyDescent="0.35">
      <c r="A8066">
        <v>712292133</v>
      </c>
      <c r="B8066" s="1" t="s">
        <v>25</v>
      </c>
      <c r="C8066">
        <v>45</v>
      </c>
      <c r="D8066" t="s">
        <v>75</v>
      </c>
      <c r="E8066" s="1" t="s">
        <v>70</v>
      </c>
      <c r="F8066">
        <v>3</v>
      </c>
      <c r="G8066" s="1" t="s">
        <v>39</v>
      </c>
      <c r="H8066" s="1" t="s">
        <v>27</v>
      </c>
      <c r="I8066" s="1" t="s">
        <v>28</v>
      </c>
      <c r="J8066">
        <v>1</v>
      </c>
      <c r="K8066" s="1" t="s">
        <v>29</v>
      </c>
      <c r="L8066" s="1" t="s">
        <v>30</v>
      </c>
      <c r="M8066">
        <v>36</v>
      </c>
      <c r="N8066">
        <v>4</v>
      </c>
      <c r="O8066">
        <v>2</v>
      </c>
      <c r="P8066">
        <v>4</v>
      </c>
      <c r="Q8066">
        <v>2330</v>
      </c>
      <c r="R8066" s="1" t="s">
        <v>86</v>
      </c>
      <c r="S8066">
        <v>2294</v>
      </c>
      <c r="T8066">
        <v>36</v>
      </c>
      <c r="U8066">
        <v>0.45600000000000002</v>
      </c>
      <c r="V8066">
        <v>2107</v>
      </c>
      <c r="W8066">
        <v>40</v>
      </c>
      <c r="X8066">
        <v>0.33300000000000002</v>
      </c>
      <c r="Y8066">
        <v>0.98499999999999999</v>
      </c>
      <c r="Z8066" s="1" t="s">
        <v>81</v>
      </c>
      <c r="AA8066">
        <v>0.99697000000000002</v>
      </c>
      <c r="AB8066">
        <v>3.0251900000000001E-3</v>
      </c>
    </row>
    <row r="8067" spans="1:28" x14ac:dyDescent="0.35">
      <c r="A8067">
        <v>818710233</v>
      </c>
      <c r="B8067" s="1" t="s">
        <v>31</v>
      </c>
      <c r="C8067">
        <v>41</v>
      </c>
      <c r="D8067" t="s">
        <v>75</v>
      </c>
      <c r="E8067" s="1" t="s">
        <v>70</v>
      </c>
      <c r="F8067">
        <v>2</v>
      </c>
      <c r="G8067" s="1" t="s">
        <v>26</v>
      </c>
      <c r="H8067" s="1" t="s">
        <v>27</v>
      </c>
      <c r="I8067" s="1" t="s">
        <v>40</v>
      </c>
      <c r="J8067">
        <v>2</v>
      </c>
      <c r="K8067" s="1" t="s">
        <v>41</v>
      </c>
      <c r="L8067" s="1" t="s">
        <v>30</v>
      </c>
      <c r="M8067">
        <v>36</v>
      </c>
      <c r="N8067">
        <v>6</v>
      </c>
      <c r="O8067">
        <v>2</v>
      </c>
      <c r="P8067">
        <v>3</v>
      </c>
      <c r="Q8067">
        <v>2329</v>
      </c>
      <c r="R8067" s="1" t="s">
        <v>86</v>
      </c>
      <c r="S8067">
        <v>1271</v>
      </c>
      <c r="T8067">
        <v>1058</v>
      </c>
      <c r="U8067">
        <v>0.72899999999999998</v>
      </c>
      <c r="V8067">
        <v>4382</v>
      </c>
      <c r="W8067">
        <v>70</v>
      </c>
      <c r="X8067">
        <v>0.66700000000000004</v>
      </c>
      <c r="Y8067">
        <v>0.54600000000000004</v>
      </c>
      <c r="Z8067" s="1" t="s">
        <v>80</v>
      </c>
      <c r="AA8067">
        <v>1.9143E-4</v>
      </c>
      <c r="AB8067">
        <v>0.99980999999999998</v>
      </c>
    </row>
    <row r="8068" spans="1:28" x14ac:dyDescent="0.35">
      <c r="A8068">
        <v>789121233</v>
      </c>
      <c r="B8068" s="1" t="s">
        <v>31</v>
      </c>
      <c r="C8068">
        <v>53</v>
      </c>
      <c r="D8068" t="s">
        <v>77</v>
      </c>
      <c r="E8068" s="1" t="s">
        <v>70</v>
      </c>
      <c r="F8068">
        <v>2</v>
      </c>
      <c r="G8068" s="1" t="s">
        <v>34</v>
      </c>
      <c r="H8068" s="1" t="s">
        <v>36</v>
      </c>
      <c r="I8068" s="1" t="s">
        <v>28</v>
      </c>
      <c r="J8068">
        <v>1</v>
      </c>
      <c r="K8068" s="1" t="s">
        <v>29</v>
      </c>
      <c r="L8068" s="1" t="s">
        <v>30</v>
      </c>
      <c r="M8068">
        <v>41</v>
      </c>
      <c r="N8068">
        <v>5</v>
      </c>
      <c r="O8068">
        <v>1</v>
      </c>
      <c r="P8068">
        <v>3</v>
      </c>
      <c r="Q8068">
        <v>2329</v>
      </c>
      <c r="R8068" s="1" t="s">
        <v>86</v>
      </c>
      <c r="S8068">
        <v>2290</v>
      </c>
      <c r="T8068">
        <v>39</v>
      </c>
      <c r="U8068">
        <v>0.53300000000000003</v>
      </c>
      <c r="V8068">
        <v>4609</v>
      </c>
      <c r="W8068">
        <v>76</v>
      </c>
      <c r="X8068">
        <v>0.76700000000000002</v>
      </c>
      <c r="Y8068">
        <v>0.98299999999999998</v>
      </c>
      <c r="Z8068" s="1" t="s">
        <v>81</v>
      </c>
      <c r="AA8068">
        <v>1.0183000000000001E-4</v>
      </c>
      <c r="AB8068">
        <v>0.99990000000000001</v>
      </c>
    </row>
    <row r="8069" spans="1:28" x14ac:dyDescent="0.35">
      <c r="A8069">
        <v>789354783</v>
      </c>
      <c r="B8069" s="1" t="s">
        <v>31</v>
      </c>
      <c r="C8069">
        <v>45</v>
      </c>
      <c r="D8069" t="s">
        <v>75</v>
      </c>
      <c r="E8069" s="1" t="s">
        <v>70</v>
      </c>
      <c r="F8069">
        <v>3</v>
      </c>
      <c r="G8069" s="1" t="s">
        <v>34</v>
      </c>
      <c r="H8069" s="1" t="s">
        <v>36</v>
      </c>
      <c r="I8069" s="1" t="s">
        <v>28</v>
      </c>
      <c r="J8069">
        <v>1</v>
      </c>
      <c r="K8069" s="1" t="s">
        <v>29</v>
      </c>
      <c r="L8069" s="1" t="s">
        <v>30</v>
      </c>
      <c r="M8069">
        <v>32</v>
      </c>
      <c r="N8069">
        <v>5</v>
      </c>
      <c r="O8069">
        <v>3</v>
      </c>
      <c r="P8069">
        <v>0</v>
      </c>
      <c r="Q8069">
        <v>2329</v>
      </c>
      <c r="R8069" s="1" t="s">
        <v>86</v>
      </c>
      <c r="S8069">
        <v>1465</v>
      </c>
      <c r="T8069">
        <v>864</v>
      </c>
      <c r="U8069">
        <v>0.81499999999999995</v>
      </c>
      <c r="V8069">
        <v>4286</v>
      </c>
      <c r="W8069">
        <v>86</v>
      </c>
      <c r="X8069">
        <v>0.72</v>
      </c>
      <c r="Y8069">
        <v>0.629</v>
      </c>
      <c r="Z8069" s="1" t="s">
        <v>82</v>
      </c>
      <c r="AA8069">
        <v>7.5683E-5</v>
      </c>
      <c r="AB8069">
        <v>0.99992000000000003</v>
      </c>
    </row>
    <row r="8070" spans="1:28" x14ac:dyDescent="0.35">
      <c r="A8070">
        <v>711984633</v>
      </c>
      <c r="B8070" s="1" t="s">
        <v>31</v>
      </c>
      <c r="C8070">
        <v>36</v>
      </c>
      <c r="D8070" t="s">
        <v>78</v>
      </c>
      <c r="E8070" s="1" t="s">
        <v>70</v>
      </c>
      <c r="F8070">
        <v>3</v>
      </c>
      <c r="G8070" s="1" t="s">
        <v>26</v>
      </c>
      <c r="H8070" s="1" t="s">
        <v>27</v>
      </c>
      <c r="I8070" s="1" t="s">
        <v>28</v>
      </c>
      <c r="J8070">
        <v>1</v>
      </c>
      <c r="K8070" s="1" t="s">
        <v>29</v>
      </c>
      <c r="L8070" s="1" t="s">
        <v>30</v>
      </c>
      <c r="M8070">
        <v>27</v>
      </c>
      <c r="N8070">
        <v>1</v>
      </c>
      <c r="O8070">
        <v>2</v>
      </c>
      <c r="P8070">
        <v>3</v>
      </c>
      <c r="Q8070">
        <v>2328</v>
      </c>
      <c r="R8070" s="1" t="s">
        <v>86</v>
      </c>
      <c r="S8070">
        <v>1953</v>
      </c>
      <c r="T8070">
        <v>375</v>
      </c>
      <c r="U8070">
        <v>0.59899999999999998</v>
      </c>
      <c r="V8070">
        <v>4373</v>
      </c>
      <c r="W8070">
        <v>89</v>
      </c>
      <c r="X8070">
        <v>0.93500000000000005</v>
      </c>
      <c r="Y8070">
        <v>0.83899999999999997</v>
      </c>
      <c r="Z8070" s="1" t="s">
        <v>82</v>
      </c>
      <c r="AA8070">
        <v>1.9864000000000001E-4</v>
      </c>
      <c r="AB8070">
        <v>0.99980000000000002</v>
      </c>
    </row>
    <row r="8071" spans="1:28" x14ac:dyDescent="0.35">
      <c r="A8071">
        <v>712874433</v>
      </c>
      <c r="B8071" s="1" t="s">
        <v>31</v>
      </c>
      <c r="C8071">
        <v>45</v>
      </c>
      <c r="D8071" t="s">
        <v>75</v>
      </c>
      <c r="E8071" s="1" t="s">
        <v>71</v>
      </c>
      <c r="F8071">
        <v>3</v>
      </c>
      <c r="G8071" s="1" t="s">
        <v>34</v>
      </c>
      <c r="H8071" s="1" t="s">
        <v>36</v>
      </c>
      <c r="I8071" s="1" t="s">
        <v>28</v>
      </c>
      <c r="J8071">
        <v>1</v>
      </c>
      <c r="K8071" s="1" t="s">
        <v>29</v>
      </c>
      <c r="L8071" s="1" t="s">
        <v>30</v>
      </c>
      <c r="M8071">
        <v>36</v>
      </c>
      <c r="N8071">
        <v>2</v>
      </c>
      <c r="O8071">
        <v>1</v>
      </c>
      <c r="P8071">
        <v>0</v>
      </c>
      <c r="Q8071">
        <v>2326</v>
      </c>
      <c r="R8071" s="1" t="s">
        <v>86</v>
      </c>
      <c r="S8071">
        <v>642</v>
      </c>
      <c r="T8071">
        <v>1684</v>
      </c>
      <c r="U8071">
        <v>0.81399999999999995</v>
      </c>
      <c r="V8071">
        <v>5413</v>
      </c>
      <c r="W8071">
        <v>90</v>
      </c>
      <c r="X8071">
        <v>0.76500000000000001</v>
      </c>
      <c r="Y8071">
        <v>0.27600000000000002</v>
      </c>
      <c r="Z8071" s="1" t="s">
        <v>79</v>
      </c>
      <c r="AA8071">
        <v>2.3172000000000001E-5</v>
      </c>
      <c r="AB8071">
        <v>0.99997999999999998</v>
      </c>
    </row>
    <row r="8072" spans="1:28" x14ac:dyDescent="0.35">
      <c r="A8072">
        <v>718508883</v>
      </c>
      <c r="B8072" s="1" t="s">
        <v>25</v>
      </c>
      <c r="C8072">
        <v>43</v>
      </c>
      <c r="D8072" t="s">
        <v>75</v>
      </c>
      <c r="E8072" s="1" t="s">
        <v>70</v>
      </c>
      <c r="F8072">
        <v>3</v>
      </c>
      <c r="G8072" s="1" t="s">
        <v>34</v>
      </c>
      <c r="H8072" s="1" t="s">
        <v>36</v>
      </c>
      <c r="I8072" s="1" t="s">
        <v>28</v>
      </c>
      <c r="J8072">
        <v>1</v>
      </c>
      <c r="K8072" s="1" t="s">
        <v>29</v>
      </c>
      <c r="L8072" s="1" t="s">
        <v>30</v>
      </c>
      <c r="M8072">
        <v>36</v>
      </c>
      <c r="N8072">
        <v>6</v>
      </c>
      <c r="O8072">
        <v>3</v>
      </c>
      <c r="P8072">
        <v>3</v>
      </c>
      <c r="Q8072">
        <v>2325</v>
      </c>
      <c r="R8072" s="1" t="s">
        <v>86</v>
      </c>
      <c r="S8072">
        <v>238</v>
      </c>
      <c r="T8072">
        <v>2087</v>
      </c>
      <c r="U8072">
        <v>0.64</v>
      </c>
      <c r="V8072">
        <v>2306</v>
      </c>
      <c r="W8072">
        <v>47</v>
      </c>
      <c r="X8072">
        <v>0.621</v>
      </c>
      <c r="Y8072">
        <v>0.10199999999999999</v>
      </c>
      <c r="Z8072" s="1" t="s">
        <v>79</v>
      </c>
      <c r="AA8072">
        <v>0.99711000000000005</v>
      </c>
      <c r="AB8072">
        <v>2.8889200000000001E-3</v>
      </c>
    </row>
    <row r="8073" spans="1:28" x14ac:dyDescent="0.35">
      <c r="A8073">
        <v>713345508</v>
      </c>
      <c r="B8073" s="1" t="s">
        <v>31</v>
      </c>
      <c r="C8073">
        <v>43</v>
      </c>
      <c r="D8073" t="s">
        <v>75</v>
      </c>
      <c r="E8073" s="1" t="s">
        <v>70</v>
      </c>
      <c r="F8073">
        <v>2</v>
      </c>
      <c r="G8073" s="1" t="s">
        <v>35</v>
      </c>
      <c r="H8073" s="1" t="s">
        <v>36</v>
      </c>
      <c r="I8073" s="1" t="s">
        <v>28</v>
      </c>
      <c r="J8073">
        <v>1</v>
      </c>
      <c r="K8073" s="1" t="s">
        <v>29</v>
      </c>
      <c r="L8073" s="1" t="s">
        <v>30</v>
      </c>
      <c r="M8073">
        <v>36</v>
      </c>
      <c r="N8073">
        <v>4</v>
      </c>
      <c r="O8073">
        <v>3</v>
      </c>
      <c r="P8073">
        <v>2</v>
      </c>
      <c r="Q8073">
        <v>2325</v>
      </c>
      <c r="R8073" s="1" t="s">
        <v>86</v>
      </c>
      <c r="S8073">
        <v>1662</v>
      </c>
      <c r="T8073">
        <v>663</v>
      </c>
      <c r="U8073">
        <v>0.8</v>
      </c>
      <c r="V8073">
        <v>4471</v>
      </c>
      <c r="W8073">
        <v>83</v>
      </c>
      <c r="X8073">
        <v>0.80400000000000005</v>
      </c>
      <c r="Y8073">
        <v>0.71499999999999997</v>
      </c>
      <c r="Z8073" s="1" t="s">
        <v>82</v>
      </c>
      <c r="AA8073">
        <v>1.7485999999999999E-4</v>
      </c>
      <c r="AB8073">
        <v>0.99983</v>
      </c>
    </row>
    <row r="8074" spans="1:28" x14ac:dyDescent="0.35">
      <c r="A8074">
        <v>813814008</v>
      </c>
      <c r="B8074" s="1" t="s">
        <v>31</v>
      </c>
      <c r="C8074">
        <v>53</v>
      </c>
      <c r="D8074" t="s">
        <v>77</v>
      </c>
      <c r="E8074" s="1" t="s">
        <v>70</v>
      </c>
      <c r="F8074">
        <v>1</v>
      </c>
      <c r="G8074" s="1" t="s">
        <v>35</v>
      </c>
      <c r="H8074" s="1" t="s">
        <v>27</v>
      </c>
      <c r="I8074" s="1" t="s">
        <v>28</v>
      </c>
      <c r="J8074">
        <v>1</v>
      </c>
      <c r="K8074" s="1" t="s">
        <v>29</v>
      </c>
      <c r="L8074" s="1" t="s">
        <v>30</v>
      </c>
      <c r="M8074">
        <v>48</v>
      </c>
      <c r="N8074">
        <v>6</v>
      </c>
      <c r="O8074">
        <v>3</v>
      </c>
      <c r="P8074">
        <v>2</v>
      </c>
      <c r="Q8074">
        <v>2324</v>
      </c>
      <c r="R8074" s="1" t="s">
        <v>86</v>
      </c>
      <c r="S8074">
        <v>1576</v>
      </c>
      <c r="T8074">
        <v>748</v>
      </c>
      <c r="U8074">
        <v>0.72799999999999998</v>
      </c>
      <c r="V8074">
        <v>1272</v>
      </c>
      <c r="W8074">
        <v>37</v>
      </c>
      <c r="X8074">
        <v>1.3120000000000001</v>
      </c>
      <c r="Y8074">
        <v>0.67800000000000005</v>
      </c>
      <c r="Z8074" s="1" t="s">
        <v>82</v>
      </c>
      <c r="AA8074">
        <v>1.6412999999999999E-4</v>
      </c>
      <c r="AB8074">
        <v>0.99983999999999995</v>
      </c>
    </row>
    <row r="8075" spans="1:28" x14ac:dyDescent="0.35">
      <c r="A8075">
        <v>720370533</v>
      </c>
      <c r="B8075" s="1" t="s">
        <v>25</v>
      </c>
      <c r="C8075">
        <v>55</v>
      </c>
      <c r="D8075" t="s">
        <v>77</v>
      </c>
      <c r="E8075" s="1" t="s">
        <v>71</v>
      </c>
      <c r="F8075">
        <v>3</v>
      </c>
      <c r="G8075" s="1" t="s">
        <v>32</v>
      </c>
      <c r="H8075" s="1" t="s">
        <v>27</v>
      </c>
      <c r="I8075" s="1" t="s">
        <v>42</v>
      </c>
      <c r="J8075">
        <v>3</v>
      </c>
      <c r="K8075" s="1" t="s">
        <v>43</v>
      </c>
      <c r="L8075" s="1" t="s">
        <v>30</v>
      </c>
      <c r="M8075">
        <v>44</v>
      </c>
      <c r="N8075">
        <v>3</v>
      </c>
      <c r="O8075">
        <v>2</v>
      </c>
      <c r="P8075">
        <v>2</v>
      </c>
      <c r="Q8075">
        <v>2323</v>
      </c>
      <c r="R8075" s="1" t="s">
        <v>86</v>
      </c>
      <c r="S8075">
        <v>0</v>
      </c>
      <c r="T8075">
        <v>2323</v>
      </c>
      <c r="U8075">
        <v>0.73699999999999999</v>
      </c>
      <c r="V8075">
        <v>804</v>
      </c>
      <c r="W8075">
        <v>15</v>
      </c>
      <c r="X8075">
        <v>0.5</v>
      </c>
      <c r="Y8075">
        <v>0</v>
      </c>
      <c r="Z8075" s="1" t="s">
        <v>76</v>
      </c>
      <c r="AA8075">
        <v>0.99182999999999999</v>
      </c>
      <c r="AB8075">
        <v>8.1700000000000002E-3</v>
      </c>
    </row>
    <row r="8076" spans="1:28" x14ac:dyDescent="0.35">
      <c r="A8076">
        <v>717260058</v>
      </c>
      <c r="B8076" s="1" t="s">
        <v>31</v>
      </c>
      <c r="C8076">
        <v>53</v>
      </c>
      <c r="D8076" t="s">
        <v>77</v>
      </c>
      <c r="E8076" s="1" t="s">
        <v>70</v>
      </c>
      <c r="F8076">
        <v>2</v>
      </c>
      <c r="G8076" s="1" t="s">
        <v>32</v>
      </c>
      <c r="H8076" s="1" t="s">
        <v>27</v>
      </c>
      <c r="I8076" s="1" t="s">
        <v>28</v>
      </c>
      <c r="J8076">
        <v>1</v>
      </c>
      <c r="K8076" s="1" t="s">
        <v>29</v>
      </c>
      <c r="L8076" s="1" t="s">
        <v>30</v>
      </c>
      <c r="M8076">
        <v>42</v>
      </c>
      <c r="N8076">
        <v>6</v>
      </c>
      <c r="O8076">
        <v>1</v>
      </c>
      <c r="P8076">
        <v>5</v>
      </c>
      <c r="Q8076">
        <v>2322</v>
      </c>
      <c r="R8076" s="1" t="s">
        <v>86</v>
      </c>
      <c r="S8076">
        <v>1284</v>
      </c>
      <c r="T8076">
        <v>1038</v>
      </c>
      <c r="U8076">
        <v>0.67300000000000004</v>
      </c>
      <c r="V8076">
        <v>1573</v>
      </c>
      <c r="W8076">
        <v>27</v>
      </c>
      <c r="X8076">
        <v>0.92900000000000005</v>
      </c>
      <c r="Y8076">
        <v>0.55300000000000005</v>
      </c>
      <c r="Z8076" s="1" t="s">
        <v>80</v>
      </c>
      <c r="AA8076">
        <v>2.8116000000000003E-4</v>
      </c>
      <c r="AB8076">
        <v>0.99972000000000005</v>
      </c>
    </row>
    <row r="8077" spans="1:28" x14ac:dyDescent="0.35">
      <c r="A8077">
        <v>710675508</v>
      </c>
      <c r="B8077" s="1" t="s">
        <v>31</v>
      </c>
      <c r="C8077">
        <v>40</v>
      </c>
      <c r="D8077" t="s">
        <v>75</v>
      </c>
      <c r="E8077" s="1" t="s">
        <v>70</v>
      </c>
      <c r="F8077">
        <v>3</v>
      </c>
      <c r="G8077" s="1" t="s">
        <v>39</v>
      </c>
      <c r="H8077" s="1" t="s">
        <v>34</v>
      </c>
      <c r="I8077" s="1" t="s">
        <v>34</v>
      </c>
      <c r="J8077">
        <v>0</v>
      </c>
      <c r="K8077" s="1" t="s">
        <v>34</v>
      </c>
      <c r="L8077" s="1" t="s">
        <v>30</v>
      </c>
      <c r="M8077">
        <v>28</v>
      </c>
      <c r="N8077">
        <v>2</v>
      </c>
      <c r="O8077">
        <v>3</v>
      </c>
      <c r="P8077">
        <v>1</v>
      </c>
      <c r="Q8077">
        <v>2321</v>
      </c>
      <c r="R8077" s="1" t="s">
        <v>86</v>
      </c>
      <c r="S8077">
        <v>1190</v>
      </c>
      <c r="T8077">
        <v>1131</v>
      </c>
      <c r="U8077">
        <v>0.73599999999999999</v>
      </c>
      <c r="V8077">
        <v>5149</v>
      </c>
      <c r="W8077">
        <v>98</v>
      </c>
      <c r="X8077">
        <v>0.66100000000000003</v>
      </c>
      <c r="Y8077">
        <v>0.51300000000000001</v>
      </c>
      <c r="Z8077" s="1" t="s">
        <v>80</v>
      </c>
      <c r="AA8077">
        <v>1.0944E-4</v>
      </c>
      <c r="AB8077">
        <v>0.99988999999999995</v>
      </c>
    </row>
    <row r="8078" spans="1:28" x14ac:dyDescent="0.35">
      <c r="A8078">
        <v>714975633</v>
      </c>
      <c r="B8078" s="1" t="s">
        <v>31</v>
      </c>
      <c r="C8078">
        <v>51</v>
      </c>
      <c r="D8078" t="s">
        <v>77</v>
      </c>
      <c r="E8078" s="1" t="s">
        <v>70</v>
      </c>
      <c r="F8078">
        <v>2</v>
      </c>
      <c r="G8078" s="1" t="s">
        <v>35</v>
      </c>
      <c r="H8078" s="1" t="s">
        <v>36</v>
      </c>
      <c r="I8078" s="1" t="s">
        <v>34</v>
      </c>
      <c r="J8078">
        <v>0</v>
      </c>
      <c r="K8078" s="1" t="s">
        <v>34</v>
      </c>
      <c r="L8078" s="1" t="s">
        <v>30</v>
      </c>
      <c r="M8078">
        <v>36</v>
      </c>
      <c r="N8078">
        <v>2</v>
      </c>
      <c r="O8078">
        <v>1</v>
      </c>
      <c r="P8078">
        <v>2</v>
      </c>
      <c r="Q8078">
        <v>2319</v>
      </c>
      <c r="R8078" s="1" t="s">
        <v>86</v>
      </c>
      <c r="S8078">
        <v>1347</v>
      </c>
      <c r="T8078">
        <v>972</v>
      </c>
      <c r="U8078">
        <v>0.72199999999999998</v>
      </c>
      <c r="V8078">
        <v>7558</v>
      </c>
      <c r="W8078">
        <v>85</v>
      </c>
      <c r="X8078">
        <v>0.49099999999999999</v>
      </c>
      <c r="Y8078">
        <v>0.58099999999999996</v>
      </c>
      <c r="Z8078" s="1" t="s">
        <v>80</v>
      </c>
      <c r="AA8078">
        <v>5.3542000000000003E-5</v>
      </c>
      <c r="AB8078">
        <v>0.99995000000000001</v>
      </c>
    </row>
    <row r="8079" spans="1:28" x14ac:dyDescent="0.35">
      <c r="A8079">
        <v>807209808</v>
      </c>
      <c r="B8079" s="1" t="s">
        <v>31</v>
      </c>
      <c r="C8079">
        <v>48</v>
      </c>
      <c r="D8079" t="s">
        <v>75</v>
      </c>
      <c r="E8079" s="1" t="s">
        <v>71</v>
      </c>
      <c r="F8079">
        <v>1</v>
      </c>
      <c r="G8079" s="1" t="s">
        <v>35</v>
      </c>
      <c r="H8079" s="1" t="s">
        <v>36</v>
      </c>
      <c r="I8079" s="1" t="s">
        <v>42</v>
      </c>
      <c r="J8079">
        <v>3</v>
      </c>
      <c r="K8079" s="1" t="s">
        <v>43</v>
      </c>
      <c r="L8079" s="1" t="s">
        <v>30</v>
      </c>
      <c r="M8079">
        <v>40</v>
      </c>
      <c r="N8079">
        <v>6</v>
      </c>
      <c r="O8079">
        <v>2</v>
      </c>
      <c r="P8079">
        <v>2</v>
      </c>
      <c r="Q8079">
        <v>2319</v>
      </c>
      <c r="R8079" s="1" t="s">
        <v>86</v>
      </c>
      <c r="S8079">
        <v>1630</v>
      </c>
      <c r="T8079">
        <v>689</v>
      </c>
      <c r="U8079">
        <v>0.84599999999999997</v>
      </c>
      <c r="V8079">
        <v>3739</v>
      </c>
      <c r="W8079">
        <v>68</v>
      </c>
      <c r="X8079">
        <v>0.65900000000000003</v>
      </c>
      <c r="Y8079">
        <v>0.70299999999999996</v>
      </c>
      <c r="Z8079" s="1" t="s">
        <v>82</v>
      </c>
      <c r="AA8079">
        <v>1.0386E-4</v>
      </c>
      <c r="AB8079">
        <v>0.99990000000000001</v>
      </c>
    </row>
    <row r="8080" spans="1:28" x14ac:dyDescent="0.35">
      <c r="A8080">
        <v>716389833</v>
      </c>
      <c r="B8080" s="1" t="s">
        <v>31</v>
      </c>
      <c r="C8080">
        <v>50</v>
      </c>
      <c r="D8080" t="s">
        <v>77</v>
      </c>
      <c r="E8080" s="1" t="s">
        <v>70</v>
      </c>
      <c r="F8080">
        <v>1</v>
      </c>
      <c r="G8080" s="1" t="s">
        <v>34</v>
      </c>
      <c r="H8080" s="1" t="s">
        <v>36</v>
      </c>
      <c r="I8080" s="1" t="s">
        <v>28</v>
      </c>
      <c r="J8080">
        <v>1</v>
      </c>
      <c r="K8080" s="1" t="s">
        <v>29</v>
      </c>
      <c r="L8080" s="1" t="s">
        <v>30</v>
      </c>
      <c r="M8080">
        <v>40</v>
      </c>
      <c r="N8080">
        <v>4</v>
      </c>
      <c r="O8080">
        <v>1</v>
      </c>
      <c r="P8080">
        <v>2</v>
      </c>
      <c r="Q8080">
        <v>2319</v>
      </c>
      <c r="R8080" s="1" t="s">
        <v>86</v>
      </c>
      <c r="S8080">
        <v>1026</v>
      </c>
      <c r="T8080">
        <v>1293</v>
      </c>
      <c r="U8080">
        <v>0.52100000000000002</v>
      </c>
      <c r="V8080">
        <v>4099</v>
      </c>
      <c r="W8080">
        <v>74</v>
      </c>
      <c r="X8080">
        <v>0.72099999999999997</v>
      </c>
      <c r="Y8080">
        <v>0.442</v>
      </c>
      <c r="Z8080" s="1" t="s">
        <v>80</v>
      </c>
      <c r="AA8080">
        <v>5.6824999999999999E-5</v>
      </c>
      <c r="AB8080">
        <v>0.99994000000000005</v>
      </c>
    </row>
    <row r="8081" spans="1:28" x14ac:dyDescent="0.35">
      <c r="A8081">
        <v>789952158</v>
      </c>
      <c r="B8081" s="1" t="s">
        <v>31</v>
      </c>
      <c r="C8081">
        <v>34</v>
      </c>
      <c r="D8081" t="s">
        <v>78</v>
      </c>
      <c r="E8081" s="1" t="s">
        <v>70</v>
      </c>
      <c r="F8081">
        <v>1</v>
      </c>
      <c r="G8081" s="1" t="s">
        <v>37</v>
      </c>
      <c r="H8081" s="1" t="s">
        <v>27</v>
      </c>
      <c r="I8081" s="1" t="s">
        <v>34</v>
      </c>
      <c r="J8081">
        <v>0</v>
      </c>
      <c r="K8081" s="1" t="s">
        <v>34</v>
      </c>
      <c r="L8081" s="1" t="s">
        <v>30</v>
      </c>
      <c r="M8081">
        <v>25</v>
      </c>
      <c r="N8081">
        <v>4</v>
      </c>
      <c r="O8081">
        <v>3</v>
      </c>
      <c r="P8081">
        <v>3</v>
      </c>
      <c r="Q8081">
        <v>2318</v>
      </c>
      <c r="R8081" s="1" t="s">
        <v>86</v>
      </c>
      <c r="S8081">
        <v>2069</v>
      </c>
      <c r="T8081">
        <v>249</v>
      </c>
      <c r="U8081">
        <v>1.399</v>
      </c>
      <c r="V8081">
        <v>2689</v>
      </c>
      <c r="W8081">
        <v>57</v>
      </c>
      <c r="X8081">
        <v>0.78100000000000003</v>
      </c>
      <c r="Y8081">
        <v>0.89300000000000002</v>
      </c>
      <c r="Z8081" s="1" t="s">
        <v>81</v>
      </c>
      <c r="AA8081">
        <v>4.1086999999999997E-4</v>
      </c>
      <c r="AB8081">
        <v>0.99958999999999998</v>
      </c>
    </row>
    <row r="8082" spans="1:28" x14ac:dyDescent="0.35">
      <c r="A8082">
        <v>718715583</v>
      </c>
      <c r="B8082" s="1" t="s">
        <v>31</v>
      </c>
      <c r="C8082">
        <v>65</v>
      </c>
      <c r="D8082" t="s">
        <v>64</v>
      </c>
      <c r="E8082" s="1" t="s">
        <v>71</v>
      </c>
      <c r="F8082">
        <v>2</v>
      </c>
      <c r="G8082" s="1" t="s">
        <v>34</v>
      </c>
      <c r="H8082" s="1" t="s">
        <v>27</v>
      </c>
      <c r="I8082" s="1" t="s">
        <v>28</v>
      </c>
      <c r="J8082">
        <v>1</v>
      </c>
      <c r="K8082" s="1" t="s">
        <v>29</v>
      </c>
      <c r="L8082" s="1" t="s">
        <v>30</v>
      </c>
      <c r="M8082">
        <v>56</v>
      </c>
      <c r="N8082">
        <v>4</v>
      </c>
      <c r="O8082">
        <v>2</v>
      </c>
      <c r="P8082">
        <v>4</v>
      </c>
      <c r="Q8082">
        <v>2318</v>
      </c>
      <c r="R8082" s="1" t="s">
        <v>86</v>
      </c>
      <c r="S8082">
        <v>1010</v>
      </c>
      <c r="T8082">
        <v>1308</v>
      </c>
      <c r="U8082">
        <v>0.81</v>
      </c>
      <c r="V8082">
        <v>1256</v>
      </c>
      <c r="W8082">
        <v>35</v>
      </c>
      <c r="X8082">
        <v>0.59099999999999997</v>
      </c>
      <c r="Y8082">
        <v>0.436</v>
      </c>
      <c r="Z8082" s="1" t="s">
        <v>80</v>
      </c>
      <c r="AA8082">
        <v>3.5893999999999998E-4</v>
      </c>
      <c r="AB8082">
        <v>0.99963999999999997</v>
      </c>
    </row>
    <row r="8083" spans="1:28" x14ac:dyDescent="0.35">
      <c r="A8083">
        <v>711791583</v>
      </c>
      <c r="B8083" s="1" t="s">
        <v>25</v>
      </c>
      <c r="C8083">
        <v>52</v>
      </c>
      <c r="D8083" t="s">
        <v>77</v>
      </c>
      <c r="E8083" s="1" t="s">
        <v>70</v>
      </c>
      <c r="F8083">
        <v>1</v>
      </c>
      <c r="G8083" s="1" t="s">
        <v>26</v>
      </c>
      <c r="H8083" s="1" t="s">
        <v>36</v>
      </c>
      <c r="I8083" s="1" t="s">
        <v>28</v>
      </c>
      <c r="J8083">
        <v>1</v>
      </c>
      <c r="K8083" s="1" t="s">
        <v>29</v>
      </c>
      <c r="L8083" s="1" t="s">
        <v>30</v>
      </c>
      <c r="M8083">
        <v>40</v>
      </c>
      <c r="N8083">
        <v>1</v>
      </c>
      <c r="O8083">
        <v>2</v>
      </c>
      <c r="P8083">
        <v>2</v>
      </c>
      <c r="Q8083">
        <v>2317</v>
      </c>
      <c r="R8083" s="1" t="s">
        <v>86</v>
      </c>
      <c r="S8083">
        <v>0</v>
      </c>
      <c r="T8083">
        <v>2317</v>
      </c>
      <c r="U8083">
        <v>1.0049999999999999</v>
      </c>
      <c r="V8083">
        <v>884</v>
      </c>
      <c r="W8083">
        <v>19</v>
      </c>
      <c r="X8083">
        <v>0.72699999999999998</v>
      </c>
      <c r="Y8083">
        <v>0</v>
      </c>
      <c r="Z8083" s="1" t="s">
        <v>76</v>
      </c>
      <c r="AA8083">
        <v>0.99073</v>
      </c>
      <c r="AB8083">
        <v>9.2700000000000005E-3</v>
      </c>
    </row>
    <row r="8084" spans="1:28" x14ac:dyDescent="0.35">
      <c r="A8084">
        <v>817382958</v>
      </c>
      <c r="B8084" s="1" t="s">
        <v>31</v>
      </c>
      <c r="C8084">
        <v>47</v>
      </c>
      <c r="D8084" t="s">
        <v>75</v>
      </c>
      <c r="E8084" s="1" t="s">
        <v>70</v>
      </c>
      <c r="F8084">
        <v>3</v>
      </c>
      <c r="G8084" s="1" t="s">
        <v>35</v>
      </c>
      <c r="H8084" s="1" t="s">
        <v>36</v>
      </c>
      <c r="I8084" s="1" t="s">
        <v>28</v>
      </c>
      <c r="J8084">
        <v>1</v>
      </c>
      <c r="K8084" s="1" t="s">
        <v>29</v>
      </c>
      <c r="L8084" s="1" t="s">
        <v>30</v>
      </c>
      <c r="M8084">
        <v>31</v>
      </c>
      <c r="N8084">
        <v>5</v>
      </c>
      <c r="O8084">
        <v>1</v>
      </c>
      <c r="P8084">
        <v>3</v>
      </c>
      <c r="Q8084">
        <v>2317</v>
      </c>
      <c r="R8084" s="1" t="s">
        <v>86</v>
      </c>
      <c r="S8084">
        <v>0</v>
      </c>
      <c r="T8084">
        <v>2317</v>
      </c>
      <c r="U8084">
        <v>0.56999999999999995</v>
      </c>
      <c r="V8084">
        <v>4894</v>
      </c>
      <c r="W8084">
        <v>89</v>
      </c>
      <c r="X8084">
        <v>0.85399999999999998</v>
      </c>
      <c r="Y8084">
        <v>0</v>
      </c>
      <c r="Z8084" s="1" t="s">
        <v>76</v>
      </c>
      <c r="AA8084">
        <v>9.3448000000000004E-5</v>
      </c>
      <c r="AB8084">
        <v>0.99990999999999997</v>
      </c>
    </row>
    <row r="8085" spans="1:28" x14ac:dyDescent="0.35">
      <c r="A8085">
        <v>713953383</v>
      </c>
      <c r="B8085" s="1" t="s">
        <v>25</v>
      </c>
      <c r="C8085">
        <v>50</v>
      </c>
      <c r="D8085" t="s">
        <v>77</v>
      </c>
      <c r="E8085" s="1" t="s">
        <v>71</v>
      </c>
      <c r="F8085">
        <v>1</v>
      </c>
      <c r="G8085" s="1" t="s">
        <v>33</v>
      </c>
      <c r="H8085" s="1" t="s">
        <v>36</v>
      </c>
      <c r="I8085" s="1" t="s">
        <v>42</v>
      </c>
      <c r="J8085">
        <v>3</v>
      </c>
      <c r="K8085" s="1" t="s">
        <v>43</v>
      </c>
      <c r="L8085" s="1" t="s">
        <v>30</v>
      </c>
      <c r="M8085">
        <v>36</v>
      </c>
      <c r="N8085">
        <v>4</v>
      </c>
      <c r="O8085">
        <v>3</v>
      </c>
      <c r="P8085">
        <v>2</v>
      </c>
      <c r="Q8085">
        <v>2317</v>
      </c>
      <c r="R8085" s="1" t="s">
        <v>86</v>
      </c>
      <c r="S8085">
        <v>0</v>
      </c>
      <c r="T8085">
        <v>2317</v>
      </c>
      <c r="U8085">
        <v>0.73399999999999999</v>
      </c>
      <c r="V8085">
        <v>2214</v>
      </c>
      <c r="W8085">
        <v>41</v>
      </c>
      <c r="X8085">
        <v>0.51900000000000002</v>
      </c>
      <c r="Y8085">
        <v>0</v>
      </c>
      <c r="Z8085" s="1" t="s">
        <v>76</v>
      </c>
      <c r="AA8085">
        <v>0.99499000000000004</v>
      </c>
      <c r="AB8085">
        <v>5.0099999999999997E-3</v>
      </c>
    </row>
    <row r="8086" spans="1:28" x14ac:dyDescent="0.35">
      <c r="A8086">
        <v>711199908</v>
      </c>
      <c r="B8086" s="1" t="s">
        <v>31</v>
      </c>
      <c r="C8086">
        <v>41</v>
      </c>
      <c r="D8086" t="s">
        <v>75</v>
      </c>
      <c r="E8086" s="1" t="s">
        <v>71</v>
      </c>
      <c r="F8086">
        <v>2</v>
      </c>
      <c r="G8086" s="1" t="s">
        <v>26</v>
      </c>
      <c r="H8086" s="1" t="s">
        <v>36</v>
      </c>
      <c r="I8086" s="1" t="s">
        <v>42</v>
      </c>
      <c r="J8086">
        <v>3</v>
      </c>
      <c r="K8086" s="1" t="s">
        <v>43</v>
      </c>
      <c r="L8086" s="1" t="s">
        <v>30</v>
      </c>
      <c r="M8086">
        <v>30</v>
      </c>
      <c r="N8086">
        <v>3</v>
      </c>
      <c r="O8086">
        <v>1</v>
      </c>
      <c r="P8086">
        <v>2</v>
      </c>
      <c r="Q8086">
        <v>2317</v>
      </c>
      <c r="R8086" s="1" t="s">
        <v>86</v>
      </c>
      <c r="S8086">
        <v>1232</v>
      </c>
      <c r="T8086">
        <v>1085</v>
      </c>
      <c r="U8086">
        <v>0.73299999999999998</v>
      </c>
      <c r="V8086">
        <v>3057</v>
      </c>
      <c r="W8086">
        <v>71</v>
      </c>
      <c r="X8086">
        <v>0.91900000000000004</v>
      </c>
      <c r="Y8086">
        <v>0.53200000000000003</v>
      </c>
      <c r="Z8086" s="1" t="s">
        <v>80</v>
      </c>
      <c r="AA8086">
        <v>5.5077000000000001E-5</v>
      </c>
      <c r="AB8086">
        <v>0.99994000000000005</v>
      </c>
    </row>
    <row r="8087" spans="1:28" x14ac:dyDescent="0.35">
      <c r="A8087">
        <v>771464808</v>
      </c>
      <c r="B8087" s="1" t="s">
        <v>31</v>
      </c>
      <c r="C8087">
        <v>35</v>
      </c>
      <c r="D8087" t="s">
        <v>78</v>
      </c>
      <c r="E8087" s="1" t="s">
        <v>70</v>
      </c>
      <c r="F8087">
        <v>2</v>
      </c>
      <c r="G8087" s="1" t="s">
        <v>26</v>
      </c>
      <c r="H8087" s="1" t="s">
        <v>36</v>
      </c>
      <c r="I8087" s="1" t="s">
        <v>28</v>
      </c>
      <c r="J8087">
        <v>1</v>
      </c>
      <c r="K8087" s="1" t="s">
        <v>29</v>
      </c>
      <c r="L8087" s="1" t="s">
        <v>30</v>
      </c>
      <c r="M8087">
        <v>23</v>
      </c>
      <c r="N8087">
        <v>6</v>
      </c>
      <c r="O8087">
        <v>3</v>
      </c>
      <c r="P8087">
        <v>3</v>
      </c>
      <c r="Q8087">
        <v>2317</v>
      </c>
      <c r="R8087" s="1" t="s">
        <v>86</v>
      </c>
      <c r="S8087">
        <v>1301</v>
      </c>
      <c r="T8087">
        <v>1016</v>
      </c>
      <c r="U8087">
        <v>0.92500000000000004</v>
      </c>
      <c r="V8087">
        <v>4161</v>
      </c>
      <c r="W8087">
        <v>71</v>
      </c>
      <c r="X8087">
        <v>1.2190000000000001</v>
      </c>
      <c r="Y8087">
        <v>0.56200000000000006</v>
      </c>
      <c r="Z8087" s="1" t="s">
        <v>80</v>
      </c>
      <c r="AA8087">
        <v>3.0250999999999998E-4</v>
      </c>
      <c r="AB8087">
        <v>0.99970000000000003</v>
      </c>
    </row>
    <row r="8088" spans="1:28" x14ac:dyDescent="0.35">
      <c r="A8088">
        <v>720432858</v>
      </c>
      <c r="B8088" s="1" t="s">
        <v>31</v>
      </c>
      <c r="C8088">
        <v>40</v>
      </c>
      <c r="D8088" t="s">
        <v>75</v>
      </c>
      <c r="E8088" s="1" t="s">
        <v>70</v>
      </c>
      <c r="F8088">
        <v>4</v>
      </c>
      <c r="G8088" s="1" t="s">
        <v>33</v>
      </c>
      <c r="H8088" s="1" t="s">
        <v>27</v>
      </c>
      <c r="I8088" s="1" t="s">
        <v>28</v>
      </c>
      <c r="J8088">
        <v>1</v>
      </c>
      <c r="K8088" s="1" t="s">
        <v>29</v>
      </c>
      <c r="L8088" s="1" t="s">
        <v>30</v>
      </c>
      <c r="M8088">
        <v>36</v>
      </c>
      <c r="N8088">
        <v>4</v>
      </c>
      <c r="O8088">
        <v>1</v>
      </c>
      <c r="P8088">
        <v>3</v>
      </c>
      <c r="Q8088">
        <v>2316</v>
      </c>
      <c r="R8088" s="1" t="s">
        <v>86</v>
      </c>
      <c r="S8088">
        <v>1510</v>
      </c>
      <c r="T8088">
        <v>806</v>
      </c>
      <c r="U8088">
        <v>0.55400000000000005</v>
      </c>
      <c r="V8088">
        <v>3471</v>
      </c>
      <c r="W8088">
        <v>63</v>
      </c>
      <c r="X8088">
        <v>0.75</v>
      </c>
      <c r="Y8088">
        <v>0.65200000000000002</v>
      </c>
      <c r="Z8088" s="1" t="s">
        <v>82</v>
      </c>
      <c r="AA8088">
        <v>1.1432E-4</v>
      </c>
      <c r="AB8088">
        <v>0.99988999999999995</v>
      </c>
    </row>
    <row r="8089" spans="1:28" x14ac:dyDescent="0.35">
      <c r="A8089">
        <v>712410858</v>
      </c>
      <c r="B8089" s="1" t="s">
        <v>31</v>
      </c>
      <c r="C8089">
        <v>50</v>
      </c>
      <c r="D8089" t="s">
        <v>77</v>
      </c>
      <c r="E8089" s="1" t="s">
        <v>70</v>
      </c>
      <c r="F8089">
        <v>4</v>
      </c>
      <c r="G8089" s="1" t="s">
        <v>32</v>
      </c>
      <c r="H8089" s="1" t="s">
        <v>27</v>
      </c>
      <c r="I8089" s="1" t="s">
        <v>34</v>
      </c>
      <c r="J8089">
        <v>0</v>
      </c>
      <c r="K8089" s="1" t="s">
        <v>34</v>
      </c>
      <c r="L8089" s="1" t="s">
        <v>30</v>
      </c>
      <c r="M8089">
        <v>40</v>
      </c>
      <c r="N8089">
        <v>4</v>
      </c>
      <c r="O8089">
        <v>1</v>
      </c>
      <c r="P8089">
        <v>3</v>
      </c>
      <c r="Q8089">
        <v>2315</v>
      </c>
      <c r="R8089" s="1" t="s">
        <v>86</v>
      </c>
      <c r="S8089">
        <v>1336</v>
      </c>
      <c r="T8089">
        <v>979</v>
      </c>
      <c r="U8089">
        <v>0.77100000000000002</v>
      </c>
      <c r="V8089">
        <v>4143</v>
      </c>
      <c r="W8089">
        <v>65</v>
      </c>
      <c r="X8089">
        <v>0.66700000000000004</v>
      </c>
      <c r="Y8089">
        <v>0.57699999999999996</v>
      </c>
      <c r="Z8089" s="1" t="s">
        <v>80</v>
      </c>
      <c r="AA8089">
        <v>9.9893000000000001E-5</v>
      </c>
      <c r="AB8089">
        <v>0.99990000000000001</v>
      </c>
    </row>
    <row r="8090" spans="1:28" x14ac:dyDescent="0.35">
      <c r="A8090">
        <v>708884658</v>
      </c>
      <c r="B8090" s="1" t="s">
        <v>31</v>
      </c>
      <c r="C8090">
        <v>48</v>
      </c>
      <c r="D8090" t="s">
        <v>75</v>
      </c>
      <c r="E8090" s="1" t="s">
        <v>70</v>
      </c>
      <c r="F8090">
        <v>2</v>
      </c>
      <c r="G8090" s="1" t="s">
        <v>26</v>
      </c>
      <c r="H8090" s="1" t="s">
        <v>27</v>
      </c>
      <c r="I8090" s="1" t="s">
        <v>28</v>
      </c>
      <c r="J8090">
        <v>1</v>
      </c>
      <c r="K8090" s="1" t="s">
        <v>29</v>
      </c>
      <c r="L8090" s="1" t="s">
        <v>30</v>
      </c>
      <c r="M8090">
        <v>31</v>
      </c>
      <c r="N8090">
        <v>5</v>
      </c>
      <c r="O8090">
        <v>1</v>
      </c>
      <c r="P8090">
        <v>1</v>
      </c>
      <c r="Q8090">
        <v>2315</v>
      </c>
      <c r="R8090" s="1" t="s">
        <v>86</v>
      </c>
      <c r="S8090">
        <v>1565</v>
      </c>
      <c r="T8090">
        <v>750</v>
      </c>
      <c r="U8090">
        <v>0.873</v>
      </c>
      <c r="V8090">
        <v>4828</v>
      </c>
      <c r="W8090">
        <v>90</v>
      </c>
      <c r="X8090">
        <v>0.8</v>
      </c>
      <c r="Y8090">
        <v>0.67600000000000005</v>
      </c>
      <c r="Z8090" s="1" t="s">
        <v>82</v>
      </c>
      <c r="AA8090">
        <v>3.3213999999999997E-5</v>
      </c>
      <c r="AB8090">
        <v>0.99997000000000003</v>
      </c>
    </row>
    <row r="8091" spans="1:28" x14ac:dyDescent="0.35">
      <c r="A8091">
        <v>714140133</v>
      </c>
      <c r="B8091" s="1" t="s">
        <v>31</v>
      </c>
      <c r="C8091">
        <v>42</v>
      </c>
      <c r="D8091" t="s">
        <v>75</v>
      </c>
      <c r="E8091" s="1" t="s">
        <v>70</v>
      </c>
      <c r="F8091">
        <v>4</v>
      </c>
      <c r="G8091" s="1" t="s">
        <v>26</v>
      </c>
      <c r="H8091" s="1" t="s">
        <v>34</v>
      </c>
      <c r="I8091" s="1" t="s">
        <v>28</v>
      </c>
      <c r="J8091">
        <v>1</v>
      </c>
      <c r="K8091" s="1" t="s">
        <v>29</v>
      </c>
      <c r="L8091" s="1" t="s">
        <v>30</v>
      </c>
      <c r="M8091">
        <v>32</v>
      </c>
      <c r="N8091">
        <v>3</v>
      </c>
      <c r="O8091">
        <v>1</v>
      </c>
      <c r="P8091">
        <v>2</v>
      </c>
      <c r="Q8091">
        <v>2314</v>
      </c>
      <c r="R8091" s="1" t="s">
        <v>86</v>
      </c>
      <c r="S8091">
        <v>1547</v>
      </c>
      <c r="T8091">
        <v>767</v>
      </c>
      <c r="U8091">
        <v>0.80400000000000005</v>
      </c>
      <c r="V8091">
        <v>4678</v>
      </c>
      <c r="W8091">
        <v>74</v>
      </c>
      <c r="X8091">
        <v>1</v>
      </c>
      <c r="Y8091">
        <v>0.66900000000000004</v>
      </c>
      <c r="Z8091" s="1" t="s">
        <v>82</v>
      </c>
      <c r="AA8091">
        <v>5.7762E-5</v>
      </c>
      <c r="AB8091">
        <v>0.99994000000000005</v>
      </c>
    </row>
    <row r="8092" spans="1:28" x14ac:dyDescent="0.35">
      <c r="A8092">
        <v>712593933</v>
      </c>
      <c r="B8092" s="1" t="s">
        <v>25</v>
      </c>
      <c r="C8092">
        <v>40</v>
      </c>
      <c r="D8092" t="s">
        <v>75</v>
      </c>
      <c r="E8092" s="1" t="s">
        <v>71</v>
      </c>
      <c r="F8092">
        <v>3</v>
      </c>
      <c r="G8092" s="1" t="s">
        <v>37</v>
      </c>
      <c r="H8092" s="1" t="s">
        <v>27</v>
      </c>
      <c r="I8092" s="1" t="s">
        <v>40</v>
      </c>
      <c r="J8092">
        <v>2</v>
      </c>
      <c r="K8092" s="1" t="s">
        <v>41</v>
      </c>
      <c r="L8092" s="1" t="s">
        <v>30</v>
      </c>
      <c r="M8092">
        <v>36</v>
      </c>
      <c r="N8092">
        <v>3</v>
      </c>
      <c r="O8092">
        <v>3</v>
      </c>
      <c r="P8092">
        <v>4</v>
      </c>
      <c r="Q8092">
        <v>2313</v>
      </c>
      <c r="R8092" s="1" t="s">
        <v>86</v>
      </c>
      <c r="S8092">
        <v>0</v>
      </c>
      <c r="T8092">
        <v>2313</v>
      </c>
      <c r="U8092">
        <v>0.67300000000000004</v>
      </c>
      <c r="V8092">
        <v>2249</v>
      </c>
      <c r="W8092">
        <v>42</v>
      </c>
      <c r="X8092">
        <v>0.312</v>
      </c>
      <c r="Y8092">
        <v>0</v>
      </c>
      <c r="Z8092" s="1" t="s">
        <v>76</v>
      </c>
      <c r="AA8092">
        <v>0.99870999999999999</v>
      </c>
      <c r="AB8092">
        <v>1.2882200000000001E-3</v>
      </c>
    </row>
    <row r="8093" spans="1:28" x14ac:dyDescent="0.35">
      <c r="A8093">
        <v>710277183</v>
      </c>
      <c r="B8093" s="1" t="s">
        <v>31</v>
      </c>
      <c r="C8093">
        <v>34</v>
      </c>
      <c r="D8093" t="s">
        <v>78</v>
      </c>
      <c r="E8093" s="1" t="s">
        <v>70</v>
      </c>
      <c r="F8093">
        <v>3</v>
      </c>
      <c r="G8093" s="1" t="s">
        <v>32</v>
      </c>
      <c r="H8093" s="1" t="s">
        <v>36</v>
      </c>
      <c r="I8093" s="1" t="s">
        <v>40</v>
      </c>
      <c r="J8093">
        <v>2</v>
      </c>
      <c r="K8093" s="1" t="s">
        <v>41</v>
      </c>
      <c r="L8093" s="1" t="s">
        <v>30</v>
      </c>
      <c r="M8093">
        <v>27</v>
      </c>
      <c r="N8093">
        <v>3</v>
      </c>
      <c r="O8093">
        <v>2</v>
      </c>
      <c r="P8093">
        <v>4</v>
      </c>
      <c r="Q8093">
        <v>2313</v>
      </c>
      <c r="R8093" s="1" t="s">
        <v>86</v>
      </c>
      <c r="S8093">
        <v>1775</v>
      </c>
      <c r="T8093">
        <v>538</v>
      </c>
      <c r="U8093">
        <v>0.77300000000000002</v>
      </c>
      <c r="V8093">
        <v>4317</v>
      </c>
      <c r="W8093">
        <v>68</v>
      </c>
      <c r="X8093">
        <v>0.54500000000000004</v>
      </c>
      <c r="Y8093">
        <v>0.76700000000000002</v>
      </c>
      <c r="Z8093" s="1" t="s">
        <v>82</v>
      </c>
      <c r="AA8093">
        <v>3.4841000000000001E-4</v>
      </c>
      <c r="AB8093">
        <v>0.99965000000000004</v>
      </c>
    </row>
    <row r="8094" spans="1:28" x14ac:dyDescent="0.35">
      <c r="A8094">
        <v>781143933</v>
      </c>
      <c r="B8094" s="1" t="s">
        <v>31</v>
      </c>
      <c r="C8094">
        <v>43</v>
      </c>
      <c r="D8094" t="s">
        <v>75</v>
      </c>
      <c r="E8094" s="1" t="s">
        <v>70</v>
      </c>
      <c r="F8094">
        <v>3</v>
      </c>
      <c r="G8094" s="1" t="s">
        <v>35</v>
      </c>
      <c r="H8094" s="1" t="s">
        <v>36</v>
      </c>
      <c r="I8094" s="1" t="s">
        <v>28</v>
      </c>
      <c r="J8094">
        <v>1</v>
      </c>
      <c r="K8094" s="1" t="s">
        <v>29</v>
      </c>
      <c r="L8094" s="1" t="s">
        <v>30</v>
      </c>
      <c r="M8094">
        <v>36</v>
      </c>
      <c r="N8094">
        <v>5</v>
      </c>
      <c r="O8094">
        <v>3</v>
      </c>
      <c r="P8094">
        <v>3</v>
      </c>
      <c r="Q8094">
        <v>2313</v>
      </c>
      <c r="R8094" s="1" t="s">
        <v>86</v>
      </c>
      <c r="S8094">
        <v>1325</v>
      </c>
      <c r="T8094">
        <v>988</v>
      </c>
      <c r="U8094">
        <v>0.72299999999999998</v>
      </c>
      <c r="V8094">
        <v>5006</v>
      </c>
      <c r="W8094">
        <v>76</v>
      </c>
      <c r="X8094">
        <v>0.81</v>
      </c>
      <c r="Y8094">
        <v>0.57299999999999995</v>
      </c>
      <c r="Z8094" s="1" t="s">
        <v>80</v>
      </c>
      <c r="AA8094">
        <v>3.0516000000000001E-4</v>
      </c>
      <c r="AB8094">
        <v>0.99968999999999997</v>
      </c>
    </row>
    <row r="8095" spans="1:28" x14ac:dyDescent="0.35">
      <c r="A8095">
        <v>721106133</v>
      </c>
      <c r="B8095" s="1" t="s">
        <v>31</v>
      </c>
      <c r="C8095">
        <v>57</v>
      </c>
      <c r="D8095" t="s">
        <v>77</v>
      </c>
      <c r="E8095" s="1" t="s">
        <v>70</v>
      </c>
      <c r="F8095">
        <v>3</v>
      </c>
      <c r="G8095" s="1" t="s">
        <v>32</v>
      </c>
      <c r="H8095" s="1" t="s">
        <v>38</v>
      </c>
      <c r="I8095" s="1" t="s">
        <v>34</v>
      </c>
      <c r="J8095">
        <v>0</v>
      </c>
      <c r="K8095" s="1" t="s">
        <v>34</v>
      </c>
      <c r="L8095" s="1" t="s">
        <v>30</v>
      </c>
      <c r="M8095">
        <v>36</v>
      </c>
      <c r="N8095">
        <v>3</v>
      </c>
      <c r="O8095">
        <v>4</v>
      </c>
      <c r="P8095">
        <v>1</v>
      </c>
      <c r="Q8095">
        <v>2312</v>
      </c>
      <c r="R8095" s="1" t="s">
        <v>86</v>
      </c>
      <c r="S8095">
        <v>1789</v>
      </c>
      <c r="T8095">
        <v>523</v>
      </c>
      <c r="U8095">
        <v>0.86699999999999999</v>
      </c>
      <c r="V8095">
        <v>5104</v>
      </c>
      <c r="W8095">
        <v>82</v>
      </c>
      <c r="X8095">
        <v>0.78300000000000003</v>
      </c>
      <c r="Y8095">
        <v>0.77400000000000002</v>
      </c>
      <c r="Z8095" s="1" t="s">
        <v>82</v>
      </c>
      <c r="AA8095">
        <v>1.3987E-4</v>
      </c>
      <c r="AB8095">
        <v>0.99985999999999997</v>
      </c>
    </row>
    <row r="8096" spans="1:28" x14ac:dyDescent="0.35">
      <c r="A8096">
        <v>713263758</v>
      </c>
      <c r="B8096" s="1" t="s">
        <v>31</v>
      </c>
      <c r="C8096">
        <v>53</v>
      </c>
      <c r="D8096" t="s">
        <v>77</v>
      </c>
      <c r="E8096" s="1" t="s">
        <v>70</v>
      </c>
      <c r="F8096">
        <v>1</v>
      </c>
      <c r="G8096" s="1" t="s">
        <v>39</v>
      </c>
      <c r="H8096" s="1" t="s">
        <v>36</v>
      </c>
      <c r="I8096" s="1" t="s">
        <v>28</v>
      </c>
      <c r="J8096">
        <v>1</v>
      </c>
      <c r="K8096" s="1" t="s">
        <v>29</v>
      </c>
      <c r="L8096" s="1" t="s">
        <v>30</v>
      </c>
      <c r="M8096">
        <v>45</v>
      </c>
      <c r="N8096">
        <v>3</v>
      </c>
      <c r="O8096">
        <v>2</v>
      </c>
      <c r="P8096">
        <v>2</v>
      </c>
      <c r="Q8096">
        <v>2312</v>
      </c>
      <c r="R8096" s="1" t="s">
        <v>86</v>
      </c>
      <c r="S8096">
        <v>1997</v>
      </c>
      <c r="T8096">
        <v>315</v>
      </c>
      <c r="U8096">
        <v>0.78700000000000003</v>
      </c>
      <c r="V8096">
        <v>5085</v>
      </c>
      <c r="W8096">
        <v>78</v>
      </c>
      <c r="X8096">
        <v>0.77300000000000002</v>
      </c>
      <c r="Y8096">
        <v>0.86399999999999999</v>
      </c>
      <c r="Z8096" s="1" t="s">
        <v>81</v>
      </c>
      <c r="AA8096">
        <v>1.0387000000000001E-4</v>
      </c>
      <c r="AB8096">
        <v>0.99990000000000001</v>
      </c>
    </row>
    <row r="8097" spans="1:28" x14ac:dyDescent="0.35">
      <c r="A8097">
        <v>753208833</v>
      </c>
      <c r="B8097" s="1" t="s">
        <v>31</v>
      </c>
      <c r="C8097">
        <v>43</v>
      </c>
      <c r="D8097" t="s">
        <v>75</v>
      </c>
      <c r="E8097" s="1" t="s">
        <v>70</v>
      </c>
      <c r="F8097">
        <v>5</v>
      </c>
      <c r="G8097" s="1" t="s">
        <v>32</v>
      </c>
      <c r="H8097" s="1" t="s">
        <v>27</v>
      </c>
      <c r="I8097" s="1" t="s">
        <v>40</v>
      </c>
      <c r="J8097">
        <v>2</v>
      </c>
      <c r="K8097" s="1" t="s">
        <v>41</v>
      </c>
      <c r="L8097" s="1" t="s">
        <v>30</v>
      </c>
      <c r="M8097">
        <v>36</v>
      </c>
      <c r="N8097">
        <v>5</v>
      </c>
      <c r="O8097">
        <v>3</v>
      </c>
      <c r="P8097">
        <v>2</v>
      </c>
      <c r="Q8097">
        <v>2311</v>
      </c>
      <c r="R8097" s="1" t="s">
        <v>86</v>
      </c>
      <c r="S8097">
        <v>1320</v>
      </c>
      <c r="T8097">
        <v>991</v>
      </c>
      <c r="U8097">
        <v>0.65800000000000003</v>
      </c>
      <c r="V8097">
        <v>3967</v>
      </c>
      <c r="W8097">
        <v>71</v>
      </c>
      <c r="X8097">
        <v>0.69</v>
      </c>
      <c r="Y8097">
        <v>0.57099999999999995</v>
      </c>
      <c r="Z8097" s="1" t="s">
        <v>80</v>
      </c>
      <c r="AA8097">
        <v>1.9094000000000001E-4</v>
      </c>
      <c r="AB8097">
        <v>0.99980999999999998</v>
      </c>
    </row>
    <row r="8098" spans="1:28" x14ac:dyDescent="0.35">
      <c r="A8098">
        <v>805522758</v>
      </c>
      <c r="B8098" s="1" t="s">
        <v>31</v>
      </c>
      <c r="C8098">
        <v>44</v>
      </c>
      <c r="D8098" t="s">
        <v>75</v>
      </c>
      <c r="E8098" s="1" t="s">
        <v>70</v>
      </c>
      <c r="F8098">
        <v>1</v>
      </c>
      <c r="G8098" s="1" t="s">
        <v>37</v>
      </c>
      <c r="H8098" s="1" t="s">
        <v>38</v>
      </c>
      <c r="I8098" s="1" t="s">
        <v>28</v>
      </c>
      <c r="J8098">
        <v>1</v>
      </c>
      <c r="K8098" s="1" t="s">
        <v>29</v>
      </c>
      <c r="L8098" s="1" t="s">
        <v>30</v>
      </c>
      <c r="M8098">
        <v>39</v>
      </c>
      <c r="N8098">
        <v>5</v>
      </c>
      <c r="O8098">
        <v>2</v>
      </c>
      <c r="P8098">
        <v>4</v>
      </c>
      <c r="Q8098">
        <v>2311</v>
      </c>
      <c r="R8098" s="1" t="s">
        <v>86</v>
      </c>
      <c r="S8098">
        <v>1830</v>
      </c>
      <c r="T8098">
        <v>481</v>
      </c>
      <c r="U8098">
        <v>1.2889999999999999</v>
      </c>
      <c r="V8098">
        <v>1701</v>
      </c>
      <c r="W8098">
        <v>33</v>
      </c>
      <c r="X8098">
        <v>1.357</v>
      </c>
      <c r="Y8098">
        <v>0.79200000000000004</v>
      </c>
      <c r="Z8098" s="1" t="s">
        <v>82</v>
      </c>
      <c r="AA8098">
        <v>4.4352999999999998E-4</v>
      </c>
      <c r="AB8098">
        <v>0.99956</v>
      </c>
    </row>
    <row r="8099" spans="1:28" x14ac:dyDescent="0.35">
      <c r="A8099">
        <v>718645308</v>
      </c>
      <c r="B8099" s="1" t="s">
        <v>31</v>
      </c>
      <c r="C8099">
        <v>35</v>
      </c>
      <c r="D8099" t="s">
        <v>78</v>
      </c>
      <c r="E8099" s="1" t="s">
        <v>71</v>
      </c>
      <c r="F8099">
        <v>4</v>
      </c>
      <c r="G8099" s="1" t="s">
        <v>39</v>
      </c>
      <c r="H8099" s="1" t="s">
        <v>27</v>
      </c>
      <c r="I8099" s="1" t="s">
        <v>28</v>
      </c>
      <c r="J8099">
        <v>1</v>
      </c>
      <c r="K8099" s="1" t="s">
        <v>29</v>
      </c>
      <c r="L8099" s="1" t="s">
        <v>30</v>
      </c>
      <c r="M8099">
        <v>36</v>
      </c>
      <c r="N8099">
        <v>3</v>
      </c>
      <c r="O8099">
        <v>3</v>
      </c>
      <c r="P8099">
        <v>3</v>
      </c>
      <c r="Q8099">
        <v>2311</v>
      </c>
      <c r="R8099" s="1" t="s">
        <v>86</v>
      </c>
      <c r="S8099">
        <v>1222</v>
      </c>
      <c r="T8099">
        <v>1089</v>
      </c>
      <c r="U8099">
        <v>0.67400000000000004</v>
      </c>
      <c r="V8099">
        <v>4730</v>
      </c>
      <c r="W8099">
        <v>89</v>
      </c>
      <c r="X8099">
        <v>0.745</v>
      </c>
      <c r="Y8099">
        <v>0.52900000000000003</v>
      </c>
      <c r="Z8099" s="1" t="s">
        <v>80</v>
      </c>
      <c r="AA8099">
        <v>3.0844999999999999E-4</v>
      </c>
      <c r="AB8099">
        <v>0.99968999999999997</v>
      </c>
    </row>
    <row r="8100" spans="1:28" x14ac:dyDescent="0.35">
      <c r="A8100">
        <v>720527058</v>
      </c>
      <c r="B8100" s="1" t="s">
        <v>31</v>
      </c>
      <c r="C8100">
        <v>39</v>
      </c>
      <c r="D8100" t="s">
        <v>78</v>
      </c>
      <c r="E8100" s="1" t="s">
        <v>70</v>
      </c>
      <c r="F8100">
        <v>1</v>
      </c>
      <c r="G8100" s="1" t="s">
        <v>26</v>
      </c>
      <c r="H8100" s="1" t="s">
        <v>36</v>
      </c>
      <c r="I8100" s="1" t="s">
        <v>28</v>
      </c>
      <c r="J8100">
        <v>1</v>
      </c>
      <c r="K8100" s="1" t="s">
        <v>29</v>
      </c>
      <c r="L8100" s="1" t="s">
        <v>30</v>
      </c>
      <c r="M8100">
        <v>24</v>
      </c>
      <c r="N8100">
        <v>4</v>
      </c>
      <c r="O8100">
        <v>3</v>
      </c>
      <c r="P8100">
        <v>3</v>
      </c>
      <c r="Q8100">
        <v>2310</v>
      </c>
      <c r="R8100" s="1" t="s">
        <v>86</v>
      </c>
      <c r="S8100">
        <v>1306</v>
      </c>
      <c r="T8100">
        <v>1004</v>
      </c>
      <c r="U8100">
        <v>0.52500000000000002</v>
      </c>
      <c r="V8100">
        <v>4343</v>
      </c>
      <c r="W8100">
        <v>74</v>
      </c>
      <c r="X8100">
        <v>0.68200000000000005</v>
      </c>
      <c r="Y8100">
        <v>0.56499999999999995</v>
      </c>
      <c r="Z8100" s="1" t="s">
        <v>80</v>
      </c>
      <c r="AA8100">
        <v>2.8394999999999999E-4</v>
      </c>
      <c r="AB8100">
        <v>0.99972000000000005</v>
      </c>
    </row>
    <row r="8101" spans="1:28" x14ac:dyDescent="0.35">
      <c r="A8101">
        <v>708222558</v>
      </c>
      <c r="B8101" s="1" t="s">
        <v>31</v>
      </c>
      <c r="C8101">
        <v>37</v>
      </c>
      <c r="D8101" t="s">
        <v>78</v>
      </c>
      <c r="E8101" s="1" t="s">
        <v>70</v>
      </c>
      <c r="F8101">
        <v>2</v>
      </c>
      <c r="G8101" s="1" t="s">
        <v>33</v>
      </c>
      <c r="H8101" s="1" t="s">
        <v>27</v>
      </c>
      <c r="I8101" s="1" t="s">
        <v>28</v>
      </c>
      <c r="J8101">
        <v>1</v>
      </c>
      <c r="K8101" s="1" t="s">
        <v>29</v>
      </c>
      <c r="L8101" s="1" t="s">
        <v>30</v>
      </c>
      <c r="M8101">
        <v>36</v>
      </c>
      <c r="N8101">
        <v>6</v>
      </c>
      <c r="O8101">
        <v>2</v>
      </c>
      <c r="P8101">
        <v>3</v>
      </c>
      <c r="Q8101">
        <v>2310</v>
      </c>
      <c r="R8101" s="1" t="s">
        <v>86</v>
      </c>
      <c r="S8101">
        <v>1513</v>
      </c>
      <c r="T8101">
        <v>797</v>
      </c>
      <c r="U8101">
        <v>0.68200000000000005</v>
      </c>
      <c r="V8101">
        <v>4191</v>
      </c>
      <c r="W8101">
        <v>77</v>
      </c>
      <c r="X8101">
        <v>0.83299999999999996</v>
      </c>
      <c r="Y8101">
        <v>0.65500000000000003</v>
      </c>
      <c r="Z8101" s="1" t="s">
        <v>82</v>
      </c>
      <c r="AA8101">
        <v>2.2525E-4</v>
      </c>
      <c r="AB8101">
        <v>0.99977000000000005</v>
      </c>
    </row>
    <row r="8102" spans="1:28" x14ac:dyDescent="0.35">
      <c r="A8102">
        <v>790164408</v>
      </c>
      <c r="B8102" s="1" t="s">
        <v>31</v>
      </c>
      <c r="C8102">
        <v>59</v>
      </c>
      <c r="D8102" t="s">
        <v>77</v>
      </c>
      <c r="E8102" s="1" t="s">
        <v>70</v>
      </c>
      <c r="F8102">
        <v>1</v>
      </c>
      <c r="G8102" s="1" t="s">
        <v>34</v>
      </c>
      <c r="H8102" s="1" t="s">
        <v>27</v>
      </c>
      <c r="I8102" s="1" t="s">
        <v>28</v>
      </c>
      <c r="J8102">
        <v>1</v>
      </c>
      <c r="K8102" s="1" t="s">
        <v>29</v>
      </c>
      <c r="L8102" s="1" t="s">
        <v>30</v>
      </c>
      <c r="M8102">
        <v>52</v>
      </c>
      <c r="N8102">
        <v>6</v>
      </c>
      <c r="O8102">
        <v>3</v>
      </c>
      <c r="P8102">
        <v>3</v>
      </c>
      <c r="Q8102">
        <v>2308</v>
      </c>
      <c r="R8102" s="1" t="s">
        <v>86</v>
      </c>
      <c r="S8102">
        <v>2094</v>
      </c>
      <c r="T8102">
        <v>214</v>
      </c>
      <c r="U8102">
        <v>0.72199999999999998</v>
      </c>
      <c r="V8102">
        <v>4869</v>
      </c>
      <c r="W8102">
        <v>77</v>
      </c>
      <c r="X8102">
        <v>0.75</v>
      </c>
      <c r="Y8102">
        <v>0.90700000000000003</v>
      </c>
      <c r="Z8102" s="1" t="s">
        <v>81</v>
      </c>
      <c r="AA8102">
        <v>3.1210999999999999E-4</v>
      </c>
      <c r="AB8102">
        <v>0.99968999999999997</v>
      </c>
    </row>
    <row r="8103" spans="1:28" x14ac:dyDescent="0.35">
      <c r="A8103">
        <v>788038383</v>
      </c>
      <c r="B8103" s="1" t="s">
        <v>31</v>
      </c>
      <c r="C8103">
        <v>33</v>
      </c>
      <c r="D8103" t="s">
        <v>78</v>
      </c>
      <c r="E8103" s="1" t="s">
        <v>70</v>
      </c>
      <c r="F8103">
        <v>3</v>
      </c>
      <c r="G8103" s="1" t="s">
        <v>26</v>
      </c>
      <c r="H8103" s="1" t="s">
        <v>27</v>
      </c>
      <c r="I8103" s="1" t="s">
        <v>28</v>
      </c>
      <c r="J8103">
        <v>1</v>
      </c>
      <c r="K8103" s="1" t="s">
        <v>29</v>
      </c>
      <c r="L8103" s="1" t="s">
        <v>30</v>
      </c>
      <c r="M8103">
        <v>25</v>
      </c>
      <c r="N8103">
        <v>3</v>
      </c>
      <c r="O8103">
        <v>2</v>
      </c>
      <c r="P8103">
        <v>2</v>
      </c>
      <c r="Q8103">
        <v>2307</v>
      </c>
      <c r="R8103" s="1" t="s">
        <v>86</v>
      </c>
      <c r="S8103">
        <v>1385</v>
      </c>
      <c r="T8103">
        <v>922</v>
      </c>
      <c r="U8103">
        <v>1.5149999999999999</v>
      </c>
      <c r="V8103">
        <v>2440</v>
      </c>
      <c r="W8103">
        <v>48</v>
      </c>
      <c r="X8103">
        <v>0.84599999999999997</v>
      </c>
      <c r="Y8103">
        <v>0.6</v>
      </c>
      <c r="Z8103" s="1" t="s">
        <v>82</v>
      </c>
      <c r="AA8103">
        <v>1.1811000000000001E-4</v>
      </c>
      <c r="AB8103">
        <v>0.99987999999999999</v>
      </c>
    </row>
    <row r="8104" spans="1:28" x14ac:dyDescent="0.35">
      <c r="A8104">
        <v>712040433</v>
      </c>
      <c r="B8104" s="1" t="s">
        <v>31</v>
      </c>
      <c r="C8104">
        <v>54</v>
      </c>
      <c r="D8104" t="s">
        <v>77</v>
      </c>
      <c r="E8104" s="1" t="s">
        <v>70</v>
      </c>
      <c r="F8104">
        <v>1</v>
      </c>
      <c r="G8104" s="1" t="s">
        <v>35</v>
      </c>
      <c r="H8104" s="1" t="s">
        <v>27</v>
      </c>
      <c r="I8104" s="1" t="s">
        <v>28</v>
      </c>
      <c r="J8104">
        <v>1</v>
      </c>
      <c r="K8104" s="1" t="s">
        <v>29</v>
      </c>
      <c r="L8104" s="1" t="s">
        <v>30</v>
      </c>
      <c r="M8104">
        <v>43</v>
      </c>
      <c r="N8104">
        <v>6</v>
      </c>
      <c r="O8104">
        <v>2</v>
      </c>
      <c r="P8104">
        <v>3</v>
      </c>
      <c r="Q8104">
        <v>2306</v>
      </c>
      <c r="R8104" s="1" t="s">
        <v>86</v>
      </c>
      <c r="S8104">
        <v>2200</v>
      </c>
      <c r="T8104">
        <v>106</v>
      </c>
      <c r="U8104">
        <v>0.69699999999999995</v>
      </c>
      <c r="V8104">
        <v>2097</v>
      </c>
      <c r="W8104">
        <v>57</v>
      </c>
      <c r="X8104">
        <v>0.54100000000000004</v>
      </c>
      <c r="Y8104">
        <v>0.95399999999999996</v>
      </c>
      <c r="Z8104" s="1" t="s">
        <v>81</v>
      </c>
      <c r="AA8104">
        <v>1.7468E-4</v>
      </c>
      <c r="AB8104">
        <v>0.99983</v>
      </c>
    </row>
    <row r="8105" spans="1:28" x14ac:dyDescent="0.35">
      <c r="A8105">
        <v>720509433</v>
      </c>
      <c r="B8105" s="1" t="s">
        <v>31</v>
      </c>
      <c r="C8105">
        <v>51</v>
      </c>
      <c r="D8105" t="s">
        <v>77</v>
      </c>
      <c r="E8105" s="1" t="s">
        <v>70</v>
      </c>
      <c r="F8105">
        <v>2</v>
      </c>
      <c r="G8105" s="1" t="s">
        <v>39</v>
      </c>
      <c r="H8105" s="1" t="s">
        <v>36</v>
      </c>
      <c r="I8105" s="1" t="s">
        <v>28</v>
      </c>
      <c r="J8105">
        <v>1</v>
      </c>
      <c r="K8105" s="1" t="s">
        <v>29</v>
      </c>
      <c r="L8105" s="1" t="s">
        <v>30</v>
      </c>
      <c r="M8105">
        <v>31</v>
      </c>
      <c r="N8105">
        <v>2</v>
      </c>
      <c r="O8105">
        <v>1</v>
      </c>
      <c r="P8105">
        <v>3</v>
      </c>
      <c r="Q8105">
        <v>2306</v>
      </c>
      <c r="R8105" s="1" t="s">
        <v>86</v>
      </c>
      <c r="S8105">
        <v>1627</v>
      </c>
      <c r="T8105">
        <v>679</v>
      </c>
      <c r="U8105">
        <v>0.50700000000000001</v>
      </c>
      <c r="V8105">
        <v>3776</v>
      </c>
      <c r="W8105">
        <v>70</v>
      </c>
      <c r="X8105">
        <v>0.94399999999999995</v>
      </c>
      <c r="Y8105">
        <v>0.70599999999999996</v>
      </c>
      <c r="Z8105" s="1" t="s">
        <v>82</v>
      </c>
      <c r="AA8105">
        <v>9.0063999999999997E-5</v>
      </c>
      <c r="AB8105">
        <v>0.99990999999999997</v>
      </c>
    </row>
    <row r="8106" spans="1:28" x14ac:dyDescent="0.35">
      <c r="A8106">
        <v>779031033</v>
      </c>
      <c r="B8106" s="1" t="s">
        <v>31</v>
      </c>
      <c r="C8106">
        <v>46</v>
      </c>
      <c r="D8106" t="s">
        <v>75</v>
      </c>
      <c r="E8106" s="1" t="s">
        <v>70</v>
      </c>
      <c r="F8106">
        <v>2</v>
      </c>
      <c r="G8106" s="1" t="s">
        <v>26</v>
      </c>
      <c r="H8106" s="1" t="s">
        <v>27</v>
      </c>
      <c r="I8106" s="1" t="s">
        <v>40</v>
      </c>
      <c r="J8106">
        <v>2</v>
      </c>
      <c r="K8106" s="1" t="s">
        <v>41</v>
      </c>
      <c r="L8106" s="1" t="s">
        <v>30</v>
      </c>
      <c r="M8106">
        <v>22</v>
      </c>
      <c r="N8106">
        <v>6</v>
      </c>
      <c r="O8106">
        <v>1</v>
      </c>
      <c r="P8106">
        <v>3</v>
      </c>
      <c r="Q8106">
        <v>2305</v>
      </c>
      <c r="R8106" s="1" t="s">
        <v>86</v>
      </c>
      <c r="S8106">
        <v>1627</v>
      </c>
      <c r="T8106">
        <v>678</v>
      </c>
      <c r="U8106">
        <v>0.747</v>
      </c>
      <c r="V8106">
        <v>1230</v>
      </c>
      <c r="W8106">
        <v>36</v>
      </c>
      <c r="X8106">
        <v>0.56499999999999995</v>
      </c>
      <c r="Y8106">
        <v>0.70599999999999996</v>
      </c>
      <c r="Z8106" s="1" t="s">
        <v>82</v>
      </c>
      <c r="AA8106">
        <v>9.2637000000000001E-5</v>
      </c>
      <c r="AB8106">
        <v>0.99990999999999997</v>
      </c>
    </row>
    <row r="8107" spans="1:28" x14ac:dyDescent="0.35">
      <c r="A8107">
        <v>719022558</v>
      </c>
      <c r="B8107" s="1" t="s">
        <v>31</v>
      </c>
      <c r="C8107">
        <v>49</v>
      </c>
      <c r="D8107" t="s">
        <v>75</v>
      </c>
      <c r="E8107" s="1" t="s">
        <v>70</v>
      </c>
      <c r="F8107">
        <v>4</v>
      </c>
      <c r="G8107" s="1" t="s">
        <v>32</v>
      </c>
      <c r="H8107" s="1" t="s">
        <v>27</v>
      </c>
      <c r="I8107" s="1" t="s">
        <v>28</v>
      </c>
      <c r="J8107">
        <v>1</v>
      </c>
      <c r="K8107" s="1" t="s">
        <v>29</v>
      </c>
      <c r="L8107" s="1" t="s">
        <v>30</v>
      </c>
      <c r="M8107">
        <v>38</v>
      </c>
      <c r="N8107">
        <v>1</v>
      </c>
      <c r="O8107">
        <v>3</v>
      </c>
      <c r="P8107">
        <v>3</v>
      </c>
      <c r="Q8107">
        <v>2305</v>
      </c>
      <c r="R8107" s="1" t="s">
        <v>86</v>
      </c>
      <c r="S8107">
        <v>1173</v>
      </c>
      <c r="T8107">
        <v>1132</v>
      </c>
      <c r="U8107">
        <v>0.81799999999999995</v>
      </c>
      <c r="V8107">
        <v>5106</v>
      </c>
      <c r="W8107">
        <v>74</v>
      </c>
      <c r="X8107">
        <v>0.76200000000000001</v>
      </c>
      <c r="Y8107">
        <v>0.50900000000000001</v>
      </c>
      <c r="Z8107" s="1" t="s">
        <v>80</v>
      </c>
      <c r="AA8107">
        <v>3.2620000000000001E-4</v>
      </c>
      <c r="AB8107">
        <v>0.99966999999999995</v>
      </c>
    </row>
    <row r="8108" spans="1:28" x14ac:dyDescent="0.35">
      <c r="A8108">
        <v>743800833</v>
      </c>
      <c r="B8108" s="1" t="s">
        <v>31</v>
      </c>
      <c r="C8108">
        <v>53</v>
      </c>
      <c r="D8108" t="s">
        <v>77</v>
      </c>
      <c r="E8108" s="1" t="s">
        <v>70</v>
      </c>
      <c r="F8108">
        <v>3</v>
      </c>
      <c r="G8108" s="1" t="s">
        <v>39</v>
      </c>
      <c r="H8108" s="1" t="s">
        <v>27</v>
      </c>
      <c r="I8108" s="1" t="s">
        <v>40</v>
      </c>
      <c r="J8108">
        <v>2</v>
      </c>
      <c r="K8108" s="1" t="s">
        <v>41</v>
      </c>
      <c r="L8108" s="1" t="s">
        <v>30</v>
      </c>
      <c r="M8108">
        <v>46</v>
      </c>
      <c r="N8108">
        <v>2</v>
      </c>
      <c r="O8108">
        <v>1</v>
      </c>
      <c r="P8108">
        <v>1</v>
      </c>
      <c r="Q8108">
        <v>2304</v>
      </c>
      <c r="R8108" s="1" t="s">
        <v>86</v>
      </c>
      <c r="S8108">
        <v>1144</v>
      </c>
      <c r="T8108">
        <v>1160</v>
      </c>
      <c r="U8108">
        <v>0.77200000000000002</v>
      </c>
      <c r="V8108">
        <v>4505</v>
      </c>
      <c r="W8108">
        <v>85</v>
      </c>
      <c r="X8108">
        <v>1.179</v>
      </c>
      <c r="Y8108">
        <v>0.497</v>
      </c>
      <c r="Z8108" s="1" t="s">
        <v>80</v>
      </c>
      <c r="AA8108">
        <v>3.3507999999999998E-5</v>
      </c>
      <c r="AB8108">
        <v>0.99997000000000003</v>
      </c>
    </row>
    <row r="8109" spans="1:28" x14ac:dyDescent="0.35">
      <c r="A8109">
        <v>788915283</v>
      </c>
      <c r="B8109" s="1" t="s">
        <v>31</v>
      </c>
      <c r="C8109">
        <v>43</v>
      </c>
      <c r="D8109" t="s">
        <v>75</v>
      </c>
      <c r="E8109" s="1" t="s">
        <v>70</v>
      </c>
      <c r="F8109">
        <v>2</v>
      </c>
      <c r="G8109" s="1" t="s">
        <v>39</v>
      </c>
      <c r="H8109" s="1" t="s">
        <v>36</v>
      </c>
      <c r="I8109" s="1" t="s">
        <v>28</v>
      </c>
      <c r="J8109">
        <v>1</v>
      </c>
      <c r="K8109" s="1" t="s">
        <v>29</v>
      </c>
      <c r="L8109" s="1" t="s">
        <v>30</v>
      </c>
      <c r="M8109">
        <v>29</v>
      </c>
      <c r="N8109">
        <v>5</v>
      </c>
      <c r="O8109">
        <v>1</v>
      </c>
      <c r="P8109">
        <v>2</v>
      </c>
      <c r="Q8109">
        <v>2304</v>
      </c>
      <c r="R8109" s="1" t="s">
        <v>86</v>
      </c>
      <c r="S8109">
        <v>1589</v>
      </c>
      <c r="T8109">
        <v>715</v>
      </c>
      <c r="U8109">
        <v>0.872</v>
      </c>
      <c r="V8109">
        <v>1273</v>
      </c>
      <c r="W8109">
        <v>36</v>
      </c>
      <c r="X8109">
        <v>0.89500000000000002</v>
      </c>
      <c r="Y8109">
        <v>0.69</v>
      </c>
      <c r="Z8109" s="1" t="s">
        <v>82</v>
      </c>
      <c r="AA8109">
        <v>5.3547000000000001E-5</v>
      </c>
      <c r="AB8109">
        <v>0.99995000000000001</v>
      </c>
    </row>
    <row r="8110" spans="1:28" x14ac:dyDescent="0.35">
      <c r="A8110">
        <v>789990333</v>
      </c>
      <c r="B8110" s="1" t="s">
        <v>31</v>
      </c>
      <c r="C8110">
        <v>43</v>
      </c>
      <c r="D8110" t="s">
        <v>75</v>
      </c>
      <c r="E8110" s="1" t="s">
        <v>70</v>
      </c>
      <c r="F8110">
        <v>4</v>
      </c>
      <c r="G8110" s="1" t="s">
        <v>26</v>
      </c>
      <c r="H8110" s="1" t="s">
        <v>36</v>
      </c>
      <c r="I8110" s="1" t="s">
        <v>40</v>
      </c>
      <c r="J8110">
        <v>2</v>
      </c>
      <c r="K8110" s="1" t="s">
        <v>41</v>
      </c>
      <c r="L8110" s="1" t="s">
        <v>30</v>
      </c>
      <c r="M8110">
        <v>35</v>
      </c>
      <c r="N8110">
        <v>5</v>
      </c>
      <c r="O8110">
        <v>2</v>
      </c>
      <c r="P8110">
        <v>2</v>
      </c>
      <c r="Q8110">
        <v>2303</v>
      </c>
      <c r="R8110" s="1" t="s">
        <v>86</v>
      </c>
      <c r="S8110">
        <v>722</v>
      </c>
      <c r="T8110">
        <v>1581</v>
      </c>
      <c r="U8110">
        <v>0.80700000000000005</v>
      </c>
      <c r="V8110">
        <v>4469</v>
      </c>
      <c r="W8110">
        <v>80</v>
      </c>
      <c r="X8110">
        <v>0.77800000000000002</v>
      </c>
      <c r="Y8110">
        <v>0.314</v>
      </c>
      <c r="Z8110" s="1" t="s">
        <v>80</v>
      </c>
      <c r="AA8110">
        <v>1.1937E-4</v>
      </c>
      <c r="AB8110">
        <v>0.99987999999999999</v>
      </c>
    </row>
    <row r="8111" spans="1:28" x14ac:dyDescent="0.35">
      <c r="A8111">
        <v>721306908</v>
      </c>
      <c r="B8111" s="1" t="s">
        <v>31</v>
      </c>
      <c r="C8111">
        <v>61</v>
      </c>
      <c r="D8111" t="s">
        <v>64</v>
      </c>
      <c r="E8111" s="1" t="s">
        <v>70</v>
      </c>
      <c r="F8111">
        <v>1</v>
      </c>
      <c r="G8111" s="1" t="s">
        <v>26</v>
      </c>
      <c r="H8111" s="1" t="s">
        <v>36</v>
      </c>
      <c r="I8111" s="1" t="s">
        <v>34</v>
      </c>
      <c r="J8111">
        <v>0</v>
      </c>
      <c r="K8111" s="1" t="s">
        <v>34</v>
      </c>
      <c r="L8111" s="1" t="s">
        <v>30</v>
      </c>
      <c r="M8111">
        <v>44</v>
      </c>
      <c r="N8111">
        <v>4</v>
      </c>
      <c r="O8111">
        <v>3</v>
      </c>
      <c r="P8111">
        <v>2</v>
      </c>
      <c r="Q8111">
        <v>2303</v>
      </c>
      <c r="R8111" s="1" t="s">
        <v>86</v>
      </c>
      <c r="S8111">
        <v>540</v>
      </c>
      <c r="T8111">
        <v>1763</v>
      </c>
      <c r="U8111">
        <v>0.56999999999999995</v>
      </c>
      <c r="V8111">
        <v>3440</v>
      </c>
      <c r="W8111">
        <v>46</v>
      </c>
      <c r="X8111">
        <v>0.70399999999999996</v>
      </c>
      <c r="Y8111">
        <v>0.23400000000000001</v>
      </c>
      <c r="Z8111" s="1" t="s">
        <v>79</v>
      </c>
      <c r="AA8111">
        <v>1.6882999999999999E-4</v>
      </c>
      <c r="AB8111">
        <v>0.99983</v>
      </c>
    </row>
    <row r="8112" spans="1:28" x14ac:dyDescent="0.35">
      <c r="A8112">
        <v>714372333</v>
      </c>
      <c r="B8112" s="1" t="s">
        <v>25</v>
      </c>
      <c r="C8112">
        <v>59</v>
      </c>
      <c r="D8112" t="s">
        <v>77</v>
      </c>
      <c r="E8112" s="1" t="s">
        <v>70</v>
      </c>
      <c r="F8112">
        <v>0</v>
      </c>
      <c r="G8112" s="1" t="s">
        <v>37</v>
      </c>
      <c r="H8112" s="1" t="s">
        <v>27</v>
      </c>
      <c r="I8112" s="1" t="s">
        <v>28</v>
      </c>
      <c r="J8112">
        <v>1</v>
      </c>
      <c r="K8112" s="1" t="s">
        <v>29</v>
      </c>
      <c r="L8112" s="1" t="s">
        <v>30</v>
      </c>
      <c r="M8112">
        <v>52</v>
      </c>
      <c r="N8112">
        <v>6</v>
      </c>
      <c r="O8112">
        <v>4</v>
      </c>
      <c r="P8112">
        <v>2</v>
      </c>
      <c r="Q8112">
        <v>2302</v>
      </c>
      <c r="R8112" s="1" t="s">
        <v>86</v>
      </c>
      <c r="S8112">
        <v>0</v>
      </c>
      <c r="T8112">
        <v>2302</v>
      </c>
      <c r="U8112">
        <v>0.52</v>
      </c>
      <c r="V8112">
        <v>2256</v>
      </c>
      <c r="W8112">
        <v>40</v>
      </c>
      <c r="X8112">
        <v>0.66700000000000004</v>
      </c>
      <c r="Y8112">
        <v>0</v>
      </c>
      <c r="Z8112" s="1" t="s">
        <v>76</v>
      </c>
      <c r="AA8112">
        <v>0.99631000000000003</v>
      </c>
      <c r="AB8112">
        <v>3.6900100000000001E-3</v>
      </c>
    </row>
    <row r="8113" spans="1:28" x14ac:dyDescent="0.35">
      <c r="A8113">
        <v>772382283</v>
      </c>
      <c r="B8113" s="1" t="s">
        <v>25</v>
      </c>
      <c r="C8113">
        <v>46</v>
      </c>
      <c r="D8113" t="s">
        <v>75</v>
      </c>
      <c r="E8113" s="1" t="s">
        <v>70</v>
      </c>
      <c r="F8113">
        <v>3</v>
      </c>
      <c r="G8113" s="1" t="s">
        <v>26</v>
      </c>
      <c r="H8113" s="1" t="s">
        <v>27</v>
      </c>
      <c r="I8113" s="1" t="s">
        <v>28</v>
      </c>
      <c r="J8113">
        <v>1</v>
      </c>
      <c r="K8113" s="1" t="s">
        <v>29</v>
      </c>
      <c r="L8113" s="1" t="s">
        <v>30</v>
      </c>
      <c r="M8113">
        <v>36</v>
      </c>
      <c r="N8113">
        <v>3</v>
      </c>
      <c r="O8113">
        <v>3</v>
      </c>
      <c r="P8113">
        <v>3</v>
      </c>
      <c r="Q8113">
        <v>2302</v>
      </c>
      <c r="R8113" s="1" t="s">
        <v>86</v>
      </c>
      <c r="S8113">
        <v>1593</v>
      </c>
      <c r="T8113">
        <v>709</v>
      </c>
      <c r="U8113">
        <v>0.67100000000000004</v>
      </c>
      <c r="V8113">
        <v>2689</v>
      </c>
      <c r="W8113">
        <v>49</v>
      </c>
      <c r="X8113">
        <v>0.32400000000000001</v>
      </c>
      <c r="Y8113">
        <v>0.69199999999999995</v>
      </c>
      <c r="Z8113" s="1" t="s">
        <v>82</v>
      </c>
      <c r="AA8113">
        <v>0.99682999999999999</v>
      </c>
      <c r="AB8113">
        <v>3.1745800000000002E-3</v>
      </c>
    </row>
    <row r="8114" spans="1:28" x14ac:dyDescent="0.35">
      <c r="A8114">
        <v>709785783</v>
      </c>
      <c r="B8114" s="1" t="s">
        <v>25</v>
      </c>
      <c r="C8114">
        <v>35</v>
      </c>
      <c r="D8114" t="s">
        <v>78</v>
      </c>
      <c r="E8114" s="1" t="s">
        <v>70</v>
      </c>
      <c r="F8114">
        <v>0</v>
      </c>
      <c r="G8114" s="1" t="s">
        <v>26</v>
      </c>
      <c r="H8114" s="1" t="s">
        <v>36</v>
      </c>
      <c r="I8114" s="1" t="s">
        <v>28</v>
      </c>
      <c r="J8114">
        <v>1</v>
      </c>
      <c r="K8114" s="1" t="s">
        <v>29</v>
      </c>
      <c r="L8114" s="1" t="s">
        <v>30</v>
      </c>
      <c r="M8114">
        <v>25</v>
      </c>
      <c r="N8114">
        <v>5</v>
      </c>
      <c r="O8114">
        <v>3</v>
      </c>
      <c r="P8114">
        <v>4</v>
      </c>
      <c r="Q8114">
        <v>2300</v>
      </c>
      <c r="R8114" s="1" t="s">
        <v>86</v>
      </c>
      <c r="S8114">
        <v>0</v>
      </c>
      <c r="T8114">
        <v>2300</v>
      </c>
      <c r="U8114">
        <v>0.877</v>
      </c>
      <c r="V8114">
        <v>1485</v>
      </c>
      <c r="W8114">
        <v>34</v>
      </c>
      <c r="X8114">
        <v>0.47799999999999998</v>
      </c>
      <c r="Y8114">
        <v>0</v>
      </c>
      <c r="Z8114" s="1" t="s">
        <v>76</v>
      </c>
      <c r="AA8114">
        <v>0.99775000000000003</v>
      </c>
      <c r="AB8114">
        <v>2.25216E-3</v>
      </c>
    </row>
    <row r="8115" spans="1:28" x14ac:dyDescent="0.35">
      <c r="A8115">
        <v>712222758</v>
      </c>
      <c r="B8115" s="1" t="s">
        <v>25</v>
      </c>
      <c r="C8115">
        <v>38</v>
      </c>
      <c r="D8115" t="s">
        <v>78</v>
      </c>
      <c r="E8115" s="1" t="s">
        <v>70</v>
      </c>
      <c r="F8115">
        <v>3</v>
      </c>
      <c r="G8115" s="1" t="s">
        <v>26</v>
      </c>
      <c r="H8115" s="1" t="s">
        <v>27</v>
      </c>
      <c r="I8115" s="1" t="s">
        <v>28</v>
      </c>
      <c r="J8115">
        <v>1</v>
      </c>
      <c r="K8115" s="1" t="s">
        <v>29</v>
      </c>
      <c r="L8115" s="1" t="s">
        <v>30</v>
      </c>
      <c r="M8115">
        <v>36</v>
      </c>
      <c r="N8115">
        <v>3</v>
      </c>
      <c r="O8115">
        <v>2</v>
      </c>
      <c r="P8115">
        <v>3</v>
      </c>
      <c r="Q8115">
        <v>2300</v>
      </c>
      <c r="R8115" s="1" t="s">
        <v>86</v>
      </c>
      <c r="S8115">
        <v>0</v>
      </c>
      <c r="T8115">
        <v>2300</v>
      </c>
      <c r="U8115">
        <v>0.70299999999999996</v>
      </c>
      <c r="V8115">
        <v>2500</v>
      </c>
      <c r="W8115">
        <v>47</v>
      </c>
      <c r="X8115">
        <v>0.11899999999999999</v>
      </c>
      <c r="Y8115">
        <v>0</v>
      </c>
      <c r="Z8115" s="1" t="s">
        <v>76</v>
      </c>
      <c r="AA8115">
        <v>0.99499000000000004</v>
      </c>
      <c r="AB8115">
        <v>5.0099999999999997E-3</v>
      </c>
    </row>
    <row r="8116" spans="1:28" x14ac:dyDescent="0.35">
      <c r="A8116">
        <v>709575858</v>
      </c>
      <c r="B8116" s="1" t="s">
        <v>31</v>
      </c>
      <c r="C8116">
        <v>53</v>
      </c>
      <c r="D8116" t="s">
        <v>77</v>
      </c>
      <c r="E8116" s="1" t="s">
        <v>71</v>
      </c>
      <c r="F8116">
        <v>4</v>
      </c>
      <c r="G8116" s="1" t="s">
        <v>26</v>
      </c>
      <c r="H8116" s="1" t="s">
        <v>36</v>
      </c>
      <c r="I8116" s="1" t="s">
        <v>40</v>
      </c>
      <c r="J8116">
        <v>2</v>
      </c>
      <c r="K8116" s="1" t="s">
        <v>41</v>
      </c>
      <c r="L8116" s="1" t="s">
        <v>30</v>
      </c>
      <c r="M8116">
        <v>36</v>
      </c>
      <c r="N8116">
        <v>4</v>
      </c>
      <c r="O8116">
        <v>5</v>
      </c>
      <c r="P8116">
        <v>3</v>
      </c>
      <c r="Q8116">
        <v>2300</v>
      </c>
      <c r="R8116" s="1" t="s">
        <v>86</v>
      </c>
      <c r="S8116">
        <v>0</v>
      </c>
      <c r="T8116">
        <v>2300</v>
      </c>
      <c r="U8116">
        <v>0.65500000000000003</v>
      </c>
      <c r="V8116">
        <v>4527</v>
      </c>
      <c r="W8116">
        <v>79</v>
      </c>
      <c r="X8116">
        <v>0.75600000000000001</v>
      </c>
      <c r="Y8116">
        <v>0</v>
      </c>
      <c r="Z8116" s="1" t="s">
        <v>76</v>
      </c>
      <c r="AA8116">
        <v>3.5434000000000003E-4</v>
      </c>
      <c r="AB8116">
        <v>0.99965000000000004</v>
      </c>
    </row>
    <row r="8117" spans="1:28" x14ac:dyDescent="0.35">
      <c r="A8117">
        <v>710637183</v>
      </c>
      <c r="B8117" s="1" t="s">
        <v>31</v>
      </c>
      <c r="C8117">
        <v>48</v>
      </c>
      <c r="D8117" t="s">
        <v>75</v>
      </c>
      <c r="E8117" s="1" t="s">
        <v>70</v>
      </c>
      <c r="F8117">
        <v>4</v>
      </c>
      <c r="G8117" s="1" t="s">
        <v>26</v>
      </c>
      <c r="H8117" s="1" t="s">
        <v>36</v>
      </c>
      <c r="I8117" s="1" t="s">
        <v>34</v>
      </c>
      <c r="J8117">
        <v>0</v>
      </c>
      <c r="K8117" s="1" t="s">
        <v>34</v>
      </c>
      <c r="L8117" s="1" t="s">
        <v>30</v>
      </c>
      <c r="M8117">
        <v>40</v>
      </c>
      <c r="N8117">
        <v>3</v>
      </c>
      <c r="O8117">
        <v>3</v>
      </c>
      <c r="P8117">
        <v>3</v>
      </c>
      <c r="Q8117">
        <v>2300</v>
      </c>
      <c r="R8117" s="1" t="s">
        <v>86</v>
      </c>
      <c r="S8117">
        <v>1906</v>
      </c>
      <c r="T8117">
        <v>394</v>
      </c>
      <c r="U8117">
        <v>0.80300000000000005</v>
      </c>
      <c r="V8117">
        <v>4538</v>
      </c>
      <c r="W8117">
        <v>71</v>
      </c>
      <c r="X8117">
        <v>0.86799999999999999</v>
      </c>
      <c r="Y8117">
        <v>0.82899999999999996</v>
      </c>
      <c r="Z8117" s="1" t="s">
        <v>82</v>
      </c>
      <c r="AA8117">
        <v>3.1725999999999998E-4</v>
      </c>
      <c r="AB8117">
        <v>0.99968000000000001</v>
      </c>
    </row>
    <row r="8118" spans="1:28" x14ac:dyDescent="0.35">
      <c r="A8118">
        <v>714947883</v>
      </c>
      <c r="B8118" s="1" t="s">
        <v>31</v>
      </c>
      <c r="C8118">
        <v>59</v>
      </c>
      <c r="D8118" t="s">
        <v>77</v>
      </c>
      <c r="E8118" s="1" t="s">
        <v>71</v>
      </c>
      <c r="F8118">
        <v>1</v>
      </c>
      <c r="G8118" s="1" t="s">
        <v>26</v>
      </c>
      <c r="H8118" s="1" t="s">
        <v>27</v>
      </c>
      <c r="I8118" s="1" t="s">
        <v>40</v>
      </c>
      <c r="J8118">
        <v>2</v>
      </c>
      <c r="K8118" s="1" t="s">
        <v>41</v>
      </c>
      <c r="L8118" s="1" t="s">
        <v>30</v>
      </c>
      <c r="M8118">
        <v>36</v>
      </c>
      <c r="N8118">
        <v>6</v>
      </c>
      <c r="O8118">
        <v>2</v>
      </c>
      <c r="P8118">
        <v>2</v>
      </c>
      <c r="Q8118">
        <v>2300</v>
      </c>
      <c r="R8118" s="1" t="s">
        <v>86</v>
      </c>
      <c r="S8118">
        <v>1965</v>
      </c>
      <c r="T8118">
        <v>335</v>
      </c>
      <c r="U8118">
        <v>0.59599999999999997</v>
      </c>
      <c r="V8118">
        <v>1693</v>
      </c>
      <c r="W8118">
        <v>27</v>
      </c>
      <c r="X8118">
        <v>0.68799999999999994</v>
      </c>
      <c r="Y8118">
        <v>0.85399999999999998</v>
      </c>
      <c r="Z8118" s="1" t="s">
        <v>81</v>
      </c>
      <c r="AA8118">
        <v>1.0684E-4</v>
      </c>
      <c r="AB8118">
        <v>0.99988999999999995</v>
      </c>
    </row>
    <row r="8119" spans="1:28" x14ac:dyDescent="0.35">
      <c r="A8119">
        <v>790021233</v>
      </c>
      <c r="B8119" s="1" t="s">
        <v>31</v>
      </c>
      <c r="C8119">
        <v>52</v>
      </c>
      <c r="D8119" t="s">
        <v>77</v>
      </c>
      <c r="E8119" s="1" t="s">
        <v>70</v>
      </c>
      <c r="F8119">
        <v>3</v>
      </c>
      <c r="G8119" s="1" t="s">
        <v>32</v>
      </c>
      <c r="H8119" s="1" t="s">
        <v>36</v>
      </c>
      <c r="I8119" s="1" t="s">
        <v>28</v>
      </c>
      <c r="J8119">
        <v>1</v>
      </c>
      <c r="K8119" s="1" t="s">
        <v>29</v>
      </c>
      <c r="L8119" s="1" t="s">
        <v>30</v>
      </c>
      <c r="M8119">
        <v>44</v>
      </c>
      <c r="N8119">
        <v>3</v>
      </c>
      <c r="O8119">
        <v>3</v>
      </c>
      <c r="P8119">
        <v>2</v>
      </c>
      <c r="Q8119">
        <v>2300</v>
      </c>
      <c r="R8119" s="1" t="s">
        <v>86</v>
      </c>
      <c r="S8119">
        <v>1598</v>
      </c>
      <c r="T8119">
        <v>702</v>
      </c>
      <c r="U8119">
        <v>0.81299999999999994</v>
      </c>
      <c r="V8119">
        <v>4287</v>
      </c>
      <c r="W8119">
        <v>84</v>
      </c>
      <c r="X8119">
        <v>0.71399999999999997</v>
      </c>
      <c r="Y8119">
        <v>0.69499999999999995</v>
      </c>
      <c r="Z8119" s="1" t="s">
        <v>82</v>
      </c>
      <c r="AA8119">
        <v>1.9191E-4</v>
      </c>
      <c r="AB8119">
        <v>0.99980999999999998</v>
      </c>
    </row>
    <row r="8120" spans="1:28" x14ac:dyDescent="0.35">
      <c r="A8120">
        <v>712445583</v>
      </c>
      <c r="B8120" s="1" t="s">
        <v>25</v>
      </c>
      <c r="C8120">
        <v>33</v>
      </c>
      <c r="D8120" t="s">
        <v>78</v>
      </c>
      <c r="E8120" s="1" t="s">
        <v>70</v>
      </c>
      <c r="F8120">
        <v>0</v>
      </c>
      <c r="G8120" s="1" t="s">
        <v>39</v>
      </c>
      <c r="H8120" s="1" t="s">
        <v>36</v>
      </c>
      <c r="I8120" s="1" t="s">
        <v>34</v>
      </c>
      <c r="J8120">
        <v>0</v>
      </c>
      <c r="K8120" s="1" t="s">
        <v>34</v>
      </c>
      <c r="L8120" s="1" t="s">
        <v>30</v>
      </c>
      <c r="M8120">
        <v>15</v>
      </c>
      <c r="N8120">
        <v>3</v>
      </c>
      <c r="O8120">
        <v>1</v>
      </c>
      <c r="P8120">
        <v>4</v>
      </c>
      <c r="Q8120">
        <v>2299</v>
      </c>
      <c r="R8120" s="1" t="s">
        <v>86</v>
      </c>
      <c r="S8120">
        <v>0</v>
      </c>
      <c r="T8120">
        <v>2299</v>
      </c>
      <c r="U8120">
        <v>0.66300000000000003</v>
      </c>
      <c r="V8120">
        <v>2323</v>
      </c>
      <c r="W8120">
        <v>47</v>
      </c>
      <c r="X8120">
        <v>0.46899999999999997</v>
      </c>
      <c r="Y8120">
        <v>0</v>
      </c>
      <c r="Z8120" s="1" t="s">
        <v>76</v>
      </c>
      <c r="AA8120">
        <v>0.99246999999999996</v>
      </c>
      <c r="AB8120">
        <v>7.5300000000000002E-3</v>
      </c>
    </row>
    <row r="8121" spans="1:28" x14ac:dyDescent="0.35">
      <c r="A8121">
        <v>719147208</v>
      </c>
      <c r="B8121" s="1" t="s">
        <v>31</v>
      </c>
      <c r="C8121">
        <v>29</v>
      </c>
      <c r="D8121" t="s">
        <v>65</v>
      </c>
      <c r="E8121" s="1" t="s">
        <v>70</v>
      </c>
      <c r="F8121">
        <v>2</v>
      </c>
      <c r="G8121" s="1" t="s">
        <v>34</v>
      </c>
      <c r="H8121" s="1" t="s">
        <v>36</v>
      </c>
      <c r="I8121" s="1" t="s">
        <v>28</v>
      </c>
      <c r="J8121">
        <v>1</v>
      </c>
      <c r="K8121" s="1" t="s">
        <v>29</v>
      </c>
      <c r="L8121" s="1" t="s">
        <v>30</v>
      </c>
      <c r="M8121">
        <v>21</v>
      </c>
      <c r="N8121">
        <v>4</v>
      </c>
      <c r="O8121">
        <v>3</v>
      </c>
      <c r="P8121">
        <v>2</v>
      </c>
      <c r="Q8121">
        <v>2298</v>
      </c>
      <c r="R8121" s="1" t="s">
        <v>86</v>
      </c>
      <c r="S8121">
        <v>0</v>
      </c>
      <c r="T8121">
        <v>2298</v>
      </c>
      <c r="U8121">
        <v>0.77600000000000002</v>
      </c>
      <c r="V8121">
        <v>4814</v>
      </c>
      <c r="W8121">
        <v>88</v>
      </c>
      <c r="X8121">
        <v>0.63</v>
      </c>
      <c r="Y8121">
        <v>0</v>
      </c>
      <c r="Z8121" s="1" t="s">
        <v>76</v>
      </c>
      <c r="AA8121">
        <v>1.9771E-4</v>
      </c>
      <c r="AB8121">
        <v>0.99980000000000002</v>
      </c>
    </row>
    <row r="8122" spans="1:28" x14ac:dyDescent="0.35">
      <c r="A8122">
        <v>713167383</v>
      </c>
      <c r="B8122" s="1" t="s">
        <v>31</v>
      </c>
      <c r="C8122">
        <v>57</v>
      </c>
      <c r="D8122" t="s">
        <v>77</v>
      </c>
      <c r="E8122" s="1" t="s">
        <v>70</v>
      </c>
      <c r="F8122">
        <v>3</v>
      </c>
      <c r="G8122" s="1" t="s">
        <v>35</v>
      </c>
      <c r="H8122" s="1" t="s">
        <v>36</v>
      </c>
      <c r="I8122" s="1" t="s">
        <v>28</v>
      </c>
      <c r="J8122">
        <v>1</v>
      </c>
      <c r="K8122" s="1" t="s">
        <v>29</v>
      </c>
      <c r="L8122" s="1" t="s">
        <v>30</v>
      </c>
      <c r="M8122">
        <v>46</v>
      </c>
      <c r="N8122">
        <v>1</v>
      </c>
      <c r="O8122">
        <v>2</v>
      </c>
      <c r="P8122">
        <v>2</v>
      </c>
      <c r="Q8122">
        <v>2298</v>
      </c>
      <c r="R8122" s="1" t="s">
        <v>86</v>
      </c>
      <c r="S8122">
        <v>1540</v>
      </c>
      <c r="T8122">
        <v>758</v>
      </c>
      <c r="U8122">
        <v>0.70799999999999996</v>
      </c>
      <c r="V8122">
        <v>5154</v>
      </c>
      <c r="W8122">
        <v>81</v>
      </c>
      <c r="X8122">
        <v>0.97599999999999998</v>
      </c>
      <c r="Y8122">
        <v>0.67</v>
      </c>
      <c r="Z8122" s="1" t="s">
        <v>82</v>
      </c>
      <c r="AA8122">
        <v>1.1482E-4</v>
      </c>
      <c r="AB8122">
        <v>0.99988999999999995</v>
      </c>
    </row>
    <row r="8123" spans="1:28" x14ac:dyDescent="0.35">
      <c r="A8123">
        <v>714547458</v>
      </c>
      <c r="B8123" s="1" t="s">
        <v>31</v>
      </c>
      <c r="C8123">
        <v>65</v>
      </c>
      <c r="D8123" t="s">
        <v>64</v>
      </c>
      <c r="E8123" s="1" t="s">
        <v>71</v>
      </c>
      <c r="F8123">
        <v>0</v>
      </c>
      <c r="G8123" s="1" t="s">
        <v>26</v>
      </c>
      <c r="H8123" s="1" t="s">
        <v>27</v>
      </c>
      <c r="I8123" s="1" t="s">
        <v>40</v>
      </c>
      <c r="J8123">
        <v>2</v>
      </c>
      <c r="K8123" s="1" t="s">
        <v>41</v>
      </c>
      <c r="L8123" s="1" t="s">
        <v>30</v>
      </c>
      <c r="M8123">
        <v>56</v>
      </c>
      <c r="N8123">
        <v>3</v>
      </c>
      <c r="O8123">
        <v>3</v>
      </c>
      <c r="P8123">
        <v>2</v>
      </c>
      <c r="Q8123">
        <v>2297</v>
      </c>
      <c r="R8123" s="1" t="s">
        <v>86</v>
      </c>
      <c r="S8123">
        <v>0</v>
      </c>
      <c r="T8123">
        <v>2297</v>
      </c>
      <c r="U8123">
        <v>0.51100000000000001</v>
      </c>
      <c r="V8123">
        <v>1941</v>
      </c>
      <c r="W8123">
        <v>51</v>
      </c>
      <c r="X8123">
        <v>0.41699999999999998</v>
      </c>
      <c r="Y8123">
        <v>0</v>
      </c>
      <c r="Z8123" s="1" t="s">
        <v>76</v>
      </c>
      <c r="AA8123">
        <v>1.5435000000000001E-4</v>
      </c>
      <c r="AB8123">
        <v>0.99985000000000002</v>
      </c>
    </row>
    <row r="8124" spans="1:28" x14ac:dyDescent="0.35">
      <c r="A8124">
        <v>710218233</v>
      </c>
      <c r="B8124" s="1" t="s">
        <v>31</v>
      </c>
      <c r="C8124">
        <v>43</v>
      </c>
      <c r="D8124" t="s">
        <v>75</v>
      </c>
      <c r="E8124" s="1" t="s">
        <v>70</v>
      </c>
      <c r="F8124">
        <v>3</v>
      </c>
      <c r="G8124" s="1" t="s">
        <v>35</v>
      </c>
      <c r="H8124" s="1" t="s">
        <v>36</v>
      </c>
      <c r="I8124" s="1" t="s">
        <v>40</v>
      </c>
      <c r="J8124">
        <v>2</v>
      </c>
      <c r="K8124" s="1" t="s">
        <v>41</v>
      </c>
      <c r="L8124" s="1" t="s">
        <v>30</v>
      </c>
      <c r="M8124">
        <v>35</v>
      </c>
      <c r="N8124">
        <v>4</v>
      </c>
      <c r="O8124">
        <v>3</v>
      </c>
      <c r="P8124">
        <v>3</v>
      </c>
      <c r="Q8124">
        <v>2297</v>
      </c>
      <c r="R8124" s="1" t="s">
        <v>86</v>
      </c>
      <c r="S8124">
        <v>1044</v>
      </c>
      <c r="T8124">
        <v>1253</v>
      </c>
      <c r="U8124">
        <v>0.59099999999999997</v>
      </c>
      <c r="V8124">
        <v>3161</v>
      </c>
      <c r="W8124">
        <v>65</v>
      </c>
      <c r="X8124">
        <v>0.71099999999999997</v>
      </c>
      <c r="Y8124">
        <v>0.45500000000000002</v>
      </c>
      <c r="Z8124" s="1" t="s">
        <v>80</v>
      </c>
      <c r="AA8124">
        <v>3.0516000000000001E-4</v>
      </c>
      <c r="AB8124">
        <v>0.99968999999999997</v>
      </c>
    </row>
    <row r="8125" spans="1:28" x14ac:dyDescent="0.35">
      <c r="A8125">
        <v>720582558</v>
      </c>
      <c r="B8125" s="1" t="s">
        <v>31</v>
      </c>
      <c r="C8125">
        <v>44</v>
      </c>
      <c r="D8125" t="s">
        <v>75</v>
      </c>
      <c r="E8125" s="1" t="s">
        <v>70</v>
      </c>
      <c r="F8125">
        <v>2</v>
      </c>
      <c r="G8125" s="1" t="s">
        <v>32</v>
      </c>
      <c r="H8125" s="1" t="s">
        <v>27</v>
      </c>
      <c r="I8125" s="1" t="s">
        <v>28</v>
      </c>
      <c r="J8125">
        <v>1</v>
      </c>
      <c r="K8125" s="1" t="s">
        <v>29</v>
      </c>
      <c r="L8125" s="1" t="s">
        <v>30</v>
      </c>
      <c r="M8125">
        <v>34</v>
      </c>
      <c r="N8125">
        <v>3</v>
      </c>
      <c r="O8125">
        <v>3</v>
      </c>
      <c r="P8125">
        <v>1</v>
      </c>
      <c r="Q8125">
        <v>2296</v>
      </c>
      <c r="R8125" s="1" t="s">
        <v>86</v>
      </c>
      <c r="S8125">
        <v>0</v>
      </c>
      <c r="T8125">
        <v>2296</v>
      </c>
      <c r="U8125">
        <v>0.749</v>
      </c>
      <c r="V8125">
        <v>5108</v>
      </c>
      <c r="W8125">
        <v>87</v>
      </c>
      <c r="X8125">
        <v>0.74</v>
      </c>
      <c r="Y8125">
        <v>0</v>
      </c>
      <c r="Z8125" s="1" t="s">
        <v>76</v>
      </c>
      <c r="AA8125">
        <v>1.1153E-4</v>
      </c>
      <c r="AB8125">
        <v>0.99988999999999995</v>
      </c>
    </row>
    <row r="8126" spans="1:28" x14ac:dyDescent="0.35">
      <c r="A8126">
        <v>720518283</v>
      </c>
      <c r="B8126" s="1" t="s">
        <v>31</v>
      </c>
      <c r="C8126">
        <v>50</v>
      </c>
      <c r="D8126" t="s">
        <v>77</v>
      </c>
      <c r="E8126" s="1" t="s">
        <v>71</v>
      </c>
      <c r="F8126">
        <v>2</v>
      </c>
      <c r="G8126" s="1" t="s">
        <v>33</v>
      </c>
      <c r="H8126" s="1" t="s">
        <v>36</v>
      </c>
      <c r="I8126" s="1" t="s">
        <v>42</v>
      </c>
      <c r="J8126">
        <v>3</v>
      </c>
      <c r="K8126" s="1" t="s">
        <v>43</v>
      </c>
      <c r="L8126" s="1" t="s">
        <v>30</v>
      </c>
      <c r="M8126">
        <v>36</v>
      </c>
      <c r="N8126">
        <v>1</v>
      </c>
      <c r="O8126">
        <v>3</v>
      </c>
      <c r="P8126">
        <v>2</v>
      </c>
      <c r="Q8126">
        <v>2296</v>
      </c>
      <c r="R8126" s="1" t="s">
        <v>86</v>
      </c>
      <c r="S8126">
        <v>1371</v>
      </c>
      <c r="T8126">
        <v>925</v>
      </c>
      <c r="U8126">
        <v>0.60399999999999998</v>
      </c>
      <c r="V8126">
        <v>5483</v>
      </c>
      <c r="W8126">
        <v>77</v>
      </c>
      <c r="X8126">
        <v>0.79100000000000004</v>
      </c>
      <c r="Y8126">
        <v>0.59699999999999998</v>
      </c>
      <c r="Z8126" s="1" t="s">
        <v>80</v>
      </c>
      <c r="AA8126">
        <v>2.1164999999999999E-4</v>
      </c>
      <c r="AB8126">
        <v>0.99978999999999996</v>
      </c>
    </row>
    <row r="8127" spans="1:28" x14ac:dyDescent="0.35">
      <c r="A8127">
        <v>709745508</v>
      </c>
      <c r="B8127" s="1" t="s">
        <v>25</v>
      </c>
      <c r="C8127">
        <v>58</v>
      </c>
      <c r="D8127" t="s">
        <v>77</v>
      </c>
      <c r="E8127" s="1" t="s">
        <v>70</v>
      </c>
      <c r="F8127">
        <v>2</v>
      </c>
      <c r="G8127" s="1" t="s">
        <v>34</v>
      </c>
      <c r="H8127" s="1" t="s">
        <v>38</v>
      </c>
      <c r="I8127" s="1" t="s">
        <v>40</v>
      </c>
      <c r="J8127">
        <v>2</v>
      </c>
      <c r="K8127" s="1" t="s">
        <v>41</v>
      </c>
      <c r="L8127" s="1" t="s">
        <v>30</v>
      </c>
      <c r="M8127">
        <v>47</v>
      </c>
      <c r="N8127">
        <v>1</v>
      </c>
      <c r="O8127">
        <v>4</v>
      </c>
      <c r="P8127">
        <v>3</v>
      </c>
      <c r="Q8127">
        <v>2295</v>
      </c>
      <c r="R8127" s="1" t="s">
        <v>86</v>
      </c>
      <c r="S8127">
        <v>0</v>
      </c>
      <c r="T8127">
        <v>2295</v>
      </c>
      <c r="U8127">
        <v>0.376</v>
      </c>
      <c r="V8127">
        <v>2140</v>
      </c>
      <c r="W8127">
        <v>40</v>
      </c>
      <c r="X8127">
        <v>0.42899999999999999</v>
      </c>
      <c r="Y8127">
        <v>0</v>
      </c>
      <c r="Z8127" s="1" t="s">
        <v>76</v>
      </c>
      <c r="AA8127">
        <v>0.99751999999999996</v>
      </c>
      <c r="AB8127">
        <v>2.48146E-3</v>
      </c>
    </row>
    <row r="8128" spans="1:28" x14ac:dyDescent="0.35">
      <c r="A8128">
        <v>711990933</v>
      </c>
      <c r="B8128" s="1" t="s">
        <v>31</v>
      </c>
      <c r="C8128">
        <v>40</v>
      </c>
      <c r="D8128" t="s">
        <v>75</v>
      </c>
      <c r="E8128" s="1" t="s">
        <v>70</v>
      </c>
      <c r="F8128">
        <v>2</v>
      </c>
      <c r="G8128" s="1" t="s">
        <v>26</v>
      </c>
      <c r="H8128" s="1" t="s">
        <v>36</v>
      </c>
      <c r="I8128" s="1" t="s">
        <v>28</v>
      </c>
      <c r="J8128">
        <v>1</v>
      </c>
      <c r="K8128" s="1" t="s">
        <v>29</v>
      </c>
      <c r="L8128" s="1" t="s">
        <v>30</v>
      </c>
      <c r="M8128">
        <v>29</v>
      </c>
      <c r="N8128">
        <v>4</v>
      </c>
      <c r="O8128">
        <v>3</v>
      </c>
      <c r="P8128">
        <v>2</v>
      </c>
      <c r="Q8128">
        <v>2295</v>
      </c>
      <c r="R8128" s="1" t="s">
        <v>86</v>
      </c>
      <c r="S8128">
        <v>0</v>
      </c>
      <c r="T8128">
        <v>2295</v>
      </c>
      <c r="U8128">
        <v>0.69899999999999995</v>
      </c>
      <c r="V8128">
        <v>3292</v>
      </c>
      <c r="W8128">
        <v>62</v>
      </c>
      <c r="X8128">
        <v>0.82399999999999995</v>
      </c>
      <c r="Y8128">
        <v>0</v>
      </c>
      <c r="Z8128" s="1" t="s">
        <v>76</v>
      </c>
      <c r="AA8128">
        <v>1.7987E-4</v>
      </c>
      <c r="AB8128">
        <v>0.99982000000000004</v>
      </c>
    </row>
    <row r="8129" spans="1:28" x14ac:dyDescent="0.35">
      <c r="A8129">
        <v>715102308</v>
      </c>
      <c r="B8129" s="1" t="s">
        <v>31</v>
      </c>
      <c r="C8129">
        <v>50</v>
      </c>
      <c r="D8129" t="s">
        <v>77</v>
      </c>
      <c r="E8129" s="1" t="s">
        <v>70</v>
      </c>
      <c r="F8129">
        <v>2</v>
      </c>
      <c r="G8129" s="1" t="s">
        <v>34</v>
      </c>
      <c r="H8129" s="1" t="s">
        <v>27</v>
      </c>
      <c r="I8129" s="1" t="s">
        <v>40</v>
      </c>
      <c r="J8129">
        <v>2</v>
      </c>
      <c r="K8129" s="1" t="s">
        <v>41</v>
      </c>
      <c r="L8129" s="1" t="s">
        <v>30</v>
      </c>
      <c r="M8129">
        <v>36</v>
      </c>
      <c r="N8129">
        <v>5</v>
      </c>
      <c r="O8129">
        <v>1</v>
      </c>
      <c r="P8129">
        <v>2</v>
      </c>
      <c r="Q8129">
        <v>2295</v>
      </c>
      <c r="R8129" s="1" t="s">
        <v>86</v>
      </c>
      <c r="S8129">
        <v>1277</v>
      </c>
      <c r="T8129">
        <v>1018</v>
      </c>
      <c r="U8129">
        <v>0.308</v>
      </c>
      <c r="V8129">
        <v>2245</v>
      </c>
      <c r="W8129">
        <v>47</v>
      </c>
      <c r="X8129">
        <v>0.67900000000000005</v>
      </c>
      <c r="Y8129">
        <v>0.55600000000000005</v>
      </c>
      <c r="Z8129" s="1" t="s">
        <v>80</v>
      </c>
      <c r="AA8129">
        <v>6.054E-5</v>
      </c>
      <c r="AB8129">
        <v>0.99994000000000005</v>
      </c>
    </row>
    <row r="8130" spans="1:28" x14ac:dyDescent="0.35">
      <c r="A8130">
        <v>710150208</v>
      </c>
      <c r="B8130" s="1" t="s">
        <v>31</v>
      </c>
      <c r="C8130">
        <v>44</v>
      </c>
      <c r="D8130" t="s">
        <v>75</v>
      </c>
      <c r="E8130" s="1" t="s">
        <v>70</v>
      </c>
      <c r="F8130">
        <v>4</v>
      </c>
      <c r="G8130" s="1" t="s">
        <v>33</v>
      </c>
      <c r="H8130" s="1" t="s">
        <v>38</v>
      </c>
      <c r="I8130" s="1" t="s">
        <v>28</v>
      </c>
      <c r="J8130">
        <v>1</v>
      </c>
      <c r="K8130" s="1" t="s">
        <v>29</v>
      </c>
      <c r="L8130" s="1" t="s">
        <v>30</v>
      </c>
      <c r="M8130">
        <v>26</v>
      </c>
      <c r="N8130">
        <v>4</v>
      </c>
      <c r="O8130">
        <v>1</v>
      </c>
      <c r="P8130">
        <v>3</v>
      </c>
      <c r="Q8130">
        <v>2295</v>
      </c>
      <c r="R8130" s="1" t="s">
        <v>86</v>
      </c>
      <c r="S8130">
        <v>1250</v>
      </c>
      <c r="T8130">
        <v>1045</v>
      </c>
      <c r="U8130">
        <v>0.91200000000000003</v>
      </c>
      <c r="V8130">
        <v>3834</v>
      </c>
      <c r="W8130">
        <v>69</v>
      </c>
      <c r="X8130">
        <v>0.64300000000000002</v>
      </c>
      <c r="Y8130">
        <v>0.54500000000000004</v>
      </c>
      <c r="Z8130" s="1" t="s">
        <v>80</v>
      </c>
      <c r="AA8130">
        <v>1.1432E-4</v>
      </c>
      <c r="AB8130">
        <v>0.99988999999999995</v>
      </c>
    </row>
    <row r="8131" spans="1:28" x14ac:dyDescent="0.35">
      <c r="A8131">
        <v>711176133</v>
      </c>
      <c r="B8131" s="1" t="s">
        <v>31</v>
      </c>
      <c r="C8131">
        <v>28</v>
      </c>
      <c r="D8131" t="s">
        <v>65</v>
      </c>
      <c r="E8131" s="1" t="s">
        <v>71</v>
      </c>
      <c r="F8131">
        <v>0</v>
      </c>
      <c r="G8131" s="1" t="s">
        <v>35</v>
      </c>
      <c r="H8131" s="1" t="s">
        <v>36</v>
      </c>
      <c r="I8131" s="1" t="s">
        <v>28</v>
      </c>
      <c r="J8131">
        <v>1</v>
      </c>
      <c r="K8131" s="1" t="s">
        <v>29</v>
      </c>
      <c r="L8131" s="1" t="s">
        <v>30</v>
      </c>
      <c r="M8131">
        <v>36</v>
      </c>
      <c r="N8131">
        <v>6</v>
      </c>
      <c r="O8131">
        <v>3</v>
      </c>
      <c r="P8131">
        <v>4</v>
      </c>
      <c r="Q8131">
        <v>2295</v>
      </c>
      <c r="R8131" s="1" t="s">
        <v>86</v>
      </c>
      <c r="S8131">
        <v>1015</v>
      </c>
      <c r="T8131">
        <v>1280</v>
      </c>
      <c r="U8131">
        <v>1.04</v>
      </c>
      <c r="V8131">
        <v>3366</v>
      </c>
      <c r="W8131">
        <v>82</v>
      </c>
      <c r="X8131">
        <v>0.70799999999999996</v>
      </c>
      <c r="Y8131">
        <v>0.442</v>
      </c>
      <c r="Z8131" s="1" t="s">
        <v>80</v>
      </c>
      <c r="AA8131">
        <v>4.3049000000000001E-4</v>
      </c>
      <c r="AB8131">
        <v>0.99956999999999996</v>
      </c>
    </row>
    <row r="8132" spans="1:28" x14ac:dyDescent="0.35">
      <c r="A8132">
        <v>710712783</v>
      </c>
      <c r="B8132" s="1" t="s">
        <v>31</v>
      </c>
      <c r="C8132">
        <v>52</v>
      </c>
      <c r="D8132" t="s">
        <v>77</v>
      </c>
      <c r="E8132" s="1" t="s">
        <v>70</v>
      </c>
      <c r="F8132">
        <v>4</v>
      </c>
      <c r="G8132" s="1" t="s">
        <v>34</v>
      </c>
      <c r="H8132" s="1" t="s">
        <v>27</v>
      </c>
      <c r="I8132" s="1" t="s">
        <v>28</v>
      </c>
      <c r="J8132">
        <v>1</v>
      </c>
      <c r="K8132" s="1" t="s">
        <v>29</v>
      </c>
      <c r="L8132" s="1" t="s">
        <v>30</v>
      </c>
      <c r="M8132">
        <v>41</v>
      </c>
      <c r="N8132">
        <v>3</v>
      </c>
      <c r="O8132">
        <v>3</v>
      </c>
      <c r="P8132">
        <v>3</v>
      </c>
      <c r="Q8132">
        <v>2294</v>
      </c>
      <c r="R8132" s="1" t="s">
        <v>86</v>
      </c>
      <c r="S8132">
        <v>1787</v>
      </c>
      <c r="T8132">
        <v>507</v>
      </c>
      <c r="U8132">
        <v>0.748</v>
      </c>
      <c r="V8132">
        <v>3904</v>
      </c>
      <c r="W8132">
        <v>76</v>
      </c>
      <c r="X8132">
        <v>0.85399999999999998</v>
      </c>
      <c r="Y8132">
        <v>0.77900000000000003</v>
      </c>
      <c r="Z8132" s="1" t="s">
        <v>82</v>
      </c>
      <c r="AA8132">
        <v>3.4872000000000001E-4</v>
      </c>
      <c r="AB8132">
        <v>0.99965000000000004</v>
      </c>
    </row>
    <row r="8133" spans="1:28" x14ac:dyDescent="0.35">
      <c r="A8133">
        <v>818259558</v>
      </c>
      <c r="B8133" s="1" t="s">
        <v>31</v>
      </c>
      <c r="C8133">
        <v>64</v>
      </c>
      <c r="D8133" t="s">
        <v>64</v>
      </c>
      <c r="E8133" s="1" t="s">
        <v>70</v>
      </c>
      <c r="F8133">
        <v>0</v>
      </c>
      <c r="G8133" s="1" t="s">
        <v>26</v>
      </c>
      <c r="H8133" s="1" t="s">
        <v>36</v>
      </c>
      <c r="I8133" s="1" t="s">
        <v>28</v>
      </c>
      <c r="J8133">
        <v>1</v>
      </c>
      <c r="K8133" s="1" t="s">
        <v>29</v>
      </c>
      <c r="L8133" s="1" t="s">
        <v>30</v>
      </c>
      <c r="M8133">
        <v>56</v>
      </c>
      <c r="N8133">
        <v>4</v>
      </c>
      <c r="O8133">
        <v>2</v>
      </c>
      <c r="P8133">
        <v>3</v>
      </c>
      <c r="Q8133">
        <v>2294</v>
      </c>
      <c r="R8133" s="1" t="s">
        <v>86</v>
      </c>
      <c r="S8133">
        <v>1582</v>
      </c>
      <c r="T8133">
        <v>712</v>
      </c>
      <c r="U8133">
        <v>0.77500000000000002</v>
      </c>
      <c r="V8133">
        <v>3951</v>
      </c>
      <c r="W8133">
        <v>79</v>
      </c>
      <c r="X8133">
        <v>0.88100000000000001</v>
      </c>
      <c r="Y8133">
        <v>0.69</v>
      </c>
      <c r="Z8133" s="1" t="s">
        <v>82</v>
      </c>
      <c r="AA8133">
        <v>1.6427999999999999E-4</v>
      </c>
      <c r="AB8133">
        <v>0.99983999999999995</v>
      </c>
    </row>
    <row r="8134" spans="1:28" x14ac:dyDescent="0.35">
      <c r="A8134">
        <v>715243458</v>
      </c>
      <c r="B8134" s="1" t="s">
        <v>31</v>
      </c>
      <c r="C8134">
        <v>45</v>
      </c>
      <c r="D8134" t="s">
        <v>75</v>
      </c>
      <c r="E8134" s="1" t="s">
        <v>70</v>
      </c>
      <c r="F8134">
        <v>2</v>
      </c>
      <c r="G8134" s="1" t="s">
        <v>26</v>
      </c>
      <c r="H8134" s="1" t="s">
        <v>36</v>
      </c>
      <c r="I8134" s="1" t="s">
        <v>40</v>
      </c>
      <c r="J8134">
        <v>2</v>
      </c>
      <c r="K8134" s="1" t="s">
        <v>41</v>
      </c>
      <c r="L8134" s="1" t="s">
        <v>30</v>
      </c>
      <c r="M8134">
        <v>36</v>
      </c>
      <c r="N8134">
        <v>5</v>
      </c>
      <c r="O8134">
        <v>3</v>
      </c>
      <c r="P8134">
        <v>1</v>
      </c>
      <c r="Q8134">
        <v>2293</v>
      </c>
      <c r="R8134" s="1" t="s">
        <v>86</v>
      </c>
      <c r="S8134">
        <v>1304</v>
      </c>
      <c r="T8134">
        <v>989</v>
      </c>
      <c r="U8134">
        <v>0.70799999999999996</v>
      </c>
      <c r="V8134">
        <v>5047</v>
      </c>
      <c r="W8134">
        <v>94</v>
      </c>
      <c r="X8134">
        <v>0.67900000000000005</v>
      </c>
      <c r="Y8134">
        <v>0.56899999999999995</v>
      </c>
      <c r="Z8134" s="1" t="s">
        <v>80</v>
      </c>
      <c r="AA8134">
        <v>1.0848E-4</v>
      </c>
      <c r="AB8134">
        <v>0.99988999999999995</v>
      </c>
    </row>
    <row r="8135" spans="1:28" x14ac:dyDescent="0.35">
      <c r="A8135">
        <v>715603233</v>
      </c>
      <c r="B8135" s="1" t="s">
        <v>31</v>
      </c>
      <c r="C8135">
        <v>53</v>
      </c>
      <c r="D8135" t="s">
        <v>77</v>
      </c>
      <c r="E8135" s="1" t="s">
        <v>70</v>
      </c>
      <c r="F8135">
        <v>3</v>
      </c>
      <c r="G8135" s="1" t="s">
        <v>32</v>
      </c>
      <c r="H8135" s="1" t="s">
        <v>27</v>
      </c>
      <c r="I8135" s="1" t="s">
        <v>40</v>
      </c>
      <c r="J8135">
        <v>2</v>
      </c>
      <c r="K8135" s="1" t="s">
        <v>41</v>
      </c>
      <c r="L8135" s="1" t="s">
        <v>30</v>
      </c>
      <c r="M8135">
        <v>42</v>
      </c>
      <c r="N8135">
        <v>6</v>
      </c>
      <c r="O8135">
        <v>1</v>
      </c>
      <c r="P8135">
        <v>2</v>
      </c>
      <c r="Q8135">
        <v>2293</v>
      </c>
      <c r="R8135" s="1" t="s">
        <v>86</v>
      </c>
      <c r="S8135">
        <v>1460</v>
      </c>
      <c r="T8135">
        <v>833</v>
      </c>
      <c r="U8135">
        <v>0.65800000000000003</v>
      </c>
      <c r="V8135">
        <v>4436</v>
      </c>
      <c r="W8135">
        <v>74</v>
      </c>
      <c r="X8135">
        <v>0.54200000000000004</v>
      </c>
      <c r="Y8135">
        <v>0.63700000000000001</v>
      </c>
      <c r="Z8135" s="1" t="s">
        <v>82</v>
      </c>
      <c r="AA8135">
        <v>5.8763E-5</v>
      </c>
      <c r="AB8135">
        <v>0.99994000000000005</v>
      </c>
    </row>
    <row r="8136" spans="1:28" x14ac:dyDescent="0.35">
      <c r="A8136">
        <v>717424458</v>
      </c>
      <c r="B8136" s="1" t="s">
        <v>31</v>
      </c>
      <c r="C8136">
        <v>44</v>
      </c>
      <c r="D8136" t="s">
        <v>75</v>
      </c>
      <c r="E8136" s="1" t="s">
        <v>70</v>
      </c>
      <c r="F8136">
        <v>2</v>
      </c>
      <c r="G8136" s="1" t="s">
        <v>33</v>
      </c>
      <c r="H8136" s="1" t="s">
        <v>27</v>
      </c>
      <c r="I8136" s="1" t="s">
        <v>28</v>
      </c>
      <c r="J8136">
        <v>1</v>
      </c>
      <c r="K8136" s="1" t="s">
        <v>29</v>
      </c>
      <c r="L8136" s="1" t="s">
        <v>30</v>
      </c>
      <c r="M8136">
        <v>36</v>
      </c>
      <c r="N8136">
        <v>3</v>
      </c>
      <c r="O8136">
        <v>3</v>
      </c>
      <c r="P8136">
        <v>2</v>
      </c>
      <c r="Q8136">
        <v>2293</v>
      </c>
      <c r="R8136" s="1" t="s">
        <v>86</v>
      </c>
      <c r="S8136">
        <v>1823</v>
      </c>
      <c r="T8136">
        <v>470</v>
      </c>
      <c r="U8136">
        <v>0.61699999999999999</v>
      </c>
      <c r="V8136">
        <v>1166</v>
      </c>
      <c r="W8136">
        <v>22</v>
      </c>
      <c r="X8136">
        <v>1.444</v>
      </c>
      <c r="Y8136">
        <v>0.79500000000000004</v>
      </c>
      <c r="Z8136" s="1" t="s">
        <v>82</v>
      </c>
      <c r="AA8136">
        <v>2.1164999999999999E-4</v>
      </c>
      <c r="AB8136">
        <v>0.99978999999999996</v>
      </c>
    </row>
    <row r="8137" spans="1:28" x14ac:dyDescent="0.35">
      <c r="A8137">
        <v>713027058</v>
      </c>
      <c r="B8137" s="1" t="s">
        <v>25</v>
      </c>
      <c r="C8137">
        <v>46</v>
      </c>
      <c r="D8137" t="s">
        <v>75</v>
      </c>
      <c r="E8137" s="1" t="s">
        <v>70</v>
      </c>
      <c r="F8137">
        <v>4</v>
      </c>
      <c r="G8137" s="1" t="s">
        <v>37</v>
      </c>
      <c r="H8137" s="1" t="s">
        <v>36</v>
      </c>
      <c r="I8137" s="1" t="s">
        <v>28</v>
      </c>
      <c r="J8137">
        <v>1</v>
      </c>
      <c r="K8137" s="1" t="s">
        <v>29</v>
      </c>
      <c r="L8137" s="1" t="s">
        <v>30</v>
      </c>
      <c r="M8137">
        <v>36</v>
      </c>
      <c r="N8137">
        <v>2</v>
      </c>
      <c r="O8137">
        <v>2</v>
      </c>
      <c r="P8137">
        <v>3</v>
      </c>
      <c r="Q8137">
        <v>2292</v>
      </c>
      <c r="R8137" s="1" t="s">
        <v>86</v>
      </c>
      <c r="S8137">
        <v>0</v>
      </c>
      <c r="T8137">
        <v>2292</v>
      </c>
      <c r="U8137">
        <v>0.56799999999999995</v>
      </c>
      <c r="V8137">
        <v>2595</v>
      </c>
      <c r="W8137">
        <v>31</v>
      </c>
      <c r="X8137">
        <v>0.40899999999999997</v>
      </c>
      <c r="Y8137">
        <v>0</v>
      </c>
      <c r="Z8137" s="1" t="s">
        <v>76</v>
      </c>
      <c r="AA8137">
        <v>0.99656999999999996</v>
      </c>
      <c r="AB8137">
        <v>3.42939E-3</v>
      </c>
    </row>
    <row r="8138" spans="1:28" x14ac:dyDescent="0.35">
      <c r="A8138">
        <v>708382083</v>
      </c>
      <c r="B8138" s="1" t="s">
        <v>31</v>
      </c>
      <c r="C8138">
        <v>49</v>
      </c>
      <c r="D8138" t="s">
        <v>75</v>
      </c>
      <c r="E8138" s="1" t="s">
        <v>71</v>
      </c>
      <c r="F8138">
        <v>5</v>
      </c>
      <c r="G8138" s="1" t="s">
        <v>35</v>
      </c>
      <c r="H8138" s="1" t="s">
        <v>27</v>
      </c>
      <c r="I8138" s="1" t="s">
        <v>44</v>
      </c>
      <c r="J8138">
        <v>4</v>
      </c>
      <c r="K8138" s="1" t="s">
        <v>45</v>
      </c>
      <c r="L8138" s="1" t="s">
        <v>30</v>
      </c>
      <c r="M8138">
        <v>36</v>
      </c>
      <c r="N8138">
        <v>6</v>
      </c>
      <c r="O8138">
        <v>2</v>
      </c>
      <c r="P8138">
        <v>2</v>
      </c>
      <c r="Q8138">
        <v>2292</v>
      </c>
      <c r="R8138" s="1" t="s">
        <v>86</v>
      </c>
      <c r="S8138">
        <v>0</v>
      </c>
      <c r="T8138">
        <v>2292</v>
      </c>
      <c r="U8138">
        <v>0.97599999999999998</v>
      </c>
      <c r="V8138">
        <v>2584</v>
      </c>
      <c r="W8138">
        <v>60</v>
      </c>
      <c r="X8138">
        <v>0.5</v>
      </c>
      <c r="Y8138">
        <v>0</v>
      </c>
      <c r="Z8138" s="1" t="s">
        <v>76</v>
      </c>
      <c r="AA8138">
        <v>1.1423E-4</v>
      </c>
      <c r="AB8138">
        <v>0.99988999999999995</v>
      </c>
    </row>
    <row r="8139" spans="1:28" x14ac:dyDescent="0.35">
      <c r="A8139">
        <v>784827108</v>
      </c>
      <c r="B8139" s="1" t="s">
        <v>31</v>
      </c>
      <c r="C8139">
        <v>39</v>
      </c>
      <c r="D8139" t="s">
        <v>78</v>
      </c>
      <c r="E8139" s="1" t="s">
        <v>70</v>
      </c>
      <c r="F8139">
        <v>1</v>
      </c>
      <c r="G8139" s="1" t="s">
        <v>35</v>
      </c>
      <c r="H8139" s="1" t="s">
        <v>36</v>
      </c>
      <c r="I8139" s="1" t="s">
        <v>28</v>
      </c>
      <c r="J8139">
        <v>1</v>
      </c>
      <c r="K8139" s="1" t="s">
        <v>29</v>
      </c>
      <c r="L8139" s="1" t="s">
        <v>30</v>
      </c>
      <c r="M8139">
        <v>33</v>
      </c>
      <c r="N8139">
        <v>6</v>
      </c>
      <c r="O8139">
        <v>3</v>
      </c>
      <c r="P8139">
        <v>2</v>
      </c>
      <c r="Q8139">
        <v>2292</v>
      </c>
      <c r="R8139" s="1" t="s">
        <v>86</v>
      </c>
      <c r="S8139">
        <v>1839</v>
      </c>
      <c r="T8139">
        <v>453</v>
      </c>
      <c r="U8139">
        <v>0.67500000000000004</v>
      </c>
      <c r="V8139">
        <v>4043</v>
      </c>
      <c r="W8139">
        <v>72</v>
      </c>
      <c r="X8139">
        <v>0.67400000000000004</v>
      </c>
      <c r="Y8139">
        <v>0.80200000000000005</v>
      </c>
      <c r="Z8139" s="1" t="s">
        <v>82</v>
      </c>
      <c r="AA8139">
        <v>1.6412999999999999E-4</v>
      </c>
      <c r="AB8139">
        <v>0.99983999999999995</v>
      </c>
    </row>
    <row r="8140" spans="1:28" x14ac:dyDescent="0.35">
      <c r="A8140">
        <v>709781208</v>
      </c>
      <c r="B8140" s="1" t="s">
        <v>31</v>
      </c>
      <c r="C8140">
        <v>34</v>
      </c>
      <c r="D8140" t="s">
        <v>78</v>
      </c>
      <c r="E8140" s="1" t="s">
        <v>70</v>
      </c>
      <c r="F8140">
        <v>0</v>
      </c>
      <c r="G8140" s="1" t="s">
        <v>34</v>
      </c>
      <c r="H8140" s="1" t="s">
        <v>27</v>
      </c>
      <c r="I8140" s="1" t="s">
        <v>28</v>
      </c>
      <c r="J8140">
        <v>1</v>
      </c>
      <c r="K8140" s="1" t="s">
        <v>29</v>
      </c>
      <c r="L8140" s="1" t="s">
        <v>30</v>
      </c>
      <c r="M8140">
        <v>26</v>
      </c>
      <c r="N8140">
        <v>5</v>
      </c>
      <c r="O8140">
        <v>3</v>
      </c>
      <c r="P8140">
        <v>1</v>
      </c>
      <c r="Q8140">
        <v>2291</v>
      </c>
      <c r="R8140" s="1" t="s">
        <v>86</v>
      </c>
      <c r="S8140">
        <v>0</v>
      </c>
      <c r="T8140">
        <v>2291</v>
      </c>
      <c r="U8140">
        <v>0.89200000000000002</v>
      </c>
      <c r="V8140">
        <v>5409</v>
      </c>
      <c r="W8140">
        <v>82</v>
      </c>
      <c r="X8140">
        <v>0.82199999999999995</v>
      </c>
      <c r="Y8140">
        <v>0</v>
      </c>
      <c r="Z8140" s="1" t="s">
        <v>76</v>
      </c>
      <c r="AA8140">
        <v>1.0232E-4</v>
      </c>
      <c r="AB8140">
        <v>0.99990000000000001</v>
      </c>
    </row>
    <row r="8141" spans="1:28" x14ac:dyDescent="0.35">
      <c r="A8141">
        <v>708652908</v>
      </c>
      <c r="B8141" s="1" t="s">
        <v>31</v>
      </c>
      <c r="C8141">
        <v>47</v>
      </c>
      <c r="D8141" t="s">
        <v>75</v>
      </c>
      <c r="E8141" s="1" t="s">
        <v>70</v>
      </c>
      <c r="F8141">
        <v>5</v>
      </c>
      <c r="G8141" s="1" t="s">
        <v>32</v>
      </c>
      <c r="H8141" s="1" t="s">
        <v>27</v>
      </c>
      <c r="I8141" s="1" t="s">
        <v>28</v>
      </c>
      <c r="J8141">
        <v>1</v>
      </c>
      <c r="K8141" s="1" t="s">
        <v>29</v>
      </c>
      <c r="L8141" s="1" t="s">
        <v>30</v>
      </c>
      <c r="M8141">
        <v>36</v>
      </c>
      <c r="N8141">
        <v>1</v>
      </c>
      <c r="O8141">
        <v>6</v>
      </c>
      <c r="P8141">
        <v>1</v>
      </c>
      <c r="Q8141">
        <v>2291</v>
      </c>
      <c r="R8141" s="1" t="s">
        <v>86</v>
      </c>
      <c r="S8141">
        <v>1419</v>
      </c>
      <c r="T8141">
        <v>872</v>
      </c>
      <c r="U8141">
        <v>0.72499999999999998</v>
      </c>
      <c r="V8141">
        <v>4498</v>
      </c>
      <c r="W8141">
        <v>81</v>
      </c>
      <c r="X8141">
        <v>0.76100000000000001</v>
      </c>
      <c r="Y8141">
        <v>0.61899999999999999</v>
      </c>
      <c r="Z8141" s="1" t="s">
        <v>82</v>
      </c>
      <c r="AA8141">
        <v>9.0897999999999996E-5</v>
      </c>
      <c r="AB8141">
        <v>0.99990999999999997</v>
      </c>
    </row>
    <row r="8142" spans="1:28" x14ac:dyDescent="0.35">
      <c r="A8142">
        <v>719942883</v>
      </c>
      <c r="B8142" s="1" t="s">
        <v>31</v>
      </c>
      <c r="C8142">
        <v>54</v>
      </c>
      <c r="D8142" t="s">
        <v>77</v>
      </c>
      <c r="E8142" s="1" t="s">
        <v>71</v>
      </c>
      <c r="F8142">
        <v>5</v>
      </c>
      <c r="G8142" s="1" t="s">
        <v>26</v>
      </c>
      <c r="H8142" s="1" t="s">
        <v>27</v>
      </c>
      <c r="I8142" s="1" t="s">
        <v>42</v>
      </c>
      <c r="J8142">
        <v>3</v>
      </c>
      <c r="K8142" s="1" t="s">
        <v>43</v>
      </c>
      <c r="L8142" s="1" t="s">
        <v>30</v>
      </c>
      <c r="M8142">
        <v>38</v>
      </c>
      <c r="N8142">
        <v>3</v>
      </c>
      <c r="O8142">
        <v>3</v>
      </c>
      <c r="P8142">
        <v>3</v>
      </c>
      <c r="Q8142">
        <v>2290</v>
      </c>
      <c r="R8142" s="1" t="s">
        <v>86</v>
      </c>
      <c r="S8142">
        <v>1434</v>
      </c>
      <c r="T8142">
        <v>856</v>
      </c>
      <c r="U8142">
        <v>0.92300000000000004</v>
      </c>
      <c r="V8142">
        <v>1119</v>
      </c>
      <c r="W8142">
        <v>18</v>
      </c>
      <c r="X8142">
        <v>3.5</v>
      </c>
      <c r="Y8142">
        <v>0.626</v>
      </c>
      <c r="Z8142" s="1" t="s">
        <v>82</v>
      </c>
      <c r="AA8142">
        <v>3.1231E-4</v>
      </c>
      <c r="AB8142">
        <v>0.99968999999999997</v>
      </c>
    </row>
    <row r="8143" spans="1:28" x14ac:dyDescent="0.35">
      <c r="A8143">
        <v>787591008</v>
      </c>
      <c r="B8143" s="1" t="s">
        <v>31</v>
      </c>
      <c r="C8143">
        <v>42</v>
      </c>
      <c r="D8143" t="s">
        <v>75</v>
      </c>
      <c r="E8143" s="1" t="s">
        <v>71</v>
      </c>
      <c r="F8143">
        <v>3</v>
      </c>
      <c r="G8143" s="1" t="s">
        <v>32</v>
      </c>
      <c r="H8143" s="1" t="s">
        <v>38</v>
      </c>
      <c r="I8143" s="1" t="s">
        <v>42</v>
      </c>
      <c r="J8143">
        <v>3</v>
      </c>
      <c r="K8143" s="1" t="s">
        <v>43</v>
      </c>
      <c r="L8143" s="1" t="s">
        <v>30</v>
      </c>
      <c r="M8143">
        <v>34</v>
      </c>
      <c r="N8143">
        <v>2</v>
      </c>
      <c r="O8143">
        <v>1</v>
      </c>
      <c r="P8143">
        <v>1</v>
      </c>
      <c r="Q8143">
        <v>2289</v>
      </c>
      <c r="R8143" s="1" t="s">
        <v>86</v>
      </c>
      <c r="S8143">
        <v>1195</v>
      </c>
      <c r="T8143">
        <v>1094</v>
      </c>
      <c r="U8143">
        <v>0.65100000000000002</v>
      </c>
      <c r="V8143">
        <v>4955</v>
      </c>
      <c r="W8143">
        <v>83</v>
      </c>
      <c r="X8143">
        <v>0.627</v>
      </c>
      <c r="Y8143">
        <v>0.52200000000000002</v>
      </c>
      <c r="Z8143" s="1" t="s">
        <v>80</v>
      </c>
      <c r="AA8143">
        <v>3.5437E-5</v>
      </c>
      <c r="AB8143">
        <v>0.99995999999999996</v>
      </c>
    </row>
    <row r="8144" spans="1:28" x14ac:dyDescent="0.35">
      <c r="A8144">
        <v>715178733</v>
      </c>
      <c r="B8144" s="1" t="s">
        <v>31</v>
      </c>
      <c r="C8144">
        <v>47</v>
      </c>
      <c r="D8144" t="s">
        <v>75</v>
      </c>
      <c r="E8144" s="1" t="s">
        <v>70</v>
      </c>
      <c r="F8144">
        <v>2</v>
      </c>
      <c r="G8144" s="1" t="s">
        <v>34</v>
      </c>
      <c r="H8144" s="1" t="s">
        <v>36</v>
      </c>
      <c r="I8144" s="1" t="s">
        <v>28</v>
      </c>
      <c r="J8144">
        <v>1</v>
      </c>
      <c r="K8144" s="1" t="s">
        <v>29</v>
      </c>
      <c r="L8144" s="1" t="s">
        <v>30</v>
      </c>
      <c r="M8144">
        <v>41</v>
      </c>
      <c r="N8144">
        <v>5</v>
      </c>
      <c r="O8144">
        <v>3</v>
      </c>
      <c r="P8144">
        <v>1</v>
      </c>
      <c r="Q8144">
        <v>2289</v>
      </c>
      <c r="R8144" s="1" t="s">
        <v>86</v>
      </c>
      <c r="S8144">
        <v>1611</v>
      </c>
      <c r="T8144">
        <v>678</v>
      </c>
      <c r="U8144">
        <v>0.64800000000000002</v>
      </c>
      <c r="V8144">
        <v>4817</v>
      </c>
      <c r="W8144">
        <v>77</v>
      </c>
      <c r="X8144">
        <v>0.75</v>
      </c>
      <c r="Y8144">
        <v>0.70399999999999996</v>
      </c>
      <c r="Z8144" s="1" t="s">
        <v>82</v>
      </c>
      <c r="AA8144">
        <v>1.1924E-4</v>
      </c>
      <c r="AB8144">
        <v>0.99987999999999999</v>
      </c>
    </row>
    <row r="8145" spans="1:28" x14ac:dyDescent="0.35">
      <c r="A8145">
        <v>708712833</v>
      </c>
      <c r="B8145" s="1" t="s">
        <v>31</v>
      </c>
      <c r="C8145">
        <v>45</v>
      </c>
      <c r="D8145" t="s">
        <v>75</v>
      </c>
      <c r="E8145" s="1" t="s">
        <v>70</v>
      </c>
      <c r="F8145">
        <v>5</v>
      </c>
      <c r="G8145" s="1" t="s">
        <v>26</v>
      </c>
      <c r="H8145" s="1" t="s">
        <v>27</v>
      </c>
      <c r="I8145" s="1" t="s">
        <v>28</v>
      </c>
      <c r="J8145">
        <v>1</v>
      </c>
      <c r="K8145" s="1" t="s">
        <v>29</v>
      </c>
      <c r="L8145" s="1" t="s">
        <v>30</v>
      </c>
      <c r="M8145">
        <v>36</v>
      </c>
      <c r="N8145">
        <v>4</v>
      </c>
      <c r="O8145">
        <v>1</v>
      </c>
      <c r="P8145">
        <v>2</v>
      </c>
      <c r="Q8145">
        <v>2289</v>
      </c>
      <c r="R8145" s="1" t="s">
        <v>86</v>
      </c>
      <c r="S8145">
        <v>1037</v>
      </c>
      <c r="T8145">
        <v>1252</v>
      </c>
      <c r="U8145">
        <v>0.504</v>
      </c>
      <c r="V8145">
        <v>4483</v>
      </c>
      <c r="W8145">
        <v>72</v>
      </c>
      <c r="X8145">
        <v>0.5</v>
      </c>
      <c r="Y8145">
        <v>0.45300000000000001</v>
      </c>
      <c r="Z8145" s="1" t="s">
        <v>80</v>
      </c>
      <c r="AA8145">
        <v>5.6861000000000003E-5</v>
      </c>
      <c r="AB8145">
        <v>0.99994000000000005</v>
      </c>
    </row>
    <row r="8146" spans="1:28" x14ac:dyDescent="0.35">
      <c r="A8146">
        <v>721269108</v>
      </c>
      <c r="B8146" s="1" t="s">
        <v>31</v>
      </c>
      <c r="C8146">
        <v>45</v>
      </c>
      <c r="D8146" t="s">
        <v>75</v>
      </c>
      <c r="E8146" s="1" t="s">
        <v>70</v>
      </c>
      <c r="F8146">
        <v>5</v>
      </c>
      <c r="G8146" s="1" t="s">
        <v>26</v>
      </c>
      <c r="H8146" s="1" t="s">
        <v>36</v>
      </c>
      <c r="I8146" s="1" t="s">
        <v>28</v>
      </c>
      <c r="J8146">
        <v>1</v>
      </c>
      <c r="K8146" s="1" t="s">
        <v>29</v>
      </c>
      <c r="L8146" s="1" t="s">
        <v>30</v>
      </c>
      <c r="M8146">
        <v>33</v>
      </c>
      <c r="N8146">
        <v>5</v>
      </c>
      <c r="O8146">
        <v>3</v>
      </c>
      <c r="P8146">
        <v>3</v>
      </c>
      <c r="Q8146">
        <v>2288</v>
      </c>
      <c r="R8146" s="1" t="s">
        <v>86</v>
      </c>
      <c r="S8146">
        <v>1249</v>
      </c>
      <c r="T8146">
        <v>1039</v>
      </c>
      <c r="U8146">
        <v>0.60499999999999998</v>
      </c>
      <c r="V8146">
        <v>4504</v>
      </c>
      <c r="W8146">
        <v>87</v>
      </c>
      <c r="X8146">
        <v>0.70599999999999996</v>
      </c>
      <c r="Y8146">
        <v>0.54600000000000004</v>
      </c>
      <c r="Z8146" s="1" t="s">
        <v>80</v>
      </c>
      <c r="AA8146">
        <v>3.1231E-4</v>
      </c>
      <c r="AB8146">
        <v>0.99968999999999997</v>
      </c>
    </row>
    <row r="8147" spans="1:28" x14ac:dyDescent="0.35">
      <c r="A8147">
        <v>720952608</v>
      </c>
      <c r="B8147" s="1" t="s">
        <v>31</v>
      </c>
      <c r="C8147">
        <v>44</v>
      </c>
      <c r="D8147" t="s">
        <v>75</v>
      </c>
      <c r="E8147" s="1" t="s">
        <v>70</v>
      </c>
      <c r="F8147">
        <v>2</v>
      </c>
      <c r="G8147" s="1" t="s">
        <v>35</v>
      </c>
      <c r="H8147" s="1" t="s">
        <v>36</v>
      </c>
      <c r="I8147" s="1" t="s">
        <v>28</v>
      </c>
      <c r="J8147">
        <v>1</v>
      </c>
      <c r="K8147" s="1" t="s">
        <v>29</v>
      </c>
      <c r="L8147" s="1" t="s">
        <v>30</v>
      </c>
      <c r="M8147">
        <v>29</v>
      </c>
      <c r="N8147">
        <v>6</v>
      </c>
      <c r="O8147">
        <v>1</v>
      </c>
      <c r="P8147">
        <v>2</v>
      </c>
      <c r="Q8147">
        <v>2288</v>
      </c>
      <c r="R8147" s="1" t="s">
        <v>86</v>
      </c>
      <c r="S8147">
        <v>1505</v>
      </c>
      <c r="T8147">
        <v>783</v>
      </c>
      <c r="U8147">
        <v>0.78800000000000003</v>
      </c>
      <c r="V8147">
        <v>4396</v>
      </c>
      <c r="W8147">
        <v>68</v>
      </c>
      <c r="X8147">
        <v>0.65900000000000003</v>
      </c>
      <c r="Y8147">
        <v>0.65800000000000003</v>
      </c>
      <c r="Z8147" s="1" t="s">
        <v>82</v>
      </c>
      <c r="AA8147">
        <v>5.3542000000000003E-5</v>
      </c>
      <c r="AB8147">
        <v>0.99995000000000001</v>
      </c>
    </row>
    <row r="8148" spans="1:28" x14ac:dyDescent="0.35">
      <c r="A8148">
        <v>716761308</v>
      </c>
      <c r="B8148" s="1" t="s">
        <v>31</v>
      </c>
      <c r="C8148">
        <v>37</v>
      </c>
      <c r="D8148" t="s">
        <v>78</v>
      </c>
      <c r="E8148" s="1" t="s">
        <v>70</v>
      </c>
      <c r="F8148">
        <v>4</v>
      </c>
      <c r="G8148" s="1" t="s">
        <v>34</v>
      </c>
      <c r="H8148" s="1" t="s">
        <v>36</v>
      </c>
      <c r="I8148" s="1" t="s">
        <v>28</v>
      </c>
      <c r="J8148">
        <v>1</v>
      </c>
      <c r="K8148" s="1" t="s">
        <v>29</v>
      </c>
      <c r="L8148" s="1" t="s">
        <v>30</v>
      </c>
      <c r="M8148">
        <v>36</v>
      </c>
      <c r="N8148">
        <v>3</v>
      </c>
      <c r="O8148">
        <v>3</v>
      </c>
      <c r="P8148">
        <v>3</v>
      </c>
      <c r="Q8148">
        <v>2286</v>
      </c>
      <c r="R8148" s="1" t="s">
        <v>86</v>
      </c>
      <c r="S8148">
        <v>0</v>
      </c>
      <c r="T8148">
        <v>2286</v>
      </c>
      <c r="U8148">
        <v>0.73199999999999998</v>
      </c>
      <c r="V8148">
        <v>5199</v>
      </c>
      <c r="W8148">
        <v>83</v>
      </c>
      <c r="X8148">
        <v>0.84399999999999997</v>
      </c>
      <c r="Y8148">
        <v>0</v>
      </c>
      <c r="Z8148" s="1" t="s">
        <v>76</v>
      </c>
      <c r="AA8148">
        <v>3.4872000000000001E-4</v>
      </c>
      <c r="AB8148">
        <v>0.99965000000000004</v>
      </c>
    </row>
    <row r="8149" spans="1:28" x14ac:dyDescent="0.35">
      <c r="A8149">
        <v>709987683</v>
      </c>
      <c r="B8149" s="1" t="s">
        <v>25</v>
      </c>
      <c r="C8149">
        <v>46</v>
      </c>
      <c r="D8149" t="s">
        <v>75</v>
      </c>
      <c r="E8149" s="1" t="s">
        <v>70</v>
      </c>
      <c r="F8149">
        <v>4</v>
      </c>
      <c r="G8149" s="1" t="s">
        <v>26</v>
      </c>
      <c r="H8149" s="1" t="s">
        <v>27</v>
      </c>
      <c r="I8149" s="1" t="s">
        <v>34</v>
      </c>
      <c r="J8149">
        <v>0</v>
      </c>
      <c r="K8149" s="1" t="s">
        <v>34</v>
      </c>
      <c r="L8149" s="1" t="s">
        <v>30</v>
      </c>
      <c r="M8149">
        <v>36</v>
      </c>
      <c r="N8149">
        <v>4</v>
      </c>
      <c r="O8149">
        <v>3</v>
      </c>
      <c r="P8149">
        <v>4</v>
      </c>
      <c r="Q8149">
        <v>2286</v>
      </c>
      <c r="R8149" s="1" t="s">
        <v>86</v>
      </c>
      <c r="S8149">
        <v>0</v>
      </c>
      <c r="T8149">
        <v>2286</v>
      </c>
      <c r="U8149">
        <v>1.0569999999999999</v>
      </c>
      <c r="V8149">
        <v>2798</v>
      </c>
      <c r="W8149">
        <v>40</v>
      </c>
      <c r="X8149">
        <v>0.48099999999999998</v>
      </c>
      <c r="Y8149">
        <v>0</v>
      </c>
      <c r="Z8149" s="1" t="s">
        <v>76</v>
      </c>
      <c r="AA8149">
        <v>0.99816000000000005</v>
      </c>
      <c r="AB8149">
        <v>1.84351E-3</v>
      </c>
    </row>
    <row r="8150" spans="1:28" x14ac:dyDescent="0.35">
      <c r="A8150">
        <v>821521983</v>
      </c>
      <c r="B8150" s="1" t="s">
        <v>31</v>
      </c>
      <c r="C8150">
        <v>51</v>
      </c>
      <c r="D8150" t="s">
        <v>77</v>
      </c>
      <c r="E8150" s="1" t="s">
        <v>70</v>
      </c>
      <c r="F8150">
        <v>3</v>
      </c>
      <c r="G8150" s="1" t="s">
        <v>35</v>
      </c>
      <c r="H8150" s="1" t="s">
        <v>36</v>
      </c>
      <c r="I8150" s="1" t="s">
        <v>34</v>
      </c>
      <c r="J8150">
        <v>0</v>
      </c>
      <c r="K8150" s="1" t="s">
        <v>34</v>
      </c>
      <c r="L8150" s="1" t="s">
        <v>30</v>
      </c>
      <c r="M8150">
        <v>46</v>
      </c>
      <c r="N8150">
        <v>4</v>
      </c>
      <c r="O8150">
        <v>1</v>
      </c>
      <c r="P8150">
        <v>4</v>
      </c>
      <c r="Q8150">
        <v>2286</v>
      </c>
      <c r="R8150" s="1" t="s">
        <v>86</v>
      </c>
      <c r="S8150">
        <v>1641</v>
      </c>
      <c r="T8150">
        <v>645</v>
      </c>
      <c r="U8150">
        <v>0.94699999999999995</v>
      </c>
      <c r="V8150">
        <v>4321</v>
      </c>
      <c r="W8150">
        <v>89</v>
      </c>
      <c r="X8150">
        <v>0.71199999999999997</v>
      </c>
      <c r="Y8150">
        <v>0.71799999999999997</v>
      </c>
      <c r="Z8150" s="1" t="s">
        <v>82</v>
      </c>
      <c r="AA8150">
        <v>1.5941999999999999E-4</v>
      </c>
      <c r="AB8150">
        <v>0.99983999999999995</v>
      </c>
    </row>
    <row r="8151" spans="1:28" x14ac:dyDescent="0.35">
      <c r="A8151">
        <v>719536608</v>
      </c>
      <c r="B8151" s="1" t="s">
        <v>31</v>
      </c>
      <c r="C8151">
        <v>49</v>
      </c>
      <c r="D8151" t="s">
        <v>75</v>
      </c>
      <c r="E8151" s="1" t="s">
        <v>70</v>
      </c>
      <c r="F8151">
        <v>3</v>
      </c>
      <c r="G8151" s="1" t="s">
        <v>26</v>
      </c>
      <c r="H8151" s="1" t="s">
        <v>36</v>
      </c>
      <c r="I8151" s="1" t="s">
        <v>28</v>
      </c>
      <c r="J8151">
        <v>1</v>
      </c>
      <c r="K8151" s="1" t="s">
        <v>29</v>
      </c>
      <c r="L8151" s="1" t="s">
        <v>30</v>
      </c>
      <c r="M8151">
        <v>36</v>
      </c>
      <c r="N8151">
        <v>4</v>
      </c>
      <c r="O8151">
        <v>5</v>
      </c>
      <c r="P8151">
        <v>1</v>
      </c>
      <c r="Q8151">
        <v>2285</v>
      </c>
      <c r="R8151" s="1" t="s">
        <v>86</v>
      </c>
      <c r="S8151">
        <v>1931</v>
      </c>
      <c r="T8151">
        <v>354</v>
      </c>
      <c r="U8151">
        <v>0.69</v>
      </c>
      <c r="V8151">
        <v>4944</v>
      </c>
      <c r="W8151">
        <v>78</v>
      </c>
      <c r="X8151">
        <v>0.66</v>
      </c>
      <c r="Y8151">
        <v>0.84499999999999997</v>
      </c>
      <c r="Z8151" s="1" t="s">
        <v>82</v>
      </c>
      <c r="AA8151">
        <v>1.2572000000000001E-4</v>
      </c>
      <c r="AB8151">
        <v>0.99987000000000004</v>
      </c>
    </row>
    <row r="8152" spans="1:28" x14ac:dyDescent="0.35">
      <c r="A8152">
        <v>818502708</v>
      </c>
      <c r="B8152" s="1" t="s">
        <v>31</v>
      </c>
      <c r="C8152">
        <v>51</v>
      </c>
      <c r="D8152" t="s">
        <v>77</v>
      </c>
      <c r="E8152" s="1" t="s">
        <v>70</v>
      </c>
      <c r="F8152">
        <v>1</v>
      </c>
      <c r="G8152" s="1" t="s">
        <v>32</v>
      </c>
      <c r="H8152" s="1" t="s">
        <v>36</v>
      </c>
      <c r="I8152" s="1" t="s">
        <v>40</v>
      </c>
      <c r="J8152">
        <v>2</v>
      </c>
      <c r="K8152" s="1" t="s">
        <v>41</v>
      </c>
      <c r="L8152" s="1" t="s">
        <v>30</v>
      </c>
      <c r="M8152">
        <v>46</v>
      </c>
      <c r="N8152">
        <v>5</v>
      </c>
      <c r="O8152">
        <v>3</v>
      </c>
      <c r="P8152">
        <v>2</v>
      </c>
      <c r="Q8152">
        <v>2284</v>
      </c>
      <c r="R8152" s="1" t="s">
        <v>86</v>
      </c>
      <c r="S8152">
        <v>1674</v>
      </c>
      <c r="T8152">
        <v>610</v>
      </c>
      <c r="U8152">
        <v>0.78400000000000003</v>
      </c>
      <c r="V8152">
        <v>4885</v>
      </c>
      <c r="W8152">
        <v>86</v>
      </c>
      <c r="X8152">
        <v>0.83</v>
      </c>
      <c r="Y8152">
        <v>0.73299999999999998</v>
      </c>
      <c r="Z8152" s="1" t="s">
        <v>82</v>
      </c>
      <c r="AA8152">
        <v>1.7359999999999999E-4</v>
      </c>
      <c r="AB8152">
        <v>0.99983</v>
      </c>
    </row>
    <row r="8153" spans="1:28" x14ac:dyDescent="0.35">
      <c r="A8153">
        <v>717022533</v>
      </c>
      <c r="B8153" s="1" t="s">
        <v>31</v>
      </c>
      <c r="C8153">
        <v>43</v>
      </c>
      <c r="D8153" t="s">
        <v>75</v>
      </c>
      <c r="E8153" s="1" t="s">
        <v>70</v>
      </c>
      <c r="F8153">
        <v>2</v>
      </c>
      <c r="G8153" s="1" t="s">
        <v>33</v>
      </c>
      <c r="H8153" s="1" t="s">
        <v>36</v>
      </c>
      <c r="I8153" s="1" t="s">
        <v>40</v>
      </c>
      <c r="J8153">
        <v>2</v>
      </c>
      <c r="K8153" s="1" t="s">
        <v>41</v>
      </c>
      <c r="L8153" s="1" t="s">
        <v>30</v>
      </c>
      <c r="M8153">
        <v>36</v>
      </c>
      <c r="N8153">
        <v>4</v>
      </c>
      <c r="O8153">
        <v>1</v>
      </c>
      <c r="P8153">
        <v>3</v>
      </c>
      <c r="Q8153">
        <v>2283</v>
      </c>
      <c r="R8153" s="1" t="s">
        <v>86</v>
      </c>
      <c r="S8153">
        <v>0</v>
      </c>
      <c r="T8153">
        <v>2283</v>
      </c>
      <c r="U8153">
        <v>0.89900000000000002</v>
      </c>
      <c r="V8153">
        <v>4088</v>
      </c>
      <c r="W8153">
        <v>66</v>
      </c>
      <c r="X8153">
        <v>0.88600000000000001</v>
      </c>
      <c r="Y8153">
        <v>0</v>
      </c>
      <c r="Z8153" s="1" t="s">
        <v>76</v>
      </c>
      <c r="AA8153">
        <v>1.0900000000000001E-4</v>
      </c>
      <c r="AB8153">
        <v>0.99988999999999995</v>
      </c>
    </row>
    <row r="8154" spans="1:28" x14ac:dyDescent="0.35">
      <c r="A8154">
        <v>789172683</v>
      </c>
      <c r="B8154" s="1" t="s">
        <v>31</v>
      </c>
      <c r="C8154">
        <v>56</v>
      </c>
      <c r="D8154" t="s">
        <v>77</v>
      </c>
      <c r="E8154" s="1" t="s">
        <v>71</v>
      </c>
      <c r="F8154">
        <v>2</v>
      </c>
      <c r="G8154" s="1" t="s">
        <v>37</v>
      </c>
      <c r="H8154" s="1" t="s">
        <v>27</v>
      </c>
      <c r="I8154" s="1" t="s">
        <v>42</v>
      </c>
      <c r="J8154">
        <v>3</v>
      </c>
      <c r="K8154" s="1" t="s">
        <v>43</v>
      </c>
      <c r="L8154" s="1" t="s">
        <v>30</v>
      </c>
      <c r="M8154">
        <v>45</v>
      </c>
      <c r="N8154">
        <v>6</v>
      </c>
      <c r="O8154">
        <v>2</v>
      </c>
      <c r="P8154">
        <v>0</v>
      </c>
      <c r="Q8154">
        <v>2283</v>
      </c>
      <c r="R8154" s="1" t="s">
        <v>86</v>
      </c>
      <c r="S8154">
        <v>1430</v>
      </c>
      <c r="T8154">
        <v>853</v>
      </c>
      <c r="U8154">
        <v>2.3159999999999998</v>
      </c>
      <c r="V8154">
        <v>1741</v>
      </c>
      <c r="W8154">
        <v>27</v>
      </c>
      <c r="X8154">
        <v>0.58799999999999997</v>
      </c>
      <c r="Y8154">
        <v>0.626</v>
      </c>
      <c r="Z8154" s="1" t="s">
        <v>82</v>
      </c>
      <c r="AA8154">
        <v>6.0758999999999999E-5</v>
      </c>
      <c r="AB8154">
        <v>0.99994000000000005</v>
      </c>
    </row>
    <row r="8155" spans="1:28" x14ac:dyDescent="0.35">
      <c r="A8155">
        <v>711365133</v>
      </c>
      <c r="B8155" s="1" t="s">
        <v>31</v>
      </c>
      <c r="C8155">
        <v>43</v>
      </c>
      <c r="D8155" t="s">
        <v>75</v>
      </c>
      <c r="E8155" s="1" t="s">
        <v>71</v>
      </c>
      <c r="F8155">
        <v>1</v>
      </c>
      <c r="G8155" s="1" t="s">
        <v>34</v>
      </c>
      <c r="H8155" s="1" t="s">
        <v>36</v>
      </c>
      <c r="I8155" s="1" t="s">
        <v>42</v>
      </c>
      <c r="J8155">
        <v>3</v>
      </c>
      <c r="K8155" s="1" t="s">
        <v>43</v>
      </c>
      <c r="L8155" s="1" t="s">
        <v>30</v>
      </c>
      <c r="M8155">
        <v>31</v>
      </c>
      <c r="N8155">
        <v>4</v>
      </c>
      <c r="O8155">
        <v>3</v>
      </c>
      <c r="P8155">
        <v>1</v>
      </c>
      <c r="Q8155">
        <v>2283</v>
      </c>
      <c r="R8155" s="1" t="s">
        <v>86</v>
      </c>
      <c r="S8155">
        <v>1470</v>
      </c>
      <c r="T8155">
        <v>813</v>
      </c>
      <c r="U8155">
        <v>0.93500000000000005</v>
      </c>
      <c r="V8155">
        <v>5100</v>
      </c>
      <c r="W8155">
        <v>76</v>
      </c>
      <c r="X8155">
        <v>0.68899999999999995</v>
      </c>
      <c r="Y8155">
        <v>0.64400000000000002</v>
      </c>
      <c r="Z8155" s="1" t="s">
        <v>82</v>
      </c>
      <c r="AA8155">
        <v>1.1192E-4</v>
      </c>
      <c r="AB8155">
        <v>0.99988999999999995</v>
      </c>
    </row>
    <row r="8156" spans="1:28" x14ac:dyDescent="0.35">
      <c r="A8156">
        <v>718677858</v>
      </c>
      <c r="B8156" s="1" t="s">
        <v>31</v>
      </c>
      <c r="C8156">
        <v>39</v>
      </c>
      <c r="D8156" t="s">
        <v>78</v>
      </c>
      <c r="E8156" s="1" t="s">
        <v>71</v>
      </c>
      <c r="F8156">
        <v>1</v>
      </c>
      <c r="G8156" s="1" t="s">
        <v>39</v>
      </c>
      <c r="H8156" s="1" t="s">
        <v>27</v>
      </c>
      <c r="I8156" s="1" t="s">
        <v>28</v>
      </c>
      <c r="J8156">
        <v>1</v>
      </c>
      <c r="K8156" s="1" t="s">
        <v>29</v>
      </c>
      <c r="L8156" s="1" t="s">
        <v>30</v>
      </c>
      <c r="M8156">
        <v>27</v>
      </c>
      <c r="N8156">
        <v>4</v>
      </c>
      <c r="O8156">
        <v>2</v>
      </c>
      <c r="P8156">
        <v>2</v>
      </c>
      <c r="Q8156">
        <v>2283</v>
      </c>
      <c r="R8156" s="1" t="s">
        <v>86</v>
      </c>
      <c r="S8156">
        <v>1053</v>
      </c>
      <c r="T8156">
        <v>1230</v>
      </c>
      <c r="U8156">
        <v>0.85399999999999998</v>
      </c>
      <c r="V8156">
        <v>4571</v>
      </c>
      <c r="W8156">
        <v>72</v>
      </c>
      <c r="X8156">
        <v>0.75600000000000001</v>
      </c>
      <c r="Y8156">
        <v>0.46100000000000002</v>
      </c>
      <c r="Z8156" s="1" t="s">
        <v>80</v>
      </c>
      <c r="AA8156">
        <v>1.0387000000000001E-4</v>
      </c>
      <c r="AB8156">
        <v>0.99990000000000001</v>
      </c>
    </row>
    <row r="8157" spans="1:28" x14ac:dyDescent="0.35">
      <c r="A8157">
        <v>789472833</v>
      </c>
      <c r="B8157" s="1" t="s">
        <v>31</v>
      </c>
      <c r="C8157">
        <v>42</v>
      </c>
      <c r="D8157" t="s">
        <v>75</v>
      </c>
      <c r="E8157" s="1" t="s">
        <v>70</v>
      </c>
      <c r="F8157">
        <v>2</v>
      </c>
      <c r="G8157" s="1" t="s">
        <v>39</v>
      </c>
      <c r="H8157" s="1" t="s">
        <v>38</v>
      </c>
      <c r="I8157" s="1" t="s">
        <v>28</v>
      </c>
      <c r="J8157">
        <v>1</v>
      </c>
      <c r="K8157" s="1" t="s">
        <v>29</v>
      </c>
      <c r="L8157" s="1" t="s">
        <v>30</v>
      </c>
      <c r="M8157">
        <v>33</v>
      </c>
      <c r="N8157">
        <v>3</v>
      </c>
      <c r="O8157">
        <v>3</v>
      </c>
      <c r="P8157">
        <v>1</v>
      </c>
      <c r="Q8157">
        <v>2283</v>
      </c>
      <c r="R8157" s="1" t="s">
        <v>86</v>
      </c>
      <c r="S8157">
        <v>1690</v>
      </c>
      <c r="T8157">
        <v>593</v>
      </c>
      <c r="U8157">
        <v>0.874</v>
      </c>
      <c r="V8157">
        <v>4377</v>
      </c>
      <c r="W8157">
        <v>64</v>
      </c>
      <c r="X8157">
        <v>0.48799999999999999</v>
      </c>
      <c r="Y8157">
        <v>0.74</v>
      </c>
      <c r="Z8157" s="1" t="s">
        <v>82</v>
      </c>
      <c r="AA8157">
        <v>1.0546E-4</v>
      </c>
      <c r="AB8157">
        <v>0.99988999999999995</v>
      </c>
    </row>
    <row r="8158" spans="1:28" x14ac:dyDescent="0.35">
      <c r="A8158">
        <v>712202433</v>
      </c>
      <c r="B8158" s="1" t="s">
        <v>31</v>
      </c>
      <c r="C8158">
        <v>46</v>
      </c>
      <c r="D8158" t="s">
        <v>75</v>
      </c>
      <c r="E8158" s="1" t="s">
        <v>70</v>
      </c>
      <c r="F8158">
        <v>2</v>
      </c>
      <c r="G8158" s="1" t="s">
        <v>35</v>
      </c>
      <c r="H8158" s="1" t="s">
        <v>36</v>
      </c>
      <c r="I8158" s="1" t="s">
        <v>28</v>
      </c>
      <c r="J8158">
        <v>1</v>
      </c>
      <c r="K8158" s="1" t="s">
        <v>29</v>
      </c>
      <c r="L8158" s="1" t="s">
        <v>30</v>
      </c>
      <c r="M8158">
        <v>36</v>
      </c>
      <c r="N8158">
        <v>3</v>
      </c>
      <c r="O8158">
        <v>3</v>
      </c>
      <c r="P8158">
        <v>4</v>
      </c>
      <c r="Q8158">
        <v>2283</v>
      </c>
      <c r="R8158" s="1" t="s">
        <v>86</v>
      </c>
      <c r="S8158">
        <v>1020</v>
      </c>
      <c r="T8158">
        <v>1263</v>
      </c>
      <c r="U8158">
        <v>0.94399999999999995</v>
      </c>
      <c r="V8158">
        <v>3687</v>
      </c>
      <c r="W8158">
        <v>68</v>
      </c>
      <c r="X8158">
        <v>1.125</v>
      </c>
      <c r="Y8158">
        <v>0.44700000000000001</v>
      </c>
      <c r="Z8158" s="1" t="s">
        <v>80</v>
      </c>
      <c r="AA8158">
        <v>5.0162999999999998E-4</v>
      </c>
      <c r="AB8158">
        <v>0.99950000000000006</v>
      </c>
    </row>
    <row r="8159" spans="1:28" x14ac:dyDescent="0.35">
      <c r="A8159">
        <v>720688158</v>
      </c>
      <c r="B8159" s="1" t="s">
        <v>31</v>
      </c>
      <c r="C8159">
        <v>37</v>
      </c>
      <c r="D8159" t="s">
        <v>78</v>
      </c>
      <c r="E8159" s="1" t="s">
        <v>70</v>
      </c>
      <c r="F8159">
        <v>3</v>
      </c>
      <c r="G8159" s="1" t="s">
        <v>35</v>
      </c>
      <c r="H8159" s="1" t="s">
        <v>36</v>
      </c>
      <c r="I8159" s="1" t="s">
        <v>28</v>
      </c>
      <c r="J8159">
        <v>1</v>
      </c>
      <c r="K8159" s="1" t="s">
        <v>29</v>
      </c>
      <c r="L8159" s="1" t="s">
        <v>30</v>
      </c>
      <c r="M8159">
        <v>25</v>
      </c>
      <c r="N8159">
        <v>3</v>
      </c>
      <c r="O8159">
        <v>2</v>
      </c>
      <c r="P8159">
        <v>4</v>
      </c>
      <c r="Q8159">
        <v>2282</v>
      </c>
      <c r="R8159" s="1" t="s">
        <v>86</v>
      </c>
      <c r="S8159">
        <v>0</v>
      </c>
      <c r="T8159">
        <v>2282</v>
      </c>
      <c r="U8159">
        <v>0.74099999999999999</v>
      </c>
      <c r="V8159">
        <v>2751</v>
      </c>
      <c r="W8159">
        <v>68</v>
      </c>
      <c r="X8159">
        <v>0.65900000000000003</v>
      </c>
      <c r="Y8159">
        <v>0</v>
      </c>
      <c r="Z8159" s="1" t="s">
        <v>76</v>
      </c>
      <c r="AA8159">
        <v>3.2941999999999997E-4</v>
      </c>
      <c r="AB8159">
        <v>0.99966999999999995</v>
      </c>
    </row>
    <row r="8160" spans="1:28" x14ac:dyDescent="0.35">
      <c r="A8160">
        <v>709921158</v>
      </c>
      <c r="B8160" s="1" t="s">
        <v>31</v>
      </c>
      <c r="C8160">
        <v>51</v>
      </c>
      <c r="D8160" t="s">
        <v>77</v>
      </c>
      <c r="E8160" s="1" t="s">
        <v>71</v>
      </c>
      <c r="F8160">
        <v>1</v>
      </c>
      <c r="G8160" s="1" t="s">
        <v>35</v>
      </c>
      <c r="H8160" s="1" t="s">
        <v>36</v>
      </c>
      <c r="I8160" s="1" t="s">
        <v>42</v>
      </c>
      <c r="J8160">
        <v>3</v>
      </c>
      <c r="K8160" s="1" t="s">
        <v>43</v>
      </c>
      <c r="L8160" s="1" t="s">
        <v>30</v>
      </c>
      <c r="M8160">
        <v>36</v>
      </c>
      <c r="N8160">
        <v>6</v>
      </c>
      <c r="O8160">
        <v>4</v>
      </c>
      <c r="P8160">
        <v>4</v>
      </c>
      <c r="Q8160">
        <v>2281</v>
      </c>
      <c r="R8160" s="1" t="s">
        <v>86</v>
      </c>
      <c r="S8160">
        <v>1751</v>
      </c>
      <c r="T8160">
        <v>530</v>
      </c>
      <c r="U8160">
        <v>0.76100000000000001</v>
      </c>
      <c r="V8160">
        <v>4241</v>
      </c>
      <c r="W8160">
        <v>76</v>
      </c>
      <c r="X8160">
        <v>0.85399999999999998</v>
      </c>
      <c r="Y8160">
        <v>0.76800000000000002</v>
      </c>
      <c r="Z8160" s="1" t="s">
        <v>82</v>
      </c>
      <c r="AA8160">
        <v>5.6901E-4</v>
      </c>
      <c r="AB8160">
        <v>0.99943000000000004</v>
      </c>
    </row>
    <row r="8161" spans="1:28" x14ac:dyDescent="0.35">
      <c r="A8161">
        <v>714120258</v>
      </c>
      <c r="B8161" s="1" t="s">
        <v>31</v>
      </c>
      <c r="C8161">
        <v>37</v>
      </c>
      <c r="D8161" t="s">
        <v>78</v>
      </c>
      <c r="E8161" s="1" t="s">
        <v>71</v>
      </c>
      <c r="F8161">
        <v>2</v>
      </c>
      <c r="G8161" s="1" t="s">
        <v>32</v>
      </c>
      <c r="H8161" s="1" t="s">
        <v>38</v>
      </c>
      <c r="I8161" s="1" t="s">
        <v>44</v>
      </c>
      <c r="J8161">
        <v>4</v>
      </c>
      <c r="K8161" s="1" t="s">
        <v>45</v>
      </c>
      <c r="L8161" s="1" t="s">
        <v>30</v>
      </c>
      <c r="M8161">
        <v>36</v>
      </c>
      <c r="N8161">
        <v>3</v>
      </c>
      <c r="O8161">
        <v>3</v>
      </c>
      <c r="P8161">
        <v>2</v>
      </c>
      <c r="Q8161">
        <v>2281</v>
      </c>
      <c r="R8161" s="1" t="s">
        <v>86</v>
      </c>
      <c r="S8161">
        <v>1677</v>
      </c>
      <c r="T8161">
        <v>604</v>
      </c>
      <c r="U8161">
        <v>1.0269999999999999</v>
      </c>
      <c r="V8161">
        <v>2735</v>
      </c>
      <c r="W8161">
        <v>58</v>
      </c>
      <c r="X8161">
        <v>1.071</v>
      </c>
      <c r="Y8161">
        <v>0.73499999999999999</v>
      </c>
      <c r="Z8161" s="1" t="s">
        <v>82</v>
      </c>
      <c r="AA8161">
        <v>1.8494E-4</v>
      </c>
      <c r="AB8161">
        <v>0.99982000000000004</v>
      </c>
    </row>
    <row r="8162" spans="1:28" x14ac:dyDescent="0.35">
      <c r="A8162">
        <v>719056833</v>
      </c>
      <c r="B8162" s="1" t="s">
        <v>31</v>
      </c>
      <c r="C8162">
        <v>55</v>
      </c>
      <c r="D8162" t="s">
        <v>77</v>
      </c>
      <c r="E8162" s="1" t="s">
        <v>70</v>
      </c>
      <c r="F8162">
        <v>1</v>
      </c>
      <c r="G8162" s="1" t="s">
        <v>34</v>
      </c>
      <c r="H8162" s="1" t="s">
        <v>27</v>
      </c>
      <c r="I8162" s="1" t="s">
        <v>28</v>
      </c>
      <c r="J8162">
        <v>1</v>
      </c>
      <c r="K8162" s="1" t="s">
        <v>29</v>
      </c>
      <c r="L8162" s="1" t="s">
        <v>30</v>
      </c>
      <c r="M8162">
        <v>46</v>
      </c>
      <c r="N8162">
        <v>5</v>
      </c>
      <c r="O8162">
        <v>1</v>
      </c>
      <c r="P8162">
        <v>4</v>
      </c>
      <c r="Q8162">
        <v>2281</v>
      </c>
      <c r="R8162" s="1" t="s">
        <v>86</v>
      </c>
      <c r="S8162">
        <v>920</v>
      </c>
      <c r="T8162">
        <v>1361</v>
      </c>
      <c r="U8162">
        <v>0.57599999999999996</v>
      </c>
      <c r="V8162">
        <v>3968</v>
      </c>
      <c r="W8162">
        <v>66</v>
      </c>
      <c r="X8162">
        <v>0.83299999999999996</v>
      </c>
      <c r="Y8162">
        <v>0.40300000000000002</v>
      </c>
      <c r="Z8162" s="1" t="s">
        <v>80</v>
      </c>
      <c r="AA8162">
        <v>1.6305000000000001E-4</v>
      </c>
      <c r="AB8162">
        <v>0.99983999999999995</v>
      </c>
    </row>
    <row r="8163" spans="1:28" x14ac:dyDescent="0.35">
      <c r="A8163">
        <v>715356258</v>
      </c>
      <c r="B8163" s="1" t="s">
        <v>31</v>
      </c>
      <c r="C8163">
        <v>42</v>
      </c>
      <c r="D8163" t="s">
        <v>75</v>
      </c>
      <c r="E8163" s="1" t="s">
        <v>70</v>
      </c>
      <c r="F8163">
        <v>3</v>
      </c>
      <c r="G8163" s="1" t="s">
        <v>34</v>
      </c>
      <c r="H8163" s="1" t="s">
        <v>27</v>
      </c>
      <c r="I8163" s="1" t="s">
        <v>28</v>
      </c>
      <c r="J8163">
        <v>1</v>
      </c>
      <c r="K8163" s="1" t="s">
        <v>29</v>
      </c>
      <c r="L8163" s="1" t="s">
        <v>30</v>
      </c>
      <c r="M8163">
        <v>36</v>
      </c>
      <c r="N8163">
        <v>4</v>
      </c>
      <c r="O8163">
        <v>2</v>
      </c>
      <c r="P8163">
        <v>1</v>
      </c>
      <c r="Q8163">
        <v>2281</v>
      </c>
      <c r="R8163" s="1" t="s">
        <v>86</v>
      </c>
      <c r="S8163">
        <v>1548</v>
      </c>
      <c r="T8163">
        <v>733</v>
      </c>
      <c r="U8163">
        <v>0.73899999999999999</v>
      </c>
      <c r="V8163">
        <v>4384</v>
      </c>
      <c r="W8163">
        <v>78</v>
      </c>
      <c r="X8163">
        <v>0.85699999999999998</v>
      </c>
      <c r="Y8163">
        <v>0.67900000000000005</v>
      </c>
      <c r="Z8163" s="1" t="s">
        <v>82</v>
      </c>
      <c r="AA8163">
        <v>7.8291E-5</v>
      </c>
      <c r="AB8163">
        <v>0.99992000000000003</v>
      </c>
    </row>
    <row r="8164" spans="1:28" x14ac:dyDescent="0.35">
      <c r="A8164">
        <v>709783908</v>
      </c>
      <c r="B8164" s="1" t="s">
        <v>31</v>
      </c>
      <c r="C8164">
        <v>52</v>
      </c>
      <c r="D8164" t="s">
        <v>77</v>
      </c>
      <c r="E8164" s="1" t="s">
        <v>70</v>
      </c>
      <c r="F8164">
        <v>3</v>
      </c>
      <c r="G8164" s="1" t="s">
        <v>34</v>
      </c>
      <c r="H8164" s="1" t="s">
        <v>27</v>
      </c>
      <c r="I8164" s="1" t="s">
        <v>28</v>
      </c>
      <c r="J8164">
        <v>1</v>
      </c>
      <c r="K8164" s="1" t="s">
        <v>29</v>
      </c>
      <c r="L8164" s="1" t="s">
        <v>30</v>
      </c>
      <c r="M8164">
        <v>47</v>
      </c>
      <c r="N8164">
        <v>6</v>
      </c>
      <c r="O8164">
        <v>3</v>
      </c>
      <c r="P8164">
        <v>2</v>
      </c>
      <c r="Q8164">
        <v>2280</v>
      </c>
      <c r="R8164" s="1" t="s">
        <v>86</v>
      </c>
      <c r="S8164">
        <v>1170</v>
      </c>
      <c r="T8164">
        <v>1110</v>
      </c>
      <c r="U8164">
        <v>0.60299999999999998</v>
      </c>
      <c r="V8164">
        <v>1924</v>
      </c>
      <c r="W8164">
        <v>50</v>
      </c>
      <c r="X8164">
        <v>0.66700000000000004</v>
      </c>
      <c r="Y8164">
        <v>0.51300000000000001</v>
      </c>
      <c r="Z8164" s="1" t="s">
        <v>80</v>
      </c>
      <c r="AA8164">
        <v>2.0515999999999999E-4</v>
      </c>
      <c r="AB8164">
        <v>0.99978999999999996</v>
      </c>
    </row>
    <row r="8165" spans="1:28" x14ac:dyDescent="0.35">
      <c r="A8165">
        <v>717182883</v>
      </c>
      <c r="B8165" s="1" t="s">
        <v>31</v>
      </c>
      <c r="C8165">
        <v>33</v>
      </c>
      <c r="D8165" t="s">
        <v>78</v>
      </c>
      <c r="E8165" s="1" t="s">
        <v>70</v>
      </c>
      <c r="F8165">
        <v>1</v>
      </c>
      <c r="G8165" s="1" t="s">
        <v>35</v>
      </c>
      <c r="H8165" s="1" t="s">
        <v>27</v>
      </c>
      <c r="I8165" s="1" t="s">
        <v>34</v>
      </c>
      <c r="J8165">
        <v>0</v>
      </c>
      <c r="K8165" s="1" t="s">
        <v>34</v>
      </c>
      <c r="L8165" s="1" t="s">
        <v>30</v>
      </c>
      <c r="M8165">
        <v>36</v>
      </c>
      <c r="N8165">
        <v>3</v>
      </c>
      <c r="O8165">
        <v>2</v>
      </c>
      <c r="P8165">
        <v>2</v>
      </c>
      <c r="Q8165">
        <v>2279</v>
      </c>
      <c r="R8165" s="1" t="s">
        <v>86</v>
      </c>
      <c r="S8165">
        <v>1432</v>
      </c>
      <c r="T8165">
        <v>847</v>
      </c>
      <c r="U8165">
        <v>0.85499999999999998</v>
      </c>
      <c r="V8165">
        <v>4169</v>
      </c>
      <c r="W8165">
        <v>74</v>
      </c>
      <c r="X8165">
        <v>0.94699999999999995</v>
      </c>
      <c r="Y8165">
        <v>0.628</v>
      </c>
      <c r="Z8165" s="1" t="s">
        <v>82</v>
      </c>
      <c r="AA8165">
        <v>1.0386E-4</v>
      </c>
      <c r="AB8165">
        <v>0.99990000000000001</v>
      </c>
    </row>
    <row r="8166" spans="1:28" x14ac:dyDescent="0.35">
      <c r="A8166">
        <v>716019333</v>
      </c>
      <c r="B8166" s="1" t="s">
        <v>31</v>
      </c>
      <c r="C8166">
        <v>65</v>
      </c>
      <c r="D8166" t="s">
        <v>64</v>
      </c>
      <c r="E8166" s="1" t="s">
        <v>70</v>
      </c>
      <c r="F8166">
        <v>0</v>
      </c>
      <c r="G8166" s="1" t="s">
        <v>34</v>
      </c>
      <c r="H8166" s="1" t="s">
        <v>36</v>
      </c>
      <c r="I8166" s="1" t="s">
        <v>28</v>
      </c>
      <c r="J8166">
        <v>1</v>
      </c>
      <c r="K8166" s="1" t="s">
        <v>29</v>
      </c>
      <c r="L8166" s="1" t="s">
        <v>30</v>
      </c>
      <c r="M8166">
        <v>56</v>
      </c>
      <c r="N8166">
        <v>6</v>
      </c>
      <c r="O8166">
        <v>3</v>
      </c>
      <c r="P8166">
        <v>3</v>
      </c>
      <c r="Q8166">
        <v>2279</v>
      </c>
      <c r="R8166" s="1" t="s">
        <v>86</v>
      </c>
      <c r="S8166">
        <v>1789</v>
      </c>
      <c r="T8166">
        <v>490</v>
      </c>
      <c r="U8166">
        <v>0.86499999999999999</v>
      </c>
      <c r="V8166">
        <v>4091</v>
      </c>
      <c r="W8166">
        <v>82</v>
      </c>
      <c r="X8166">
        <v>0.90700000000000003</v>
      </c>
      <c r="Y8166">
        <v>0.78500000000000003</v>
      </c>
      <c r="Z8166" s="1" t="s">
        <v>82</v>
      </c>
      <c r="AA8166">
        <v>2.8535000000000002E-4</v>
      </c>
      <c r="AB8166">
        <v>0.99970999999999999</v>
      </c>
    </row>
    <row r="8167" spans="1:28" x14ac:dyDescent="0.35">
      <c r="A8167">
        <v>709913733</v>
      </c>
      <c r="B8167" s="1" t="s">
        <v>31</v>
      </c>
      <c r="C8167">
        <v>39</v>
      </c>
      <c r="D8167" t="s">
        <v>78</v>
      </c>
      <c r="E8167" s="1" t="s">
        <v>70</v>
      </c>
      <c r="F8167">
        <v>3</v>
      </c>
      <c r="G8167" s="1" t="s">
        <v>39</v>
      </c>
      <c r="H8167" s="1" t="s">
        <v>27</v>
      </c>
      <c r="I8167" s="1" t="s">
        <v>28</v>
      </c>
      <c r="J8167">
        <v>1</v>
      </c>
      <c r="K8167" s="1" t="s">
        <v>29</v>
      </c>
      <c r="L8167" s="1" t="s">
        <v>30</v>
      </c>
      <c r="M8167">
        <v>36</v>
      </c>
      <c r="N8167">
        <v>4</v>
      </c>
      <c r="O8167">
        <v>2</v>
      </c>
      <c r="P8167">
        <v>0</v>
      </c>
      <c r="Q8167">
        <v>2279</v>
      </c>
      <c r="R8167" s="1" t="s">
        <v>86</v>
      </c>
      <c r="S8167">
        <v>1529</v>
      </c>
      <c r="T8167">
        <v>750</v>
      </c>
      <c r="U8167">
        <v>1.26</v>
      </c>
      <c r="V8167">
        <v>1693</v>
      </c>
      <c r="W8167">
        <v>32</v>
      </c>
      <c r="X8167">
        <v>1.286</v>
      </c>
      <c r="Y8167">
        <v>0.67100000000000004</v>
      </c>
      <c r="Z8167" s="1" t="s">
        <v>82</v>
      </c>
      <c r="AA8167">
        <v>4.2357999999999997E-5</v>
      </c>
      <c r="AB8167">
        <v>0.99995999999999996</v>
      </c>
    </row>
    <row r="8168" spans="1:28" x14ac:dyDescent="0.35">
      <c r="A8168">
        <v>708498033</v>
      </c>
      <c r="B8168" s="1" t="s">
        <v>25</v>
      </c>
      <c r="C8168">
        <v>44</v>
      </c>
      <c r="D8168" t="s">
        <v>75</v>
      </c>
      <c r="E8168" s="1" t="s">
        <v>70</v>
      </c>
      <c r="F8168">
        <v>3</v>
      </c>
      <c r="G8168" s="1" t="s">
        <v>34</v>
      </c>
      <c r="H8168" s="1" t="s">
        <v>27</v>
      </c>
      <c r="I8168" s="1" t="s">
        <v>28</v>
      </c>
      <c r="J8168">
        <v>1</v>
      </c>
      <c r="K8168" s="1" t="s">
        <v>29</v>
      </c>
      <c r="L8168" s="1" t="s">
        <v>30</v>
      </c>
      <c r="M8168">
        <v>36</v>
      </c>
      <c r="N8168">
        <v>3</v>
      </c>
      <c r="O8168">
        <v>4</v>
      </c>
      <c r="P8168">
        <v>6</v>
      </c>
      <c r="Q8168">
        <v>2279</v>
      </c>
      <c r="R8168" s="1" t="s">
        <v>86</v>
      </c>
      <c r="S8168">
        <v>1837</v>
      </c>
      <c r="T8168">
        <v>442</v>
      </c>
      <c r="U8168">
        <v>0.85299999999999998</v>
      </c>
      <c r="V8168">
        <v>2789</v>
      </c>
      <c r="W8168">
        <v>52</v>
      </c>
      <c r="X8168">
        <v>0.67700000000000005</v>
      </c>
      <c r="Y8168">
        <v>0.80600000000000005</v>
      </c>
      <c r="Z8168" s="1" t="s">
        <v>82</v>
      </c>
      <c r="AA8168">
        <v>0.99953999999999998</v>
      </c>
      <c r="AB8168">
        <v>4.6236999999999998E-4</v>
      </c>
    </row>
    <row r="8169" spans="1:28" x14ac:dyDescent="0.35">
      <c r="A8169">
        <v>793656633</v>
      </c>
      <c r="B8169" s="1" t="s">
        <v>31</v>
      </c>
      <c r="C8169">
        <v>35</v>
      </c>
      <c r="D8169" t="s">
        <v>78</v>
      </c>
      <c r="E8169" s="1" t="s">
        <v>70</v>
      </c>
      <c r="F8169">
        <v>3</v>
      </c>
      <c r="G8169" s="1" t="s">
        <v>32</v>
      </c>
      <c r="H8169" s="1" t="s">
        <v>27</v>
      </c>
      <c r="I8169" s="1" t="s">
        <v>34</v>
      </c>
      <c r="J8169">
        <v>0</v>
      </c>
      <c r="K8169" s="1" t="s">
        <v>34</v>
      </c>
      <c r="L8169" s="1" t="s">
        <v>30</v>
      </c>
      <c r="M8169">
        <v>29</v>
      </c>
      <c r="N8169">
        <v>3</v>
      </c>
      <c r="O8169">
        <v>3</v>
      </c>
      <c r="P8169">
        <v>1</v>
      </c>
      <c r="Q8169">
        <v>2278</v>
      </c>
      <c r="R8169" s="1" t="s">
        <v>86</v>
      </c>
      <c r="S8169">
        <v>1303</v>
      </c>
      <c r="T8169">
        <v>975</v>
      </c>
      <c r="U8169">
        <v>0.64500000000000002</v>
      </c>
      <c r="V8169">
        <v>5101</v>
      </c>
      <c r="W8169">
        <v>76</v>
      </c>
      <c r="X8169">
        <v>0.61699999999999999</v>
      </c>
      <c r="Y8169">
        <v>0.57199999999999995</v>
      </c>
      <c r="Z8169" s="1" t="s">
        <v>80</v>
      </c>
      <c r="AA8169">
        <v>1.1574E-4</v>
      </c>
      <c r="AB8169">
        <v>0.99987999999999999</v>
      </c>
    </row>
    <row r="8170" spans="1:28" x14ac:dyDescent="0.35">
      <c r="A8170">
        <v>717517758</v>
      </c>
      <c r="B8170" s="1" t="s">
        <v>31</v>
      </c>
      <c r="C8170">
        <v>57</v>
      </c>
      <c r="D8170" t="s">
        <v>77</v>
      </c>
      <c r="E8170" s="1" t="s">
        <v>70</v>
      </c>
      <c r="F8170">
        <v>0</v>
      </c>
      <c r="G8170" s="1" t="s">
        <v>35</v>
      </c>
      <c r="H8170" s="1" t="s">
        <v>27</v>
      </c>
      <c r="I8170" s="1" t="s">
        <v>40</v>
      </c>
      <c r="J8170">
        <v>2</v>
      </c>
      <c r="K8170" s="1" t="s">
        <v>41</v>
      </c>
      <c r="L8170" s="1" t="s">
        <v>30</v>
      </c>
      <c r="M8170">
        <v>45</v>
      </c>
      <c r="N8170">
        <v>3</v>
      </c>
      <c r="O8170">
        <v>2</v>
      </c>
      <c r="P8170">
        <v>2</v>
      </c>
      <c r="Q8170">
        <v>2278</v>
      </c>
      <c r="R8170" s="1" t="s">
        <v>86</v>
      </c>
      <c r="S8170">
        <v>845</v>
      </c>
      <c r="T8170">
        <v>1433</v>
      </c>
      <c r="U8170">
        <v>1.3280000000000001</v>
      </c>
      <c r="V8170">
        <v>2307</v>
      </c>
      <c r="W8170">
        <v>45</v>
      </c>
      <c r="X8170">
        <v>0.8</v>
      </c>
      <c r="Y8170">
        <v>0.371</v>
      </c>
      <c r="Z8170" s="1" t="s">
        <v>80</v>
      </c>
      <c r="AA8170">
        <v>9.4951000000000006E-5</v>
      </c>
      <c r="AB8170">
        <v>0.99990999999999997</v>
      </c>
    </row>
    <row r="8171" spans="1:28" x14ac:dyDescent="0.35">
      <c r="A8171">
        <v>710566533</v>
      </c>
      <c r="B8171" s="1" t="s">
        <v>31</v>
      </c>
      <c r="C8171">
        <v>40</v>
      </c>
      <c r="D8171" t="s">
        <v>75</v>
      </c>
      <c r="E8171" s="1" t="s">
        <v>71</v>
      </c>
      <c r="F8171">
        <v>1</v>
      </c>
      <c r="G8171" s="1" t="s">
        <v>34</v>
      </c>
      <c r="H8171" s="1" t="s">
        <v>27</v>
      </c>
      <c r="I8171" s="1" t="s">
        <v>42</v>
      </c>
      <c r="J8171">
        <v>3</v>
      </c>
      <c r="K8171" s="1" t="s">
        <v>43</v>
      </c>
      <c r="L8171" s="1" t="s">
        <v>30</v>
      </c>
      <c r="M8171">
        <v>27</v>
      </c>
      <c r="N8171">
        <v>1</v>
      </c>
      <c r="O8171">
        <v>3</v>
      </c>
      <c r="P8171">
        <v>3</v>
      </c>
      <c r="Q8171">
        <v>2276</v>
      </c>
      <c r="R8171" s="1" t="s">
        <v>86</v>
      </c>
      <c r="S8171">
        <v>1372</v>
      </c>
      <c r="T8171">
        <v>904</v>
      </c>
      <c r="U8171">
        <v>0.56399999999999995</v>
      </c>
      <c r="V8171">
        <v>4159</v>
      </c>
      <c r="W8171">
        <v>67</v>
      </c>
      <c r="X8171">
        <v>0.71799999999999997</v>
      </c>
      <c r="Y8171">
        <v>0.60299999999999998</v>
      </c>
      <c r="Z8171" s="1" t="s">
        <v>82</v>
      </c>
      <c r="AA8171">
        <v>3.1210999999999999E-4</v>
      </c>
      <c r="AB8171">
        <v>0.99968999999999997</v>
      </c>
    </row>
    <row r="8172" spans="1:28" x14ac:dyDescent="0.35">
      <c r="A8172">
        <v>809127858</v>
      </c>
      <c r="B8172" s="1" t="s">
        <v>31</v>
      </c>
      <c r="C8172">
        <v>51</v>
      </c>
      <c r="D8172" t="s">
        <v>77</v>
      </c>
      <c r="E8172" s="1" t="s">
        <v>70</v>
      </c>
      <c r="F8172">
        <v>1</v>
      </c>
      <c r="G8172" s="1" t="s">
        <v>33</v>
      </c>
      <c r="H8172" s="1" t="s">
        <v>36</v>
      </c>
      <c r="I8172" s="1" t="s">
        <v>40</v>
      </c>
      <c r="J8172">
        <v>2</v>
      </c>
      <c r="K8172" s="1" t="s">
        <v>41</v>
      </c>
      <c r="L8172" s="1" t="s">
        <v>30</v>
      </c>
      <c r="M8172">
        <v>46</v>
      </c>
      <c r="N8172">
        <v>4</v>
      </c>
      <c r="O8172">
        <v>1</v>
      </c>
      <c r="P8172">
        <v>3</v>
      </c>
      <c r="Q8172">
        <v>2275</v>
      </c>
      <c r="R8172" s="1" t="s">
        <v>86</v>
      </c>
      <c r="S8172">
        <v>1219</v>
      </c>
      <c r="T8172">
        <v>1056</v>
      </c>
      <c r="U8172">
        <v>0.63900000000000001</v>
      </c>
      <c r="V8172">
        <v>4807</v>
      </c>
      <c r="W8172">
        <v>72</v>
      </c>
      <c r="X8172">
        <v>0.6</v>
      </c>
      <c r="Y8172">
        <v>0.53600000000000003</v>
      </c>
      <c r="Z8172" s="1" t="s">
        <v>80</v>
      </c>
      <c r="AA8172">
        <v>1.0231E-4</v>
      </c>
      <c r="AB8172">
        <v>0.99990000000000001</v>
      </c>
    </row>
    <row r="8173" spans="1:28" x14ac:dyDescent="0.35">
      <c r="A8173">
        <v>716442333</v>
      </c>
      <c r="B8173" s="1" t="s">
        <v>31</v>
      </c>
      <c r="C8173">
        <v>34</v>
      </c>
      <c r="D8173" t="s">
        <v>78</v>
      </c>
      <c r="E8173" s="1" t="s">
        <v>70</v>
      </c>
      <c r="F8173">
        <v>3</v>
      </c>
      <c r="G8173" s="1" t="s">
        <v>26</v>
      </c>
      <c r="H8173" s="1" t="s">
        <v>27</v>
      </c>
      <c r="I8173" s="1" t="s">
        <v>40</v>
      </c>
      <c r="J8173">
        <v>2</v>
      </c>
      <c r="K8173" s="1" t="s">
        <v>41</v>
      </c>
      <c r="L8173" s="1" t="s">
        <v>30</v>
      </c>
      <c r="M8173">
        <v>25</v>
      </c>
      <c r="N8173">
        <v>6</v>
      </c>
      <c r="O8173">
        <v>2</v>
      </c>
      <c r="P8173">
        <v>2</v>
      </c>
      <c r="Q8173">
        <v>2275</v>
      </c>
      <c r="R8173" s="1" t="s">
        <v>86</v>
      </c>
      <c r="S8173">
        <v>1468</v>
      </c>
      <c r="T8173">
        <v>807</v>
      </c>
      <c r="U8173">
        <v>0.75700000000000001</v>
      </c>
      <c r="V8173">
        <v>4977</v>
      </c>
      <c r="W8173">
        <v>88</v>
      </c>
      <c r="X8173">
        <v>0.69199999999999995</v>
      </c>
      <c r="Y8173">
        <v>0.64500000000000002</v>
      </c>
      <c r="Z8173" s="1" t="s">
        <v>82</v>
      </c>
      <c r="AA8173">
        <v>1.1811000000000001E-4</v>
      </c>
      <c r="AB8173">
        <v>0.99987999999999999</v>
      </c>
    </row>
    <row r="8174" spans="1:28" x14ac:dyDescent="0.35">
      <c r="A8174">
        <v>717109983</v>
      </c>
      <c r="B8174" s="1" t="s">
        <v>31</v>
      </c>
      <c r="C8174">
        <v>50</v>
      </c>
      <c r="D8174" t="s">
        <v>77</v>
      </c>
      <c r="E8174" s="1" t="s">
        <v>70</v>
      </c>
      <c r="F8174">
        <v>2</v>
      </c>
      <c r="G8174" s="1" t="s">
        <v>35</v>
      </c>
      <c r="H8174" s="1" t="s">
        <v>27</v>
      </c>
      <c r="I8174" s="1" t="s">
        <v>40</v>
      </c>
      <c r="J8174">
        <v>2</v>
      </c>
      <c r="K8174" s="1" t="s">
        <v>41</v>
      </c>
      <c r="L8174" s="1" t="s">
        <v>30</v>
      </c>
      <c r="M8174">
        <v>39</v>
      </c>
      <c r="N8174">
        <v>3</v>
      </c>
      <c r="O8174">
        <v>2</v>
      </c>
      <c r="P8174">
        <v>2</v>
      </c>
      <c r="Q8174">
        <v>2275</v>
      </c>
      <c r="R8174" s="1" t="s">
        <v>86</v>
      </c>
      <c r="S8174">
        <v>2138</v>
      </c>
      <c r="T8174">
        <v>137</v>
      </c>
      <c r="U8174">
        <v>0.74199999999999999</v>
      </c>
      <c r="V8174">
        <v>7768</v>
      </c>
      <c r="W8174">
        <v>83</v>
      </c>
      <c r="X8174">
        <v>0.72899999999999998</v>
      </c>
      <c r="Y8174">
        <v>0.94</v>
      </c>
      <c r="Z8174" s="1" t="s">
        <v>81</v>
      </c>
      <c r="AA8174">
        <v>1.1065000000000001E-4</v>
      </c>
      <c r="AB8174">
        <v>0.99988999999999995</v>
      </c>
    </row>
    <row r="8175" spans="1:28" x14ac:dyDescent="0.35">
      <c r="A8175">
        <v>778722033</v>
      </c>
      <c r="B8175" s="1" t="s">
        <v>31</v>
      </c>
      <c r="C8175">
        <v>44</v>
      </c>
      <c r="D8175" t="s">
        <v>75</v>
      </c>
      <c r="E8175" s="1" t="s">
        <v>70</v>
      </c>
      <c r="F8175">
        <v>2</v>
      </c>
      <c r="G8175" s="1" t="s">
        <v>32</v>
      </c>
      <c r="H8175" s="1" t="s">
        <v>27</v>
      </c>
      <c r="I8175" s="1" t="s">
        <v>28</v>
      </c>
      <c r="J8175">
        <v>1</v>
      </c>
      <c r="K8175" s="1" t="s">
        <v>29</v>
      </c>
      <c r="L8175" s="1" t="s">
        <v>30</v>
      </c>
      <c r="M8175">
        <v>28</v>
      </c>
      <c r="N8175">
        <v>2</v>
      </c>
      <c r="O8175">
        <v>2</v>
      </c>
      <c r="P8175">
        <v>0</v>
      </c>
      <c r="Q8175">
        <v>2275</v>
      </c>
      <c r="R8175" s="1" t="s">
        <v>86</v>
      </c>
      <c r="S8175">
        <v>1265</v>
      </c>
      <c r="T8175">
        <v>1010</v>
      </c>
      <c r="U8175">
        <v>0.755</v>
      </c>
      <c r="V8175">
        <v>5626</v>
      </c>
      <c r="W8175">
        <v>77</v>
      </c>
      <c r="X8175">
        <v>1.081</v>
      </c>
      <c r="Y8175">
        <v>0.55600000000000005</v>
      </c>
      <c r="Z8175" s="1" t="s">
        <v>80</v>
      </c>
      <c r="AA8175">
        <v>4.3170000000000002E-5</v>
      </c>
      <c r="AB8175">
        <v>0.99995999999999996</v>
      </c>
    </row>
    <row r="8176" spans="1:28" x14ac:dyDescent="0.35">
      <c r="A8176">
        <v>712058133</v>
      </c>
      <c r="B8176" s="1" t="s">
        <v>31</v>
      </c>
      <c r="C8176">
        <v>54</v>
      </c>
      <c r="D8176" t="s">
        <v>77</v>
      </c>
      <c r="E8176" s="1" t="s">
        <v>70</v>
      </c>
      <c r="F8176">
        <v>2</v>
      </c>
      <c r="G8176" s="1" t="s">
        <v>39</v>
      </c>
      <c r="H8176" s="1" t="s">
        <v>36</v>
      </c>
      <c r="I8176" s="1" t="s">
        <v>28</v>
      </c>
      <c r="J8176">
        <v>1</v>
      </c>
      <c r="K8176" s="1" t="s">
        <v>29</v>
      </c>
      <c r="L8176" s="1" t="s">
        <v>30</v>
      </c>
      <c r="M8176">
        <v>36</v>
      </c>
      <c r="N8176">
        <v>1</v>
      </c>
      <c r="O8176">
        <v>3</v>
      </c>
      <c r="P8176">
        <v>3</v>
      </c>
      <c r="Q8176">
        <v>2274</v>
      </c>
      <c r="R8176" s="1" t="s">
        <v>86</v>
      </c>
      <c r="S8176">
        <v>708</v>
      </c>
      <c r="T8176">
        <v>1566</v>
      </c>
      <c r="U8176">
        <v>0.67700000000000005</v>
      </c>
      <c r="V8176">
        <v>7735</v>
      </c>
      <c r="W8176">
        <v>74</v>
      </c>
      <c r="X8176">
        <v>0.68200000000000005</v>
      </c>
      <c r="Y8176">
        <v>0.311</v>
      </c>
      <c r="Z8176" s="1" t="s">
        <v>80</v>
      </c>
      <c r="AA8176">
        <v>2.9410999999999999E-4</v>
      </c>
      <c r="AB8176">
        <v>0.99970999999999999</v>
      </c>
    </row>
    <row r="8177" spans="1:28" x14ac:dyDescent="0.35">
      <c r="A8177">
        <v>779435883</v>
      </c>
      <c r="B8177" s="1" t="s">
        <v>31</v>
      </c>
      <c r="C8177">
        <v>37</v>
      </c>
      <c r="D8177" t="s">
        <v>78</v>
      </c>
      <c r="E8177" s="1" t="s">
        <v>71</v>
      </c>
      <c r="F8177">
        <v>3</v>
      </c>
      <c r="G8177" s="1" t="s">
        <v>35</v>
      </c>
      <c r="H8177" s="1" t="s">
        <v>34</v>
      </c>
      <c r="I8177" s="1" t="s">
        <v>44</v>
      </c>
      <c r="J8177">
        <v>4</v>
      </c>
      <c r="K8177" s="1" t="s">
        <v>45</v>
      </c>
      <c r="L8177" s="1" t="s">
        <v>30</v>
      </c>
      <c r="M8177">
        <v>19</v>
      </c>
      <c r="N8177">
        <v>1</v>
      </c>
      <c r="O8177">
        <v>2</v>
      </c>
      <c r="P8177">
        <v>2</v>
      </c>
      <c r="Q8177">
        <v>2273</v>
      </c>
      <c r="R8177" s="1" t="s">
        <v>86</v>
      </c>
      <c r="S8177">
        <v>0</v>
      </c>
      <c r="T8177">
        <v>2273</v>
      </c>
      <c r="U8177">
        <v>0.82799999999999996</v>
      </c>
      <c r="V8177">
        <v>7899</v>
      </c>
      <c r="W8177">
        <v>79</v>
      </c>
      <c r="X8177">
        <v>0.64600000000000002</v>
      </c>
      <c r="Y8177">
        <v>0</v>
      </c>
      <c r="Z8177" s="1" t="s">
        <v>76</v>
      </c>
      <c r="AA8177">
        <v>1.1482E-4</v>
      </c>
      <c r="AB8177">
        <v>0.99988999999999995</v>
      </c>
    </row>
    <row r="8178" spans="1:28" x14ac:dyDescent="0.35">
      <c r="A8178">
        <v>721473783</v>
      </c>
      <c r="B8178" s="1" t="s">
        <v>31</v>
      </c>
      <c r="C8178">
        <v>35</v>
      </c>
      <c r="D8178" t="s">
        <v>78</v>
      </c>
      <c r="E8178" s="1" t="s">
        <v>70</v>
      </c>
      <c r="F8178">
        <v>3</v>
      </c>
      <c r="G8178" s="1" t="s">
        <v>26</v>
      </c>
      <c r="H8178" s="1" t="s">
        <v>27</v>
      </c>
      <c r="I8178" s="1" t="s">
        <v>28</v>
      </c>
      <c r="J8178">
        <v>1</v>
      </c>
      <c r="K8178" s="1" t="s">
        <v>29</v>
      </c>
      <c r="L8178" s="1" t="s">
        <v>30</v>
      </c>
      <c r="M8178">
        <v>21</v>
      </c>
      <c r="N8178">
        <v>3</v>
      </c>
      <c r="O8178">
        <v>1</v>
      </c>
      <c r="P8178">
        <v>1</v>
      </c>
      <c r="Q8178">
        <v>2272</v>
      </c>
      <c r="R8178" s="1" t="s">
        <v>86</v>
      </c>
      <c r="S8178">
        <v>604</v>
      </c>
      <c r="T8178">
        <v>1668</v>
      </c>
      <c r="U8178">
        <v>0.98699999999999999</v>
      </c>
      <c r="V8178">
        <v>4614</v>
      </c>
      <c r="W8178">
        <v>75</v>
      </c>
      <c r="X8178">
        <v>0.97399999999999998</v>
      </c>
      <c r="Y8178">
        <v>0.26600000000000001</v>
      </c>
      <c r="Z8178" s="1" t="s">
        <v>79</v>
      </c>
      <c r="AA8178">
        <v>3.4465000000000003E-5</v>
      </c>
      <c r="AB8178">
        <v>0.99997000000000003</v>
      </c>
    </row>
    <row r="8179" spans="1:28" x14ac:dyDescent="0.35">
      <c r="A8179">
        <v>717666783</v>
      </c>
      <c r="B8179" s="1" t="s">
        <v>25</v>
      </c>
      <c r="C8179">
        <v>56</v>
      </c>
      <c r="D8179" t="s">
        <v>77</v>
      </c>
      <c r="E8179" s="1" t="s">
        <v>70</v>
      </c>
      <c r="F8179">
        <v>3</v>
      </c>
      <c r="G8179" s="1" t="s">
        <v>39</v>
      </c>
      <c r="H8179" s="1" t="s">
        <v>36</v>
      </c>
      <c r="I8179" s="1" t="s">
        <v>28</v>
      </c>
      <c r="J8179">
        <v>1</v>
      </c>
      <c r="K8179" s="1" t="s">
        <v>29</v>
      </c>
      <c r="L8179" s="1" t="s">
        <v>30</v>
      </c>
      <c r="M8179">
        <v>46</v>
      </c>
      <c r="N8179">
        <v>1</v>
      </c>
      <c r="O8179">
        <v>3</v>
      </c>
      <c r="P8179">
        <v>3</v>
      </c>
      <c r="Q8179">
        <v>2272</v>
      </c>
      <c r="R8179" s="1" t="s">
        <v>86</v>
      </c>
      <c r="S8179">
        <v>1350</v>
      </c>
      <c r="T8179">
        <v>922</v>
      </c>
      <c r="U8179">
        <v>0.76200000000000001</v>
      </c>
      <c r="V8179">
        <v>2354</v>
      </c>
      <c r="W8179">
        <v>49</v>
      </c>
      <c r="X8179">
        <v>0.96</v>
      </c>
      <c r="Y8179">
        <v>0.59399999999999997</v>
      </c>
      <c r="Z8179" s="1" t="s">
        <v>80</v>
      </c>
      <c r="AA8179">
        <v>0.99673999999999996</v>
      </c>
      <c r="AB8179">
        <v>3.2649799999999998E-3</v>
      </c>
    </row>
    <row r="8180" spans="1:28" x14ac:dyDescent="0.35">
      <c r="A8180">
        <v>814611633</v>
      </c>
      <c r="B8180" s="1" t="s">
        <v>31</v>
      </c>
      <c r="C8180">
        <v>47</v>
      </c>
      <c r="D8180" t="s">
        <v>75</v>
      </c>
      <c r="E8180" s="1" t="s">
        <v>70</v>
      </c>
      <c r="F8180">
        <v>2</v>
      </c>
      <c r="G8180" s="1" t="s">
        <v>32</v>
      </c>
      <c r="H8180" s="1" t="s">
        <v>36</v>
      </c>
      <c r="I8180" s="1" t="s">
        <v>28</v>
      </c>
      <c r="J8180">
        <v>1</v>
      </c>
      <c r="K8180" s="1" t="s">
        <v>29</v>
      </c>
      <c r="L8180" s="1" t="s">
        <v>30</v>
      </c>
      <c r="M8180">
        <v>42</v>
      </c>
      <c r="N8180">
        <v>3</v>
      </c>
      <c r="O8180">
        <v>1</v>
      </c>
      <c r="P8180">
        <v>2</v>
      </c>
      <c r="Q8180">
        <v>2271</v>
      </c>
      <c r="R8180" s="1" t="s">
        <v>86</v>
      </c>
      <c r="S8180">
        <v>2154</v>
      </c>
      <c r="T8180">
        <v>117</v>
      </c>
      <c r="U8180">
        <v>1.1299999999999999</v>
      </c>
      <c r="V8180">
        <v>4150</v>
      </c>
      <c r="W8180">
        <v>69</v>
      </c>
      <c r="X8180">
        <v>0.86499999999999999</v>
      </c>
      <c r="Y8180">
        <v>0.94799999999999995</v>
      </c>
      <c r="Z8180" s="1" t="s">
        <v>81</v>
      </c>
      <c r="AA8180">
        <v>5.6629999999999998E-5</v>
      </c>
      <c r="AB8180">
        <v>0.99994000000000005</v>
      </c>
    </row>
    <row r="8181" spans="1:28" x14ac:dyDescent="0.35">
      <c r="A8181">
        <v>719961183</v>
      </c>
      <c r="B8181" s="1" t="s">
        <v>31</v>
      </c>
      <c r="C8181">
        <v>63</v>
      </c>
      <c r="D8181" t="s">
        <v>64</v>
      </c>
      <c r="E8181" s="1" t="s">
        <v>70</v>
      </c>
      <c r="F8181">
        <v>0</v>
      </c>
      <c r="G8181" s="1" t="s">
        <v>35</v>
      </c>
      <c r="H8181" s="1" t="s">
        <v>27</v>
      </c>
      <c r="I8181" s="1" t="s">
        <v>28</v>
      </c>
      <c r="J8181">
        <v>1</v>
      </c>
      <c r="K8181" s="1" t="s">
        <v>29</v>
      </c>
      <c r="L8181" s="1" t="s">
        <v>30</v>
      </c>
      <c r="M8181">
        <v>53</v>
      </c>
      <c r="N8181">
        <v>5</v>
      </c>
      <c r="O8181">
        <v>3</v>
      </c>
      <c r="P8181">
        <v>2</v>
      </c>
      <c r="Q8181">
        <v>2271</v>
      </c>
      <c r="R8181" s="1" t="s">
        <v>86</v>
      </c>
      <c r="S8181">
        <v>1278</v>
      </c>
      <c r="T8181">
        <v>993</v>
      </c>
      <c r="U8181">
        <v>0.375</v>
      </c>
      <c r="V8181">
        <v>1550</v>
      </c>
      <c r="W8181">
        <v>33</v>
      </c>
      <c r="X8181">
        <v>0.65</v>
      </c>
      <c r="Y8181">
        <v>0.56299999999999994</v>
      </c>
      <c r="Z8181" s="1" t="s">
        <v>80</v>
      </c>
      <c r="AA8181">
        <v>1.5004999999999999E-4</v>
      </c>
      <c r="AB8181">
        <v>0.99985000000000002</v>
      </c>
    </row>
    <row r="8182" spans="1:28" x14ac:dyDescent="0.35">
      <c r="A8182">
        <v>708812133</v>
      </c>
      <c r="B8182" s="1" t="s">
        <v>31</v>
      </c>
      <c r="C8182">
        <v>49</v>
      </c>
      <c r="D8182" t="s">
        <v>75</v>
      </c>
      <c r="E8182" s="1" t="s">
        <v>70</v>
      </c>
      <c r="F8182">
        <v>3</v>
      </c>
      <c r="G8182" s="1" t="s">
        <v>26</v>
      </c>
      <c r="H8182" s="1" t="s">
        <v>27</v>
      </c>
      <c r="I8182" s="1" t="s">
        <v>34</v>
      </c>
      <c r="J8182">
        <v>0</v>
      </c>
      <c r="K8182" s="1" t="s">
        <v>34</v>
      </c>
      <c r="L8182" s="1" t="s">
        <v>30</v>
      </c>
      <c r="M8182">
        <v>39</v>
      </c>
      <c r="N8182">
        <v>5</v>
      </c>
      <c r="O8182">
        <v>3</v>
      </c>
      <c r="P8182">
        <v>0</v>
      </c>
      <c r="Q8182">
        <v>2270</v>
      </c>
      <c r="R8182" s="1" t="s">
        <v>86</v>
      </c>
      <c r="S8182">
        <v>1647</v>
      </c>
      <c r="T8182">
        <v>623</v>
      </c>
      <c r="U8182">
        <v>0.75900000000000001</v>
      </c>
      <c r="V8182">
        <v>4110</v>
      </c>
      <c r="W8182">
        <v>75</v>
      </c>
      <c r="X8182">
        <v>0.92300000000000004</v>
      </c>
      <c r="Y8182">
        <v>0.72599999999999998</v>
      </c>
      <c r="Z8182" s="1" t="s">
        <v>82</v>
      </c>
      <c r="AA8182">
        <v>6.8853E-5</v>
      </c>
      <c r="AB8182">
        <v>0.99992999999999999</v>
      </c>
    </row>
    <row r="8183" spans="1:28" x14ac:dyDescent="0.35">
      <c r="A8183">
        <v>708736608</v>
      </c>
      <c r="B8183" s="1" t="s">
        <v>25</v>
      </c>
      <c r="C8183">
        <v>40</v>
      </c>
      <c r="D8183" t="s">
        <v>75</v>
      </c>
      <c r="E8183" s="1" t="s">
        <v>71</v>
      </c>
      <c r="F8183">
        <v>3</v>
      </c>
      <c r="G8183" s="1" t="s">
        <v>26</v>
      </c>
      <c r="H8183" s="1" t="s">
        <v>27</v>
      </c>
      <c r="I8183" s="1" t="s">
        <v>46</v>
      </c>
      <c r="J8183">
        <v>5</v>
      </c>
      <c r="K8183" s="1" t="s">
        <v>47</v>
      </c>
      <c r="L8183" s="1" t="s">
        <v>30</v>
      </c>
      <c r="M8183">
        <v>27</v>
      </c>
      <c r="N8183">
        <v>5</v>
      </c>
      <c r="O8183">
        <v>3</v>
      </c>
      <c r="P8183">
        <v>2</v>
      </c>
      <c r="Q8183">
        <v>2269</v>
      </c>
      <c r="R8183" s="1" t="s">
        <v>86</v>
      </c>
      <c r="S8183">
        <v>0</v>
      </c>
      <c r="T8183">
        <v>2269</v>
      </c>
      <c r="U8183">
        <v>0.57199999999999995</v>
      </c>
      <c r="V8183">
        <v>2108</v>
      </c>
      <c r="W8183">
        <v>39</v>
      </c>
      <c r="X8183">
        <v>0.56000000000000005</v>
      </c>
      <c r="Y8183">
        <v>0</v>
      </c>
      <c r="Z8183" s="1" t="s">
        <v>76</v>
      </c>
      <c r="AA8183">
        <v>0.99467000000000005</v>
      </c>
      <c r="AB8183">
        <v>5.3299999999999997E-3</v>
      </c>
    </row>
    <row r="8184" spans="1:28" x14ac:dyDescent="0.35">
      <c r="A8184">
        <v>715663458</v>
      </c>
      <c r="B8184" s="1" t="s">
        <v>31</v>
      </c>
      <c r="C8184">
        <v>51</v>
      </c>
      <c r="D8184" t="s">
        <v>77</v>
      </c>
      <c r="E8184" s="1" t="s">
        <v>70</v>
      </c>
      <c r="F8184">
        <v>4</v>
      </c>
      <c r="G8184" s="1" t="s">
        <v>34</v>
      </c>
      <c r="H8184" s="1" t="s">
        <v>27</v>
      </c>
      <c r="I8184" s="1" t="s">
        <v>28</v>
      </c>
      <c r="J8184">
        <v>1</v>
      </c>
      <c r="K8184" s="1" t="s">
        <v>29</v>
      </c>
      <c r="L8184" s="1" t="s">
        <v>30</v>
      </c>
      <c r="M8184">
        <v>39</v>
      </c>
      <c r="N8184">
        <v>2</v>
      </c>
      <c r="O8184">
        <v>3</v>
      </c>
      <c r="P8184">
        <v>1</v>
      </c>
      <c r="Q8184">
        <v>2268</v>
      </c>
      <c r="R8184" s="1" t="s">
        <v>86</v>
      </c>
      <c r="S8184">
        <v>651</v>
      </c>
      <c r="T8184">
        <v>1617</v>
      </c>
      <c r="U8184">
        <v>0.71699999999999997</v>
      </c>
      <c r="V8184">
        <v>5016</v>
      </c>
      <c r="W8184">
        <v>88</v>
      </c>
      <c r="X8184">
        <v>0.66</v>
      </c>
      <c r="Y8184">
        <v>0.28699999999999998</v>
      </c>
      <c r="Z8184" s="1" t="s">
        <v>79</v>
      </c>
      <c r="AA8184">
        <v>1.2505E-4</v>
      </c>
      <c r="AB8184">
        <v>0.99987000000000004</v>
      </c>
    </row>
    <row r="8185" spans="1:28" x14ac:dyDescent="0.35">
      <c r="A8185">
        <v>806244183</v>
      </c>
      <c r="B8185" s="1" t="s">
        <v>31</v>
      </c>
      <c r="C8185">
        <v>39</v>
      </c>
      <c r="D8185" t="s">
        <v>78</v>
      </c>
      <c r="E8185" s="1" t="s">
        <v>71</v>
      </c>
      <c r="F8185">
        <v>2</v>
      </c>
      <c r="G8185" s="1" t="s">
        <v>26</v>
      </c>
      <c r="H8185" s="1" t="s">
        <v>38</v>
      </c>
      <c r="I8185" s="1" t="s">
        <v>42</v>
      </c>
      <c r="J8185">
        <v>3</v>
      </c>
      <c r="K8185" s="1" t="s">
        <v>43</v>
      </c>
      <c r="L8185" s="1" t="s">
        <v>30</v>
      </c>
      <c r="M8185">
        <v>34</v>
      </c>
      <c r="N8185">
        <v>5</v>
      </c>
      <c r="O8185">
        <v>1</v>
      </c>
      <c r="P8185">
        <v>4</v>
      </c>
      <c r="Q8185">
        <v>2267</v>
      </c>
      <c r="R8185" s="1" t="s">
        <v>86</v>
      </c>
      <c r="S8185">
        <v>0</v>
      </c>
      <c r="T8185">
        <v>2267</v>
      </c>
      <c r="U8185">
        <v>0.875</v>
      </c>
      <c r="V8185">
        <v>4544</v>
      </c>
      <c r="W8185">
        <v>84</v>
      </c>
      <c r="X8185">
        <v>0.75</v>
      </c>
      <c r="Y8185">
        <v>0</v>
      </c>
      <c r="Z8185" s="1" t="s">
        <v>76</v>
      </c>
      <c r="AA8185">
        <v>1.5804E-4</v>
      </c>
      <c r="AB8185">
        <v>0.99983999999999995</v>
      </c>
    </row>
    <row r="8186" spans="1:28" x14ac:dyDescent="0.35">
      <c r="A8186">
        <v>771232533</v>
      </c>
      <c r="B8186" s="1" t="s">
        <v>31</v>
      </c>
      <c r="C8186">
        <v>46</v>
      </c>
      <c r="D8186" t="s">
        <v>75</v>
      </c>
      <c r="E8186" s="1" t="s">
        <v>70</v>
      </c>
      <c r="F8186">
        <v>2</v>
      </c>
      <c r="G8186" s="1" t="s">
        <v>26</v>
      </c>
      <c r="H8186" s="1" t="s">
        <v>27</v>
      </c>
      <c r="I8186" s="1" t="s">
        <v>28</v>
      </c>
      <c r="J8186">
        <v>1</v>
      </c>
      <c r="K8186" s="1" t="s">
        <v>29</v>
      </c>
      <c r="L8186" s="1" t="s">
        <v>30</v>
      </c>
      <c r="M8186">
        <v>33</v>
      </c>
      <c r="N8186">
        <v>3</v>
      </c>
      <c r="O8186">
        <v>3</v>
      </c>
      <c r="P8186">
        <v>3</v>
      </c>
      <c r="Q8186">
        <v>2267</v>
      </c>
      <c r="R8186" s="1" t="s">
        <v>86</v>
      </c>
      <c r="S8186">
        <v>1283</v>
      </c>
      <c r="T8186">
        <v>984</v>
      </c>
      <c r="U8186">
        <v>0.76100000000000001</v>
      </c>
      <c r="V8186">
        <v>4249</v>
      </c>
      <c r="W8186">
        <v>81</v>
      </c>
      <c r="X8186">
        <v>0.8</v>
      </c>
      <c r="Y8186">
        <v>0.56599999999999995</v>
      </c>
      <c r="Z8186" s="1" t="s">
        <v>80</v>
      </c>
      <c r="AA8186">
        <v>3.0250999999999998E-4</v>
      </c>
      <c r="AB8186">
        <v>0.99970000000000003</v>
      </c>
    </row>
    <row r="8187" spans="1:28" x14ac:dyDescent="0.35">
      <c r="A8187">
        <v>813213558</v>
      </c>
      <c r="B8187" s="1" t="s">
        <v>31</v>
      </c>
      <c r="C8187">
        <v>53</v>
      </c>
      <c r="D8187" t="s">
        <v>77</v>
      </c>
      <c r="E8187" s="1" t="s">
        <v>70</v>
      </c>
      <c r="F8187">
        <v>1</v>
      </c>
      <c r="G8187" s="1" t="s">
        <v>37</v>
      </c>
      <c r="H8187" s="1" t="s">
        <v>36</v>
      </c>
      <c r="I8187" s="1" t="s">
        <v>28</v>
      </c>
      <c r="J8187">
        <v>1</v>
      </c>
      <c r="K8187" s="1" t="s">
        <v>29</v>
      </c>
      <c r="L8187" s="1" t="s">
        <v>30</v>
      </c>
      <c r="M8187">
        <v>48</v>
      </c>
      <c r="N8187">
        <v>4</v>
      </c>
      <c r="O8187">
        <v>3</v>
      </c>
      <c r="P8187">
        <v>3</v>
      </c>
      <c r="Q8187">
        <v>2267</v>
      </c>
      <c r="R8187" s="1" t="s">
        <v>86</v>
      </c>
      <c r="S8187">
        <v>1469</v>
      </c>
      <c r="T8187">
        <v>798</v>
      </c>
      <c r="U8187">
        <v>0.71599999999999997</v>
      </c>
      <c r="V8187">
        <v>3709</v>
      </c>
      <c r="W8187">
        <v>64</v>
      </c>
      <c r="X8187">
        <v>0.68400000000000005</v>
      </c>
      <c r="Y8187">
        <v>0.64800000000000002</v>
      </c>
      <c r="Z8187" s="1" t="s">
        <v>82</v>
      </c>
      <c r="AA8187">
        <v>4.1086999999999997E-4</v>
      </c>
      <c r="AB8187">
        <v>0.99958999999999998</v>
      </c>
    </row>
    <row r="8188" spans="1:28" x14ac:dyDescent="0.35">
      <c r="A8188">
        <v>710897133</v>
      </c>
      <c r="B8188" s="1" t="s">
        <v>31</v>
      </c>
      <c r="C8188">
        <v>51</v>
      </c>
      <c r="D8188" t="s">
        <v>77</v>
      </c>
      <c r="E8188" s="1" t="s">
        <v>70</v>
      </c>
      <c r="F8188">
        <v>3</v>
      </c>
      <c r="G8188" s="1" t="s">
        <v>34</v>
      </c>
      <c r="H8188" s="1" t="s">
        <v>34</v>
      </c>
      <c r="I8188" s="1" t="s">
        <v>28</v>
      </c>
      <c r="J8188">
        <v>1</v>
      </c>
      <c r="K8188" s="1" t="s">
        <v>29</v>
      </c>
      <c r="L8188" s="1" t="s">
        <v>30</v>
      </c>
      <c r="M8188">
        <v>36</v>
      </c>
      <c r="N8188">
        <v>5</v>
      </c>
      <c r="O8188">
        <v>2</v>
      </c>
      <c r="P8188">
        <v>2</v>
      </c>
      <c r="Q8188">
        <v>2267</v>
      </c>
      <c r="R8188" s="1" t="s">
        <v>86</v>
      </c>
      <c r="S8188">
        <v>1357</v>
      </c>
      <c r="T8188">
        <v>910</v>
      </c>
      <c r="U8188">
        <v>0.69699999999999995</v>
      </c>
      <c r="V8188">
        <v>4464</v>
      </c>
      <c r="W8188">
        <v>85</v>
      </c>
      <c r="X8188">
        <v>0.73499999999999999</v>
      </c>
      <c r="Y8188">
        <v>0.59899999999999998</v>
      </c>
      <c r="Z8188" s="1" t="s">
        <v>80</v>
      </c>
      <c r="AA8188">
        <v>1.2982E-4</v>
      </c>
      <c r="AB8188">
        <v>0.99987000000000004</v>
      </c>
    </row>
    <row r="8189" spans="1:28" x14ac:dyDescent="0.35">
      <c r="A8189">
        <v>714373308</v>
      </c>
      <c r="B8189" s="1" t="s">
        <v>31</v>
      </c>
      <c r="C8189">
        <v>53</v>
      </c>
      <c r="D8189" t="s">
        <v>77</v>
      </c>
      <c r="E8189" s="1" t="s">
        <v>70</v>
      </c>
      <c r="F8189">
        <v>1</v>
      </c>
      <c r="G8189" s="1" t="s">
        <v>26</v>
      </c>
      <c r="H8189" s="1" t="s">
        <v>36</v>
      </c>
      <c r="I8189" s="1" t="s">
        <v>28</v>
      </c>
      <c r="J8189">
        <v>1</v>
      </c>
      <c r="K8189" s="1" t="s">
        <v>29</v>
      </c>
      <c r="L8189" s="1" t="s">
        <v>30</v>
      </c>
      <c r="M8189">
        <v>46</v>
      </c>
      <c r="N8189">
        <v>6</v>
      </c>
      <c r="O8189">
        <v>4</v>
      </c>
      <c r="P8189">
        <v>4</v>
      </c>
      <c r="Q8189">
        <v>2266</v>
      </c>
      <c r="R8189" s="1" t="s">
        <v>86</v>
      </c>
      <c r="S8189">
        <v>0</v>
      </c>
      <c r="T8189">
        <v>2266</v>
      </c>
      <c r="U8189">
        <v>0.56499999999999995</v>
      </c>
      <c r="V8189">
        <v>3634</v>
      </c>
      <c r="W8189">
        <v>66</v>
      </c>
      <c r="X8189">
        <v>0.65</v>
      </c>
      <c r="Y8189">
        <v>0</v>
      </c>
      <c r="Z8189" s="1" t="s">
        <v>76</v>
      </c>
      <c r="AA8189">
        <v>5.8531000000000002E-4</v>
      </c>
      <c r="AB8189">
        <v>0.99941000000000002</v>
      </c>
    </row>
    <row r="8190" spans="1:28" x14ac:dyDescent="0.35">
      <c r="A8190">
        <v>788876208</v>
      </c>
      <c r="B8190" s="1" t="s">
        <v>31</v>
      </c>
      <c r="C8190">
        <v>42</v>
      </c>
      <c r="D8190" t="s">
        <v>75</v>
      </c>
      <c r="E8190" s="1" t="s">
        <v>70</v>
      </c>
      <c r="F8190">
        <v>2</v>
      </c>
      <c r="G8190" s="1" t="s">
        <v>26</v>
      </c>
      <c r="H8190" s="1" t="s">
        <v>36</v>
      </c>
      <c r="I8190" s="1" t="s">
        <v>28</v>
      </c>
      <c r="J8190">
        <v>1</v>
      </c>
      <c r="K8190" s="1" t="s">
        <v>29</v>
      </c>
      <c r="L8190" s="1" t="s">
        <v>30</v>
      </c>
      <c r="M8190">
        <v>27</v>
      </c>
      <c r="N8190">
        <v>5</v>
      </c>
      <c r="O8190">
        <v>3</v>
      </c>
      <c r="P8190">
        <v>3</v>
      </c>
      <c r="Q8190">
        <v>2265</v>
      </c>
      <c r="R8190" s="1" t="s">
        <v>86</v>
      </c>
      <c r="S8190">
        <v>0</v>
      </c>
      <c r="T8190">
        <v>2265</v>
      </c>
      <c r="U8190">
        <v>0.60299999999999998</v>
      </c>
      <c r="V8190">
        <v>3826</v>
      </c>
      <c r="W8190">
        <v>71</v>
      </c>
      <c r="X8190">
        <v>0.54300000000000004</v>
      </c>
      <c r="Y8190">
        <v>0</v>
      </c>
      <c r="Z8190" s="1" t="s">
        <v>76</v>
      </c>
      <c r="AA8190">
        <v>3.0250999999999998E-4</v>
      </c>
      <c r="AB8190">
        <v>0.99970000000000003</v>
      </c>
    </row>
    <row r="8191" spans="1:28" x14ac:dyDescent="0.35">
      <c r="A8191">
        <v>794524833</v>
      </c>
      <c r="B8191" s="1" t="s">
        <v>31</v>
      </c>
      <c r="C8191">
        <v>36</v>
      </c>
      <c r="D8191" t="s">
        <v>78</v>
      </c>
      <c r="E8191" s="1" t="s">
        <v>70</v>
      </c>
      <c r="F8191">
        <v>3</v>
      </c>
      <c r="G8191" s="1" t="s">
        <v>26</v>
      </c>
      <c r="H8191" s="1" t="s">
        <v>36</v>
      </c>
      <c r="I8191" s="1" t="s">
        <v>40</v>
      </c>
      <c r="J8191">
        <v>2</v>
      </c>
      <c r="K8191" s="1" t="s">
        <v>41</v>
      </c>
      <c r="L8191" s="1" t="s">
        <v>30</v>
      </c>
      <c r="M8191">
        <v>18</v>
      </c>
      <c r="N8191">
        <v>4</v>
      </c>
      <c r="O8191">
        <v>3</v>
      </c>
      <c r="P8191">
        <v>3</v>
      </c>
      <c r="Q8191">
        <v>2265</v>
      </c>
      <c r="R8191" s="1" t="s">
        <v>86</v>
      </c>
      <c r="S8191">
        <v>1345</v>
      </c>
      <c r="T8191">
        <v>920</v>
      </c>
      <c r="U8191">
        <v>0.80800000000000005</v>
      </c>
      <c r="V8191">
        <v>4009</v>
      </c>
      <c r="W8191">
        <v>73</v>
      </c>
      <c r="X8191">
        <v>0.49</v>
      </c>
      <c r="Y8191">
        <v>0.59399999999999997</v>
      </c>
      <c r="Z8191" s="1" t="s">
        <v>80</v>
      </c>
      <c r="AA8191">
        <v>3.1389999999999999E-4</v>
      </c>
      <c r="AB8191">
        <v>0.99968999999999997</v>
      </c>
    </row>
    <row r="8192" spans="1:28" x14ac:dyDescent="0.35">
      <c r="A8192">
        <v>711225933</v>
      </c>
      <c r="B8192" s="1" t="s">
        <v>31</v>
      </c>
      <c r="C8192">
        <v>28</v>
      </c>
      <c r="D8192" t="s">
        <v>65</v>
      </c>
      <c r="E8192" s="1" t="s">
        <v>71</v>
      </c>
      <c r="F8192">
        <v>1</v>
      </c>
      <c r="G8192" s="1" t="s">
        <v>35</v>
      </c>
      <c r="H8192" s="1" t="s">
        <v>38</v>
      </c>
      <c r="I8192" s="1" t="s">
        <v>28</v>
      </c>
      <c r="J8192">
        <v>1</v>
      </c>
      <c r="K8192" s="1" t="s">
        <v>29</v>
      </c>
      <c r="L8192" s="1" t="s">
        <v>30</v>
      </c>
      <c r="M8192">
        <v>36</v>
      </c>
      <c r="N8192">
        <v>5</v>
      </c>
      <c r="O8192">
        <v>3</v>
      </c>
      <c r="P8192">
        <v>4</v>
      </c>
      <c r="Q8192">
        <v>2265</v>
      </c>
      <c r="R8192" s="1" t="s">
        <v>86</v>
      </c>
      <c r="S8192">
        <v>1935</v>
      </c>
      <c r="T8192">
        <v>330</v>
      </c>
      <c r="U8192">
        <v>0.65300000000000002</v>
      </c>
      <c r="V8192">
        <v>2306</v>
      </c>
      <c r="W8192">
        <v>61</v>
      </c>
      <c r="X8192">
        <v>0.52500000000000002</v>
      </c>
      <c r="Y8192">
        <v>0.85399999999999998</v>
      </c>
      <c r="Z8192" s="1" t="s">
        <v>81</v>
      </c>
      <c r="AA8192">
        <v>4.7085999999999997E-4</v>
      </c>
      <c r="AB8192">
        <v>0.99953000000000003</v>
      </c>
    </row>
    <row r="8193" spans="1:28" x14ac:dyDescent="0.35">
      <c r="A8193">
        <v>720256158</v>
      </c>
      <c r="B8193" s="1" t="s">
        <v>31</v>
      </c>
      <c r="C8193">
        <v>47</v>
      </c>
      <c r="D8193" t="s">
        <v>75</v>
      </c>
      <c r="E8193" s="1" t="s">
        <v>70</v>
      </c>
      <c r="F8193">
        <v>2</v>
      </c>
      <c r="G8193" s="1" t="s">
        <v>35</v>
      </c>
      <c r="H8193" s="1" t="s">
        <v>27</v>
      </c>
      <c r="I8193" s="1" t="s">
        <v>34</v>
      </c>
      <c r="J8193">
        <v>0</v>
      </c>
      <c r="K8193" s="1" t="s">
        <v>34</v>
      </c>
      <c r="L8193" s="1" t="s">
        <v>30</v>
      </c>
      <c r="M8193">
        <v>40</v>
      </c>
      <c r="N8193">
        <v>5</v>
      </c>
      <c r="O8193">
        <v>1</v>
      </c>
      <c r="P8193">
        <v>3</v>
      </c>
      <c r="Q8193">
        <v>2264</v>
      </c>
      <c r="R8193" s="1" t="s">
        <v>86</v>
      </c>
      <c r="S8193">
        <v>0</v>
      </c>
      <c r="T8193">
        <v>2264</v>
      </c>
      <c r="U8193">
        <v>0.67</v>
      </c>
      <c r="V8193">
        <v>4279</v>
      </c>
      <c r="W8193">
        <v>75</v>
      </c>
      <c r="X8193">
        <v>0.53100000000000003</v>
      </c>
      <c r="Y8193">
        <v>0</v>
      </c>
      <c r="Z8193" s="1" t="s">
        <v>76</v>
      </c>
      <c r="AA8193">
        <v>9.0056000000000006E-5</v>
      </c>
      <c r="AB8193">
        <v>0.99990999999999997</v>
      </c>
    </row>
    <row r="8194" spans="1:28" x14ac:dyDescent="0.35">
      <c r="A8194">
        <v>713217858</v>
      </c>
      <c r="B8194" s="1" t="s">
        <v>31</v>
      </c>
      <c r="C8194">
        <v>38</v>
      </c>
      <c r="D8194" t="s">
        <v>78</v>
      </c>
      <c r="E8194" s="1" t="s">
        <v>70</v>
      </c>
      <c r="F8194">
        <v>2</v>
      </c>
      <c r="G8194" s="1" t="s">
        <v>32</v>
      </c>
      <c r="H8194" s="1" t="s">
        <v>36</v>
      </c>
      <c r="I8194" s="1" t="s">
        <v>28</v>
      </c>
      <c r="J8194">
        <v>1</v>
      </c>
      <c r="K8194" s="1" t="s">
        <v>29</v>
      </c>
      <c r="L8194" s="1" t="s">
        <v>30</v>
      </c>
      <c r="M8194">
        <v>32</v>
      </c>
      <c r="N8194">
        <v>5</v>
      </c>
      <c r="O8194">
        <v>3</v>
      </c>
      <c r="P8194">
        <v>3</v>
      </c>
      <c r="Q8194">
        <v>2264</v>
      </c>
      <c r="R8194" s="1" t="s">
        <v>86</v>
      </c>
      <c r="S8194">
        <v>0</v>
      </c>
      <c r="T8194">
        <v>2264</v>
      </c>
      <c r="U8194">
        <v>0.47899999999999998</v>
      </c>
      <c r="V8194">
        <v>1204</v>
      </c>
      <c r="W8194">
        <v>28</v>
      </c>
      <c r="X8194">
        <v>0.33300000000000002</v>
      </c>
      <c r="Y8194">
        <v>0</v>
      </c>
      <c r="Z8194" s="1" t="s">
        <v>76</v>
      </c>
      <c r="AA8194">
        <v>3.1104E-4</v>
      </c>
      <c r="AB8194">
        <v>0.99968999999999997</v>
      </c>
    </row>
    <row r="8195" spans="1:28" x14ac:dyDescent="0.35">
      <c r="A8195">
        <v>710842308</v>
      </c>
      <c r="B8195" s="1" t="s">
        <v>31</v>
      </c>
      <c r="C8195">
        <v>41</v>
      </c>
      <c r="D8195" t="s">
        <v>75</v>
      </c>
      <c r="E8195" s="1" t="s">
        <v>70</v>
      </c>
      <c r="F8195">
        <v>5</v>
      </c>
      <c r="G8195" s="1" t="s">
        <v>32</v>
      </c>
      <c r="H8195" s="1" t="s">
        <v>36</v>
      </c>
      <c r="I8195" s="1" t="s">
        <v>40</v>
      </c>
      <c r="J8195">
        <v>2</v>
      </c>
      <c r="K8195" s="1" t="s">
        <v>41</v>
      </c>
      <c r="L8195" s="1" t="s">
        <v>30</v>
      </c>
      <c r="M8195">
        <v>26</v>
      </c>
      <c r="N8195">
        <v>4</v>
      </c>
      <c r="O8195">
        <v>3</v>
      </c>
      <c r="P8195">
        <v>4</v>
      </c>
      <c r="Q8195">
        <v>2264</v>
      </c>
      <c r="R8195" s="1" t="s">
        <v>86</v>
      </c>
      <c r="S8195">
        <v>928</v>
      </c>
      <c r="T8195">
        <v>1336</v>
      </c>
      <c r="U8195">
        <v>0.66200000000000003</v>
      </c>
      <c r="V8195">
        <v>4150</v>
      </c>
      <c r="W8195">
        <v>83</v>
      </c>
      <c r="X8195">
        <v>0.84399999999999997</v>
      </c>
      <c r="Y8195">
        <v>0.41</v>
      </c>
      <c r="Z8195" s="1" t="s">
        <v>80</v>
      </c>
      <c r="AA8195">
        <v>5.4772999999999996E-4</v>
      </c>
      <c r="AB8195">
        <v>0.99944999999999995</v>
      </c>
    </row>
    <row r="8196" spans="1:28" x14ac:dyDescent="0.35">
      <c r="A8196">
        <v>715409733</v>
      </c>
      <c r="B8196" s="1" t="s">
        <v>25</v>
      </c>
      <c r="C8196">
        <v>47</v>
      </c>
      <c r="D8196" t="s">
        <v>75</v>
      </c>
      <c r="E8196" s="1" t="s">
        <v>70</v>
      </c>
      <c r="F8196">
        <v>4</v>
      </c>
      <c r="G8196" s="1" t="s">
        <v>39</v>
      </c>
      <c r="H8196" s="1" t="s">
        <v>36</v>
      </c>
      <c r="I8196" s="1" t="s">
        <v>28</v>
      </c>
      <c r="J8196">
        <v>1</v>
      </c>
      <c r="K8196" s="1" t="s">
        <v>29</v>
      </c>
      <c r="L8196" s="1" t="s">
        <v>30</v>
      </c>
      <c r="M8196">
        <v>36</v>
      </c>
      <c r="N8196">
        <v>2</v>
      </c>
      <c r="O8196">
        <v>2</v>
      </c>
      <c r="P8196">
        <v>3</v>
      </c>
      <c r="Q8196">
        <v>2263</v>
      </c>
      <c r="R8196" s="1" t="s">
        <v>86</v>
      </c>
      <c r="S8196">
        <v>0</v>
      </c>
      <c r="T8196">
        <v>2263</v>
      </c>
      <c r="U8196">
        <v>0.752</v>
      </c>
      <c r="V8196">
        <v>2385</v>
      </c>
      <c r="W8196">
        <v>33</v>
      </c>
      <c r="X8196">
        <v>0.375</v>
      </c>
      <c r="Y8196">
        <v>0</v>
      </c>
      <c r="Z8196" s="1" t="s">
        <v>76</v>
      </c>
      <c r="AA8196">
        <v>0.99490000000000001</v>
      </c>
      <c r="AB8196">
        <v>5.1000000000000004E-3</v>
      </c>
    </row>
    <row r="8197" spans="1:28" x14ac:dyDescent="0.35">
      <c r="A8197">
        <v>720440583</v>
      </c>
      <c r="B8197" s="1" t="s">
        <v>31</v>
      </c>
      <c r="C8197">
        <v>35</v>
      </c>
      <c r="D8197" t="s">
        <v>78</v>
      </c>
      <c r="E8197" s="1" t="s">
        <v>71</v>
      </c>
      <c r="F8197">
        <v>2</v>
      </c>
      <c r="G8197" s="1" t="s">
        <v>34</v>
      </c>
      <c r="H8197" s="1" t="s">
        <v>27</v>
      </c>
      <c r="I8197" s="1" t="s">
        <v>44</v>
      </c>
      <c r="J8197">
        <v>4</v>
      </c>
      <c r="K8197" s="1" t="s">
        <v>45</v>
      </c>
      <c r="L8197" s="1" t="s">
        <v>30</v>
      </c>
      <c r="M8197">
        <v>36</v>
      </c>
      <c r="N8197">
        <v>6</v>
      </c>
      <c r="O8197">
        <v>2</v>
      </c>
      <c r="P8197">
        <v>2</v>
      </c>
      <c r="Q8197">
        <v>2263</v>
      </c>
      <c r="R8197" s="1" t="s">
        <v>86</v>
      </c>
      <c r="S8197">
        <v>1188</v>
      </c>
      <c r="T8197">
        <v>1075</v>
      </c>
      <c r="U8197">
        <v>0.84</v>
      </c>
      <c r="V8197">
        <v>1927</v>
      </c>
      <c r="W8197">
        <v>47</v>
      </c>
      <c r="X8197">
        <v>0.38200000000000001</v>
      </c>
      <c r="Y8197">
        <v>0.52500000000000002</v>
      </c>
      <c r="Z8197" s="1" t="s">
        <v>80</v>
      </c>
      <c r="AA8197">
        <v>1.2511E-4</v>
      </c>
      <c r="AB8197">
        <v>0.99987000000000004</v>
      </c>
    </row>
    <row r="8198" spans="1:28" x14ac:dyDescent="0.35">
      <c r="A8198">
        <v>771756333</v>
      </c>
      <c r="B8198" s="1" t="s">
        <v>31</v>
      </c>
      <c r="C8198">
        <v>34</v>
      </c>
      <c r="D8198" t="s">
        <v>78</v>
      </c>
      <c r="E8198" s="1" t="s">
        <v>70</v>
      </c>
      <c r="F8198">
        <v>3</v>
      </c>
      <c r="G8198" s="1" t="s">
        <v>26</v>
      </c>
      <c r="H8198" s="1" t="s">
        <v>27</v>
      </c>
      <c r="I8198" s="1" t="s">
        <v>28</v>
      </c>
      <c r="J8198">
        <v>1</v>
      </c>
      <c r="K8198" s="1" t="s">
        <v>29</v>
      </c>
      <c r="L8198" s="1" t="s">
        <v>30</v>
      </c>
      <c r="M8198">
        <v>23</v>
      </c>
      <c r="N8198">
        <v>5</v>
      </c>
      <c r="O8198">
        <v>3</v>
      </c>
      <c r="P8198">
        <v>3</v>
      </c>
      <c r="Q8198">
        <v>2263</v>
      </c>
      <c r="R8198" s="1" t="s">
        <v>86</v>
      </c>
      <c r="S8198">
        <v>1794</v>
      </c>
      <c r="T8198">
        <v>469</v>
      </c>
      <c r="U8198">
        <v>0.79400000000000004</v>
      </c>
      <c r="V8198">
        <v>2154</v>
      </c>
      <c r="W8198">
        <v>37</v>
      </c>
      <c r="X8198">
        <v>0.54200000000000004</v>
      </c>
      <c r="Y8198">
        <v>0.79300000000000004</v>
      </c>
      <c r="Z8198" s="1" t="s">
        <v>82</v>
      </c>
      <c r="AA8198">
        <v>3.1389999999999999E-4</v>
      </c>
      <c r="AB8198">
        <v>0.99968999999999997</v>
      </c>
    </row>
    <row r="8199" spans="1:28" x14ac:dyDescent="0.35">
      <c r="A8199">
        <v>708724908</v>
      </c>
      <c r="B8199" s="1" t="s">
        <v>31</v>
      </c>
      <c r="C8199">
        <v>47</v>
      </c>
      <c r="D8199" t="s">
        <v>75</v>
      </c>
      <c r="E8199" s="1" t="s">
        <v>70</v>
      </c>
      <c r="F8199">
        <v>2</v>
      </c>
      <c r="G8199" s="1" t="s">
        <v>35</v>
      </c>
      <c r="H8199" s="1" t="s">
        <v>36</v>
      </c>
      <c r="I8199" s="1" t="s">
        <v>28</v>
      </c>
      <c r="J8199">
        <v>1</v>
      </c>
      <c r="K8199" s="1" t="s">
        <v>29</v>
      </c>
      <c r="L8199" s="1" t="s">
        <v>30</v>
      </c>
      <c r="M8199">
        <v>35</v>
      </c>
      <c r="N8199">
        <v>4</v>
      </c>
      <c r="O8199">
        <v>2</v>
      </c>
      <c r="P8199">
        <v>3</v>
      </c>
      <c r="Q8199">
        <v>2262</v>
      </c>
      <c r="R8199" s="1" t="s">
        <v>86</v>
      </c>
      <c r="S8199">
        <v>0</v>
      </c>
      <c r="T8199">
        <v>2262</v>
      </c>
      <c r="U8199">
        <v>0.80600000000000005</v>
      </c>
      <c r="V8199">
        <v>4113</v>
      </c>
      <c r="W8199">
        <v>83</v>
      </c>
      <c r="X8199">
        <v>0.627</v>
      </c>
      <c r="Y8199">
        <v>0</v>
      </c>
      <c r="Z8199" s="1" t="s">
        <v>76</v>
      </c>
      <c r="AA8199">
        <v>1.861E-4</v>
      </c>
      <c r="AB8199">
        <v>0.99980999999999998</v>
      </c>
    </row>
    <row r="8200" spans="1:28" x14ac:dyDescent="0.35">
      <c r="A8200">
        <v>712732908</v>
      </c>
      <c r="B8200" s="1" t="s">
        <v>31</v>
      </c>
      <c r="C8200">
        <v>36</v>
      </c>
      <c r="D8200" t="s">
        <v>78</v>
      </c>
      <c r="E8200" s="1" t="s">
        <v>71</v>
      </c>
      <c r="F8200">
        <v>4</v>
      </c>
      <c r="G8200" s="1" t="s">
        <v>26</v>
      </c>
      <c r="H8200" s="1" t="s">
        <v>27</v>
      </c>
      <c r="I8200" s="1" t="s">
        <v>44</v>
      </c>
      <c r="J8200">
        <v>4</v>
      </c>
      <c r="K8200" s="1" t="s">
        <v>45</v>
      </c>
      <c r="L8200" s="1" t="s">
        <v>30</v>
      </c>
      <c r="M8200">
        <v>36</v>
      </c>
      <c r="N8200">
        <v>5</v>
      </c>
      <c r="O8200">
        <v>3</v>
      </c>
      <c r="P8200">
        <v>1</v>
      </c>
      <c r="Q8200">
        <v>2262</v>
      </c>
      <c r="R8200" s="1" t="s">
        <v>86</v>
      </c>
      <c r="S8200">
        <v>1450</v>
      </c>
      <c r="T8200">
        <v>812</v>
      </c>
      <c r="U8200">
        <v>0.73499999999999999</v>
      </c>
      <c r="V8200">
        <v>4116</v>
      </c>
      <c r="W8200">
        <v>84</v>
      </c>
      <c r="X8200">
        <v>0.78700000000000003</v>
      </c>
      <c r="Y8200">
        <v>0.64100000000000001</v>
      </c>
      <c r="Z8200" s="1" t="s">
        <v>82</v>
      </c>
      <c r="AA8200">
        <v>1.1377E-4</v>
      </c>
      <c r="AB8200">
        <v>0.99988999999999995</v>
      </c>
    </row>
    <row r="8201" spans="1:28" x14ac:dyDescent="0.35">
      <c r="A8201">
        <v>757634583</v>
      </c>
      <c r="B8201" s="1" t="s">
        <v>31</v>
      </c>
      <c r="C8201">
        <v>52</v>
      </c>
      <c r="D8201" t="s">
        <v>77</v>
      </c>
      <c r="E8201" s="1" t="s">
        <v>70</v>
      </c>
      <c r="F8201">
        <v>2</v>
      </c>
      <c r="G8201" s="1" t="s">
        <v>26</v>
      </c>
      <c r="H8201" s="1" t="s">
        <v>27</v>
      </c>
      <c r="I8201" s="1" t="s">
        <v>28</v>
      </c>
      <c r="J8201">
        <v>1</v>
      </c>
      <c r="K8201" s="1" t="s">
        <v>29</v>
      </c>
      <c r="L8201" s="1" t="s">
        <v>30</v>
      </c>
      <c r="M8201">
        <v>45</v>
      </c>
      <c r="N8201">
        <v>4</v>
      </c>
      <c r="O8201">
        <v>3</v>
      </c>
      <c r="P8201">
        <v>1</v>
      </c>
      <c r="Q8201">
        <v>2261</v>
      </c>
      <c r="R8201" s="1" t="s">
        <v>86</v>
      </c>
      <c r="S8201">
        <v>1127</v>
      </c>
      <c r="T8201">
        <v>1134</v>
      </c>
      <c r="U8201">
        <v>0.81399999999999995</v>
      </c>
      <c r="V8201">
        <v>4456</v>
      </c>
      <c r="W8201">
        <v>68</v>
      </c>
      <c r="X8201">
        <v>0.78900000000000003</v>
      </c>
      <c r="Y8201">
        <v>0.498</v>
      </c>
      <c r="Z8201" s="1" t="s">
        <v>80</v>
      </c>
      <c r="AA8201">
        <v>1.0848E-4</v>
      </c>
      <c r="AB8201">
        <v>0.99988999999999995</v>
      </c>
    </row>
    <row r="8202" spans="1:28" x14ac:dyDescent="0.35">
      <c r="A8202">
        <v>712069008</v>
      </c>
      <c r="B8202" s="1" t="s">
        <v>31</v>
      </c>
      <c r="C8202">
        <v>42</v>
      </c>
      <c r="D8202" t="s">
        <v>75</v>
      </c>
      <c r="E8202" s="1" t="s">
        <v>70</v>
      </c>
      <c r="F8202">
        <v>4</v>
      </c>
      <c r="G8202" s="1" t="s">
        <v>32</v>
      </c>
      <c r="H8202" s="1" t="s">
        <v>27</v>
      </c>
      <c r="I8202" s="1" t="s">
        <v>28</v>
      </c>
      <c r="J8202">
        <v>1</v>
      </c>
      <c r="K8202" s="1" t="s">
        <v>29</v>
      </c>
      <c r="L8202" s="1" t="s">
        <v>30</v>
      </c>
      <c r="M8202">
        <v>23</v>
      </c>
      <c r="N8202">
        <v>4</v>
      </c>
      <c r="O8202">
        <v>2</v>
      </c>
      <c r="P8202">
        <v>0</v>
      </c>
      <c r="Q8202">
        <v>2260</v>
      </c>
      <c r="R8202" s="1" t="s">
        <v>86</v>
      </c>
      <c r="S8202">
        <v>1007</v>
      </c>
      <c r="T8202">
        <v>1253</v>
      </c>
      <c r="U8202">
        <v>0.84</v>
      </c>
      <c r="V8202">
        <v>1614</v>
      </c>
      <c r="W8202">
        <v>33</v>
      </c>
      <c r="X8202">
        <v>0.73699999999999999</v>
      </c>
      <c r="Y8202">
        <v>0.44600000000000001</v>
      </c>
      <c r="Z8202" s="1" t="s">
        <v>80</v>
      </c>
      <c r="AA8202">
        <v>4.5275000000000003E-5</v>
      </c>
      <c r="AB8202">
        <v>0.99995000000000001</v>
      </c>
    </row>
    <row r="8203" spans="1:28" x14ac:dyDescent="0.35">
      <c r="A8203">
        <v>711203658</v>
      </c>
      <c r="B8203" s="1" t="s">
        <v>31</v>
      </c>
      <c r="C8203">
        <v>46</v>
      </c>
      <c r="D8203" t="s">
        <v>75</v>
      </c>
      <c r="E8203" s="1" t="s">
        <v>71</v>
      </c>
      <c r="F8203">
        <v>3</v>
      </c>
      <c r="G8203" s="1" t="s">
        <v>26</v>
      </c>
      <c r="H8203" s="1" t="s">
        <v>34</v>
      </c>
      <c r="I8203" s="1" t="s">
        <v>40</v>
      </c>
      <c r="J8203">
        <v>2</v>
      </c>
      <c r="K8203" s="1" t="s">
        <v>41</v>
      </c>
      <c r="L8203" s="1" t="s">
        <v>30</v>
      </c>
      <c r="M8203">
        <v>34</v>
      </c>
      <c r="N8203">
        <v>3</v>
      </c>
      <c r="O8203">
        <v>6</v>
      </c>
      <c r="P8203">
        <v>1</v>
      </c>
      <c r="Q8203">
        <v>2259</v>
      </c>
      <c r="R8203" s="1" t="s">
        <v>86</v>
      </c>
      <c r="S8203">
        <v>1346</v>
      </c>
      <c r="T8203">
        <v>913</v>
      </c>
      <c r="U8203">
        <v>0.81299999999999994</v>
      </c>
      <c r="V8203">
        <v>7745</v>
      </c>
      <c r="W8203">
        <v>88</v>
      </c>
      <c r="X8203">
        <v>0.51700000000000002</v>
      </c>
      <c r="Y8203">
        <v>0.59599999999999997</v>
      </c>
      <c r="Z8203" s="1" t="s">
        <v>80</v>
      </c>
      <c r="AA8203">
        <v>8.8856000000000004E-5</v>
      </c>
      <c r="AB8203">
        <v>0.99990999999999997</v>
      </c>
    </row>
    <row r="8204" spans="1:28" x14ac:dyDescent="0.35">
      <c r="A8204">
        <v>813915933</v>
      </c>
      <c r="B8204" s="1" t="s">
        <v>31</v>
      </c>
      <c r="C8204">
        <v>45</v>
      </c>
      <c r="D8204" t="s">
        <v>75</v>
      </c>
      <c r="E8204" s="1" t="s">
        <v>71</v>
      </c>
      <c r="F8204">
        <v>2</v>
      </c>
      <c r="G8204" s="1" t="s">
        <v>26</v>
      </c>
      <c r="H8204" s="1" t="s">
        <v>38</v>
      </c>
      <c r="I8204" s="1" t="s">
        <v>40</v>
      </c>
      <c r="J8204">
        <v>2</v>
      </c>
      <c r="K8204" s="1" t="s">
        <v>41</v>
      </c>
      <c r="L8204" s="1" t="s">
        <v>30</v>
      </c>
      <c r="M8204">
        <v>40</v>
      </c>
      <c r="N8204">
        <v>3</v>
      </c>
      <c r="O8204">
        <v>3</v>
      </c>
      <c r="P8204">
        <v>2</v>
      </c>
      <c r="Q8204">
        <v>2259</v>
      </c>
      <c r="R8204" s="1" t="s">
        <v>86</v>
      </c>
      <c r="S8204">
        <v>954</v>
      </c>
      <c r="T8204">
        <v>1305</v>
      </c>
      <c r="U8204">
        <v>0.69499999999999995</v>
      </c>
      <c r="V8204">
        <v>1393</v>
      </c>
      <c r="W8204">
        <v>35</v>
      </c>
      <c r="X8204">
        <v>0.84199999999999997</v>
      </c>
      <c r="Y8204">
        <v>0.42199999999999999</v>
      </c>
      <c r="Z8204" s="1" t="s">
        <v>80</v>
      </c>
      <c r="AA8204">
        <v>1.7987E-4</v>
      </c>
      <c r="AB8204">
        <v>0.99982000000000004</v>
      </c>
    </row>
    <row r="8205" spans="1:28" x14ac:dyDescent="0.35">
      <c r="A8205">
        <v>711848658</v>
      </c>
      <c r="B8205" s="1" t="s">
        <v>31</v>
      </c>
      <c r="C8205">
        <v>35</v>
      </c>
      <c r="D8205" t="s">
        <v>78</v>
      </c>
      <c r="E8205" s="1" t="s">
        <v>71</v>
      </c>
      <c r="F8205">
        <v>3</v>
      </c>
      <c r="G8205" s="1" t="s">
        <v>39</v>
      </c>
      <c r="H8205" s="1" t="s">
        <v>27</v>
      </c>
      <c r="I8205" s="1" t="s">
        <v>42</v>
      </c>
      <c r="J8205">
        <v>3</v>
      </c>
      <c r="K8205" s="1" t="s">
        <v>43</v>
      </c>
      <c r="L8205" s="1" t="s">
        <v>30</v>
      </c>
      <c r="M8205">
        <v>17</v>
      </c>
      <c r="N8205">
        <v>3</v>
      </c>
      <c r="O8205">
        <v>3</v>
      </c>
      <c r="P8205">
        <v>2</v>
      </c>
      <c r="Q8205">
        <v>2259</v>
      </c>
      <c r="R8205" s="1" t="s">
        <v>86</v>
      </c>
      <c r="S8205">
        <v>1776</v>
      </c>
      <c r="T8205">
        <v>483</v>
      </c>
      <c r="U8205">
        <v>1.292</v>
      </c>
      <c r="V8205">
        <v>1790</v>
      </c>
      <c r="W8205">
        <v>31</v>
      </c>
      <c r="X8205">
        <v>0.82399999999999995</v>
      </c>
      <c r="Y8205">
        <v>0.78600000000000003</v>
      </c>
      <c r="Z8205" s="1" t="s">
        <v>82</v>
      </c>
      <c r="AA8205">
        <v>1.8145999999999999E-4</v>
      </c>
      <c r="AB8205">
        <v>0.99982000000000004</v>
      </c>
    </row>
    <row r="8206" spans="1:28" x14ac:dyDescent="0.35">
      <c r="A8206">
        <v>712291308</v>
      </c>
      <c r="B8206" s="1" t="s">
        <v>31</v>
      </c>
      <c r="C8206">
        <v>52</v>
      </c>
      <c r="D8206" t="s">
        <v>77</v>
      </c>
      <c r="E8206" s="1" t="s">
        <v>70</v>
      </c>
      <c r="F8206">
        <v>1</v>
      </c>
      <c r="G8206" s="1" t="s">
        <v>32</v>
      </c>
      <c r="H8206" s="1" t="s">
        <v>36</v>
      </c>
      <c r="I8206" s="1" t="s">
        <v>34</v>
      </c>
      <c r="J8206">
        <v>0</v>
      </c>
      <c r="K8206" s="1" t="s">
        <v>34</v>
      </c>
      <c r="L8206" s="1" t="s">
        <v>30</v>
      </c>
      <c r="M8206">
        <v>40</v>
      </c>
      <c r="N8206">
        <v>5</v>
      </c>
      <c r="O8206">
        <v>1</v>
      </c>
      <c r="P8206">
        <v>3</v>
      </c>
      <c r="Q8206">
        <v>2259</v>
      </c>
      <c r="R8206" s="1" t="s">
        <v>86</v>
      </c>
      <c r="S8206">
        <v>1721</v>
      </c>
      <c r="T8206">
        <v>538</v>
      </c>
      <c r="U8206">
        <v>0.68200000000000005</v>
      </c>
      <c r="V8206">
        <v>1852</v>
      </c>
      <c r="W8206">
        <v>38</v>
      </c>
      <c r="X8206">
        <v>0.81</v>
      </c>
      <c r="Y8206">
        <v>0.76200000000000001</v>
      </c>
      <c r="Z8206" s="1" t="s">
        <v>82</v>
      </c>
      <c r="AA8206">
        <v>8.9404E-5</v>
      </c>
      <c r="AB8206">
        <v>0.99990999999999997</v>
      </c>
    </row>
    <row r="8207" spans="1:28" x14ac:dyDescent="0.35">
      <c r="A8207">
        <v>712805658</v>
      </c>
      <c r="B8207" s="1" t="s">
        <v>31</v>
      </c>
      <c r="C8207">
        <v>56</v>
      </c>
      <c r="D8207" t="s">
        <v>77</v>
      </c>
      <c r="E8207" s="1" t="s">
        <v>70</v>
      </c>
      <c r="F8207">
        <v>3</v>
      </c>
      <c r="G8207" s="1" t="s">
        <v>32</v>
      </c>
      <c r="H8207" s="1" t="s">
        <v>36</v>
      </c>
      <c r="I8207" s="1" t="s">
        <v>28</v>
      </c>
      <c r="J8207">
        <v>1</v>
      </c>
      <c r="K8207" s="1" t="s">
        <v>29</v>
      </c>
      <c r="L8207" s="1" t="s">
        <v>30</v>
      </c>
      <c r="M8207">
        <v>46</v>
      </c>
      <c r="N8207">
        <v>4</v>
      </c>
      <c r="O8207">
        <v>3</v>
      </c>
      <c r="P8207">
        <v>2</v>
      </c>
      <c r="Q8207">
        <v>2258</v>
      </c>
      <c r="R8207" s="1" t="s">
        <v>86</v>
      </c>
      <c r="S8207">
        <v>0</v>
      </c>
      <c r="T8207">
        <v>2258</v>
      </c>
      <c r="U8207">
        <v>0.61699999999999999</v>
      </c>
      <c r="V8207">
        <v>4803</v>
      </c>
      <c r="W8207">
        <v>72</v>
      </c>
      <c r="X8207">
        <v>0.71399999999999997</v>
      </c>
      <c r="Y8207">
        <v>0</v>
      </c>
      <c r="Z8207" s="1" t="s">
        <v>76</v>
      </c>
      <c r="AA8207">
        <v>1.9191E-4</v>
      </c>
      <c r="AB8207">
        <v>0.99980999999999998</v>
      </c>
    </row>
    <row r="8208" spans="1:28" x14ac:dyDescent="0.35">
      <c r="A8208">
        <v>711614658</v>
      </c>
      <c r="B8208" s="1" t="s">
        <v>31</v>
      </c>
      <c r="C8208">
        <v>37</v>
      </c>
      <c r="D8208" t="s">
        <v>78</v>
      </c>
      <c r="E8208" s="1" t="s">
        <v>70</v>
      </c>
      <c r="F8208">
        <v>2</v>
      </c>
      <c r="G8208" s="1" t="s">
        <v>32</v>
      </c>
      <c r="H8208" s="1" t="s">
        <v>36</v>
      </c>
      <c r="I8208" s="1" t="s">
        <v>28</v>
      </c>
      <c r="J8208">
        <v>1</v>
      </c>
      <c r="K8208" s="1" t="s">
        <v>29</v>
      </c>
      <c r="L8208" s="1" t="s">
        <v>30</v>
      </c>
      <c r="M8208">
        <v>30</v>
      </c>
      <c r="N8208">
        <v>6</v>
      </c>
      <c r="O8208">
        <v>3</v>
      </c>
      <c r="P8208">
        <v>3</v>
      </c>
      <c r="Q8208">
        <v>2258</v>
      </c>
      <c r="R8208" s="1" t="s">
        <v>86</v>
      </c>
      <c r="S8208">
        <v>1338</v>
      </c>
      <c r="T8208">
        <v>920</v>
      </c>
      <c r="U8208">
        <v>0.86</v>
      </c>
      <c r="V8208">
        <v>2511</v>
      </c>
      <c r="W8208">
        <v>55</v>
      </c>
      <c r="X8208">
        <v>0.77400000000000002</v>
      </c>
      <c r="Y8208">
        <v>0.59299999999999997</v>
      </c>
      <c r="Z8208" s="1" t="s">
        <v>80</v>
      </c>
      <c r="AA8208">
        <v>3.1104E-4</v>
      </c>
      <c r="AB8208">
        <v>0.99968999999999997</v>
      </c>
    </row>
    <row r="8209" spans="1:28" x14ac:dyDescent="0.35">
      <c r="A8209">
        <v>788920308</v>
      </c>
      <c r="B8209" s="1" t="s">
        <v>31</v>
      </c>
      <c r="C8209">
        <v>51</v>
      </c>
      <c r="D8209" t="s">
        <v>77</v>
      </c>
      <c r="E8209" s="1" t="s">
        <v>70</v>
      </c>
      <c r="F8209">
        <v>2</v>
      </c>
      <c r="G8209" s="1" t="s">
        <v>35</v>
      </c>
      <c r="H8209" s="1" t="s">
        <v>27</v>
      </c>
      <c r="I8209" s="1" t="s">
        <v>28</v>
      </c>
      <c r="J8209">
        <v>1</v>
      </c>
      <c r="K8209" s="1" t="s">
        <v>29</v>
      </c>
      <c r="L8209" s="1" t="s">
        <v>30</v>
      </c>
      <c r="M8209">
        <v>37</v>
      </c>
      <c r="N8209">
        <v>3</v>
      </c>
      <c r="O8209">
        <v>2</v>
      </c>
      <c r="P8209">
        <v>1</v>
      </c>
      <c r="Q8209">
        <v>2258</v>
      </c>
      <c r="R8209" s="1" t="s">
        <v>86</v>
      </c>
      <c r="S8209">
        <v>1250</v>
      </c>
      <c r="T8209">
        <v>1008</v>
      </c>
      <c r="U8209">
        <v>0.61099999999999999</v>
      </c>
      <c r="V8209">
        <v>4368</v>
      </c>
      <c r="W8209">
        <v>75</v>
      </c>
      <c r="X8209">
        <v>0.59599999999999997</v>
      </c>
      <c r="Y8209">
        <v>0.55400000000000005</v>
      </c>
      <c r="Z8209" s="1" t="s">
        <v>80</v>
      </c>
      <c r="AA8209">
        <v>6.6728000000000002E-5</v>
      </c>
      <c r="AB8209">
        <v>0.99992999999999999</v>
      </c>
    </row>
    <row r="8210" spans="1:28" x14ac:dyDescent="0.35">
      <c r="A8210">
        <v>713285058</v>
      </c>
      <c r="B8210" s="1" t="s">
        <v>31</v>
      </c>
      <c r="C8210">
        <v>46</v>
      </c>
      <c r="D8210" t="s">
        <v>75</v>
      </c>
      <c r="E8210" s="1" t="s">
        <v>70</v>
      </c>
      <c r="F8210">
        <v>3</v>
      </c>
      <c r="G8210" s="1" t="s">
        <v>37</v>
      </c>
      <c r="H8210" s="1" t="s">
        <v>36</v>
      </c>
      <c r="I8210" s="1" t="s">
        <v>28</v>
      </c>
      <c r="J8210">
        <v>1</v>
      </c>
      <c r="K8210" s="1" t="s">
        <v>29</v>
      </c>
      <c r="L8210" s="1" t="s">
        <v>30</v>
      </c>
      <c r="M8210">
        <v>34</v>
      </c>
      <c r="N8210">
        <v>4</v>
      </c>
      <c r="O8210">
        <v>3</v>
      </c>
      <c r="P8210">
        <v>4</v>
      </c>
      <c r="Q8210">
        <v>2258</v>
      </c>
      <c r="R8210" s="1" t="s">
        <v>86</v>
      </c>
      <c r="S8210">
        <v>1600</v>
      </c>
      <c r="T8210">
        <v>658</v>
      </c>
      <c r="U8210">
        <v>0.60699999999999998</v>
      </c>
      <c r="V8210">
        <v>4275</v>
      </c>
      <c r="W8210">
        <v>76</v>
      </c>
      <c r="X8210">
        <v>0.55100000000000005</v>
      </c>
      <c r="Y8210">
        <v>0.70899999999999996</v>
      </c>
      <c r="Z8210" s="1" t="s">
        <v>82</v>
      </c>
      <c r="AA8210">
        <v>7.7466000000000004E-4</v>
      </c>
      <c r="AB8210">
        <v>0.99922999999999995</v>
      </c>
    </row>
    <row r="8211" spans="1:28" x14ac:dyDescent="0.35">
      <c r="A8211">
        <v>711862533</v>
      </c>
      <c r="B8211" s="1" t="s">
        <v>25</v>
      </c>
      <c r="C8211">
        <v>55</v>
      </c>
      <c r="D8211" t="s">
        <v>77</v>
      </c>
      <c r="E8211" s="1" t="s">
        <v>70</v>
      </c>
      <c r="F8211">
        <v>1</v>
      </c>
      <c r="G8211" s="1" t="s">
        <v>32</v>
      </c>
      <c r="H8211" s="1" t="s">
        <v>27</v>
      </c>
      <c r="I8211" s="1" t="s">
        <v>28</v>
      </c>
      <c r="J8211">
        <v>1</v>
      </c>
      <c r="K8211" s="1" t="s">
        <v>29</v>
      </c>
      <c r="L8211" s="1" t="s">
        <v>30</v>
      </c>
      <c r="M8211">
        <v>36</v>
      </c>
      <c r="N8211">
        <v>5</v>
      </c>
      <c r="O8211">
        <v>3</v>
      </c>
      <c r="P8211">
        <v>2</v>
      </c>
      <c r="Q8211">
        <v>2258</v>
      </c>
      <c r="R8211" s="1" t="s">
        <v>86</v>
      </c>
      <c r="S8211">
        <v>2000</v>
      </c>
      <c r="T8211">
        <v>258</v>
      </c>
      <c r="U8211">
        <v>0.61099999999999999</v>
      </c>
      <c r="V8211">
        <v>2500</v>
      </c>
      <c r="W8211">
        <v>42</v>
      </c>
      <c r="X8211">
        <v>0.68</v>
      </c>
      <c r="Y8211">
        <v>0.88600000000000001</v>
      </c>
      <c r="Z8211" s="1" t="s">
        <v>81</v>
      </c>
      <c r="AA8211">
        <v>0.99426999999999999</v>
      </c>
      <c r="AB8211">
        <v>5.7299999999999999E-3</v>
      </c>
    </row>
    <row r="8212" spans="1:28" x14ac:dyDescent="0.35">
      <c r="A8212">
        <v>772857558</v>
      </c>
      <c r="B8212" s="1" t="s">
        <v>31</v>
      </c>
      <c r="C8212">
        <v>47</v>
      </c>
      <c r="D8212" t="s">
        <v>75</v>
      </c>
      <c r="E8212" s="1" t="s">
        <v>71</v>
      </c>
      <c r="F8212">
        <v>4</v>
      </c>
      <c r="G8212" s="1" t="s">
        <v>26</v>
      </c>
      <c r="H8212" s="1" t="s">
        <v>27</v>
      </c>
      <c r="I8212" s="1" t="s">
        <v>42</v>
      </c>
      <c r="J8212">
        <v>3</v>
      </c>
      <c r="K8212" s="1" t="s">
        <v>43</v>
      </c>
      <c r="L8212" s="1" t="s">
        <v>30</v>
      </c>
      <c r="M8212">
        <v>30</v>
      </c>
      <c r="N8212">
        <v>4</v>
      </c>
      <c r="O8212">
        <v>2</v>
      </c>
      <c r="P8212">
        <v>3</v>
      </c>
      <c r="Q8212">
        <v>2257</v>
      </c>
      <c r="R8212" s="1" t="s">
        <v>86</v>
      </c>
      <c r="S8212">
        <v>896</v>
      </c>
      <c r="T8212">
        <v>1361</v>
      </c>
      <c r="U8212">
        <v>0.68</v>
      </c>
      <c r="V8212">
        <v>4618</v>
      </c>
      <c r="W8212">
        <v>94</v>
      </c>
      <c r="X8212">
        <v>0.51600000000000001</v>
      </c>
      <c r="Y8212">
        <v>0.39700000000000002</v>
      </c>
      <c r="Z8212" s="1" t="s">
        <v>80</v>
      </c>
      <c r="AA8212">
        <v>2.0076999999999999E-4</v>
      </c>
      <c r="AB8212">
        <v>0.99980000000000002</v>
      </c>
    </row>
    <row r="8213" spans="1:28" x14ac:dyDescent="0.35">
      <c r="A8213">
        <v>810789708</v>
      </c>
      <c r="B8213" s="1" t="s">
        <v>31</v>
      </c>
      <c r="C8213">
        <v>38</v>
      </c>
      <c r="D8213" t="s">
        <v>78</v>
      </c>
      <c r="E8213" s="1" t="s">
        <v>70</v>
      </c>
      <c r="F8213">
        <v>1</v>
      </c>
      <c r="G8213" s="1" t="s">
        <v>33</v>
      </c>
      <c r="H8213" s="1" t="s">
        <v>36</v>
      </c>
      <c r="I8213" s="1" t="s">
        <v>28</v>
      </c>
      <c r="J8213">
        <v>1</v>
      </c>
      <c r="K8213" s="1" t="s">
        <v>29</v>
      </c>
      <c r="L8213" s="1" t="s">
        <v>30</v>
      </c>
      <c r="M8213">
        <v>33</v>
      </c>
      <c r="N8213">
        <v>4</v>
      </c>
      <c r="O8213">
        <v>2</v>
      </c>
      <c r="P8213">
        <v>1</v>
      </c>
      <c r="Q8213">
        <v>2256</v>
      </c>
      <c r="R8213" s="1" t="s">
        <v>86</v>
      </c>
      <c r="S8213">
        <v>0</v>
      </c>
      <c r="T8213">
        <v>2256</v>
      </c>
      <c r="U8213">
        <v>0.71299999999999997</v>
      </c>
      <c r="V8213">
        <v>4587</v>
      </c>
      <c r="W8213">
        <v>92</v>
      </c>
      <c r="X8213">
        <v>0.878</v>
      </c>
      <c r="Y8213">
        <v>0</v>
      </c>
      <c r="Z8213" s="1" t="s">
        <v>76</v>
      </c>
      <c r="AA8213">
        <v>7.5810999999999996E-5</v>
      </c>
      <c r="AB8213">
        <v>0.99992000000000003</v>
      </c>
    </row>
    <row r="8214" spans="1:28" x14ac:dyDescent="0.35">
      <c r="A8214">
        <v>770769483</v>
      </c>
      <c r="B8214" s="1" t="s">
        <v>31</v>
      </c>
      <c r="C8214">
        <v>35</v>
      </c>
      <c r="D8214" t="s">
        <v>78</v>
      </c>
      <c r="E8214" s="1" t="s">
        <v>71</v>
      </c>
      <c r="F8214">
        <v>2</v>
      </c>
      <c r="G8214" s="1" t="s">
        <v>33</v>
      </c>
      <c r="H8214" s="1" t="s">
        <v>27</v>
      </c>
      <c r="I8214" s="1" t="s">
        <v>40</v>
      </c>
      <c r="J8214">
        <v>2</v>
      </c>
      <c r="K8214" s="1" t="s">
        <v>41</v>
      </c>
      <c r="L8214" s="1" t="s">
        <v>30</v>
      </c>
      <c r="M8214">
        <v>21</v>
      </c>
      <c r="N8214">
        <v>3</v>
      </c>
      <c r="O8214">
        <v>1</v>
      </c>
      <c r="P8214">
        <v>3</v>
      </c>
      <c r="Q8214">
        <v>2256</v>
      </c>
      <c r="R8214" s="1" t="s">
        <v>86</v>
      </c>
      <c r="S8214">
        <v>775</v>
      </c>
      <c r="T8214">
        <v>1481</v>
      </c>
      <c r="U8214">
        <v>0.879</v>
      </c>
      <c r="V8214">
        <v>1749</v>
      </c>
      <c r="W8214">
        <v>33</v>
      </c>
      <c r="X8214">
        <v>0.435</v>
      </c>
      <c r="Y8214">
        <v>0.34399999999999997</v>
      </c>
      <c r="Z8214" s="1" t="s">
        <v>80</v>
      </c>
      <c r="AA8214">
        <v>1.0900000000000001E-4</v>
      </c>
      <c r="AB8214">
        <v>0.99988999999999995</v>
      </c>
    </row>
    <row r="8215" spans="1:28" x14ac:dyDescent="0.35">
      <c r="A8215">
        <v>715725858</v>
      </c>
      <c r="B8215" s="1" t="s">
        <v>31</v>
      </c>
      <c r="C8215">
        <v>43</v>
      </c>
      <c r="D8215" t="s">
        <v>75</v>
      </c>
      <c r="E8215" s="1" t="s">
        <v>70</v>
      </c>
      <c r="F8215">
        <v>3</v>
      </c>
      <c r="G8215" s="1" t="s">
        <v>33</v>
      </c>
      <c r="H8215" s="1" t="s">
        <v>36</v>
      </c>
      <c r="I8215" s="1" t="s">
        <v>28</v>
      </c>
      <c r="J8215">
        <v>1</v>
      </c>
      <c r="K8215" s="1" t="s">
        <v>29</v>
      </c>
      <c r="L8215" s="1" t="s">
        <v>30</v>
      </c>
      <c r="M8215">
        <v>26</v>
      </c>
      <c r="N8215">
        <v>6</v>
      </c>
      <c r="O8215">
        <v>2</v>
      </c>
      <c r="P8215">
        <v>2</v>
      </c>
      <c r="Q8215">
        <v>2256</v>
      </c>
      <c r="R8215" s="1" t="s">
        <v>86</v>
      </c>
      <c r="S8215">
        <v>1346</v>
      </c>
      <c r="T8215">
        <v>910</v>
      </c>
      <c r="U8215">
        <v>0.91100000000000003</v>
      </c>
      <c r="V8215">
        <v>4893</v>
      </c>
      <c r="W8215">
        <v>76</v>
      </c>
      <c r="X8215">
        <v>0.81</v>
      </c>
      <c r="Y8215">
        <v>0.59699999999999998</v>
      </c>
      <c r="Z8215" s="1" t="s">
        <v>80</v>
      </c>
      <c r="AA8215">
        <v>1.3897000000000001E-4</v>
      </c>
      <c r="AB8215">
        <v>0.99985999999999997</v>
      </c>
    </row>
    <row r="8216" spans="1:28" x14ac:dyDescent="0.35">
      <c r="A8216">
        <v>798308058</v>
      </c>
      <c r="B8216" s="1" t="s">
        <v>31</v>
      </c>
      <c r="C8216">
        <v>39</v>
      </c>
      <c r="D8216" t="s">
        <v>78</v>
      </c>
      <c r="E8216" s="1" t="s">
        <v>71</v>
      </c>
      <c r="F8216">
        <v>1</v>
      </c>
      <c r="G8216" s="1" t="s">
        <v>26</v>
      </c>
      <c r="H8216" s="1" t="s">
        <v>36</v>
      </c>
      <c r="I8216" s="1" t="s">
        <v>40</v>
      </c>
      <c r="J8216">
        <v>2</v>
      </c>
      <c r="K8216" s="1" t="s">
        <v>41</v>
      </c>
      <c r="L8216" s="1" t="s">
        <v>30</v>
      </c>
      <c r="M8216">
        <v>33</v>
      </c>
      <c r="N8216">
        <v>6</v>
      </c>
      <c r="O8216">
        <v>1</v>
      </c>
      <c r="P8216">
        <v>2</v>
      </c>
      <c r="Q8216">
        <v>2255</v>
      </c>
      <c r="R8216" s="1" t="s">
        <v>86</v>
      </c>
      <c r="S8216">
        <v>0</v>
      </c>
      <c r="T8216">
        <v>2255</v>
      </c>
      <c r="U8216">
        <v>0.73</v>
      </c>
      <c r="V8216">
        <v>4412</v>
      </c>
      <c r="W8216">
        <v>81</v>
      </c>
      <c r="X8216">
        <v>0.88400000000000001</v>
      </c>
      <c r="Y8216">
        <v>0</v>
      </c>
      <c r="Z8216" s="1" t="s">
        <v>76</v>
      </c>
      <c r="AA8216">
        <v>5.1697000000000003E-5</v>
      </c>
      <c r="AB8216">
        <v>0.99995000000000001</v>
      </c>
    </row>
    <row r="8217" spans="1:28" x14ac:dyDescent="0.35">
      <c r="A8217">
        <v>768412608</v>
      </c>
      <c r="B8217" s="1" t="s">
        <v>31</v>
      </c>
      <c r="C8217">
        <v>39</v>
      </c>
      <c r="D8217" t="s">
        <v>78</v>
      </c>
      <c r="E8217" s="1" t="s">
        <v>70</v>
      </c>
      <c r="F8217">
        <v>1</v>
      </c>
      <c r="G8217" s="1" t="s">
        <v>26</v>
      </c>
      <c r="H8217" s="1" t="s">
        <v>36</v>
      </c>
      <c r="I8217" s="1" t="s">
        <v>40</v>
      </c>
      <c r="J8217">
        <v>2</v>
      </c>
      <c r="K8217" s="1" t="s">
        <v>41</v>
      </c>
      <c r="L8217" s="1" t="s">
        <v>30</v>
      </c>
      <c r="M8217">
        <v>33</v>
      </c>
      <c r="N8217">
        <v>6</v>
      </c>
      <c r="O8217">
        <v>3</v>
      </c>
      <c r="P8217">
        <v>2</v>
      </c>
      <c r="Q8217">
        <v>2255</v>
      </c>
      <c r="R8217" s="1" t="s">
        <v>86</v>
      </c>
      <c r="S8217">
        <v>1258</v>
      </c>
      <c r="T8217">
        <v>997</v>
      </c>
      <c r="U8217">
        <v>0.96</v>
      </c>
      <c r="V8217">
        <v>4309</v>
      </c>
      <c r="W8217">
        <v>79</v>
      </c>
      <c r="X8217">
        <v>0.83699999999999997</v>
      </c>
      <c r="Y8217">
        <v>0.55800000000000005</v>
      </c>
      <c r="Z8217" s="1" t="s">
        <v>80</v>
      </c>
      <c r="AA8217">
        <v>1.6882999999999999E-4</v>
      </c>
      <c r="AB8217">
        <v>0.99983</v>
      </c>
    </row>
    <row r="8218" spans="1:28" x14ac:dyDescent="0.35">
      <c r="A8218">
        <v>782437008</v>
      </c>
      <c r="B8218" s="1" t="s">
        <v>31</v>
      </c>
      <c r="C8218">
        <v>41</v>
      </c>
      <c r="D8218" t="s">
        <v>75</v>
      </c>
      <c r="E8218" s="1" t="s">
        <v>70</v>
      </c>
      <c r="F8218">
        <v>3</v>
      </c>
      <c r="G8218" s="1" t="s">
        <v>39</v>
      </c>
      <c r="H8218" s="1" t="s">
        <v>27</v>
      </c>
      <c r="I8218" s="1" t="s">
        <v>34</v>
      </c>
      <c r="J8218">
        <v>0</v>
      </c>
      <c r="K8218" s="1" t="s">
        <v>34</v>
      </c>
      <c r="L8218" s="1" t="s">
        <v>30</v>
      </c>
      <c r="M8218">
        <v>35</v>
      </c>
      <c r="N8218">
        <v>6</v>
      </c>
      <c r="O8218">
        <v>2</v>
      </c>
      <c r="P8218">
        <v>4</v>
      </c>
      <c r="Q8218">
        <v>2255</v>
      </c>
      <c r="R8218" s="1" t="s">
        <v>86</v>
      </c>
      <c r="S8218">
        <v>1769</v>
      </c>
      <c r="T8218">
        <v>486</v>
      </c>
      <c r="U8218">
        <v>0.76700000000000002</v>
      </c>
      <c r="V8218">
        <v>4717</v>
      </c>
      <c r="W8218">
        <v>83</v>
      </c>
      <c r="X8218">
        <v>0.80400000000000005</v>
      </c>
      <c r="Y8218">
        <v>0.78400000000000003</v>
      </c>
      <c r="Z8218" s="1" t="s">
        <v>82</v>
      </c>
      <c r="AA8218">
        <v>3.2945000000000001E-4</v>
      </c>
      <c r="AB8218">
        <v>0.99966999999999995</v>
      </c>
    </row>
    <row r="8219" spans="1:28" x14ac:dyDescent="0.35">
      <c r="A8219">
        <v>713005908</v>
      </c>
      <c r="B8219" s="1" t="s">
        <v>31</v>
      </c>
      <c r="C8219">
        <v>47</v>
      </c>
      <c r="D8219" t="s">
        <v>75</v>
      </c>
      <c r="E8219" s="1" t="s">
        <v>70</v>
      </c>
      <c r="F8219">
        <v>2</v>
      </c>
      <c r="G8219" s="1" t="s">
        <v>26</v>
      </c>
      <c r="H8219" s="1" t="s">
        <v>27</v>
      </c>
      <c r="I8219" s="1" t="s">
        <v>40</v>
      </c>
      <c r="J8219">
        <v>2</v>
      </c>
      <c r="K8219" s="1" t="s">
        <v>41</v>
      </c>
      <c r="L8219" s="1" t="s">
        <v>30</v>
      </c>
      <c r="M8219">
        <v>36</v>
      </c>
      <c r="N8219">
        <v>5</v>
      </c>
      <c r="O8219">
        <v>2</v>
      </c>
      <c r="P8219">
        <v>3</v>
      </c>
      <c r="Q8219">
        <v>2255</v>
      </c>
      <c r="R8219" s="1" t="s">
        <v>86</v>
      </c>
      <c r="S8219">
        <v>1733</v>
      </c>
      <c r="T8219">
        <v>522</v>
      </c>
      <c r="U8219">
        <v>0.90300000000000002</v>
      </c>
      <c r="V8219">
        <v>4772</v>
      </c>
      <c r="W8219">
        <v>83</v>
      </c>
      <c r="X8219">
        <v>0.72899999999999998</v>
      </c>
      <c r="Y8219">
        <v>0.76900000000000002</v>
      </c>
      <c r="Z8219" s="1" t="s">
        <v>82</v>
      </c>
      <c r="AA8219">
        <v>1.9143E-4</v>
      </c>
      <c r="AB8219">
        <v>0.99980999999999998</v>
      </c>
    </row>
    <row r="8220" spans="1:28" x14ac:dyDescent="0.35">
      <c r="A8220">
        <v>713289183</v>
      </c>
      <c r="B8220" s="1" t="s">
        <v>31</v>
      </c>
      <c r="C8220">
        <v>53</v>
      </c>
      <c r="D8220" t="s">
        <v>77</v>
      </c>
      <c r="E8220" s="1" t="s">
        <v>70</v>
      </c>
      <c r="F8220">
        <v>3</v>
      </c>
      <c r="G8220" s="1" t="s">
        <v>37</v>
      </c>
      <c r="H8220" s="1" t="s">
        <v>27</v>
      </c>
      <c r="I8220" s="1" t="s">
        <v>28</v>
      </c>
      <c r="J8220">
        <v>1</v>
      </c>
      <c r="K8220" s="1" t="s">
        <v>29</v>
      </c>
      <c r="L8220" s="1" t="s">
        <v>30</v>
      </c>
      <c r="M8220">
        <v>33</v>
      </c>
      <c r="N8220">
        <v>6</v>
      </c>
      <c r="O8220">
        <v>2</v>
      </c>
      <c r="P8220">
        <v>1</v>
      </c>
      <c r="Q8220">
        <v>2255</v>
      </c>
      <c r="R8220" s="1" t="s">
        <v>86</v>
      </c>
      <c r="S8220">
        <v>1647</v>
      </c>
      <c r="T8220">
        <v>608</v>
      </c>
      <c r="U8220">
        <v>0.84799999999999998</v>
      </c>
      <c r="V8220">
        <v>4270</v>
      </c>
      <c r="W8220">
        <v>76</v>
      </c>
      <c r="X8220">
        <v>0.76700000000000002</v>
      </c>
      <c r="Y8220">
        <v>0.73</v>
      </c>
      <c r="Z8220" s="1" t="s">
        <v>82</v>
      </c>
      <c r="AA8220">
        <v>1.0307E-4</v>
      </c>
      <c r="AB8220">
        <v>0.99990000000000001</v>
      </c>
    </row>
    <row r="8221" spans="1:28" x14ac:dyDescent="0.35">
      <c r="A8221">
        <v>714393708</v>
      </c>
      <c r="B8221" s="1" t="s">
        <v>31</v>
      </c>
      <c r="C8221">
        <v>54</v>
      </c>
      <c r="D8221" t="s">
        <v>77</v>
      </c>
      <c r="E8221" s="1" t="s">
        <v>70</v>
      </c>
      <c r="F8221">
        <v>0</v>
      </c>
      <c r="G8221" s="1" t="s">
        <v>39</v>
      </c>
      <c r="H8221" s="1" t="s">
        <v>27</v>
      </c>
      <c r="I8221" s="1" t="s">
        <v>40</v>
      </c>
      <c r="J8221">
        <v>2</v>
      </c>
      <c r="K8221" s="1" t="s">
        <v>41</v>
      </c>
      <c r="L8221" s="1" t="s">
        <v>30</v>
      </c>
      <c r="M8221">
        <v>46</v>
      </c>
      <c r="N8221">
        <v>6</v>
      </c>
      <c r="O8221">
        <v>2</v>
      </c>
      <c r="P8221">
        <v>3</v>
      </c>
      <c r="Q8221">
        <v>2254</v>
      </c>
      <c r="R8221" s="1" t="s">
        <v>86</v>
      </c>
      <c r="S8221">
        <v>533</v>
      </c>
      <c r="T8221">
        <v>1721</v>
      </c>
      <c r="U8221">
        <v>1.0429999999999999</v>
      </c>
      <c r="V8221">
        <v>4913</v>
      </c>
      <c r="W8221">
        <v>84</v>
      </c>
      <c r="X8221">
        <v>0.90900000000000003</v>
      </c>
      <c r="Y8221">
        <v>0.23599999999999999</v>
      </c>
      <c r="Z8221" s="1" t="s">
        <v>79</v>
      </c>
      <c r="AA8221">
        <v>1.5971E-4</v>
      </c>
      <c r="AB8221">
        <v>0.99983999999999995</v>
      </c>
    </row>
    <row r="8222" spans="1:28" x14ac:dyDescent="0.35">
      <c r="A8222">
        <v>818701383</v>
      </c>
      <c r="B8222" s="1" t="s">
        <v>31</v>
      </c>
      <c r="C8222">
        <v>37</v>
      </c>
      <c r="D8222" t="s">
        <v>78</v>
      </c>
      <c r="E8222" s="1" t="s">
        <v>71</v>
      </c>
      <c r="F8222">
        <v>3</v>
      </c>
      <c r="G8222" s="1" t="s">
        <v>35</v>
      </c>
      <c r="H8222" s="1" t="s">
        <v>27</v>
      </c>
      <c r="I8222" s="1" t="s">
        <v>42</v>
      </c>
      <c r="J8222">
        <v>3</v>
      </c>
      <c r="K8222" s="1" t="s">
        <v>43</v>
      </c>
      <c r="L8222" s="1" t="s">
        <v>30</v>
      </c>
      <c r="M8222">
        <v>32</v>
      </c>
      <c r="N8222">
        <v>6</v>
      </c>
      <c r="O8222">
        <v>2</v>
      </c>
      <c r="P8222">
        <v>2</v>
      </c>
      <c r="Q8222">
        <v>2253</v>
      </c>
      <c r="R8222" s="1" t="s">
        <v>86</v>
      </c>
      <c r="S8222">
        <v>1667</v>
      </c>
      <c r="T8222">
        <v>586</v>
      </c>
      <c r="U8222">
        <v>0.88400000000000001</v>
      </c>
      <c r="V8222">
        <v>1641</v>
      </c>
      <c r="W8222">
        <v>45</v>
      </c>
      <c r="X8222">
        <v>0.66700000000000004</v>
      </c>
      <c r="Y8222">
        <v>0.74</v>
      </c>
      <c r="Z8222" s="1" t="s">
        <v>82</v>
      </c>
      <c r="AA8222">
        <v>1.1482E-4</v>
      </c>
      <c r="AB8222">
        <v>0.99988999999999995</v>
      </c>
    </row>
    <row r="8223" spans="1:28" x14ac:dyDescent="0.35">
      <c r="A8223">
        <v>717038733</v>
      </c>
      <c r="B8223" s="1" t="s">
        <v>31</v>
      </c>
      <c r="C8223">
        <v>56</v>
      </c>
      <c r="D8223" t="s">
        <v>77</v>
      </c>
      <c r="E8223" s="1" t="s">
        <v>71</v>
      </c>
      <c r="F8223">
        <v>3</v>
      </c>
      <c r="G8223" s="1" t="s">
        <v>32</v>
      </c>
      <c r="H8223" s="1" t="s">
        <v>27</v>
      </c>
      <c r="I8223" s="1" t="s">
        <v>42</v>
      </c>
      <c r="J8223">
        <v>3</v>
      </c>
      <c r="K8223" s="1" t="s">
        <v>43</v>
      </c>
      <c r="L8223" s="1" t="s">
        <v>30</v>
      </c>
      <c r="M8223">
        <v>36</v>
      </c>
      <c r="N8223">
        <v>5</v>
      </c>
      <c r="O8223">
        <v>3</v>
      </c>
      <c r="P8223">
        <v>3</v>
      </c>
      <c r="Q8223">
        <v>2253</v>
      </c>
      <c r="R8223" s="1" t="s">
        <v>86</v>
      </c>
      <c r="S8223">
        <v>1375</v>
      </c>
      <c r="T8223">
        <v>878</v>
      </c>
      <c r="U8223">
        <v>0.38800000000000001</v>
      </c>
      <c r="V8223">
        <v>1324</v>
      </c>
      <c r="W8223">
        <v>38</v>
      </c>
      <c r="X8223">
        <v>0.31</v>
      </c>
      <c r="Y8223">
        <v>0.61</v>
      </c>
      <c r="Z8223" s="1" t="s">
        <v>82</v>
      </c>
      <c r="AA8223">
        <v>3.2275000000000001E-4</v>
      </c>
      <c r="AB8223">
        <v>0.99968000000000001</v>
      </c>
    </row>
    <row r="8224" spans="1:28" x14ac:dyDescent="0.35">
      <c r="A8224">
        <v>779922183</v>
      </c>
      <c r="B8224" s="1" t="s">
        <v>31</v>
      </c>
      <c r="C8224">
        <v>52</v>
      </c>
      <c r="D8224" t="s">
        <v>77</v>
      </c>
      <c r="E8224" s="1" t="s">
        <v>70</v>
      </c>
      <c r="F8224">
        <v>1</v>
      </c>
      <c r="G8224" s="1" t="s">
        <v>35</v>
      </c>
      <c r="H8224" s="1" t="s">
        <v>27</v>
      </c>
      <c r="I8224" s="1" t="s">
        <v>28</v>
      </c>
      <c r="J8224">
        <v>1</v>
      </c>
      <c r="K8224" s="1" t="s">
        <v>29</v>
      </c>
      <c r="L8224" s="1" t="s">
        <v>30</v>
      </c>
      <c r="M8224">
        <v>36</v>
      </c>
      <c r="N8224">
        <v>2</v>
      </c>
      <c r="O8224">
        <v>2</v>
      </c>
      <c r="P8224">
        <v>2</v>
      </c>
      <c r="Q8224">
        <v>2253</v>
      </c>
      <c r="R8224" s="1" t="s">
        <v>86</v>
      </c>
      <c r="S8224">
        <v>1981</v>
      </c>
      <c r="T8224">
        <v>272</v>
      </c>
      <c r="U8224">
        <v>0.55000000000000004</v>
      </c>
      <c r="V8224">
        <v>4758</v>
      </c>
      <c r="W8224">
        <v>81</v>
      </c>
      <c r="X8224">
        <v>0.72299999999999998</v>
      </c>
      <c r="Y8224">
        <v>0.879</v>
      </c>
      <c r="Z8224" s="1" t="s">
        <v>81</v>
      </c>
      <c r="AA8224">
        <v>1.0386E-4</v>
      </c>
      <c r="AB8224">
        <v>0.99990000000000001</v>
      </c>
    </row>
    <row r="8225" spans="1:28" x14ac:dyDescent="0.35">
      <c r="A8225">
        <v>803214108</v>
      </c>
      <c r="B8225" s="1" t="s">
        <v>31</v>
      </c>
      <c r="C8225">
        <v>33</v>
      </c>
      <c r="D8225" t="s">
        <v>78</v>
      </c>
      <c r="E8225" s="1" t="s">
        <v>70</v>
      </c>
      <c r="F8225">
        <v>0</v>
      </c>
      <c r="G8225" s="1" t="s">
        <v>35</v>
      </c>
      <c r="H8225" s="1" t="s">
        <v>36</v>
      </c>
      <c r="I8225" s="1" t="s">
        <v>34</v>
      </c>
      <c r="J8225">
        <v>0</v>
      </c>
      <c r="K8225" s="1" t="s">
        <v>34</v>
      </c>
      <c r="L8225" s="1" t="s">
        <v>30</v>
      </c>
      <c r="M8225">
        <v>27</v>
      </c>
      <c r="N8225">
        <v>6</v>
      </c>
      <c r="O8225">
        <v>1</v>
      </c>
      <c r="P8225">
        <v>1</v>
      </c>
      <c r="Q8225">
        <v>2252</v>
      </c>
      <c r="R8225" s="1" t="s">
        <v>86</v>
      </c>
      <c r="S8225">
        <v>1826</v>
      </c>
      <c r="T8225">
        <v>426</v>
      </c>
      <c r="U8225">
        <v>0.71599999999999997</v>
      </c>
      <c r="V8225">
        <v>5055</v>
      </c>
      <c r="W8225">
        <v>68</v>
      </c>
      <c r="X8225">
        <v>1</v>
      </c>
      <c r="Y8225">
        <v>0.81100000000000005</v>
      </c>
      <c r="Z8225" s="1" t="s">
        <v>82</v>
      </c>
      <c r="AA8225">
        <v>2.7707000000000001E-5</v>
      </c>
      <c r="AB8225">
        <v>0.99997000000000003</v>
      </c>
    </row>
    <row r="8226" spans="1:28" x14ac:dyDescent="0.35">
      <c r="A8226">
        <v>719427333</v>
      </c>
      <c r="B8226" s="1" t="s">
        <v>31</v>
      </c>
      <c r="C8226">
        <v>55</v>
      </c>
      <c r="D8226" t="s">
        <v>77</v>
      </c>
      <c r="E8226" s="1" t="s">
        <v>71</v>
      </c>
      <c r="F8226">
        <v>3</v>
      </c>
      <c r="G8226" s="1" t="s">
        <v>39</v>
      </c>
      <c r="H8226" s="1" t="s">
        <v>27</v>
      </c>
      <c r="I8226" s="1" t="s">
        <v>42</v>
      </c>
      <c r="J8226">
        <v>3</v>
      </c>
      <c r="K8226" s="1" t="s">
        <v>43</v>
      </c>
      <c r="L8226" s="1" t="s">
        <v>30</v>
      </c>
      <c r="M8226">
        <v>36</v>
      </c>
      <c r="N8226">
        <v>5</v>
      </c>
      <c r="O8226">
        <v>4</v>
      </c>
      <c r="P8226">
        <v>4</v>
      </c>
      <c r="Q8226">
        <v>2252</v>
      </c>
      <c r="R8226" s="1" t="s">
        <v>86</v>
      </c>
      <c r="S8226">
        <v>1737</v>
      </c>
      <c r="T8226">
        <v>515</v>
      </c>
      <c r="U8226">
        <v>0.68500000000000005</v>
      </c>
      <c r="V8226">
        <v>1291</v>
      </c>
      <c r="W8226">
        <v>27</v>
      </c>
      <c r="X8226">
        <v>0.5</v>
      </c>
      <c r="Y8226">
        <v>0.77100000000000002</v>
      </c>
      <c r="Z8226" s="1" t="s">
        <v>82</v>
      </c>
      <c r="AA8226">
        <v>6.2907000000000002E-4</v>
      </c>
      <c r="AB8226">
        <v>0.99936999999999998</v>
      </c>
    </row>
    <row r="8227" spans="1:28" x14ac:dyDescent="0.35">
      <c r="A8227">
        <v>771688983</v>
      </c>
      <c r="B8227" s="1" t="s">
        <v>31</v>
      </c>
      <c r="C8227">
        <v>53</v>
      </c>
      <c r="D8227" t="s">
        <v>77</v>
      </c>
      <c r="E8227" s="1" t="s">
        <v>70</v>
      </c>
      <c r="F8227">
        <v>2</v>
      </c>
      <c r="G8227" s="1" t="s">
        <v>35</v>
      </c>
      <c r="H8227" s="1" t="s">
        <v>36</v>
      </c>
      <c r="I8227" s="1" t="s">
        <v>28</v>
      </c>
      <c r="J8227">
        <v>1</v>
      </c>
      <c r="K8227" s="1" t="s">
        <v>29</v>
      </c>
      <c r="L8227" s="1" t="s">
        <v>30</v>
      </c>
      <c r="M8227">
        <v>41</v>
      </c>
      <c r="N8227">
        <v>4</v>
      </c>
      <c r="O8227">
        <v>1</v>
      </c>
      <c r="P8227">
        <v>2</v>
      </c>
      <c r="Q8227">
        <v>2252</v>
      </c>
      <c r="R8227" s="1" t="s">
        <v>86</v>
      </c>
      <c r="S8227">
        <v>1811</v>
      </c>
      <c r="T8227">
        <v>441</v>
      </c>
      <c r="U8227">
        <v>0.68</v>
      </c>
      <c r="V8227">
        <v>4201</v>
      </c>
      <c r="W8227">
        <v>68</v>
      </c>
      <c r="X8227">
        <v>1.125</v>
      </c>
      <c r="Y8227">
        <v>0.80400000000000005</v>
      </c>
      <c r="Z8227" s="1" t="s">
        <v>82</v>
      </c>
      <c r="AA8227">
        <v>5.3542000000000003E-5</v>
      </c>
      <c r="AB8227">
        <v>0.99995000000000001</v>
      </c>
    </row>
    <row r="8228" spans="1:28" x14ac:dyDescent="0.35">
      <c r="A8228">
        <v>716104983</v>
      </c>
      <c r="B8228" s="1" t="s">
        <v>31</v>
      </c>
      <c r="C8228">
        <v>41</v>
      </c>
      <c r="D8228" t="s">
        <v>75</v>
      </c>
      <c r="E8228" s="1" t="s">
        <v>70</v>
      </c>
      <c r="F8228">
        <v>2</v>
      </c>
      <c r="G8228" s="1" t="s">
        <v>26</v>
      </c>
      <c r="H8228" s="1" t="s">
        <v>36</v>
      </c>
      <c r="I8228" s="1" t="s">
        <v>28</v>
      </c>
      <c r="J8228">
        <v>1</v>
      </c>
      <c r="K8228" s="1" t="s">
        <v>29</v>
      </c>
      <c r="L8228" s="1" t="s">
        <v>30</v>
      </c>
      <c r="M8228">
        <v>32</v>
      </c>
      <c r="N8228">
        <v>6</v>
      </c>
      <c r="O8228">
        <v>3</v>
      </c>
      <c r="P8228">
        <v>2</v>
      </c>
      <c r="Q8228">
        <v>2250</v>
      </c>
      <c r="R8228" s="1" t="s">
        <v>86</v>
      </c>
      <c r="S8228">
        <v>2117</v>
      </c>
      <c r="T8228">
        <v>133</v>
      </c>
      <c r="U8228">
        <v>1.1619999999999999</v>
      </c>
      <c r="V8228">
        <v>1617</v>
      </c>
      <c r="W8228">
        <v>31</v>
      </c>
      <c r="X8228">
        <v>2.875</v>
      </c>
      <c r="Y8228">
        <v>0.94099999999999995</v>
      </c>
      <c r="Z8228" s="1" t="s">
        <v>81</v>
      </c>
      <c r="AA8228">
        <v>1.7987E-4</v>
      </c>
      <c r="AB8228">
        <v>0.99982000000000004</v>
      </c>
    </row>
    <row r="8229" spans="1:28" x14ac:dyDescent="0.35">
      <c r="A8229">
        <v>780219483</v>
      </c>
      <c r="B8229" s="1" t="s">
        <v>31</v>
      </c>
      <c r="C8229">
        <v>61</v>
      </c>
      <c r="D8229" t="s">
        <v>64</v>
      </c>
      <c r="E8229" s="1" t="s">
        <v>70</v>
      </c>
      <c r="F8229">
        <v>0</v>
      </c>
      <c r="G8229" s="1" t="s">
        <v>26</v>
      </c>
      <c r="H8229" s="1" t="s">
        <v>27</v>
      </c>
      <c r="I8229" s="1" t="s">
        <v>28</v>
      </c>
      <c r="J8229">
        <v>1</v>
      </c>
      <c r="K8229" s="1" t="s">
        <v>29</v>
      </c>
      <c r="L8229" s="1" t="s">
        <v>30</v>
      </c>
      <c r="M8229">
        <v>51</v>
      </c>
      <c r="N8229">
        <v>4</v>
      </c>
      <c r="O8229">
        <v>2</v>
      </c>
      <c r="P8229">
        <v>1</v>
      </c>
      <c r="Q8229">
        <v>2250</v>
      </c>
      <c r="R8229" s="1" t="s">
        <v>86</v>
      </c>
      <c r="S8229">
        <v>1041</v>
      </c>
      <c r="T8229">
        <v>1209</v>
      </c>
      <c r="U8229">
        <v>0.67800000000000005</v>
      </c>
      <c r="V8229">
        <v>1339</v>
      </c>
      <c r="W8229">
        <v>28</v>
      </c>
      <c r="X8229">
        <v>0.86699999999999999</v>
      </c>
      <c r="Y8229">
        <v>0.46300000000000002</v>
      </c>
      <c r="Z8229" s="1" t="s">
        <v>80</v>
      </c>
      <c r="AA8229">
        <v>5.8901999999999999E-5</v>
      </c>
      <c r="AB8229">
        <v>0.99994000000000005</v>
      </c>
    </row>
    <row r="8230" spans="1:28" x14ac:dyDescent="0.35">
      <c r="A8230">
        <v>811762383</v>
      </c>
      <c r="B8230" s="1" t="s">
        <v>31</v>
      </c>
      <c r="C8230">
        <v>42</v>
      </c>
      <c r="D8230" t="s">
        <v>75</v>
      </c>
      <c r="E8230" s="1" t="s">
        <v>70</v>
      </c>
      <c r="F8230">
        <v>2</v>
      </c>
      <c r="G8230" s="1" t="s">
        <v>26</v>
      </c>
      <c r="H8230" s="1" t="s">
        <v>27</v>
      </c>
      <c r="I8230" s="1" t="s">
        <v>28</v>
      </c>
      <c r="J8230">
        <v>1</v>
      </c>
      <c r="K8230" s="1" t="s">
        <v>29</v>
      </c>
      <c r="L8230" s="1" t="s">
        <v>30</v>
      </c>
      <c r="M8230">
        <v>37</v>
      </c>
      <c r="N8230">
        <v>4</v>
      </c>
      <c r="O8230">
        <v>2</v>
      </c>
      <c r="P8230">
        <v>1</v>
      </c>
      <c r="Q8230">
        <v>2250</v>
      </c>
      <c r="R8230" s="1" t="s">
        <v>86</v>
      </c>
      <c r="S8230">
        <v>1788</v>
      </c>
      <c r="T8230">
        <v>462</v>
      </c>
      <c r="U8230">
        <v>0.52300000000000002</v>
      </c>
      <c r="V8230">
        <v>4908</v>
      </c>
      <c r="W8230">
        <v>71</v>
      </c>
      <c r="X8230">
        <v>1.1519999999999999</v>
      </c>
      <c r="Y8230">
        <v>0.79500000000000004</v>
      </c>
      <c r="Z8230" s="1" t="s">
        <v>82</v>
      </c>
      <c r="AA8230">
        <v>6.8639999999999993E-5</v>
      </c>
      <c r="AB8230">
        <v>0.99992999999999999</v>
      </c>
    </row>
    <row r="8231" spans="1:28" x14ac:dyDescent="0.35">
      <c r="A8231">
        <v>772658658</v>
      </c>
      <c r="B8231" s="1" t="s">
        <v>31</v>
      </c>
      <c r="C8231">
        <v>57</v>
      </c>
      <c r="D8231" t="s">
        <v>77</v>
      </c>
      <c r="E8231" s="1" t="s">
        <v>71</v>
      </c>
      <c r="F8231">
        <v>2</v>
      </c>
      <c r="G8231" s="1" t="s">
        <v>35</v>
      </c>
      <c r="H8231" s="1" t="s">
        <v>36</v>
      </c>
      <c r="I8231" s="1" t="s">
        <v>42</v>
      </c>
      <c r="J8231">
        <v>3</v>
      </c>
      <c r="K8231" s="1" t="s">
        <v>43</v>
      </c>
      <c r="L8231" s="1" t="s">
        <v>30</v>
      </c>
      <c r="M8231">
        <v>47</v>
      </c>
      <c r="N8231">
        <v>6</v>
      </c>
      <c r="O8231">
        <v>3</v>
      </c>
      <c r="P8231">
        <v>4</v>
      </c>
      <c r="Q8231">
        <v>2248</v>
      </c>
      <c r="R8231" s="1" t="s">
        <v>86</v>
      </c>
      <c r="S8231">
        <v>0</v>
      </c>
      <c r="T8231">
        <v>2248</v>
      </c>
      <c r="U8231">
        <v>0.73499999999999999</v>
      </c>
      <c r="V8231">
        <v>4439</v>
      </c>
      <c r="W8231">
        <v>77</v>
      </c>
      <c r="X8231">
        <v>0.54</v>
      </c>
      <c r="Y8231">
        <v>0</v>
      </c>
      <c r="Z8231" s="1" t="s">
        <v>76</v>
      </c>
      <c r="AA8231">
        <v>5.0162999999999998E-4</v>
      </c>
      <c r="AB8231">
        <v>0.99950000000000006</v>
      </c>
    </row>
    <row r="8232" spans="1:28" x14ac:dyDescent="0.35">
      <c r="A8232">
        <v>712984983</v>
      </c>
      <c r="B8232" s="1" t="s">
        <v>31</v>
      </c>
      <c r="C8232">
        <v>43</v>
      </c>
      <c r="D8232" t="s">
        <v>75</v>
      </c>
      <c r="E8232" s="1" t="s">
        <v>70</v>
      </c>
      <c r="F8232">
        <v>2</v>
      </c>
      <c r="G8232" s="1" t="s">
        <v>34</v>
      </c>
      <c r="H8232" s="1" t="s">
        <v>27</v>
      </c>
      <c r="I8232" s="1" t="s">
        <v>28</v>
      </c>
      <c r="J8232">
        <v>1</v>
      </c>
      <c r="K8232" s="1" t="s">
        <v>29</v>
      </c>
      <c r="L8232" s="1" t="s">
        <v>30</v>
      </c>
      <c r="M8232">
        <v>30</v>
      </c>
      <c r="N8232">
        <v>1</v>
      </c>
      <c r="O8232">
        <v>3</v>
      </c>
      <c r="P8232">
        <v>2</v>
      </c>
      <c r="Q8232">
        <v>2248</v>
      </c>
      <c r="R8232" s="1" t="s">
        <v>86</v>
      </c>
      <c r="S8232">
        <v>1853</v>
      </c>
      <c r="T8232">
        <v>395</v>
      </c>
      <c r="U8232">
        <v>0.66600000000000004</v>
      </c>
      <c r="V8232">
        <v>7739</v>
      </c>
      <c r="W8232">
        <v>101</v>
      </c>
      <c r="X8232">
        <v>0.90600000000000003</v>
      </c>
      <c r="Y8232">
        <v>0.82399999999999995</v>
      </c>
      <c r="Z8232" s="1" t="s">
        <v>82</v>
      </c>
      <c r="AA8232">
        <v>1.9771E-4</v>
      </c>
      <c r="AB8232">
        <v>0.99980000000000002</v>
      </c>
    </row>
    <row r="8233" spans="1:28" x14ac:dyDescent="0.35">
      <c r="A8233">
        <v>827451333</v>
      </c>
      <c r="B8233" s="1" t="s">
        <v>25</v>
      </c>
      <c r="C8233">
        <v>54</v>
      </c>
      <c r="D8233" t="s">
        <v>77</v>
      </c>
      <c r="E8233" s="1" t="s">
        <v>70</v>
      </c>
      <c r="F8233">
        <v>2</v>
      </c>
      <c r="G8233" s="1" t="s">
        <v>32</v>
      </c>
      <c r="H8233" s="1" t="s">
        <v>27</v>
      </c>
      <c r="I8233" s="1" t="s">
        <v>28</v>
      </c>
      <c r="J8233">
        <v>1</v>
      </c>
      <c r="K8233" s="1" t="s">
        <v>29</v>
      </c>
      <c r="L8233" s="1" t="s">
        <v>30</v>
      </c>
      <c r="M8233">
        <v>50</v>
      </c>
      <c r="N8233">
        <v>3</v>
      </c>
      <c r="O8233">
        <v>6</v>
      </c>
      <c r="P8233">
        <v>3</v>
      </c>
      <c r="Q8233">
        <v>2247</v>
      </c>
      <c r="R8233" s="1" t="s">
        <v>86</v>
      </c>
      <c r="S8233">
        <v>0</v>
      </c>
      <c r="T8233">
        <v>2247</v>
      </c>
      <c r="U8233">
        <v>0.64100000000000001</v>
      </c>
      <c r="V8233">
        <v>2615</v>
      </c>
      <c r="W8233">
        <v>37</v>
      </c>
      <c r="X8233">
        <v>0.42299999999999999</v>
      </c>
      <c r="Y8233">
        <v>0</v>
      </c>
      <c r="Z8233" s="1" t="s">
        <v>76</v>
      </c>
      <c r="AA8233">
        <v>0.99594000000000005</v>
      </c>
      <c r="AB8233">
        <v>4.0550899999999999E-3</v>
      </c>
    </row>
    <row r="8234" spans="1:28" x14ac:dyDescent="0.35">
      <c r="A8234">
        <v>815472108</v>
      </c>
      <c r="B8234" s="1" t="s">
        <v>31</v>
      </c>
      <c r="C8234">
        <v>42</v>
      </c>
      <c r="D8234" t="s">
        <v>75</v>
      </c>
      <c r="E8234" s="1" t="s">
        <v>71</v>
      </c>
      <c r="F8234">
        <v>3</v>
      </c>
      <c r="G8234" s="1" t="s">
        <v>35</v>
      </c>
      <c r="H8234" s="1" t="s">
        <v>36</v>
      </c>
      <c r="I8234" s="1" t="s">
        <v>40</v>
      </c>
      <c r="J8234">
        <v>2</v>
      </c>
      <c r="K8234" s="1" t="s">
        <v>41</v>
      </c>
      <c r="L8234" s="1" t="s">
        <v>30</v>
      </c>
      <c r="M8234">
        <v>37</v>
      </c>
      <c r="N8234">
        <v>3</v>
      </c>
      <c r="O8234">
        <v>3</v>
      </c>
      <c r="P8234">
        <v>3</v>
      </c>
      <c r="Q8234">
        <v>2247</v>
      </c>
      <c r="R8234" s="1" t="s">
        <v>86</v>
      </c>
      <c r="S8234">
        <v>1045</v>
      </c>
      <c r="T8234">
        <v>1202</v>
      </c>
      <c r="U8234">
        <v>0.95199999999999996</v>
      </c>
      <c r="V8234">
        <v>1300</v>
      </c>
      <c r="W8234">
        <v>31</v>
      </c>
      <c r="X8234">
        <v>0.55000000000000004</v>
      </c>
      <c r="Y8234">
        <v>0.46500000000000002</v>
      </c>
      <c r="Z8234" s="1" t="s">
        <v>80</v>
      </c>
      <c r="AA8234">
        <v>3.0516000000000001E-4</v>
      </c>
      <c r="AB8234">
        <v>0.99968999999999997</v>
      </c>
    </row>
    <row r="8235" spans="1:28" x14ac:dyDescent="0.35">
      <c r="A8235">
        <v>718152333</v>
      </c>
      <c r="B8235" s="1" t="s">
        <v>25</v>
      </c>
      <c r="C8235">
        <v>41</v>
      </c>
      <c r="D8235" t="s">
        <v>75</v>
      </c>
      <c r="E8235" s="1" t="s">
        <v>70</v>
      </c>
      <c r="F8235">
        <v>3</v>
      </c>
      <c r="G8235" s="1" t="s">
        <v>37</v>
      </c>
      <c r="H8235" s="1" t="s">
        <v>36</v>
      </c>
      <c r="I8235" s="1" t="s">
        <v>34</v>
      </c>
      <c r="J8235">
        <v>0</v>
      </c>
      <c r="K8235" s="1" t="s">
        <v>34</v>
      </c>
      <c r="L8235" s="1" t="s">
        <v>30</v>
      </c>
      <c r="M8235">
        <v>36</v>
      </c>
      <c r="N8235">
        <v>2</v>
      </c>
      <c r="O8235">
        <v>3</v>
      </c>
      <c r="P8235">
        <v>6</v>
      </c>
      <c r="Q8235">
        <v>2246</v>
      </c>
      <c r="R8235" s="1" t="s">
        <v>86</v>
      </c>
      <c r="S8235">
        <v>0</v>
      </c>
      <c r="T8235">
        <v>2246</v>
      </c>
      <c r="U8235">
        <v>0.72499999999999998</v>
      </c>
      <c r="V8235">
        <v>3607</v>
      </c>
      <c r="W8235">
        <v>51</v>
      </c>
      <c r="X8235">
        <v>0.82099999999999995</v>
      </c>
      <c r="Y8235">
        <v>0</v>
      </c>
      <c r="Z8235" s="1" t="s">
        <v>76</v>
      </c>
      <c r="AA8235">
        <v>0.99958000000000002</v>
      </c>
      <c r="AB8235">
        <v>4.2445999999999998E-4</v>
      </c>
    </row>
    <row r="8236" spans="1:28" x14ac:dyDescent="0.35">
      <c r="A8236">
        <v>714321408</v>
      </c>
      <c r="B8236" s="1" t="s">
        <v>31</v>
      </c>
      <c r="C8236">
        <v>65</v>
      </c>
      <c r="D8236" t="s">
        <v>64</v>
      </c>
      <c r="E8236" s="1" t="s">
        <v>71</v>
      </c>
      <c r="F8236">
        <v>1</v>
      </c>
      <c r="G8236" s="1" t="s">
        <v>35</v>
      </c>
      <c r="H8236" s="1" t="s">
        <v>27</v>
      </c>
      <c r="I8236" s="1" t="s">
        <v>40</v>
      </c>
      <c r="J8236">
        <v>2</v>
      </c>
      <c r="K8236" s="1" t="s">
        <v>41</v>
      </c>
      <c r="L8236" s="1" t="s">
        <v>30</v>
      </c>
      <c r="M8236">
        <v>56</v>
      </c>
      <c r="N8236">
        <v>6</v>
      </c>
      <c r="O8236">
        <v>2</v>
      </c>
      <c r="P8236">
        <v>2</v>
      </c>
      <c r="Q8236">
        <v>2246</v>
      </c>
      <c r="R8236" s="1" t="s">
        <v>86</v>
      </c>
      <c r="S8236">
        <v>1326</v>
      </c>
      <c r="T8236">
        <v>920</v>
      </c>
      <c r="U8236">
        <v>0.54300000000000004</v>
      </c>
      <c r="V8236">
        <v>1429</v>
      </c>
      <c r="W8236">
        <v>32</v>
      </c>
      <c r="X8236">
        <v>0.45500000000000002</v>
      </c>
      <c r="Y8236">
        <v>0.59</v>
      </c>
      <c r="Z8236" s="1" t="s">
        <v>80</v>
      </c>
      <c r="AA8236">
        <v>1.0386E-4</v>
      </c>
      <c r="AB8236">
        <v>0.99990000000000001</v>
      </c>
    </row>
    <row r="8237" spans="1:28" x14ac:dyDescent="0.35">
      <c r="A8237">
        <v>716466483</v>
      </c>
      <c r="B8237" s="1" t="s">
        <v>31</v>
      </c>
      <c r="C8237">
        <v>44</v>
      </c>
      <c r="D8237" t="s">
        <v>75</v>
      </c>
      <c r="E8237" s="1" t="s">
        <v>70</v>
      </c>
      <c r="F8237">
        <v>3</v>
      </c>
      <c r="G8237" s="1" t="s">
        <v>32</v>
      </c>
      <c r="H8237" s="1" t="s">
        <v>36</v>
      </c>
      <c r="I8237" s="1" t="s">
        <v>40</v>
      </c>
      <c r="J8237">
        <v>2</v>
      </c>
      <c r="K8237" s="1" t="s">
        <v>41</v>
      </c>
      <c r="L8237" s="1" t="s">
        <v>30</v>
      </c>
      <c r="M8237">
        <v>34</v>
      </c>
      <c r="N8237">
        <v>3</v>
      </c>
      <c r="O8237">
        <v>3</v>
      </c>
      <c r="P8237">
        <v>3</v>
      </c>
      <c r="Q8237">
        <v>2245</v>
      </c>
      <c r="R8237" s="1" t="s">
        <v>86</v>
      </c>
      <c r="S8237">
        <v>1342</v>
      </c>
      <c r="T8237">
        <v>903</v>
      </c>
      <c r="U8237">
        <v>0.68700000000000006</v>
      </c>
      <c r="V8237">
        <v>4624</v>
      </c>
      <c r="W8237">
        <v>87</v>
      </c>
      <c r="X8237">
        <v>0.70599999999999996</v>
      </c>
      <c r="Y8237">
        <v>0.59799999999999998</v>
      </c>
      <c r="Z8237" s="1" t="s">
        <v>80</v>
      </c>
      <c r="AA8237">
        <v>3.2275000000000001E-4</v>
      </c>
      <c r="AB8237">
        <v>0.99968000000000001</v>
      </c>
    </row>
    <row r="8238" spans="1:28" x14ac:dyDescent="0.35">
      <c r="A8238">
        <v>787513533</v>
      </c>
      <c r="B8238" s="1" t="s">
        <v>31</v>
      </c>
      <c r="C8238">
        <v>47</v>
      </c>
      <c r="D8238" t="s">
        <v>75</v>
      </c>
      <c r="E8238" s="1" t="s">
        <v>70</v>
      </c>
      <c r="F8238">
        <v>1</v>
      </c>
      <c r="G8238" s="1" t="s">
        <v>32</v>
      </c>
      <c r="H8238" s="1" t="s">
        <v>27</v>
      </c>
      <c r="I8238" s="1" t="s">
        <v>28</v>
      </c>
      <c r="J8238">
        <v>1</v>
      </c>
      <c r="K8238" s="1" t="s">
        <v>29</v>
      </c>
      <c r="L8238" s="1" t="s">
        <v>30</v>
      </c>
      <c r="M8238">
        <v>36</v>
      </c>
      <c r="N8238">
        <v>6</v>
      </c>
      <c r="O8238">
        <v>3</v>
      </c>
      <c r="P8238">
        <v>3</v>
      </c>
      <c r="Q8238">
        <v>2245</v>
      </c>
      <c r="R8238" s="1" t="s">
        <v>86</v>
      </c>
      <c r="S8238">
        <v>1503</v>
      </c>
      <c r="T8238">
        <v>742</v>
      </c>
      <c r="U8238">
        <v>0.754</v>
      </c>
      <c r="V8238">
        <v>3344</v>
      </c>
      <c r="W8238">
        <v>54</v>
      </c>
      <c r="X8238">
        <v>0.54300000000000004</v>
      </c>
      <c r="Y8238">
        <v>0.66900000000000004</v>
      </c>
      <c r="Z8238" s="1" t="s">
        <v>82</v>
      </c>
      <c r="AA8238">
        <v>2.9196000000000002E-4</v>
      </c>
      <c r="AB8238">
        <v>0.99970999999999999</v>
      </c>
    </row>
    <row r="8239" spans="1:28" x14ac:dyDescent="0.35">
      <c r="A8239">
        <v>711762408</v>
      </c>
      <c r="B8239" s="1" t="s">
        <v>31</v>
      </c>
      <c r="C8239">
        <v>43</v>
      </c>
      <c r="D8239" t="s">
        <v>75</v>
      </c>
      <c r="E8239" s="1" t="s">
        <v>71</v>
      </c>
      <c r="F8239">
        <v>2</v>
      </c>
      <c r="G8239" s="1" t="s">
        <v>37</v>
      </c>
      <c r="H8239" s="1" t="s">
        <v>38</v>
      </c>
      <c r="I8239" s="1" t="s">
        <v>40</v>
      </c>
      <c r="J8239">
        <v>2</v>
      </c>
      <c r="K8239" s="1" t="s">
        <v>41</v>
      </c>
      <c r="L8239" s="1" t="s">
        <v>30</v>
      </c>
      <c r="M8239">
        <v>34</v>
      </c>
      <c r="N8239">
        <v>4</v>
      </c>
      <c r="O8239">
        <v>1</v>
      </c>
      <c r="P8239">
        <v>2</v>
      </c>
      <c r="Q8239">
        <v>2243</v>
      </c>
      <c r="R8239" s="1" t="s">
        <v>86</v>
      </c>
      <c r="S8239">
        <v>0</v>
      </c>
      <c r="T8239">
        <v>2243</v>
      </c>
      <c r="U8239">
        <v>0.69699999999999995</v>
      </c>
      <c r="V8239">
        <v>4023</v>
      </c>
      <c r="W8239">
        <v>63</v>
      </c>
      <c r="X8239">
        <v>0.75</v>
      </c>
      <c r="Y8239">
        <v>0</v>
      </c>
      <c r="Z8239" s="1" t="s">
        <v>76</v>
      </c>
      <c r="AA8239">
        <v>7.9702000000000004E-5</v>
      </c>
      <c r="AB8239">
        <v>0.99992000000000003</v>
      </c>
    </row>
    <row r="8240" spans="1:28" x14ac:dyDescent="0.35">
      <c r="A8240">
        <v>710573808</v>
      </c>
      <c r="B8240" s="1" t="s">
        <v>31</v>
      </c>
      <c r="C8240">
        <v>55</v>
      </c>
      <c r="D8240" t="s">
        <v>77</v>
      </c>
      <c r="E8240" s="1" t="s">
        <v>71</v>
      </c>
      <c r="F8240">
        <v>2</v>
      </c>
      <c r="G8240" s="1" t="s">
        <v>34</v>
      </c>
      <c r="H8240" s="1" t="s">
        <v>36</v>
      </c>
      <c r="I8240" s="1" t="s">
        <v>42</v>
      </c>
      <c r="J8240">
        <v>3</v>
      </c>
      <c r="K8240" s="1" t="s">
        <v>43</v>
      </c>
      <c r="L8240" s="1" t="s">
        <v>30</v>
      </c>
      <c r="M8240">
        <v>36</v>
      </c>
      <c r="N8240">
        <v>6</v>
      </c>
      <c r="O8240">
        <v>3</v>
      </c>
      <c r="P8240">
        <v>3</v>
      </c>
      <c r="Q8240">
        <v>2243</v>
      </c>
      <c r="R8240" s="1" t="s">
        <v>86</v>
      </c>
      <c r="S8240">
        <v>1418</v>
      </c>
      <c r="T8240">
        <v>825</v>
      </c>
      <c r="U8240">
        <v>0.39</v>
      </c>
      <c r="V8240">
        <v>1334</v>
      </c>
      <c r="W8240">
        <v>31</v>
      </c>
      <c r="X8240">
        <v>0.40899999999999997</v>
      </c>
      <c r="Y8240">
        <v>0.63200000000000001</v>
      </c>
      <c r="Z8240" s="1" t="s">
        <v>82</v>
      </c>
      <c r="AA8240">
        <v>3.3251E-4</v>
      </c>
      <c r="AB8240">
        <v>0.99966999999999995</v>
      </c>
    </row>
    <row r="8241" spans="1:28" x14ac:dyDescent="0.35">
      <c r="A8241">
        <v>713692683</v>
      </c>
      <c r="B8241" s="1" t="s">
        <v>31</v>
      </c>
      <c r="C8241">
        <v>41</v>
      </c>
      <c r="D8241" t="s">
        <v>75</v>
      </c>
      <c r="E8241" s="1" t="s">
        <v>71</v>
      </c>
      <c r="F8241">
        <v>2</v>
      </c>
      <c r="G8241" s="1" t="s">
        <v>32</v>
      </c>
      <c r="H8241" s="1" t="s">
        <v>27</v>
      </c>
      <c r="I8241" s="1" t="s">
        <v>42</v>
      </c>
      <c r="J8241">
        <v>3</v>
      </c>
      <c r="K8241" s="1" t="s">
        <v>43</v>
      </c>
      <c r="L8241" s="1" t="s">
        <v>30</v>
      </c>
      <c r="M8241">
        <v>13</v>
      </c>
      <c r="N8241">
        <v>4</v>
      </c>
      <c r="O8241">
        <v>2</v>
      </c>
      <c r="P8241">
        <v>2</v>
      </c>
      <c r="Q8241">
        <v>2243</v>
      </c>
      <c r="R8241" s="1" t="s">
        <v>86</v>
      </c>
      <c r="S8241">
        <v>1944</v>
      </c>
      <c r="T8241">
        <v>299</v>
      </c>
      <c r="U8241">
        <v>0.94199999999999995</v>
      </c>
      <c r="V8241">
        <v>3216</v>
      </c>
      <c r="W8241">
        <v>77</v>
      </c>
      <c r="X8241">
        <v>0.67400000000000004</v>
      </c>
      <c r="Y8241">
        <v>0.86699999999999999</v>
      </c>
      <c r="Z8241" s="1" t="s">
        <v>81</v>
      </c>
      <c r="AA8241">
        <v>1.1703E-4</v>
      </c>
      <c r="AB8241">
        <v>0.99987999999999999</v>
      </c>
    </row>
    <row r="8242" spans="1:28" x14ac:dyDescent="0.35">
      <c r="A8242">
        <v>711459483</v>
      </c>
      <c r="B8242" s="1" t="s">
        <v>31</v>
      </c>
      <c r="C8242">
        <v>43</v>
      </c>
      <c r="D8242" t="s">
        <v>75</v>
      </c>
      <c r="E8242" s="1" t="s">
        <v>70</v>
      </c>
      <c r="F8242">
        <v>3</v>
      </c>
      <c r="G8242" s="1" t="s">
        <v>35</v>
      </c>
      <c r="H8242" s="1" t="s">
        <v>34</v>
      </c>
      <c r="I8242" s="1" t="s">
        <v>28</v>
      </c>
      <c r="J8242">
        <v>1</v>
      </c>
      <c r="K8242" s="1" t="s">
        <v>29</v>
      </c>
      <c r="L8242" s="1" t="s">
        <v>30</v>
      </c>
      <c r="M8242">
        <v>36</v>
      </c>
      <c r="N8242">
        <v>6</v>
      </c>
      <c r="O8242">
        <v>2</v>
      </c>
      <c r="P8242">
        <v>3</v>
      </c>
      <c r="Q8242">
        <v>2242</v>
      </c>
      <c r="R8242" s="1" t="s">
        <v>86</v>
      </c>
      <c r="S8242">
        <v>0</v>
      </c>
      <c r="T8242">
        <v>2242</v>
      </c>
      <c r="U8242">
        <v>0.65800000000000003</v>
      </c>
      <c r="V8242">
        <v>4845</v>
      </c>
      <c r="W8242">
        <v>66</v>
      </c>
      <c r="X8242">
        <v>0.94099999999999995</v>
      </c>
      <c r="Y8242">
        <v>0</v>
      </c>
      <c r="Z8242" s="1" t="s">
        <v>76</v>
      </c>
      <c r="AA8242">
        <v>1.9311E-4</v>
      </c>
      <c r="AB8242">
        <v>0.99980999999999998</v>
      </c>
    </row>
    <row r="8243" spans="1:28" x14ac:dyDescent="0.35">
      <c r="A8243">
        <v>720831783</v>
      </c>
      <c r="B8243" s="1" t="s">
        <v>31</v>
      </c>
      <c r="C8243">
        <v>50</v>
      </c>
      <c r="D8243" t="s">
        <v>77</v>
      </c>
      <c r="E8243" s="1" t="s">
        <v>70</v>
      </c>
      <c r="F8243">
        <v>0</v>
      </c>
      <c r="G8243" s="1" t="s">
        <v>35</v>
      </c>
      <c r="H8243" s="1" t="s">
        <v>34</v>
      </c>
      <c r="I8243" s="1" t="s">
        <v>28</v>
      </c>
      <c r="J8243">
        <v>1</v>
      </c>
      <c r="K8243" s="1" t="s">
        <v>29</v>
      </c>
      <c r="L8243" s="1" t="s">
        <v>30</v>
      </c>
      <c r="M8243">
        <v>36</v>
      </c>
      <c r="N8243">
        <v>3</v>
      </c>
      <c r="O8243">
        <v>2</v>
      </c>
      <c r="P8243">
        <v>1</v>
      </c>
      <c r="Q8243">
        <v>2242</v>
      </c>
      <c r="R8243" s="1" t="s">
        <v>86</v>
      </c>
      <c r="S8243">
        <v>888</v>
      </c>
      <c r="T8243">
        <v>1354</v>
      </c>
      <c r="U8243">
        <v>0.66100000000000003</v>
      </c>
      <c r="V8243">
        <v>4708</v>
      </c>
      <c r="W8243">
        <v>81</v>
      </c>
      <c r="X8243">
        <v>0.55800000000000005</v>
      </c>
      <c r="Y8243">
        <v>0.39600000000000002</v>
      </c>
      <c r="Z8243" s="1" t="s">
        <v>80</v>
      </c>
      <c r="AA8243">
        <v>5.7260999999999999E-5</v>
      </c>
      <c r="AB8243">
        <v>0.99994000000000005</v>
      </c>
    </row>
    <row r="8244" spans="1:28" x14ac:dyDescent="0.35">
      <c r="A8244">
        <v>714074808</v>
      </c>
      <c r="B8244" s="1" t="s">
        <v>31</v>
      </c>
      <c r="C8244">
        <v>58</v>
      </c>
      <c r="D8244" t="s">
        <v>77</v>
      </c>
      <c r="E8244" s="1" t="s">
        <v>70</v>
      </c>
      <c r="F8244">
        <v>0</v>
      </c>
      <c r="G8244" s="1" t="s">
        <v>35</v>
      </c>
      <c r="H8244" s="1" t="s">
        <v>27</v>
      </c>
      <c r="I8244" s="1" t="s">
        <v>28</v>
      </c>
      <c r="J8244">
        <v>1</v>
      </c>
      <c r="K8244" s="1" t="s">
        <v>29</v>
      </c>
      <c r="L8244" s="1" t="s">
        <v>30</v>
      </c>
      <c r="M8244">
        <v>36</v>
      </c>
      <c r="N8244">
        <v>3</v>
      </c>
      <c r="O8244">
        <v>3</v>
      </c>
      <c r="P8244">
        <v>1</v>
      </c>
      <c r="Q8244">
        <v>2241</v>
      </c>
      <c r="R8244" s="1" t="s">
        <v>86</v>
      </c>
      <c r="S8244">
        <v>1670</v>
      </c>
      <c r="T8244">
        <v>571</v>
      </c>
      <c r="U8244">
        <v>0.70399999999999996</v>
      </c>
      <c r="V8244">
        <v>4653</v>
      </c>
      <c r="W8244">
        <v>75</v>
      </c>
      <c r="X8244">
        <v>0.63</v>
      </c>
      <c r="Y8244">
        <v>0.745</v>
      </c>
      <c r="Z8244" s="1" t="s">
        <v>82</v>
      </c>
      <c r="AA8244">
        <v>9.0493000000000002E-5</v>
      </c>
      <c r="AB8244">
        <v>0.99990999999999997</v>
      </c>
    </row>
    <row r="8245" spans="1:28" x14ac:dyDescent="0.35">
      <c r="A8245">
        <v>711757383</v>
      </c>
      <c r="B8245" s="1" t="s">
        <v>31</v>
      </c>
      <c r="C8245">
        <v>50</v>
      </c>
      <c r="D8245" t="s">
        <v>77</v>
      </c>
      <c r="E8245" s="1" t="s">
        <v>70</v>
      </c>
      <c r="F8245">
        <v>3</v>
      </c>
      <c r="G8245" s="1" t="s">
        <v>34</v>
      </c>
      <c r="H8245" s="1" t="s">
        <v>27</v>
      </c>
      <c r="I8245" s="1" t="s">
        <v>28</v>
      </c>
      <c r="J8245">
        <v>1</v>
      </c>
      <c r="K8245" s="1" t="s">
        <v>29</v>
      </c>
      <c r="L8245" s="1" t="s">
        <v>30</v>
      </c>
      <c r="M8245">
        <v>42</v>
      </c>
      <c r="N8245">
        <v>4</v>
      </c>
      <c r="O8245">
        <v>1</v>
      </c>
      <c r="P8245">
        <v>2</v>
      </c>
      <c r="Q8245">
        <v>2240</v>
      </c>
      <c r="R8245" s="1" t="s">
        <v>86</v>
      </c>
      <c r="S8245">
        <v>0</v>
      </c>
      <c r="T8245">
        <v>2240</v>
      </c>
      <c r="U8245">
        <v>0.66800000000000004</v>
      </c>
      <c r="V8245">
        <v>1905</v>
      </c>
      <c r="W8245">
        <v>39</v>
      </c>
      <c r="X8245">
        <v>0.34499999999999997</v>
      </c>
      <c r="Y8245">
        <v>0</v>
      </c>
      <c r="Z8245" s="1" t="s">
        <v>76</v>
      </c>
      <c r="AA8245">
        <v>6.2819999999999998E-5</v>
      </c>
      <c r="AB8245">
        <v>0.99994000000000005</v>
      </c>
    </row>
    <row r="8246" spans="1:28" x14ac:dyDescent="0.35">
      <c r="A8246">
        <v>713503983</v>
      </c>
      <c r="B8246" s="1" t="s">
        <v>31</v>
      </c>
      <c r="C8246">
        <v>55</v>
      </c>
      <c r="D8246" t="s">
        <v>77</v>
      </c>
      <c r="E8246" s="1" t="s">
        <v>70</v>
      </c>
      <c r="F8246">
        <v>3</v>
      </c>
      <c r="G8246" s="1" t="s">
        <v>39</v>
      </c>
      <c r="H8246" s="1" t="s">
        <v>27</v>
      </c>
      <c r="I8246" s="1" t="s">
        <v>40</v>
      </c>
      <c r="J8246">
        <v>2</v>
      </c>
      <c r="K8246" s="1" t="s">
        <v>41</v>
      </c>
      <c r="L8246" s="1" t="s">
        <v>30</v>
      </c>
      <c r="M8246">
        <v>36</v>
      </c>
      <c r="N8246">
        <v>5</v>
      </c>
      <c r="O8246">
        <v>1</v>
      </c>
      <c r="P8246">
        <v>3</v>
      </c>
      <c r="Q8246">
        <v>2240</v>
      </c>
      <c r="R8246" s="1" t="s">
        <v>86</v>
      </c>
      <c r="S8246">
        <v>1231</v>
      </c>
      <c r="T8246">
        <v>1009</v>
      </c>
      <c r="U8246">
        <v>0.63700000000000001</v>
      </c>
      <c r="V8246">
        <v>3623</v>
      </c>
      <c r="W8246">
        <v>71</v>
      </c>
      <c r="X8246">
        <v>0.69</v>
      </c>
      <c r="Y8246">
        <v>0.55000000000000004</v>
      </c>
      <c r="Z8246" s="1" t="s">
        <v>80</v>
      </c>
      <c r="AA8246">
        <v>9.3456999999999996E-5</v>
      </c>
      <c r="AB8246">
        <v>0.99990999999999997</v>
      </c>
    </row>
    <row r="8247" spans="1:28" x14ac:dyDescent="0.35">
      <c r="A8247">
        <v>789197508</v>
      </c>
      <c r="B8247" s="1" t="s">
        <v>31</v>
      </c>
      <c r="C8247">
        <v>54</v>
      </c>
      <c r="D8247" t="s">
        <v>77</v>
      </c>
      <c r="E8247" s="1" t="s">
        <v>71</v>
      </c>
      <c r="F8247">
        <v>3</v>
      </c>
      <c r="G8247" s="1" t="s">
        <v>35</v>
      </c>
      <c r="H8247" s="1" t="s">
        <v>27</v>
      </c>
      <c r="I8247" s="1" t="s">
        <v>42</v>
      </c>
      <c r="J8247">
        <v>3</v>
      </c>
      <c r="K8247" s="1" t="s">
        <v>43</v>
      </c>
      <c r="L8247" s="1" t="s">
        <v>30</v>
      </c>
      <c r="M8247">
        <v>43</v>
      </c>
      <c r="N8247">
        <v>6</v>
      </c>
      <c r="O8247">
        <v>3</v>
      </c>
      <c r="P8247">
        <v>4</v>
      </c>
      <c r="Q8247">
        <v>2240</v>
      </c>
      <c r="R8247" s="1" t="s">
        <v>86</v>
      </c>
      <c r="S8247">
        <v>1580</v>
      </c>
      <c r="T8247">
        <v>660</v>
      </c>
      <c r="U8247">
        <v>0.745</v>
      </c>
      <c r="V8247">
        <v>1518</v>
      </c>
      <c r="W8247">
        <v>36</v>
      </c>
      <c r="X8247">
        <v>0.8</v>
      </c>
      <c r="Y8247">
        <v>0.70499999999999996</v>
      </c>
      <c r="Z8247" s="1" t="s">
        <v>82</v>
      </c>
      <c r="AA8247">
        <v>5.2052000000000001E-4</v>
      </c>
      <c r="AB8247">
        <v>0.99948000000000004</v>
      </c>
    </row>
    <row r="8248" spans="1:28" x14ac:dyDescent="0.35">
      <c r="A8248">
        <v>711004533</v>
      </c>
      <c r="B8248" s="1" t="s">
        <v>31</v>
      </c>
      <c r="C8248">
        <v>44</v>
      </c>
      <c r="D8248" t="s">
        <v>75</v>
      </c>
      <c r="E8248" s="1" t="s">
        <v>70</v>
      </c>
      <c r="F8248">
        <v>2</v>
      </c>
      <c r="G8248" s="1" t="s">
        <v>26</v>
      </c>
      <c r="H8248" s="1" t="s">
        <v>36</v>
      </c>
      <c r="I8248" s="1" t="s">
        <v>28</v>
      </c>
      <c r="J8248">
        <v>1</v>
      </c>
      <c r="K8248" s="1" t="s">
        <v>29</v>
      </c>
      <c r="L8248" s="1" t="s">
        <v>30</v>
      </c>
      <c r="M8248">
        <v>26</v>
      </c>
      <c r="N8248">
        <v>6</v>
      </c>
      <c r="O8248">
        <v>3</v>
      </c>
      <c r="P8248">
        <v>1</v>
      </c>
      <c r="Q8248">
        <v>2240</v>
      </c>
      <c r="R8248" s="1" t="s">
        <v>86</v>
      </c>
      <c r="S8248">
        <v>1664</v>
      </c>
      <c r="T8248">
        <v>576</v>
      </c>
      <c r="U8248">
        <v>0.69099999999999995</v>
      </c>
      <c r="V8248">
        <v>4399</v>
      </c>
      <c r="W8248">
        <v>80</v>
      </c>
      <c r="X8248">
        <v>0.6</v>
      </c>
      <c r="Y8248">
        <v>0.74299999999999999</v>
      </c>
      <c r="Z8248" s="1" t="s">
        <v>82</v>
      </c>
      <c r="AA8248">
        <v>1.0848E-4</v>
      </c>
      <c r="AB8248">
        <v>0.99988999999999995</v>
      </c>
    </row>
    <row r="8249" spans="1:28" x14ac:dyDescent="0.35">
      <c r="A8249">
        <v>769579608</v>
      </c>
      <c r="B8249" s="1" t="s">
        <v>31</v>
      </c>
      <c r="C8249">
        <v>53</v>
      </c>
      <c r="D8249" t="s">
        <v>77</v>
      </c>
      <c r="E8249" s="1" t="s">
        <v>70</v>
      </c>
      <c r="F8249">
        <v>1</v>
      </c>
      <c r="G8249" s="1" t="s">
        <v>26</v>
      </c>
      <c r="H8249" s="1" t="s">
        <v>36</v>
      </c>
      <c r="I8249" s="1" t="s">
        <v>28</v>
      </c>
      <c r="J8249">
        <v>1</v>
      </c>
      <c r="K8249" s="1" t="s">
        <v>29</v>
      </c>
      <c r="L8249" s="1" t="s">
        <v>30</v>
      </c>
      <c r="M8249">
        <v>46</v>
      </c>
      <c r="N8249">
        <v>3</v>
      </c>
      <c r="O8249">
        <v>6</v>
      </c>
      <c r="P8249">
        <v>4</v>
      </c>
      <c r="Q8249">
        <v>2240</v>
      </c>
      <c r="R8249" s="1" t="s">
        <v>86</v>
      </c>
      <c r="S8249">
        <v>1601</v>
      </c>
      <c r="T8249">
        <v>639</v>
      </c>
      <c r="U8249">
        <v>0.83299999999999996</v>
      </c>
      <c r="V8249">
        <v>3795</v>
      </c>
      <c r="W8249">
        <v>70</v>
      </c>
      <c r="X8249">
        <v>0.75</v>
      </c>
      <c r="Y8249">
        <v>0.71499999999999997</v>
      </c>
      <c r="Z8249" s="1" t="s">
        <v>82</v>
      </c>
      <c r="AA8249">
        <v>3.8237999999999998E-4</v>
      </c>
      <c r="AB8249">
        <v>0.99961999999999995</v>
      </c>
    </row>
    <row r="8250" spans="1:28" x14ac:dyDescent="0.35">
      <c r="A8250">
        <v>803408733</v>
      </c>
      <c r="B8250" s="1" t="s">
        <v>31</v>
      </c>
      <c r="C8250">
        <v>32</v>
      </c>
      <c r="D8250" t="s">
        <v>78</v>
      </c>
      <c r="E8250" s="1" t="s">
        <v>71</v>
      </c>
      <c r="F8250">
        <v>2</v>
      </c>
      <c r="G8250" s="1" t="s">
        <v>35</v>
      </c>
      <c r="H8250" s="1" t="s">
        <v>38</v>
      </c>
      <c r="I8250" s="1" t="s">
        <v>42</v>
      </c>
      <c r="J8250">
        <v>3</v>
      </c>
      <c r="K8250" s="1" t="s">
        <v>43</v>
      </c>
      <c r="L8250" s="1" t="s">
        <v>30</v>
      </c>
      <c r="M8250">
        <v>26</v>
      </c>
      <c r="N8250">
        <v>6</v>
      </c>
      <c r="O8250">
        <v>1</v>
      </c>
      <c r="P8250">
        <v>4</v>
      </c>
      <c r="Q8250">
        <v>2239</v>
      </c>
      <c r="R8250" s="1" t="s">
        <v>86</v>
      </c>
      <c r="S8250">
        <v>1338</v>
      </c>
      <c r="T8250">
        <v>901</v>
      </c>
      <c r="U8250">
        <v>0.56699999999999995</v>
      </c>
      <c r="V8250">
        <v>2466</v>
      </c>
      <c r="W8250">
        <v>60</v>
      </c>
      <c r="X8250">
        <v>0.57899999999999996</v>
      </c>
      <c r="Y8250">
        <v>0.59799999999999998</v>
      </c>
      <c r="Z8250" s="1" t="s">
        <v>80</v>
      </c>
      <c r="AA8250">
        <v>1.5363E-4</v>
      </c>
      <c r="AB8250">
        <v>0.99985000000000002</v>
      </c>
    </row>
    <row r="8251" spans="1:28" x14ac:dyDescent="0.35">
      <c r="A8251">
        <v>778152108</v>
      </c>
      <c r="B8251" s="1" t="s">
        <v>31</v>
      </c>
      <c r="C8251">
        <v>31</v>
      </c>
      <c r="D8251" t="s">
        <v>78</v>
      </c>
      <c r="E8251" s="1" t="s">
        <v>70</v>
      </c>
      <c r="F8251">
        <v>0</v>
      </c>
      <c r="G8251" s="1" t="s">
        <v>35</v>
      </c>
      <c r="H8251" s="1" t="s">
        <v>36</v>
      </c>
      <c r="I8251" s="1" t="s">
        <v>28</v>
      </c>
      <c r="J8251">
        <v>1</v>
      </c>
      <c r="K8251" s="1" t="s">
        <v>29</v>
      </c>
      <c r="L8251" s="1" t="s">
        <v>30</v>
      </c>
      <c r="M8251">
        <v>23</v>
      </c>
      <c r="N8251">
        <v>4</v>
      </c>
      <c r="O8251">
        <v>2</v>
      </c>
      <c r="P8251">
        <v>3</v>
      </c>
      <c r="Q8251">
        <v>2239</v>
      </c>
      <c r="R8251" s="1" t="s">
        <v>86</v>
      </c>
      <c r="S8251">
        <v>1256</v>
      </c>
      <c r="T8251">
        <v>983</v>
      </c>
      <c r="U8251">
        <v>0.60499999999999998</v>
      </c>
      <c r="V8251">
        <v>4986</v>
      </c>
      <c r="W8251">
        <v>83</v>
      </c>
      <c r="X8251">
        <v>0.97599999999999998</v>
      </c>
      <c r="Y8251">
        <v>0.56100000000000005</v>
      </c>
      <c r="Z8251" s="1" t="s">
        <v>80</v>
      </c>
      <c r="AA8251">
        <v>1.5970000000000001E-4</v>
      </c>
      <c r="AB8251">
        <v>0.99983999999999995</v>
      </c>
    </row>
    <row r="8252" spans="1:28" x14ac:dyDescent="0.35">
      <c r="A8252">
        <v>708234558</v>
      </c>
      <c r="B8252" s="1" t="s">
        <v>31</v>
      </c>
      <c r="C8252">
        <v>55</v>
      </c>
      <c r="D8252" t="s">
        <v>77</v>
      </c>
      <c r="E8252" s="1" t="s">
        <v>70</v>
      </c>
      <c r="F8252">
        <v>2</v>
      </c>
      <c r="G8252" s="1" t="s">
        <v>39</v>
      </c>
      <c r="H8252" s="1" t="s">
        <v>38</v>
      </c>
      <c r="I8252" s="1" t="s">
        <v>28</v>
      </c>
      <c r="J8252">
        <v>1</v>
      </c>
      <c r="K8252" s="1" t="s">
        <v>29</v>
      </c>
      <c r="L8252" s="1" t="s">
        <v>30</v>
      </c>
      <c r="M8252">
        <v>43</v>
      </c>
      <c r="N8252">
        <v>5</v>
      </c>
      <c r="O8252">
        <v>2</v>
      </c>
      <c r="P8252">
        <v>1</v>
      </c>
      <c r="Q8252">
        <v>2239</v>
      </c>
      <c r="R8252" s="1" t="s">
        <v>86</v>
      </c>
      <c r="S8252">
        <v>1340</v>
      </c>
      <c r="T8252">
        <v>899</v>
      </c>
      <c r="U8252">
        <v>0.65800000000000003</v>
      </c>
      <c r="V8252">
        <v>4540</v>
      </c>
      <c r="W8252">
        <v>73</v>
      </c>
      <c r="X8252">
        <v>0.58699999999999997</v>
      </c>
      <c r="Y8252">
        <v>0.59799999999999998</v>
      </c>
      <c r="Z8252" s="1" t="s">
        <v>80</v>
      </c>
      <c r="AA8252">
        <v>6.6734000000000002E-5</v>
      </c>
      <c r="AB8252">
        <v>0.99992999999999999</v>
      </c>
    </row>
    <row r="8253" spans="1:28" x14ac:dyDescent="0.35">
      <c r="A8253">
        <v>714089658</v>
      </c>
      <c r="B8253" s="1" t="s">
        <v>25</v>
      </c>
      <c r="C8253">
        <v>41</v>
      </c>
      <c r="D8253" t="s">
        <v>75</v>
      </c>
      <c r="E8253" s="1" t="s">
        <v>71</v>
      </c>
      <c r="F8253">
        <v>2</v>
      </c>
      <c r="G8253" s="1" t="s">
        <v>26</v>
      </c>
      <c r="H8253" s="1" t="s">
        <v>36</v>
      </c>
      <c r="I8253" s="1" t="s">
        <v>42</v>
      </c>
      <c r="J8253">
        <v>3</v>
      </c>
      <c r="K8253" s="1" t="s">
        <v>43</v>
      </c>
      <c r="L8253" s="1" t="s">
        <v>30</v>
      </c>
      <c r="M8253">
        <v>36</v>
      </c>
      <c r="N8253">
        <v>3</v>
      </c>
      <c r="O8253">
        <v>2</v>
      </c>
      <c r="P8253">
        <v>1</v>
      </c>
      <c r="Q8253">
        <v>2238</v>
      </c>
      <c r="R8253" s="1" t="s">
        <v>86</v>
      </c>
      <c r="S8253">
        <v>0</v>
      </c>
      <c r="T8253">
        <v>2238</v>
      </c>
      <c r="U8253">
        <v>0.45200000000000001</v>
      </c>
      <c r="V8253">
        <v>2063</v>
      </c>
      <c r="W8253">
        <v>42</v>
      </c>
      <c r="X8253">
        <v>0.5</v>
      </c>
      <c r="Y8253">
        <v>0</v>
      </c>
      <c r="Z8253" s="1" t="s">
        <v>76</v>
      </c>
      <c r="AA8253">
        <v>0.98563999999999996</v>
      </c>
      <c r="AB8253">
        <v>1.436E-2</v>
      </c>
    </row>
    <row r="8254" spans="1:28" x14ac:dyDescent="0.35">
      <c r="A8254">
        <v>799475658</v>
      </c>
      <c r="B8254" s="1" t="s">
        <v>31</v>
      </c>
      <c r="C8254">
        <v>51</v>
      </c>
      <c r="D8254" t="s">
        <v>77</v>
      </c>
      <c r="E8254" s="1" t="s">
        <v>70</v>
      </c>
      <c r="F8254">
        <v>3</v>
      </c>
      <c r="G8254" s="1" t="s">
        <v>32</v>
      </c>
      <c r="H8254" s="1" t="s">
        <v>27</v>
      </c>
      <c r="I8254" s="1" t="s">
        <v>28</v>
      </c>
      <c r="J8254">
        <v>1</v>
      </c>
      <c r="K8254" s="1" t="s">
        <v>29</v>
      </c>
      <c r="L8254" s="1" t="s">
        <v>30</v>
      </c>
      <c r="M8254">
        <v>45</v>
      </c>
      <c r="N8254">
        <v>3</v>
      </c>
      <c r="O8254">
        <v>3</v>
      </c>
      <c r="P8254">
        <v>3</v>
      </c>
      <c r="Q8254">
        <v>2238</v>
      </c>
      <c r="R8254" s="1" t="s">
        <v>86</v>
      </c>
      <c r="S8254">
        <v>1300</v>
      </c>
      <c r="T8254">
        <v>938</v>
      </c>
      <c r="U8254">
        <v>1.071</v>
      </c>
      <c r="V8254">
        <v>4508</v>
      </c>
      <c r="W8254">
        <v>79</v>
      </c>
      <c r="X8254">
        <v>0.75600000000000001</v>
      </c>
      <c r="Y8254">
        <v>0.58099999999999996</v>
      </c>
      <c r="Z8254" s="1" t="s">
        <v>80</v>
      </c>
      <c r="AA8254">
        <v>3.2275000000000001E-4</v>
      </c>
      <c r="AB8254">
        <v>0.99968000000000001</v>
      </c>
    </row>
    <row r="8255" spans="1:28" x14ac:dyDescent="0.35">
      <c r="A8255">
        <v>717376758</v>
      </c>
      <c r="B8255" s="1" t="s">
        <v>31</v>
      </c>
      <c r="C8255">
        <v>56</v>
      </c>
      <c r="D8255" t="s">
        <v>77</v>
      </c>
      <c r="E8255" s="1" t="s">
        <v>70</v>
      </c>
      <c r="F8255">
        <v>2</v>
      </c>
      <c r="G8255" s="1" t="s">
        <v>35</v>
      </c>
      <c r="H8255" s="1" t="s">
        <v>27</v>
      </c>
      <c r="I8255" s="1" t="s">
        <v>28</v>
      </c>
      <c r="J8255">
        <v>1</v>
      </c>
      <c r="K8255" s="1" t="s">
        <v>29</v>
      </c>
      <c r="L8255" s="1" t="s">
        <v>30</v>
      </c>
      <c r="M8255">
        <v>47</v>
      </c>
      <c r="N8255">
        <v>4</v>
      </c>
      <c r="O8255">
        <v>3</v>
      </c>
      <c r="P8255">
        <v>1</v>
      </c>
      <c r="Q8255">
        <v>2238</v>
      </c>
      <c r="R8255" s="1" t="s">
        <v>86</v>
      </c>
      <c r="S8255">
        <v>1324</v>
      </c>
      <c r="T8255">
        <v>914</v>
      </c>
      <c r="U8255">
        <v>0.76200000000000001</v>
      </c>
      <c r="V8255">
        <v>4108</v>
      </c>
      <c r="W8255">
        <v>72</v>
      </c>
      <c r="X8255">
        <v>0.84599999999999997</v>
      </c>
      <c r="Y8255">
        <v>0.59199999999999997</v>
      </c>
      <c r="Z8255" s="1" t="s">
        <v>80</v>
      </c>
      <c r="AA8255">
        <v>1.0545E-4</v>
      </c>
      <c r="AB8255">
        <v>0.99988999999999995</v>
      </c>
    </row>
    <row r="8256" spans="1:28" x14ac:dyDescent="0.35">
      <c r="A8256">
        <v>819351258</v>
      </c>
      <c r="B8256" s="1" t="s">
        <v>31</v>
      </c>
      <c r="C8256">
        <v>42</v>
      </c>
      <c r="D8256" t="s">
        <v>75</v>
      </c>
      <c r="E8256" s="1" t="s">
        <v>70</v>
      </c>
      <c r="F8256">
        <v>3</v>
      </c>
      <c r="G8256" s="1" t="s">
        <v>39</v>
      </c>
      <c r="H8256" s="1" t="s">
        <v>27</v>
      </c>
      <c r="I8256" s="1" t="s">
        <v>28</v>
      </c>
      <c r="J8256">
        <v>1</v>
      </c>
      <c r="K8256" s="1" t="s">
        <v>29</v>
      </c>
      <c r="L8256" s="1" t="s">
        <v>30</v>
      </c>
      <c r="M8256">
        <v>37</v>
      </c>
      <c r="N8256">
        <v>5</v>
      </c>
      <c r="O8256">
        <v>4</v>
      </c>
      <c r="P8256">
        <v>2</v>
      </c>
      <c r="Q8256">
        <v>2238</v>
      </c>
      <c r="R8256" s="1" t="s">
        <v>86</v>
      </c>
      <c r="S8256">
        <v>1693</v>
      </c>
      <c r="T8256">
        <v>545</v>
      </c>
      <c r="U8256">
        <v>0.71399999999999997</v>
      </c>
      <c r="V8256">
        <v>5339</v>
      </c>
      <c r="W8256">
        <v>86</v>
      </c>
      <c r="X8256">
        <v>0.45800000000000002</v>
      </c>
      <c r="Y8256">
        <v>0.75600000000000001</v>
      </c>
      <c r="Z8256" s="1" t="s">
        <v>82</v>
      </c>
      <c r="AA8256">
        <v>2.1929999999999999E-4</v>
      </c>
      <c r="AB8256">
        <v>0.99978</v>
      </c>
    </row>
    <row r="8257" spans="1:28" x14ac:dyDescent="0.35">
      <c r="A8257">
        <v>721344858</v>
      </c>
      <c r="B8257" s="1" t="s">
        <v>31</v>
      </c>
      <c r="C8257">
        <v>26</v>
      </c>
      <c r="D8257" t="s">
        <v>65</v>
      </c>
      <c r="E8257" s="1" t="s">
        <v>71</v>
      </c>
      <c r="F8257">
        <v>0</v>
      </c>
      <c r="G8257" s="1" t="s">
        <v>32</v>
      </c>
      <c r="H8257" s="1" t="s">
        <v>36</v>
      </c>
      <c r="I8257" s="1" t="s">
        <v>28</v>
      </c>
      <c r="J8257">
        <v>1</v>
      </c>
      <c r="K8257" s="1" t="s">
        <v>29</v>
      </c>
      <c r="L8257" s="1" t="s">
        <v>30</v>
      </c>
      <c r="M8257">
        <v>13</v>
      </c>
      <c r="N8257">
        <v>4</v>
      </c>
      <c r="O8257">
        <v>4</v>
      </c>
      <c r="P8257">
        <v>4</v>
      </c>
      <c r="Q8257">
        <v>2237</v>
      </c>
      <c r="R8257" s="1" t="s">
        <v>86</v>
      </c>
      <c r="S8257">
        <v>451</v>
      </c>
      <c r="T8257">
        <v>1786</v>
      </c>
      <c r="U8257">
        <v>0.83699999999999997</v>
      </c>
      <c r="V8257">
        <v>2192</v>
      </c>
      <c r="W8257">
        <v>36</v>
      </c>
      <c r="X8257">
        <v>0.44</v>
      </c>
      <c r="Y8257">
        <v>0.20200000000000001</v>
      </c>
      <c r="Z8257" s="1" t="s">
        <v>79</v>
      </c>
      <c r="AA8257">
        <v>5.5020999999999998E-4</v>
      </c>
      <c r="AB8257">
        <v>0.99944999999999995</v>
      </c>
    </row>
    <row r="8258" spans="1:28" x14ac:dyDescent="0.35">
      <c r="A8258">
        <v>711613308</v>
      </c>
      <c r="B8258" s="1" t="s">
        <v>25</v>
      </c>
      <c r="C8258">
        <v>58</v>
      </c>
      <c r="D8258" t="s">
        <v>77</v>
      </c>
      <c r="E8258" s="1" t="s">
        <v>71</v>
      </c>
      <c r="F8258">
        <v>2</v>
      </c>
      <c r="G8258" s="1" t="s">
        <v>34</v>
      </c>
      <c r="H8258" s="1" t="s">
        <v>36</v>
      </c>
      <c r="I8258" s="1" t="s">
        <v>42</v>
      </c>
      <c r="J8258">
        <v>3</v>
      </c>
      <c r="K8258" s="1" t="s">
        <v>43</v>
      </c>
      <c r="L8258" s="1" t="s">
        <v>30</v>
      </c>
      <c r="M8258">
        <v>48</v>
      </c>
      <c r="N8258">
        <v>2</v>
      </c>
      <c r="O8258">
        <v>1</v>
      </c>
      <c r="P8258">
        <v>2</v>
      </c>
      <c r="Q8258">
        <v>2236</v>
      </c>
      <c r="R8258" s="1" t="s">
        <v>86</v>
      </c>
      <c r="S8258">
        <v>710</v>
      </c>
      <c r="T8258">
        <v>1526</v>
      </c>
      <c r="U8258">
        <v>0.434</v>
      </c>
      <c r="V8258">
        <v>2562</v>
      </c>
      <c r="W8258">
        <v>38</v>
      </c>
      <c r="X8258">
        <v>0.46200000000000002</v>
      </c>
      <c r="Y8258">
        <v>0.318</v>
      </c>
      <c r="Z8258" s="1" t="s">
        <v>80</v>
      </c>
      <c r="AA8258">
        <v>0.98375000000000001</v>
      </c>
      <c r="AB8258">
        <v>1.6250000000000001E-2</v>
      </c>
    </row>
    <row r="8259" spans="1:28" x14ac:dyDescent="0.35">
      <c r="A8259">
        <v>709635858</v>
      </c>
      <c r="B8259" s="1" t="s">
        <v>31</v>
      </c>
      <c r="C8259">
        <v>56</v>
      </c>
      <c r="D8259" t="s">
        <v>77</v>
      </c>
      <c r="E8259" s="1" t="s">
        <v>70</v>
      </c>
      <c r="F8259">
        <v>3</v>
      </c>
      <c r="G8259" s="1" t="s">
        <v>26</v>
      </c>
      <c r="H8259" s="1" t="s">
        <v>27</v>
      </c>
      <c r="I8259" s="1" t="s">
        <v>28</v>
      </c>
      <c r="J8259">
        <v>1</v>
      </c>
      <c r="K8259" s="1" t="s">
        <v>29</v>
      </c>
      <c r="L8259" s="1" t="s">
        <v>30</v>
      </c>
      <c r="M8259">
        <v>45</v>
      </c>
      <c r="N8259">
        <v>6</v>
      </c>
      <c r="O8259">
        <v>2</v>
      </c>
      <c r="P8259">
        <v>3</v>
      </c>
      <c r="Q8259">
        <v>2235</v>
      </c>
      <c r="R8259" s="1" t="s">
        <v>86</v>
      </c>
      <c r="S8259">
        <v>0</v>
      </c>
      <c r="T8259">
        <v>2235</v>
      </c>
      <c r="U8259">
        <v>0.55600000000000005</v>
      </c>
      <c r="V8259">
        <v>1229</v>
      </c>
      <c r="W8259">
        <v>27</v>
      </c>
      <c r="X8259">
        <v>0.35</v>
      </c>
      <c r="Y8259">
        <v>0</v>
      </c>
      <c r="Z8259" s="1" t="s">
        <v>76</v>
      </c>
      <c r="AA8259">
        <v>1.9864000000000001E-4</v>
      </c>
      <c r="AB8259">
        <v>0.99980000000000002</v>
      </c>
    </row>
    <row r="8260" spans="1:28" x14ac:dyDescent="0.35">
      <c r="A8260">
        <v>712105533</v>
      </c>
      <c r="B8260" s="1" t="s">
        <v>31</v>
      </c>
      <c r="C8260">
        <v>32</v>
      </c>
      <c r="D8260" t="s">
        <v>78</v>
      </c>
      <c r="E8260" s="1" t="s">
        <v>71</v>
      </c>
      <c r="F8260">
        <v>2</v>
      </c>
      <c r="G8260" s="1" t="s">
        <v>35</v>
      </c>
      <c r="H8260" s="1" t="s">
        <v>36</v>
      </c>
      <c r="I8260" s="1" t="s">
        <v>40</v>
      </c>
      <c r="J8260">
        <v>2</v>
      </c>
      <c r="K8260" s="1" t="s">
        <v>41</v>
      </c>
      <c r="L8260" s="1" t="s">
        <v>30</v>
      </c>
      <c r="M8260">
        <v>20</v>
      </c>
      <c r="N8260">
        <v>6</v>
      </c>
      <c r="O8260">
        <v>3</v>
      </c>
      <c r="P8260">
        <v>4</v>
      </c>
      <c r="Q8260">
        <v>2235</v>
      </c>
      <c r="R8260" s="1" t="s">
        <v>86</v>
      </c>
      <c r="S8260">
        <v>1638</v>
      </c>
      <c r="T8260">
        <v>597</v>
      </c>
      <c r="U8260">
        <v>0.91200000000000003</v>
      </c>
      <c r="V8260">
        <v>2905</v>
      </c>
      <c r="W8260">
        <v>56</v>
      </c>
      <c r="X8260">
        <v>0.80600000000000005</v>
      </c>
      <c r="Y8260">
        <v>0.73299999999999998</v>
      </c>
      <c r="Z8260" s="1" t="s">
        <v>82</v>
      </c>
      <c r="AA8260">
        <v>5.0162999999999998E-4</v>
      </c>
      <c r="AB8260">
        <v>0.99950000000000006</v>
      </c>
    </row>
    <row r="8261" spans="1:28" x14ac:dyDescent="0.35">
      <c r="A8261">
        <v>714724908</v>
      </c>
      <c r="B8261" s="1" t="s">
        <v>31</v>
      </c>
      <c r="C8261">
        <v>41</v>
      </c>
      <c r="D8261" t="s">
        <v>75</v>
      </c>
      <c r="E8261" s="1" t="s">
        <v>70</v>
      </c>
      <c r="F8261">
        <v>1</v>
      </c>
      <c r="G8261" s="1" t="s">
        <v>32</v>
      </c>
      <c r="H8261" s="1" t="s">
        <v>27</v>
      </c>
      <c r="I8261" s="1" t="s">
        <v>40</v>
      </c>
      <c r="J8261">
        <v>2</v>
      </c>
      <c r="K8261" s="1" t="s">
        <v>41</v>
      </c>
      <c r="L8261" s="1" t="s">
        <v>30</v>
      </c>
      <c r="M8261">
        <v>36</v>
      </c>
      <c r="N8261">
        <v>3</v>
      </c>
      <c r="O8261">
        <v>4</v>
      </c>
      <c r="P8261">
        <v>1</v>
      </c>
      <c r="Q8261">
        <v>2235</v>
      </c>
      <c r="R8261" s="1" t="s">
        <v>86</v>
      </c>
      <c r="S8261">
        <v>1688</v>
      </c>
      <c r="T8261">
        <v>547</v>
      </c>
      <c r="U8261">
        <v>0.63100000000000001</v>
      </c>
      <c r="V8261">
        <v>4633</v>
      </c>
      <c r="W8261">
        <v>79</v>
      </c>
      <c r="X8261">
        <v>0.79500000000000004</v>
      </c>
      <c r="Y8261">
        <v>0.755</v>
      </c>
      <c r="Z8261" s="1" t="s">
        <v>82</v>
      </c>
      <c r="AA8261">
        <v>1.2652E-4</v>
      </c>
      <c r="AB8261">
        <v>0.99987000000000004</v>
      </c>
    </row>
    <row r="8262" spans="1:28" x14ac:dyDescent="0.35">
      <c r="A8262">
        <v>711448983</v>
      </c>
      <c r="B8262" s="1" t="s">
        <v>25</v>
      </c>
      <c r="C8262">
        <v>47</v>
      </c>
      <c r="D8262" t="s">
        <v>75</v>
      </c>
      <c r="E8262" s="1" t="s">
        <v>70</v>
      </c>
      <c r="F8262">
        <v>2</v>
      </c>
      <c r="G8262" s="1" t="s">
        <v>26</v>
      </c>
      <c r="H8262" s="1" t="s">
        <v>27</v>
      </c>
      <c r="I8262" s="1" t="s">
        <v>28</v>
      </c>
      <c r="J8262">
        <v>1</v>
      </c>
      <c r="K8262" s="1" t="s">
        <v>29</v>
      </c>
      <c r="L8262" s="1" t="s">
        <v>30</v>
      </c>
      <c r="M8262">
        <v>34</v>
      </c>
      <c r="N8262">
        <v>2</v>
      </c>
      <c r="O8262">
        <v>2</v>
      </c>
      <c r="P8262">
        <v>2</v>
      </c>
      <c r="Q8262">
        <v>2234</v>
      </c>
      <c r="R8262" s="1" t="s">
        <v>86</v>
      </c>
      <c r="S8262">
        <v>2024</v>
      </c>
      <c r="T8262">
        <v>210</v>
      </c>
      <c r="U8262">
        <v>0.71699999999999997</v>
      </c>
      <c r="V8262">
        <v>2313</v>
      </c>
      <c r="W8262">
        <v>37</v>
      </c>
      <c r="X8262">
        <v>0.32100000000000001</v>
      </c>
      <c r="Y8262">
        <v>0.90600000000000003</v>
      </c>
      <c r="Z8262" s="1" t="s">
        <v>81</v>
      </c>
      <c r="AA8262">
        <v>0.99129</v>
      </c>
      <c r="AB8262">
        <v>8.7100000000000007E-3</v>
      </c>
    </row>
    <row r="8263" spans="1:28" x14ac:dyDescent="0.35">
      <c r="A8263">
        <v>789048858</v>
      </c>
      <c r="B8263" s="1" t="s">
        <v>31</v>
      </c>
      <c r="C8263">
        <v>32</v>
      </c>
      <c r="D8263" t="s">
        <v>78</v>
      </c>
      <c r="E8263" s="1" t="s">
        <v>70</v>
      </c>
      <c r="F8263">
        <v>1</v>
      </c>
      <c r="G8263" s="1" t="s">
        <v>33</v>
      </c>
      <c r="H8263" s="1" t="s">
        <v>27</v>
      </c>
      <c r="I8263" s="1" t="s">
        <v>28</v>
      </c>
      <c r="J8263">
        <v>1</v>
      </c>
      <c r="K8263" s="1" t="s">
        <v>29</v>
      </c>
      <c r="L8263" s="1" t="s">
        <v>30</v>
      </c>
      <c r="M8263">
        <v>20</v>
      </c>
      <c r="N8263">
        <v>5</v>
      </c>
      <c r="O8263">
        <v>2</v>
      </c>
      <c r="P8263">
        <v>3</v>
      </c>
      <c r="Q8263">
        <v>2234</v>
      </c>
      <c r="R8263" s="1" t="s">
        <v>86</v>
      </c>
      <c r="S8263">
        <v>1865</v>
      </c>
      <c r="T8263">
        <v>369</v>
      </c>
      <c r="U8263">
        <v>0.73199999999999998</v>
      </c>
      <c r="V8263">
        <v>2115</v>
      </c>
      <c r="W8263">
        <v>59</v>
      </c>
      <c r="X8263">
        <v>0.439</v>
      </c>
      <c r="Y8263">
        <v>0.83499999999999996</v>
      </c>
      <c r="Z8263" s="1" t="s">
        <v>82</v>
      </c>
      <c r="AA8263">
        <v>2.1143E-4</v>
      </c>
      <c r="AB8263">
        <v>0.99978999999999996</v>
      </c>
    </row>
    <row r="8264" spans="1:28" x14ac:dyDescent="0.35">
      <c r="A8264">
        <v>711666708</v>
      </c>
      <c r="B8264" s="1" t="s">
        <v>25</v>
      </c>
      <c r="C8264">
        <v>52</v>
      </c>
      <c r="D8264" t="s">
        <v>77</v>
      </c>
      <c r="E8264" s="1" t="s">
        <v>70</v>
      </c>
      <c r="F8264">
        <v>2</v>
      </c>
      <c r="G8264" s="1" t="s">
        <v>35</v>
      </c>
      <c r="H8264" s="1" t="s">
        <v>27</v>
      </c>
      <c r="I8264" s="1" t="s">
        <v>34</v>
      </c>
      <c r="J8264">
        <v>0</v>
      </c>
      <c r="K8264" s="1" t="s">
        <v>34</v>
      </c>
      <c r="L8264" s="1" t="s">
        <v>30</v>
      </c>
      <c r="M8264">
        <v>39</v>
      </c>
      <c r="N8264">
        <v>1</v>
      </c>
      <c r="O8264">
        <v>3</v>
      </c>
      <c r="P8264">
        <v>4</v>
      </c>
      <c r="Q8264">
        <v>2233</v>
      </c>
      <c r="R8264" s="1" t="s">
        <v>86</v>
      </c>
      <c r="S8264">
        <v>1790</v>
      </c>
      <c r="T8264">
        <v>443</v>
      </c>
      <c r="U8264">
        <v>0.79800000000000004</v>
      </c>
      <c r="V8264">
        <v>2888</v>
      </c>
      <c r="W8264">
        <v>50</v>
      </c>
      <c r="X8264">
        <v>0.56200000000000006</v>
      </c>
      <c r="Y8264">
        <v>0.80200000000000005</v>
      </c>
      <c r="Z8264" s="1" t="s">
        <v>82</v>
      </c>
      <c r="AA8264">
        <v>0.99800999999999995</v>
      </c>
      <c r="AB8264">
        <v>1.9885300000000001E-3</v>
      </c>
    </row>
    <row r="8265" spans="1:28" x14ac:dyDescent="0.35">
      <c r="A8265">
        <v>709901058</v>
      </c>
      <c r="B8265" s="1" t="s">
        <v>31</v>
      </c>
      <c r="C8265">
        <v>38</v>
      </c>
      <c r="D8265" t="s">
        <v>78</v>
      </c>
      <c r="E8265" s="1" t="s">
        <v>71</v>
      </c>
      <c r="F8265">
        <v>1</v>
      </c>
      <c r="G8265" s="1" t="s">
        <v>35</v>
      </c>
      <c r="H8265" s="1" t="s">
        <v>36</v>
      </c>
      <c r="I8265" s="1" t="s">
        <v>40</v>
      </c>
      <c r="J8265">
        <v>2</v>
      </c>
      <c r="K8265" s="1" t="s">
        <v>41</v>
      </c>
      <c r="L8265" s="1" t="s">
        <v>30</v>
      </c>
      <c r="M8265">
        <v>30</v>
      </c>
      <c r="N8265">
        <v>2</v>
      </c>
      <c r="O8265">
        <v>2</v>
      </c>
      <c r="P8265">
        <v>1</v>
      </c>
      <c r="Q8265">
        <v>2232</v>
      </c>
      <c r="R8265" s="1" t="s">
        <v>86</v>
      </c>
      <c r="S8265">
        <v>1163</v>
      </c>
      <c r="T8265">
        <v>1069</v>
      </c>
      <c r="U8265">
        <v>0.55700000000000005</v>
      </c>
      <c r="V8265">
        <v>4185</v>
      </c>
      <c r="W8265">
        <v>80</v>
      </c>
      <c r="X8265">
        <v>0.77800000000000002</v>
      </c>
      <c r="Y8265">
        <v>0.52100000000000002</v>
      </c>
      <c r="Z8265" s="1" t="s">
        <v>80</v>
      </c>
      <c r="AA8265">
        <v>6.2632999999999995E-5</v>
      </c>
      <c r="AB8265">
        <v>0.99994000000000005</v>
      </c>
    </row>
    <row r="8266" spans="1:28" x14ac:dyDescent="0.35">
      <c r="A8266">
        <v>827408058</v>
      </c>
      <c r="B8266" s="1" t="s">
        <v>31</v>
      </c>
      <c r="C8266">
        <v>44</v>
      </c>
      <c r="D8266" t="s">
        <v>75</v>
      </c>
      <c r="E8266" s="1" t="s">
        <v>70</v>
      </c>
      <c r="F8266">
        <v>3</v>
      </c>
      <c r="G8266" s="1" t="s">
        <v>26</v>
      </c>
      <c r="H8266" s="1" t="s">
        <v>27</v>
      </c>
      <c r="I8266" s="1" t="s">
        <v>28</v>
      </c>
      <c r="J8266">
        <v>1</v>
      </c>
      <c r="K8266" s="1" t="s">
        <v>29</v>
      </c>
      <c r="L8266" s="1" t="s">
        <v>30</v>
      </c>
      <c r="M8266">
        <v>40</v>
      </c>
      <c r="N8266">
        <v>6</v>
      </c>
      <c r="O8266">
        <v>2</v>
      </c>
      <c r="P8266">
        <v>2</v>
      </c>
      <c r="Q8266">
        <v>2232</v>
      </c>
      <c r="R8266" s="1" t="s">
        <v>86</v>
      </c>
      <c r="S8266">
        <v>2002</v>
      </c>
      <c r="T8266">
        <v>230</v>
      </c>
      <c r="U8266">
        <v>1.107</v>
      </c>
      <c r="V8266">
        <v>3803</v>
      </c>
      <c r="W8266">
        <v>68</v>
      </c>
      <c r="X8266">
        <v>0.51100000000000001</v>
      </c>
      <c r="Y8266">
        <v>0.89700000000000002</v>
      </c>
      <c r="Z8266" s="1" t="s">
        <v>81</v>
      </c>
      <c r="AA8266">
        <v>1.1811000000000001E-4</v>
      </c>
      <c r="AB8266">
        <v>0.99987999999999999</v>
      </c>
    </row>
    <row r="8267" spans="1:28" x14ac:dyDescent="0.35">
      <c r="A8267">
        <v>720371733</v>
      </c>
      <c r="B8267" s="1" t="s">
        <v>31</v>
      </c>
      <c r="C8267">
        <v>58</v>
      </c>
      <c r="D8267" t="s">
        <v>77</v>
      </c>
      <c r="E8267" s="1" t="s">
        <v>70</v>
      </c>
      <c r="F8267">
        <v>0</v>
      </c>
      <c r="G8267" s="1" t="s">
        <v>26</v>
      </c>
      <c r="H8267" s="1" t="s">
        <v>27</v>
      </c>
      <c r="I8267" s="1" t="s">
        <v>28</v>
      </c>
      <c r="J8267">
        <v>1</v>
      </c>
      <c r="K8267" s="1" t="s">
        <v>29</v>
      </c>
      <c r="L8267" s="1" t="s">
        <v>30</v>
      </c>
      <c r="M8267">
        <v>47</v>
      </c>
      <c r="N8267">
        <v>5</v>
      </c>
      <c r="O8267">
        <v>3</v>
      </c>
      <c r="P8267">
        <v>2</v>
      </c>
      <c r="Q8267">
        <v>2232</v>
      </c>
      <c r="R8267" s="1" t="s">
        <v>86</v>
      </c>
      <c r="S8267">
        <v>786</v>
      </c>
      <c r="T8267">
        <v>1446</v>
      </c>
      <c r="U8267">
        <v>0.435</v>
      </c>
      <c r="V8267">
        <v>1395</v>
      </c>
      <c r="W8267">
        <v>39</v>
      </c>
      <c r="X8267">
        <v>0.34499999999999997</v>
      </c>
      <c r="Y8267">
        <v>0.35199999999999998</v>
      </c>
      <c r="Z8267" s="1" t="s">
        <v>80</v>
      </c>
      <c r="AA8267">
        <v>1.5435000000000001E-4</v>
      </c>
      <c r="AB8267">
        <v>0.99985000000000002</v>
      </c>
    </row>
    <row r="8268" spans="1:28" x14ac:dyDescent="0.35">
      <c r="A8268">
        <v>822068583</v>
      </c>
      <c r="B8268" s="1" t="s">
        <v>31</v>
      </c>
      <c r="C8268">
        <v>48</v>
      </c>
      <c r="D8268" t="s">
        <v>75</v>
      </c>
      <c r="E8268" s="1" t="s">
        <v>70</v>
      </c>
      <c r="F8268">
        <v>4</v>
      </c>
      <c r="G8268" s="1" t="s">
        <v>32</v>
      </c>
      <c r="H8268" s="1" t="s">
        <v>36</v>
      </c>
      <c r="I8268" s="1" t="s">
        <v>34</v>
      </c>
      <c r="J8268">
        <v>0</v>
      </c>
      <c r="K8268" s="1" t="s">
        <v>34</v>
      </c>
      <c r="L8268" s="1" t="s">
        <v>30</v>
      </c>
      <c r="M8268">
        <v>44</v>
      </c>
      <c r="N8268">
        <v>4</v>
      </c>
      <c r="O8268">
        <v>3</v>
      </c>
      <c r="P8268">
        <v>0</v>
      </c>
      <c r="Q8268">
        <v>2231</v>
      </c>
      <c r="R8268" s="1" t="s">
        <v>86</v>
      </c>
      <c r="S8268">
        <v>0</v>
      </c>
      <c r="T8268">
        <v>2231</v>
      </c>
      <c r="U8268">
        <v>0.71199999999999997</v>
      </c>
      <c r="V8268">
        <v>3946</v>
      </c>
      <c r="W8268">
        <v>48</v>
      </c>
      <c r="X8268">
        <v>1.286</v>
      </c>
      <c r="Y8268">
        <v>0</v>
      </c>
      <c r="Z8268" s="1" t="s">
        <v>76</v>
      </c>
      <c r="AA8268">
        <v>7.1551999999999995E-5</v>
      </c>
      <c r="AB8268">
        <v>0.99992999999999999</v>
      </c>
    </row>
    <row r="8269" spans="1:28" x14ac:dyDescent="0.35">
      <c r="A8269">
        <v>720444408</v>
      </c>
      <c r="B8269" s="1" t="s">
        <v>25</v>
      </c>
      <c r="C8269">
        <v>35</v>
      </c>
      <c r="D8269" t="s">
        <v>78</v>
      </c>
      <c r="E8269" s="1" t="s">
        <v>70</v>
      </c>
      <c r="F8269">
        <v>1</v>
      </c>
      <c r="G8269" s="1" t="s">
        <v>39</v>
      </c>
      <c r="H8269" s="1" t="s">
        <v>36</v>
      </c>
      <c r="I8269" s="1" t="s">
        <v>28</v>
      </c>
      <c r="J8269">
        <v>1</v>
      </c>
      <c r="K8269" s="1" t="s">
        <v>29</v>
      </c>
      <c r="L8269" s="1" t="s">
        <v>30</v>
      </c>
      <c r="M8269">
        <v>25</v>
      </c>
      <c r="N8269">
        <v>2</v>
      </c>
      <c r="O8269">
        <v>2</v>
      </c>
      <c r="P8269">
        <v>4</v>
      </c>
      <c r="Q8269">
        <v>2231</v>
      </c>
      <c r="R8269" s="1" t="s">
        <v>86</v>
      </c>
      <c r="S8269">
        <v>1791</v>
      </c>
      <c r="T8269">
        <v>440</v>
      </c>
      <c r="U8269">
        <v>0.82</v>
      </c>
      <c r="V8269">
        <v>2576</v>
      </c>
      <c r="W8269">
        <v>42</v>
      </c>
      <c r="X8269">
        <v>0.75</v>
      </c>
      <c r="Y8269">
        <v>0.80300000000000005</v>
      </c>
      <c r="Z8269" s="1" t="s">
        <v>82</v>
      </c>
      <c r="AA8269">
        <v>0.99665999999999999</v>
      </c>
      <c r="AB8269">
        <v>3.3433299999999998E-3</v>
      </c>
    </row>
    <row r="8270" spans="1:28" x14ac:dyDescent="0.35">
      <c r="A8270">
        <v>713127708</v>
      </c>
      <c r="B8270" s="1" t="s">
        <v>31</v>
      </c>
      <c r="C8270">
        <v>38</v>
      </c>
      <c r="D8270" t="s">
        <v>78</v>
      </c>
      <c r="E8270" s="1" t="s">
        <v>70</v>
      </c>
      <c r="F8270">
        <v>0</v>
      </c>
      <c r="G8270" s="1" t="s">
        <v>32</v>
      </c>
      <c r="H8270" s="1" t="s">
        <v>27</v>
      </c>
      <c r="I8270" s="1" t="s">
        <v>28</v>
      </c>
      <c r="J8270">
        <v>1</v>
      </c>
      <c r="K8270" s="1" t="s">
        <v>29</v>
      </c>
      <c r="L8270" s="1" t="s">
        <v>30</v>
      </c>
      <c r="M8270">
        <v>26</v>
      </c>
      <c r="N8270">
        <v>5</v>
      </c>
      <c r="O8270">
        <v>1</v>
      </c>
      <c r="P8270">
        <v>4</v>
      </c>
      <c r="Q8270">
        <v>2230</v>
      </c>
      <c r="R8270" s="1" t="s">
        <v>86</v>
      </c>
      <c r="S8270">
        <v>0</v>
      </c>
      <c r="T8270">
        <v>2230</v>
      </c>
      <c r="U8270">
        <v>0.89600000000000002</v>
      </c>
      <c r="V8270">
        <v>3766</v>
      </c>
      <c r="W8270">
        <v>63</v>
      </c>
      <c r="X8270">
        <v>0.90900000000000003</v>
      </c>
      <c r="Y8270">
        <v>0</v>
      </c>
      <c r="Z8270" s="1" t="s">
        <v>76</v>
      </c>
      <c r="AA8270">
        <v>1.3944000000000001E-4</v>
      </c>
      <c r="AB8270">
        <v>0.99985999999999997</v>
      </c>
    </row>
    <row r="8271" spans="1:28" x14ac:dyDescent="0.35">
      <c r="A8271">
        <v>720292983</v>
      </c>
      <c r="B8271" s="1" t="s">
        <v>31</v>
      </c>
      <c r="C8271">
        <v>60</v>
      </c>
      <c r="D8271" t="s">
        <v>64</v>
      </c>
      <c r="E8271" s="1" t="s">
        <v>70</v>
      </c>
      <c r="F8271">
        <v>0</v>
      </c>
      <c r="G8271" s="1" t="s">
        <v>26</v>
      </c>
      <c r="H8271" s="1" t="s">
        <v>27</v>
      </c>
      <c r="I8271" s="1" t="s">
        <v>28</v>
      </c>
      <c r="J8271">
        <v>1</v>
      </c>
      <c r="K8271" s="1" t="s">
        <v>29</v>
      </c>
      <c r="L8271" s="1" t="s">
        <v>30</v>
      </c>
      <c r="M8271">
        <v>51</v>
      </c>
      <c r="N8271">
        <v>6</v>
      </c>
      <c r="O8271">
        <v>1</v>
      </c>
      <c r="P8271">
        <v>2</v>
      </c>
      <c r="Q8271">
        <v>2230</v>
      </c>
      <c r="R8271" s="1" t="s">
        <v>86</v>
      </c>
      <c r="S8271">
        <v>1796</v>
      </c>
      <c r="T8271">
        <v>434</v>
      </c>
      <c r="U8271">
        <v>0.63700000000000001</v>
      </c>
      <c r="V8271">
        <v>4929</v>
      </c>
      <c r="W8271">
        <v>61</v>
      </c>
      <c r="X8271">
        <v>0.48799999999999999</v>
      </c>
      <c r="Y8271">
        <v>0.80500000000000005</v>
      </c>
      <c r="Z8271" s="1" t="s">
        <v>82</v>
      </c>
      <c r="AA8271">
        <v>4.7262999999999998E-5</v>
      </c>
      <c r="AB8271">
        <v>0.99995000000000001</v>
      </c>
    </row>
    <row r="8272" spans="1:28" x14ac:dyDescent="0.35">
      <c r="A8272">
        <v>823590483</v>
      </c>
      <c r="B8272" s="1" t="s">
        <v>31</v>
      </c>
      <c r="C8272">
        <v>62</v>
      </c>
      <c r="D8272" t="s">
        <v>64</v>
      </c>
      <c r="E8272" s="1" t="s">
        <v>70</v>
      </c>
      <c r="F8272">
        <v>0</v>
      </c>
      <c r="G8272" s="1" t="s">
        <v>26</v>
      </c>
      <c r="H8272" s="1" t="s">
        <v>38</v>
      </c>
      <c r="I8272" s="1" t="s">
        <v>28</v>
      </c>
      <c r="J8272">
        <v>1</v>
      </c>
      <c r="K8272" s="1" t="s">
        <v>29</v>
      </c>
      <c r="L8272" s="1" t="s">
        <v>30</v>
      </c>
      <c r="M8272">
        <v>56</v>
      </c>
      <c r="N8272">
        <v>3</v>
      </c>
      <c r="O8272">
        <v>1</v>
      </c>
      <c r="P8272">
        <v>1</v>
      </c>
      <c r="Q8272">
        <v>2230</v>
      </c>
      <c r="R8272" s="1" t="s">
        <v>86</v>
      </c>
      <c r="S8272">
        <v>1716</v>
      </c>
      <c r="T8272">
        <v>514</v>
      </c>
      <c r="U8272">
        <v>0.81100000000000005</v>
      </c>
      <c r="V8272">
        <v>4027</v>
      </c>
      <c r="W8272">
        <v>75</v>
      </c>
      <c r="X8272">
        <v>0.5</v>
      </c>
      <c r="Y8272">
        <v>0.77</v>
      </c>
      <c r="Z8272" s="1" t="s">
        <v>82</v>
      </c>
      <c r="AA8272">
        <v>2.8501E-5</v>
      </c>
      <c r="AB8272">
        <v>0.99997000000000003</v>
      </c>
    </row>
    <row r="8273" spans="1:28" x14ac:dyDescent="0.35">
      <c r="A8273">
        <v>779016408</v>
      </c>
      <c r="B8273" s="1" t="s">
        <v>31</v>
      </c>
      <c r="C8273">
        <v>37</v>
      </c>
      <c r="D8273" t="s">
        <v>78</v>
      </c>
      <c r="E8273" s="1" t="s">
        <v>70</v>
      </c>
      <c r="F8273">
        <v>3</v>
      </c>
      <c r="G8273" s="1" t="s">
        <v>32</v>
      </c>
      <c r="H8273" s="1" t="s">
        <v>27</v>
      </c>
      <c r="I8273" s="1" t="s">
        <v>28</v>
      </c>
      <c r="J8273">
        <v>1</v>
      </c>
      <c r="K8273" s="1" t="s">
        <v>29</v>
      </c>
      <c r="L8273" s="1" t="s">
        <v>30</v>
      </c>
      <c r="M8273">
        <v>27</v>
      </c>
      <c r="N8273">
        <v>6</v>
      </c>
      <c r="O8273">
        <v>1</v>
      </c>
      <c r="P8273">
        <v>3</v>
      </c>
      <c r="Q8273">
        <v>2229</v>
      </c>
      <c r="R8273" s="1" t="s">
        <v>86</v>
      </c>
      <c r="S8273">
        <v>1791</v>
      </c>
      <c r="T8273">
        <v>438</v>
      </c>
      <c r="U8273">
        <v>1.139</v>
      </c>
      <c r="V8273">
        <v>1583</v>
      </c>
      <c r="W8273">
        <v>32</v>
      </c>
      <c r="X8273">
        <v>0.6</v>
      </c>
      <c r="Y8273">
        <v>0.80300000000000005</v>
      </c>
      <c r="Z8273" s="1" t="s">
        <v>82</v>
      </c>
      <c r="AA8273">
        <v>9.8837000000000003E-5</v>
      </c>
      <c r="AB8273">
        <v>0.99990000000000001</v>
      </c>
    </row>
    <row r="8274" spans="1:28" x14ac:dyDescent="0.35">
      <c r="A8274">
        <v>711637458</v>
      </c>
      <c r="B8274" s="1" t="s">
        <v>25</v>
      </c>
      <c r="C8274">
        <v>44</v>
      </c>
      <c r="D8274" t="s">
        <v>75</v>
      </c>
      <c r="E8274" s="1" t="s">
        <v>70</v>
      </c>
      <c r="F8274">
        <v>3</v>
      </c>
      <c r="G8274" s="1" t="s">
        <v>35</v>
      </c>
      <c r="H8274" s="1" t="s">
        <v>36</v>
      </c>
      <c r="I8274" s="1" t="s">
        <v>28</v>
      </c>
      <c r="J8274">
        <v>1</v>
      </c>
      <c r="K8274" s="1" t="s">
        <v>29</v>
      </c>
      <c r="L8274" s="1" t="s">
        <v>30</v>
      </c>
      <c r="M8274">
        <v>36</v>
      </c>
      <c r="N8274">
        <v>2</v>
      </c>
      <c r="O8274">
        <v>3</v>
      </c>
      <c r="P8274">
        <v>3</v>
      </c>
      <c r="Q8274">
        <v>2228</v>
      </c>
      <c r="R8274" s="1" t="s">
        <v>86</v>
      </c>
      <c r="S8274">
        <v>0</v>
      </c>
      <c r="T8274">
        <v>2228</v>
      </c>
      <c r="U8274">
        <v>0.68600000000000005</v>
      </c>
      <c r="V8274">
        <v>2523</v>
      </c>
      <c r="W8274">
        <v>45</v>
      </c>
      <c r="X8274">
        <v>0.60699999999999998</v>
      </c>
      <c r="Y8274">
        <v>0</v>
      </c>
      <c r="Z8274" s="1" t="s">
        <v>76</v>
      </c>
      <c r="AA8274">
        <v>0.99673</v>
      </c>
      <c r="AB8274">
        <v>3.2652800000000002E-3</v>
      </c>
    </row>
    <row r="8275" spans="1:28" x14ac:dyDescent="0.35">
      <c r="A8275">
        <v>708224133</v>
      </c>
      <c r="B8275" s="1" t="s">
        <v>31</v>
      </c>
      <c r="C8275">
        <v>61</v>
      </c>
      <c r="D8275" t="s">
        <v>64</v>
      </c>
      <c r="E8275" s="1" t="s">
        <v>71</v>
      </c>
      <c r="F8275">
        <v>0</v>
      </c>
      <c r="G8275" s="1" t="s">
        <v>32</v>
      </c>
      <c r="H8275" s="1" t="s">
        <v>36</v>
      </c>
      <c r="I8275" s="1" t="s">
        <v>40</v>
      </c>
      <c r="J8275">
        <v>2</v>
      </c>
      <c r="K8275" s="1" t="s">
        <v>41</v>
      </c>
      <c r="L8275" s="1" t="s">
        <v>30</v>
      </c>
      <c r="M8275">
        <v>49</v>
      </c>
      <c r="N8275">
        <v>1</v>
      </c>
      <c r="O8275">
        <v>2</v>
      </c>
      <c r="P8275">
        <v>3</v>
      </c>
      <c r="Q8275">
        <v>2228</v>
      </c>
      <c r="R8275" s="1" t="s">
        <v>86</v>
      </c>
      <c r="S8275">
        <v>1480</v>
      </c>
      <c r="T8275">
        <v>748</v>
      </c>
      <c r="U8275">
        <v>0.53300000000000003</v>
      </c>
      <c r="V8275">
        <v>4431</v>
      </c>
      <c r="W8275">
        <v>71</v>
      </c>
      <c r="X8275">
        <v>0.65100000000000002</v>
      </c>
      <c r="Y8275">
        <v>0.66400000000000003</v>
      </c>
      <c r="Z8275" s="1" t="s">
        <v>82</v>
      </c>
      <c r="AA8275">
        <v>1.6891000000000001E-4</v>
      </c>
      <c r="AB8275">
        <v>0.99983</v>
      </c>
    </row>
    <row r="8276" spans="1:28" x14ac:dyDescent="0.35">
      <c r="A8276">
        <v>770241333</v>
      </c>
      <c r="B8276" s="1" t="s">
        <v>31</v>
      </c>
      <c r="C8276">
        <v>49</v>
      </c>
      <c r="D8276" t="s">
        <v>75</v>
      </c>
      <c r="E8276" s="1" t="s">
        <v>70</v>
      </c>
      <c r="F8276">
        <v>4</v>
      </c>
      <c r="G8276" s="1" t="s">
        <v>26</v>
      </c>
      <c r="H8276" s="1" t="s">
        <v>38</v>
      </c>
      <c r="I8276" s="1" t="s">
        <v>28</v>
      </c>
      <c r="J8276">
        <v>1</v>
      </c>
      <c r="K8276" s="1" t="s">
        <v>29</v>
      </c>
      <c r="L8276" s="1" t="s">
        <v>30</v>
      </c>
      <c r="M8276">
        <v>43</v>
      </c>
      <c r="N8276">
        <v>3</v>
      </c>
      <c r="O8276">
        <v>1</v>
      </c>
      <c r="P8276">
        <v>4</v>
      </c>
      <c r="Q8276">
        <v>2228</v>
      </c>
      <c r="R8276" s="1" t="s">
        <v>86</v>
      </c>
      <c r="S8276">
        <v>1003</v>
      </c>
      <c r="T8276">
        <v>1225</v>
      </c>
      <c r="U8276">
        <v>1.119</v>
      </c>
      <c r="V8276">
        <v>2104</v>
      </c>
      <c r="W8276">
        <v>44</v>
      </c>
      <c r="X8276">
        <v>0.46700000000000003</v>
      </c>
      <c r="Y8276">
        <v>0.45</v>
      </c>
      <c r="Z8276" s="1" t="s">
        <v>80</v>
      </c>
      <c r="AA8276">
        <v>1.6574E-4</v>
      </c>
      <c r="AB8276">
        <v>0.99983</v>
      </c>
    </row>
    <row r="8277" spans="1:28" x14ac:dyDescent="0.35">
      <c r="A8277">
        <v>778937583</v>
      </c>
      <c r="B8277" s="1" t="s">
        <v>31</v>
      </c>
      <c r="C8277">
        <v>46</v>
      </c>
      <c r="D8277" t="s">
        <v>75</v>
      </c>
      <c r="E8277" s="1" t="s">
        <v>70</v>
      </c>
      <c r="F8277">
        <v>3</v>
      </c>
      <c r="G8277" s="1" t="s">
        <v>32</v>
      </c>
      <c r="H8277" s="1" t="s">
        <v>27</v>
      </c>
      <c r="I8277" s="1" t="s">
        <v>28</v>
      </c>
      <c r="J8277">
        <v>1</v>
      </c>
      <c r="K8277" s="1" t="s">
        <v>29</v>
      </c>
      <c r="L8277" s="1" t="s">
        <v>30</v>
      </c>
      <c r="M8277">
        <v>29</v>
      </c>
      <c r="N8277">
        <v>5</v>
      </c>
      <c r="O8277">
        <v>1</v>
      </c>
      <c r="P8277">
        <v>1</v>
      </c>
      <c r="Q8277">
        <v>2228</v>
      </c>
      <c r="R8277" s="1" t="s">
        <v>86</v>
      </c>
      <c r="S8277">
        <v>1449</v>
      </c>
      <c r="T8277">
        <v>779</v>
      </c>
      <c r="U8277">
        <v>0.61</v>
      </c>
      <c r="V8277">
        <v>4382</v>
      </c>
      <c r="W8277">
        <v>83</v>
      </c>
      <c r="X8277">
        <v>0.69399999999999995</v>
      </c>
      <c r="Y8277">
        <v>0.65</v>
      </c>
      <c r="Z8277" s="1" t="s">
        <v>82</v>
      </c>
      <c r="AA8277">
        <v>3.5437E-5</v>
      </c>
      <c r="AB8277">
        <v>0.99995999999999996</v>
      </c>
    </row>
    <row r="8278" spans="1:28" x14ac:dyDescent="0.35">
      <c r="A8278">
        <v>779217333</v>
      </c>
      <c r="B8278" s="1" t="s">
        <v>31</v>
      </c>
      <c r="C8278">
        <v>59</v>
      </c>
      <c r="D8278" t="s">
        <v>77</v>
      </c>
      <c r="E8278" s="1" t="s">
        <v>70</v>
      </c>
      <c r="F8278">
        <v>0</v>
      </c>
      <c r="G8278" s="1" t="s">
        <v>26</v>
      </c>
      <c r="H8278" s="1" t="s">
        <v>38</v>
      </c>
      <c r="I8278" s="1" t="s">
        <v>28</v>
      </c>
      <c r="J8278">
        <v>1</v>
      </c>
      <c r="K8278" s="1" t="s">
        <v>29</v>
      </c>
      <c r="L8278" s="1" t="s">
        <v>30</v>
      </c>
      <c r="M8278">
        <v>49</v>
      </c>
      <c r="N8278">
        <v>6</v>
      </c>
      <c r="O8278">
        <v>2</v>
      </c>
      <c r="P8278">
        <v>3</v>
      </c>
      <c r="Q8278">
        <v>2228</v>
      </c>
      <c r="R8278" s="1" t="s">
        <v>86</v>
      </c>
      <c r="S8278">
        <v>1502</v>
      </c>
      <c r="T8278">
        <v>726</v>
      </c>
      <c r="U8278">
        <v>0.71899999999999997</v>
      </c>
      <c r="V8278">
        <v>3922</v>
      </c>
      <c r="W8278">
        <v>75</v>
      </c>
      <c r="X8278">
        <v>1.0269999999999999</v>
      </c>
      <c r="Y8278">
        <v>0.67400000000000004</v>
      </c>
      <c r="Z8278" s="1" t="s">
        <v>82</v>
      </c>
      <c r="AA8278">
        <v>1.6427999999999999E-4</v>
      </c>
      <c r="AB8278">
        <v>0.99983999999999995</v>
      </c>
    </row>
    <row r="8279" spans="1:28" x14ac:dyDescent="0.35">
      <c r="A8279">
        <v>815299833</v>
      </c>
      <c r="B8279" s="1" t="s">
        <v>31</v>
      </c>
      <c r="C8279">
        <v>38</v>
      </c>
      <c r="D8279" t="s">
        <v>78</v>
      </c>
      <c r="E8279" s="1" t="s">
        <v>70</v>
      </c>
      <c r="F8279">
        <v>2</v>
      </c>
      <c r="G8279" s="1" t="s">
        <v>26</v>
      </c>
      <c r="H8279" s="1" t="s">
        <v>27</v>
      </c>
      <c r="I8279" s="1" t="s">
        <v>28</v>
      </c>
      <c r="J8279">
        <v>1</v>
      </c>
      <c r="K8279" s="1" t="s">
        <v>29</v>
      </c>
      <c r="L8279" s="1" t="s">
        <v>30</v>
      </c>
      <c r="M8279">
        <v>33</v>
      </c>
      <c r="N8279">
        <v>5</v>
      </c>
      <c r="O8279">
        <v>2</v>
      </c>
      <c r="P8279">
        <v>3</v>
      </c>
      <c r="Q8279">
        <v>2228</v>
      </c>
      <c r="R8279" s="1" t="s">
        <v>86</v>
      </c>
      <c r="S8279">
        <v>1717</v>
      </c>
      <c r="T8279">
        <v>511</v>
      </c>
      <c r="U8279">
        <v>1.625</v>
      </c>
      <c r="V8279">
        <v>2334</v>
      </c>
      <c r="W8279">
        <v>61</v>
      </c>
      <c r="X8279">
        <v>0.84799999999999998</v>
      </c>
      <c r="Y8279">
        <v>0.77100000000000002</v>
      </c>
      <c r="Z8279" s="1" t="s">
        <v>82</v>
      </c>
      <c r="AA8279">
        <v>1.9143E-4</v>
      </c>
      <c r="AB8279">
        <v>0.99980999999999998</v>
      </c>
    </row>
    <row r="8280" spans="1:28" x14ac:dyDescent="0.35">
      <c r="A8280">
        <v>709366458</v>
      </c>
      <c r="B8280" s="1" t="s">
        <v>31</v>
      </c>
      <c r="C8280">
        <v>43</v>
      </c>
      <c r="D8280" t="s">
        <v>75</v>
      </c>
      <c r="E8280" s="1" t="s">
        <v>70</v>
      </c>
      <c r="F8280">
        <v>3</v>
      </c>
      <c r="G8280" s="1" t="s">
        <v>39</v>
      </c>
      <c r="H8280" s="1" t="s">
        <v>27</v>
      </c>
      <c r="I8280" s="1" t="s">
        <v>28</v>
      </c>
      <c r="J8280">
        <v>1</v>
      </c>
      <c r="K8280" s="1" t="s">
        <v>29</v>
      </c>
      <c r="L8280" s="1" t="s">
        <v>30</v>
      </c>
      <c r="M8280">
        <v>36</v>
      </c>
      <c r="N8280">
        <v>3</v>
      </c>
      <c r="O8280">
        <v>2</v>
      </c>
      <c r="P8280">
        <v>4</v>
      </c>
      <c r="Q8280">
        <v>2227</v>
      </c>
      <c r="R8280" s="1" t="s">
        <v>86</v>
      </c>
      <c r="S8280">
        <v>1394</v>
      </c>
      <c r="T8280">
        <v>833</v>
      </c>
      <c r="U8280">
        <v>1.4810000000000001</v>
      </c>
      <c r="V8280">
        <v>1972</v>
      </c>
      <c r="W8280">
        <v>41</v>
      </c>
      <c r="X8280">
        <v>0.86399999999999999</v>
      </c>
      <c r="Y8280">
        <v>0.626</v>
      </c>
      <c r="Z8280" s="1" t="s">
        <v>82</v>
      </c>
      <c r="AA8280">
        <v>3.2945000000000001E-4</v>
      </c>
      <c r="AB8280">
        <v>0.99966999999999995</v>
      </c>
    </row>
    <row r="8281" spans="1:28" x14ac:dyDescent="0.35">
      <c r="A8281">
        <v>721525758</v>
      </c>
      <c r="B8281" s="1" t="s">
        <v>31</v>
      </c>
      <c r="C8281">
        <v>45</v>
      </c>
      <c r="D8281" t="s">
        <v>75</v>
      </c>
      <c r="E8281" s="1" t="s">
        <v>71</v>
      </c>
      <c r="F8281">
        <v>5</v>
      </c>
      <c r="G8281" s="1" t="s">
        <v>37</v>
      </c>
      <c r="H8281" s="1" t="s">
        <v>27</v>
      </c>
      <c r="I8281" s="1" t="s">
        <v>44</v>
      </c>
      <c r="J8281">
        <v>4</v>
      </c>
      <c r="K8281" s="1" t="s">
        <v>45</v>
      </c>
      <c r="L8281" s="1" t="s">
        <v>30</v>
      </c>
      <c r="M8281">
        <v>35</v>
      </c>
      <c r="N8281">
        <v>2</v>
      </c>
      <c r="O8281">
        <v>2</v>
      </c>
      <c r="P8281">
        <v>2</v>
      </c>
      <c r="Q8281">
        <v>2226</v>
      </c>
      <c r="R8281" s="1" t="s">
        <v>86</v>
      </c>
      <c r="S8281">
        <v>1229</v>
      </c>
      <c r="T8281">
        <v>997</v>
      </c>
      <c r="U8281">
        <v>0.78400000000000003</v>
      </c>
      <c r="V8281">
        <v>4928</v>
      </c>
      <c r="W8281">
        <v>77</v>
      </c>
      <c r="X8281">
        <v>0.63800000000000001</v>
      </c>
      <c r="Y8281">
        <v>0.55200000000000005</v>
      </c>
      <c r="Z8281" s="1" t="s">
        <v>80</v>
      </c>
      <c r="AA8281">
        <v>1.7003999999999999E-4</v>
      </c>
      <c r="AB8281">
        <v>0.99983</v>
      </c>
    </row>
    <row r="8282" spans="1:28" x14ac:dyDescent="0.35">
      <c r="A8282">
        <v>719291283</v>
      </c>
      <c r="B8282" s="1" t="s">
        <v>31</v>
      </c>
      <c r="C8282">
        <v>36</v>
      </c>
      <c r="D8282" t="s">
        <v>78</v>
      </c>
      <c r="E8282" s="1" t="s">
        <v>70</v>
      </c>
      <c r="F8282">
        <v>4</v>
      </c>
      <c r="G8282" s="1" t="s">
        <v>35</v>
      </c>
      <c r="H8282" s="1" t="s">
        <v>36</v>
      </c>
      <c r="I8282" s="1" t="s">
        <v>28</v>
      </c>
      <c r="J8282">
        <v>1</v>
      </c>
      <c r="K8282" s="1" t="s">
        <v>29</v>
      </c>
      <c r="L8282" s="1" t="s">
        <v>30</v>
      </c>
      <c r="M8282">
        <v>28</v>
      </c>
      <c r="N8282">
        <v>5</v>
      </c>
      <c r="O8282">
        <v>1</v>
      </c>
      <c r="P8282">
        <v>2</v>
      </c>
      <c r="Q8282">
        <v>2226</v>
      </c>
      <c r="R8282" s="1" t="s">
        <v>86</v>
      </c>
      <c r="S8282">
        <v>1607</v>
      </c>
      <c r="T8282">
        <v>619</v>
      </c>
      <c r="U8282">
        <v>0.65600000000000003</v>
      </c>
      <c r="V8282">
        <v>2660</v>
      </c>
      <c r="W8282">
        <v>62</v>
      </c>
      <c r="X8282">
        <v>1</v>
      </c>
      <c r="Y8282">
        <v>0.72199999999999998</v>
      </c>
      <c r="Z8282" s="1" t="s">
        <v>82</v>
      </c>
      <c r="AA8282">
        <v>5.6153000000000003E-5</v>
      </c>
      <c r="AB8282">
        <v>0.99994000000000005</v>
      </c>
    </row>
    <row r="8283" spans="1:28" x14ac:dyDescent="0.35">
      <c r="A8283">
        <v>715737258</v>
      </c>
      <c r="B8283" s="1" t="s">
        <v>31</v>
      </c>
      <c r="C8283">
        <v>41</v>
      </c>
      <c r="D8283" t="s">
        <v>75</v>
      </c>
      <c r="E8283" s="1" t="s">
        <v>70</v>
      </c>
      <c r="F8283">
        <v>1</v>
      </c>
      <c r="G8283" s="1" t="s">
        <v>39</v>
      </c>
      <c r="H8283" s="1" t="s">
        <v>27</v>
      </c>
      <c r="I8283" s="1" t="s">
        <v>28</v>
      </c>
      <c r="J8283">
        <v>1</v>
      </c>
      <c r="K8283" s="1" t="s">
        <v>29</v>
      </c>
      <c r="L8283" s="1" t="s">
        <v>30</v>
      </c>
      <c r="M8283">
        <v>32</v>
      </c>
      <c r="N8283">
        <v>6</v>
      </c>
      <c r="O8283">
        <v>3</v>
      </c>
      <c r="P8283">
        <v>3</v>
      </c>
      <c r="Q8283">
        <v>2225</v>
      </c>
      <c r="R8283" s="1" t="s">
        <v>86</v>
      </c>
      <c r="S8283">
        <v>0</v>
      </c>
      <c r="T8283">
        <v>2225</v>
      </c>
      <c r="U8283">
        <v>1.06</v>
      </c>
      <c r="V8283">
        <v>4917</v>
      </c>
      <c r="W8283">
        <v>84</v>
      </c>
      <c r="X8283">
        <v>0.75</v>
      </c>
      <c r="Y8283">
        <v>0</v>
      </c>
      <c r="Z8283" s="1" t="s">
        <v>76</v>
      </c>
      <c r="AA8283">
        <v>2.7607E-4</v>
      </c>
      <c r="AB8283">
        <v>0.99972000000000005</v>
      </c>
    </row>
    <row r="8284" spans="1:28" x14ac:dyDescent="0.35">
      <c r="A8284">
        <v>716239383</v>
      </c>
      <c r="B8284" s="1" t="s">
        <v>31</v>
      </c>
      <c r="C8284">
        <v>45</v>
      </c>
      <c r="D8284" t="s">
        <v>75</v>
      </c>
      <c r="E8284" s="1" t="s">
        <v>70</v>
      </c>
      <c r="F8284">
        <v>4</v>
      </c>
      <c r="G8284" s="1" t="s">
        <v>35</v>
      </c>
      <c r="H8284" s="1" t="s">
        <v>27</v>
      </c>
      <c r="I8284" s="1" t="s">
        <v>28</v>
      </c>
      <c r="J8284">
        <v>1</v>
      </c>
      <c r="K8284" s="1" t="s">
        <v>29</v>
      </c>
      <c r="L8284" s="1" t="s">
        <v>30</v>
      </c>
      <c r="M8284">
        <v>36</v>
      </c>
      <c r="N8284">
        <v>5</v>
      </c>
      <c r="O8284">
        <v>2</v>
      </c>
      <c r="P8284">
        <v>2</v>
      </c>
      <c r="Q8284">
        <v>2225</v>
      </c>
      <c r="R8284" s="1" t="s">
        <v>86</v>
      </c>
      <c r="S8284">
        <v>0</v>
      </c>
      <c r="T8284">
        <v>2225</v>
      </c>
      <c r="U8284">
        <v>0.61099999999999999</v>
      </c>
      <c r="V8284">
        <v>4138</v>
      </c>
      <c r="W8284">
        <v>85</v>
      </c>
      <c r="X8284">
        <v>0.77100000000000002</v>
      </c>
      <c r="Y8284">
        <v>0</v>
      </c>
      <c r="Z8284" s="1" t="s">
        <v>76</v>
      </c>
      <c r="AA8284">
        <v>1.1603999999999999E-4</v>
      </c>
      <c r="AB8284">
        <v>0.99987999999999999</v>
      </c>
    </row>
    <row r="8285" spans="1:28" x14ac:dyDescent="0.35">
      <c r="A8285">
        <v>715055433</v>
      </c>
      <c r="B8285" s="1" t="s">
        <v>31</v>
      </c>
      <c r="C8285">
        <v>36</v>
      </c>
      <c r="D8285" t="s">
        <v>78</v>
      </c>
      <c r="E8285" s="1" t="s">
        <v>71</v>
      </c>
      <c r="F8285">
        <v>3</v>
      </c>
      <c r="G8285" s="1" t="s">
        <v>32</v>
      </c>
      <c r="H8285" s="1" t="s">
        <v>27</v>
      </c>
      <c r="I8285" s="1" t="s">
        <v>42</v>
      </c>
      <c r="J8285">
        <v>3</v>
      </c>
      <c r="K8285" s="1" t="s">
        <v>43</v>
      </c>
      <c r="L8285" s="1" t="s">
        <v>30</v>
      </c>
      <c r="M8285">
        <v>22</v>
      </c>
      <c r="N8285">
        <v>6</v>
      </c>
      <c r="O8285">
        <v>3</v>
      </c>
      <c r="P8285">
        <v>4</v>
      </c>
      <c r="Q8285">
        <v>2224</v>
      </c>
      <c r="R8285" s="1" t="s">
        <v>86</v>
      </c>
      <c r="S8285">
        <v>1772</v>
      </c>
      <c r="T8285">
        <v>452</v>
      </c>
      <c r="U8285">
        <v>0.81</v>
      </c>
      <c r="V8285">
        <v>2004</v>
      </c>
      <c r="W8285">
        <v>44</v>
      </c>
      <c r="X8285">
        <v>0.41899999999999998</v>
      </c>
      <c r="Y8285">
        <v>0.79700000000000004</v>
      </c>
      <c r="Z8285" s="1" t="s">
        <v>82</v>
      </c>
      <c r="AA8285">
        <v>5.5051999999999998E-4</v>
      </c>
      <c r="AB8285">
        <v>0.99944999999999995</v>
      </c>
    </row>
    <row r="8286" spans="1:28" x14ac:dyDescent="0.35">
      <c r="A8286">
        <v>819258408</v>
      </c>
      <c r="B8286" s="1" t="s">
        <v>31</v>
      </c>
      <c r="C8286">
        <v>47</v>
      </c>
      <c r="D8286" t="s">
        <v>75</v>
      </c>
      <c r="E8286" s="1" t="s">
        <v>70</v>
      </c>
      <c r="F8286">
        <v>5</v>
      </c>
      <c r="G8286" s="1" t="s">
        <v>26</v>
      </c>
      <c r="H8286" s="1" t="s">
        <v>36</v>
      </c>
      <c r="I8286" s="1" t="s">
        <v>28</v>
      </c>
      <c r="J8286">
        <v>1</v>
      </c>
      <c r="K8286" s="1" t="s">
        <v>29</v>
      </c>
      <c r="L8286" s="1" t="s">
        <v>30</v>
      </c>
      <c r="M8286">
        <v>42</v>
      </c>
      <c r="N8286">
        <v>4</v>
      </c>
      <c r="O8286">
        <v>2</v>
      </c>
      <c r="P8286">
        <v>4</v>
      </c>
      <c r="Q8286">
        <v>2224</v>
      </c>
      <c r="R8286" s="1" t="s">
        <v>86</v>
      </c>
      <c r="S8286">
        <v>1106</v>
      </c>
      <c r="T8286">
        <v>1118</v>
      </c>
      <c r="U8286">
        <v>0.501</v>
      </c>
      <c r="V8286">
        <v>1698</v>
      </c>
      <c r="W8286">
        <v>41</v>
      </c>
      <c r="X8286">
        <v>0.36699999999999999</v>
      </c>
      <c r="Y8286">
        <v>0.497</v>
      </c>
      <c r="Z8286" s="1" t="s">
        <v>80</v>
      </c>
      <c r="AA8286">
        <v>3.3713999999999999E-4</v>
      </c>
      <c r="AB8286">
        <v>0.99965999999999999</v>
      </c>
    </row>
    <row r="8287" spans="1:28" x14ac:dyDescent="0.35">
      <c r="A8287">
        <v>715174983</v>
      </c>
      <c r="B8287" s="1" t="s">
        <v>31</v>
      </c>
      <c r="C8287">
        <v>40</v>
      </c>
      <c r="D8287" t="s">
        <v>75</v>
      </c>
      <c r="E8287" s="1" t="s">
        <v>71</v>
      </c>
      <c r="F8287">
        <v>3</v>
      </c>
      <c r="G8287" s="1" t="s">
        <v>26</v>
      </c>
      <c r="H8287" s="1" t="s">
        <v>27</v>
      </c>
      <c r="I8287" s="1" t="s">
        <v>42</v>
      </c>
      <c r="J8287">
        <v>3</v>
      </c>
      <c r="K8287" s="1" t="s">
        <v>43</v>
      </c>
      <c r="L8287" s="1" t="s">
        <v>30</v>
      </c>
      <c r="M8287">
        <v>36</v>
      </c>
      <c r="N8287">
        <v>4</v>
      </c>
      <c r="O8287">
        <v>4</v>
      </c>
      <c r="P8287">
        <v>4</v>
      </c>
      <c r="Q8287">
        <v>2223</v>
      </c>
      <c r="R8287" s="1" t="s">
        <v>86</v>
      </c>
      <c r="S8287">
        <v>597</v>
      </c>
      <c r="T8287">
        <v>1626</v>
      </c>
      <c r="U8287">
        <v>0.57199999999999995</v>
      </c>
      <c r="V8287">
        <v>3331</v>
      </c>
      <c r="W8287">
        <v>67</v>
      </c>
      <c r="X8287">
        <v>0.67500000000000004</v>
      </c>
      <c r="Y8287">
        <v>0.26900000000000002</v>
      </c>
      <c r="Z8287" s="1" t="s">
        <v>79</v>
      </c>
      <c r="AA8287">
        <v>6.4703000000000004E-4</v>
      </c>
      <c r="AB8287">
        <v>0.99934999999999996</v>
      </c>
    </row>
    <row r="8288" spans="1:28" x14ac:dyDescent="0.35">
      <c r="A8288">
        <v>711790308</v>
      </c>
      <c r="B8288" s="1" t="s">
        <v>25</v>
      </c>
      <c r="C8288">
        <v>54</v>
      </c>
      <c r="D8288" t="s">
        <v>77</v>
      </c>
      <c r="E8288" s="1" t="s">
        <v>70</v>
      </c>
      <c r="F8288">
        <v>0</v>
      </c>
      <c r="G8288" s="1" t="s">
        <v>35</v>
      </c>
      <c r="H8288" s="1" t="s">
        <v>34</v>
      </c>
      <c r="I8288" s="1" t="s">
        <v>28</v>
      </c>
      <c r="J8288">
        <v>1</v>
      </c>
      <c r="K8288" s="1" t="s">
        <v>29</v>
      </c>
      <c r="L8288" s="1" t="s">
        <v>30</v>
      </c>
      <c r="M8288">
        <v>34</v>
      </c>
      <c r="N8288">
        <v>4</v>
      </c>
      <c r="O8288">
        <v>3</v>
      </c>
      <c r="P8288">
        <v>3</v>
      </c>
      <c r="Q8288">
        <v>2223</v>
      </c>
      <c r="R8288" s="1" t="s">
        <v>86</v>
      </c>
      <c r="S8288">
        <v>632</v>
      </c>
      <c r="T8288">
        <v>1591</v>
      </c>
      <c r="U8288">
        <v>0.66500000000000004</v>
      </c>
      <c r="V8288">
        <v>2538</v>
      </c>
      <c r="W8288">
        <v>49</v>
      </c>
      <c r="X8288">
        <v>0.58099999999999996</v>
      </c>
      <c r="Y8288">
        <v>0.28399999999999997</v>
      </c>
      <c r="Z8288" s="1" t="s">
        <v>79</v>
      </c>
      <c r="AA8288">
        <v>0.99604999999999999</v>
      </c>
      <c r="AB8288">
        <v>3.9458200000000001E-3</v>
      </c>
    </row>
    <row r="8289" spans="1:28" x14ac:dyDescent="0.35">
      <c r="A8289">
        <v>714028083</v>
      </c>
      <c r="B8289" s="1" t="s">
        <v>31</v>
      </c>
      <c r="C8289">
        <v>36</v>
      </c>
      <c r="D8289" t="s">
        <v>78</v>
      </c>
      <c r="E8289" s="1" t="s">
        <v>70</v>
      </c>
      <c r="F8289">
        <v>1</v>
      </c>
      <c r="G8289" s="1" t="s">
        <v>34</v>
      </c>
      <c r="H8289" s="1" t="s">
        <v>36</v>
      </c>
      <c r="I8289" s="1" t="s">
        <v>34</v>
      </c>
      <c r="J8289">
        <v>0</v>
      </c>
      <c r="K8289" s="1" t="s">
        <v>34</v>
      </c>
      <c r="L8289" s="1" t="s">
        <v>30</v>
      </c>
      <c r="M8289">
        <v>31</v>
      </c>
      <c r="N8289">
        <v>6</v>
      </c>
      <c r="O8289">
        <v>1</v>
      </c>
      <c r="P8289">
        <v>2</v>
      </c>
      <c r="Q8289">
        <v>2222</v>
      </c>
      <c r="R8289" s="1" t="s">
        <v>86</v>
      </c>
      <c r="S8289">
        <v>0</v>
      </c>
      <c r="T8289">
        <v>2222</v>
      </c>
      <c r="U8289">
        <v>0.76900000000000002</v>
      </c>
      <c r="V8289">
        <v>4095</v>
      </c>
      <c r="W8289">
        <v>65</v>
      </c>
      <c r="X8289">
        <v>0.91200000000000003</v>
      </c>
      <c r="Y8289">
        <v>0</v>
      </c>
      <c r="Z8289" s="1" t="s">
        <v>76</v>
      </c>
      <c r="AA8289">
        <v>5.6824999999999999E-5</v>
      </c>
      <c r="AB8289">
        <v>0.99994000000000005</v>
      </c>
    </row>
    <row r="8290" spans="1:28" x14ac:dyDescent="0.35">
      <c r="A8290">
        <v>715340733</v>
      </c>
      <c r="B8290" s="1" t="s">
        <v>31</v>
      </c>
      <c r="C8290">
        <v>39</v>
      </c>
      <c r="D8290" t="s">
        <v>78</v>
      </c>
      <c r="E8290" s="1" t="s">
        <v>71</v>
      </c>
      <c r="F8290">
        <v>1</v>
      </c>
      <c r="G8290" s="1" t="s">
        <v>35</v>
      </c>
      <c r="H8290" s="1" t="s">
        <v>34</v>
      </c>
      <c r="I8290" s="1" t="s">
        <v>40</v>
      </c>
      <c r="J8290">
        <v>2</v>
      </c>
      <c r="K8290" s="1" t="s">
        <v>41</v>
      </c>
      <c r="L8290" s="1" t="s">
        <v>30</v>
      </c>
      <c r="M8290">
        <v>28</v>
      </c>
      <c r="N8290">
        <v>5</v>
      </c>
      <c r="O8290">
        <v>2</v>
      </c>
      <c r="P8290">
        <v>4</v>
      </c>
      <c r="Q8290">
        <v>2222</v>
      </c>
      <c r="R8290" s="1" t="s">
        <v>86</v>
      </c>
      <c r="S8290">
        <v>0</v>
      </c>
      <c r="T8290">
        <v>2222</v>
      </c>
      <c r="U8290">
        <v>0.84299999999999997</v>
      </c>
      <c r="V8290">
        <v>4792</v>
      </c>
      <c r="W8290">
        <v>62</v>
      </c>
      <c r="X8290">
        <v>0.72199999999999998</v>
      </c>
      <c r="Y8290">
        <v>0</v>
      </c>
      <c r="Z8290" s="1" t="s">
        <v>76</v>
      </c>
      <c r="AA8290">
        <v>2.9798999999999998E-4</v>
      </c>
      <c r="AB8290">
        <v>0.99970000000000003</v>
      </c>
    </row>
    <row r="8291" spans="1:28" x14ac:dyDescent="0.35">
      <c r="A8291">
        <v>814092858</v>
      </c>
      <c r="B8291" s="1" t="s">
        <v>31</v>
      </c>
      <c r="C8291">
        <v>49</v>
      </c>
      <c r="D8291" t="s">
        <v>75</v>
      </c>
      <c r="E8291" s="1" t="s">
        <v>70</v>
      </c>
      <c r="F8291">
        <v>3</v>
      </c>
      <c r="G8291" s="1" t="s">
        <v>26</v>
      </c>
      <c r="H8291" s="1" t="s">
        <v>34</v>
      </c>
      <c r="I8291" s="1" t="s">
        <v>34</v>
      </c>
      <c r="J8291">
        <v>0</v>
      </c>
      <c r="K8291" s="1" t="s">
        <v>34</v>
      </c>
      <c r="L8291" s="1" t="s">
        <v>30</v>
      </c>
      <c r="M8291">
        <v>44</v>
      </c>
      <c r="N8291">
        <v>5</v>
      </c>
      <c r="O8291">
        <v>2</v>
      </c>
      <c r="P8291">
        <v>1</v>
      </c>
      <c r="Q8291">
        <v>2222</v>
      </c>
      <c r="R8291" s="1" t="s">
        <v>86</v>
      </c>
      <c r="S8291">
        <v>694</v>
      </c>
      <c r="T8291">
        <v>1528</v>
      </c>
      <c r="U8291">
        <v>0.90300000000000002</v>
      </c>
      <c r="V8291">
        <v>4372</v>
      </c>
      <c r="W8291">
        <v>65</v>
      </c>
      <c r="X8291">
        <v>0.71099999999999997</v>
      </c>
      <c r="Y8291">
        <v>0.312</v>
      </c>
      <c r="Z8291" s="1" t="s">
        <v>80</v>
      </c>
      <c r="AA8291">
        <v>7.1225999999999999E-5</v>
      </c>
      <c r="AB8291">
        <v>0.99992999999999999</v>
      </c>
    </row>
    <row r="8292" spans="1:28" x14ac:dyDescent="0.35">
      <c r="A8292">
        <v>712364283</v>
      </c>
      <c r="B8292" s="1" t="s">
        <v>31</v>
      </c>
      <c r="C8292">
        <v>54</v>
      </c>
      <c r="D8292" t="s">
        <v>77</v>
      </c>
      <c r="E8292" s="1" t="s">
        <v>70</v>
      </c>
      <c r="F8292">
        <v>2</v>
      </c>
      <c r="G8292" s="1" t="s">
        <v>37</v>
      </c>
      <c r="H8292" s="1" t="s">
        <v>27</v>
      </c>
      <c r="I8292" s="1" t="s">
        <v>40</v>
      </c>
      <c r="J8292">
        <v>2</v>
      </c>
      <c r="K8292" s="1" t="s">
        <v>41</v>
      </c>
      <c r="L8292" s="1" t="s">
        <v>30</v>
      </c>
      <c r="M8292">
        <v>43</v>
      </c>
      <c r="N8292">
        <v>5</v>
      </c>
      <c r="O8292">
        <v>3</v>
      </c>
      <c r="P8292">
        <v>2</v>
      </c>
      <c r="Q8292">
        <v>2222</v>
      </c>
      <c r="R8292" s="1" t="s">
        <v>86</v>
      </c>
      <c r="S8292">
        <v>1398</v>
      </c>
      <c r="T8292">
        <v>824</v>
      </c>
      <c r="U8292">
        <v>0.78500000000000003</v>
      </c>
      <c r="V8292">
        <v>3960</v>
      </c>
      <c r="W8292">
        <v>79</v>
      </c>
      <c r="X8292">
        <v>0.75600000000000001</v>
      </c>
      <c r="Y8292">
        <v>0.629</v>
      </c>
      <c r="Z8292" s="1" t="s">
        <v>82</v>
      </c>
      <c r="AA8292">
        <v>2.6027999999999999E-4</v>
      </c>
      <c r="AB8292">
        <v>0.99973999999999996</v>
      </c>
    </row>
    <row r="8293" spans="1:28" x14ac:dyDescent="0.35">
      <c r="A8293">
        <v>710078358</v>
      </c>
      <c r="B8293" s="1" t="s">
        <v>31</v>
      </c>
      <c r="C8293">
        <v>36</v>
      </c>
      <c r="D8293" t="s">
        <v>78</v>
      </c>
      <c r="E8293" s="1" t="s">
        <v>71</v>
      </c>
      <c r="F8293">
        <v>4</v>
      </c>
      <c r="G8293" s="1" t="s">
        <v>33</v>
      </c>
      <c r="H8293" s="1" t="s">
        <v>27</v>
      </c>
      <c r="I8293" s="1" t="s">
        <v>28</v>
      </c>
      <c r="J8293">
        <v>1</v>
      </c>
      <c r="K8293" s="1" t="s">
        <v>29</v>
      </c>
      <c r="L8293" s="1" t="s">
        <v>30</v>
      </c>
      <c r="M8293">
        <v>26</v>
      </c>
      <c r="N8293">
        <v>5</v>
      </c>
      <c r="O8293">
        <v>1</v>
      </c>
      <c r="P8293">
        <v>1</v>
      </c>
      <c r="Q8293">
        <v>2222</v>
      </c>
      <c r="R8293" s="1" t="s">
        <v>86</v>
      </c>
      <c r="S8293">
        <v>1291</v>
      </c>
      <c r="T8293">
        <v>931</v>
      </c>
      <c r="U8293">
        <v>0.98799999999999999</v>
      </c>
      <c r="V8293">
        <v>4095</v>
      </c>
      <c r="W8293">
        <v>88</v>
      </c>
      <c r="X8293">
        <v>0.63</v>
      </c>
      <c r="Y8293">
        <v>0.58099999999999996</v>
      </c>
      <c r="Z8293" s="1" t="s">
        <v>80</v>
      </c>
      <c r="AA8293">
        <v>4.0988000000000001E-5</v>
      </c>
      <c r="AB8293">
        <v>0.99995999999999996</v>
      </c>
    </row>
    <row r="8294" spans="1:28" x14ac:dyDescent="0.35">
      <c r="A8294">
        <v>778456983</v>
      </c>
      <c r="B8294" s="1" t="s">
        <v>31</v>
      </c>
      <c r="C8294">
        <v>38</v>
      </c>
      <c r="D8294" t="s">
        <v>78</v>
      </c>
      <c r="E8294" s="1" t="s">
        <v>70</v>
      </c>
      <c r="F8294">
        <v>2</v>
      </c>
      <c r="G8294" s="1" t="s">
        <v>34</v>
      </c>
      <c r="H8294" s="1" t="s">
        <v>36</v>
      </c>
      <c r="I8294" s="1" t="s">
        <v>28</v>
      </c>
      <c r="J8294">
        <v>1</v>
      </c>
      <c r="K8294" s="1" t="s">
        <v>29</v>
      </c>
      <c r="L8294" s="1" t="s">
        <v>30</v>
      </c>
      <c r="M8294">
        <v>23</v>
      </c>
      <c r="N8294">
        <v>5</v>
      </c>
      <c r="O8294">
        <v>3</v>
      </c>
      <c r="P8294">
        <v>3</v>
      </c>
      <c r="Q8294">
        <v>2222</v>
      </c>
      <c r="R8294" s="1" t="s">
        <v>86</v>
      </c>
      <c r="S8294">
        <v>1205</v>
      </c>
      <c r="T8294">
        <v>1017</v>
      </c>
      <c r="U8294">
        <v>0.39500000000000002</v>
      </c>
      <c r="V8294">
        <v>1823</v>
      </c>
      <c r="W8294">
        <v>49</v>
      </c>
      <c r="X8294">
        <v>0.36099999999999999</v>
      </c>
      <c r="Y8294">
        <v>0.54200000000000004</v>
      </c>
      <c r="Z8294" s="1" t="s">
        <v>80</v>
      </c>
      <c r="AA8294">
        <v>3.3251E-4</v>
      </c>
      <c r="AB8294">
        <v>0.99966999999999995</v>
      </c>
    </row>
    <row r="8295" spans="1:28" x14ac:dyDescent="0.35">
      <c r="A8295">
        <v>714840858</v>
      </c>
      <c r="B8295" s="1" t="s">
        <v>31</v>
      </c>
      <c r="C8295">
        <v>40</v>
      </c>
      <c r="D8295" t="s">
        <v>75</v>
      </c>
      <c r="E8295" s="1" t="s">
        <v>70</v>
      </c>
      <c r="F8295">
        <v>3</v>
      </c>
      <c r="G8295" s="1" t="s">
        <v>35</v>
      </c>
      <c r="H8295" s="1" t="s">
        <v>34</v>
      </c>
      <c r="I8295" s="1" t="s">
        <v>28</v>
      </c>
      <c r="J8295">
        <v>1</v>
      </c>
      <c r="K8295" s="1" t="s">
        <v>29</v>
      </c>
      <c r="L8295" s="1" t="s">
        <v>30</v>
      </c>
      <c r="M8295">
        <v>31</v>
      </c>
      <c r="N8295">
        <v>5</v>
      </c>
      <c r="O8295">
        <v>2</v>
      </c>
      <c r="P8295">
        <v>4</v>
      </c>
      <c r="Q8295">
        <v>2222</v>
      </c>
      <c r="R8295" s="1" t="s">
        <v>86</v>
      </c>
      <c r="S8295">
        <v>1551</v>
      </c>
      <c r="T8295">
        <v>671</v>
      </c>
      <c r="U8295">
        <v>0.93200000000000005</v>
      </c>
      <c r="V8295">
        <v>3302</v>
      </c>
      <c r="W8295">
        <v>65</v>
      </c>
      <c r="X8295">
        <v>0.58499999999999996</v>
      </c>
      <c r="Y8295">
        <v>0.69799999999999995</v>
      </c>
      <c r="Z8295" s="1" t="s">
        <v>82</v>
      </c>
      <c r="AA8295">
        <v>3.2941999999999997E-4</v>
      </c>
      <c r="AB8295">
        <v>0.99966999999999995</v>
      </c>
    </row>
    <row r="8296" spans="1:28" x14ac:dyDescent="0.35">
      <c r="A8296">
        <v>711183558</v>
      </c>
      <c r="B8296" s="1" t="s">
        <v>31</v>
      </c>
      <c r="C8296">
        <v>49</v>
      </c>
      <c r="D8296" t="s">
        <v>75</v>
      </c>
      <c r="E8296" s="1" t="s">
        <v>71</v>
      </c>
      <c r="F8296">
        <v>0</v>
      </c>
      <c r="G8296" s="1" t="s">
        <v>35</v>
      </c>
      <c r="H8296" s="1" t="s">
        <v>36</v>
      </c>
      <c r="I8296" s="1" t="s">
        <v>44</v>
      </c>
      <c r="J8296">
        <v>4</v>
      </c>
      <c r="K8296" s="1" t="s">
        <v>45</v>
      </c>
      <c r="L8296" s="1" t="s">
        <v>30</v>
      </c>
      <c r="M8296">
        <v>39</v>
      </c>
      <c r="N8296">
        <v>2</v>
      </c>
      <c r="O8296">
        <v>1</v>
      </c>
      <c r="P8296">
        <v>3</v>
      </c>
      <c r="Q8296">
        <v>2221</v>
      </c>
      <c r="R8296" s="1" t="s">
        <v>86</v>
      </c>
      <c r="S8296">
        <v>1291</v>
      </c>
      <c r="T8296">
        <v>930</v>
      </c>
      <c r="U8296">
        <v>0.78500000000000003</v>
      </c>
      <c r="V8296">
        <v>8618</v>
      </c>
      <c r="W8296">
        <v>98</v>
      </c>
      <c r="X8296">
        <v>0.81499999999999995</v>
      </c>
      <c r="Y8296">
        <v>0.58099999999999996</v>
      </c>
      <c r="Z8296" s="1" t="s">
        <v>80</v>
      </c>
      <c r="AA8296">
        <v>7.7279000000000003E-5</v>
      </c>
      <c r="AB8296">
        <v>0.99992000000000003</v>
      </c>
    </row>
    <row r="8297" spans="1:28" x14ac:dyDescent="0.35">
      <c r="A8297">
        <v>712890408</v>
      </c>
      <c r="B8297" s="1" t="s">
        <v>31</v>
      </c>
      <c r="C8297">
        <v>45</v>
      </c>
      <c r="D8297" t="s">
        <v>75</v>
      </c>
      <c r="E8297" s="1" t="s">
        <v>71</v>
      </c>
      <c r="F8297">
        <v>2</v>
      </c>
      <c r="G8297" s="1" t="s">
        <v>32</v>
      </c>
      <c r="H8297" s="1" t="s">
        <v>27</v>
      </c>
      <c r="I8297" s="1" t="s">
        <v>42</v>
      </c>
      <c r="J8297">
        <v>3</v>
      </c>
      <c r="K8297" s="1" t="s">
        <v>43</v>
      </c>
      <c r="L8297" s="1" t="s">
        <v>30</v>
      </c>
      <c r="M8297">
        <v>36</v>
      </c>
      <c r="N8297">
        <v>5</v>
      </c>
      <c r="O8297">
        <v>3</v>
      </c>
      <c r="P8297">
        <v>2</v>
      </c>
      <c r="Q8297">
        <v>2221</v>
      </c>
      <c r="R8297" s="1" t="s">
        <v>86</v>
      </c>
      <c r="S8297">
        <v>1343</v>
      </c>
      <c r="T8297">
        <v>878</v>
      </c>
      <c r="U8297">
        <v>0.86899999999999999</v>
      </c>
      <c r="V8297">
        <v>1338</v>
      </c>
      <c r="W8297">
        <v>30</v>
      </c>
      <c r="X8297">
        <v>1.3080000000000001</v>
      </c>
      <c r="Y8297">
        <v>0.60499999999999998</v>
      </c>
      <c r="Z8297" s="1" t="s">
        <v>82</v>
      </c>
      <c r="AA8297">
        <v>1.8494E-4</v>
      </c>
      <c r="AB8297">
        <v>0.99982000000000004</v>
      </c>
    </row>
    <row r="8298" spans="1:28" x14ac:dyDescent="0.35">
      <c r="A8298">
        <v>720449208</v>
      </c>
      <c r="B8298" s="1" t="s">
        <v>31</v>
      </c>
      <c r="C8298">
        <v>34</v>
      </c>
      <c r="D8298" t="s">
        <v>78</v>
      </c>
      <c r="E8298" s="1" t="s">
        <v>70</v>
      </c>
      <c r="F8298">
        <v>1</v>
      </c>
      <c r="G8298" s="1" t="s">
        <v>39</v>
      </c>
      <c r="H8298" s="1" t="s">
        <v>27</v>
      </c>
      <c r="I8298" s="1" t="s">
        <v>28</v>
      </c>
      <c r="J8298">
        <v>1</v>
      </c>
      <c r="K8298" s="1" t="s">
        <v>29</v>
      </c>
      <c r="L8298" s="1" t="s">
        <v>30</v>
      </c>
      <c r="M8298">
        <v>16</v>
      </c>
      <c r="N8298">
        <v>6</v>
      </c>
      <c r="O8298">
        <v>1</v>
      </c>
      <c r="P8298">
        <v>4</v>
      </c>
      <c r="Q8298">
        <v>2221</v>
      </c>
      <c r="R8298" s="1" t="s">
        <v>86</v>
      </c>
      <c r="S8298">
        <v>1814</v>
      </c>
      <c r="T8298">
        <v>407</v>
      </c>
      <c r="U8298">
        <v>0.82</v>
      </c>
      <c r="V8298">
        <v>4758</v>
      </c>
      <c r="W8298">
        <v>64</v>
      </c>
      <c r="X8298">
        <v>0.64100000000000001</v>
      </c>
      <c r="Y8298">
        <v>0.81699999999999995</v>
      </c>
      <c r="Z8298" s="1" t="s">
        <v>82</v>
      </c>
      <c r="AA8298">
        <v>1.4422E-4</v>
      </c>
      <c r="AB8298">
        <v>0.99985999999999997</v>
      </c>
    </row>
    <row r="8299" spans="1:28" x14ac:dyDescent="0.35">
      <c r="A8299">
        <v>720634683</v>
      </c>
      <c r="B8299" s="1" t="s">
        <v>25</v>
      </c>
      <c r="C8299">
        <v>48</v>
      </c>
      <c r="D8299" t="s">
        <v>75</v>
      </c>
      <c r="E8299" s="1" t="s">
        <v>70</v>
      </c>
      <c r="F8299">
        <v>2</v>
      </c>
      <c r="G8299" s="1" t="s">
        <v>39</v>
      </c>
      <c r="H8299" s="1" t="s">
        <v>27</v>
      </c>
      <c r="I8299" s="1" t="s">
        <v>34</v>
      </c>
      <c r="J8299">
        <v>0</v>
      </c>
      <c r="K8299" s="1" t="s">
        <v>34</v>
      </c>
      <c r="L8299" s="1" t="s">
        <v>30</v>
      </c>
      <c r="M8299">
        <v>37</v>
      </c>
      <c r="N8299">
        <v>5</v>
      </c>
      <c r="O8299">
        <v>2</v>
      </c>
      <c r="P8299">
        <v>4</v>
      </c>
      <c r="Q8299">
        <v>2220</v>
      </c>
      <c r="R8299" s="1" t="s">
        <v>86</v>
      </c>
      <c r="S8299">
        <v>0</v>
      </c>
      <c r="T8299">
        <v>2220</v>
      </c>
      <c r="U8299">
        <v>0.73699999999999999</v>
      </c>
      <c r="V8299">
        <v>2456</v>
      </c>
      <c r="W8299">
        <v>45</v>
      </c>
      <c r="X8299">
        <v>0.45200000000000001</v>
      </c>
      <c r="Y8299">
        <v>0</v>
      </c>
      <c r="Z8299" s="1" t="s">
        <v>76</v>
      </c>
      <c r="AA8299">
        <v>0.99685999999999997</v>
      </c>
      <c r="AB8299">
        <v>3.1388000000000002E-3</v>
      </c>
    </row>
    <row r="8300" spans="1:28" x14ac:dyDescent="0.35">
      <c r="A8300">
        <v>789481233</v>
      </c>
      <c r="B8300" s="1" t="s">
        <v>25</v>
      </c>
      <c r="C8300">
        <v>39</v>
      </c>
      <c r="D8300" t="s">
        <v>78</v>
      </c>
      <c r="E8300" s="1" t="s">
        <v>71</v>
      </c>
      <c r="F8300">
        <v>2</v>
      </c>
      <c r="G8300" s="1" t="s">
        <v>35</v>
      </c>
      <c r="H8300" s="1" t="s">
        <v>27</v>
      </c>
      <c r="I8300" s="1" t="s">
        <v>40</v>
      </c>
      <c r="J8300">
        <v>2</v>
      </c>
      <c r="K8300" s="1" t="s">
        <v>41</v>
      </c>
      <c r="L8300" s="1" t="s">
        <v>30</v>
      </c>
      <c r="M8300">
        <v>30</v>
      </c>
      <c r="N8300">
        <v>5</v>
      </c>
      <c r="O8300">
        <v>3</v>
      </c>
      <c r="P8300">
        <v>3</v>
      </c>
      <c r="Q8300">
        <v>2220</v>
      </c>
      <c r="R8300" s="1" t="s">
        <v>86</v>
      </c>
      <c r="S8300">
        <v>0</v>
      </c>
      <c r="T8300">
        <v>2220</v>
      </c>
      <c r="U8300">
        <v>0.872</v>
      </c>
      <c r="V8300">
        <v>2859</v>
      </c>
      <c r="W8300">
        <v>55</v>
      </c>
      <c r="X8300">
        <v>0.83299999999999996</v>
      </c>
      <c r="Y8300">
        <v>0</v>
      </c>
      <c r="Z8300" s="1" t="s">
        <v>76</v>
      </c>
      <c r="AA8300">
        <v>0.99661</v>
      </c>
      <c r="AB8300">
        <v>3.3878799999999998E-3</v>
      </c>
    </row>
    <row r="8301" spans="1:28" x14ac:dyDescent="0.35">
      <c r="A8301">
        <v>814086333</v>
      </c>
      <c r="B8301" s="1" t="s">
        <v>31</v>
      </c>
      <c r="C8301">
        <v>36</v>
      </c>
      <c r="D8301" t="s">
        <v>78</v>
      </c>
      <c r="E8301" s="1" t="s">
        <v>71</v>
      </c>
      <c r="F8301">
        <v>3</v>
      </c>
      <c r="G8301" s="1" t="s">
        <v>39</v>
      </c>
      <c r="H8301" s="1" t="s">
        <v>27</v>
      </c>
      <c r="I8301" s="1" t="s">
        <v>40</v>
      </c>
      <c r="J8301">
        <v>2</v>
      </c>
      <c r="K8301" s="1" t="s">
        <v>41</v>
      </c>
      <c r="L8301" s="1" t="s">
        <v>30</v>
      </c>
      <c r="M8301">
        <v>31</v>
      </c>
      <c r="N8301">
        <v>6</v>
      </c>
      <c r="O8301">
        <v>2</v>
      </c>
      <c r="P8301">
        <v>4</v>
      </c>
      <c r="Q8301">
        <v>2220</v>
      </c>
      <c r="R8301" s="1" t="s">
        <v>86</v>
      </c>
      <c r="S8301">
        <v>1337</v>
      </c>
      <c r="T8301">
        <v>883</v>
      </c>
      <c r="U8301">
        <v>0.76800000000000002</v>
      </c>
      <c r="V8301">
        <v>1685</v>
      </c>
      <c r="W8301">
        <v>44</v>
      </c>
      <c r="X8301">
        <v>0.375</v>
      </c>
      <c r="Y8301">
        <v>0.60199999999999998</v>
      </c>
      <c r="Z8301" s="1" t="s">
        <v>82</v>
      </c>
      <c r="AA8301">
        <v>3.2945000000000001E-4</v>
      </c>
      <c r="AB8301">
        <v>0.99966999999999995</v>
      </c>
    </row>
    <row r="8302" spans="1:28" x14ac:dyDescent="0.35">
      <c r="A8302">
        <v>719724933</v>
      </c>
      <c r="B8302" s="1" t="s">
        <v>31</v>
      </c>
      <c r="C8302">
        <v>58</v>
      </c>
      <c r="D8302" t="s">
        <v>77</v>
      </c>
      <c r="E8302" s="1" t="s">
        <v>70</v>
      </c>
      <c r="F8302">
        <v>1</v>
      </c>
      <c r="G8302" s="1" t="s">
        <v>32</v>
      </c>
      <c r="H8302" s="1" t="s">
        <v>27</v>
      </c>
      <c r="I8302" s="1" t="s">
        <v>28</v>
      </c>
      <c r="J8302">
        <v>1</v>
      </c>
      <c r="K8302" s="1" t="s">
        <v>29</v>
      </c>
      <c r="L8302" s="1" t="s">
        <v>30</v>
      </c>
      <c r="M8302">
        <v>51</v>
      </c>
      <c r="N8302">
        <v>5</v>
      </c>
      <c r="O8302">
        <v>4</v>
      </c>
      <c r="P8302">
        <v>2</v>
      </c>
      <c r="Q8302">
        <v>2220</v>
      </c>
      <c r="R8302" s="1" t="s">
        <v>86</v>
      </c>
      <c r="S8302">
        <v>1240</v>
      </c>
      <c r="T8302">
        <v>980</v>
      </c>
      <c r="U8302">
        <v>0.90600000000000003</v>
      </c>
      <c r="V8302">
        <v>4396</v>
      </c>
      <c r="W8302">
        <v>78</v>
      </c>
      <c r="X8302">
        <v>0.95</v>
      </c>
      <c r="Y8302">
        <v>0.55900000000000005</v>
      </c>
      <c r="Z8302" s="1" t="s">
        <v>80</v>
      </c>
      <c r="AA8302">
        <v>2.0979000000000001E-4</v>
      </c>
      <c r="AB8302">
        <v>0.99978999999999996</v>
      </c>
    </row>
    <row r="8303" spans="1:28" x14ac:dyDescent="0.35">
      <c r="A8303">
        <v>710192283</v>
      </c>
      <c r="B8303" s="1" t="s">
        <v>31</v>
      </c>
      <c r="C8303">
        <v>46</v>
      </c>
      <c r="D8303" t="s">
        <v>75</v>
      </c>
      <c r="E8303" s="1" t="s">
        <v>71</v>
      </c>
      <c r="F8303">
        <v>4</v>
      </c>
      <c r="G8303" s="1" t="s">
        <v>33</v>
      </c>
      <c r="H8303" s="1" t="s">
        <v>27</v>
      </c>
      <c r="I8303" s="1" t="s">
        <v>40</v>
      </c>
      <c r="J8303">
        <v>2</v>
      </c>
      <c r="K8303" s="1" t="s">
        <v>41</v>
      </c>
      <c r="L8303" s="1" t="s">
        <v>30</v>
      </c>
      <c r="M8303">
        <v>36</v>
      </c>
      <c r="N8303">
        <v>1</v>
      </c>
      <c r="O8303">
        <v>2</v>
      </c>
      <c r="P8303">
        <v>2</v>
      </c>
      <c r="Q8303">
        <v>2219</v>
      </c>
      <c r="R8303" s="1" t="s">
        <v>86</v>
      </c>
      <c r="S8303">
        <v>1180</v>
      </c>
      <c r="T8303">
        <v>1039</v>
      </c>
      <c r="U8303">
        <v>0.76800000000000002</v>
      </c>
      <c r="V8303">
        <v>8686</v>
      </c>
      <c r="W8303">
        <v>91</v>
      </c>
      <c r="X8303">
        <v>0.625</v>
      </c>
      <c r="Y8303">
        <v>0.53200000000000003</v>
      </c>
      <c r="Z8303" s="1" t="s">
        <v>80</v>
      </c>
      <c r="AA8303">
        <v>1.4045999999999999E-4</v>
      </c>
      <c r="AB8303">
        <v>0.99985999999999997</v>
      </c>
    </row>
    <row r="8304" spans="1:28" x14ac:dyDescent="0.35">
      <c r="A8304">
        <v>735417408</v>
      </c>
      <c r="B8304" s="1" t="s">
        <v>31</v>
      </c>
      <c r="C8304">
        <v>37</v>
      </c>
      <c r="D8304" t="s">
        <v>78</v>
      </c>
      <c r="E8304" s="1" t="s">
        <v>71</v>
      </c>
      <c r="F8304">
        <v>2</v>
      </c>
      <c r="G8304" s="1" t="s">
        <v>35</v>
      </c>
      <c r="H8304" s="1" t="s">
        <v>27</v>
      </c>
      <c r="I8304" s="1" t="s">
        <v>42</v>
      </c>
      <c r="J8304">
        <v>3</v>
      </c>
      <c r="K8304" s="1" t="s">
        <v>43</v>
      </c>
      <c r="L8304" s="1" t="s">
        <v>30</v>
      </c>
      <c r="M8304">
        <v>30</v>
      </c>
      <c r="N8304">
        <v>4</v>
      </c>
      <c r="O8304">
        <v>1</v>
      </c>
      <c r="P8304">
        <v>2</v>
      </c>
      <c r="Q8304">
        <v>2218</v>
      </c>
      <c r="R8304" s="1" t="s">
        <v>86</v>
      </c>
      <c r="S8304">
        <v>1266</v>
      </c>
      <c r="T8304">
        <v>952</v>
      </c>
      <c r="U8304">
        <v>0.70899999999999996</v>
      </c>
      <c r="V8304">
        <v>1941</v>
      </c>
      <c r="W8304">
        <v>58</v>
      </c>
      <c r="X8304">
        <v>0.56799999999999995</v>
      </c>
      <c r="Y8304">
        <v>0.57099999999999995</v>
      </c>
      <c r="Z8304" s="1" t="s">
        <v>80</v>
      </c>
      <c r="AA8304">
        <v>5.3542000000000003E-5</v>
      </c>
      <c r="AB8304">
        <v>0.99995000000000001</v>
      </c>
    </row>
    <row r="8305" spans="1:28" x14ac:dyDescent="0.35">
      <c r="A8305">
        <v>709164408</v>
      </c>
      <c r="B8305" s="1" t="s">
        <v>25</v>
      </c>
      <c r="C8305">
        <v>32</v>
      </c>
      <c r="D8305" t="s">
        <v>78</v>
      </c>
      <c r="E8305" s="1" t="s">
        <v>71</v>
      </c>
      <c r="F8305">
        <v>1</v>
      </c>
      <c r="G8305" s="1" t="s">
        <v>32</v>
      </c>
      <c r="H8305" s="1" t="s">
        <v>27</v>
      </c>
      <c r="I8305" s="1" t="s">
        <v>28</v>
      </c>
      <c r="J8305">
        <v>1</v>
      </c>
      <c r="K8305" s="1" t="s">
        <v>29</v>
      </c>
      <c r="L8305" s="1" t="s">
        <v>30</v>
      </c>
      <c r="M8305">
        <v>23</v>
      </c>
      <c r="N8305">
        <v>1</v>
      </c>
      <c r="O8305">
        <v>3</v>
      </c>
      <c r="P8305">
        <v>3</v>
      </c>
      <c r="Q8305">
        <v>2218</v>
      </c>
      <c r="R8305" s="1" t="s">
        <v>86</v>
      </c>
      <c r="S8305">
        <v>1696</v>
      </c>
      <c r="T8305">
        <v>522</v>
      </c>
      <c r="U8305">
        <v>0.36699999999999999</v>
      </c>
      <c r="V8305">
        <v>730</v>
      </c>
      <c r="W8305">
        <v>20</v>
      </c>
      <c r="X8305">
        <v>0.42899999999999999</v>
      </c>
      <c r="Y8305">
        <v>0.76500000000000001</v>
      </c>
      <c r="Z8305" s="1" t="s">
        <v>82</v>
      </c>
      <c r="AA8305">
        <v>0.99658999999999998</v>
      </c>
      <c r="AB8305">
        <v>3.4124899999999998E-3</v>
      </c>
    </row>
    <row r="8306" spans="1:28" x14ac:dyDescent="0.35">
      <c r="A8306">
        <v>714965958</v>
      </c>
      <c r="B8306" s="1" t="s">
        <v>31</v>
      </c>
      <c r="C8306">
        <v>47</v>
      </c>
      <c r="D8306" t="s">
        <v>75</v>
      </c>
      <c r="E8306" s="1" t="s">
        <v>70</v>
      </c>
      <c r="F8306">
        <v>4</v>
      </c>
      <c r="G8306" s="1" t="s">
        <v>33</v>
      </c>
      <c r="H8306" s="1" t="s">
        <v>34</v>
      </c>
      <c r="I8306" s="1" t="s">
        <v>40</v>
      </c>
      <c r="J8306">
        <v>2</v>
      </c>
      <c r="K8306" s="1" t="s">
        <v>41</v>
      </c>
      <c r="L8306" s="1" t="s">
        <v>30</v>
      </c>
      <c r="M8306">
        <v>36</v>
      </c>
      <c r="N8306">
        <v>6</v>
      </c>
      <c r="O8306">
        <v>2</v>
      </c>
      <c r="P8306">
        <v>3</v>
      </c>
      <c r="Q8306">
        <v>2216</v>
      </c>
      <c r="R8306" s="1" t="s">
        <v>86</v>
      </c>
      <c r="S8306">
        <v>1800</v>
      </c>
      <c r="T8306">
        <v>416</v>
      </c>
      <c r="U8306">
        <v>0.751</v>
      </c>
      <c r="V8306">
        <v>4711</v>
      </c>
      <c r="W8306">
        <v>83</v>
      </c>
      <c r="X8306">
        <v>0.69399999999999995</v>
      </c>
      <c r="Y8306">
        <v>0.81200000000000006</v>
      </c>
      <c r="Z8306" s="1" t="s">
        <v>82</v>
      </c>
      <c r="AA8306">
        <v>2.3623000000000001E-4</v>
      </c>
      <c r="AB8306">
        <v>0.99975999999999998</v>
      </c>
    </row>
    <row r="8307" spans="1:28" x14ac:dyDescent="0.35">
      <c r="A8307">
        <v>714693708</v>
      </c>
      <c r="B8307" s="1" t="s">
        <v>31</v>
      </c>
      <c r="C8307">
        <v>45</v>
      </c>
      <c r="D8307" t="s">
        <v>75</v>
      </c>
      <c r="E8307" s="1" t="s">
        <v>70</v>
      </c>
      <c r="F8307">
        <v>3</v>
      </c>
      <c r="G8307" s="1" t="s">
        <v>26</v>
      </c>
      <c r="H8307" s="1" t="s">
        <v>27</v>
      </c>
      <c r="I8307" s="1" t="s">
        <v>40</v>
      </c>
      <c r="J8307">
        <v>2</v>
      </c>
      <c r="K8307" s="1" t="s">
        <v>41</v>
      </c>
      <c r="L8307" s="1" t="s">
        <v>30</v>
      </c>
      <c r="M8307">
        <v>36</v>
      </c>
      <c r="N8307">
        <v>3</v>
      </c>
      <c r="O8307">
        <v>3</v>
      </c>
      <c r="P8307">
        <v>1</v>
      </c>
      <c r="Q8307">
        <v>2216</v>
      </c>
      <c r="R8307" s="1" t="s">
        <v>86</v>
      </c>
      <c r="S8307">
        <v>1992</v>
      </c>
      <c r="T8307">
        <v>224</v>
      </c>
      <c r="U8307">
        <v>0.78900000000000003</v>
      </c>
      <c r="V8307">
        <v>4103</v>
      </c>
      <c r="W8307">
        <v>77</v>
      </c>
      <c r="X8307">
        <v>0.71099999999999997</v>
      </c>
      <c r="Y8307">
        <v>0.89900000000000002</v>
      </c>
      <c r="Z8307" s="1" t="s">
        <v>81</v>
      </c>
      <c r="AA8307">
        <v>1.1256000000000001E-4</v>
      </c>
      <c r="AB8307">
        <v>0.99988999999999995</v>
      </c>
    </row>
    <row r="8308" spans="1:28" x14ac:dyDescent="0.35">
      <c r="A8308">
        <v>720096558</v>
      </c>
      <c r="B8308" s="1" t="s">
        <v>31</v>
      </c>
      <c r="C8308">
        <v>55</v>
      </c>
      <c r="D8308" t="s">
        <v>77</v>
      </c>
      <c r="E8308" s="1" t="s">
        <v>70</v>
      </c>
      <c r="F8308">
        <v>2</v>
      </c>
      <c r="G8308" s="1" t="s">
        <v>26</v>
      </c>
      <c r="H8308" s="1" t="s">
        <v>27</v>
      </c>
      <c r="I8308" s="1" t="s">
        <v>28</v>
      </c>
      <c r="J8308">
        <v>1</v>
      </c>
      <c r="K8308" s="1" t="s">
        <v>29</v>
      </c>
      <c r="L8308" s="1" t="s">
        <v>30</v>
      </c>
      <c r="M8308">
        <v>42</v>
      </c>
      <c r="N8308">
        <v>5</v>
      </c>
      <c r="O8308">
        <v>3</v>
      </c>
      <c r="P8308">
        <v>3</v>
      </c>
      <c r="Q8308">
        <v>2216</v>
      </c>
      <c r="R8308" s="1" t="s">
        <v>86</v>
      </c>
      <c r="S8308">
        <v>1034</v>
      </c>
      <c r="T8308">
        <v>1182</v>
      </c>
      <c r="U8308">
        <v>0.75800000000000001</v>
      </c>
      <c r="V8308">
        <v>1540</v>
      </c>
      <c r="W8308">
        <v>36</v>
      </c>
      <c r="X8308">
        <v>0.28599999999999998</v>
      </c>
      <c r="Y8308">
        <v>0.46700000000000003</v>
      </c>
      <c r="Z8308" s="1" t="s">
        <v>80</v>
      </c>
      <c r="AA8308">
        <v>3.0250999999999998E-4</v>
      </c>
      <c r="AB8308">
        <v>0.99970000000000003</v>
      </c>
    </row>
    <row r="8309" spans="1:28" x14ac:dyDescent="0.35">
      <c r="A8309">
        <v>718951683</v>
      </c>
      <c r="B8309" s="1" t="s">
        <v>31</v>
      </c>
      <c r="C8309">
        <v>48</v>
      </c>
      <c r="D8309" t="s">
        <v>75</v>
      </c>
      <c r="E8309" s="1" t="s">
        <v>70</v>
      </c>
      <c r="F8309">
        <v>2</v>
      </c>
      <c r="G8309" s="1" t="s">
        <v>26</v>
      </c>
      <c r="H8309" s="1" t="s">
        <v>27</v>
      </c>
      <c r="I8309" s="1" t="s">
        <v>28</v>
      </c>
      <c r="J8309">
        <v>1</v>
      </c>
      <c r="K8309" s="1" t="s">
        <v>29</v>
      </c>
      <c r="L8309" s="1" t="s">
        <v>30</v>
      </c>
      <c r="M8309">
        <v>35</v>
      </c>
      <c r="N8309">
        <v>2</v>
      </c>
      <c r="O8309">
        <v>3</v>
      </c>
      <c r="P8309">
        <v>1</v>
      </c>
      <c r="Q8309">
        <v>2216</v>
      </c>
      <c r="R8309" s="1" t="s">
        <v>86</v>
      </c>
      <c r="S8309">
        <v>1262</v>
      </c>
      <c r="T8309">
        <v>954</v>
      </c>
      <c r="U8309">
        <v>0.497</v>
      </c>
      <c r="V8309">
        <v>4763</v>
      </c>
      <c r="W8309">
        <v>83</v>
      </c>
      <c r="X8309">
        <v>0.66</v>
      </c>
      <c r="Y8309">
        <v>0.56899999999999995</v>
      </c>
      <c r="Z8309" s="1" t="s">
        <v>80</v>
      </c>
      <c r="AA8309">
        <v>1.0848E-4</v>
      </c>
      <c r="AB8309">
        <v>0.99988999999999995</v>
      </c>
    </row>
    <row r="8310" spans="1:28" x14ac:dyDescent="0.35">
      <c r="A8310">
        <v>810449883</v>
      </c>
      <c r="B8310" s="1" t="s">
        <v>31</v>
      </c>
      <c r="C8310">
        <v>64</v>
      </c>
      <c r="D8310" t="s">
        <v>64</v>
      </c>
      <c r="E8310" s="1" t="s">
        <v>71</v>
      </c>
      <c r="F8310">
        <v>0</v>
      </c>
      <c r="G8310" s="1" t="s">
        <v>34</v>
      </c>
      <c r="H8310" s="1" t="s">
        <v>27</v>
      </c>
      <c r="I8310" s="1" t="s">
        <v>28</v>
      </c>
      <c r="J8310">
        <v>1</v>
      </c>
      <c r="K8310" s="1" t="s">
        <v>29</v>
      </c>
      <c r="L8310" s="1" t="s">
        <v>30</v>
      </c>
      <c r="M8310">
        <v>56</v>
      </c>
      <c r="N8310">
        <v>6</v>
      </c>
      <c r="O8310">
        <v>1</v>
      </c>
      <c r="P8310">
        <v>0</v>
      </c>
      <c r="Q8310">
        <v>2215</v>
      </c>
      <c r="R8310" s="1" t="s">
        <v>86</v>
      </c>
      <c r="S8310">
        <v>1915</v>
      </c>
      <c r="T8310">
        <v>300</v>
      </c>
      <c r="U8310">
        <v>0.79400000000000004</v>
      </c>
      <c r="V8310">
        <v>1270</v>
      </c>
      <c r="W8310">
        <v>27</v>
      </c>
      <c r="X8310">
        <v>0.58799999999999997</v>
      </c>
      <c r="Y8310">
        <v>0.86499999999999999</v>
      </c>
      <c r="Z8310" s="1" t="s">
        <v>81</v>
      </c>
      <c r="AA8310">
        <v>1.9162999999999999E-5</v>
      </c>
      <c r="AB8310">
        <v>0.99997999999999998</v>
      </c>
    </row>
    <row r="8311" spans="1:28" x14ac:dyDescent="0.35">
      <c r="A8311">
        <v>713872008</v>
      </c>
      <c r="B8311" s="1" t="s">
        <v>31</v>
      </c>
      <c r="C8311">
        <v>49</v>
      </c>
      <c r="D8311" t="s">
        <v>75</v>
      </c>
      <c r="E8311" s="1" t="s">
        <v>70</v>
      </c>
      <c r="F8311">
        <v>1</v>
      </c>
      <c r="G8311" s="1" t="s">
        <v>35</v>
      </c>
      <c r="H8311" s="1" t="s">
        <v>27</v>
      </c>
      <c r="I8311" s="1" t="s">
        <v>28</v>
      </c>
      <c r="J8311">
        <v>1</v>
      </c>
      <c r="K8311" s="1" t="s">
        <v>29</v>
      </c>
      <c r="L8311" s="1" t="s">
        <v>30</v>
      </c>
      <c r="M8311">
        <v>42</v>
      </c>
      <c r="N8311">
        <v>1</v>
      </c>
      <c r="O8311">
        <v>3</v>
      </c>
      <c r="P8311">
        <v>1</v>
      </c>
      <c r="Q8311">
        <v>2215</v>
      </c>
      <c r="R8311" s="1" t="s">
        <v>86</v>
      </c>
      <c r="S8311">
        <v>1347</v>
      </c>
      <c r="T8311">
        <v>868</v>
      </c>
      <c r="U8311">
        <v>0.65500000000000003</v>
      </c>
      <c r="V8311">
        <v>4656</v>
      </c>
      <c r="W8311">
        <v>72</v>
      </c>
      <c r="X8311">
        <v>0.63600000000000001</v>
      </c>
      <c r="Y8311">
        <v>0.60799999999999998</v>
      </c>
      <c r="Z8311" s="1" t="s">
        <v>82</v>
      </c>
      <c r="AA8311">
        <v>9.8982999999999997E-5</v>
      </c>
      <c r="AB8311">
        <v>0.99990000000000001</v>
      </c>
    </row>
    <row r="8312" spans="1:28" x14ac:dyDescent="0.35">
      <c r="A8312">
        <v>717461283</v>
      </c>
      <c r="B8312" s="1" t="s">
        <v>25</v>
      </c>
      <c r="C8312">
        <v>38</v>
      </c>
      <c r="D8312" t="s">
        <v>78</v>
      </c>
      <c r="E8312" s="1" t="s">
        <v>70</v>
      </c>
      <c r="F8312">
        <v>2</v>
      </c>
      <c r="G8312" s="1" t="s">
        <v>26</v>
      </c>
      <c r="H8312" s="1" t="s">
        <v>36</v>
      </c>
      <c r="I8312" s="1" t="s">
        <v>34</v>
      </c>
      <c r="J8312">
        <v>0</v>
      </c>
      <c r="K8312" s="1" t="s">
        <v>34</v>
      </c>
      <c r="L8312" s="1" t="s">
        <v>30</v>
      </c>
      <c r="M8312">
        <v>24</v>
      </c>
      <c r="N8312">
        <v>3</v>
      </c>
      <c r="O8312">
        <v>2</v>
      </c>
      <c r="P8312">
        <v>3</v>
      </c>
      <c r="Q8312">
        <v>2214</v>
      </c>
      <c r="R8312" s="1" t="s">
        <v>86</v>
      </c>
      <c r="S8312">
        <v>570</v>
      </c>
      <c r="T8312">
        <v>1644</v>
      </c>
      <c r="U8312">
        <v>0.68799999999999994</v>
      </c>
      <c r="V8312">
        <v>2066</v>
      </c>
      <c r="W8312">
        <v>45</v>
      </c>
      <c r="X8312">
        <v>0.25</v>
      </c>
      <c r="Y8312">
        <v>0.25700000000000001</v>
      </c>
      <c r="Z8312" s="1" t="s">
        <v>79</v>
      </c>
      <c r="AA8312">
        <v>0.99480000000000002</v>
      </c>
      <c r="AB8312">
        <v>5.1999999999999998E-3</v>
      </c>
    </row>
    <row r="8313" spans="1:28" x14ac:dyDescent="0.35">
      <c r="A8313">
        <v>794784633</v>
      </c>
      <c r="B8313" s="1" t="s">
        <v>31</v>
      </c>
      <c r="C8313">
        <v>61</v>
      </c>
      <c r="D8313" t="s">
        <v>64</v>
      </c>
      <c r="E8313" s="1" t="s">
        <v>70</v>
      </c>
      <c r="F8313">
        <v>0</v>
      </c>
      <c r="G8313" s="1" t="s">
        <v>32</v>
      </c>
      <c r="H8313" s="1" t="s">
        <v>36</v>
      </c>
      <c r="I8313" s="1" t="s">
        <v>40</v>
      </c>
      <c r="J8313">
        <v>2</v>
      </c>
      <c r="K8313" s="1" t="s">
        <v>41</v>
      </c>
      <c r="L8313" s="1" t="s">
        <v>30</v>
      </c>
      <c r="M8313">
        <v>55</v>
      </c>
      <c r="N8313">
        <v>6</v>
      </c>
      <c r="O8313">
        <v>1</v>
      </c>
      <c r="P8313">
        <v>2</v>
      </c>
      <c r="Q8313">
        <v>2214</v>
      </c>
      <c r="R8313" s="1" t="s">
        <v>86</v>
      </c>
      <c r="S8313">
        <v>2123</v>
      </c>
      <c r="T8313">
        <v>91</v>
      </c>
      <c r="U8313">
        <v>0.64</v>
      </c>
      <c r="V8313">
        <v>4478</v>
      </c>
      <c r="W8313">
        <v>77</v>
      </c>
      <c r="X8313">
        <v>0.79100000000000004</v>
      </c>
      <c r="Y8313">
        <v>0.95899999999999996</v>
      </c>
      <c r="Z8313" s="1" t="s">
        <v>81</v>
      </c>
      <c r="AA8313">
        <v>4.8594999999999998E-5</v>
      </c>
      <c r="AB8313">
        <v>0.99995000000000001</v>
      </c>
    </row>
    <row r="8314" spans="1:28" x14ac:dyDescent="0.35">
      <c r="A8314">
        <v>721460283</v>
      </c>
      <c r="B8314" s="1" t="s">
        <v>25</v>
      </c>
      <c r="C8314">
        <v>49</v>
      </c>
      <c r="D8314" t="s">
        <v>75</v>
      </c>
      <c r="E8314" s="1" t="s">
        <v>70</v>
      </c>
      <c r="F8314">
        <v>3</v>
      </c>
      <c r="G8314" s="1" t="s">
        <v>33</v>
      </c>
      <c r="H8314" s="1" t="s">
        <v>36</v>
      </c>
      <c r="I8314" s="1" t="s">
        <v>28</v>
      </c>
      <c r="J8314">
        <v>1</v>
      </c>
      <c r="K8314" s="1" t="s">
        <v>29</v>
      </c>
      <c r="L8314" s="1" t="s">
        <v>30</v>
      </c>
      <c r="M8314">
        <v>35</v>
      </c>
      <c r="N8314">
        <v>5</v>
      </c>
      <c r="O8314">
        <v>1</v>
      </c>
      <c r="P8314">
        <v>2</v>
      </c>
      <c r="Q8314">
        <v>2214</v>
      </c>
      <c r="R8314" s="1" t="s">
        <v>86</v>
      </c>
      <c r="S8314">
        <v>915</v>
      </c>
      <c r="T8314">
        <v>1299</v>
      </c>
      <c r="U8314">
        <v>0.53300000000000003</v>
      </c>
      <c r="V8314">
        <v>2144</v>
      </c>
      <c r="W8314">
        <v>51</v>
      </c>
      <c r="X8314">
        <v>0.54500000000000004</v>
      </c>
      <c r="Y8314">
        <v>0.41299999999999998</v>
      </c>
      <c r="Z8314" s="1" t="s">
        <v>80</v>
      </c>
      <c r="AA8314">
        <v>0.98534999999999995</v>
      </c>
      <c r="AB8314">
        <v>1.465E-2</v>
      </c>
    </row>
    <row r="8315" spans="1:28" x14ac:dyDescent="0.35">
      <c r="A8315">
        <v>793379058</v>
      </c>
      <c r="B8315" s="1" t="s">
        <v>31</v>
      </c>
      <c r="C8315">
        <v>48</v>
      </c>
      <c r="D8315" t="s">
        <v>75</v>
      </c>
      <c r="E8315" s="1" t="s">
        <v>70</v>
      </c>
      <c r="F8315">
        <v>3</v>
      </c>
      <c r="G8315" s="1" t="s">
        <v>26</v>
      </c>
      <c r="H8315" s="1" t="s">
        <v>36</v>
      </c>
      <c r="I8315" s="1" t="s">
        <v>28</v>
      </c>
      <c r="J8315">
        <v>1</v>
      </c>
      <c r="K8315" s="1" t="s">
        <v>29</v>
      </c>
      <c r="L8315" s="1" t="s">
        <v>30</v>
      </c>
      <c r="M8315">
        <v>42</v>
      </c>
      <c r="N8315">
        <v>2</v>
      </c>
      <c r="O8315">
        <v>2</v>
      </c>
      <c r="P8315">
        <v>1</v>
      </c>
      <c r="Q8315">
        <v>2214</v>
      </c>
      <c r="R8315" s="1" t="s">
        <v>86</v>
      </c>
      <c r="S8315">
        <v>1025</v>
      </c>
      <c r="T8315">
        <v>1189</v>
      </c>
      <c r="U8315">
        <v>0.56699999999999995</v>
      </c>
      <c r="V8315">
        <v>5084</v>
      </c>
      <c r="W8315">
        <v>82</v>
      </c>
      <c r="X8315">
        <v>0.745</v>
      </c>
      <c r="Y8315">
        <v>0.46300000000000002</v>
      </c>
      <c r="Z8315" s="1" t="s">
        <v>80</v>
      </c>
      <c r="AA8315">
        <v>7.1225999999999999E-5</v>
      </c>
      <c r="AB8315">
        <v>0.99992999999999999</v>
      </c>
    </row>
    <row r="8316" spans="1:28" x14ac:dyDescent="0.35">
      <c r="A8316">
        <v>826808208</v>
      </c>
      <c r="B8316" s="1" t="s">
        <v>31</v>
      </c>
      <c r="C8316">
        <v>60</v>
      </c>
      <c r="D8316" t="s">
        <v>64</v>
      </c>
      <c r="E8316" s="1" t="s">
        <v>70</v>
      </c>
      <c r="F8316">
        <v>0</v>
      </c>
      <c r="G8316" s="1" t="s">
        <v>35</v>
      </c>
      <c r="H8316" s="1" t="s">
        <v>36</v>
      </c>
      <c r="I8316" s="1" t="s">
        <v>40</v>
      </c>
      <c r="J8316">
        <v>2</v>
      </c>
      <c r="K8316" s="1" t="s">
        <v>41</v>
      </c>
      <c r="L8316" s="1" t="s">
        <v>30</v>
      </c>
      <c r="M8316">
        <v>56</v>
      </c>
      <c r="N8316">
        <v>3</v>
      </c>
      <c r="O8316">
        <v>5</v>
      </c>
      <c r="P8316">
        <v>2</v>
      </c>
      <c r="Q8316">
        <v>2213</v>
      </c>
      <c r="R8316" s="1" t="s">
        <v>86</v>
      </c>
      <c r="S8316">
        <v>829</v>
      </c>
      <c r="T8316">
        <v>1384</v>
      </c>
      <c r="U8316">
        <v>0.63900000000000001</v>
      </c>
      <c r="V8316">
        <v>4210</v>
      </c>
      <c r="W8316">
        <v>84</v>
      </c>
      <c r="X8316">
        <v>0.71399999999999997</v>
      </c>
      <c r="Y8316">
        <v>0.375</v>
      </c>
      <c r="Z8316" s="1" t="s">
        <v>80</v>
      </c>
      <c r="AA8316">
        <v>1.6760000000000001E-4</v>
      </c>
      <c r="AB8316">
        <v>0.99983</v>
      </c>
    </row>
    <row r="8317" spans="1:28" x14ac:dyDescent="0.35">
      <c r="A8317">
        <v>710785383</v>
      </c>
      <c r="B8317" s="1" t="s">
        <v>25</v>
      </c>
      <c r="C8317">
        <v>49</v>
      </c>
      <c r="D8317" t="s">
        <v>75</v>
      </c>
      <c r="E8317" s="1" t="s">
        <v>70</v>
      </c>
      <c r="F8317">
        <v>2</v>
      </c>
      <c r="G8317" s="1" t="s">
        <v>26</v>
      </c>
      <c r="H8317" s="1" t="s">
        <v>27</v>
      </c>
      <c r="I8317" s="1" t="s">
        <v>28</v>
      </c>
      <c r="J8317">
        <v>1</v>
      </c>
      <c r="K8317" s="1" t="s">
        <v>29</v>
      </c>
      <c r="L8317" s="1" t="s">
        <v>30</v>
      </c>
      <c r="M8317">
        <v>39</v>
      </c>
      <c r="N8317">
        <v>3</v>
      </c>
      <c r="O8317">
        <v>3</v>
      </c>
      <c r="P8317">
        <v>1</v>
      </c>
      <c r="Q8317">
        <v>2212</v>
      </c>
      <c r="R8317" s="1" t="s">
        <v>86</v>
      </c>
      <c r="S8317">
        <v>0</v>
      </c>
      <c r="T8317">
        <v>2212</v>
      </c>
      <c r="U8317">
        <v>0.94199999999999995</v>
      </c>
      <c r="V8317">
        <v>2394</v>
      </c>
      <c r="W8317">
        <v>55</v>
      </c>
      <c r="X8317">
        <v>0.89700000000000002</v>
      </c>
      <c r="Y8317">
        <v>0</v>
      </c>
      <c r="Z8317" s="1" t="s">
        <v>76</v>
      </c>
      <c r="AA8317">
        <v>0.99087000000000003</v>
      </c>
      <c r="AB8317">
        <v>9.1299999999999992E-3</v>
      </c>
    </row>
    <row r="8318" spans="1:28" x14ac:dyDescent="0.35">
      <c r="A8318">
        <v>789261558</v>
      </c>
      <c r="B8318" s="1" t="s">
        <v>31</v>
      </c>
      <c r="C8318">
        <v>58</v>
      </c>
      <c r="D8318" t="s">
        <v>77</v>
      </c>
      <c r="E8318" s="1" t="s">
        <v>71</v>
      </c>
      <c r="F8318">
        <v>1</v>
      </c>
      <c r="G8318" s="1" t="s">
        <v>35</v>
      </c>
      <c r="H8318" s="1" t="s">
        <v>27</v>
      </c>
      <c r="I8318" s="1" t="s">
        <v>42</v>
      </c>
      <c r="J8318">
        <v>3</v>
      </c>
      <c r="K8318" s="1" t="s">
        <v>43</v>
      </c>
      <c r="L8318" s="1" t="s">
        <v>30</v>
      </c>
      <c r="M8318">
        <v>47</v>
      </c>
      <c r="N8318">
        <v>3</v>
      </c>
      <c r="O8318">
        <v>1</v>
      </c>
      <c r="P8318">
        <v>4</v>
      </c>
      <c r="Q8318">
        <v>2212</v>
      </c>
      <c r="R8318" s="1" t="s">
        <v>86</v>
      </c>
      <c r="S8318">
        <v>1392</v>
      </c>
      <c r="T8318">
        <v>820</v>
      </c>
      <c r="U8318">
        <v>0.57299999999999995</v>
      </c>
      <c r="V8318">
        <v>1387</v>
      </c>
      <c r="W8318">
        <v>34</v>
      </c>
      <c r="X8318">
        <v>0.7</v>
      </c>
      <c r="Y8318">
        <v>0.629</v>
      </c>
      <c r="Z8318" s="1" t="s">
        <v>82</v>
      </c>
      <c r="AA8318">
        <v>1.4421E-4</v>
      </c>
      <c r="AB8318">
        <v>0.99985999999999997</v>
      </c>
    </row>
    <row r="8319" spans="1:28" x14ac:dyDescent="0.35">
      <c r="A8319">
        <v>713086908</v>
      </c>
      <c r="B8319" s="1" t="s">
        <v>31</v>
      </c>
      <c r="C8319">
        <v>26</v>
      </c>
      <c r="D8319" t="s">
        <v>65</v>
      </c>
      <c r="E8319" s="1" t="s">
        <v>71</v>
      </c>
      <c r="F8319">
        <v>0</v>
      </c>
      <c r="G8319" s="1" t="s">
        <v>35</v>
      </c>
      <c r="H8319" s="1" t="s">
        <v>36</v>
      </c>
      <c r="I8319" s="1" t="s">
        <v>40</v>
      </c>
      <c r="J8319">
        <v>2</v>
      </c>
      <c r="K8319" s="1" t="s">
        <v>41</v>
      </c>
      <c r="L8319" s="1" t="s">
        <v>30</v>
      </c>
      <c r="M8319">
        <v>36</v>
      </c>
      <c r="N8319">
        <v>5</v>
      </c>
      <c r="O8319">
        <v>2</v>
      </c>
      <c r="P8319">
        <v>2</v>
      </c>
      <c r="Q8319">
        <v>2212</v>
      </c>
      <c r="R8319" s="1" t="s">
        <v>86</v>
      </c>
      <c r="S8319">
        <v>1670</v>
      </c>
      <c r="T8319">
        <v>542</v>
      </c>
      <c r="U8319">
        <v>0.77700000000000002</v>
      </c>
      <c r="V8319">
        <v>2520</v>
      </c>
      <c r="W8319">
        <v>51</v>
      </c>
      <c r="X8319">
        <v>0.54500000000000004</v>
      </c>
      <c r="Y8319">
        <v>0.755</v>
      </c>
      <c r="Z8319" s="1" t="s">
        <v>82</v>
      </c>
      <c r="AA8319">
        <v>9.4951000000000006E-5</v>
      </c>
      <c r="AB8319">
        <v>0.99990999999999997</v>
      </c>
    </row>
    <row r="8320" spans="1:28" x14ac:dyDescent="0.35">
      <c r="A8320">
        <v>714557583</v>
      </c>
      <c r="B8320" s="1" t="s">
        <v>31</v>
      </c>
      <c r="C8320">
        <v>58</v>
      </c>
      <c r="D8320" t="s">
        <v>77</v>
      </c>
      <c r="E8320" s="1" t="s">
        <v>70</v>
      </c>
      <c r="F8320">
        <v>2</v>
      </c>
      <c r="G8320" s="1" t="s">
        <v>39</v>
      </c>
      <c r="H8320" s="1" t="s">
        <v>36</v>
      </c>
      <c r="I8320" s="1" t="s">
        <v>28</v>
      </c>
      <c r="J8320">
        <v>1</v>
      </c>
      <c r="K8320" s="1" t="s">
        <v>29</v>
      </c>
      <c r="L8320" s="1" t="s">
        <v>30</v>
      </c>
      <c r="M8320">
        <v>36</v>
      </c>
      <c r="N8320">
        <v>6</v>
      </c>
      <c r="O8320">
        <v>4</v>
      </c>
      <c r="P8320">
        <v>0</v>
      </c>
      <c r="Q8320">
        <v>2212</v>
      </c>
      <c r="R8320" s="1" t="s">
        <v>86</v>
      </c>
      <c r="S8320">
        <v>1902</v>
      </c>
      <c r="T8320">
        <v>310</v>
      </c>
      <c r="U8320">
        <v>0.69099999999999995</v>
      </c>
      <c r="V8320">
        <v>4976</v>
      </c>
      <c r="W8320">
        <v>79</v>
      </c>
      <c r="X8320">
        <v>0.97499999999999998</v>
      </c>
      <c r="Y8320">
        <v>0.86</v>
      </c>
      <c r="Z8320" s="1" t="s">
        <v>81</v>
      </c>
      <c r="AA8320">
        <v>7.7964000000000001E-5</v>
      </c>
      <c r="AB8320">
        <v>0.99992000000000003</v>
      </c>
    </row>
    <row r="8321" spans="1:28" x14ac:dyDescent="0.35">
      <c r="A8321">
        <v>712918083</v>
      </c>
      <c r="B8321" s="1" t="s">
        <v>31</v>
      </c>
      <c r="C8321">
        <v>44</v>
      </c>
      <c r="D8321" t="s">
        <v>75</v>
      </c>
      <c r="E8321" s="1" t="s">
        <v>70</v>
      </c>
      <c r="F8321">
        <v>1</v>
      </c>
      <c r="G8321" s="1" t="s">
        <v>34</v>
      </c>
      <c r="H8321" s="1" t="s">
        <v>36</v>
      </c>
      <c r="I8321" s="1" t="s">
        <v>28</v>
      </c>
      <c r="J8321">
        <v>1</v>
      </c>
      <c r="K8321" s="1" t="s">
        <v>29</v>
      </c>
      <c r="L8321" s="1" t="s">
        <v>30</v>
      </c>
      <c r="M8321">
        <v>33</v>
      </c>
      <c r="N8321">
        <v>1</v>
      </c>
      <c r="O8321">
        <v>3</v>
      </c>
      <c r="P8321">
        <v>1</v>
      </c>
      <c r="Q8321">
        <v>2211</v>
      </c>
      <c r="R8321" s="1" t="s">
        <v>86</v>
      </c>
      <c r="S8321">
        <v>768</v>
      </c>
      <c r="T8321">
        <v>1443</v>
      </c>
      <c r="U8321">
        <v>0.745</v>
      </c>
      <c r="V8321">
        <v>7527</v>
      </c>
      <c r="W8321">
        <v>88</v>
      </c>
      <c r="X8321">
        <v>0.66</v>
      </c>
      <c r="Y8321">
        <v>0.34699999999999998</v>
      </c>
      <c r="Z8321" s="1" t="s">
        <v>80</v>
      </c>
      <c r="AA8321">
        <v>1.1192E-4</v>
      </c>
      <c r="AB8321">
        <v>0.99988999999999995</v>
      </c>
    </row>
    <row r="8322" spans="1:28" x14ac:dyDescent="0.35">
      <c r="A8322">
        <v>711967158</v>
      </c>
      <c r="B8322" s="1" t="s">
        <v>31</v>
      </c>
      <c r="C8322">
        <v>35</v>
      </c>
      <c r="D8322" t="s">
        <v>78</v>
      </c>
      <c r="E8322" s="1" t="s">
        <v>70</v>
      </c>
      <c r="F8322">
        <v>3</v>
      </c>
      <c r="G8322" s="1" t="s">
        <v>26</v>
      </c>
      <c r="H8322" s="1" t="s">
        <v>36</v>
      </c>
      <c r="I8322" s="1" t="s">
        <v>28</v>
      </c>
      <c r="J8322">
        <v>1</v>
      </c>
      <c r="K8322" s="1" t="s">
        <v>29</v>
      </c>
      <c r="L8322" s="1" t="s">
        <v>30</v>
      </c>
      <c r="M8322">
        <v>23</v>
      </c>
      <c r="N8322">
        <v>6</v>
      </c>
      <c r="O8322">
        <v>3</v>
      </c>
      <c r="P8322">
        <v>1</v>
      </c>
      <c r="Q8322">
        <v>2211</v>
      </c>
      <c r="R8322" s="1" t="s">
        <v>86</v>
      </c>
      <c r="S8322">
        <v>1370</v>
      </c>
      <c r="T8322">
        <v>841</v>
      </c>
      <c r="U8322">
        <v>0.78100000000000003</v>
      </c>
      <c r="V8322">
        <v>4359</v>
      </c>
      <c r="W8322">
        <v>79</v>
      </c>
      <c r="X8322">
        <v>0.92700000000000005</v>
      </c>
      <c r="Y8322">
        <v>0.62</v>
      </c>
      <c r="Z8322" s="1" t="s">
        <v>82</v>
      </c>
      <c r="AA8322">
        <v>1.1256000000000001E-4</v>
      </c>
      <c r="AB8322">
        <v>0.99988999999999995</v>
      </c>
    </row>
    <row r="8323" spans="1:28" x14ac:dyDescent="0.35">
      <c r="A8323">
        <v>714037308</v>
      </c>
      <c r="B8323" s="1" t="s">
        <v>31</v>
      </c>
      <c r="C8323">
        <v>54</v>
      </c>
      <c r="D8323" t="s">
        <v>77</v>
      </c>
      <c r="E8323" s="1" t="s">
        <v>71</v>
      </c>
      <c r="F8323">
        <v>2</v>
      </c>
      <c r="G8323" s="1" t="s">
        <v>35</v>
      </c>
      <c r="H8323" s="1" t="s">
        <v>27</v>
      </c>
      <c r="I8323" s="1" t="s">
        <v>42</v>
      </c>
      <c r="J8323">
        <v>3</v>
      </c>
      <c r="K8323" s="1" t="s">
        <v>43</v>
      </c>
      <c r="L8323" s="1" t="s">
        <v>30</v>
      </c>
      <c r="M8323">
        <v>50</v>
      </c>
      <c r="N8323">
        <v>3</v>
      </c>
      <c r="O8323">
        <v>1</v>
      </c>
      <c r="P8323">
        <v>3</v>
      </c>
      <c r="Q8323">
        <v>2210</v>
      </c>
      <c r="R8323" s="1" t="s">
        <v>86</v>
      </c>
      <c r="S8323">
        <v>1002</v>
      </c>
      <c r="T8323">
        <v>1208</v>
      </c>
      <c r="U8323">
        <v>0.93799999999999994</v>
      </c>
      <c r="V8323">
        <v>4798</v>
      </c>
      <c r="W8323">
        <v>86</v>
      </c>
      <c r="X8323">
        <v>0.65400000000000003</v>
      </c>
      <c r="Y8323">
        <v>0.45300000000000001</v>
      </c>
      <c r="Z8323" s="1" t="s">
        <v>80</v>
      </c>
      <c r="AA8323">
        <v>9.0056000000000006E-5</v>
      </c>
      <c r="AB8323">
        <v>0.99990999999999997</v>
      </c>
    </row>
    <row r="8324" spans="1:28" x14ac:dyDescent="0.35">
      <c r="A8324">
        <v>772148058</v>
      </c>
      <c r="B8324" s="1" t="s">
        <v>31</v>
      </c>
      <c r="C8324">
        <v>45</v>
      </c>
      <c r="D8324" t="s">
        <v>75</v>
      </c>
      <c r="E8324" s="1" t="s">
        <v>71</v>
      </c>
      <c r="F8324">
        <v>3</v>
      </c>
      <c r="G8324" s="1" t="s">
        <v>26</v>
      </c>
      <c r="H8324" s="1" t="s">
        <v>34</v>
      </c>
      <c r="I8324" s="1" t="s">
        <v>44</v>
      </c>
      <c r="J8324">
        <v>4</v>
      </c>
      <c r="K8324" s="1" t="s">
        <v>45</v>
      </c>
      <c r="L8324" s="1" t="s">
        <v>30</v>
      </c>
      <c r="M8324">
        <v>34</v>
      </c>
      <c r="N8324">
        <v>6</v>
      </c>
      <c r="O8324">
        <v>6</v>
      </c>
      <c r="P8324">
        <v>3</v>
      </c>
      <c r="Q8324">
        <v>2210</v>
      </c>
      <c r="R8324" s="1" t="s">
        <v>86</v>
      </c>
      <c r="S8324">
        <v>759</v>
      </c>
      <c r="T8324">
        <v>1451</v>
      </c>
      <c r="U8324">
        <v>0.89200000000000002</v>
      </c>
      <c r="V8324">
        <v>2755</v>
      </c>
      <c r="W8324">
        <v>53</v>
      </c>
      <c r="X8324">
        <v>0.55900000000000005</v>
      </c>
      <c r="Y8324">
        <v>0.34300000000000003</v>
      </c>
      <c r="Z8324" s="1" t="s">
        <v>80</v>
      </c>
      <c r="AA8324">
        <v>2.4781E-4</v>
      </c>
      <c r="AB8324">
        <v>0.99975000000000003</v>
      </c>
    </row>
    <row r="8325" spans="1:28" x14ac:dyDescent="0.35">
      <c r="A8325">
        <v>789992733</v>
      </c>
      <c r="B8325" s="1" t="s">
        <v>31</v>
      </c>
      <c r="C8325">
        <v>50</v>
      </c>
      <c r="D8325" t="s">
        <v>77</v>
      </c>
      <c r="E8325" s="1" t="s">
        <v>70</v>
      </c>
      <c r="F8325">
        <v>1</v>
      </c>
      <c r="G8325" s="1" t="s">
        <v>34</v>
      </c>
      <c r="H8325" s="1" t="s">
        <v>34</v>
      </c>
      <c r="I8325" s="1" t="s">
        <v>28</v>
      </c>
      <c r="J8325">
        <v>1</v>
      </c>
      <c r="K8325" s="1" t="s">
        <v>29</v>
      </c>
      <c r="L8325" s="1" t="s">
        <v>30</v>
      </c>
      <c r="M8325">
        <v>42</v>
      </c>
      <c r="N8325">
        <v>1</v>
      </c>
      <c r="O8325">
        <v>1</v>
      </c>
      <c r="P8325">
        <v>2</v>
      </c>
      <c r="Q8325">
        <v>2210</v>
      </c>
      <c r="R8325" s="1" t="s">
        <v>86</v>
      </c>
      <c r="S8325">
        <v>1539</v>
      </c>
      <c r="T8325">
        <v>671</v>
      </c>
      <c r="U8325">
        <v>0.84299999999999997</v>
      </c>
      <c r="V8325">
        <v>4937</v>
      </c>
      <c r="W8325">
        <v>75</v>
      </c>
      <c r="X8325">
        <v>0.97399999999999998</v>
      </c>
      <c r="Y8325">
        <v>0.69599999999999995</v>
      </c>
      <c r="Z8325" s="1" t="s">
        <v>82</v>
      </c>
      <c r="AA8325">
        <v>5.6824999999999999E-5</v>
      </c>
      <c r="AB8325">
        <v>0.99994000000000005</v>
      </c>
    </row>
    <row r="8326" spans="1:28" x14ac:dyDescent="0.35">
      <c r="A8326">
        <v>794649858</v>
      </c>
      <c r="B8326" s="1" t="s">
        <v>31</v>
      </c>
      <c r="C8326">
        <v>58</v>
      </c>
      <c r="D8326" t="s">
        <v>77</v>
      </c>
      <c r="E8326" s="1" t="s">
        <v>70</v>
      </c>
      <c r="F8326">
        <v>1</v>
      </c>
      <c r="G8326" s="1" t="s">
        <v>32</v>
      </c>
      <c r="H8326" s="1" t="s">
        <v>27</v>
      </c>
      <c r="I8326" s="1" t="s">
        <v>28</v>
      </c>
      <c r="J8326">
        <v>1</v>
      </c>
      <c r="K8326" s="1" t="s">
        <v>29</v>
      </c>
      <c r="L8326" s="1" t="s">
        <v>30</v>
      </c>
      <c r="M8326">
        <v>39</v>
      </c>
      <c r="N8326">
        <v>3</v>
      </c>
      <c r="O8326">
        <v>3</v>
      </c>
      <c r="P8326">
        <v>3</v>
      </c>
      <c r="Q8326">
        <v>2210</v>
      </c>
      <c r="R8326" s="1" t="s">
        <v>86</v>
      </c>
      <c r="S8326">
        <v>1624</v>
      </c>
      <c r="T8326">
        <v>586</v>
      </c>
      <c r="U8326">
        <v>0.627</v>
      </c>
      <c r="V8326">
        <v>1287</v>
      </c>
      <c r="W8326">
        <v>37</v>
      </c>
      <c r="X8326">
        <v>0.48</v>
      </c>
      <c r="Y8326">
        <v>0.73499999999999999</v>
      </c>
      <c r="Z8326" s="1" t="s">
        <v>82</v>
      </c>
      <c r="AA8326">
        <v>2.9196000000000002E-4</v>
      </c>
      <c r="AB8326">
        <v>0.99970999999999999</v>
      </c>
    </row>
    <row r="8327" spans="1:28" x14ac:dyDescent="0.35">
      <c r="A8327">
        <v>772277508</v>
      </c>
      <c r="B8327" s="1" t="s">
        <v>31</v>
      </c>
      <c r="C8327">
        <v>65</v>
      </c>
      <c r="D8327" t="s">
        <v>64</v>
      </c>
      <c r="E8327" s="1" t="s">
        <v>70</v>
      </c>
      <c r="F8327">
        <v>1</v>
      </c>
      <c r="G8327" s="1" t="s">
        <v>34</v>
      </c>
      <c r="H8327" s="1" t="s">
        <v>36</v>
      </c>
      <c r="I8327" s="1" t="s">
        <v>28</v>
      </c>
      <c r="J8327">
        <v>1</v>
      </c>
      <c r="K8327" s="1" t="s">
        <v>29</v>
      </c>
      <c r="L8327" s="1" t="s">
        <v>30</v>
      </c>
      <c r="M8327">
        <v>54</v>
      </c>
      <c r="N8327">
        <v>4</v>
      </c>
      <c r="O8327">
        <v>2</v>
      </c>
      <c r="P8327">
        <v>2</v>
      </c>
      <c r="Q8327">
        <v>2209</v>
      </c>
      <c r="R8327" s="1" t="s">
        <v>86</v>
      </c>
      <c r="S8327">
        <v>0</v>
      </c>
      <c r="T8327">
        <v>2209</v>
      </c>
      <c r="U8327">
        <v>1.2989999999999999</v>
      </c>
      <c r="V8327">
        <v>3292</v>
      </c>
      <c r="W8327">
        <v>52</v>
      </c>
      <c r="X8327">
        <v>0.85699999999999998</v>
      </c>
      <c r="Y8327">
        <v>0</v>
      </c>
      <c r="Z8327" s="1" t="s">
        <v>76</v>
      </c>
      <c r="AA8327">
        <v>1.1743000000000001E-4</v>
      </c>
      <c r="AB8327">
        <v>0.99987999999999999</v>
      </c>
    </row>
    <row r="8328" spans="1:28" x14ac:dyDescent="0.35">
      <c r="A8328">
        <v>712347258</v>
      </c>
      <c r="B8328" s="1" t="s">
        <v>31</v>
      </c>
      <c r="C8328">
        <v>43</v>
      </c>
      <c r="D8328" t="s">
        <v>75</v>
      </c>
      <c r="E8328" s="1" t="s">
        <v>70</v>
      </c>
      <c r="F8328">
        <v>2</v>
      </c>
      <c r="G8328" s="1" t="s">
        <v>26</v>
      </c>
      <c r="H8328" s="1" t="s">
        <v>27</v>
      </c>
      <c r="I8328" s="1" t="s">
        <v>28</v>
      </c>
      <c r="J8328">
        <v>1</v>
      </c>
      <c r="K8328" s="1" t="s">
        <v>29</v>
      </c>
      <c r="L8328" s="1" t="s">
        <v>30</v>
      </c>
      <c r="M8328">
        <v>35</v>
      </c>
      <c r="N8328">
        <v>3</v>
      </c>
      <c r="O8328">
        <v>3</v>
      </c>
      <c r="P8328">
        <v>2</v>
      </c>
      <c r="Q8328">
        <v>2209</v>
      </c>
      <c r="R8328" s="1" t="s">
        <v>86</v>
      </c>
      <c r="S8328">
        <v>0</v>
      </c>
      <c r="T8328">
        <v>2209</v>
      </c>
      <c r="U8328">
        <v>0.749</v>
      </c>
      <c r="V8328">
        <v>4419</v>
      </c>
      <c r="W8328">
        <v>68</v>
      </c>
      <c r="X8328">
        <v>0.61899999999999999</v>
      </c>
      <c r="Y8328">
        <v>0</v>
      </c>
      <c r="Z8328" s="1" t="s">
        <v>76</v>
      </c>
      <c r="AA8328">
        <v>1.7987E-4</v>
      </c>
      <c r="AB8328">
        <v>0.99982000000000004</v>
      </c>
    </row>
    <row r="8329" spans="1:28" x14ac:dyDescent="0.35">
      <c r="A8329">
        <v>771061008</v>
      </c>
      <c r="B8329" s="1" t="s">
        <v>25</v>
      </c>
      <c r="C8329">
        <v>40</v>
      </c>
      <c r="D8329" t="s">
        <v>75</v>
      </c>
      <c r="E8329" s="1" t="s">
        <v>70</v>
      </c>
      <c r="F8329">
        <v>2</v>
      </c>
      <c r="G8329" s="1" t="s">
        <v>37</v>
      </c>
      <c r="H8329" s="1" t="s">
        <v>27</v>
      </c>
      <c r="I8329" s="1" t="s">
        <v>40</v>
      </c>
      <c r="J8329">
        <v>2</v>
      </c>
      <c r="K8329" s="1" t="s">
        <v>41</v>
      </c>
      <c r="L8329" s="1" t="s">
        <v>30</v>
      </c>
      <c r="M8329">
        <v>27</v>
      </c>
      <c r="N8329">
        <v>4</v>
      </c>
      <c r="O8329">
        <v>2</v>
      </c>
      <c r="P8329">
        <v>3</v>
      </c>
      <c r="Q8329">
        <v>2208</v>
      </c>
      <c r="R8329" s="1" t="s">
        <v>86</v>
      </c>
      <c r="S8329">
        <v>0</v>
      </c>
      <c r="T8329">
        <v>2208</v>
      </c>
      <c r="U8329">
        <v>0.69499999999999995</v>
      </c>
      <c r="V8329">
        <v>2659</v>
      </c>
      <c r="W8329">
        <v>56</v>
      </c>
      <c r="X8329">
        <v>0.80600000000000005</v>
      </c>
      <c r="Y8329">
        <v>0</v>
      </c>
      <c r="Z8329" s="1" t="s">
        <v>76</v>
      </c>
      <c r="AA8329">
        <v>0.99639999999999995</v>
      </c>
      <c r="AB8329">
        <v>3.5960300000000001E-3</v>
      </c>
    </row>
    <row r="8330" spans="1:28" x14ac:dyDescent="0.35">
      <c r="A8330">
        <v>708745983</v>
      </c>
      <c r="B8330" s="1" t="s">
        <v>31</v>
      </c>
      <c r="C8330">
        <v>37</v>
      </c>
      <c r="D8330" t="s">
        <v>78</v>
      </c>
      <c r="E8330" s="1" t="s">
        <v>70</v>
      </c>
      <c r="F8330">
        <v>2</v>
      </c>
      <c r="G8330" s="1" t="s">
        <v>34</v>
      </c>
      <c r="H8330" s="1" t="s">
        <v>27</v>
      </c>
      <c r="I8330" s="1" t="s">
        <v>40</v>
      </c>
      <c r="J8330">
        <v>2</v>
      </c>
      <c r="K8330" s="1" t="s">
        <v>41</v>
      </c>
      <c r="L8330" s="1" t="s">
        <v>30</v>
      </c>
      <c r="M8330">
        <v>36</v>
      </c>
      <c r="N8330">
        <v>4</v>
      </c>
      <c r="O8330">
        <v>2</v>
      </c>
      <c r="P8330">
        <v>2</v>
      </c>
      <c r="Q8330">
        <v>2208</v>
      </c>
      <c r="R8330" s="1" t="s">
        <v>86</v>
      </c>
      <c r="S8330">
        <v>1559</v>
      </c>
      <c r="T8330">
        <v>649</v>
      </c>
      <c r="U8330">
        <v>0.51</v>
      </c>
      <c r="V8330">
        <v>4686</v>
      </c>
      <c r="W8330">
        <v>81</v>
      </c>
      <c r="X8330">
        <v>0.76100000000000001</v>
      </c>
      <c r="Y8330">
        <v>0.70599999999999996</v>
      </c>
      <c r="Z8330" s="1" t="s">
        <v>82</v>
      </c>
      <c r="AA8330">
        <v>1.2511E-4</v>
      </c>
      <c r="AB8330">
        <v>0.99987000000000004</v>
      </c>
    </row>
    <row r="8331" spans="1:28" x14ac:dyDescent="0.35">
      <c r="A8331">
        <v>713564208</v>
      </c>
      <c r="B8331" s="1" t="s">
        <v>31</v>
      </c>
      <c r="C8331">
        <v>34</v>
      </c>
      <c r="D8331" t="s">
        <v>78</v>
      </c>
      <c r="E8331" s="1" t="s">
        <v>70</v>
      </c>
      <c r="F8331">
        <v>1</v>
      </c>
      <c r="G8331" s="1" t="s">
        <v>26</v>
      </c>
      <c r="H8331" s="1" t="s">
        <v>34</v>
      </c>
      <c r="I8331" s="1" t="s">
        <v>28</v>
      </c>
      <c r="J8331">
        <v>1</v>
      </c>
      <c r="K8331" s="1" t="s">
        <v>29</v>
      </c>
      <c r="L8331" s="1" t="s">
        <v>30</v>
      </c>
      <c r="M8331">
        <v>23</v>
      </c>
      <c r="N8331">
        <v>4</v>
      </c>
      <c r="O8331">
        <v>1</v>
      </c>
      <c r="P8331">
        <v>1</v>
      </c>
      <c r="Q8331">
        <v>2207</v>
      </c>
      <c r="R8331" s="1" t="s">
        <v>86</v>
      </c>
      <c r="S8331">
        <v>1527</v>
      </c>
      <c r="T8331">
        <v>680</v>
      </c>
      <c r="U8331">
        <v>0.86099999999999999</v>
      </c>
      <c r="V8331">
        <v>4159</v>
      </c>
      <c r="W8331">
        <v>64</v>
      </c>
      <c r="X8331">
        <v>1.133</v>
      </c>
      <c r="Y8331">
        <v>0.69199999999999995</v>
      </c>
      <c r="Z8331" s="1" t="s">
        <v>82</v>
      </c>
      <c r="AA8331">
        <v>3.1176000000000001E-5</v>
      </c>
      <c r="AB8331">
        <v>0.99997000000000003</v>
      </c>
    </row>
    <row r="8332" spans="1:28" x14ac:dyDescent="0.35">
      <c r="A8332">
        <v>713440833</v>
      </c>
      <c r="B8332" s="1" t="s">
        <v>31</v>
      </c>
      <c r="C8332">
        <v>61</v>
      </c>
      <c r="D8332" t="s">
        <v>64</v>
      </c>
      <c r="E8332" s="1" t="s">
        <v>70</v>
      </c>
      <c r="F8332">
        <v>0</v>
      </c>
      <c r="G8332" s="1" t="s">
        <v>26</v>
      </c>
      <c r="H8332" s="1" t="s">
        <v>36</v>
      </c>
      <c r="I8332" s="1" t="s">
        <v>28</v>
      </c>
      <c r="J8332">
        <v>1</v>
      </c>
      <c r="K8332" s="1" t="s">
        <v>29</v>
      </c>
      <c r="L8332" s="1" t="s">
        <v>30</v>
      </c>
      <c r="M8332">
        <v>36</v>
      </c>
      <c r="N8332">
        <v>5</v>
      </c>
      <c r="O8332">
        <v>3</v>
      </c>
      <c r="P8332">
        <v>3</v>
      </c>
      <c r="Q8332">
        <v>2207</v>
      </c>
      <c r="R8332" s="1" t="s">
        <v>86</v>
      </c>
      <c r="S8332">
        <v>2020</v>
      </c>
      <c r="T8332">
        <v>187</v>
      </c>
      <c r="U8332">
        <v>0.69299999999999995</v>
      </c>
      <c r="V8332">
        <v>4348</v>
      </c>
      <c r="W8332">
        <v>84</v>
      </c>
      <c r="X8332">
        <v>0.64700000000000002</v>
      </c>
      <c r="Y8332">
        <v>0.91500000000000004</v>
      </c>
      <c r="Z8332" s="1" t="s">
        <v>81</v>
      </c>
      <c r="AA8332">
        <v>2.5960000000000002E-4</v>
      </c>
      <c r="AB8332">
        <v>0.99973999999999996</v>
      </c>
    </row>
    <row r="8333" spans="1:28" x14ac:dyDescent="0.35">
      <c r="A8333">
        <v>821710308</v>
      </c>
      <c r="B8333" s="1" t="s">
        <v>31</v>
      </c>
      <c r="C8333">
        <v>38</v>
      </c>
      <c r="D8333" t="s">
        <v>78</v>
      </c>
      <c r="E8333" s="1" t="s">
        <v>70</v>
      </c>
      <c r="F8333">
        <v>3</v>
      </c>
      <c r="G8333" s="1" t="s">
        <v>32</v>
      </c>
      <c r="H8333" s="1" t="s">
        <v>36</v>
      </c>
      <c r="I8333" s="1" t="s">
        <v>28</v>
      </c>
      <c r="J8333">
        <v>1</v>
      </c>
      <c r="K8333" s="1" t="s">
        <v>29</v>
      </c>
      <c r="L8333" s="1" t="s">
        <v>30</v>
      </c>
      <c r="M8333">
        <v>33</v>
      </c>
      <c r="N8333">
        <v>5</v>
      </c>
      <c r="O8333">
        <v>3</v>
      </c>
      <c r="P8333">
        <v>2</v>
      </c>
      <c r="Q8333">
        <v>2206</v>
      </c>
      <c r="R8333" s="1" t="s">
        <v>86</v>
      </c>
      <c r="S8333">
        <v>2018</v>
      </c>
      <c r="T8333">
        <v>188</v>
      </c>
      <c r="U8333">
        <v>0.64800000000000002</v>
      </c>
      <c r="V8333">
        <v>1739</v>
      </c>
      <c r="W8333">
        <v>35</v>
      </c>
      <c r="X8333">
        <v>0.66700000000000004</v>
      </c>
      <c r="Y8333">
        <v>0.91500000000000004</v>
      </c>
      <c r="Z8333" s="1" t="s">
        <v>81</v>
      </c>
      <c r="AA8333">
        <v>1.9191E-4</v>
      </c>
      <c r="AB8333">
        <v>0.99980999999999998</v>
      </c>
    </row>
    <row r="8334" spans="1:28" x14ac:dyDescent="0.35">
      <c r="A8334">
        <v>709726158</v>
      </c>
      <c r="B8334" s="1" t="s">
        <v>31</v>
      </c>
      <c r="C8334">
        <v>40</v>
      </c>
      <c r="D8334" t="s">
        <v>75</v>
      </c>
      <c r="E8334" s="1" t="s">
        <v>70</v>
      </c>
      <c r="F8334">
        <v>4</v>
      </c>
      <c r="G8334" s="1" t="s">
        <v>26</v>
      </c>
      <c r="H8334" s="1" t="s">
        <v>36</v>
      </c>
      <c r="I8334" s="1" t="s">
        <v>28</v>
      </c>
      <c r="J8334">
        <v>1</v>
      </c>
      <c r="K8334" s="1" t="s">
        <v>29</v>
      </c>
      <c r="L8334" s="1" t="s">
        <v>30</v>
      </c>
      <c r="M8334">
        <v>26</v>
      </c>
      <c r="N8334">
        <v>5</v>
      </c>
      <c r="O8334">
        <v>3</v>
      </c>
      <c r="P8334">
        <v>0</v>
      </c>
      <c r="Q8334">
        <v>2206</v>
      </c>
      <c r="R8334" s="1" t="s">
        <v>86</v>
      </c>
      <c r="S8334">
        <v>1110</v>
      </c>
      <c r="T8334">
        <v>1096</v>
      </c>
      <c r="U8334">
        <v>0.746</v>
      </c>
      <c r="V8334">
        <v>5196</v>
      </c>
      <c r="W8334">
        <v>92</v>
      </c>
      <c r="X8334">
        <v>0.61399999999999999</v>
      </c>
      <c r="Y8334">
        <v>0.503</v>
      </c>
      <c r="Z8334" s="1" t="s">
        <v>80</v>
      </c>
      <c r="AA8334">
        <v>6.9589000000000001E-5</v>
      </c>
      <c r="AB8334">
        <v>0.99992999999999999</v>
      </c>
    </row>
    <row r="8335" spans="1:28" x14ac:dyDescent="0.35">
      <c r="A8335">
        <v>717570258</v>
      </c>
      <c r="B8335" s="1" t="s">
        <v>31</v>
      </c>
      <c r="C8335">
        <v>46</v>
      </c>
      <c r="D8335" t="s">
        <v>75</v>
      </c>
      <c r="E8335" s="1" t="s">
        <v>71</v>
      </c>
      <c r="F8335">
        <v>5</v>
      </c>
      <c r="G8335" s="1" t="s">
        <v>26</v>
      </c>
      <c r="H8335" s="1" t="s">
        <v>27</v>
      </c>
      <c r="I8335" s="1" t="s">
        <v>28</v>
      </c>
      <c r="J8335">
        <v>1</v>
      </c>
      <c r="K8335" s="1" t="s">
        <v>29</v>
      </c>
      <c r="L8335" s="1" t="s">
        <v>30</v>
      </c>
      <c r="M8335">
        <v>35</v>
      </c>
      <c r="N8335">
        <v>6</v>
      </c>
      <c r="O8335">
        <v>2</v>
      </c>
      <c r="P8335">
        <v>2</v>
      </c>
      <c r="Q8335">
        <v>2206</v>
      </c>
      <c r="R8335" s="1" t="s">
        <v>86</v>
      </c>
      <c r="S8335">
        <v>1722</v>
      </c>
      <c r="T8335">
        <v>484</v>
      </c>
      <c r="U8335">
        <v>0.97299999999999998</v>
      </c>
      <c r="V8335">
        <v>4455</v>
      </c>
      <c r="W8335">
        <v>67</v>
      </c>
      <c r="X8335">
        <v>0.76300000000000001</v>
      </c>
      <c r="Y8335">
        <v>0.78100000000000003</v>
      </c>
      <c r="Z8335" s="1" t="s">
        <v>82</v>
      </c>
      <c r="AA8335">
        <v>1.1751E-4</v>
      </c>
      <c r="AB8335">
        <v>0.99987999999999999</v>
      </c>
    </row>
    <row r="8336" spans="1:28" x14ac:dyDescent="0.35">
      <c r="A8336">
        <v>771617883</v>
      </c>
      <c r="B8336" s="1" t="s">
        <v>31</v>
      </c>
      <c r="C8336">
        <v>54</v>
      </c>
      <c r="D8336" t="s">
        <v>77</v>
      </c>
      <c r="E8336" s="1" t="s">
        <v>70</v>
      </c>
      <c r="F8336">
        <v>2</v>
      </c>
      <c r="G8336" s="1" t="s">
        <v>35</v>
      </c>
      <c r="H8336" s="1" t="s">
        <v>36</v>
      </c>
      <c r="I8336" s="1" t="s">
        <v>40</v>
      </c>
      <c r="J8336">
        <v>2</v>
      </c>
      <c r="K8336" s="1" t="s">
        <v>41</v>
      </c>
      <c r="L8336" s="1" t="s">
        <v>30</v>
      </c>
      <c r="M8336">
        <v>42</v>
      </c>
      <c r="N8336">
        <v>1</v>
      </c>
      <c r="O8336">
        <v>2</v>
      </c>
      <c r="P8336">
        <v>2</v>
      </c>
      <c r="Q8336">
        <v>2205</v>
      </c>
      <c r="R8336" s="1" t="s">
        <v>86</v>
      </c>
      <c r="S8336">
        <v>1313</v>
      </c>
      <c r="T8336">
        <v>892</v>
      </c>
      <c r="U8336">
        <v>0.92900000000000005</v>
      </c>
      <c r="V8336">
        <v>4904</v>
      </c>
      <c r="W8336">
        <v>82</v>
      </c>
      <c r="X8336">
        <v>0.67300000000000004</v>
      </c>
      <c r="Y8336">
        <v>0.59499999999999997</v>
      </c>
      <c r="Z8336" s="1" t="s">
        <v>80</v>
      </c>
      <c r="AA8336">
        <v>1.1065000000000001E-4</v>
      </c>
      <c r="AB8336">
        <v>0.99988999999999995</v>
      </c>
    </row>
    <row r="8337" spans="1:28" x14ac:dyDescent="0.35">
      <c r="A8337">
        <v>803355408</v>
      </c>
      <c r="B8337" s="1" t="s">
        <v>31</v>
      </c>
      <c r="C8337">
        <v>50</v>
      </c>
      <c r="D8337" t="s">
        <v>77</v>
      </c>
      <c r="E8337" s="1" t="s">
        <v>71</v>
      </c>
      <c r="F8337">
        <v>2</v>
      </c>
      <c r="G8337" s="1" t="s">
        <v>34</v>
      </c>
      <c r="H8337" s="1" t="s">
        <v>27</v>
      </c>
      <c r="I8337" s="1" t="s">
        <v>42</v>
      </c>
      <c r="J8337">
        <v>3</v>
      </c>
      <c r="K8337" s="1" t="s">
        <v>43</v>
      </c>
      <c r="L8337" s="1" t="s">
        <v>30</v>
      </c>
      <c r="M8337">
        <v>44</v>
      </c>
      <c r="N8337">
        <v>5</v>
      </c>
      <c r="O8337">
        <v>3</v>
      </c>
      <c r="P8337">
        <v>1</v>
      </c>
      <c r="Q8337">
        <v>2205</v>
      </c>
      <c r="R8337" s="1" t="s">
        <v>86</v>
      </c>
      <c r="S8337">
        <v>1659</v>
      </c>
      <c r="T8337">
        <v>546</v>
      </c>
      <c r="U8337">
        <v>0.89100000000000001</v>
      </c>
      <c r="V8337">
        <v>4813</v>
      </c>
      <c r="W8337">
        <v>77</v>
      </c>
      <c r="X8337">
        <v>0.67400000000000004</v>
      </c>
      <c r="Y8337">
        <v>0.752</v>
      </c>
      <c r="Z8337" s="1" t="s">
        <v>82</v>
      </c>
      <c r="AA8337">
        <v>1.1924E-4</v>
      </c>
      <c r="AB8337">
        <v>0.99987999999999999</v>
      </c>
    </row>
    <row r="8338" spans="1:28" x14ac:dyDescent="0.35">
      <c r="A8338">
        <v>718011783</v>
      </c>
      <c r="B8338" s="1" t="s">
        <v>31</v>
      </c>
      <c r="C8338">
        <v>55</v>
      </c>
      <c r="D8338" t="s">
        <v>77</v>
      </c>
      <c r="E8338" s="1" t="s">
        <v>71</v>
      </c>
      <c r="F8338">
        <v>3</v>
      </c>
      <c r="G8338" s="1" t="s">
        <v>26</v>
      </c>
      <c r="H8338" s="1" t="s">
        <v>27</v>
      </c>
      <c r="I8338" s="1" t="s">
        <v>40</v>
      </c>
      <c r="J8338">
        <v>2</v>
      </c>
      <c r="K8338" s="1" t="s">
        <v>41</v>
      </c>
      <c r="L8338" s="1" t="s">
        <v>30</v>
      </c>
      <c r="M8338">
        <v>36</v>
      </c>
      <c r="N8338">
        <v>3</v>
      </c>
      <c r="O8338">
        <v>3</v>
      </c>
      <c r="P8338">
        <v>3</v>
      </c>
      <c r="Q8338">
        <v>2205</v>
      </c>
      <c r="R8338" s="1" t="s">
        <v>86</v>
      </c>
      <c r="S8338">
        <v>1337</v>
      </c>
      <c r="T8338">
        <v>868</v>
      </c>
      <c r="U8338">
        <v>0.65</v>
      </c>
      <c r="V8338">
        <v>1591</v>
      </c>
      <c r="W8338">
        <v>38</v>
      </c>
      <c r="X8338">
        <v>0.72699999999999998</v>
      </c>
      <c r="Y8338">
        <v>0.60599999999999998</v>
      </c>
      <c r="Z8338" s="1" t="s">
        <v>82</v>
      </c>
      <c r="AA8338">
        <v>3.1389999999999999E-4</v>
      </c>
      <c r="AB8338">
        <v>0.99968999999999997</v>
      </c>
    </row>
    <row r="8339" spans="1:28" x14ac:dyDescent="0.35">
      <c r="A8339">
        <v>716385858</v>
      </c>
      <c r="B8339" s="1" t="s">
        <v>31</v>
      </c>
      <c r="C8339">
        <v>42</v>
      </c>
      <c r="D8339" t="s">
        <v>75</v>
      </c>
      <c r="E8339" s="1" t="s">
        <v>70</v>
      </c>
      <c r="F8339">
        <v>4</v>
      </c>
      <c r="G8339" s="1" t="s">
        <v>26</v>
      </c>
      <c r="H8339" s="1" t="s">
        <v>27</v>
      </c>
      <c r="I8339" s="1" t="s">
        <v>28</v>
      </c>
      <c r="J8339">
        <v>1</v>
      </c>
      <c r="K8339" s="1" t="s">
        <v>29</v>
      </c>
      <c r="L8339" s="1" t="s">
        <v>30</v>
      </c>
      <c r="M8339">
        <v>28</v>
      </c>
      <c r="N8339">
        <v>5</v>
      </c>
      <c r="O8339">
        <v>2</v>
      </c>
      <c r="P8339">
        <v>4</v>
      </c>
      <c r="Q8339">
        <v>2205</v>
      </c>
      <c r="R8339" s="1" t="s">
        <v>86</v>
      </c>
      <c r="S8339">
        <v>1245</v>
      </c>
      <c r="T8339">
        <v>960</v>
      </c>
      <c r="U8339">
        <v>0.92500000000000004</v>
      </c>
      <c r="V8339">
        <v>4921</v>
      </c>
      <c r="W8339">
        <v>90</v>
      </c>
      <c r="X8339">
        <v>0.8</v>
      </c>
      <c r="Y8339">
        <v>0.56499999999999995</v>
      </c>
      <c r="Z8339" s="1" t="s">
        <v>80</v>
      </c>
      <c r="AA8339">
        <v>3.4247999999999999E-4</v>
      </c>
      <c r="AB8339">
        <v>0.99965999999999999</v>
      </c>
    </row>
    <row r="8340" spans="1:28" x14ac:dyDescent="0.35">
      <c r="A8340">
        <v>712022883</v>
      </c>
      <c r="B8340" s="1" t="s">
        <v>31</v>
      </c>
      <c r="C8340">
        <v>37</v>
      </c>
      <c r="D8340" t="s">
        <v>78</v>
      </c>
      <c r="E8340" s="1" t="s">
        <v>70</v>
      </c>
      <c r="F8340">
        <v>2</v>
      </c>
      <c r="G8340" s="1" t="s">
        <v>35</v>
      </c>
      <c r="H8340" s="1" t="s">
        <v>36</v>
      </c>
      <c r="I8340" s="1" t="s">
        <v>40</v>
      </c>
      <c r="J8340">
        <v>2</v>
      </c>
      <c r="K8340" s="1" t="s">
        <v>41</v>
      </c>
      <c r="L8340" s="1" t="s">
        <v>30</v>
      </c>
      <c r="M8340">
        <v>27</v>
      </c>
      <c r="N8340">
        <v>4</v>
      </c>
      <c r="O8340">
        <v>1</v>
      </c>
      <c r="P8340">
        <v>2</v>
      </c>
      <c r="Q8340">
        <v>2204</v>
      </c>
      <c r="R8340" s="1" t="s">
        <v>86</v>
      </c>
      <c r="S8340">
        <v>919</v>
      </c>
      <c r="T8340">
        <v>1285</v>
      </c>
      <c r="U8340">
        <v>0.71199999999999997</v>
      </c>
      <c r="V8340">
        <v>4555</v>
      </c>
      <c r="W8340">
        <v>82</v>
      </c>
      <c r="X8340">
        <v>1</v>
      </c>
      <c r="Y8340">
        <v>0.41699999999999998</v>
      </c>
      <c r="Z8340" s="1" t="s">
        <v>80</v>
      </c>
      <c r="AA8340">
        <v>5.3542000000000003E-5</v>
      </c>
      <c r="AB8340">
        <v>0.99995000000000001</v>
      </c>
    </row>
    <row r="8341" spans="1:28" x14ac:dyDescent="0.35">
      <c r="A8341">
        <v>709422183</v>
      </c>
      <c r="B8341" s="1" t="s">
        <v>31</v>
      </c>
      <c r="C8341">
        <v>58</v>
      </c>
      <c r="D8341" t="s">
        <v>77</v>
      </c>
      <c r="E8341" s="1" t="s">
        <v>70</v>
      </c>
      <c r="F8341">
        <v>1</v>
      </c>
      <c r="G8341" s="1" t="s">
        <v>26</v>
      </c>
      <c r="H8341" s="1" t="s">
        <v>27</v>
      </c>
      <c r="I8341" s="1" t="s">
        <v>28</v>
      </c>
      <c r="J8341">
        <v>1</v>
      </c>
      <c r="K8341" s="1" t="s">
        <v>29</v>
      </c>
      <c r="L8341" s="1" t="s">
        <v>30</v>
      </c>
      <c r="M8341">
        <v>46</v>
      </c>
      <c r="N8341">
        <v>4</v>
      </c>
      <c r="O8341">
        <v>2</v>
      </c>
      <c r="P8341">
        <v>2</v>
      </c>
      <c r="Q8341">
        <v>2203</v>
      </c>
      <c r="R8341" s="1" t="s">
        <v>86</v>
      </c>
      <c r="S8341">
        <v>1394</v>
      </c>
      <c r="T8341">
        <v>809</v>
      </c>
      <c r="U8341">
        <v>0.56999999999999995</v>
      </c>
      <c r="V8341">
        <v>1788</v>
      </c>
      <c r="W8341">
        <v>45</v>
      </c>
      <c r="X8341">
        <v>0.36399999999999999</v>
      </c>
      <c r="Y8341">
        <v>0.63300000000000001</v>
      </c>
      <c r="Z8341" s="1" t="s">
        <v>82</v>
      </c>
      <c r="AA8341">
        <v>1.0684E-4</v>
      </c>
      <c r="AB8341">
        <v>0.99988999999999995</v>
      </c>
    </row>
    <row r="8342" spans="1:28" x14ac:dyDescent="0.35">
      <c r="A8342">
        <v>768544833</v>
      </c>
      <c r="B8342" s="1" t="s">
        <v>31</v>
      </c>
      <c r="C8342">
        <v>45</v>
      </c>
      <c r="D8342" t="s">
        <v>75</v>
      </c>
      <c r="E8342" s="1" t="s">
        <v>70</v>
      </c>
      <c r="F8342">
        <v>4</v>
      </c>
      <c r="G8342" s="1" t="s">
        <v>32</v>
      </c>
      <c r="H8342" s="1" t="s">
        <v>36</v>
      </c>
      <c r="I8342" s="1" t="s">
        <v>28</v>
      </c>
      <c r="J8342">
        <v>1</v>
      </c>
      <c r="K8342" s="1" t="s">
        <v>29</v>
      </c>
      <c r="L8342" s="1" t="s">
        <v>30</v>
      </c>
      <c r="M8342">
        <v>39</v>
      </c>
      <c r="N8342">
        <v>6</v>
      </c>
      <c r="O8342">
        <v>2</v>
      </c>
      <c r="P8342">
        <v>3</v>
      </c>
      <c r="Q8342">
        <v>2202</v>
      </c>
      <c r="R8342" s="1" t="s">
        <v>86</v>
      </c>
      <c r="S8342">
        <v>1414</v>
      </c>
      <c r="T8342">
        <v>788</v>
      </c>
      <c r="U8342">
        <v>0.59299999999999997</v>
      </c>
      <c r="V8342">
        <v>4531</v>
      </c>
      <c r="W8342">
        <v>77</v>
      </c>
      <c r="X8342">
        <v>0.54</v>
      </c>
      <c r="Y8342">
        <v>0.64200000000000002</v>
      </c>
      <c r="Z8342" s="1" t="s">
        <v>82</v>
      </c>
      <c r="AA8342">
        <v>2.0642999999999999E-4</v>
      </c>
      <c r="AB8342">
        <v>0.99978999999999996</v>
      </c>
    </row>
    <row r="8343" spans="1:28" x14ac:dyDescent="0.35">
      <c r="A8343">
        <v>711864783</v>
      </c>
      <c r="B8343" s="1" t="s">
        <v>31</v>
      </c>
      <c r="C8343">
        <v>61</v>
      </c>
      <c r="D8343" t="s">
        <v>64</v>
      </c>
      <c r="E8343" s="1" t="s">
        <v>71</v>
      </c>
      <c r="F8343">
        <v>1</v>
      </c>
      <c r="G8343" s="1" t="s">
        <v>32</v>
      </c>
      <c r="H8343" s="1" t="s">
        <v>36</v>
      </c>
      <c r="I8343" s="1" t="s">
        <v>42</v>
      </c>
      <c r="J8343">
        <v>3</v>
      </c>
      <c r="K8343" s="1" t="s">
        <v>43</v>
      </c>
      <c r="L8343" s="1" t="s">
        <v>30</v>
      </c>
      <c r="M8343">
        <v>46</v>
      </c>
      <c r="N8343">
        <v>5</v>
      </c>
      <c r="O8343">
        <v>3</v>
      </c>
      <c r="P8343">
        <v>2</v>
      </c>
      <c r="Q8343">
        <v>2201</v>
      </c>
      <c r="R8343" s="1" t="s">
        <v>86</v>
      </c>
      <c r="S8343">
        <v>1138</v>
      </c>
      <c r="T8343">
        <v>1063</v>
      </c>
      <c r="U8343">
        <v>0.67500000000000004</v>
      </c>
      <c r="V8343">
        <v>1199</v>
      </c>
      <c r="W8343">
        <v>32</v>
      </c>
      <c r="X8343">
        <v>0.6</v>
      </c>
      <c r="Y8343">
        <v>0.51700000000000002</v>
      </c>
      <c r="Z8343" s="1" t="s">
        <v>80</v>
      </c>
      <c r="AA8343">
        <v>1.7359999999999999E-4</v>
      </c>
      <c r="AB8343">
        <v>0.99983</v>
      </c>
    </row>
    <row r="8344" spans="1:28" x14ac:dyDescent="0.35">
      <c r="A8344">
        <v>711561933</v>
      </c>
      <c r="B8344" s="1" t="s">
        <v>31</v>
      </c>
      <c r="C8344">
        <v>57</v>
      </c>
      <c r="D8344" t="s">
        <v>77</v>
      </c>
      <c r="E8344" s="1" t="s">
        <v>70</v>
      </c>
      <c r="F8344">
        <v>1</v>
      </c>
      <c r="G8344" s="1" t="s">
        <v>32</v>
      </c>
      <c r="H8344" s="1" t="s">
        <v>38</v>
      </c>
      <c r="I8344" s="1" t="s">
        <v>28</v>
      </c>
      <c r="J8344">
        <v>1</v>
      </c>
      <c r="K8344" s="1" t="s">
        <v>29</v>
      </c>
      <c r="L8344" s="1" t="s">
        <v>30</v>
      </c>
      <c r="M8344">
        <v>47</v>
      </c>
      <c r="N8344">
        <v>6</v>
      </c>
      <c r="O8344">
        <v>6</v>
      </c>
      <c r="P8344">
        <v>1</v>
      </c>
      <c r="Q8344">
        <v>2201</v>
      </c>
      <c r="R8344" s="1" t="s">
        <v>86</v>
      </c>
      <c r="S8344">
        <v>1420</v>
      </c>
      <c r="T8344">
        <v>781</v>
      </c>
      <c r="U8344">
        <v>0.76200000000000001</v>
      </c>
      <c r="V8344">
        <v>4256</v>
      </c>
      <c r="W8344">
        <v>70</v>
      </c>
      <c r="X8344">
        <v>0.59099999999999997</v>
      </c>
      <c r="Y8344">
        <v>0.64500000000000002</v>
      </c>
      <c r="Z8344" s="1" t="s">
        <v>82</v>
      </c>
      <c r="AA8344">
        <v>8.2643000000000001E-5</v>
      </c>
      <c r="AB8344">
        <v>0.99992000000000003</v>
      </c>
    </row>
    <row r="8345" spans="1:28" x14ac:dyDescent="0.35">
      <c r="A8345">
        <v>721274208</v>
      </c>
      <c r="B8345" s="1" t="s">
        <v>25</v>
      </c>
      <c r="C8345">
        <v>41</v>
      </c>
      <c r="D8345" t="s">
        <v>75</v>
      </c>
      <c r="E8345" s="1" t="s">
        <v>70</v>
      </c>
      <c r="F8345">
        <v>2</v>
      </c>
      <c r="G8345" s="1" t="s">
        <v>35</v>
      </c>
      <c r="H8345" s="1" t="s">
        <v>36</v>
      </c>
      <c r="I8345" s="1" t="s">
        <v>28</v>
      </c>
      <c r="J8345">
        <v>1</v>
      </c>
      <c r="K8345" s="1" t="s">
        <v>29</v>
      </c>
      <c r="L8345" s="1" t="s">
        <v>30</v>
      </c>
      <c r="M8345">
        <v>36</v>
      </c>
      <c r="N8345">
        <v>4</v>
      </c>
      <c r="O8345">
        <v>3</v>
      </c>
      <c r="P8345">
        <v>3</v>
      </c>
      <c r="Q8345">
        <v>2201</v>
      </c>
      <c r="R8345" s="1" t="s">
        <v>86</v>
      </c>
      <c r="S8345">
        <v>2104</v>
      </c>
      <c r="T8345">
        <v>97</v>
      </c>
      <c r="U8345">
        <v>0.64800000000000002</v>
      </c>
      <c r="V8345">
        <v>2408</v>
      </c>
      <c r="W8345">
        <v>38</v>
      </c>
      <c r="X8345">
        <v>0.58299999999999996</v>
      </c>
      <c r="Y8345">
        <v>0.95599999999999996</v>
      </c>
      <c r="Z8345" s="1" t="s">
        <v>81</v>
      </c>
      <c r="AA8345">
        <v>0.99661</v>
      </c>
      <c r="AB8345">
        <v>3.3878799999999998E-3</v>
      </c>
    </row>
    <row r="8346" spans="1:28" x14ac:dyDescent="0.35">
      <c r="A8346">
        <v>772794108</v>
      </c>
      <c r="B8346" s="1" t="s">
        <v>31</v>
      </c>
      <c r="C8346">
        <v>46</v>
      </c>
      <c r="D8346" t="s">
        <v>75</v>
      </c>
      <c r="E8346" s="1" t="s">
        <v>70</v>
      </c>
      <c r="F8346">
        <v>3</v>
      </c>
      <c r="G8346" s="1" t="s">
        <v>37</v>
      </c>
      <c r="H8346" s="1" t="s">
        <v>36</v>
      </c>
      <c r="I8346" s="1" t="s">
        <v>28</v>
      </c>
      <c r="J8346">
        <v>1</v>
      </c>
      <c r="K8346" s="1" t="s">
        <v>29</v>
      </c>
      <c r="L8346" s="1" t="s">
        <v>30</v>
      </c>
      <c r="M8346">
        <v>36</v>
      </c>
      <c r="N8346">
        <v>5</v>
      </c>
      <c r="O8346">
        <v>1</v>
      </c>
      <c r="P8346">
        <v>4</v>
      </c>
      <c r="Q8346">
        <v>2201</v>
      </c>
      <c r="R8346" s="1" t="s">
        <v>86</v>
      </c>
      <c r="S8346">
        <v>651</v>
      </c>
      <c r="T8346">
        <v>1550</v>
      </c>
      <c r="U8346">
        <v>0.82499999999999996</v>
      </c>
      <c r="V8346">
        <v>3165</v>
      </c>
      <c r="W8346">
        <v>65</v>
      </c>
      <c r="X8346">
        <v>0.58499999999999996</v>
      </c>
      <c r="Y8346">
        <v>0.29599999999999999</v>
      </c>
      <c r="Z8346" s="1" t="s">
        <v>79</v>
      </c>
      <c r="AA8346">
        <v>2.3729999999999999E-4</v>
      </c>
      <c r="AB8346">
        <v>0.99975999999999998</v>
      </c>
    </row>
    <row r="8347" spans="1:28" x14ac:dyDescent="0.35">
      <c r="A8347">
        <v>718046433</v>
      </c>
      <c r="B8347" s="1" t="s">
        <v>31</v>
      </c>
      <c r="C8347">
        <v>53</v>
      </c>
      <c r="D8347" t="s">
        <v>77</v>
      </c>
      <c r="E8347" s="1" t="s">
        <v>70</v>
      </c>
      <c r="F8347">
        <v>2</v>
      </c>
      <c r="G8347" s="1" t="s">
        <v>26</v>
      </c>
      <c r="H8347" s="1" t="s">
        <v>34</v>
      </c>
      <c r="I8347" s="1" t="s">
        <v>28</v>
      </c>
      <c r="J8347">
        <v>1</v>
      </c>
      <c r="K8347" s="1" t="s">
        <v>29</v>
      </c>
      <c r="L8347" s="1" t="s">
        <v>30</v>
      </c>
      <c r="M8347">
        <v>35</v>
      </c>
      <c r="N8347">
        <v>1</v>
      </c>
      <c r="O8347">
        <v>2</v>
      </c>
      <c r="P8347">
        <v>3</v>
      </c>
      <c r="Q8347">
        <v>2199</v>
      </c>
      <c r="R8347" s="1" t="s">
        <v>86</v>
      </c>
      <c r="S8347">
        <v>693</v>
      </c>
      <c r="T8347">
        <v>1506</v>
      </c>
      <c r="U8347">
        <v>0.65400000000000003</v>
      </c>
      <c r="V8347">
        <v>7342</v>
      </c>
      <c r="W8347">
        <v>86</v>
      </c>
      <c r="X8347">
        <v>0.48299999999999998</v>
      </c>
      <c r="Y8347">
        <v>0.315</v>
      </c>
      <c r="Z8347" s="1" t="s">
        <v>80</v>
      </c>
      <c r="AA8347">
        <v>1.9143E-4</v>
      </c>
      <c r="AB8347">
        <v>0.99980999999999998</v>
      </c>
    </row>
    <row r="8348" spans="1:28" x14ac:dyDescent="0.35">
      <c r="A8348">
        <v>721093608</v>
      </c>
      <c r="B8348" s="1" t="s">
        <v>31</v>
      </c>
      <c r="C8348">
        <v>44</v>
      </c>
      <c r="D8348" t="s">
        <v>75</v>
      </c>
      <c r="E8348" s="1" t="s">
        <v>71</v>
      </c>
      <c r="F8348">
        <v>2</v>
      </c>
      <c r="G8348" s="1" t="s">
        <v>35</v>
      </c>
      <c r="H8348" s="1" t="s">
        <v>36</v>
      </c>
      <c r="I8348" s="1" t="s">
        <v>40</v>
      </c>
      <c r="J8348">
        <v>2</v>
      </c>
      <c r="K8348" s="1" t="s">
        <v>41</v>
      </c>
      <c r="L8348" s="1" t="s">
        <v>30</v>
      </c>
      <c r="M8348">
        <v>31</v>
      </c>
      <c r="N8348">
        <v>5</v>
      </c>
      <c r="O8348">
        <v>1</v>
      </c>
      <c r="P8348">
        <v>1</v>
      </c>
      <c r="Q8348">
        <v>2197</v>
      </c>
      <c r="R8348" s="1" t="s">
        <v>86</v>
      </c>
      <c r="S8348">
        <v>0</v>
      </c>
      <c r="T8348">
        <v>2197</v>
      </c>
      <c r="U8348">
        <v>0.92100000000000004</v>
      </c>
      <c r="V8348">
        <v>4548</v>
      </c>
      <c r="W8348">
        <v>64</v>
      </c>
      <c r="X8348">
        <v>0.64100000000000001</v>
      </c>
      <c r="Y8348">
        <v>0</v>
      </c>
      <c r="Z8348" s="1" t="s">
        <v>76</v>
      </c>
      <c r="AA8348">
        <v>3.2288E-5</v>
      </c>
      <c r="AB8348">
        <v>0.99997000000000003</v>
      </c>
    </row>
    <row r="8349" spans="1:28" x14ac:dyDescent="0.35">
      <c r="A8349">
        <v>711535158</v>
      </c>
      <c r="B8349" s="1" t="s">
        <v>25</v>
      </c>
      <c r="C8349">
        <v>46</v>
      </c>
      <c r="D8349" t="s">
        <v>75</v>
      </c>
      <c r="E8349" s="1" t="s">
        <v>70</v>
      </c>
      <c r="F8349">
        <v>1</v>
      </c>
      <c r="G8349" s="1" t="s">
        <v>39</v>
      </c>
      <c r="H8349" s="1" t="s">
        <v>34</v>
      </c>
      <c r="I8349" s="1" t="s">
        <v>34</v>
      </c>
      <c r="J8349">
        <v>0</v>
      </c>
      <c r="K8349" s="1" t="s">
        <v>34</v>
      </c>
      <c r="L8349" s="1" t="s">
        <v>30</v>
      </c>
      <c r="M8349">
        <v>35</v>
      </c>
      <c r="N8349">
        <v>5</v>
      </c>
      <c r="O8349">
        <v>3</v>
      </c>
      <c r="P8349">
        <v>3</v>
      </c>
      <c r="Q8349">
        <v>2197</v>
      </c>
      <c r="R8349" s="1" t="s">
        <v>86</v>
      </c>
      <c r="S8349">
        <v>461</v>
      </c>
      <c r="T8349">
        <v>1736</v>
      </c>
      <c r="U8349">
        <v>0.63600000000000001</v>
      </c>
      <c r="V8349">
        <v>1955</v>
      </c>
      <c r="W8349">
        <v>42</v>
      </c>
      <c r="X8349">
        <v>0.44800000000000001</v>
      </c>
      <c r="Y8349">
        <v>0.21</v>
      </c>
      <c r="Z8349" s="1" t="s">
        <v>79</v>
      </c>
      <c r="AA8349">
        <v>0.99639</v>
      </c>
      <c r="AB8349">
        <v>3.6082499999999999E-3</v>
      </c>
    </row>
    <row r="8350" spans="1:28" x14ac:dyDescent="0.35">
      <c r="A8350">
        <v>756488883</v>
      </c>
      <c r="B8350" s="1" t="s">
        <v>31</v>
      </c>
      <c r="C8350">
        <v>41</v>
      </c>
      <c r="D8350" t="s">
        <v>75</v>
      </c>
      <c r="E8350" s="1" t="s">
        <v>71</v>
      </c>
      <c r="F8350">
        <v>2</v>
      </c>
      <c r="G8350" s="1" t="s">
        <v>32</v>
      </c>
      <c r="H8350" s="1" t="s">
        <v>36</v>
      </c>
      <c r="I8350" s="1" t="s">
        <v>44</v>
      </c>
      <c r="J8350">
        <v>4</v>
      </c>
      <c r="K8350" s="1" t="s">
        <v>45</v>
      </c>
      <c r="L8350" s="1" t="s">
        <v>30</v>
      </c>
      <c r="M8350">
        <v>34</v>
      </c>
      <c r="N8350">
        <v>6</v>
      </c>
      <c r="O8350">
        <v>2</v>
      </c>
      <c r="P8350">
        <v>2</v>
      </c>
      <c r="Q8350">
        <v>2196</v>
      </c>
      <c r="R8350" s="1" t="s">
        <v>86</v>
      </c>
      <c r="S8350">
        <v>1619</v>
      </c>
      <c r="T8350">
        <v>577</v>
      </c>
      <c r="U8350">
        <v>0.65600000000000003</v>
      </c>
      <c r="V8350">
        <v>2040</v>
      </c>
      <c r="W8350">
        <v>65</v>
      </c>
      <c r="X8350">
        <v>0.71099999999999997</v>
      </c>
      <c r="Y8350">
        <v>0.73699999999999999</v>
      </c>
      <c r="Z8350" s="1" t="s">
        <v>82</v>
      </c>
      <c r="AA8350">
        <v>1.1703E-4</v>
      </c>
      <c r="AB8350">
        <v>0.99987999999999999</v>
      </c>
    </row>
    <row r="8351" spans="1:28" x14ac:dyDescent="0.35">
      <c r="A8351">
        <v>788997408</v>
      </c>
      <c r="B8351" s="1" t="s">
        <v>31</v>
      </c>
      <c r="C8351">
        <v>65</v>
      </c>
      <c r="D8351" t="s">
        <v>64</v>
      </c>
      <c r="E8351" s="1" t="s">
        <v>70</v>
      </c>
      <c r="F8351">
        <v>2</v>
      </c>
      <c r="G8351" s="1" t="s">
        <v>37</v>
      </c>
      <c r="H8351" s="1" t="s">
        <v>36</v>
      </c>
      <c r="I8351" s="1" t="s">
        <v>28</v>
      </c>
      <c r="J8351">
        <v>1</v>
      </c>
      <c r="K8351" s="1" t="s">
        <v>29</v>
      </c>
      <c r="L8351" s="1" t="s">
        <v>30</v>
      </c>
      <c r="M8351">
        <v>53</v>
      </c>
      <c r="N8351">
        <v>6</v>
      </c>
      <c r="O8351">
        <v>3</v>
      </c>
      <c r="P8351">
        <v>2</v>
      </c>
      <c r="Q8351">
        <v>2195</v>
      </c>
      <c r="R8351" s="1" t="s">
        <v>86</v>
      </c>
      <c r="S8351">
        <v>1917</v>
      </c>
      <c r="T8351">
        <v>278</v>
      </c>
      <c r="U8351">
        <v>0.53500000000000003</v>
      </c>
      <c r="V8351">
        <v>4205</v>
      </c>
      <c r="W8351">
        <v>65</v>
      </c>
      <c r="X8351">
        <v>0.625</v>
      </c>
      <c r="Y8351">
        <v>0.873</v>
      </c>
      <c r="Z8351" s="1" t="s">
        <v>81</v>
      </c>
      <c r="AA8351">
        <v>2.6027999999999999E-4</v>
      </c>
      <c r="AB8351">
        <v>0.99973999999999996</v>
      </c>
    </row>
    <row r="8352" spans="1:28" x14ac:dyDescent="0.35">
      <c r="A8352">
        <v>780633483</v>
      </c>
      <c r="B8352" s="1" t="s">
        <v>31</v>
      </c>
      <c r="C8352">
        <v>58</v>
      </c>
      <c r="D8352" t="s">
        <v>77</v>
      </c>
      <c r="E8352" s="1" t="s">
        <v>70</v>
      </c>
      <c r="F8352">
        <v>0</v>
      </c>
      <c r="G8352" s="1" t="s">
        <v>26</v>
      </c>
      <c r="H8352" s="1" t="s">
        <v>27</v>
      </c>
      <c r="I8352" s="1" t="s">
        <v>40</v>
      </c>
      <c r="J8352">
        <v>2</v>
      </c>
      <c r="K8352" s="1" t="s">
        <v>41</v>
      </c>
      <c r="L8352" s="1" t="s">
        <v>30</v>
      </c>
      <c r="M8352">
        <v>47</v>
      </c>
      <c r="N8352">
        <v>2</v>
      </c>
      <c r="O8352">
        <v>2</v>
      </c>
      <c r="P8352">
        <v>1</v>
      </c>
      <c r="Q8352">
        <v>2194</v>
      </c>
      <c r="R8352" s="1" t="s">
        <v>86</v>
      </c>
      <c r="S8352">
        <v>1302</v>
      </c>
      <c r="T8352">
        <v>892</v>
      </c>
      <c r="U8352">
        <v>0.81399999999999995</v>
      </c>
      <c r="V8352">
        <v>4962</v>
      </c>
      <c r="W8352">
        <v>81</v>
      </c>
      <c r="X8352">
        <v>0.84099999999999997</v>
      </c>
      <c r="Y8352">
        <v>0.59299999999999997</v>
      </c>
      <c r="Z8352" s="1" t="s">
        <v>80</v>
      </c>
      <c r="AA8352">
        <v>5.8901999999999999E-5</v>
      </c>
      <c r="AB8352">
        <v>0.99994000000000005</v>
      </c>
    </row>
    <row r="8353" spans="1:28" x14ac:dyDescent="0.35">
      <c r="A8353">
        <v>798996183</v>
      </c>
      <c r="B8353" s="1" t="s">
        <v>31</v>
      </c>
      <c r="C8353">
        <v>61</v>
      </c>
      <c r="D8353" t="s">
        <v>64</v>
      </c>
      <c r="E8353" s="1" t="s">
        <v>70</v>
      </c>
      <c r="F8353">
        <v>0</v>
      </c>
      <c r="G8353" s="1" t="s">
        <v>34</v>
      </c>
      <c r="H8353" s="1" t="s">
        <v>27</v>
      </c>
      <c r="I8353" s="1" t="s">
        <v>28</v>
      </c>
      <c r="J8353">
        <v>1</v>
      </c>
      <c r="K8353" s="1" t="s">
        <v>29</v>
      </c>
      <c r="L8353" s="1" t="s">
        <v>30</v>
      </c>
      <c r="M8353">
        <v>55</v>
      </c>
      <c r="N8353">
        <v>4</v>
      </c>
      <c r="O8353">
        <v>2</v>
      </c>
      <c r="P8353">
        <v>3</v>
      </c>
      <c r="Q8353">
        <v>2194</v>
      </c>
      <c r="R8353" s="1" t="s">
        <v>86</v>
      </c>
      <c r="S8353">
        <v>1512</v>
      </c>
      <c r="T8353">
        <v>682</v>
      </c>
      <c r="U8353">
        <v>0.72499999999999998</v>
      </c>
      <c r="V8353">
        <v>4069</v>
      </c>
      <c r="W8353">
        <v>80</v>
      </c>
      <c r="X8353">
        <v>0.77800000000000002</v>
      </c>
      <c r="Y8353">
        <v>0.68899999999999995</v>
      </c>
      <c r="Z8353" s="1" t="s">
        <v>82</v>
      </c>
      <c r="AA8353">
        <v>1.8056999999999999E-4</v>
      </c>
      <c r="AB8353">
        <v>0.99982000000000004</v>
      </c>
    </row>
    <row r="8354" spans="1:28" x14ac:dyDescent="0.35">
      <c r="A8354">
        <v>708212658</v>
      </c>
      <c r="B8354" s="1" t="s">
        <v>31</v>
      </c>
      <c r="C8354">
        <v>38</v>
      </c>
      <c r="D8354" t="s">
        <v>78</v>
      </c>
      <c r="E8354" s="1" t="s">
        <v>70</v>
      </c>
      <c r="F8354">
        <v>3</v>
      </c>
      <c r="G8354" s="1" t="s">
        <v>26</v>
      </c>
      <c r="H8354" s="1" t="s">
        <v>27</v>
      </c>
      <c r="I8354" s="1" t="s">
        <v>28</v>
      </c>
      <c r="J8354">
        <v>1</v>
      </c>
      <c r="K8354" s="1" t="s">
        <v>29</v>
      </c>
      <c r="L8354" s="1" t="s">
        <v>30</v>
      </c>
      <c r="M8354">
        <v>18</v>
      </c>
      <c r="N8354">
        <v>6</v>
      </c>
      <c r="O8354">
        <v>3</v>
      </c>
      <c r="P8354">
        <v>2</v>
      </c>
      <c r="Q8354">
        <v>2193</v>
      </c>
      <c r="R8354" s="1" t="s">
        <v>86</v>
      </c>
      <c r="S8354">
        <v>1260</v>
      </c>
      <c r="T8354">
        <v>933</v>
      </c>
      <c r="U8354">
        <v>0.88600000000000001</v>
      </c>
      <c r="V8354">
        <v>1799</v>
      </c>
      <c r="W8354">
        <v>47</v>
      </c>
      <c r="X8354">
        <v>0.56699999999999995</v>
      </c>
      <c r="Y8354">
        <v>0.57499999999999996</v>
      </c>
      <c r="Z8354" s="1" t="s">
        <v>80</v>
      </c>
      <c r="AA8354">
        <v>1.8665000000000001E-4</v>
      </c>
      <c r="AB8354">
        <v>0.99980999999999998</v>
      </c>
    </row>
    <row r="8355" spans="1:28" x14ac:dyDescent="0.35">
      <c r="A8355">
        <v>715893633</v>
      </c>
      <c r="B8355" s="1" t="s">
        <v>31</v>
      </c>
      <c r="C8355">
        <v>47</v>
      </c>
      <c r="D8355" t="s">
        <v>75</v>
      </c>
      <c r="E8355" s="1" t="s">
        <v>70</v>
      </c>
      <c r="F8355">
        <v>4</v>
      </c>
      <c r="G8355" s="1" t="s">
        <v>37</v>
      </c>
      <c r="H8355" s="1" t="s">
        <v>36</v>
      </c>
      <c r="I8355" s="1" t="s">
        <v>28</v>
      </c>
      <c r="J8355">
        <v>1</v>
      </c>
      <c r="K8355" s="1" t="s">
        <v>29</v>
      </c>
      <c r="L8355" s="1" t="s">
        <v>30</v>
      </c>
      <c r="M8355">
        <v>36</v>
      </c>
      <c r="N8355">
        <v>4</v>
      </c>
      <c r="O8355">
        <v>3</v>
      </c>
      <c r="P8355">
        <v>2</v>
      </c>
      <c r="Q8355">
        <v>2193</v>
      </c>
      <c r="R8355" s="1" t="s">
        <v>86</v>
      </c>
      <c r="S8355">
        <v>1084</v>
      </c>
      <c r="T8355">
        <v>1109</v>
      </c>
      <c r="U8355">
        <v>0.97399999999999998</v>
      </c>
      <c r="V8355">
        <v>4755</v>
      </c>
      <c r="W8355">
        <v>81</v>
      </c>
      <c r="X8355">
        <v>0.76100000000000001</v>
      </c>
      <c r="Y8355">
        <v>0.49399999999999999</v>
      </c>
      <c r="Z8355" s="1" t="s">
        <v>80</v>
      </c>
      <c r="AA8355">
        <v>2.7296999999999998E-4</v>
      </c>
      <c r="AB8355">
        <v>0.99973000000000001</v>
      </c>
    </row>
    <row r="8356" spans="1:28" x14ac:dyDescent="0.35">
      <c r="A8356">
        <v>717574683</v>
      </c>
      <c r="B8356" s="1" t="s">
        <v>31</v>
      </c>
      <c r="C8356">
        <v>53</v>
      </c>
      <c r="D8356" t="s">
        <v>77</v>
      </c>
      <c r="E8356" s="1" t="s">
        <v>70</v>
      </c>
      <c r="F8356">
        <v>3</v>
      </c>
      <c r="G8356" s="1" t="s">
        <v>34</v>
      </c>
      <c r="H8356" s="1" t="s">
        <v>27</v>
      </c>
      <c r="I8356" s="1" t="s">
        <v>40</v>
      </c>
      <c r="J8356">
        <v>2</v>
      </c>
      <c r="K8356" s="1" t="s">
        <v>41</v>
      </c>
      <c r="L8356" s="1" t="s">
        <v>30</v>
      </c>
      <c r="M8356">
        <v>46</v>
      </c>
      <c r="N8356">
        <v>6</v>
      </c>
      <c r="O8356">
        <v>3</v>
      </c>
      <c r="P8356">
        <v>1</v>
      </c>
      <c r="Q8356">
        <v>2192</v>
      </c>
      <c r="R8356" s="1" t="s">
        <v>86</v>
      </c>
      <c r="S8356">
        <v>1146</v>
      </c>
      <c r="T8356">
        <v>1046</v>
      </c>
      <c r="U8356">
        <v>0.622</v>
      </c>
      <c r="V8356">
        <v>4756</v>
      </c>
      <c r="W8356">
        <v>85</v>
      </c>
      <c r="X8356">
        <v>0.73499999999999999</v>
      </c>
      <c r="Y8356">
        <v>0.52300000000000002</v>
      </c>
      <c r="Z8356" s="1" t="s">
        <v>80</v>
      </c>
      <c r="AA8356">
        <v>1.2373000000000001E-4</v>
      </c>
      <c r="AB8356">
        <v>0.99987999999999999</v>
      </c>
    </row>
    <row r="8357" spans="1:28" x14ac:dyDescent="0.35">
      <c r="A8357">
        <v>773503308</v>
      </c>
      <c r="B8357" s="1" t="s">
        <v>31</v>
      </c>
      <c r="C8357">
        <v>59</v>
      </c>
      <c r="D8357" t="s">
        <v>77</v>
      </c>
      <c r="E8357" s="1" t="s">
        <v>71</v>
      </c>
      <c r="F8357">
        <v>1</v>
      </c>
      <c r="G8357" s="1" t="s">
        <v>32</v>
      </c>
      <c r="H8357" s="1" t="s">
        <v>36</v>
      </c>
      <c r="I8357" s="1" t="s">
        <v>28</v>
      </c>
      <c r="J8357">
        <v>1</v>
      </c>
      <c r="K8357" s="1" t="s">
        <v>29</v>
      </c>
      <c r="L8357" s="1" t="s">
        <v>30</v>
      </c>
      <c r="M8357">
        <v>53</v>
      </c>
      <c r="N8357">
        <v>5</v>
      </c>
      <c r="O8357">
        <v>5</v>
      </c>
      <c r="P8357">
        <v>4</v>
      </c>
      <c r="Q8357">
        <v>2192</v>
      </c>
      <c r="R8357" s="1" t="s">
        <v>86</v>
      </c>
      <c r="S8357">
        <v>1569</v>
      </c>
      <c r="T8357">
        <v>623</v>
      </c>
      <c r="U8357">
        <v>0.70599999999999996</v>
      </c>
      <c r="V8357">
        <v>4010</v>
      </c>
      <c r="W8357">
        <v>79</v>
      </c>
      <c r="X8357">
        <v>0.71699999999999997</v>
      </c>
      <c r="Y8357">
        <v>0.71599999999999997</v>
      </c>
      <c r="Z8357" s="1" t="s">
        <v>82</v>
      </c>
      <c r="AA8357">
        <v>5.5621000000000002E-4</v>
      </c>
      <c r="AB8357">
        <v>0.99944</v>
      </c>
    </row>
    <row r="8358" spans="1:28" x14ac:dyDescent="0.35">
      <c r="A8358">
        <v>718767183</v>
      </c>
      <c r="B8358" s="1" t="s">
        <v>31</v>
      </c>
      <c r="C8358">
        <v>45</v>
      </c>
      <c r="D8358" t="s">
        <v>75</v>
      </c>
      <c r="E8358" s="1" t="s">
        <v>70</v>
      </c>
      <c r="F8358">
        <v>4</v>
      </c>
      <c r="G8358" s="1" t="s">
        <v>33</v>
      </c>
      <c r="H8358" s="1" t="s">
        <v>34</v>
      </c>
      <c r="I8358" s="1" t="s">
        <v>28</v>
      </c>
      <c r="J8358">
        <v>1</v>
      </c>
      <c r="K8358" s="1" t="s">
        <v>29</v>
      </c>
      <c r="L8358" s="1" t="s">
        <v>30</v>
      </c>
      <c r="M8358">
        <v>36</v>
      </c>
      <c r="N8358">
        <v>6</v>
      </c>
      <c r="O8358">
        <v>3</v>
      </c>
      <c r="P8358">
        <v>1</v>
      </c>
      <c r="Q8358">
        <v>2192</v>
      </c>
      <c r="R8358" s="1" t="s">
        <v>86</v>
      </c>
      <c r="S8358">
        <v>1464</v>
      </c>
      <c r="T8358">
        <v>728</v>
      </c>
      <c r="U8358">
        <v>0.66</v>
      </c>
      <c r="V8358">
        <v>4905</v>
      </c>
      <c r="W8358">
        <v>89</v>
      </c>
      <c r="X8358">
        <v>0.97799999999999998</v>
      </c>
      <c r="Y8358">
        <v>0.66800000000000004</v>
      </c>
      <c r="Z8358" s="1" t="s">
        <v>82</v>
      </c>
      <c r="AA8358">
        <v>1.3386E-4</v>
      </c>
      <c r="AB8358">
        <v>0.99987000000000004</v>
      </c>
    </row>
    <row r="8359" spans="1:28" x14ac:dyDescent="0.35">
      <c r="A8359">
        <v>800869758</v>
      </c>
      <c r="B8359" s="1" t="s">
        <v>31</v>
      </c>
      <c r="C8359">
        <v>49</v>
      </c>
      <c r="D8359" t="s">
        <v>75</v>
      </c>
      <c r="E8359" s="1" t="s">
        <v>71</v>
      </c>
      <c r="F8359">
        <v>3</v>
      </c>
      <c r="G8359" s="1" t="s">
        <v>34</v>
      </c>
      <c r="H8359" s="1" t="s">
        <v>27</v>
      </c>
      <c r="I8359" s="1" t="s">
        <v>44</v>
      </c>
      <c r="J8359">
        <v>4</v>
      </c>
      <c r="K8359" s="1" t="s">
        <v>45</v>
      </c>
      <c r="L8359" s="1" t="s">
        <v>30</v>
      </c>
      <c r="M8359">
        <v>43</v>
      </c>
      <c r="N8359">
        <v>6</v>
      </c>
      <c r="O8359">
        <v>1</v>
      </c>
      <c r="P8359">
        <v>1</v>
      </c>
      <c r="Q8359">
        <v>2191</v>
      </c>
      <c r="R8359" s="1" t="s">
        <v>86</v>
      </c>
      <c r="S8359">
        <v>1414</v>
      </c>
      <c r="T8359">
        <v>777</v>
      </c>
      <c r="U8359">
        <v>0.63500000000000001</v>
      </c>
      <c r="V8359">
        <v>3967</v>
      </c>
      <c r="W8359">
        <v>76</v>
      </c>
      <c r="X8359">
        <v>0.76700000000000002</v>
      </c>
      <c r="Y8359">
        <v>0.64500000000000002</v>
      </c>
      <c r="Z8359" s="1" t="s">
        <v>82</v>
      </c>
      <c r="AA8359">
        <v>3.7883999999999998E-5</v>
      </c>
      <c r="AB8359">
        <v>0.99995999999999996</v>
      </c>
    </row>
    <row r="8360" spans="1:28" x14ac:dyDescent="0.35">
      <c r="A8360">
        <v>779008158</v>
      </c>
      <c r="B8360" s="1" t="s">
        <v>31</v>
      </c>
      <c r="C8360">
        <v>54</v>
      </c>
      <c r="D8360" t="s">
        <v>77</v>
      </c>
      <c r="E8360" s="1" t="s">
        <v>70</v>
      </c>
      <c r="F8360">
        <v>4</v>
      </c>
      <c r="G8360" s="1" t="s">
        <v>26</v>
      </c>
      <c r="H8360" s="1" t="s">
        <v>36</v>
      </c>
      <c r="I8360" s="1" t="s">
        <v>28</v>
      </c>
      <c r="J8360">
        <v>1</v>
      </c>
      <c r="K8360" s="1" t="s">
        <v>29</v>
      </c>
      <c r="L8360" s="1" t="s">
        <v>30</v>
      </c>
      <c r="M8360">
        <v>43</v>
      </c>
      <c r="N8360">
        <v>3</v>
      </c>
      <c r="O8360">
        <v>1</v>
      </c>
      <c r="P8360">
        <v>4</v>
      </c>
      <c r="Q8360">
        <v>2191</v>
      </c>
      <c r="R8360" s="1" t="s">
        <v>86</v>
      </c>
      <c r="S8360">
        <v>1655</v>
      </c>
      <c r="T8360">
        <v>536</v>
      </c>
      <c r="U8360">
        <v>1.008</v>
      </c>
      <c r="V8360">
        <v>4961</v>
      </c>
      <c r="W8360">
        <v>71</v>
      </c>
      <c r="X8360">
        <v>0.82099999999999995</v>
      </c>
      <c r="Y8360">
        <v>0.755</v>
      </c>
      <c r="Z8360" s="1" t="s">
        <v>82</v>
      </c>
      <c r="AA8360">
        <v>1.6574E-4</v>
      </c>
      <c r="AB8360">
        <v>0.99983</v>
      </c>
    </row>
    <row r="8361" spans="1:28" x14ac:dyDescent="0.35">
      <c r="A8361">
        <v>785011383</v>
      </c>
      <c r="B8361" s="1" t="s">
        <v>25</v>
      </c>
      <c r="C8361">
        <v>36</v>
      </c>
      <c r="D8361" t="s">
        <v>78</v>
      </c>
      <c r="E8361" s="1" t="s">
        <v>70</v>
      </c>
      <c r="F8361">
        <v>0</v>
      </c>
      <c r="G8361" s="1" t="s">
        <v>32</v>
      </c>
      <c r="H8361" s="1" t="s">
        <v>38</v>
      </c>
      <c r="I8361" s="1" t="s">
        <v>40</v>
      </c>
      <c r="J8361">
        <v>2</v>
      </c>
      <c r="K8361" s="1" t="s">
        <v>41</v>
      </c>
      <c r="L8361" s="1" t="s">
        <v>30</v>
      </c>
      <c r="M8361">
        <v>30</v>
      </c>
      <c r="N8361">
        <v>1</v>
      </c>
      <c r="O8361">
        <v>3</v>
      </c>
      <c r="P8361">
        <v>4</v>
      </c>
      <c r="Q8361">
        <v>2190</v>
      </c>
      <c r="R8361" s="1" t="s">
        <v>86</v>
      </c>
      <c r="S8361">
        <v>0</v>
      </c>
      <c r="T8361">
        <v>2190</v>
      </c>
      <c r="U8361">
        <v>0.90800000000000003</v>
      </c>
      <c r="V8361">
        <v>1412</v>
      </c>
      <c r="W8361">
        <v>38</v>
      </c>
      <c r="X8361">
        <v>0.58299999999999996</v>
      </c>
      <c r="Y8361">
        <v>0</v>
      </c>
      <c r="Z8361" s="1" t="s">
        <v>76</v>
      </c>
      <c r="AA8361">
        <v>0.99780999999999997</v>
      </c>
      <c r="AB8361">
        <v>2.1905200000000001E-3</v>
      </c>
    </row>
    <row r="8362" spans="1:28" x14ac:dyDescent="0.35">
      <c r="A8362">
        <v>711298458</v>
      </c>
      <c r="B8362" s="1" t="s">
        <v>25</v>
      </c>
      <c r="C8362">
        <v>39</v>
      </c>
      <c r="D8362" t="s">
        <v>78</v>
      </c>
      <c r="E8362" s="1" t="s">
        <v>70</v>
      </c>
      <c r="F8362">
        <v>3</v>
      </c>
      <c r="G8362" s="1" t="s">
        <v>34</v>
      </c>
      <c r="H8362" s="1" t="s">
        <v>27</v>
      </c>
      <c r="I8362" s="1" t="s">
        <v>28</v>
      </c>
      <c r="J8362">
        <v>1</v>
      </c>
      <c r="K8362" s="1" t="s">
        <v>29</v>
      </c>
      <c r="L8362" s="1" t="s">
        <v>30</v>
      </c>
      <c r="M8362">
        <v>26</v>
      </c>
      <c r="N8362">
        <v>5</v>
      </c>
      <c r="O8362">
        <v>2</v>
      </c>
      <c r="P8362">
        <v>5</v>
      </c>
      <c r="Q8362">
        <v>2190</v>
      </c>
      <c r="R8362" s="1" t="s">
        <v>86</v>
      </c>
      <c r="S8362">
        <v>0</v>
      </c>
      <c r="T8362">
        <v>2190</v>
      </c>
      <c r="U8362">
        <v>0.69099999999999995</v>
      </c>
      <c r="V8362">
        <v>2338</v>
      </c>
      <c r="W8362">
        <v>40</v>
      </c>
      <c r="X8362">
        <v>0.6</v>
      </c>
      <c r="Y8362">
        <v>0</v>
      </c>
      <c r="Z8362" s="1" t="s">
        <v>76</v>
      </c>
      <c r="AA8362">
        <v>0.99844999999999995</v>
      </c>
      <c r="AB8362">
        <v>1.54849E-3</v>
      </c>
    </row>
    <row r="8363" spans="1:28" x14ac:dyDescent="0.35">
      <c r="A8363">
        <v>710420133</v>
      </c>
      <c r="B8363" s="1" t="s">
        <v>31</v>
      </c>
      <c r="C8363">
        <v>47</v>
      </c>
      <c r="D8363" t="s">
        <v>75</v>
      </c>
      <c r="E8363" s="1" t="s">
        <v>70</v>
      </c>
      <c r="F8363">
        <v>2</v>
      </c>
      <c r="G8363" s="1" t="s">
        <v>26</v>
      </c>
      <c r="H8363" s="1" t="s">
        <v>27</v>
      </c>
      <c r="I8363" s="1" t="s">
        <v>28</v>
      </c>
      <c r="J8363">
        <v>1</v>
      </c>
      <c r="K8363" s="1" t="s">
        <v>29</v>
      </c>
      <c r="L8363" s="1" t="s">
        <v>30</v>
      </c>
      <c r="M8363">
        <v>34</v>
      </c>
      <c r="N8363">
        <v>6</v>
      </c>
      <c r="O8363">
        <v>2</v>
      </c>
      <c r="P8363">
        <v>2</v>
      </c>
      <c r="Q8363">
        <v>2190</v>
      </c>
      <c r="R8363" s="1" t="s">
        <v>86</v>
      </c>
      <c r="S8363">
        <v>0</v>
      </c>
      <c r="T8363">
        <v>2190</v>
      </c>
      <c r="U8363">
        <v>0.63</v>
      </c>
      <c r="V8363">
        <v>4416</v>
      </c>
      <c r="W8363">
        <v>68</v>
      </c>
      <c r="X8363">
        <v>0.58099999999999996</v>
      </c>
      <c r="Y8363">
        <v>0</v>
      </c>
      <c r="Z8363" s="1" t="s">
        <v>76</v>
      </c>
      <c r="AA8363">
        <v>1.1382E-4</v>
      </c>
      <c r="AB8363">
        <v>0.99988999999999995</v>
      </c>
    </row>
    <row r="8364" spans="1:28" x14ac:dyDescent="0.35">
      <c r="A8364">
        <v>711216933</v>
      </c>
      <c r="B8364" s="1" t="s">
        <v>31</v>
      </c>
      <c r="C8364">
        <v>42</v>
      </c>
      <c r="D8364" t="s">
        <v>75</v>
      </c>
      <c r="E8364" s="1" t="s">
        <v>70</v>
      </c>
      <c r="F8364">
        <v>1</v>
      </c>
      <c r="G8364" s="1" t="s">
        <v>35</v>
      </c>
      <c r="H8364" s="1" t="s">
        <v>27</v>
      </c>
      <c r="I8364" s="1" t="s">
        <v>28</v>
      </c>
      <c r="J8364">
        <v>1</v>
      </c>
      <c r="K8364" s="1" t="s">
        <v>29</v>
      </c>
      <c r="L8364" s="1" t="s">
        <v>30</v>
      </c>
      <c r="M8364">
        <v>36</v>
      </c>
      <c r="N8364">
        <v>4</v>
      </c>
      <c r="O8364">
        <v>3</v>
      </c>
      <c r="P8364">
        <v>1</v>
      </c>
      <c r="Q8364">
        <v>2190</v>
      </c>
      <c r="R8364" s="1" t="s">
        <v>86</v>
      </c>
      <c r="S8364">
        <v>1299</v>
      </c>
      <c r="T8364">
        <v>891</v>
      </c>
      <c r="U8364">
        <v>0.93799999999999994</v>
      </c>
      <c r="V8364">
        <v>5026</v>
      </c>
      <c r="W8364">
        <v>77</v>
      </c>
      <c r="X8364">
        <v>0.71099999999999997</v>
      </c>
      <c r="Y8364">
        <v>0.59299999999999997</v>
      </c>
      <c r="Z8364" s="1" t="s">
        <v>80</v>
      </c>
      <c r="AA8364">
        <v>9.8982999999999997E-5</v>
      </c>
      <c r="AB8364">
        <v>0.99990000000000001</v>
      </c>
    </row>
    <row r="8365" spans="1:28" x14ac:dyDescent="0.35">
      <c r="A8365">
        <v>713779908</v>
      </c>
      <c r="B8365" s="1" t="s">
        <v>31</v>
      </c>
      <c r="C8365">
        <v>46</v>
      </c>
      <c r="D8365" t="s">
        <v>75</v>
      </c>
      <c r="E8365" s="1" t="s">
        <v>70</v>
      </c>
      <c r="F8365">
        <v>3</v>
      </c>
      <c r="G8365" s="1" t="s">
        <v>37</v>
      </c>
      <c r="H8365" s="1" t="s">
        <v>36</v>
      </c>
      <c r="I8365" s="1" t="s">
        <v>34</v>
      </c>
      <c r="J8365">
        <v>0</v>
      </c>
      <c r="K8365" s="1" t="s">
        <v>34</v>
      </c>
      <c r="L8365" s="1" t="s">
        <v>30</v>
      </c>
      <c r="M8365">
        <v>36</v>
      </c>
      <c r="N8365">
        <v>6</v>
      </c>
      <c r="O8365">
        <v>3</v>
      </c>
      <c r="P8365">
        <v>2</v>
      </c>
      <c r="Q8365">
        <v>2189</v>
      </c>
      <c r="R8365" s="1" t="s">
        <v>86</v>
      </c>
      <c r="S8365">
        <v>1666</v>
      </c>
      <c r="T8365">
        <v>523</v>
      </c>
      <c r="U8365">
        <v>0.34300000000000003</v>
      </c>
      <c r="V8365">
        <v>1287</v>
      </c>
      <c r="W8365">
        <v>36</v>
      </c>
      <c r="X8365">
        <v>0.63600000000000001</v>
      </c>
      <c r="Y8365">
        <v>0.76100000000000001</v>
      </c>
      <c r="Z8365" s="1" t="s">
        <v>82</v>
      </c>
      <c r="AA8365">
        <v>2.7008000000000002E-4</v>
      </c>
      <c r="AB8365">
        <v>0.99973000000000001</v>
      </c>
    </row>
    <row r="8366" spans="1:28" x14ac:dyDescent="0.35">
      <c r="A8366">
        <v>718707933</v>
      </c>
      <c r="B8366" s="1" t="s">
        <v>25</v>
      </c>
      <c r="C8366">
        <v>54</v>
      </c>
      <c r="D8366" t="s">
        <v>77</v>
      </c>
      <c r="E8366" s="1" t="s">
        <v>71</v>
      </c>
      <c r="F8366">
        <v>2</v>
      </c>
      <c r="G8366" s="1" t="s">
        <v>32</v>
      </c>
      <c r="H8366" s="1" t="s">
        <v>27</v>
      </c>
      <c r="I8366" s="1" t="s">
        <v>42</v>
      </c>
      <c r="J8366">
        <v>3</v>
      </c>
      <c r="K8366" s="1" t="s">
        <v>43</v>
      </c>
      <c r="L8366" s="1" t="s">
        <v>30</v>
      </c>
      <c r="M8366">
        <v>35</v>
      </c>
      <c r="N8366">
        <v>4</v>
      </c>
      <c r="O8366">
        <v>3</v>
      </c>
      <c r="P8366">
        <v>4</v>
      </c>
      <c r="Q8366">
        <v>2189</v>
      </c>
      <c r="R8366" s="1" t="s">
        <v>86</v>
      </c>
      <c r="S8366">
        <v>382</v>
      </c>
      <c r="T8366">
        <v>1807</v>
      </c>
      <c r="U8366">
        <v>0.88400000000000001</v>
      </c>
      <c r="V8366">
        <v>2750</v>
      </c>
      <c r="W8366">
        <v>51</v>
      </c>
      <c r="X8366">
        <v>0.59399999999999997</v>
      </c>
      <c r="Y8366">
        <v>0.17499999999999999</v>
      </c>
      <c r="Z8366" s="1" t="s">
        <v>79</v>
      </c>
      <c r="AA8366">
        <v>0.99812000000000001</v>
      </c>
      <c r="AB8366">
        <v>1.8803100000000001E-3</v>
      </c>
    </row>
    <row r="8367" spans="1:28" x14ac:dyDescent="0.35">
      <c r="A8367">
        <v>712012758</v>
      </c>
      <c r="B8367" s="1" t="s">
        <v>31</v>
      </c>
      <c r="C8367">
        <v>49</v>
      </c>
      <c r="D8367" t="s">
        <v>75</v>
      </c>
      <c r="E8367" s="1" t="s">
        <v>70</v>
      </c>
      <c r="F8367">
        <v>2</v>
      </c>
      <c r="G8367" s="1" t="s">
        <v>32</v>
      </c>
      <c r="H8367" s="1" t="s">
        <v>27</v>
      </c>
      <c r="I8367" s="1" t="s">
        <v>28</v>
      </c>
      <c r="J8367">
        <v>1</v>
      </c>
      <c r="K8367" s="1" t="s">
        <v>29</v>
      </c>
      <c r="L8367" s="1" t="s">
        <v>30</v>
      </c>
      <c r="M8367">
        <v>41</v>
      </c>
      <c r="N8367">
        <v>5</v>
      </c>
      <c r="O8367">
        <v>1</v>
      </c>
      <c r="P8367">
        <v>3</v>
      </c>
      <c r="Q8367">
        <v>2189</v>
      </c>
      <c r="R8367" s="1" t="s">
        <v>86</v>
      </c>
      <c r="S8367">
        <v>1860</v>
      </c>
      <c r="T8367">
        <v>329</v>
      </c>
      <c r="U8367">
        <v>0.83399999999999996</v>
      </c>
      <c r="V8367">
        <v>4195</v>
      </c>
      <c r="W8367">
        <v>81</v>
      </c>
      <c r="X8367">
        <v>0.65300000000000002</v>
      </c>
      <c r="Y8367">
        <v>0.85</v>
      </c>
      <c r="Z8367" s="1" t="s">
        <v>81</v>
      </c>
      <c r="AA8367">
        <v>9.5248999999999996E-5</v>
      </c>
      <c r="AB8367">
        <v>0.99990000000000001</v>
      </c>
    </row>
    <row r="8368" spans="1:28" x14ac:dyDescent="0.35">
      <c r="A8368">
        <v>715955208</v>
      </c>
      <c r="B8368" s="1" t="s">
        <v>31</v>
      </c>
      <c r="C8368">
        <v>35</v>
      </c>
      <c r="D8368" t="s">
        <v>78</v>
      </c>
      <c r="E8368" s="1" t="s">
        <v>70</v>
      </c>
      <c r="F8368">
        <v>1</v>
      </c>
      <c r="G8368" s="1" t="s">
        <v>35</v>
      </c>
      <c r="H8368" s="1" t="s">
        <v>36</v>
      </c>
      <c r="I8368" s="1" t="s">
        <v>28</v>
      </c>
      <c r="J8368">
        <v>1</v>
      </c>
      <c r="K8368" s="1" t="s">
        <v>29</v>
      </c>
      <c r="L8368" s="1" t="s">
        <v>30</v>
      </c>
      <c r="M8368">
        <v>26</v>
      </c>
      <c r="N8368">
        <v>3</v>
      </c>
      <c r="O8368">
        <v>3</v>
      </c>
      <c r="P8368">
        <v>2</v>
      </c>
      <c r="Q8368">
        <v>2189</v>
      </c>
      <c r="R8368" s="1" t="s">
        <v>86</v>
      </c>
      <c r="S8368">
        <v>1833</v>
      </c>
      <c r="T8368">
        <v>356</v>
      </c>
      <c r="U8368">
        <v>0.56000000000000005</v>
      </c>
      <c r="V8368">
        <v>4530</v>
      </c>
      <c r="W8368">
        <v>72</v>
      </c>
      <c r="X8368">
        <v>0.84599999999999997</v>
      </c>
      <c r="Y8368">
        <v>0.83699999999999997</v>
      </c>
      <c r="Z8368" s="1" t="s">
        <v>82</v>
      </c>
      <c r="AA8368">
        <v>1.6412999999999999E-4</v>
      </c>
      <c r="AB8368">
        <v>0.99983999999999995</v>
      </c>
    </row>
    <row r="8369" spans="1:28" x14ac:dyDescent="0.35">
      <c r="A8369">
        <v>710294808</v>
      </c>
      <c r="B8369" s="1" t="s">
        <v>31</v>
      </c>
      <c r="C8369">
        <v>44</v>
      </c>
      <c r="D8369" t="s">
        <v>75</v>
      </c>
      <c r="E8369" s="1" t="s">
        <v>71</v>
      </c>
      <c r="F8369">
        <v>3</v>
      </c>
      <c r="G8369" s="1" t="s">
        <v>35</v>
      </c>
      <c r="H8369" s="1" t="s">
        <v>27</v>
      </c>
      <c r="I8369" s="1" t="s">
        <v>42</v>
      </c>
      <c r="J8369">
        <v>3</v>
      </c>
      <c r="K8369" s="1" t="s">
        <v>43</v>
      </c>
      <c r="L8369" s="1" t="s">
        <v>30</v>
      </c>
      <c r="M8369">
        <v>36</v>
      </c>
      <c r="N8369">
        <v>4</v>
      </c>
      <c r="O8369">
        <v>1</v>
      </c>
      <c r="P8369">
        <v>2</v>
      </c>
      <c r="Q8369">
        <v>2188</v>
      </c>
      <c r="R8369" s="1" t="s">
        <v>86</v>
      </c>
      <c r="S8369">
        <v>1241</v>
      </c>
      <c r="T8369">
        <v>947</v>
      </c>
      <c r="U8369">
        <v>0.78200000000000003</v>
      </c>
      <c r="V8369">
        <v>4509</v>
      </c>
      <c r="W8369">
        <v>67</v>
      </c>
      <c r="X8369">
        <v>0.67500000000000004</v>
      </c>
      <c r="Y8369">
        <v>0.56699999999999995</v>
      </c>
      <c r="Z8369" s="1" t="s">
        <v>80</v>
      </c>
      <c r="AA8369">
        <v>5.5559000000000001E-5</v>
      </c>
      <c r="AB8369">
        <v>0.99994000000000005</v>
      </c>
    </row>
    <row r="8370" spans="1:28" x14ac:dyDescent="0.35">
      <c r="A8370">
        <v>716370258</v>
      </c>
      <c r="B8370" s="1" t="s">
        <v>31</v>
      </c>
      <c r="C8370">
        <v>49</v>
      </c>
      <c r="D8370" t="s">
        <v>75</v>
      </c>
      <c r="E8370" s="1" t="s">
        <v>70</v>
      </c>
      <c r="F8370">
        <v>3</v>
      </c>
      <c r="G8370" s="1" t="s">
        <v>26</v>
      </c>
      <c r="H8370" s="1" t="s">
        <v>36</v>
      </c>
      <c r="I8370" s="1" t="s">
        <v>28</v>
      </c>
      <c r="J8370">
        <v>1</v>
      </c>
      <c r="K8370" s="1" t="s">
        <v>29</v>
      </c>
      <c r="L8370" s="1" t="s">
        <v>30</v>
      </c>
      <c r="M8370">
        <v>36</v>
      </c>
      <c r="N8370">
        <v>5</v>
      </c>
      <c r="O8370">
        <v>3</v>
      </c>
      <c r="P8370">
        <v>3</v>
      </c>
      <c r="Q8370">
        <v>2188</v>
      </c>
      <c r="R8370" s="1" t="s">
        <v>86</v>
      </c>
      <c r="S8370">
        <v>1067</v>
      </c>
      <c r="T8370">
        <v>1121</v>
      </c>
      <c r="U8370">
        <v>0.61799999999999999</v>
      </c>
      <c r="V8370">
        <v>4537</v>
      </c>
      <c r="W8370">
        <v>66</v>
      </c>
      <c r="X8370">
        <v>0.435</v>
      </c>
      <c r="Y8370">
        <v>0.48799999999999999</v>
      </c>
      <c r="Z8370" s="1" t="s">
        <v>80</v>
      </c>
      <c r="AA8370">
        <v>3.1389999999999999E-4</v>
      </c>
      <c r="AB8370">
        <v>0.99968999999999997</v>
      </c>
    </row>
    <row r="8371" spans="1:28" x14ac:dyDescent="0.35">
      <c r="A8371">
        <v>712829808</v>
      </c>
      <c r="B8371" s="1" t="s">
        <v>25</v>
      </c>
      <c r="C8371">
        <v>39</v>
      </c>
      <c r="D8371" t="s">
        <v>78</v>
      </c>
      <c r="E8371" s="1" t="s">
        <v>71</v>
      </c>
      <c r="F8371">
        <v>3</v>
      </c>
      <c r="G8371" s="1" t="s">
        <v>32</v>
      </c>
      <c r="H8371" s="1" t="s">
        <v>27</v>
      </c>
      <c r="I8371" s="1" t="s">
        <v>42</v>
      </c>
      <c r="J8371">
        <v>3</v>
      </c>
      <c r="K8371" s="1" t="s">
        <v>43</v>
      </c>
      <c r="L8371" s="1" t="s">
        <v>30</v>
      </c>
      <c r="M8371">
        <v>29</v>
      </c>
      <c r="N8371">
        <v>4</v>
      </c>
      <c r="O8371">
        <v>3</v>
      </c>
      <c r="P8371">
        <v>4</v>
      </c>
      <c r="Q8371">
        <v>2187</v>
      </c>
      <c r="R8371" s="1" t="s">
        <v>86</v>
      </c>
      <c r="S8371">
        <v>0</v>
      </c>
      <c r="T8371">
        <v>2187</v>
      </c>
      <c r="U8371">
        <v>0.46700000000000003</v>
      </c>
      <c r="V8371">
        <v>2031</v>
      </c>
      <c r="W8371">
        <v>40</v>
      </c>
      <c r="X8371">
        <v>0.33300000000000002</v>
      </c>
      <c r="Y8371">
        <v>0</v>
      </c>
      <c r="Z8371" s="1" t="s">
        <v>76</v>
      </c>
      <c r="AA8371">
        <v>0.99819000000000002</v>
      </c>
      <c r="AB8371">
        <v>1.8121700000000001E-3</v>
      </c>
    </row>
    <row r="8372" spans="1:28" x14ac:dyDescent="0.35">
      <c r="A8372">
        <v>756065433</v>
      </c>
      <c r="B8372" s="1" t="s">
        <v>31</v>
      </c>
      <c r="C8372">
        <v>26</v>
      </c>
      <c r="D8372" t="s">
        <v>65</v>
      </c>
      <c r="E8372" s="1" t="s">
        <v>71</v>
      </c>
      <c r="F8372">
        <v>0</v>
      </c>
      <c r="G8372" s="1" t="s">
        <v>34</v>
      </c>
      <c r="H8372" s="1" t="s">
        <v>36</v>
      </c>
      <c r="I8372" s="1" t="s">
        <v>40</v>
      </c>
      <c r="J8372">
        <v>2</v>
      </c>
      <c r="K8372" s="1" t="s">
        <v>41</v>
      </c>
      <c r="L8372" s="1" t="s">
        <v>30</v>
      </c>
      <c r="M8372">
        <v>19</v>
      </c>
      <c r="N8372">
        <v>5</v>
      </c>
      <c r="O8372">
        <v>2</v>
      </c>
      <c r="P8372">
        <v>2</v>
      </c>
      <c r="Q8372">
        <v>2187</v>
      </c>
      <c r="R8372" s="1" t="s">
        <v>86</v>
      </c>
      <c r="S8372">
        <v>1597</v>
      </c>
      <c r="T8372">
        <v>590</v>
      </c>
      <c r="U8372">
        <v>0.77700000000000002</v>
      </c>
      <c r="V8372">
        <v>2560</v>
      </c>
      <c r="W8372">
        <v>46</v>
      </c>
      <c r="X8372">
        <v>0.314</v>
      </c>
      <c r="Y8372">
        <v>0.73</v>
      </c>
      <c r="Z8372" s="1" t="s">
        <v>82</v>
      </c>
      <c r="AA8372">
        <v>1.0736E-4</v>
      </c>
      <c r="AB8372">
        <v>0.99988999999999995</v>
      </c>
    </row>
    <row r="8373" spans="1:28" x14ac:dyDescent="0.35">
      <c r="A8373">
        <v>710738883</v>
      </c>
      <c r="B8373" s="1" t="s">
        <v>31</v>
      </c>
      <c r="C8373">
        <v>52</v>
      </c>
      <c r="D8373" t="s">
        <v>77</v>
      </c>
      <c r="E8373" s="1" t="s">
        <v>70</v>
      </c>
      <c r="F8373">
        <v>3</v>
      </c>
      <c r="G8373" s="1" t="s">
        <v>35</v>
      </c>
      <c r="H8373" s="1" t="s">
        <v>27</v>
      </c>
      <c r="I8373" s="1" t="s">
        <v>28</v>
      </c>
      <c r="J8373">
        <v>1</v>
      </c>
      <c r="K8373" s="1" t="s">
        <v>29</v>
      </c>
      <c r="L8373" s="1" t="s">
        <v>30</v>
      </c>
      <c r="M8373">
        <v>36</v>
      </c>
      <c r="N8373">
        <v>4</v>
      </c>
      <c r="O8373">
        <v>2</v>
      </c>
      <c r="P8373">
        <v>3</v>
      </c>
      <c r="Q8373">
        <v>2187</v>
      </c>
      <c r="R8373" s="1" t="s">
        <v>86</v>
      </c>
      <c r="S8373">
        <v>1094</v>
      </c>
      <c r="T8373">
        <v>1093</v>
      </c>
      <c r="U8373">
        <v>0.84299999999999997</v>
      </c>
      <c r="V8373">
        <v>4222</v>
      </c>
      <c r="W8373">
        <v>61</v>
      </c>
      <c r="X8373">
        <v>0.64900000000000002</v>
      </c>
      <c r="Y8373">
        <v>0.5</v>
      </c>
      <c r="Z8373" s="1" t="s">
        <v>80</v>
      </c>
      <c r="AA8373">
        <v>1.9311E-4</v>
      </c>
      <c r="AB8373">
        <v>0.99980999999999998</v>
      </c>
    </row>
    <row r="8374" spans="1:28" x14ac:dyDescent="0.35">
      <c r="A8374">
        <v>714168183</v>
      </c>
      <c r="B8374" s="1" t="s">
        <v>31</v>
      </c>
      <c r="C8374">
        <v>48</v>
      </c>
      <c r="D8374" t="s">
        <v>75</v>
      </c>
      <c r="E8374" s="1" t="s">
        <v>70</v>
      </c>
      <c r="F8374">
        <v>2</v>
      </c>
      <c r="G8374" s="1" t="s">
        <v>32</v>
      </c>
      <c r="H8374" s="1" t="s">
        <v>27</v>
      </c>
      <c r="I8374" s="1" t="s">
        <v>34</v>
      </c>
      <c r="J8374">
        <v>0</v>
      </c>
      <c r="K8374" s="1" t="s">
        <v>34</v>
      </c>
      <c r="L8374" s="1" t="s">
        <v>30</v>
      </c>
      <c r="M8374">
        <v>38</v>
      </c>
      <c r="N8374">
        <v>1</v>
      </c>
      <c r="O8374">
        <v>3</v>
      </c>
      <c r="P8374">
        <v>3</v>
      </c>
      <c r="Q8374">
        <v>2186</v>
      </c>
      <c r="R8374" s="1" t="s">
        <v>86</v>
      </c>
      <c r="S8374">
        <v>1017</v>
      </c>
      <c r="T8374">
        <v>1169</v>
      </c>
      <c r="U8374">
        <v>0.61699999999999999</v>
      </c>
      <c r="V8374">
        <v>4629</v>
      </c>
      <c r="W8374">
        <v>77</v>
      </c>
      <c r="X8374">
        <v>0.79100000000000004</v>
      </c>
      <c r="Y8374">
        <v>0.46500000000000002</v>
      </c>
      <c r="Z8374" s="1" t="s">
        <v>80</v>
      </c>
      <c r="AA8374">
        <v>3.1104E-4</v>
      </c>
      <c r="AB8374">
        <v>0.99968999999999997</v>
      </c>
    </row>
    <row r="8375" spans="1:28" x14ac:dyDescent="0.35">
      <c r="A8375">
        <v>711367308</v>
      </c>
      <c r="B8375" s="1" t="s">
        <v>31</v>
      </c>
      <c r="C8375">
        <v>37</v>
      </c>
      <c r="D8375" t="s">
        <v>78</v>
      </c>
      <c r="E8375" s="1" t="s">
        <v>71</v>
      </c>
      <c r="F8375">
        <v>3</v>
      </c>
      <c r="G8375" s="1" t="s">
        <v>32</v>
      </c>
      <c r="H8375" s="1" t="s">
        <v>36</v>
      </c>
      <c r="I8375" s="1" t="s">
        <v>40</v>
      </c>
      <c r="J8375">
        <v>2</v>
      </c>
      <c r="K8375" s="1" t="s">
        <v>41</v>
      </c>
      <c r="L8375" s="1" t="s">
        <v>30</v>
      </c>
      <c r="M8375">
        <v>19</v>
      </c>
      <c r="N8375">
        <v>3</v>
      </c>
      <c r="O8375">
        <v>3</v>
      </c>
      <c r="P8375">
        <v>4</v>
      </c>
      <c r="Q8375">
        <v>2186</v>
      </c>
      <c r="R8375" s="1" t="s">
        <v>86</v>
      </c>
      <c r="S8375">
        <v>1185</v>
      </c>
      <c r="T8375">
        <v>1001</v>
      </c>
      <c r="U8375">
        <v>0.998</v>
      </c>
      <c r="V8375">
        <v>2614</v>
      </c>
      <c r="W8375">
        <v>67</v>
      </c>
      <c r="X8375">
        <v>0.86099999999999999</v>
      </c>
      <c r="Y8375">
        <v>0.54200000000000004</v>
      </c>
      <c r="Z8375" s="1" t="s">
        <v>80</v>
      </c>
      <c r="AA8375">
        <v>5.5051999999999998E-4</v>
      </c>
      <c r="AB8375">
        <v>0.99944999999999995</v>
      </c>
    </row>
    <row r="8376" spans="1:28" x14ac:dyDescent="0.35">
      <c r="A8376">
        <v>710940183</v>
      </c>
      <c r="B8376" s="1" t="s">
        <v>25</v>
      </c>
      <c r="C8376">
        <v>49</v>
      </c>
      <c r="D8376" t="s">
        <v>75</v>
      </c>
      <c r="E8376" s="1" t="s">
        <v>70</v>
      </c>
      <c r="F8376">
        <v>3</v>
      </c>
      <c r="G8376" s="1" t="s">
        <v>26</v>
      </c>
      <c r="H8376" s="1" t="s">
        <v>27</v>
      </c>
      <c r="I8376" s="1" t="s">
        <v>28</v>
      </c>
      <c r="J8376">
        <v>1</v>
      </c>
      <c r="K8376" s="1" t="s">
        <v>29</v>
      </c>
      <c r="L8376" s="1" t="s">
        <v>30</v>
      </c>
      <c r="M8376">
        <v>38</v>
      </c>
      <c r="N8376">
        <v>6</v>
      </c>
      <c r="O8376">
        <v>3</v>
      </c>
      <c r="P8376">
        <v>2</v>
      </c>
      <c r="Q8376">
        <v>2185</v>
      </c>
      <c r="R8376" s="1" t="s">
        <v>86</v>
      </c>
      <c r="S8376">
        <v>0</v>
      </c>
      <c r="T8376">
        <v>2185</v>
      </c>
      <c r="U8376">
        <v>0.72699999999999998</v>
      </c>
      <c r="V8376">
        <v>715</v>
      </c>
      <c r="W8376">
        <v>20</v>
      </c>
      <c r="X8376">
        <v>0.81799999999999995</v>
      </c>
      <c r="Y8376">
        <v>0</v>
      </c>
      <c r="Z8376" s="1" t="s">
        <v>76</v>
      </c>
      <c r="AA8376">
        <v>0.99467000000000005</v>
      </c>
      <c r="AB8376">
        <v>5.3299999999999997E-3</v>
      </c>
    </row>
    <row r="8377" spans="1:28" x14ac:dyDescent="0.35">
      <c r="A8377">
        <v>710975883</v>
      </c>
      <c r="B8377" s="1" t="s">
        <v>31</v>
      </c>
      <c r="C8377">
        <v>51</v>
      </c>
      <c r="D8377" t="s">
        <v>77</v>
      </c>
      <c r="E8377" s="1" t="s">
        <v>70</v>
      </c>
      <c r="F8377">
        <v>3</v>
      </c>
      <c r="G8377" s="1" t="s">
        <v>32</v>
      </c>
      <c r="H8377" s="1" t="s">
        <v>27</v>
      </c>
      <c r="I8377" s="1" t="s">
        <v>28</v>
      </c>
      <c r="J8377">
        <v>1</v>
      </c>
      <c r="K8377" s="1" t="s">
        <v>29</v>
      </c>
      <c r="L8377" s="1" t="s">
        <v>30</v>
      </c>
      <c r="M8377">
        <v>43</v>
      </c>
      <c r="N8377">
        <v>3</v>
      </c>
      <c r="O8377">
        <v>1</v>
      </c>
      <c r="P8377">
        <v>2</v>
      </c>
      <c r="Q8377">
        <v>2185</v>
      </c>
      <c r="R8377" s="1" t="s">
        <v>86</v>
      </c>
      <c r="S8377">
        <v>1761</v>
      </c>
      <c r="T8377">
        <v>424</v>
      </c>
      <c r="U8377">
        <v>0.68200000000000005</v>
      </c>
      <c r="V8377">
        <v>1645</v>
      </c>
      <c r="W8377">
        <v>30</v>
      </c>
      <c r="X8377">
        <v>0.42899999999999999</v>
      </c>
      <c r="Y8377">
        <v>0.80600000000000005</v>
      </c>
      <c r="Z8377" s="1" t="s">
        <v>82</v>
      </c>
      <c r="AA8377">
        <v>5.8763E-5</v>
      </c>
      <c r="AB8377">
        <v>0.99994000000000005</v>
      </c>
    </row>
    <row r="8378" spans="1:28" x14ac:dyDescent="0.35">
      <c r="A8378">
        <v>710532258</v>
      </c>
      <c r="B8378" s="1" t="s">
        <v>31</v>
      </c>
      <c r="C8378">
        <v>48</v>
      </c>
      <c r="D8378" t="s">
        <v>75</v>
      </c>
      <c r="E8378" s="1" t="s">
        <v>70</v>
      </c>
      <c r="F8378">
        <v>3</v>
      </c>
      <c r="G8378" s="1" t="s">
        <v>35</v>
      </c>
      <c r="H8378" s="1" t="s">
        <v>38</v>
      </c>
      <c r="I8378" s="1" t="s">
        <v>28</v>
      </c>
      <c r="J8378">
        <v>1</v>
      </c>
      <c r="K8378" s="1" t="s">
        <v>29</v>
      </c>
      <c r="L8378" s="1" t="s">
        <v>30</v>
      </c>
      <c r="M8378">
        <v>36</v>
      </c>
      <c r="N8378">
        <v>1</v>
      </c>
      <c r="O8378">
        <v>1</v>
      </c>
      <c r="P8378">
        <v>1</v>
      </c>
      <c r="Q8378">
        <v>2185</v>
      </c>
      <c r="R8378" s="1" t="s">
        <v>86</v>
      </c>
      <c r="S8378">
        <v>1495</v>
      </c>
      <c r="T8378">
        <v>690</v>
      </c>
      <c r="U8378">
        <v>0.92400000000000004</v>
      </c>
      <c r="V8378">
        <v>4906</v>
      </c>
      <c r="W8378">
        <v>83</v>
      </c>
      <c r="X8378">
        <v>0.80400000000000005</v>
      </c>
      <c r="Y8378">
        <v>0.68400000000000005</v>
      </c>
      <c r="Z8378" s="1" t="s">
        <v>82</v>
      </c>
      <c r="AA8378">
        <v>3.3504999999999999E-5</v>
      </c>
      <c r="AB8378">
        <v>0.99997000000000003</v>
      </c>
    </row>
    <row r="8379" spans="1:28" x14ac:dyDescent="0.35">
      <c r="A8379">
        <v>715514133</v>
      </c>
      <c r="B8379" s="1" t="s">
        <v>25</v>
      </c>
      <c r="C8379">
        <v>44</v>
      </c>
      <c r="D8379" t="s">
        <v>75</v>
      </c>
      <c r="E8379" s="1" t="s">
        <v>70</v>
      </c>
      <c r="F8379">
        <v>4</v>
      </c>
      <c r="G8379" s="1" t="s">
        <v>26</v>
      </c>
      <c r="H8379" s="1" t="s">
        <v>27</v>
      </c>
      <c r="I8379" s="1" t="s">
        <v>28</v>
      </c>
      <c r="J8379">
        <v>1</v>
      </c>
      <c r="K8379" s="1" t="s">
        <v>29</v>
      </c>
      <c r="L8379" s="1" t="s">
        <v>30</v>
      </c>
      <c r="M8379">
        <v>31</v>
      </c>
      <c r="N8379">
        <v>3</v>
      </c>
      <c r="O8379">
        <v>3</v>
      </c>
      <c r="P8379">
        <v>4</v>
      </c>
      <c r="Q8379">
        <v>2184</v>
      </c>
      <c r="R8379" s="1" t="s">
        <v>86</v>
      </c>
      <c r="S8379">
        <v>0</v>
      </c>
      <c r="T8379">
        <v>2184</v>
      </c>
      <c r="U8379">
        <v>0.67100000000000004</v>
      </c>
      <c r="V8379">
        <v>1973</v>
      </c>
      <c r="W8379">
        <v>42</v>
      </c>
      <c r="X8379">
        <v>0.55600000000000005</v>
      </c>
      <c r="Y8379">
        <v>0</v>
      </c>
      <c r="Z8379" s="1" t="s">
        <v>76</v>
      </c>
      <c r="AA8379">
        <v>0.99816000000000005</v>
      </c>
      <c r="AB8379">
        <v>1.84351E-3</v>
      </c>
    </row>
    <row r="8380" spans="1:28" x14ac:dyDescent="0.35">
      <c r="A8380">
        <v>802890333</v>
      </c>
      <c r="B8380" s="1" t="s">
        <v>31</v>
      </c>
      <c r="C8380">
        <v>59</v>
      </c>
      <c r="D8380" t="s">
        <v>77</v>
      </c>
      <c r="E8380" s="1" t="s">
        <v>71</v>
      </c>
      <c r="F8380">
        <v>1</v>
      </c>
      <c r="G8380" s="1" t="s">
        <v>32</v>
      </c>
      <c r="H8380" s="1" t="s">
        <v>27</v>
      </c>
      <c r="I8380" s="1" t="s">
        <v>40</v>
      </c>
      <c r="J8380">
        <v>2</v>
      </c>
      <c r="K8380" s="1" t="s">
        <v>41</v>
      </c>
      <c r="L8380" s="1" t="s">
        <v>30</v>
      </c>
      <c r="M8380">
        <v>53</v>
      </c>
      <c r="N8380">
        <v>5</v>
      </c>
      <c r="O8380">
        <v>1</v>
      </c>
      <c r="P8380">
        <v>3</v>
      </c>
      <c r="Q8380">
        <v>2182</v>
      </c>
      <c r="R8380" s="1" t="s">
        <v>86</v>
      </c>
      <c r="S8380">
        <v>1558</v>
      </c>
      <c r="T8380">
        <v>624</v>
      </c>
      <c r="U8380">
        <v>0.45700000000000002</v>
      </c>
      <c r="V8380">
        <v>1660</v>
      </c>
      <c r="W8380">
        <v>34</v>
      </c>
      <c r="X8380">
        <v>0.78900000000000003</v>
      </c>
      <c r="Y8380">
        <v>0.71399999999999997</v>
      </c>
      <c r="Z8380" s="1" t="s">
        <v>82</v>
      </c>
      <c r="AA8380">
        <v>8.9404E-5</v>
      </c>
      <c r="AB8380">
        <v>0.99990999999999997</v>
      </c>
    </row>
    <row r="8381" spans="1:28" x14ac:dyDescent="0.35">
      <c r="A8381">
        <v>714245358</v>
      </c>
      <c r="B8381" s="1" t="s">
        <v>31</v>
      </c>
      <c r="C8381">
        <v>47</v>
      </c>
      <c r="D8381" t="s">
        <v>75</v>
      </c>
      <c r="E8381" s="1" t="s">
        <v>70</v>
      </c>
      <c r="F8381">
        <v>3</v>
      </c>
      <c r="G8381" s="1" t="s">
        <v>26</v>
      </c>
      <c r="H8381" s="1" t="s">
        <v>38</v>
      </c>
      <c r="I8381" s="1" t="s">
        <v>28</v>
      </c>
      <c r="J8381">
        <v>1</v>
      </c>
      <c r="K8381" s="1" t="s">
        <v>29</v>
      </c>
      <c r="L8381" s="1" t="s">
        <v>30</v>
      </c>
      <c r="M8381">
        <v>36</v>
      </c>
      <c r="N8381">
        <v>3</v>
      </c>
      <c r="O8381">
        <v>3</v>
      </c>
      <c r="P8381">
        <v>2</v>
      </c>
      <c r="Q8381">
        <v>2182</v>
      </c>
      <c r="R8381" s="1" t="s">
        <v>86</v>
      </c>
      <c r="S8381">
        <v>1566</v>
      </c>
      <c r="T8381">
        <v>616</v>
      </c>
      <c r="U8381">
        <v>0.57399999999999995</v>
      </c>
      <c r="V8381">
        <v>3935</v>
      </c>
      <c r="W8381">
        <v>77</v>
      </c>
      <c r="X8381">
        <v>0.71099999999999997</v>
      </c>
      <c r="Y8381">
        <v>0.71799999999999997</v>
      </c>
      <c r="Z8381" s="1" t="s">
        <v>82</v>
      </c>
      <c r="AA8381">
        <v>1.8665000000000001E-4</v>
      </c>
      <c r="AB8381">
        <v>0.99980999999999998</v>
      </c>
    </row>
    <row r="8382" spans="1:28" x14ac:dyDescent="0.35">
      <c r="A8382">
        <v>716890533</v>
      </c>
      <c r="B8382" s="1" t="s">
        <v>31</v>
      </c>
      <c r="C8382">
        <v>49</v>
      </c>
      <c r="D8382" t="s">
        <v>75</v>
      </c>
      <c r="E8382" s="1" t="s">
        <v>70</v>
      </c>
      <c r="F8382">
        <v>2</v>
      </c>
      <c r="G8382" s="1" t="s">
        <v>32</v>
      </c>
      <c r="H8382" s="1" t="s">
        <v>36</v>
      </c>
      <c r="I8382" s="1" t="s">
        <v>28</v>
      </c>
      <c r="J8382">
        <v>1</v>
      </c>
      <c r="K8382" s="1" t="s">
        <v>29</v>
      </c>
      <c r="L8382" s="1" t="s">
        <v>30</v>
      </c>
      <c r="M8382">
        <v>36</v>
      </c>
      <c r="N8382">
        <v>6</v>
      </c>
      <c r="O8382">
        <v>2</v>
      </c>
      <c r="P8382">
        <v>2</v>
      </c>
      <c r="Q8382">
        <v>2182</v>
      </c>
      <c r="R8382" s="1" t="s">
        <v>86</v>
      </c>
      <c r="S8382">
        <v>1722</v>
      </c>
      <c r="T8382">
        <v>460</v>
      </c>
      <c r="U8382">
        <v>0.93700000000000006</v>
      </c>
      <c r="V8382">
        <v>5377</v>
      </c>
      <c r="W8382">
        <v>86</v>
      </c>
      <c r="X8382">
        <v>0.65400000000000003</v>
      </c>
      <c r="Y8382">
        <v>0.78900000000000003</v>
      </c>
      <c r="Z8382" s="1" t="s">
        <v>82</v>
      </c>
      <c r="AA8382">
        <v>1.1703E-4</v>
      </c>
      <c r="AB8382">
        <v>0.99987999999999999</v>
      </c>
    </row>
    <row r="8383" spans="1:28" x14ac:dyDescent="0.35">
      <c r="A8383">
        <v>788805858</v>
      </c>
      <c r="B8383" s="1" t="s">
        <v>31</v>
      </c>
      <c r="C8383">
        <v>49</v>
      </c>
      <c r="D8383" t="s">
        <v>75</v>
      </c>
      <c r="E8383" s="1" t="s">
        <v>71</v>
      </c>
      <c r="F8383">
        <v>3</v>
      </c>
      <c r="G8383" s="1" t="s">
        <v>39</v>
      </c>
      <c r="H8383" s="1" t="s">
        <v>38</v>
      </c>
      <c r="I8383" s="1" t="s">
        <v>40</v>
      </c>
      <c r="J8383">
        <v>2</v>
      </c>
      <c r="K8383" s="1" t="s">
        <v>41</v>
      </c>
      <c r="L8383" s="1" t="s">
        <v>30</v>
      </c>
      <c r="M8383">
        <v>31</v>
      </c>
      <c r="N8383">
        <v>2</v>
      </c>
      <c r="O8383">
        <v>3</v>
      </c>
      <c r="P8383">
        <v>1</v>
      </c>
      <c r="Q8383">
        <v>2181</v>
      </c>
      <c r="R8383" s="1" t="s">
        <v>86</v>
      </c>
      <c r="S8383">
        <v>1218</v>
      </c>
      <c r="T8383">
        <v>963</v>
      </c>
      <c r="U8383">
        <v>0.75800000000000001</v>
      </c>
      <c r="V8383">
        <v>4997</v>
      </c>
      <c r="W8383">
        <v>89</v>
      </c>
      <c r="X8383">
        <v>0.71199999999999997</v>
      </c>
      <c r="Y8383">
        <v>0.55800000000000005</v>
      </c>
      <c r="Z8383" s="1" t="s">
        <v>80</v>
      </c>
      <c r="AA8383">
        <v>1.0944E-4</v>
      </c>
      <c r="AB8383">
        <v>0.99988999999999995</v>
      </c>
    </row>
    <row r="8384" spans="1:28" x14ac:dyDescent="0.35">
      <c r="A8384">
        <v>789523683</v>
      </c>
      <c r="B8384" s="1" t="s">
        <v>31</v>
      </c>
      <c r="C8384">
        <v>51</v>
      </c>
      <c r="D8384" t="s">
        <v>77</v>
      </c>
      <c r="E8384" s="1" t="s">
        <v>70</v>
      </c>
      <c r="F8384">
        <v>2</v>
      </c>
      <c r="G8384" s="1" t="s">
        <v>26</v>
      </c>
      <c r="H8384" s="1" t="s">
        <v>36</v>
      </c>
      <c r="I8384" s="1" t="s">
        <v>40</v>
      </c>
      <c r="J8384">
        <v>2</v>
      </c>
      <c r="K8384" s="1" t="s">
        <v>41</v>
      </c>
      <c r="L8384" s="1" t="s">
        <v>30</v>
      </c>
      <c r="M8384">
        <v>43</v>
      </c>
      <c r="N8384">
        <v>3</v>
      </c>
      <c r="O8384">
        <v>1</v>
      </c>
      <c r="P8384">
        <v>3</v>
      </c>
      <c r="Q8384">
        <v>2180</v>
      </c>
      <c r="R8384" s="1" t="s">
        <v>86</v>
      </c>
      <c r="S8384">
        <v>1865</v>
      </c>
      <c r="T8384">
        <v>315</v>
      </c>
      <c r="U8384">
        <v>0.748</v>
      </c>
      <c r="V8384">
        <v>4348</v>
      </c>
      <c r="W8384">
        <v>77</v>
      </c>
      <c r="X8384">
        <v>0.51</v>
      </c>
      <c r="Y8384">
        <v>0.85599999999999998</v>
      </c>
      <c r="Z8384" s="1" t="s">
        <v>81</v>
      </c>
      <c r="AA8384">
        <v>9.2637000000000001E-5</v>
      </c>
      <c r="AB8384">
        <v>0.99990999999999997</v>
      </c>
    </row>
    <row r="8385" spans="1:28" x14ac:dyDescent="0.35">
      <c r="A8385">
        <v>712110333</v>
      </c>
      <c r="B8385" s="1" t="s">
        <v>25</v>
      </c>
      <c r="C8385">
        <v>37</v>
      </c>
      <c r="D8385" t="s">
        <v>78</v>
      </c>
      <c r="E8385" s="1" t="s">
        <v>70</v>
      </c>
      <c r="F8385">
        <v>3</v>
      </c>
      <c r="G8385" s="1" t="s">
        <v>35</v>
      </c>
      <c r="H8385" s="1" t="s">
        <v>36</v>
      </c>
      <c r="I8385" s="1" t="s">
        <v>34</v>
      </c>
      <c r="J8385">
        <v>0</v>
      </c>
      <c r="K8385" s="1" t="s">
        <v>34</v>
      </c>
      <c r="L8385" s="1" t="s">
        <v>30</v>
      </c>
      <c r="M8385">
        <v>18</v>
      </c>
      <c r="N8385">
        <v>4</v>
      </c>
      <c r="O8385">
        <v>1</v>
      </c>
      <c r="P8385">
        <v>3</v>
      </c>
      <c r="Q8385">
        <v>2179</v>
      </c>
      <c r="R8385" s="1" t="s">
        <v>86</v>
      </c>
      <c r="S8385">
        <v>0</v>
      </c>
      <c r="T8385">
        <v>2179</v>
      </c>
      <c r="U8385">
        <v>0.72499999999999998</v>
      </c>
      <c r="V8385">
        <v>2568</v>
      </c>
      <c r="W8385">
        <v>48</v>
      </c>
      <c r="X8385">
        <v>0.29699999999999999</v>
      </c>
      <c r="Y8385">
        <v>0</v>
      </c>
      <c r="Z8385" s="1" t="s">
        <v>76</v>
      </c>
      <c r="AA8385">
        <v>0.98941000000000001</v>
      </c>
      <c r="AB8385">
        <v>1.059E-2</v>
      </c>
    </row>
    <row r="8386" spans="1:28" x14ac:dyDescent="0.35">
      <c r="A8386">
        <v>711654558</v>
      </c>
      <c r="B8386" s="1" t="s">
        <v>31</v>
      </c>
      <c r="C8386">
        <v>46</v>
      </c>
      <c r="D8386" t="s">
        <v>75</v>
      </c>
      <c r="E8386" s="1" t="s">
        <v>71</v>
      </c>
      <c r="F8386">
        <v>3</v>
      </c>
      <c r="G8386" s="1" t="s">
        <v>26</v>
      </c>
      <c r="H8386" s="1" t="s">
        <v>34</v>
      </c>
      <c r="I8386" s="1" t="s">
        <v>42</v>
      </c>
      <c r="J8386">
        <v>3</v>
      </c>
      <c r="K8386" s="1" t="s">
        <v>43</v>
      </c>
      <c r="L8386" s="1" t="s">
        <v>30</v>
      </c>
      <c r="M8386">
        <v>36</v>
      </c>
      <c r="N8386">
        <v>6</v>
      </c>
      <c r="O8386">
        <v>3</v>
      </c>
      <c r="P8386">
        <v>4</v>
      </c>
      <c r="Q8386">
        <v>2179</v>
      </c>
      <c r="R8386" s="1" t="s">
        <v>86</v>
      </c>
      <c r="S8386">
        <v>1632</v>
      </c>
      <c r="T8386">
        <v>547</v>
      </c>
      <c r="U8386">
        <v>0.80100000000000005</v>
      </c>
      <c r="V8386">
        <v>4025</v>
      </c>
      <c r="W8386">
        <v>69</v>
      </c>
      <c r="X8386">
        <v>0.68300000000000005</v>
      </c>
      <c r="Y8386">
        <v>0.749</v>
      </c>
      <c r="Z8386" s="1" t="s">
        <v>82</v>
      </c>
      <c r="AA8386">
        <v>5.3543000000000004E-4</v>
      </c>
      <c r="AB8386">
        <v>0.99946000000000002</v>
      </c>
    </row>
    <row r="8387" spans="1:28" x14ac:dyDescent="0.35">
      <c r="A8387">
        <v>720148983</v>
      </c>
      <c r="B8387" s="1" t="s">
        <v>31</v>
      </c>
      <c r="C8387">
        <v>54</v>
      </c>
      <c r="D8387" t="s">
        <v>77</v>
      </c>
      <c r="E8387" s="1" t="s">
        <v>70</v>
      </c>
      <c r="F8387">
        <v>1</v>
      </c>
      <c r="G8387" s="1" t="s">
        <v>32</v>
      </c>
      <c r="H8387" s="1" t="s">
        <v>27</v>
      </c>
      <c r="I8387" s="1" t="s">
        <v>28</v>
      </c>
      <c r="J8387">
        <v>1</v>
      </c>
      <c r="K8387" s="1" t="s">
        <v>29</v>
      </c>
      <c r="L8387" s="1" t="s">
        <v>30</v>
      </c>
      <c r="M8387">
        <v>40</v>
      </c>
      <c r="N8387">
        <v>5</v>
      </c>
      <c r="O8387">
        <v>2</v>
      </c>
      <c r="P8387">
        <v>4</v>
      </c>
      <c r="Q8387">
        <v>2178</v>
      </c>
      <c r="R8387" s="1" t="s">
        <v>86</v>
      </c>
      <c r="S8387">
        <v>1144</v>
      </c>
      <c r="T8387">
        <v>1034</v>
      </c>
      <c r="U8387">
        <v>1.585</v>
      </c>
      <c r="V8387">
        <v>1724</v>
      </c>
      <c r="W8387">
        <v>47</v>
      </c>
      <c r="X8387">
        <v>1.0429999999999999</v>
      </c>
      <c r="Y8387">
        <v>0.52500000000000002</v>
      </c>
      <c r="Z8387" s="1" t="s">
        <v>80</v>
      </c>
      <c r="AA8387">
        <v>3.1516999999999998E-4</v>
      </c>
      <c r="AB8387">
        <v>0.99968000000000001</v>
      </c>
    </row>
    <row r="8388" spans="1:28" x14ac:dyDescent="0.35">
      <c r="A8388">
        <v>712184133</v>
      </c>
      <c r="B8388" s="1" t="s">
        <v>31</v>
      </c>
      <c r="C8388">
        <v>41</v>
      </c>
      <c r="D8388" t="s">
        <v>75</v>
      </c>
      <c r="E8388" s="1" t="s">
        <v>70</v>
      </c>
      <c r="F8388">
        <v>5</v>
      </c>
      <c r="G8388" s="1" t="s">
        <v>26</v>
      </c>
      <c r="H8388" s="1" t="s">
        <v>27</v>
      </c>
      <c r="I8388" s="1" t="s">
        <v>28</v>
      </c>
      <c r="J8388">
        <v>1</v>
      </c>
      <c r="K8388" s="1" t="s">
        <v>29</v>
      </c>
      <c r="L8388" s="1" t="s">
        <v>30</v>
      </c>
      <c r="M8388">
        <v>24</v>
      </c>
      <c r="N8388">
        <v>2</v>
      </c>
      <c r="O8388">
        <v>3</v>
      </c>
      <c r="P8388">
        <v>3</v>
      </c>
      <c r="Q8388">
        <v>2178</v>
      </c>
      <c r="R8388" s="1" t="s">
        <v>86</v>
      </c>
      <c r="S8388">
        <v>1408</v>
      </c>
      <c r="T8388">
        <v>770</v>
      </c>
      <c r="U8388">
        <v>0.63500000000000001</v>
      </c>
      <c r="V8388">
        <v>5089</v>
      </c>
      <c r="W8388">
        <v>80</v>
      </c>
      <c r="X8388">
        <v>0.45500000000000002</v>
      </c>
      <c r="Y8388">
        <v>0.64600000000000002</v>
      </c>
      <c r="Z8388" s="1" t="s">
        <v>82</v>
      </c>
      <c r="AA8388">
        <v>3.1231E-4</v>
      </c>
      <c r="AB8388">
        <v>0.99968999999999997</v>
      </c>
    </row>
    <row r="8389" spans="1:28" x14ac:dyDescent="0.35">
      <c r="A8389">
        <v>709208808</v>
      </c>
      <c r="B8389" s="1" t="s">
        <v>31</v>
      </c>
      <c r="C8389">
        <v>50</v>
      </c>
      <c r="D8389" t="s">
        <v>77</v>
      </c>
      <c r="E8389" s="1" t="s">
        <v>70</v>
      </c>
      <c r="F8389">
        <v>1</v>
      </c>
      <c r="G8389" s="1" t="s">
        <v>32</v>
      </c>
      <c r="H8389" s="1" t="s">
        <v>27</v>
      </c>
      <c r="I8389" s="1" t="s">
        <v>28</v>
      </c>
      <c r="J8389">
        <v>1</v>
      </c>
      <c r="K8389" s="1" t="s">
        <v>29</v>
      </c>
      <c r="L8389" s="1" t="s">
        <v>30</v>
      </c>
      <c r="M8389">
        <v>36</v>
      </c>
      <c r="N8389">
        <v>5</v>
      </c>
      <c r="O8389">
        <v>2</v>
      </c>
      <c r="P8389">
        <v>1</v>
      </c>
      <c r="Q8389">
        <v>2178</v>
      </c>
      <c r="R8389" s="1" t="s">
        <v>86</v>
      </c>
      <c r="S8389">
        <v>1731</v>
      </c>
      <c r="T8389">
        <v>447</v>
      </c>
      <c r="U8389">
        <v>0.68300000000000005</v>
      </c>
      <c r="V8389">
        <v>4275</v>
      </c>
      <c r="W8389">
        <v>71</v>
      </c>
      <c r="X8389">
        <v>0.69</v>
      </c>
      <c r="Y8389">
        <v>0.79500000000000004</v>
      </c>
      <c r="Z8389" s="1" t="s">
        <v>82</v>
      </c>
      <c r="AA8389">
        <v>6.6245E-5</v>
      </c>
      <c r="AB8389">
        <v>0.99992999999999999</v>
      </c>
    </row>
    <row r="8390" spans="1:28" x14ac:dyDescent="0.35">
      <c r="A8390">
        <v>718041033</v>
      </c>
      <c r="B8390" s="1" t="s">
        <v>31</v>
      </c>
      <c r="C8390">
        <v>47</v>
      </c>
      <c r="D8390" t="s">
        <v>75</v>
      </c>
      <c r="E8390" s="1" t="s">
        <v>70</v>
      </c>
      <c r="F8390">
        <v>4</v>
      </c>
      <c r="G8390" s="1" t="s">
        <v>26</v>
      </c>
      <c r="H8390" s="1" t="s">
        <v>27</v>
      </c>
      <c r="I8390" s="1" t="s">
        <v>28</v>
      </c>
      <c r="J8390">
        <v>1</v>
      </c>
      <c r="K8390" s="1" t="s">
        <v>29</v>
      </c>
      <c r="L8390" s="1" t="s">
        <v>30</v>
      </c>
      <c r="M8390">
        <v>36</v>
      </c>
      <c r="N8390">
        <v>6</v>
      </c>
      <c r="O8390">
        <v>1</v>
      </c>
      <c r="P8390">
        <v>4</v>
      </c>
      <c r="Q8390">
        <v>2178</v>
      </c>
      <c r="R8390" s="1" t="s">
        <v>86</v>
      </c>
      <c r="S8390">
        <v>1455</v>
      </c>
      <c r="T8390">
        <v>723</v>
      </c>
      <c r="U8390">
        <v>1.0009999999999999</v>
      </c>
      <c r="V8390">
        <v>5363</v>
      </c>
      <c r="W8390">
        <v>76</v>
      </c>
      <c r="X8390">
        <v>0.81</v>
      </c>
      <c r="Y8390">
        <v>0.66800000000000004</v>
      </c>
      <c r="Z8390" s="1" t="s">
        <v>82</v>
      </c>
      <c r="AA8390">
        <v>1.6574E-4</v>
      </c>
      <c r="AB8390">
        <v>0.99983</v>
      </c>
    </row>
    <row r="8391" spans="1:28" x14ac:dyDescent="0.35">
      <c r="A8391">
        <v>714284358</v>
      </c>
      <c r="B8391" s="1" t="s">
        <v>31</v>
      </c>
      <c r="C8391">
        <v>61</v>
      </c>
      <c r="D8391" t="s">
        <v>64</v>
      </c>
      <c r="E8391" s="1" t="s">
        <v>71</v>
      </c>
      <c r="F8391">
        <v>1</v>
      </c>
      <c r="G8391" s="1" t="s">
        <v>32</v>
      </c>
      <c r="H8391" s="1" t="s">
        <v>36</v>
      </c>
      <c r="I8391" s="1" t="s">
        <v>40</v>
      </c>
      <c r="J8391">
        <v>2</v>
      </c>
      <c r="K8391" s="1" t="s">
        <v>41</v>
      </c>
      <c r="L8391" s="1" t="s">
        <v>30</v>
      </c>
      <c r="M8391">
        <v>52</v>
      </c>
      <c r="N8391">
        <v>2</v>
      </c>
      <c r="O8391">
        <v>1</v>
      </c>
      <c r="P8391">
        <v>1</v>
      </c>
      <c r="Q8391">
        <v>2177</v>
      </c>
      <c r="R8391" s="1" t="s">
        <v>86</v>
      </c>
      <c r="S8391">
        <v>1329</v>
      </c>
      <c r="T8391">
        <v>848</v>
      </c>
      <c r="U8391">
        <v>0.64700000000000002</v>
      </c>
      <c r="V8391">
        <v>7037</v>
      </c>
      <c r="W8391">
        <v>82</v>
      </c>
      <c r="X8391">
        <v>0.745</v>
      </c>
      <c r="Y8391">
        <v>0.61</v>
      </c>
      <c r="Z8391" s="1" t="s">
        <v>82</v>
      </c>
      <c r="AA8391">
        <v>3.2054999999999997E-5</v>
      </c>
      <c r="AB8391">
        <v>0.99997000000000003</v>
      </c>
    </row>
    <row r="8392" spans="1:28" x14ac:dyDescent="0.35">
      <c r="A8392">
        <v>769100508</v>
      </c>
      <c r="B8392" s="1" t="s">
        <v>31</v>
      </c>
      <c r="C8392">
        <v>55</v>
      </c>
      <c r="D8392" t="s">
        <v>77</v>
      </c>
      <c r="E8392" s="1" t="s">
        <v>70</v>
      </c>
      <c r="F8392">
        <v>5</v>
      </c>
      <c r="G8392" s="1" t="s">
        <v>35</v>
      </c>
      <c r="H8392" s="1" t="s">
        <v>36</v>
      </c>
      <c r="I8392" s="1" t="s">
        <v>28</v>
      </c>
      <c r="J8392">
        <v>1</v>
      </c>
      <c r="K8392" s="1" t="s">
        <v>29</v>
      </c>
      <c r="L8392" s="1" t="s">
        <v>30</v>
      </c>
      <c r="M8392">
        <v>49</v>
      </c>
      <c r="N8392">
        <v>6</v>
      </c>
      <c r="O8392">
        <v>2</v>
      </c>
      <c r="P8392">
        <v>1</v>
      </c>
      <c r="Q8392">
        <v>2177</v>
      </c>
      <c r="R8392" s="1" t="s">
        <v>86</v>
      </c>
      <c r="S8392">
        <v>1472</v>
      </c>
      <c r="T8392">
        <v>705</v>
      </c>
      <c r="U8392">
        <v>0.78700000000000003</v>
      </c>
      <c r="V8392">
        <v>5228</v>
      </c>
      <c r="W8392">
        <v>77</v>
      </c>
      <c r="X8392">
        <v>0.67400000000000004</v>
      </c>
      <c r="Y8392">
        <v>0.67600000000000005</v>
      </c>
      <c r="Z8392" s="1" t="s">
        <v>82</v>
      </c>
      <c r="AA8392">
        <v>6.8889999999999999E-5</v>
      </c>
      <c r="AB8392">
        <v>0.99992999999999999</v>
      </c>
    </row>
    <row r="8393" spans="1:28" x14ac:dyDescent="0.35">
      <c r="A8393">
        <v>719381733</v>
      </c>
      <c r="B8393" s="1" t="s">
        <v>31</v>
      </c>
      <c r="C8393">
        <v>61</v>
      </c>
      <c r="D8393" t="s">
        <v>64</v>
      </c>
      <c r="E8393" s="1" t="s">
        <v>71</v>
      </c>
      <c r="F8393">
        <v>2</v>
      </c>
      <c r="G8393" s="1" t="s">
        <v>35</v>
      </c>
      <c r="H8393" s="1" t="s">
        <v>36</v>
      </c>
      <c r="I8393" s="1" t="s">
        <v>42</v>
      </c>
      <c r="J8393">
        <v>3</v>
      </c>
      <c r="K8393" s="1" t="s">
        <v>43</v>
      </c>
      <c r="L8393" s="1" t="s">
        <v>30</v>
      </c>
      <c r="M8393">
        <v>47</v>
      </c>
      <c r="N8393">
        <v>5</v>
      </c>
      <c r="O8393">
        <v>2</v>
      </c>
      <c r="P8393">
        <v>3</v>
      </c>
      <c r="Q8393">
        <v>2175</v>
      </c>
      <c r="R8393" s="1" t="s">
        <v>86</v>
      </c>
      <c r="S8393">
        <v>1404</v>
      </c>
      <c r="T8393">
        <v>771</v>
      </c>
      <c r="U8393">
        <v>0.63300000000000001</v>
      </c>
      <c r="V8393">
        <v>3994</v>
      </c>
      <c r="W8393">
        <v>64</v>
      </c>
      <c r="X8393">
        <v>0.77800000000000002</v>
      </c>
      <c r="Y8393">
        <v>0.64600000000000002</v>
      </c>
      <c r="Z8393" s="1" t="s">
        <v>82</v>
      </c>
      <c r="AA8393">
        <v>1.861E-4</v>
      </c>
      <c r="AB8393">
        <v>0.99980999999999998</v>
      </c>
    </row>
    <row r="8394" spans="1:28" x14ac:dyDescent="0.35">
      <c r="A8394">
        <v>715844733</v>
      </c>
      <c r="B8394" s="1" t="s">
        <v>31</v>
      </c>
      <c r="C8394">
        <v>45</v>
      </c>
      <c r="D8394" t="s">
        <v>75</v>
      </c>
      <c r="E8394" s="1" t="s">
        <v>71</v>
      </c>
      <c r="F8394">
        <v>5</v>
      </c>
      <c r="G8394" s="1" t="s">
        <v>35</v>
      </c>
      <c r="H8394" s="1" t="s">
        <v>27</v>
      </c>
      <c r="I8394" s="1" t="s">
        <v>42</v>
      </c>
      <c r="J8394">
        <v>3</v>
      </c>
      <c r="K8394" s="1" t="s">
        <v>43</v>
      </c>
      <c r="L8394" s="1" t="s">
        <v>30</v>
      </c>
      <c r="M8394">
        <v>36</v>
      </c>
      <c r="N8394">
        <v>6</v>
      </c>
      <c r="O8394">
        <v>3</v>
      </c>
      <c r="P8394">
        <v>2</v>
      </c>
      <c r="Q8394">
        <v>2174</v>
      </c>
      <c r="R8394" s="1" t="s">
        <v>86</v>
      </c>
      <c r="S8394">
        <v>877</v>
      </c>
      <c r="T8394">
        <v>1297</v>
      </c>
      <c r="U8394">
        <v>0.64400000000000002</v>
      </c>
      <c r="V8394">
        <v>4596</v>
      </c>
      <c r="W8394">
        <v>71</v>
      </c>
      <c r="X8394">
        <v>0.44900000000000001</v>
      </c>
      <c r="Y8394">
        <v>0.40300000000000002</v>
      </c>
      <c r="Z8394" s="1" t="s">
        <v>80</v>
      </c>
      <c r="AA8394">
        <v>1.8053000000000001E-4</v>
      </c>
      <c r="AB8394">
        <v>0.99982000000000004</v>
      </c>
    </row>
    <row r="8395" spans="1:28" x14ac:dyDescent="0.35">
      <c r="A8395">
        <v>796029483</v>
      </c>
      <c r="B8395" s="1" t="s">
        <v>31</v>
      </c>
      <c r="C8395">
        <v>49</v>
      </c>
      <c r="D8395" t="s">
        <v>75</v>
      </c>
      <c r="E8395" s="1" t="s">
        <v>70</v>
      </c>
      <c r="F8395">
        <v>3</v>
      </c>
      <c r="G8395" s="1" t="s">
        <v>26</v>
      </c>
      <c r="H8395" s="1" t="s">
        <v>27</v>
      </c>
      <c r="I8395" s="1" t="s">
        <v>28</v>
      </c>
      <c r="J8395">
        <v>1</v>
      </c>
      <c r="K8395" s="1" t="s">
        <v>29</v>
      </c>
      <c r="L8395" s="1" t="s">
        <v>30</v>
      </c>
      <c r="M8395">
        <v>43</v>
      </c>
      <c r="N8395">
        <v>2</v>
      </c>
      <c r="O8395">
        <v>3</v>
      </c>
      <c r="P8395">
        <v>2</v>
      </c>
      <c r="Q8395">
        <v>2174</v>
      </c>
      <c r="R8395" s="1" t="s">
        <v>86</v>
      </c>
      <c r="S8395">
        <v>785</v>
      </c>
      <c r="T8395">
        <v>1389</v>
      </c>
      <c r="U8395">
        <v>0.65700000000000003</v>
      </c>
      <c r="V8395">
        <v>3890</v>
      </c>
      <c r="W8395">
        <v>78</v>
      </c>
      <c r="X8395">
        <v>0.66</v>
      </c>
      <c r="Y8395">
        <v>0.36099999999999999</v>
      </c>
      <c r="Z8395" s="1" t="s">
        <v>80</v>
      </c>
      <c r="AA8395">
        <v>1.8665000000000001E-4</v>
      </c>
      <c r="AB8395">
        <v>0.99980999999999998</v>
      </c>
    </row>
    <row r="8396" spans="1:28" x14ac:dyDescent="0.35">
      <c r="A8396">
        <v>709468683</v>
      </c>
      <c r="B8396" s="1" t="s">
        <v>31</v>
      </c>
      <c r="C8396">
        <v>64</v>
      </c>
      <c r="D8396" t="s">
        <v>64</v>
      </c>
      <c r="E8396" s="1" t="s">
        <v>70</v>
      </c>
      <c r="F8396">
        <v>0</v>
      </c>
      <c r="G8396" s="1" t="s">
        <v>35</v>
      </c>
      <c r="H8396" s="1" t="s">
        <v>27</v>
      </c>
      <c r="I8396" s="1" t="s">
        <v>28</v>
      </c>
      <c r="J8396">
        <v>1</v>
      </c>
      <c r="K8396" s="1" t="s">
        <v>29</v>
      </c>
      <c r="L8396" s="1" t="s">
        <v>30</v>
      </c>
      <c r="M8396">
        <v>56</v>
      </c>
      <c r="N8396">
        <v>6</v>
      </c>
      <c r="O8396">
        <v>2</v>
      </c>
      <c r="P8396">
        <v>2</v>
      </c>
      <c r="Q8396">
        <v>2174</v>
      </c>
      <c r="R8396" s="1" t="s">
        <v>86</v>
      </c>
      <c r="S8396">
        <v>1397</v>
      </c>
      <c r="T8396">
        <v>777</v>
      </c>
      <c r="U8396">
        <v>0.62</v>
      </c>
      <c r="V8396">
        <v>1755</v>
      </c>
      <c r="W8396">
        <v>39</v>
      </c>
      <c r="X8396">
        <v>0.5</v>
      </c>
      <c r="Y8396">
        <v>0.64300000000000002</v>
      </c>
      <c r="Z8396" s="1" t="s">
        <v>82</v>
      </c>
      <c r="AA8396">
        <v>9.4951000000000006E-5</v>
      </c>
      <c r="AB8396">
        <v>0.99990999999999997</v>
      </c>
    </row>
    <row r="8397" spans="1:28" x14ac:dyDescent="0.35">
      <c r="A8397">
        <v>721265883</v>
      </c>
      <c r="B8397" s="1" t="s">
        <v>31</v>
      </c>
      <c r="C8397">
        <v>26</v>
      </c>
      <c r="D8397" t="s">
        <v>65</v>
      </c>
      <c r="E8397" s="1" t="s">
        <v>71</v>
      </c>
      <c r="F8397">
        <v>1</v>
      </c>
      <c r="G8397" s="1" t="s">
        <v>26</v>
      </c>
      <c r="H8397" s="1" t="s">
        <v>36</v>
      </c>
      <c r="I8397" s="1" t="s">
        <v>28</v>
      </c>
      <c r="J8397">
        <v>1</v>
      </c>
      <c r="K8397" s="1" t="s">
        <v>29</v>
      </c>
      <c r="L8397" s="1" t="s">
        <v>30</v>
      </c>
      <c r="M8397">
        <v>13</v>
      </c>
      <c r="N8397">
        <v>3</v>
      </c>
      <c r="O8397">
        <v>3</v>
      </c>
      <c r="P8397">
        <v>2</v>
      </c>
      <c r="Q8397">
        <v>2174</v>
      </c>
      <c r="R8397" s="1" t="s">
        <v>86</v>
      </c>
      <c r="S8397">
        <v>1514</v>
      </c>
      <c r="T8397">
        <v>660</v>
      </c>
      <c r="U8397">
        <v>0.60699999999999998</v>
      </c>
      <c r="V8397">
        <v>2510</v>
      </c>
      <c r="W8397">
        <v>44</v>
      </c>
      <c r="X8397">
        <v>0.29399999999999998</v>
      </c>
      <c r="Y8397">
        <v>0.69599999999999995</v>
      </c>
      <c r="Z8397" s="1" t="s">
        <v>82</v>
      </c>
      <c r="AA8397">
        <v>1.6882999999999999E-4</v>
      </c>
      <c r="AB8397">
        <v>0.99983</v>
      </c>
    </row>
    <row r="8398" spans="1:28" x14ac:dyDescent="0.35">
      <c r="A8398">
        <v>771783333</v>
      </c>
      <c r="B8398" s="1" t="s">
        <v>25</v>
      </c>
      <c r="C8398">
        <v>49</v>
      </c>
      <c r="D8398" t="s">
        <v>75</v>
      </c>
      <c r="E8398" s="1" t="s">
        <v>70</v>
      </c>
      <c r="F8398">
        <v>1</v>
      </c>
      <c r="G8398" s="1" t="s">
        <v>32</v>
      </c>
      <c r="H8398" s="1" t="s">
        <v>38</v>
      </c>
      <c r="I8398" s="1" t="s">
        <v>40</v>
      </c>
      <c r="J8398">
        <v>2</v>
      </c>
      <c r="K8398" s="1" t="s">
        <v>41</v>
      </c>
      <c r="L8398" s="1" t="s">
        <v>30</v>
      </c>
      <c r="M8398">
        <v>37</v>
      </c>
      <c r="N8398">
        <v>6</v>
      </c>
      <c r="O8398">
        <v>2</v>
      </c>
      <c r="P8398">
        <v>2</v>
      </c>
      <c r="Q8398">
        <v>2173</v>
      </c>
      <c r="R8398" s="1" t="s">
        <v>86</v>
      </c>
      <c r="S8398">
        <v>0</v>
      </c>
      <c r="T8398">
        <v>2173</v>
      </c>
      <c r="U8398">
        <v>0.65200000000000002</v>
      </c>
      <c r="V8398">
        <v>2379</v>
      </c>
      <c r="W8398">
        <v>57</v>
      </c>
      <c r="X8398">
        <v>0.78100000000000003</v>
      </c>
      <c r="Y8398">
        <v>0</v>
      </c>
      <c r="Z8398" s="1" t="s">
        <v>76</v>
      </c>
      <c r="AA8398">
        <v>0.99097999999999997</v>
      </c>
      <c r="AB8398">
        <v>9.0200000000000002E-3</v>
      </c>
    </row>
    <row r="8399" spans="1:28" x14ac:dyDescent="0.35">
      <c r="A8399">
        <v>716101308</v>
      </c>
      <c r="B8399" s="1" t="s">
        <v>31</v>
      </c>
      <c r="C8399">
        <v>48</v>
      </c>
      <c r="D8399" t="s">
        <v>75</v>
      </c>
      <c r="E8399" s="1" t="s">
        <v>71</v>
      </c>
      <c r="F8399">
        <v>3</v>
      </c>
      <c r="G8399" s="1" t="s">
        <v>34</v>
      </c>
      <c r="H8399" s="1" t="s">
        <v>27</v>
      </c>
      <c r="I8399" s="1" t="s">
        <v>40</v>
      </c>
      <c r="J8399">
        <v>2</v>
      </c>
      <c r="K8399" s="1" t="s">
        <v>41</v>
      </c>
      <c r="L8399" s="1" t="s">
        <v>30</v>
      </c>
      <c r="M8399">
        <v>35</v>
      </c>
      <c r="N8399">
        <v>6</v>
      </c>
      <c r="O8399">
        <v>3</v>
      </c>
      <c r="P8399">
        <v>4</v>
      </c>
      <c r="Q8399">
        <v>2173</v>
      </c>
      <c r="R8399" s="1" t="s">
        <v>86</v>
      </c>
      <c r="S8399">
        <v>0</v>
      </c>
      <c r="T8399">
        <v>2173</v>
      </c>
      <c r="U8399">
        <v>0.85699999999999998</v>
      </c>
      <c r="V8399">
        <v>4251</v>
      </c>
      <c r="W8399">
        <v>60</v>
      </c>
      <c r="X8399">
        <v>0.71399999999999997</v>
      </c>
      <c r="Y8399">
        <v>0</v>
      </c>
      <c r="Z8399" s="1" t="s">
        <v>76</v>
      </c>
      <c r="AA8399">
        <v>5.8850999999999999E-4</v>
      </c>
      <c r="AB8399">
        <v>0.99941000000000002</v>
      </c>
    </row>
    <row r="8400" spans="1:28" x14ac:dyDescent="0.35">
      <c r="A8400">
        <v>758653833</v>
      </c>
      <c r="B8400" s="1" t="s">
        <v>31</v>
      </c>
      <c r="C8400">
        <v>34</v>
      </c>
      <c r="D8400" t="s">
        <v>78</v>
      </c>
      <c r="E8400" s="1" t="s">
        <v>70</v>
      </c>
      <c r="F8400">
        <v>1</v>
      </c>
      <c r="G8400" s="1" t="s">
        <v>26</v>
      </c>
      <c r="H8400" s="1" t="s">
        <v>27</v>
      </c>
      <c r="I8400" s="1" t="s">
        <v>40</v>
      </c>
      <c r="J8400">
        <v>2</v>
      </c>
      <c r="K8400" s="1" t="s">
        <v>41</v>
      </c>
      <c r="L8400" s="1" t="s">
        <v>30</v>
      </c>
      <c r="M8400">
        <v>27</v>
      </c>
      <c r="N8400">
        <v>3</v>
      </c>
      <c r="O8400">
        <v>1</v>
      </c>
      <c r="P8400">
        <v>3</v>
      </c>
      <c r="Q8400">
        <v>2173</v>
      </c>
      <c r="R8400" s="1" t="s">
        <v>86</v>
      </c>
      <c r="S8400">
        <v>0</v>
      </c>
      <c r="T8400">
        <v>2173</v>
      </c>
      <c r="U8400">
        <v>0.92200000000000004</v>
      </c>
      <c r="V8400">
        <v>4392</v>
      </c>
      <c r="W8400">
        <v>83</v>
      </c>
      <c r="X8400">
        <v>0.76600000000000001</v>
      </c>
      <c r="Y8400">
        <v>0</v>
      </c>
      <c r="Z8400" s="1" t="s">
        <v>76</v>
      </c>
      <c r="AA8400">
        <v>8.6952000000000004E-5</v>
      </c>
      <c r="AB8400">
        <v>0.99990999999999997</v>
      </c>
    </row>
    <row r="8401" spans="1:28" x14ac:dyDescent="0.35">
      <c r="A8401">
        <v>789196158</v>
      </c>
      <c r="B8401" s="1" t="s">
        <v>31</v>
      </c>
      <c r="C8401">
        <v>55</v>
      </c>
      <c r="D8401" t="s">
        <v>77</v>
      </c>
      <c r="E8401" s="1" t="s">
        <v>71</v>
      </c>
      <c r="F8401">
        <v>1</v>
      </c>
      <c r="G8401" s="1" t="s">
        <v>26</v>
      </c>
      <c r="H8401" s="1" t="s">
        <v>27</v>
      </c>
      <c r="I8401" s="1" t="s">
        <v>42</v>
      </c>
      <c r="J8401">
        <v>3</v>
      </c>
      <c r="K8401" s="1" t="s">
        <v>43</v>
      </c>
      <c r="L8401" s="1" t="s">
        <v>30</v>
      </c>
      <c r="M8401">
        <v>44</v>
      </c>
      <c r="N8401">
        <v>6</v>
      </c>
      <c r="O8401">
        <v>2</v>
      </c>
      <c r="P8401">
        <v>4</v>
      </c>
      <c r="Q8401">
        <v>2173</v>
      </c>
      <c r="R8401" s="1" t="s">
        <v>86</v>
      </c>
      <c r="S8401">
        <v>1520</v>
      </c>
      <c r="T8401">
        <v>653</v>
      </c>
      <c r="U8401">
        <v>0.65200000000000002</v>
      </c>
      <c r="V8401">
        <v>1485</v>
      </c>
      <c r="W8401">
        <v>26</v>
      </c>
      <c r="X8401">
        <v>0.52900000000000003</v>
      </c>
      <c r="Y8401">
        <v>0.69899999999999995</v>
      </c>
      <c r="Z8401" s="1" t="s">
        <v>82</v>
      </c>
      <c r="AA8401">
        <v>3.0653000000000001E-4</v>
      </c>
      <c r="AB8401">
        <v>0.99968999999999997</v>
      </c>
    </row>
    <row r="8402" spans="1:28" x14ac:dyDescent="0.35">
      <c r="A8402">
        <v>715406658</v>
      </c>
      <c r="B8402" s="1" t="s">
        <v>25</v>
      </c>
      <c r="C8402">
        <v>47</v>
      </c>
      <c r="D8402" t="s">
        <v>75</v>
      </c>
      <c r="E8402" s="1" t="s">
        <v>70</v>
      </c>
      <c r="F8402">
        <v>1</v>
      </c>
      <c r="G8402" s="1" t="s">
        <v>34</v>
      </c>
      <c r="H8402" s="1" t="s">
        <v>36</v>
      </c>
      <c r="I8402" s="1" t="s">
        <v>28</v>
      </c>
      <c r="J8402">
        <v>1</v>
      </c>
      <c r="K8402" s="1" t="s">
        <v>29</v>
      </c>
      <c r="L8402" s="1" t="s">
        <v>30</v>
      </c>
      <c r="M8402">
        <v>37</v>
      </c>
      <c r="N8402">
        <v>4</v>
      </c>
      <c r="O8402">
        <v>2</v>
      </c>
      <c r="P8402">
        <v>1</v>
      </c>
      <c r="Q8402">
        <v>2173</v>
      </c>
      <c r="R8402" s="1" t="s">
        <v>86</v>
      </c>
      <c r="S8402">
        <v>596</v>
      </c>
      <c r="T8402">
        <v>1577</v>
      </c>
      <c r="U8402">
        <v>0.81</v>
      </c>
      <c r="V8402">
        <v>2738</v>
      </c>
      <c r="W8402">
        <v>45</v>
      </c>
      <c r="X8402">
        <v>0.40600000000000003</v>
      </c>
      <c r="Y8402">
        <v>0.27400000000000002</v>
      </c>
      <c r="Z8402" s="1" t="s">
        <v>79</v>
      </c>
      <c r="AA8402">
        <v>0.98607999999999996</v>
      </c>
      <c r="AB8402">
        <v>1.392E-2</v>
      </c>
    </row>
    <row r="8403" spans="1:28" x14ac:dyDescent="0.35">
      <c r="A8403">
        <v>794485158</v>
      </c>
      <c r="B8403" s="1" t="s">
        <v>31</v>
      </c>
      <c r="C8403">
        <v>38</v>
      </c>
      <c r="D8403" t="s">
        <v>78</v>
      </c>
      <c r="E8403" s="1" t="s">
        <v>71</v>
      </c>
      <c r="F8403">
        <v>2</v>
      </c>
      <c r="G8403" s="1" t="s">
        <v>34</v>
      </c>
      <c r="H8403" s="1" t="s">
        <v>27</v>
      </c>
      <c r="I8403" s="1" t="s">
        <v>44</v>
      </c>
      <c r="J8403">
        <v>4</v>
      </c>
      <c r="K8403" s="1" t="s">
        <v>45</v>
      </c>
      <c r="L8403" s="1" t="s">
        <v>30</v>
      </c>
      <c r="M8403">
        <v>18</v>
      </c>
      <c r="N8403">
        <v>6</v>
      </c>
      <c r="O8403">
        <v>1</v>
      </c>
      <c r="P8403">
        <v>2</v>
      </c>
      <c r="Q8403">
        <v>2172</v>
      </c>
      <c r="R8403" s="1" t="s">
        <v>86</v>
      </c>
      <c r="S8403">
        <v>1475</v>
      </c>
      <c r="T8403">
        <v>697</v>
      </c>
      <c r="U8403">
        <v>1.1579999999999999</v>
      </c>
      <c r="V8403">
        <v>2447</v>
      </c>
      <c r="W8403">
        <v>46</v>
      </c>
      <c r="X8403">
        <v>1.3</v>
      </c>
      <c r="Y8403">
        <v>0.67900000000000005</v>
      </c>
      <c r="Z8403" s="1" t="s">
        <v>82</v>
      </c>
      <c r="AA8403">
        <v>6.054E-5</v>
      </c>
      <c r="AB8403">
        <v>0.99994000000000005</v>
      </c>
    </row>
    <row r="8404" spans="1:28" x14ac:dyDescent="0.35">
      <c r="A8404">
        <v>720000708</v>
      </c>
      <c r="B8404" s="1" t="s">
        <v>31</v>
      </c>
      <c r="C8404">
        <v>32</v>
      </c>
      <c r="D8404" t="s">
        <v>78</v>
      </c>
      <c r="E8404" s="1" t="s">
        <v>70</v>
      </c>
      <c r="F8404">
        <v>0</v>
      </c>
      <c r="G8404" s="1" t="s">
        <v>26</v>
      </c>
      <c r="H8404" s="1" t="s">
        <v>27</v>
      </c>
      <c r="I8404" s="1" t="s">
        <v>34</v>
      </c>
      <c r="J8404">
        <v>0</v>
      </c>
      <c r="K8404" s="1" t="s">
        <v>34</v>
      </c>
      <c r="L8404" s="1" t="s">
        <v>30</v>
      </c>
      <c r="M8404">
        <v>26</v>
      </c>
      <c r="N8404">
        <v>3</v>
      </c>
      <c r="O8404">
        <v>3</v>
      </c>
      <c r="P8404">
        <v>2</v>
      </c>
      <c r="Q8404">
        <v>2172</v>
      </c>
      <c r="R8404" s="1" t="s">
        <v>86</v>
      </c>
      <c r="S8404">
        <v>1381</v>
      </c>
      <c r="T8404">
        <v>791</v>
      </c>
      <c r="U8404">
        <v>1.145</v>
      </c>
      <c r="V8404">
        <v>2945</v>
      </c>
      <c r="W8404">
        <v>69</v>
      </c>
      <c r="X8404">
        <v>0.40799999999999997</v>
      </c>
      <c r="Y8404">
        <v>0.63600000000000001</v>
      </c>
      <c r="Z8404" s="1" t="s">
        <v>82</v>
      </c>
      <c r="AA8404">
        <v>1.5435000000000001E-4</v>
      </c>
      <c r="AB8404">
        <v>0.99985000000000002</v>
      </c>
    </row>
    <row r="8405" spans="1:28" x14ac:dyDescent="0.35">
      <c r="A8405">
        <v>780019908</v>
      </c>
      <c r="B8405" s="1" t="s">
        <v>31</v>
      </c>
      <c r="C8405">
        <v>53</v>
      </c>
      <c r="D8405" t="s">
        <v>77</v>
      </c>
      <c r="E8405" s="1" t="s">
        <v>70</v>
      </c>
      <c r="F8405">
        <v>1</v>
      </c>
      <c r="G8405" s="1" t="s">
        <v>26</v>
      </c>
      <c r="H8405" s="1" t="s">
        <v>36</v>
      </c>
      <c r="I8405" s="1" t="s">
        <v>28</v>
      </c>
      <c r="J8405">
        <v>1</v>
      </c>
      <c r="K8405" s="1" t="s">
        <v>29</v>
      </c>
      <c r="L8405" s="1" t="s">
        <v>30</v>
      </c>
      <c r="M8405">
        <v>43</v>
      </c>
      <c r="N8405">
        <v>6</v>
      </c>
      <c r="O8405">
        <v>3</v>
      </c>
      <c r="P8405">
        <v>2</v>
      </c>
      <c r="Q8405">
        <v>2172</v>
      </c>
      <c r="R8405" s="1" t="s">
        <v>86</v>
      </c>
      <c r="S8405">
        <v>644</v>
      </c>
      <c r="T8405">
        <v>1528</v>
      </c>
      <c r="U8405">
        <v>0.67300000000000004</v>
      </c>
      <c r="V8405">
        <v>4657</v>
      </c>
      <c r="W8405">
        <v>82</v>
      </c>
      <c r="X8405">
        <v>0.90700000000000003</v>
      </c>
      <c r="Y8405">
        <v>0.29699999999999999</v>
      </c>
      <c r="Z8405" s="1" t="s">
        <v>79</v>
      </c>
      <c r="AA8405">
        <v>1.6882999999999999E-4</v>
      </c>
      <c r="AB8405">
        <v>0.99983</v>
      </c>
    </row>
    <row r="8406" spans="1:28" x14ac:dyDescent="0.35">
      <c r="A8406">
        <v>719925483</v>
      </c>
      <c r="B8406" s="1" t="s">
        <v>31</v>
      </c>
      <c r="C8406">
        <v>46</v>
      </c>
      <c r="D8406" t="s">
        <v>75</v>
      </c>
      <c r="E8406" s="1" t="s">
        <v>71</v>
      </c>
      <c r="F8406">
        <v>4</v>
      </c>
      <c r="G8406" s="1" t="s">
        <v>26</v>
      </c>
      <c r="H8406" s="1" t="s">
        <v>27</v>
      </c>
      <c r="I8406" s="1" t="s">
        <v>44</v>
      </c>
      <c r="J8406">
        <v>4</v>
      </c>
      <c r="K8406" s="1" t="s">
        <v>45</v>
      </c>
      <c r="L8406" s="1" t="s">
        <v>30</v>
      </c>
      <c r="M8406">
        <v>36</v>
      </c>
      <c r="N8406">
        <v>2</v>
      </c>
      <c r="O8406">
        <v>1</v>
      </c>
      <c r="P8406">
        <v>1</v>
      </c>
      <c r="Q8406">
        <v>2171</v>
      </c>
      <c r="R8406" s="1" t="s">
        <v>86</v>
      </c>
      <c r="S8406">
        <v>1043</v>
      </c>
      <c r="T8406">
        <v>1128</v>
      </c>
      <c r="U8406">
        <v>0.7</v>
      </c>
      <c r="V8406">
        <v>4531</v>
      </c>
      <c r="W8406">
        <v>88</v>
      </c>
      <c r="X8406">
        <v>0.83299999999999996</v>
      </c>
      <c r="Y8406">
        <v>0.48</v>
      </c>
      <c r="Z8406" s="1" t="s">
        <v>80</v>
      </c>
      <c r="AA8406">
        <v>3.4832999999999997E-5</v>
      </c>
      <c r="AB8406">
        <v>0.99997000000000003</v>
      </c>
    </row>
    <row r="8407" spans="1:28" x14ac:dyDescent="0.35">
      <c r="A8407">
        <v>721117533</v>
      </c>
      <c r="B8407" s="1" t="s">
        <v>31</v>
      </c>
      <c r="C8407">
        <v>46</v>
      </c>
      <c r="D8407" t="s">
        <v>75</v>
      </c>
      <c r="E8407" s="1" t="s">
        <v>70</v>
      </c>
      <c r="F8407">
        <v>3</v>
      </c>
      <c r="G8407" s="1" t="s">
        <v>26</v>
      </c>
      <c r="H8407" s="1" t="s">
        <v>36</v>
      </c>
      <c r="I8407" s="1" t="s">
        <v>28</v>
      </c>
      <c r="J8407">
        <v>1</v>
      </c>
      <c r="K8407" s="1" t="s">
        <v>29</v>
      </c>
      <c r="L8407" s="1" t="s">
        <v>30</v>
      </c>
      <c r="M8407">
        <v>26</v>
      </c>
      <c r="N8407">
        <v>3</v>
      </c>
      <c r="O8407">
        <v>3</v>
      </c>
      <c r="P8407">
        <v>3</v>
      </c>
      <c r="Q8407">
        <v>2171</v>
      </c>
      <c r="R8407" s="1" t="s">
        <v>86</v>
      </c>
      <c r="S8407">
        <v>1418</v>
      </c>
      <c r="T8407">
        <v>753</v>
      </c>
      <c r="U8407">
        <v>0.505</v>
      </c>
      <c r="V8407">
        <v>1415</v>
      </c>
      <c r="W8407">
        <v>45</v>
      </c>
      <c r="X8407">
        <v>0.40600000000000003</v>
      </c>
      <c r="Y8407">
        <v>0.65300000000000002</v>
      </c>
      <c r="Z8407" s="1" t="s">
        <v>82</v>
      </c>
      <c r="AA8407">
        <v>3.1389999999999999E-4</v>
      </c>
      <c r="AB8407">
        <v>0.99968999999999997</v>
      </c>
    </row>
    <row r="8408" spans="1:28" x14ac:dyDescent="0.35">
      <c r="A8408">
        <v>714766383</v>
      </c>
      <c r="B8408" s="1" t="s">
        <v>31</v>
      </c>
      <c r="C8408">
        <v>42</v>
      </c>
      <c r="D8408" t="s">
        <v>75</v>
      </c>
      <c r="E8408" s="1" t="s">
        <v>71</v>
      </c>
      <c r="F8408">
        <v>3</v>
      </c>
      <c r="G8408" s="1" t="s">
        <v>35</v>
      </c>
      <c r="H8408" s="1" t="s">
        <v>36</v>
      </c>
      <c r="I8408" s="1" t="s">
        <v>28</v>
      </c>
      <c r="J8408">
        <v>1</v>
      </c>
      <c r="K8408" s="1" t="s">
        <v>29</v>
      </c>
      <c r="L8408" s="1" t="s">
        <v>30</v>
      </c>
      <c r="M8408">
        <v>24</v>
      </c>
      <c r="N8408">
        <v>4</v>
      </c>
      <c r="O8408">
        <v>3</v>
      </c>
      <c r="P8408">
        <v>2</v>
      </c>
      <c r="Q8408">
        <v>2171</v>
      </c>
      <c r="R8408" s="1" t="s">
        <v>86</v>
      </c>
      <c r="S8408">
        <v>1415</v>
      </c>
      <c r="T8408">
        <v>756</v>
      </c>
      <c r="U8408">
        <v>0.77300000000000002</v>
      </c>
      <c r="V8408">
        <v>4992</v>
      </c>
      <c r="W8408">
        <v>77</v>
      </c>
      <c r="X8408">
        <v>0.83299999999999996</v>
      </c>
      <c r="Y8408">
        <v>0.65200000000000002</v>
      </c>
      <c r="Z8408" s="1" t="s">
        <v>82</v>
      </c>
      <c r="AA8408">
        <v>1.8144999999999999E-4</v>
      </c>
      <c r="AB8408">
        <v>0.99982000000000004</v>
      </c>
    </row>
    <row r="8409" spans="1:28" x14ac:dyDescent="0.35">
      <c r="A8409">
        <v>772143333</v>
      </c>
      <c r="B8409" s="1" t="s">
        <v>31</v>
      </c>
      <c r="C8409">
        <v>46</v>
      </c>
      <c r="D8409" t="s">
        <v>75</v>
      </c>
      <c r="E8409" s="1" t="s">
        <v>70</v>
      </c>
      <c r="F8409">
        <v>2</v>
      </c>
      <c r="G8409" s="1" t="s">
        <v>35</v>
      </c>
      <c r="H8409" s="1" t="s">
        <v>36</v>
      </c>
      <c r="I8409" s="1" t="s">
        <v>28</v>
      </c>
      <c r="J8409">
        <v>1</v>
      </c>
      <c r="K8409" s="1" t="s">
        <v>29</v>
      </c>
      <c r="L8409" s="1" t="s">
        <v>30</v>
      </c>
      <c r="M8409">
        <v>35</v>
      </c>
      <c r="N8409">
        <v>6</v>
      </c>
      <c r="O8409">
        <v>3</v>
      </c>
      <c r="P8409">
        <v>3</v>
      </c>
      <c r="Q8409">
        <v>2170</v>
      </c>
      <c r="R8409" s="1" t="s">
        <v>86</v>
      </c>
      <c r="S8409">
        <v>1498</v>
      </c>
      <c r="T8409">
        <v>672</v>
      </c>
      <c r="U8409">
        <v>0.64</v>
      </c>
      <c r="V8409">
        <v>4569</v>
      </c>
      <c r="W8409">
        <v>79</v>
      </c>
      <c r="X8409">
        <v>0.88100000000000001</v>
      </c>
      <c r="Y8409">
        <v>0.69</v>
      </c>
      <c r="Z8409" s="1" t="s">
        <v>82</v>
      </c>
      <c r="AA8409">
        <v>2.9408E-4</v>
      </c>
      <c r="AB8409">
        <v>0.99970999999999999</v>
      </c>
    </row>
    <row r="8410" spans="1:28" x14ac:dyDescent="0.35">
      <c r="A8410">
        <v>770708133</v>
      </c>
      <c r="B8410" s="1" t="s">
        <v>31</v>
      </c>
      <c r="C8410">
        <v>47</v>
      </c>
      <c r="D8410" t="s">
        <v>75</v>
      </c>
      <c r="E8410" s="1" t="s">
        <v>70</v>
      </c>
      <c r="F8410">
        <v>5</v>
      </c>
      <c r="G8410" s="1" t="s">
        <v>35</v>
      </c>
      <c r="H8410" s="1" t="s">
        <v>36</v>
      </c>
      <c r="I8410" s="1" t="s">
        <v>28</v>
      </c>
      <c r="J8410">
        <v>1</v>
      </c>
      <c r="K8410" s="1" t="s">
        <v>29</v>
      </c>
      <c r="L8410" s="1" t="s">
        <v>30</v>
      </c>
      <c r="M8410">
        <v>33</v>
      </c>
      <c r="N8410">
        <v>5</v>
      </c>
      <c r="O8410">
        <v>2</v>
      </c>
      <c r="P8410">
        <v>2</v>
      </c>
      <c r="Q8410">
        <v>2169</v>
      </c>
      <c r="R8410" s="1" t="s">
        <v>86</v>
      </c>
      <c r="S8410">
        <v>1330</v>
      </c>
      <c r="T8410">
        <v>839</v>
      </c>
      <c r="U8410">
        <v>0.90500000000000003</v>
      </c>
      <c r="V8410">
        <v>3833</v>
      </c>
      <c r="W8410">
        <v>64</v>
      </c>
      <c r="X8410">
        <v>1.0649999999999999</v>
      </c>
      <c r="Y8410">
        <v>0.61299999999999999</v>
      </c>
      <c r="Z8410" s="1" t="s">
        <v>82</v>
      </c>
      <c r="AA8410">
        <v>1.1423E-4</v>
      </c>
      <c r="AB8410">
        <v>0.99988999999999995</v>
      </c>
    </row>
    <row r="8411" spans="1:28" x14ac:dyDescent="0.35">
      <c r="A8411">
        <v>712637283</v>
      </c>
      <c r="B8411" s="1" t="s">
        <v>31</v>
      </c>
      <c r="C8411">
        <v>36</v>
      </c>
      <c r="D8411" t="s">
        <v>78</v>
      </c>
      <c r="E8411" s="1" t="s">
        <v>70</v>
      </c>
      <c r="F8411">
        <v>2</v>
      </c>
      <c r="G8411" s="1" t="s">
        <v>34</v>
      </c>
      <c r="H8411" s="1" t="s">
        <v>34</v>
      </c>
      <c r="I8411" s="1" t="s">
        <v>28</v>
      </c>
      <c r="J8411">
        <v>1</v>
      </c>
      <c r="K8411" s="1" t="s">
        <v>29</v>
      </c>
      <c r="L8411" s="1" t="s">
        <v>30</v>
      </c>
      <c r="M8411">
        <v>28</v>
      </c>
      <c r="N8411">
        <v>6</v>
      </c>
      <c r="O8411">
        <v>1</v>
      </c>
      <c r="P8411">
        <v>2</v>
      </c>
      <c r="Q8411">
        <v>2169</v>
      </c>
      <c r="R8411" s="1" t="s">
        <v>86</v>
      </c>
      <c r="S8411">
        <v>1602</v>
      </c>
      <c r="T8411">
        <v>567</v>
      </c>
      <c r="U8411">
        <v>0.66800000000000004</v>
      </c>
      <c r="V8411">
        <v>5182</v>
      </c>
      <c r="W8411">
        <v>78</v>
      </c>
      <c r="X8411">
        <v>0.81399999999999995</v>
      </c>
      <c r="Y8411">
        <v>0.73899999999999999</v>
      </c>
      <c r="Z8411" s="1" t="s">
        <v>82</v>
      </c>
      <c r="AA8411">
        <v>6.054E-5</v>
      </c>
      <c r="AB8411">
        <v>0.99994000000000005</v>
      </c>
    </row>
    <row r="8412" spans="1:28" x14ac:dyDescent="0.35">
      <c r="A8412">
        <v>711391308</v>
      </c>
      <c r="B8412" s="1" t="s">
        <v>31</v>
      </c>
      <c r="C8412">
        <v>46</v>
      </c>
      <c r="D8412" t="s">
        <v>75</v>
      </c>
      <c r="E8412" s="1" t="s">
        <v>70</v>
      </c>
      <c r="F8412">
        <v>4</v>
      </c>
      <c r="G8412" s="1" t="s">
        <v>32</v>
      </c>
      <c r="H8412" s="1" t="s">
        <v>27</v>
      </c>
      <c r="I8412" s="1" t="s">
        <v>40</v>
      </c>
      <c r="J8412">
        <v>2</v>
      </c>
      <c r="K8412" s="1" t="s">
        <v>41</v>
      </c>
      <c r="L8412" s="1" t="s">
        <v>30</v>
      </c>
      <c r="M8412">
        <v>34</v>
      </c>
      <c r="N8412">
        <v>6</v>
      </c>
      <c r="O8412">
        <v>3</v>
      </c>
      <c r="P8412">
        <v>3</v>
      </c>
      <c r="Q8412">
        <v>2168</v>
      </c>
      <c r="R8412" s="1" t="s">
        <v>86</v>
      </c>
      <c r="S8412">
        <v>1704</v>
      </c>
      <c r="T8412">
        <v>464</v>
      </c>
      <c r="U8412">
        <v>0.72499999999999998</v>
      </c>
      <c r="V8412">
        <v>4584</v>
      </c>
      <c r="W8412">
        <v>92</v>
      </c>
      <c r="X8412">
        <v>0.76900000000000002</v>
      </c>
      <c r="Y8412">
        <v>0.78600000000000003</v>
      </c>
      <c r="Z8412" s="1" t="s">
        <v>82</v>
      </c>
      <c r="AA8412">
        <v>3.2620000000000001E-4</v>
      </c>
      <c r="AB8412">
        <v>0.99966999999999995</v>
      </c>
    </row>
    <row r="8413" spans="1:28" x14ac:dyDescent="0.35">
      <c r="A8413">
        <v>715534083</v>
      </c>
      <c r="B8413" s="1" t="s">
        <v>31</v>
      </c>
      <c r="C8413">
        <v>46</v>
      </c>
      <c r="D8413" t="s">
        <v>75</v>
      </c>
      <c r="E8413" s="1" t="s">
        <v>70</v>
      </c>
      <c r="F8413">
        <v>2</v>
      </c>
      <c r="G8413" s="1" t="s">
        <v>39</v>
      </c>
      <c r="H8413" s="1" t="s">
        <v>36</v>
      </c>
      <c r="I8413" s="1" t="s">
        <v>34</v>
      </c>
      <c r="J8413">
        <v>0</v>
      </c>
      <c r="K8413" s="1" t="s">
        <v>34</v>
      </c>
      <c r="L8413" s="1" t="s">
        <v>30</v>
      </c>
      <c r="M8413">
        <v>33</v>
      </c>
      <c r="N8413">
        <v>2</v>
      </c>
      <c r="O8413">
        <v>3</v>
      </c>
      <c r="P8413">
        <v>1</v>
      </c>
      <c r="Q8413">
        <v>2168</v>
      </c>
      <c r="R8413" s="1" t="s">
        <v>86</v>
      </c>
      <c r="S8413">
        <v>1334</v>
      </c>
      <c r="T8413">
        <v>834</v>
      </c>
      <c r="U8413">
        <v>0.622</v>
      </c>
      <c r="V8413">
        <v>4043</v>
      </c>
      <c r="W8413">
        <v>73</v>
      </c>
      <c r="X8413">
        <v>0.73799999999999999</v>
      </c>
      <c r="Y8413">
        <v>0.61499999999999999</v>
      </c>
      <c r="Z8413" s="1" t="s">
        <v>82</v>
      </c>
      <c r="AA8413">
        <v>1.0546E-4</v>
      </c>
      <c r="AB8413">
        <v>0.99988999999999995</v>
      </c>
    </row>
    <row r="8414" spans="1:28" x14ac:dyDescent="0.35">
      <c r="A8414">
        <v>715162608</v>
      </c>
      <c r="B8414" s="1" t="s">
        <v>25</v>
      </c>
      <c r="C8414">
        <v>48</v>
      </c>
      <c r="D8414" t="s">
        <v>75</v>
      </c>
      <c r="E8414" s="1" t="s">
        <v>70</v>
      </c>
      <c r="F8414">
        <v>2</v>
      </c>
      <c r="G8414" s="1" t="s">
        <v>26</v>
      </c>
      <c r="H8414" s="1" t="s">
        <v>36</v>
      </c>
      <c r="I8414" s="1" t="s">
        <v>28</v>
      </c>
      <c r="J8414">
        <v>1</v>
      </c>
      <c r="K8414" s="1" t="s">
        <v>29</v>
      </c>
      <c r="L8414" s="1" t="s">
        <v>30</v>
      </c>
      <c r="M8414">
        <v>41</v>
      </c>
      <c r="N8414">
        <v>4</v>
      </c>
      <c r="O8414">
        <v>2</v>
      </c>
      <c r="P8414">
        <v>3</v>
      </c>
      <c r="Q8414">
        <v>2168</v>
      </c>
      <c r="R8414" s="1" t="s">
        <v>86</v>
      </c>
      <c r="S8414">
        <v>1323</v>
      </c>
      <c r="T8414">
        <v>845</v>
      </c>
      <c r="U8414">
        <v>0.68700000000000006</v>
      </c>
      <c r="V8414">
        <v>2499</v>
      </c>
      <c r="W8414">
        <v>38</v>
      </c>
      <c r="X8414">
        <v>0.40699999999999997</v>
      </c>
      <c r="Y8414">
        <v>0.61</v>
      </c>
      <c r="Z8414" s="1" t="s">
        <v>82</v>
      </c>
      <c r="AA8414">
        <v>0.99480000000000002</v>
      </c>
      <c r="AB8414">
        <v>5.1999999999999998E-3</v>
      </c>
    </row>
    <row r="8415" spans="1:28" x14ac:dyDescent="0.35">
      <c r="A8415">
        <v>779224758</v>
      </c>
      <c r="B8415" s="1" t="s">
        <v>31</v>
      </c>
      <c r="C8415">
        <v>47</v>
      </c>
      <c r="D8415" t="s">
        <v>75</v>
      </c>
      <c r="E8415" s="1" t="s">
        <v>70</v>
      </c>
      <c r="F8415">
        <v>2</v>
      </c>
      <c r="G8415" s="1" t="s">
        <v>37</v>
      </c>
      <c r="H8415" s="1" t="s">
        <v>36</v>
      </c>
      <c r="I8415" s="1" t="s">
        <v>28</v>
      </c>
      <c r="J8415">
        <v>1</v>
      </c>
      <c r="K8415" s="1" t="s">
        <v>29</v>
      </c>
      <c r="L8415" s="1" t="s">
        <v>30</v>
      </c>
      <c r="M8415">
        <v>37</v>
      </c>
      <c r="N8415">
        <v>4</v>
      </c>
      <c r="O8415">
        <v>3</v>
      </c>
      <c r="P8415">
        <v>2</v>
      </c>
      <c r="Q8415">
        <v>2168</v>
      </c>
      <c r="R8415" s="1" t="s">
        <v>86</v>
      </c>
      <c r="S8415">
        <v>1485</v>
      </c>
      <c r="T8415">
        <v>683</v>
      </c>
      <c r="U8415">
        <v>0.54600000000000004</v>
      </c>
      <c r="V8415">
        <v>3828</v>
      </c>
      <c r="W8415">
        <v>86</v>
      </c>
      <c r="X8415">
        <v>0.72</v>
      </c>
      <c r="Y8415">
        <v>0.68500000000000005</v>
      </c>
      <c r="Z8415" s="1" t="s">
        <v>82</v>
      </c>
      <c r="AA8415">
        <v>2.6027999999999999E-4</v>
      </c>
      <c r="AB8415">
        <v>0.99973999999999996</v>
      </c>
    </row>
    <row r="8416" spans="1:28" x14ac:dyDescent="0.35">
      <c r="A8416">
        <v>717656433</v>
      </c>
      <c r="B8416" s="1" t="s">
        <v>31</v>
      </c>
      <c r="C8416">
        <v>50</v>
      </c>
      <c r="D8416" t="s">
        <v>77</v>
      </c>
      <c r="E8416" s="1" t="s">
        <v>70</v>
      </c>
      <c r="F8416">
        <v>2</v>
      </c>
      <c r="G8416" s="1" t="s">
        <v>26</v>
      </c>
      <c r="H8416" s="1" t="s">
        <v>36</v>
      </c>
      <c r="I8416" s="1" t="s">
        <v>28</v>
      </c>
      <c r="J8416">
        <v>1</v>
      </c>
      <c r="K8416" s="1" t="s">
        <v>29</v>
      </c>
      <c r="L8416" s="1" t="s">
        <v>30</v>
      </c>
      <c r="M8416">
        <v>40</v>
      </c>
      <c r="N8416">
        <v>1</v>
      </c>
      <c r="O8416">
        <v>2</v>
      </c>
      <c r="P8416">
        <v>2</v>
      </c>
      <c r="Q8416">
        <v>2167</v>
      </c>
      <c r="R8416" s="1" t="s">
        <v>86</v>
      </c>
      <c r="S8416">
        <v>988</v>
      </c>
      <c r="T8416">
        <v>1179</v>
      </c>
      <c r="U8416">
        <v>0.61899999999999999</v>
      </c>
      <c r="V8416">
        <v>7199</v>
      </c>
      <c r="W8416">
        <v>83</v>
      </c>
      <c r="X8416">
        <v>0.72899999999999998</v>
      </c>
      <c r="Y8416">
        <v>0.45600000000000002</v>
      </c>
      <c r="Z8416" s="1" t="s">
        <v>80</v>
      </c>
      <c r="AA8416">
        <v>1.1382E-4</v>
      </c>
      <c r="AB8416">
        <v>0.99988999999999995</v>
      </c>
    </row>
    <row r="8417" spans="1:28" x14ac:dyDescent="0.35">
      <c r="A8417">
        <v>717166383</v>
      </c>
      <c r="B8417" s="1" t="s">
        <v>31</v>
      </c>
      <c r="C8417">
        <v>40</v>
      </c>
      <c r="D8417" t="s">
        <v>75</v>
      </c>
      <c r="E8417" s="1" t="s">
        <v>70</v>
      </c>
      <c r="F8417">
        <v>4</v>
      </c>
      <c r="G8417" s="1" t="s">
        <v>34</v>
      </c>
      <c r="H8417" s="1" t="s">
        <v>27</v>
      </c>
      <c r="I8417" s="1" t="s">
        <v>40</v>
      </c>
      <c r="J8417">
        <v>2</v>
      </c>
      <c r="K8417" s="1" t="s">
        <v>41</v>
      </c>
      <c r="L8417" s="1" t="s">
        <v>30</v>
      </c>
      <c r="M8417">
        <v>30</v>
      </c>
      <c r="N8417">
        <v>5</v>
      </c>
      <c r="O8417">
        <v>2</v>
      </c>
      <c r="P8417">
        <v>2</v>
      </c>
      <c r="Q8417">
        <v>2166</v>
      </c>
      <c r="R8417" s="1" t="s">
        <v>86</v>
      </c>
      <c r="S8417">
        <v>1465</v>
      </c>
      <c r="T8417">
        <v>701</v>
      </c>
      <c r="U8417">
        <v>0.85699999999999998</v>
      </c>
      <c r="V8417">
        <v>5097</v>
      </c>
      <c r="W8417">
        <v>82</v>
      </c>
      <c r="X8417">
        <v>0.67300000000000004</v>
      </c>
      <c r="Y8417">
        <v>0.67600000000000005</v>
      </c>
      <c r="Z8417" s="1" t="s">
        <v>82</v>
      </c>
      <c r="AA8417">
        <v>1.3121000000000001E-4</v>
      </c>
      <c r="AB8417">
        <v>0.99987000000000004</v>
      </c>
    </row>
    <row r="8418" spans="1:28" x14ac:dyDescent="0.35">
      <c r="A8418">
        <v>716183283</v>
      </c>
      <c r="B8418" s="1" t="s">
        <v>31</v>
      </c>
      <c r="C8418">
        <v>27</v>
      </c>
      <c r="D8418" t="s">
        <v>65</v>
      </c>
      <c r="E8418" s="1" t="s">
        <v>70</v>
      </c>
      <c r="F8418">
        <v>1</v>
      </c>
      <c r="G8418" s="1" t="s">
        <v>39</v>
      </c>
      <c r="H8418" s="1" t="s">
        <v>38</v>
      </c>
      <c r="I8418" s="1" t="s">
        <v>28</v>
      </c>
      <c r="J8418">
        <v>1</v>
      </c>
      <c r="K8418" s="1" t="s">
        <v>29</v>
      </c>
      <c r="L8418" s="1" t="s">
        <v>30</v>
      </c>
      <c r="M8418">
        <v>15</v>
      </c>
      <c r="N8418">
        <v>5</v>
      </c>
      <c r="O8418">
        <v>3</v>
      </c>
      <c r="P8418">
        <v>2</v>
      </c>
      <c r="Q8418">
        <v>2166</v>
      </c>
      <c r="R8418" s="1" t="s">
        <v>86</v>
      </c>
      <c r="S8418">
        <v>890</v>
      </c>
      <c r="T8418">
        <v>1276</v>
      </c>
      <c r="U8418">
        <v>1.024</v>
      </c>
      <c r="V8418">
        <v>3563</v>
      </c>
      <c r="W8418">
        <v>70</v>
      </c>
      <c r="X8418">
        <v>0.89200000000000002</v>
      </c>
      <c r="Y8418">
        <v>0.41099999999999998</v>
      </c>
      <c r="Z8418" s="1" t="s">
        <v>80</v>
      </c>
      <c r="AA8418">
        <v>1.6415000000000001E-4</v>
      </c>
      <c r="AB8418">
        <v>0.99983999999999995</v>
      </c>
    </row>
    <row r="8419" spans="1:28" x14ac:dyDescent="0.35">
      <c r="A8419">
        <v>721029858</v>
      </c>
      <c r="B8419" s="1" t="s">
        <v>31</v>
      </c>
      <c r="C8419">
        <v>52</v>
      </c>
      <c r="D8419" t="s">
        <v>77</v>
      </c>
      <c r="E8419" s="1" t="s">
        <v>70</v>
      </c>
      <c r="F8419">
        <v>3</v>
      </c>
      <c r="G8419" s="1" t="s">
        <v>26</v>
      </c>
      <c r="H8419" s="1" t="s">
        <v>36</v>
      </c>
      <c r="I8419" s="1" t="s">
        <v>28</v>
      </c>
      <c r="J8419">
        <v>1</v>
      </c>
      <c r="K8419" s="1" t="s">
        <v>29</v>
      </c>
      <c r="L8419" s="1" t="s">
        <v>30</v>
      </c>
      <c r="M8419">
        <v>36</v>
      </c>
      <c r="N8419">
        <v>2</v>
      </c>
      <c r="O8419">
        <v>1</v>
      </c>
      <c r="P8419">
        <v>2</v>
      </c>
      <c r="Q8419">
        <v>2166</v>
      </c>
      <c r="R8419" s="1" t="s">
        <v>86</v>
      </c>
      <c r="S8419">
        <v>1458</v>
      </c>
      <c r="T8419">
        <v>708</v>
      </c>
      <c r="U8419">
        <v>0.71199999999999997</v>
      </c>
      <c r="V8419">
        <v>8215</v>
      </c>
      <c r="W8419">
        <v>109</v>
      </c>
      <c r="X8419">
        <v>0.53500000000000003</v>
      </c>
      <c r="Y8419">
        <v>0.67300000000000004</v>
      </c>
      <c r="Z8419" s="1" t="s">
        <v>82</v>
      </c>
      <c r="AA8419">
        <v>5.7151000000000002E-5</v>
      </c>
      <c r="AB8419">
        <v>0.99994000000000005</v>
      </c>
    </row>
    <row r="8420" spans="1:28" x14ac:dyDescent="0.35">
      <c r="A8420">
        <v>721467258</v>
      </c>
      <c r="B8420" s="1" t="s">
        <v>31</v>
      </c>
      <c r="C8420">
        <v>58</v>
      </c>
      <c r="D8420" t="s">
        <v>77</v>
      </c>
      <c r="E8420" s="1" t="s">
        <v>71</v>
      </c>
      <c r="F8420">
        <v>1</v>
      </c>
      <c r="G8420" s="1" t="s">
        <v>35</v>
      </c>
      <c r="H8420" s="1" t="s">
        <v>27</v>
      </c>
      <c r="I8420" s="1" t="s">
        <v>40</v>
      </c>
      <c r="J8420">
        <v>2</v>
      </c>
      <c r="K8420" s="1" t="s">
        <v>41</v>
      </c>
      <c r="L8420" s="1" t="s">
        <v>30</v>
      </c>
      <c r="M8420">
        <v>36</v>
      </c>
      <c r="N8420">
        <v>3</v>
      </c>
      <c r="O8420">
        <v>2</v>
      </c>
      <c r="P8420">
        <v>5</v>
      </c>
      <c r="Q8420">
        <v>2165</v>
      </c>
      <c r="R8420" s="1" t="s">
        <v>86</v>
      </c>
      <c r="S8420">
        <v>1135</v>
      </c>
      <c r="T8420">
        <v>1030</v>
      </c>
      <c r="U8420">
        <v>0.70699999999999996</v>
      </c>
      <c r="V8420">
        <v>1541</v>
      </c>
      <c r="W8420">
        <v>33</v>
      </c>
      <c r="X8420">
        <v>0.83299999999999996</v>
      </c>
      <c r="Y8420">
        <v>0.52400000000000002</v>
      </c>
      <c r="Z8420" s="1" t="s">
        <v>80</v>
      </c>
      <c r="AA8420">
        <v>5.1555999999999998E-4</v>
      </c>
      <c r="AB8420">
        <v>0.99948000000000004</v>
      </c>
    </row>
    <row r="8421" spans="1:28" x14ac:dyDescent="0.35">
      <c r="A8421">
        <v>827628408</v>
      </c>
      <c r="B8421" s="1" t="s">
        <v>31</v>
      </c>
      <c r="C8421">
        <v>40</v>
      </c>
      <c r="D8421" t="s">
        <v>75</v>
      </c>
      <c r="E8421" s="1" t="s">
        <v>71</v>
      </c>
      <c r="F8421">
        <v>4</v>
      </c>
      <c r="G8421" s="1" t="s">
        <v>26</v>
      </c>
      <c r="H8421" s="1" t="s">
        <v>27</v>
      </c>
      <c r="I8421" s="1" t="s">
        <v>44</v>
      </c>
      <c r="J8421">
        <v>4</v>
      </c>
      <c r="K8421" s="1" t="s">
        <v>45</v>
      </c>
      <c r="L8421" s="1" t="s">
        <v>30</v>
      </c>
      <c r="M8421">
        <v>36</v>
      </c>
      <c r="N8421">
        <v>3</v>
      </c>
      <c r="O8421">
        <v>3</v>
      </c>
      <c r="P8421">
        <v>2</v>
      </c>
      <c r="Q8421">
        <v>2165</v>
      </c>
      <c r="R8421" s="1" t="s">
        <v>86</v>
      </c>
      <c r="S8421">
        <v>1465</v>
      </c>
      <c r="T8421">
        <v>700</v>
      </c>
      <c r="U8421">
        <v>0.622</v>
      </c>
      <c r="V8421">
        <v>3672</v>
      </c>
      <c r="W8421">
        <v>64</v>
      </c>
      <c r="X8421">
        <v>0.73</v>
      </c>
      <c r="Y8421">
        <v>0.67700000000000005</v>
      </c>
      <c r="Z8421" s="1" t="s">
        <v>82</v>
      </c>
      <c r="AA8421">
        <v>1.8864000000000001E-4</v>
      </c>
      <c r="AB8421">
        <v>0.99980999999999998</v>
      </c>
    </row>
    <row r="8422" spans="1:28" x14ac:dyDescent="0.35">
      <c r="A8422">
        <v>719076858</v>
      </c>
      <c r="B8422" s="1" t="s">
        <v>31</v>
      </c>
      <c r="C8422">
        <v>34</v>
      </c>
      <c r="D8422" t="s">
        <v>78</v>
      </c>
      <c r="E8422" s="1" t="s">
        <v>71</v>
      </c>
      <c r="F8422">
        <v>4</v>
      </c>
      <c r="G8422" s="1" t="s">
        <v>39</v>
      </c>
      <c r="H8422" s="1" t="s">
        <v>36</v>
      </c>
      <c r="I8422" s="1" t="s">
        <v>42</v>
      </c>
      <c r="J8422">
        <v>3</v>
      </c>
      <c r="K8422" s="1" t="s">
        <v>43</v>
      </c>
      <c r="L8422" s="1" t="s">
        <v>30</v>
      </c>
      <c r="M8422">
        <v>20</v>
      </c>
      <c r="N8422">
        <v>5</v>
      </c>
      <c r="O8422">
        <v>1</v>
      </c>
      <c r="P8422">
        <v>2</v>
      </c>
      <c r="Q8422">
        <v>2165</v>
      </c>
      <c r="R8422" s="1" t="s">
        <v>86</v>
      </c>
      <c r="S8422">
        <v>1952</v>
      </c>
      <c r="T8422">
        <v>213</v>
      </c>
      <c r="U8422">
        <v>0.82199999999999995</v>
      </c>
      <c r="V8422">
        <v>2651</v>
      </c>
      <c r="W8422">
        <v>81</v>
      </c>
      <c r="X8422">
        <v>0.84099999999999997</v>
      </c>
      <c r="Y8422">
        <v>0.90200000000000002</v>
      </c>
      <c r="Z8422" s="1" t="s">
        <v>81</v>
      </c>
      <c r="AA8422">
        <v>5.6158E-5</v>
      </c>
      <c r="AB8422">
        <v>0.99994000000000005</v>
      </c>
    </row>
    <row r="8423" spans="1:28" x14ac:dyDescent="0.35">
      <c r="A8423">
        <v>711302883</v>
      </c>
      <c r="B8423" s="1" t="s">
        <v>31</v>
      </c>
      <c r="C8423">
        <v>50</v>
      </c>
      <c r="D8423" t="s">
        <v>77</v>
      </c>
      <c r="E8423" s="1" t="s">
        <v>70</v>
      </c>
      <c r="F8423">
        <v>0</v>
      </c>
      <c r="G8423" s="1" t="s">
        <v>26</v>
      </c>
      <c r="H8423" s="1" t="s">
        <v>36</v>
      </c>
      <c r="I8423" s="1" t="s">
        <v>28</v>
      </c>
      <c r="J8423">
        <v>1</v>
      </c>
      <c r="K8423" s="1" t="s">
        <v>29</v>
      </c>
      <c r="L8423" s="1" t="s">
        <v>30</v>
      </c>
      <c r="M8423">
        <v>46</v>
      </c>
      <c r="N8423">
        <v>3</v>
      </c>
      <c r="O8423">
        <v>2</v>
      </c>
      <c r="P8423">
        <v>2</v>
      </c>
      <c r="Q8423">
        <v>2165</v>
      </c>
      <c r="R8423" s="1" t="s">
        <v>86</v>
      </c>
      <c r="S8423">
        <v>1392</v>
      </c>
      <c r="T8423">
        <v>773</v>
      </c>
      <c r="U8423">
        <v>0.73399999999999999</v>
      </c>
      <c r="V8423">
        <v>4194</v>
      </c>
      <c r="W8423">
        <v>72</v>
      </c>
      <c r="X8423">
        <v>0.94599999999999995</v>
      </c>
      <c r="Y8423">
        <v>0.64300000000000002</v>
      </c>
      <c r="Z8423" s="1" t="s">
        <v>82</v>
      </c>
      <c r="AA8423">
        <v>9.7672999999999998E-5</v>
      </c>
      <c r="AB8423">
        <v>0.99990000000000001</v>
      </c>
    </row>
    <row r="8424" spans="1:28" x14ac:dyDescent="0.35">
      <c r="A8424">
        <v>712431183</v>
      </c>
      <c r="B8424" s="1" t="s">
        <v>31</v>
      </c>
      <c r="C8424">
        <v>52</v>
      </c>
      <c r="D8424" t="s">
        <v>77</v>
      </c>
      <c r="E8424" s="1" t="s">
        <v>70</v>
      </c>
      <c r="F8424">
        <v>2</v>
      </c>
      <c r="G8424" s="1" t="s">
        <v>32</v>
      </c>
      <c r="H8424" s="1" t="s">
        <v>36</v>
      </c>
      <c r="I8424" s="1" t="s">
        <v>28</v>
      </c>
      <c r="J8424">
        <v>1</v>
      </c>
      <c r="K8424" s="1" t="s">
        <v>29</v>
      </c>
      <c r="L8424" s="1" t="s">
        <v>30</v>
      </c>
      <c r="M8424">
        <v>37</v>
      </c>
      <c r="N8424">
        <v>4</v>
      </c>
      <c r="O8424">
        <v>3</v>
      </c>
      <c r="P8424">
        <v>1</v>
      </c>
      <c r="Q8424">
        <v>2164</v>
      </c>
      <c r="R8424" s="1" t="s">
        <v>86</v>
      </c>
      <c r="S8424">
        <v>0</v>
      </c>
      <c r="T8424">
        <v>2164</v>
      </c>
      <c r="U8424">
        <v>0.68799999999999994</v>
      </c>
      <c r="V8424">
        <v>5282</v>
      </c>
      <c r="W8424">
        <v>80</v>
      </c>
      <c r="X8424">
        <v>0.81799999999999995</v>
      </c>
      <c r="Y8424">
        <v>0</v>
      </c>
      <c r="Z8424" s="1" t="s">
        <v>76</v>
      </c>
      <c r="AA8424">
        <v>1.1153E-4</v>
      </c>
      <c r="AB8424">
        <v>0.99988999999999995</v>
      </c>
    </row>
    <row r="8425" spans="1:28" x14ac:dyDescent="0.35">
      <c r="A8425">
        <v>721374033</v>
      </c>
      <c r="B8425" s="1" t="s">
        <v>31</v>
      </c>
      <c r="C8425">
        <v>53</v>
      </c>
      <c r="D8425" t="s">
        <v>77</v>
      </c>
      <c r="E8425" s="1" t="s">
        <v>70</v>
      </c>
      <c r="F8425">
        <v>1</v>
      </c>
      <c r="G8425" s="1" t="s">
        <v>35</v>
      </c>
      <c r="H8425" s="1" t="s">
        <v>27</v>
      </c>
      <c r="I8425" s="1" t="s">
        <v>40</v>
      </c>
      <c r="J8425">
        <v>2</v>
      </c>
      <c r="K8425" s="1" t="s">
        <v>41</v>
      </c>
      <c r="L8425" s="1" t="s">
        <v>30</v>
      </c>
      <c r="M8425">
        <v>39</v>
      </c>
      <c r="N8425">
        <v>2</v>
      </c>
      <c r="O8425">
        <v>3</v>
      </c>
      <c r="P8425">
        <v>3</v>
      </c>
      <c r="Q8425">
        <v>2164</v>
      </c>
      <c r="R8425" s="1" t="s">
        <v>86</v>
      </c>
      <c r="S8425">
        <v>1115</v>
      </c>
      <c r="T8425">
        <v>1049</v>
      </c>
      <c r="U8425">
        <v>0.624</v>
      </c>
      <c r="V8425">
        <v>4341</v>
      </c>
      <c r="W8425">
        <v>69</v>
      </c>
      <c r="X8425">
        <v>0.64300000000000002</v>
      </c>
      <c r="Y8425">
        <v>0.51500000000000001</v>
      </c>
      <c r="Z8425" s="1" t="s">
        <v>80</v>
      </c>
      <c r="AA8425">
        <v>2.7604000000000002E-4</v>
      </c>
      <c r="AB8425">
        <v>0.99972000000000005</v>
      </c>
    </row>
    <row r="8426" spans="1:28" x14ac:dyDescent="0.35">
      <c r="A8426">
        <v>787514433</v>
      </c>
      <c r="B8426" s="1" t="s">
        <v>31</v>
      </c>
      <c r="C8426">
        <v>34</v>
      </c>
      <c r="D8426" t="s">
        <v>78</v>
      </c>
      <c r="E8426" s="1" t="s">
        <v>70</v>
      </c>
      <c r="F8426">
        <v>3</v>
      </c>
      <c r="G8426" s="1" t="s">
        <v>39</v>
      </c>
      <c r="H8426" s="1" t="s">
        <v>27</v>
      </c>
      <c r="I8426" s="1" t="s">
        <v>28</v>
      </c>
      <c r="J8426">
        <v>1</v>
      </c>
      <c r="K8426" s="1" t="s">
        <v>29</v>
      </c>
      <c r="L8426" s="1" t="s">
        <v>30</v>
      </c>
      <c r="M8426">
        <v>23</v>
      </c>
      <c r="N8426">
        <v>3</v>
      </c>
      <c r="O8426">
        <v>3</v>
      </c>
      <c r="P8426">
        <v>3</v>
      </c>
      <c r="Q8426">
        <v>2164</v>
      </c>
      <c r="R8426" s="1" t="s">
        <v>86</v>
      </c>
      <c r="S8426">
        <v>1176</v>
      </c>
      <c r="T8426">
        <v>988</v>
      </c>
      <c r="U8426">
        <v>0.83499999999999996</v>
      </c>
      <c r="V8426">
        <v>5075</v>
      </c>
      <c r="W8426">
        <v>71</v>
      </c>
      <c r="X8426">
        <v>0.86799999999999999</v>
      </c>
      <c r="Y8426">
        <v>0.54300000000000004</v>
      </c>
      <c r="Z8426" s="1" t="s">
        <v>80</v>
      </c>
      <c r="AA8426">
        <v>3.0519E-4</v>
      </c>
      <c r="AB8426">
        <v>0.99968999999999997</v>
      </c>
    </row>
    <row r="8427" spans="1:28" x14ac:dyDescent="0.35">
      <c r="A8427">
        <v>718093233</v>
      </c>
      <c r="B8427" s="1" t="s">
        <v>31</v>
      </c>
      <c r="C8427">
        <v>55</v>
      </c>
      <c r="D8427" t="s">
        <v>77</v>
      </c>
      <c r="E8427" s="1" t="s">
        <v>70</v>
      </c>
      <c r="F8427">
        <v>2</v>
      </c>
      <c r="G8427" s="1" t="s">
        <v>33</v>
      </c>
      <c r="H8427" s="1" t="s">
        <v>27</v>
      </c>
      <c r="I8427" s="1" t="s">
        <v>28</v>
      </c>
      <c r="J8427">
        <v>1</v>
      </c>
      <c r="K8427" s="1" t="s">
        <v>29</v>
      </c>
      <c r="L8427" s="1" t="s">
        <v>30</v>
      </c>
      <c r="M8427">
        <v>45</v>
      </c>
      <c r="N8427">
        <v>3</v>
      </c>
      <c r="O8427">
        <v>3</v>
      </c>
      <c r="P8427">
        <v>3</v>
      </c>
      <c r="Q8427">
        <v>2163</v>
      </c>
      <c r="R8427" s="1" t="s">
        <v>86</v>
      </c>
      <c r="S8427">
        <v>0</v>
      </c>
      <c r="T8427">
        <v>2163</v>
      </c>
      <c r="U8427">
        <v>0.81599999999999995</v>
      </c>
      <c r="V8427">
        <v>1349</v>
      </c>
      <c r="W8427">
        <v>47</v>
      </c>
      <c r="X8427">
        <v>0.88</v>
      </c>
      <c r="Y8427">
        <v>0</v>
      </c>
      <c r="Z8427" s="1" t="s">
        <v>76</v>
      </c>
      <c r="AA8427">
        <v>3.5594000000000001E-4</v>
      </c>
      <c r="AB8427">
        <v>0.99963999999999997</v>
      </c>
    </row>
    <row r="8428" spans="1:28" x14ac:dyDescent="0.35">
      <c r="A8428">
        <v>708480333</v>
      </c>
      <c r="B8428" s="1" t="s">
        <v>31</v>
      </c>
      <c r="C8428">
        <v>65</v>
      </c>
      <c r="D8428" t="s">
        <v>64</v>
      </c>
      <c r="E8428" s="1" t="s">
        <v>71</v>
      </c>
      <c r="F8428">
        <v>0</v>
      </c>
      <c r="G8428" s="1" t="s">
        <v>34</v>
      </c>
      <c r="H8428" s="1" t="s">
        <v>36</v>
      </c>
      <c r="I8428" s="1" t="s">
        <v>40</v>
      </c>
      <c r="J8428">
        <v>2</v>
      </c>
      <c r="K8428" s="1" t="s">
        <v>41</v>
      </c>
      <c r="L8428" s="1" t="s">
        <v>30</v>
      </c>
      <c r="M8428">
        <v>36</v>
      </c>
      <c r="N8428">
        <v>5</v>
      </c>
      <c r="O8428">
        <v>2</v>
      </c>
      <c r="P8428">
        <v>3</v>
      </c>
      <c r="Q8428">
        <v>2163</v>
      </c>
      <c r="R8428" s="1" t="s">
        <v>86</v>
      </c>
      <c r="S8428">
        <v>932</v>
      </c>
      <c r="T8428">
        <v>1231</v>
      </c>
      <c r="U8428">
        <v>1.127</v>
      </c>
      <c r="V8428">
        <v>2229</v>
      </c>
      <c r="W8428">
        <v>57</v>
      </c>
      <c r="X8428">
        <v>0.83899999999999997</v>
      </c>
      <c r="Y8428">
        <v>0.43099999999999999</v>
      </c>
      <c r="Z8428" s="1" t="s">
        <v>80</v>
      </c>
      <c r="AA8428">
        <v>1.8056999999999999E-4</v>
      </c>
      <c r="AB8428">
        <v>0.99982000000000004</v>
      </c>
    </row>
    <row r="8429" spans="1:28" x14ac:dyDescent="0.35">
      <c r="A8429">
        <v>719534058</v>
      </c>
      <c r="B8429" s="1" t="s">
        <v>31</v>
      </c>
      <c r="C8429">
        <v>26</v>
      </c>
      <c r="D8429" t="s">
        <v>65</v>
      </c>
      <c r="E8429" s="1" t="s">
        <v>70</v>
      </c>
      <c r="F8429">
        <v>0</v>
      </c>
      <c r="G8429" s="1" t="s">
        <v>26</v>
      </c>
      <c r="H8429" s="1" t="s">
        <v>34</v>
      </c>
      <c r="I8429" s="1" t="s">
        <v>28</v>
      </c>
      <c r="J8429">
        <v>1</v>
      </c>
      <c r="K8429" s="1" t="s">
        <v>29</v>
      </c>
      <c r="L8429" s="1" t="s">
        <v>30</v>
      </c>
      <c r="M8429">
        <v>14</v>
      </c>
      <c r="N8429">
        <v>3</v>
      </c>
      <c r="O8429">
        <v>2</v>
      </c>
      <c r="P8429">
        <v>1</v>
      </c>
      <c r="Q8429">
        <v>2163</v>
      </c>
      <c r="R8429" s="1" t="s">
        <v>86</v>
      </c>
      <c r="S8429">
        <v>1942</v>
      </c>
      <c r="T8429">
        <v>221</v>
      </c>
      <c r="U8429">
        <v>0.58199999999999996</v>
      </c>
      <c r="V8429">
        <v>4380</v>
      </c>
      <c r="W8429">
        <v>57</v>
      </c>
      <c r="X8429">
        <v>0.78100000000000003</v>
      </c>
      <c r="Y8429">
        <v>0.89800000000000002</v>
      </c>
      <c r="Z8429" s="1" t="s">
        <v>81</v>
      </c>
      <c r="AA8429">
        <v>5.8901999999999999E-5</v>
      </c>
      <c r="AB8429">
        <v>0.99994000000000005</v>
      </c>
    </row>
    <row r="8430" spans="1:28" x14ac:dyDescent="0.35">
      <c r="A8430">
        <v>721120008</v>
      </c>
      <c r="B8430" s="1" t="s">
        <v>31</v>
      </c>
      <c r="C8430">
        <v>43</v>
      </c>
      <c r="D8430" t="s">
        <v>75</v>
      </c>
      <c r="E8430" s="1" t="s">
        <v>70</v>
      </c>
      <c r="F8430">
        <v>2</v>
      </c>
      <c r="G8430" s="1" t="s">
        <v>32</v>
      </c>
      <c r="H8430" s="1" t="s">
        <v>36</v>
      </c>
      <c r="I8430" s="1" t="s">
        <v>40</v>
      </c>
      <c r="J8430">
        <v>2</v>
      </c>
      <c r="K8430" s="1" t="s">
        <v>41</v>
      </c>
      <c r="L8430" s="1" t="s">
        <v>30</v>
      </c>
      <c r="M8430">
        <v>29</v>
      </c>
      <c r="N8430">
        <v>6</v>
      </c>
      <c r="O8430">
        <v>3</v>
      </c>
      <c r="P8430">
        <v>2</v>
      </c>
      <c r="Q8430">
        <v>2162</v>
      </c>
      <c r="R8430" s="1" t="s">
        <v>86</v>
      </c>
      <c r="S8430">
        <v>1377</v>
      </c>
      <c r="T8430">
        <v>785</v>
      </c>
      <c r="U8430">
        <v>0.6</v>
      </c>
      <c r="V8430">
        <v>1555</v>
      </c>
      <c r="W8430">
        <v>29</v>
      </c>
      <c r="X8430">
        <v>0.70599999999999996</v>
      </c>
      <c r="Y8430">
        <v>0.63700000000000001</v>
      </c>
      <c r="Z8430" s="1" t="s">
        <v>82</v>
      </c>
      <c r="AA8430">
        <v>1.8494E-4</v>
      </c>
      <c r="AB8430">
        <v>0.99982000000000004</v>
      </c>
    </row>
    <row r="8431" spans="1:28" x14ac:dyDescent="0.35">
      <c r="A8431">
        <v>719555733</v>
      </c>
      <c r="B8431" s="1" t="s">
        <v>31</v>
      </c>
      <c r="C8431">
        <v>53</v>
      </c>
      <c r="D8431" t="s">
        <v>77</v>
      </c>
      <c r="E8431" s="1" t="s">
        <v>70</v>
      </c>
      <c r="F8431">
        <v>2</v>
      </c>
      <c r="G8431" s="1" t="s">
        <v>32</v>
      </c>
      <c r="H8431" s="1" t="s">
        <v>27</v>
      </c>
      <c r="I8431" s="1" t="s">
        <v>34</v>
      </c>
      <c r="J8431">
        <v>0</v>
      </c>
      <c r="K8431" s="1" t="s">
        <v>34</v>
      </c>
      <c r="L8431" s="1" t="s">
        <v>30</v>
      </c>
      <c r="M8431">
        <v>36</v>
      </c>
      <c r="N8431">
        <v>4</v>
      </c>
      <c r="O8431">
        <v>3</v>
      </c>
      <c r="P8431">
        <v>3</v>
      </c>
      <c r="Q8431">
        <v>2162</v>
      </c>
      <c r="R8431" s="1" t="s">
        <v>86</v>
      </c>
      <c r="S8431">
        <v>1592</v>
      </c>
      <c r="T8431">
        <v>570</v>
      </c>
      <c r="U8431">
        <v>0.54700000000000004</v>
      </c>
      <c r="V8431">
        <v>1736</v>
      </c>
      <c r="W8431">
        <v>42</v>
      </c>
      <c r="X8431">
        <v>0.61499999999999999</v>
      </c>
      <c r="Y8431">
        <v>0.73599999999999999</v>
      </c>
      <c r="Z8431" s="1" t="s">
        <v>82</v>
      </c>
      <c r="AA8431">
        <v>3.1104E-4</v>
      </c>
      <c r="AB8431">
        <v>0.99968999999999997</v>
      </c>
    </row>
    <row r="8432" spans="1:28" x14ac:dyDescent="0.35">
      <c r="A8432">
        <v>765692658</v>
      </c>
      <c r="B8432" s="1" t="s">
        <v>31</v>
      </c>
      <c r="C8432">
        <v>49</v>
      </c>
      <c r="D8432" t="s">
        <v>75</v>
      </c>
      <c r="E8432" s="1" t="s">
        <v>70</v>
      </c>
      <c r="F8432">
        <v>4</v>
      </c>
      <c r="G8432" s="1" t="s">
        <v>26</v>
      </c>
      <c r="H8432" s="1" t="s">
        <v>36</v>
      </c>
      <c r="I8432" s="1" t="s">
        <v>28</v>
      </c>
      <c r="J8432">
        <v>1</v>
      </c>
      <c r="K8432" s="1" t="s">
        <v>29</v>
      </c>
      <c r="L8432" s="1" t="s">
        <v>30</v>
      </c>
      <c r="M8432">
        <v>42</v>
      </c>
      <c r="N8432">
        <v>4</v>
      </c>
      <c r="O8432">
        <v>3</v>
      </c>
      <c r="P8432">
        <v>4</v>
      </c>
      <c r="Q8432">
        <v>2162</v>
      </c>
      <c r="R8432" s="1" t="s">
        <v>86</v>
      </c>
      <c r="S8432">
        <v>1882</v>
      </c>
      <c r="T8432">
        <v>280</v>
      </c>
      <c r="U8432">
        <v>0.93400000000000005</v>
      </c>
      <c r="V8432">
        <v>3825</v>
      </c>
      <c r="W8432">
        <v>70</v>
      </c>
      <c r="X8432">
        <v>0.75</v>
      </c>
      <c r="Y8432">
        <v>0.87</v>
      </c>
      <c r="Z8432" s="1" t="s">
        <v>81</v>
      </c>
      <c r="AA8432">
        <v>5.4115000000000001E-4</v>
      </c>
      <c r="AB8432">
        <v>0.99946000000000002</v>
      </c>
    </row>
    <row r="8433" spans="1:28" x14ac:dyDescent="0.35">
      <c r="A8433">
        <v>713591283</v>
      </c>
      <c r="B8433" s="1" t="s">
        <v>31</v>
      </c>
      <c r="C8433">
        <v>36</v>
      </c>
      <c r="D8433" t="s">
        <v>78</v>
      </c>
      <c r="E8433" s="1" t="s">
        <v>70</v>
      </c>
      <c r="F8433">
        <v>3</v>
      </c>
      <c r="G8433" s="1" t="s">
        <v>32</v>
      </c>
      <c r="H8433" s="1" t="s">
        <v>27</v>
      </c>
      <c r="I8433" s="1" t="s">
        <v>34</v>
      </c>
      <c r="J8433">
        <v>0</v>
      </c>
      <c r="K8433" s="1" t="s">
        <v>34</v>
      </c>
      <c r="L8433" s="1" t="s">
        <v>30</v>
      </c>
      <c r="M8433">
        <v>23</v>
      </c>
      <c r="N8433">
        <v>6</v>
      </c>
      <c r="O8433">
        <v>6</v>
      </c>
      <c r="P8433">
        <v>1</v>
      </c>
      <c r="Q8433">
        <v>2161</v>
      </c>
      <c r="R8433" s="1" t="s">
        <v>86</v>
      </c>
      <c r="S8433">
        <v>1404</v>
      </c>
      <c r="T8433">
        <v>757</v>
      </c>
      <c r="U8433">
        <v>0.68</v>
      </c>
      <c r="V8433">
        <v>4389</v>
      </c>
      <c r="W8433">
        <v>77</v>
      </c>
      <c r="X8433">
        <v>0.878</v>
      </c>
      <c r="Y8433">
        <v>0.65</v>
      </c>
      <c r="Z8433" s="1" t="s">
        <v>82</v>
      </c>
      <c r="AA8433">
        <v>9.1361999999999997E-5</v>
      </c>
      <c r="AB8433">
        <v>0.99990999999999997</v>
      </c>
    </row>
    <row r="8434" spans="1:28" x14ac:dyDescent="0.35">
      <c r="A8434">
        <v>720142308</v>
      </c>
      <c r="B8434" s="1" t="s">
        <v>25</v>
      </c>
      <c r="C8434">
        <v>52</v>
      </c>
      <c r="D8434" t="s">
        <v>77</v>
      </c>
      <c r="E8434" s="1" t="s">
        <v>70</v>
      </c>
      <c r="F8434">
        <v>2</v>
      </c>
      <c r="G8434" s="1" t="s">
        <v>26</v>
      </c>
      <c r="H8434" s="1" t="s">
        <v>27</v>
      </c>
      <c r="I8434" s="1" t="s">
        <v>28</v>
      </c>
      <c r="J8434">
        <v>1</v>
      </c>
      <c r="K8434" s="1" t="s">
        <v>29</v>
      </c>
      <c r="L8434" s="1" t="s">
        <v>30</v>
      </c>
      <c r="M8434">
        <v>36</v>
      </c>
      <c r="N8434">
        <v>5</v>
      </c>
      <c r="O8434">
        <v>3</v>
      </c>
      <c r="P8434">
        <v>4</v>
      </c>
      <c r="Q8434">
        <v>2160</v>
      </c>
      <c r="R8434" s="1" t="s">
        <v>86</v>
      </c>
      <c r="S8434">
        <v>0</v>
      </c>
      <c r="T8434">
        <v>2160</v>
      </c>
      <c r="U8434">
        <v>0.64500000000000002</v>
      </c>
      <c r="V8434">
        <v>2360</v>
      </c>
      <c r="W8434">
        <v>56</v>
      </c>
      <c r="X8434">
        <v>0.64700000000000002</v>
      </c>
      <c r="Y8434">
        <v>0</v>
      </c>
      <c r="Z8434" s="1" t="s">
        <v>76</v>
      </c>
      <c r="AA8434">
        <v>0.99807000000000001</v>
      </c>
      <c r="AB8434">
        <v>1.93323E-3</v>
      </c>
    </row>
    <row r="8435" spans="1:28" x14ac:dyDescent="0.35">
      <c r="A8435">
        <v>710742408</v>
      </c>
      <c r="B8435" s="1" t="s">
        <v>31</v>
      </c>
      <c r="C8435">
        <v>53</v>
      </c>
      <c r="D8435" t="s">
        <v>77</v>
      </c>
      <c r="E8435" s="1" t="s">
        <v>70</v>
      </c>
      <c r="F8435">
        <v>2</v>
      </c>
      <c r="G8435" s="1" t="s">
        <v>39</v>
      </c>
      <c r="H8435" s="1" t="s">
        <v>27</v>
      </c>
      <c r="I8435" s="1" t="s">
        <v>28</v>
      </c>
      <c r="J8435">
        <v>1</v>
      </c>
      <c r="K8435" s="1" t="s">
        <v>29</v>
      </c>
      <c r="L8435" s="1" t="s">
        <v>30</v>
      </c>
      <c r="M8435">
        <v>43</v>
      </c>
      <c r="N8435">
        <v>2</v>
      </c>
      <c r="O8435">
        <v>1</v>
      </c>
      <c r="P8435">
        <v>3</v>
      </c>
      <c r="Q8435">
        <v>2160</v>
      </c>
      <c r="R8435" s="1" t="s">
        <v>86</v>
      </c>
      <c r="S8435">
        <v>2057</v>
      </c>
      <c r="T8435">
        <v>103</v>
      </c>
      <c r="U8435">
        <v>0.85799999999999998</v>
      </c>
      <c r="V8435">
        <v>4518</v>
      </c>
      <c r="W8435">
        <v>93</v>
      </c>
      <c r="X8435">
        <v>0.78800000000000003</v>
      </c>
      <c r="Y8435">
        <v>0.95199999999999996</v>
      </c>
      <c r="Z8435" s="1" t="s">
        <v>81</v>
      </c>
      <c r="AA8435">
        <v>9.0063999999999997E-5</v>
      </c>
      <c r="AB8435">
        <v>0.99990999999999997</v>
      </c>
    </row>
    <row r="8436" spans="1:28" x14ac:dyDescent="0.35">
      <c r="A8436">
        <v>713992158</v>
      </c>
      <c r="B8436" s="1" t="s">
        <v>31</v>
      </c>
      <c r="C8436">
        <v>57</v>
      </c>
      <c r="D8436" t="s">
        <v>77</v>
      </c>
      <c r="E8436" s="1" t="s">
        <v>70</v>
      </c>
      <c r="F8436">
        <v>4</v>
      </c>
      <c r="G8436" s="1" t="s">
        <v>34</v>
      </c>
      <c r="H8436" s="1" t="s">
        <v>27</v>
      </c>
      <c r="I8436" s="1" t="s">
        <v>28</v>
      </c>
      <c r="J8436">
        <v>1</v>
      </c>
      <c r="K8436" s="1" t="s">
        <v>29</v>
      </c>
      <c r="L8436" s="1" t="s">
        <v>30</v>
      </c>
      <c r="M8436">
        <v>36</v>
      </c>
      <c r="N8436">
        <v>3</v>
      </c>
      <c r="O8436">
        <v>1</v>
      </c>
      <c r="P8436">
        <v>2</v>
      </c>
      <c r="Q8436">
        <v>2159</v>
      </c>
      <c r="R8436" s="1" t="s">
        <v>86</v>
      </c>
      <c r="S8436">
        <v>1004</v>
      </c>
      <c r="T8436">
        <v>1155</v>
      </c>
      <c r="U8436">
        <v>0.60299999999999998</v>
      </c>
      <c r="V8436">
        <v>1353</v>
      </c>
      <c r="W8436">
        <v>30</v>
      </c>
      <c r="X8436">
        <v>0.111</v>
      </c>
      <c r="Y8436">
        <v>0.46500000000000002</v>
      </c>
      <c r="Z8436" s="1" t="s">
        <v>80</v>
      </c>
      <c r="AA8436">
        <v>6.3491999999999995E-5</v>
      </c>
      <c r="AB8436">
        <v>0.99994000000000005</v>
      </c>
    </row>
    <row r="8437" spans="1:28" x14ac:dyDescent="0.35">
      <c r="A8437">
        <v>711013983</v>
      </c>
      <c r="B8437" s="1" t="s">
        <v>25</v>
      </c>
      <c r="C8437">
        <v>55</v>
      </c>
      <c r="D8437" t="s">
        <v>77</v>
      </c>
      <c r="E8437" s="1" t="s">
        <v>70</v>
      </c>
      <c r="F8437">
        <v>4</v>
      </c>
      <c r="G8437" s="1" t="s">
        <v>34</v>
      </c>
      <c r="H8437" s="1" t="s">
        <v>27</v>
      </c>
      <c r="I8437" s="1" t="s">
        <v>40</v>
      </c>
      <c r="J8437">
        <v>2</v>
      </c>
      <c r="K8437" s="1" t="s">
        <v>41</v>
      </c>
      <c r="L8437" s="1" t="s">
        <v>30</v>
      </c>
      <c r="M8437">
        <v>45</v>
      </c>
      <c r="N8437">
        <v>2</v>
      </c>
      <c r="O8437">
        <v>4</v>
      </c>
      <c r="P8437">
        <v>3</v>
      </c>
      <c r="Q8437">
        <v>2158</v>
      </c>
      <c r="R8437" s="1" t="s">
        <v>86</v>
      </c>
      <c r="S8437">
        <v>0</v>
      </c>
      <c r="T8437">
        <v>2158</v>
      </c>
      <c r="U8437">
        <v>0.58499999999999996</v>
      </c>
      <c r="V8437">
        <v>615</v>
      </c>
      <c r="W8437">
        <v>12</v>
      </c>
      <c r="X8437">
        <v>0.71399999999999997</v>
      </c>
      <c r="Y8437">
        <v>0</v>
      </c>
      <c r="Z8437" s="1" t="s">
        <v>76</v>
      </c>
      <c r="AA8437">
        <v>0.99763000000000002</v>
      </c>
      <c r="AB8437">
        <v>2.3663500000000001E-3</v>
      </c>
    </row>
    <row r="8438" spans="1:28" x14ac:dyDescent="0.35">
      <c r="A8438">
        <v>827049558</v>
      </c>
      <c r="B8438" s="1" t="s">
        <v>31</v>
      </c>
      <c r="C8438">
        <v>47</v>
      </c>
      <c r="D8438" t="s">
        <v>75</v>
      </c>
      <c r="E8438" s="1" t="s">
        <v>71</v>
      </c>
      <c r="F8438">
        <v>2</v>
      </c>
      <c r="G8438" s="1" t="s">
        <v>26</v>
      </c>
      <c r="H8438" s="1" t="s">
        <v>34</v>
      </c>
      <c r="I8438" s="1" t="s">
        <v>44</v>
      </c>
      <c r="J8438">
        <v>4</v>
      </c>
      <c r="K8438" s="1" t="s">
        <v>45</v>
      </c>
      <c r="L8438" s="1" t="s">
        <v>30</v>
      </c>
      <c r="M8438">
        <v>43</v>
      </c>
      <c r="N8438">
        <v>3</v>
      </c>
      <c r="O8438">
        <v>2</v>
      </c>
      <c r="P8438">
        <v>2</v>
      </c>
      <c r="Q8438">
        <v>2158</v>
      </c>
      <c r="R8438" s="1" t="s">
        <v>86</v>
      </c>
      <c r="S8438">
        <v>1170</v>
      </c>
      <c r="T8438">
        <v>988</v>
      </c>
      <c r="U8438">
        <v>0.73</v>
      </c>
      <c r="V8438">
        <v>4421</v>
      </c>
      <c r="W8438">
        <v>89</v>
      </c>
      <c r="X8438">
        <v>0.67900000000000005</v>
      </c>
      <c r="Y8438">
        <v>0.54200000000000004</v>
      </c>
      <c r="Z8438" s="1" t="s">
        <v>80</v>
      </c>
      <c r="AA8438">
        <v>1.1382E-4</v>
      </c>
      <c r="AB8438">
        <v>0.99988999999999995</v>
      </c>
    </row>
    <row r="8439" spans="1:28" x14ac:dyDescent="0.35">
      <c r="A8439">
        <v>714851058</v>
      </c>
      <c r="B8439" s="1" t="s">
        <v>31</v>
      </c>
      <c r="C8439">
        <v>31</v>
      </c>
      <c r="D8439" t="s">
        <v>78</v>
      </c>
      <c r="E8439" s="1" t="s">
        <v>71</v>
      </c>
      <c r="F8439">
        <v>0</v>
      </c>
      <c r="G8439" s="1" t="s">
        <v>26</v>
      </c>
      <c r="H8439" s="1" t="s">
        <v>27</v>
      </c>
      <c r="I8439" s="1" t="s">
        <v>40</v>
      </c>
      <c r="J8439">
        <v>2</v>
      </c>
      <c r="K8439" s="1" t="s">
        <v>41</v>
      </c>
      <c r="L8439" s="1" t="s">
        <v>30</v>
      </c>
      <c r="M8439">
        <v>21</v>
      </c>
      <c r="N8439">
        <v>3</v>
      </c>
      <c r="O8439">
        <v>3</v>
      </c>
      <c r="P8439">
        <v>0</v>
      </c>
      <c r="Q8439">
        <v>2158</v>
      </c>
      <c r="R8439" s="1" t="s">
        <v>86</v>
      </c>
      <c r="S8439">
        <v>1729</v>
      </c>
      <c r="T8439">
        <v>429</v>
      </c>
      <c r="U8439">
        <v>1.1000000000000001</v>
      </c>
      <c r="V8439">
        <v>1718</v>
      </c>
      <c r="W8439">
        <v>42</v>
      </c>
      <c r="X8439">
        <v>0.44800000000000001</v>
      </c>
      <c r="Y8439">
        <v>0.80100000000000005</v>
      </c>
      <c r="Z8439" s="1" t="s">
        <v>82</v>
      </c>
      <c r="AA8439">
        <v>5.694E-5</v>
      </c>
      <c r="AB8439">
        <v>0.99994000000000005</v>
      </c>
    </row>
    <row r="8440" spans="1:28" x14ac:dyDescent="0.35">
      <c r="A8440">
        <v>713203908</v>
      </c>
      <c r="B8440" s="1" t="s">
        <v>31</v>
      </c>
      <c r="C8440">
        <v>26</v>
      </c>
      <c r="D8440" t="s">
        <v>65</v>
      </c>
      <c r="E8440" s="1" t="s">
        <v>71</v>
      </c>
      <c r="F8440">
        <v>0</v>
      </c>
      <c r="G8440" s="1" t="s">
        <v>32</v>
      </c>
      <c r="H8440" s="1" t="s">
        <v>36</v>
      </c>
      <c r="I8440" s="1" t="s">
        <v>40</v>
      </c>
      <c r="J8440">
        <v>2</v>
      </c>
      <c r="K8440" s="1" t="s">
        <v>41</v>
      </c>
      <c r="L8440" s="1" t="s">
        <v>30</v>
      </c>
      <c r="M8440">
        <v>15</v>
      </c>
      <c r="N8440">
        <v>4</v>
      </c>
      <c r="O8440">
        <v>1</v>
      </c>
      <c r="P8440">
        <v>3</v>
      </c>
      <c r="Q8440">
        <v>2158</v>
      </c>
      <c r="R8440" s="1" t="s">
        <v>86</v>
      </c>
      <c r="S8440">
        <v>1695</v>
      </c>
      <c r="T8440">
        <v>463</v>
      </c>
      <c r="U8440">
        <v>0.76600000000000001</v>
      </c>
      <c r="V8440">
        <v>1833</v>
      </c>
      <c r="W8440">
        <v>27</v>
      </c>
      <c r="X8440">
        <v>0.58799999999999997</v>
      </c>
      <c r="Y8440">
        <v>0.78500000000000003</v>
      </c>
      <c r="Z8440" s="1" t="s">
        <v>82</v>
      </c>
      <c r="AA8440">
        <v>8.1736000000000005E-5</v>
      </c>
      <c r="AB8440">
        <v>0.99992000000000003</v>
      </c>
    </row>
    <row r="8441" spans="1:28" x14ac:dyDescent="0.35">
      <c r="A8441">
        <v>719279208</v>
      </c>
      <c r="B8441" s="1" t="s">
        <v>31</v>
      </c>
      <c r="C8441">
        <v>35</v>
      </c>
      <c r="D8441" t="s">
        <v>78</v>
      </c>
      <c r="E8441" s="1" t="s">
        <v>70</v>
      </c>
      <c r="F8441">
        <v>1</v>
      </c>
      <c r="G8441" s="1" t="s">
        <v>34</v>
      </c>
      <c r="H8441" s="1" t="s">
        <v>27</v>
      </c>
      <c r="I8441" s="1" t="s">
        <v>28</v>
      </c>
      <c r="J8441">
        <v>1</v>
      </c>
      <c r="K8441" s="1" t="s">
        <v>29</v>
      </c>
      <c r="L8441" s="1" t="s">
        <v>30</v>
      </c>
      <c r="M8441">
        <v>36</v>
      </c>
      <c r="N8441">
        <v>3</v>
      </c>
      <c r="O8441">
        <v>1</v>
      </c>
      <c r="P8441">
        <v>2</v>
      </c>
      <c r="Q8441">
        <v>2158</v>
      </c>
      <c r="R8441" s="1" t="s">
        <v>86</v>
      </c>
      <c r="S8441">
        <v>1299</v>
      </c>
      <c r="T8441">
        <v>859</v>
      </c>
      <c r="U8441">
        <v>0.73299999999999998</v>
      </c>
      <c r="V8441">
        <v>4946</v>
      </c>
      <c r="W8441">
        <v>73</v>
      </c>
      <c r="X8441">
        <v>0.97299999999999998</v>
      </c>
      <c r="Y8441">
        <v>0.60199999999999998</v>
      </c>
      <c r="Z8441" s="1" t="s">
        <v>82</v>
      </c>
      <c r="AA8441">
        <v>5.6824999999999999E-5</v>
      </c>
      <c r="AB8441">
        <v>0.99994000000000005</v>
      </c>
    </row>
    <row r="8442" spans="1:28" x14ac:dyDescent="0.35">
      <c r="A8442">
        <v>789515283</v>
      </c>
      <c r="B8442" s="1" t="s">
        <v>31</v>
      </c>
      <c r="C8442">
        <v>51</v>
      </c>
      <c r="D8442" t="s">
        <v>77</v>
      </c>
      <c r="E8442" s="1" t="s">
        <v>71</v>
      </c>
      <c r="F8442">
        <v>3</v>
      </c>
      <c r="G8442" s="1" t="s">
        <v>26</v>
      </c>
      <c r="H8442" s="1" t="s">
        <v>27</v>
      </c>
      <c r="I8442" s="1" t="s">
        <v>42</v>
      </c>
      <c r="J8442">
        <v>3</v>
      </c>
      <c r="K8442" s="1" t="s">
        <v>43</v>
      </c>
      <c r="L8442" s="1" t="s">
        <v>30</v>
      </c>
      <c r="M8442">
        <v>43</v>
      </c>
      <c r="N8442">
        <v>6</v>
      </c>
      <c r="O8442">
        <v>1</v>
      </c>
      <c r="P8442">
        <v>3</v>
      </c>
      <c r="Q8442">
        <v>2157</v>
      </c>
      <c r="R8442" s="1" t="s">
        <v>86</v>
      </c>
      <c r="S8442">
        <v>1494</v>
      </c>
      <c r="T8442">
        <v>663</v>
      </c>
      <c r="U8442">
        <v>0.76500000000000001</v>
      </c>
      <c r="V8442">
        <v>4784</v>
      </c>
      <c r="W8442">
        <v>69</v>
      </c>
      <c r="X8442">
        <v>0.60499999999999998</v>
      </c>
      <c r="Y8442">
        <v>0.69299999999999995</v>
      </c>
      <c r="Z8442" s="1" t="s">
        <v>82</v>
      </c>
      <c r="AA8442">
        <v>9.6125999999999994E-5</v>
      </c>
      <c r="AB8442">
        <v>0.99990000000000001</v>
      </c>
    </row>
    <row r="8443" spans="1:28" x14ac:dyDescent="0.35">
      <c r="A8443">
        <v>719358333</v>
      </c>
      <c r="B8443" s="1" t="s">
        <v>31</v>
      </c>
      <c r="C8443">
        <v>36</v>
      </c>
      <c r="D8443" t="s">
        <v>78</v>
      </c>
      <c r="E8443" s="1" t="s">
        <v>71</v>
      </c>
      <c r="F8443">
        <v>4</v>
      </c>
      <c r="G8443" s="1" t="s">
        <v>32</v>
      </c>
      <c r="H8443" s="1" t="s">
        <v>27</v>
      </c>
      <c r="I8443" s="1" t="s">
        <v>40</v>
      </c>
      <c r="J8443">
        <v>2</v>
      </c>
      <c r="K8443" s="1" t="s">
        <v>41</v>
      </c>
      <c r="L8443" s="1" t="s">
        <v>30</v>
      </c>
      <c r="M8443">
        <v>28</v>
      </c>
      <c r="N8443">
        <v>3</v>
      </c>
      <c r="O8443">
        <v>1</v>
      </c>
      <c r="P8443">
        <v>4</v>
      </c>
      <c r="Q8443">
        <v>2157</v>
      </c>
      <c r="R8443" s="1" t="s">
        <v>86</v>
      </c>
      <c r="S8443">
        <v>574</v>
      </c>
      <c r="T8443">
        <v>1583</v>
      </c>
      <c r="U8443">
        <v>0.82499999999999996</v>
      </c>
      <c r="V8443">
        <v>1663</v>
      </c>
      <c r="W8443">
        <v>33</v>
      </c>
      <c r="X8443">
        <v>0.32</v>
      </c>
      <c r="Y8443">
        <v>0.26600000000000001</v>
      </c>
      <c r="Z8443" s="1" t="s">
        <v>79</v>
      </c>
      <c r="AA8443">
        <v>1.7042000000000001E-4</v>
      </c>
      <c r="AB8443">
        <v>0.99983</v>
      </c>
    </row>
    <row r="8444" spans="1:28" x14ac:dyDescent="0.35">
      <c r="A8444">
        <v>770647233</v>
      </c>
      <c r="B8444" s="1" t="s">
        <v>31</v>
      </c>
      <c r="C8444">
        <v>35</v>
      </c>
      <c r="D8444" t="s">
        <v>78</v>
      </c>
      <c r="E8444" s="1" t="s">
        <v>70</v>
      </c>
      <c r="F8444">
        <v>2</v>
      </c>
      <c r="G8444" s="1" t="s">
        <v>35</v>
      </c>
      <c r="H8444" s="1" t="s">
        <v>27</v>
      </c>
      <c r="I8444" s="1" t="s">
        <v>28</v>
      </c>
      <c r="J8444">
        <v>1</v>
      </c>
      <c r="K8444" s="1" t="s">
        <v>29</v>
      </c>
      <c r="L8444" s="1" t="s">
        <v>30</v>
      </c>
      <c r="M8444">
        <v>21</v>
      </c>
      <c r="N8444">
        <v>5</v>
      </c>
      <c r="O8444">
        <v>6</v>
      </c>
      <c r="P8444">
        <v>3</v>
      </c>
      <c r="Q8444">
        <v>2157</v>
      </c>
      <c r="R8444" s="1" t="s">
        <v>86</v>
      </c>
      <c r="S8444">
        <v>1188</v>
      </c>
      <c r="T8444">
        <v>969</v>
      </c>
      <c r="U8444">
        <v>0.84699999999999998</v>
      </c>
      <c r="V8444">
        <v>2111</v>
      </c>
      <c r="W8444">
        <v>59</v>
      </c>
      <c r="X8444">
        <v>0.63900000000000001</v>
      </c>
      <c r="Y8444">
        <v>0.55100000000000005</v>
      </c>
      <c r="Z8444" s="1" t="s">
        <v>80</v>
      </c>
      <c r="AA8444">
        <v>2.3216E-4</v>
      </c>
      <c r="AB8444">
        <v>0.99977000000000005</v>
      </c>
    </row>
    <row r="8445" spans="1:28" x14ac:dyDescent="0.35">
      <c r="A8445">
        <v>772231233</v>
      </c>
      <c r="B8445" s="1" t="s">
        <v>31</v>
      </c>
      <c r="C8445">
        <v>41</v>
      </c>
      <c r="D8445" t="s">
        <v>75</v>
      </c>
      <c r="E8445" s="1" t="s">
        <v>70</v>
      </c>
      <c r="F8445">
        <v>2</v>
      </c>
      <c r="G8445" s="1" t="s">
        <v>26</v>
      </c>
      <c r="H8445" s="1" t="s">
        <v>27</v>
      </c>
      <c r="I8445" s="1" t="s">
        <v>28</v>
      </c>
      <c r="J8445">
        <v>1</v>
      </c>
      <c r="K8445" s="1" t="s">
        <v>29</v>
      </c>
      <c r="L8445" s="1" t="s">
        <v>30</v>
      </c>
      <c r="M8445">
        <v>30</v>
      </c>
      <c r="N8445">
        <v>6</v>
      </c>
      <c r="O8445">
        <v>2</v>
      </c>
      <c r="P8445">
        <v>4</v>
      </c>
      <c r="Q8445">
        <v>2157</v>
      </c>
      <c r="R8445" s="1" t="s">
        <v>86</v>
      </c>
      <c r="S8445">
        <v>721</v>
      </c>
      <c r="T8445">
        <v>1436</v>
      </c>
      <c r="U8445">
        <v>0.76900000000000002</v>
      </c>
      <c r="V8445">
        <v>4250</v>
      </c>
      <c r="W8445">
        <v>85</v>
      </c>
      <c r="X8445">
        <v>0.88900000000000001</v>
      </c>
      <c r="Y8445">
        <v>0.33400000000000002</v>
      </c>
      <c r="Z8445" s="1" t="s">
        <v>80</v>
      </c>
      <c r="AA8445">
        <v>3.2655999999999999E-4</v>
      </c>
      <c r="AB8445">
        <v>0.99966999999999995</v>
      </c>
    </row>
    <row r="8446" spans="1:28" x14ac:dyDescent="0.35">
      <c r="A8446">
        <v>708525108</v>
      </c>
      <c r="B8446" s="1" t="s">
        <v>31</v>
      </c>
      <c r="C8446">
        <v>54</v>
      </c>
      <c r="D8446" t="s">
        <v>77</v>
      </c>
      <c r="E8446" s="1" t="s">
        <v>70</v>
      </c>
      <c r="F8446">
        <v>2</v>
      </c>
      <c r="G8446" s="1" t="s">
        <v>26</v>
      </c>
      <c r="H8446" s="1" t="s">
        <v>27</v>
      </c>
      <c r="I8446" s="1" t="s">
        <v>34</v>
      </c>
      <c r="J8446">
        <v>0</v>
      </c>
      <c r="K8446" s="1" t="s">
        <v>34</v>
      </c>
      <c r="L8446" s="1" t="s">
        <v>30</v>
      </c>
      <c r="M8446">
        <v>47</v>
      </c>
      <c r="N8446">
        <v>4</v>
      </c>
      <c r="O8446">
        <v>3</v>
      </c>
      <c r="P8446">
        <v>3</v>
      </c>
      <c r="Q8446">
        <v>2156</v>
      </c>
      <c r="R8446" s="1" t="s">
        <v>86</v>
      </c>
      <c r="S8446">
        <v>1134</v>
      </c>
      <c r="T8446">
        <v>1022</v>
      </c>
      <c r="U8446">
        <v>0.66900000000000004</v>
      </c>
      <c r="V8446">
        <v>4120</v>
      </c>
      <c r="W8446">
        <v>77</v>
      </c>
      <c r="X8446">
        <v>0.71099999999999997</v>
      </c>
      <c r="Y8446">
        <v>0.52600000000000002</v>
      </c>
      <c r="Z8446" s="1" t="s">
        <v>80</v>
      </c>
      <c r="AA8446">
        <v>3.0250999999999998E-4</v>
      </c>
      <c r="AB8446">
        <v>0.99970000000000003</v>
      </c>
    </row>
    <row r="8447" spans="1:28" x14ac:dyDescent="0.35">
      <c r="A8447">
        <v>787918158</v>
      </c>
      <c r="B8447" s="1" t="s">
        <v>31</v>
      </c>
      <c r="C8447">
        <v>32</v>
      </c>
      <c r="D8447" t="s">
        <v>78</v>
      </c>
      <c r="E8447" s="1" t="s">
        <v>70</v>
      </c>
      <c r="F8447">
        <v>0</v>
      </c>
      <c r="G8447" s="1" t="s">
        <v>32</v>
      </c>
      <c r="H8447" s="1" t="s">
        <v>27</v>
      </c>
      <c r="I8447" s="1" t="s">
        <v>28</v>
      </c>
      <c r="J8447">
        <v>1</v>
      </c>
      <c r="K8447" s="1" t="s">
        <v>29</v>
      </c>
      <c r="L8447" s="1" t="s">
        <v>30</v>
      </c>
      <c r="M8447">
        <v>23</v>
      </c>
      <c r="N8447">
        <v>5</v>
      </c>
      <c r="O8447">
        <v>2</v>
      </c>
      <c r="P8447">
        <v>4</v>
      </c>
      <c r="Q8447">
        <v>2156</v>
      </c>
      <c r="R8447" s="1" t="s">
        <v>86</v>
      </c>
      <c r="S8447">
        <v>1114</v>
      </c>
      <c r="T8447">
        <v>1042</v>
      </c>
      <c r="U8447">
        <v>0.60299999999999998</v>
      </c>
      <c r="V8447">
        <v>4106</v>
      </c>
      <c r="W8447">
        <v>66</v>
      </c>
      <c r="X8447">
        <v>0.83299999999999996</v>
      </c>
      <c r="Y8447">
        <v>0.51700000000000002</v>
      </c>
      <c r="Z8447" s="1" t="s">
        <v>80</v>
      </c>
      <c r="AA8447">
        <v>2.8813999999999999E-4</v>
      </c>
      <c r="AB8447">
        <v>0.99970999999999999</v>
      </c>
    </row>
    <row r="8448" spans="1:28" x14ac:dyDescent="0.35">
      <c r="A8448">
        <v>794831733</v>
      </c>
      <c r="B8448" s="1" t="s">
        <v>31</v>
      </c>
      <c r="C8448">
        <v>45</v>
      </c>
      <c r="D8448" t="s">
        <v>75</v>
      </c>
      <c r="E8448" s="1" t="s">
        <v>70</v>
      </c>
      <c r="F8448">
        <v>5</v>
      </c>
      <c r="G8448" s="1" t="s">
        <v>26</v>
      </c>
      <c r="H8448" s="1" t="s">
        <v>27</v>
      </c>
      <c r="I8448" s="1" t="s">
        <v>28</v>
      </c>
      <c r="J8448">
        <v>1</v>
      </c>
      <c r="K8448" s="1" t="s">
        <v>29</v>
      </c>
      <c r="L8448" s="1" t="s">
        <v>30</v>
      </c>
      <c r="M8448">
        <v>39</v>
      </c>
      <c r="N8448">
        <v>4</v>
      </c>
      <c r="O8448">
        <v>3</v>
      </c>
      <c r="P8448">
        <v>2</v>
      </c>
      <c r="Q8448">
        <v>2156</v>
      </c>
      <c r="R8448" s="1" t="s">
        <v>86</v>
      </c>
      <c r="S8448">
        <v>1208</v>
      </c>
      <c r="T8448">
        <v>948</v>
      </c>
      <c r="U8448">
        <v>0.56899999999999995</v>
      </c>
      <c r="V8448">
        <v>1345</v>
      </c>
      <c r="W8448">
        <v>28</v>
      </c>
      <c r="X8448">
        <v>0.64700000000000002</v>
      </c>
      <c r="Y8448">
        <v>0.56000000000000005</v>
      </c>
      <c r="Z8448" s="1" t="s">
        <v>80</v>
      </c>
      <c r="AA8448">
        <v>1.8569999999999999E-4</v>
      </c>
      <c r="AB8448">
        <v>0.99980999999999998</v>
      </c>
    </row>
    <row r="8449" spans="1:28" x14ac:dyDescent="0.35">
      <c r="A8449">
        <v>709082808</v>
      </c>
      <c r="B8449" s="1" t="s">
        <v>31</v>
      </c>
      <c r="C8449">
        <v>53</v>
      </c>
      <c r="D8449" t="s">
        <v>77</v>
      </c>
      <c r="E8449" s="1" t="s">
        <v>70</v>
      </c>
      <c r="F8449">
        <v>2</v>
      </c>
      <c r="G8449" s="1" t="s">
        <v>35</v>
      </c>
      <c r="H8449" s="1" t="s">
        <v>27</v>
      </c>
      <c r="I8449" s="1" t="s">
        <v>28</v>
      </c>
      <c r="J8449">
        <v>1</v>
      </c>
      <c r="K8449" s="1" t="s">
        <v>29</v>
      </c>
      <c r="L8449" s="1" t="s">
        <v>30</v>
      </c>
      <c r="M8449">
        <v>36</v>
      </c>
      <c r="N8449">
        <v>2</v>
      </c>
      <c r="O8449">
        <v>3</v>
      </c>
      <c r="P8449">
        <v>2</v>
      </c>
      <c r="Q8449">
        <v>2156</v>
      </c>
      <c r="R8449" s="1" t="s">
        <v>86</v>
      </c>
      <c r="S8449">
        <v>1198</v>
      </c>
      <c r="T8449">
        <v>958</v>
      </c>
      <c r="U8449">
        <v>0.50700000000000001</v>
      </c>
      <c r="V8449">
        <v>5092</v>
      </c>
      <c r="W8449">
        <v>95</v>
      </c>
      <c r="X8449">
        <v>0.75900000000000001</v>
      </c>
      <c r="Y8449">
        <v>0.55600000000000005</v>
      </c>
      <c r="Z8449" s="1" t="s">
        <v>80</v>
      </c>
      <c r="AA8449">
        <v>1.7485999999999999E-4</v>
      </c>
      <c r="AB8449">
        <v>0.99983</v>
      </c>
    </row>
    <row r="8450" spans="1:28" x14ac:dyDescent="0.35">
      <c r="A8450">
        <v>720484908</v>
      </c>
      <c r="B8450" s="1" t="s">
        <v>31</v>
      </c>
      <c r="C8450">
        <v>65</v>
      </c>
      <c r="D8450" t="s">
        <v>64</v>
      </c>
      <c r="E8450" s="1" t="s">
        <v>70</v>
      </c>
      <c r="F8450">
        <v>1</v>
      </c>
      <c r="G8450" s="1" t="s">
        <v>33</v>
      </c>
      <c r="H8450" s="1" t="s">
        <v>27</v>
      </c>
      <c r="I8450" s="1" t="s">
        <v>40</v>
      </c>
      <c r="J8450">
        <v>2</v>
      </c>
      <c r="K8450" s="1" t="s">
        <v>41</v>
      </c>
      <c r="L8450" s="1" t="s">
        <v>30</v>
      </c>
      <c r="M8450">
        <v>52</v>
      </c>
      <c r="N8450">
        <v>5</v>
      </c>
      <c r="O8450">
        <v>3</v>
      </c>
      <c r="P8450">
        <v>3</v>
      </c>
      <c r="Q8450">
        <v>2155</v>
      </c>
      <c r="R8450" s="1" t="s">
        <v>86</v>
      </c>
      <c r="S8450">
        <v>0</v>
      </c>
      <c r="T8450">
        <v>2155</v>
      </c>
      <c r="U8450">
        <v>1.423</v>
      </c>
      <c r="V8450">
        <v>1655</v>
      </c>
      <c r="W8450">
        <v>27</v>
      </c>
      <c r="X8450">
        <v>1.25</v>
      </c>
      <c r="Y8450">
        <v>0</v>
      </c>
      <c r="Z8450" s="1" t="s">
        <v>76</v>
      </c>
      <c r="AA8450">
        <v>3.3410999999999998E-4</v>
      </c>
      <c r="AB8450">
        <v>0.99966999999999995</v>
      </c>
    </row>
    <row r="8451" spans="1:28" x14ac:dyDescent="0.35">
      <c r="A8451">
        <v>753233733</v>
      </c>
      <c r="B8451" s="1" t="s">
        <v>31</v>
      </c>
      <c r="C8451">
        <v>38</v>
      </c>
      <c r="D8451" t="s">
        <v>78</v>
      </c>
      <c r="E8451" s="1" t="s">
        <v>71</v>
      </c>
      <c r="F8451">
        <v>1</v>
      </c>
      <c r="G8451" s="1" t="s">
        <v>26</v>
      </c>
      <c r="H8451" s="1" t="s">
        <v>36</v>
      </c>
      <c r="I8451" s="1" t="s">
        <v>44</v>
      </c>
      <c r="J8451">
        <v>4</v>
      </c>
      <c r="K8451" s="1" t="s">
        <v>45</v>
      </c>
      <c r="L8451" s="1" t="s">
        <v>30</v>
      </c>
      <c r="M8451">
        <v>29</v>
      </c>
      <c r="N8451">
        <v>3</v>
      </c>
      <c r="O8451">
        <v>3</v>
      </c>
      <c r="P8451">
        <v>3</v>
      </c>
      <c r="Q8451">
        <v>2155</v>
      </c>
      <c r="R8451" s="1" t="s">
        <v>86</v>
      </c>
      <c r="S8451">
        <v>1290</v>
      </c>
      <c r="T8451">
        <v>865</v>
      </c>
      <c r="U8451">
        <v>0.71799999999999997</v>
      </c>
      <c r="V8451">
        <v>3781</v>
      </c>
      <c r="W8451">
        <v>61</v>
      </c>
      <c r="X8451">
        <v>0.90600000000000003</v>
      </c>
      <c r="Y8451">
        <v>0.59899999999999998</v>
      </c>
      <c r="Z8451" s="1" t="s">
        <v>80</v>
      </c>
      <c r="AA8451">
        <v>2.8394999999999999E-4</v>
      </c>
      <c r="AB8451">
        <v>0.99972000000000005</v>
      </c>
    </row>
    <row r="8452" spans="1:28" x14ac:dyDescent="0.35">
      <c r="A8452">
        <v>711516783</v>
      </c>
      <c r="B8452" s="1" t="s">
        <v>31</v>
      </c>
      <c r="C8452">
        <v>47</v>
      </c>
      <c r="D8452" t="s">
        <v>75</v>
      </c>
      <c r="E8452" s="1" t="s">
        <v>70</v>
      </c>
      <c r="F8452">
        <v>4</v>
      </c>
      <c r="G8452" s="1" t="s">
        <v>32</v>
      </c>
      <c r="H8452" s="1" t="s">
        <v>27</v>
      </c>
      <c r="I8452" s="1" t="s">
        <v>40</v>
      </c>
      <c r="J8452">
        <v>2</v>
      </c>
      <c r="K8452" s="1" t="s">
        <v>41</v>
      </c>
      <c r="L8452" s="1" t="s">
        <v>30</v>
      </c>
      <c r="M8452">
        <v>36</v>
      </c>
      <c r="N8452">
        <v>2</v>
      </c>
      <c r="O8452">
        <v>1</v>
      </c>
      <c r="P8452">
        <v>1</v>
      </c>
      <c r="Q8452">
        <v>2155</v>
      </c>
      <c r="R8452" s="1" t="s">
        <v>86</v>
      </c>
      <c r="S8452">
        <v>1119</v>
      </c>
      <c r="T8452">
        <v>1036</v>
      </c>
      <c r="U8452">
        <v>0.81499999999999995</v>
      </c>
      <c r="V8452">
        <v>5441</v>
      </c>
      <c r="W8452">
        <v>91</v>
      </c>
      <c r="X8452">
        <v>0.71699999999999997</v>
      </c>
      <c r="Y8452">
        <v>0.51900000000000002</v>
      </c>
      <c r="Z8452" s="1" t="s">
        <v>80</v>
      </c>
      <c r="AA8452">
        <v>3.5815999999999997E-5</v>
      </c>
      <c r="AB8452">
        <v>0.99995999999999996</v>
      </c>
    </row>
    <row r="8453" spans="1:28" x14ac:dyDescent="0.35">
      <c r="A8453">
        <v>761240358</v>
      </c>
      <c r="B8453" s="1" t="s">
        <v>31</v>
      </c>
      <c r="C8453">
        <v>52</v>
      </c>
      <c r="D8453" t="s">
        <v>77</v>
      </c>
      <c r="E8453" s="1" t="s">
        <v>70</v>
      </c>
      <c r="F8453">
        <v>2</v>
      </c>
      <c r="G8453" s="1" t="s">
        <v>34</v>
      </c>
      <c r="H8453" s="1" t="s">
        <v>36</v>
      </c>
      <c r="I8453" s="1" t="s">
        <v>28</v>
      </c>
      <c r="J8453">
        <v>1</v>
      </c>
      <c r="K8453" s="1" t="s">
        <v>29</v>
      </c>
      <c r="L8453" s="1" t="s">
        <v>30</v>
      </c>
      <c r="M8453">
        <v>45</v>
      </c>
      <c r="N8453">
        <v>5</v>
      </c>
      <c r="O8453">
        <v>2</v>
      </c>
      <c r="P8453">
        <v>2</v>
      </c>
      <c r="Q8453">
        <v>2155</v>
      </c>
      <c r="R8453" s="1" t="s">
        <v>86</v>
      </c>
      <c r="S8453">
        <v>1219</v>
      </c>
      <c r="T8453">
        <v>936</v>
      </c>
      <c r="U8453">
        <v>0.80500000000000005</v>
      </c>
      <c r="V8453">
        <v>4295</v>
      </c>
      <c r="W8453">
        <v>77</v>
      </c>
      <c r="X8453">
        <v>0.79100000000000004</v>
      </c>
      <c r="Y8453">
        <v>0.56599999999999995</v>
      </c>
      <c r="Z8453" s="1" t="s">
        <v>80</v>
      </c>
      <c r="AA8453">
        <v>1.2511E-4</v>
      </c>
      <c r="AB8453">
        <v>0.99987000000000004</v>
      </c>
    </row>
    <row r="8454" spans="1:28" x14ac:dyDescent="0.35">
      <c r="A8454">
        <v>795232683</v>
      </c>
      <c r="B8454" s="1" t="s">
        <v>31</v>
      </c>
      <c r="C8454">
        <v>53</v>
      </c>
      <c r="D8454" t="s">
        <v>77</v>
      </c>
      <c r="E8454" s="1" t="s">
        <v>70</v>
      </c>
      <c r="F8454">
        <v>1</v>
      </c>
      <c r="G8454" s="1" t="s">
        <v>39</v>
      </c>
      <c r="H8454" s="1" t="s">
        <v>27</v>
      </c>
      <c r="I8454" s="1" t="s">
        <v>28</v>
      </c>
      <c r="J8454">
        <v>1</v>
      </c>
      <c r="K8454" s="1" t="s">
        <v>29</v>
      </c>
      <c r="L8454" s="1" t="s">
        <v>30</v>
      </c>
      <c r="M8454">
        <v>47</v>
      </c>
      <c r="N8454">
        <v>4</v>
      </c>
      <c r="O8454">
        <v>2</v>
      </c>
      <c r="P8454">
        <v>3</v>
      </c>
      <c r="Q8454">
        <v>2154</v>
      </c>
      <c r="R8454" s="1" t="s">
        <v>86</v>
      </c>
      <c r="S8454">
        <v>930</v>
      </c>
      <c r="T8454">
        <v>1224</v>
      </c>
      <c r="U8454">
        <v>2.121</v>
      </c>
      <c r="V8454">
        <v>1439</v>
      </c>
      <c r="W8454">
        <v>26</v>
      </c>
      <c r="X8454">
        <v>1.3640000000000001</v>
      </c>
      <c r="Y8454">
        <v>0.432</v>
      </c>
      <c r="Z8454" s="1" t="s">
        <v>80</v>
      </c>
      <c r="AA8454">
        <v>1.7469999999999999E-4</v>
      </c>
      <c r="AB8454">
        <v>0.99983</v>
      </c>
    </row>
    <row r="8455" spans="1:28" x14ac:dyDescent="0.35">
      <c r="A8455">
        <v>716322783</v>
      </c>
      <c r="B8455" s="1" t="s">
        <v>31</v>
      </c>
      <c r="C8455">
        <v>47</v>
      </c>
      <c r="D8455" t="s">
        <v>75</v>
      </c>
      <c r="E8455" s="1" t="s">
        <v>70</v>
      </c>
      <c r="F8455">
        <v>3</v>
      </c>
      <c r="G8455" s="1" t="s">
        <v>34</v>
      </c>
      <c r="H8455" s="1" t="s">
        <v>27</v>
      </c>
      <c r="I8455" s="1" t="s">
        <v>28</v>
      </c>
      <c r="J8455">
        <v>1</v>
      </c>
      <c r="K8455" s="1" t="s">
        <v>29</v>
      </c>
      <c r="L8455" s="1" t="s">
        <v>30</v>
      </c>
      <c r="M8455">
        <v>37</v>
      </c>
      <c r="N8455">
        <v>2</v>
      </c>
      <c r="O8455">
        <v>2</v>
      </c>
      <c r="P8455">
        <v>2</v>
      </c>
      <c r="Q8455">
        <v>2154</v>
      </c>
      <c r="R8455" s="1" t="s">
        <v>86</v>
      </c>
      <c r="S8455">
        <v>1628</v>
      </c>
      <c r="T8455">
        <v>526</v>
      </c>
      <c r="U8455">
        <v>0.66500000000000004</v>
      </c>
      <c r="V8455">
        <v>4538</v>
      </c>
      <c r="W8455">
        <v>74</v>
      </c>
      <c r="X8455">
        <v>0.76200000000000001</v>
      </c>
      <c r="Y8455">
        <v>0.75600000000000001</v>
      </c>
      <c r="Z8455" s="1" t="s">
        <v>82</v>
      </c>
      <c r="AA8455">
        <v>1.2982E-4</v>
      </c>
      <c r="AB8455">
        <v>0.99987000000000004</v>
      </c>
    </row>
    <row r="8456" spans="1:28" x14ac:dyDescent="0.35">
      <c r="A8456">
        <v>717093858</v>
      </c>
      <c r="B8456" s="1" t="s">
        <v>31</v>
      </c>
      <c r="C8456">
        <v>49</v>
      </c>
      <c r="D8456" t="s">
        <v>75</v>
      </c>
      <c r="E8456" s="1" t="s">
        <v>70</v>
      </c>
      <c r="F8456">
        <v>2</v>
      </c>
      <c r="G8456" s="1" t="s">
        <v>39</v>
      </c>
      <c r="H8456" s="1" t="s">
        <v>27</v>
      </c>
      <c r="I8456" s="1" t="s">
        <v>28</v>
      </c>
      <c r="J8456">
        <v>1</v>
      </c>
      <c r="K8456" s="1" t="s">
        <v>29</v>
      </c>
      <c r="L8456" s="1" t="s">
        <v>30</v>
      </c>
      <c r="M8456">
        <v>36</v>
      </c>
      <c r="N8456">
        <v>4</v>
      </c>
      <c r="O8456">
        <v>3</v>
      </c>
      <c r="P8456">
        <v>3</v>
      </c>
      <c r="Q8456">
        <v>2154</v>
      </c>
      <c r="R8456" s="1" t="s">
        <v>86</v>
      </c>
      <c r="S8456">
        <v>1490</v>
      </c>
      <c r="T8456">
        <v>664</v>
      </c>
      <c r="U8456">
        <v>0.72699999999999998</v>
      </c>
      <c r="V8456">
        <v>3664</v>
      </c>
      <c r="W8456">
        <v>63</v>
      </c>
      <c r="X8456">
        <v>0.85299999999999998</v>
      </c>
      <c r="Y8456">
        <v>0.69199999999999995</v>
      </c>
      <c r="Z8456" s="1" t="s">
        <v>82</v>
      </c>
      <c r="AA8456">
        <v>2.9410999999999999E-4</v>
      </c>
      <c r="AB8456">
        <v>0.99970999999999999</v>
      </c>
    </row>
    <row r="8457" spans="1:28" x14ac:dyDescent="0.35">
      <c r="A8457">
        <v>757527033</v>
      </c>
      <c r="B8457" s="1" t="s">
        <v>31</v>
      </c>
      <c r="C8457">
        <v>53</v>
      </c>
      <c r="D8457" t="s">
        <v>77</v>
      </c>
      <c r="E8457" s="1" t="s">
        <v>70</v>
      </c>
      <c r="F8457">
        <v>2</v>
      </c>
      <c r="G8457" s="1" t="s">
        <v>39</v>
      </c>
      <c r="H8457" s="1" t="s">
        <v>36</v>
      </c>
      <c r="I8457" s="1" t="s">
        <v>28</v>
      </c>
      <c r="J8457">
        <v>1</v>
      </c>
      <c r="K8457" s="1" t="s">
        <v>29</v>
      </c>
      <c r="L8457" s="1" t="s">
        <v>30</v>
      </c>
      <c r="M8457">
        <v>46</v>
      </c>
      <c r="N8457">
        <v>3</v>
      </c>
      <c r="O8457">
        <v>5</v>
      </c>
      <c r="P8457">
        <v>2</v>
      </c>
      <c r="Q8457">
        <v>2153</v>
      </c>
      <c r="R8457" s="1" t="s">
        <v>86</v>
      </c>
      <c r="S8457">
        <v>0</v>
      </c>
      <c r="T8457">
        <v>2153</v>
      </c>
      <c r="U8457">
        <v>0.76600000000000001</v>
      </c>
      <c r="V8457">
        <v>4628</v>
      </c>
      <c r="W8457">
        <v>69</v>
      </c>
      <c r="X8457">
        <v>0.97099999999999997</v>
      </c>
      <c r="Y8457">
        <v>0</v>
      </c>
      <c r="Z8457" s="1" t="s">
        <v>76</v>
      </c>
      <c r="AA8457">
        <v>1.9531999999999999E-4</v>
      </c>
      <c r="AB8457">
        <v>0.99980000000000002</v>
      </c>
    </row>
    <row r="8458" spans="1:28" x14ac:dyDescent="0.35">
      <c r="A8458">
        <v>714671658</v>
      </c>
      <c r="B8458" s="1" t="s">
        <v>31</v>
      </c>
      <c r="C8458">
        <v>38</v>
      </c>
      <c r="D8458" t="s">
        <v>78</v>
      </c>
      <c r="E8458" s="1" t="s">
        <v>70</v>
      </c>
      <c r="F8458">
        <v>5</v>
      </c>
      <c r="G8458" s="1" t="s">
        <v>26</v>
      </c>
      <c r="H8458" s="1" t="s">
        <v>27</v>
      </c>
      <c r="I8458" s="1" t="s">
        <v>28</v>
      </c>
      <c r="J8458">
        <v>1</v>
      </c>
      <c r="K8458" s="1" t="s">
        <v>29</v>
      </c>
      <c r="L8458" s="1" t="s">
        <v>30</v>
      </c>
      <c r="M8458">
        <v>31</v>
      </c>
      <c r="N8458">
        <v>2</v>
      </c>
      <c r="O8458">
        <v>5</v>
      </c>
      <c r="P8458">
        <v>2</v>
      </c>
      <c r="Q8458">
        <v>2153</v>
      </c>
      <c r="R8458" s="1" t="s">
        <v>86</v>
      </c>
      <c r="S8458">
        <v>1392</v>
      </c>
      <c r="T8458">
        <v>761</v>
      </c>
      <c r="U8458">
        <v>0.78700000000000003</v>
      </c>
      <c r="V8458">
        <v>4268</v>
      </c>
      <c r="W8458">
        <v>85</v>
      </c>
      <c r="X8458">
        <v>0.66700000000000004</v>
      </c>
      <c r="Y8458">
        <v>0.64700000000000002</v>
      </c>
      <c r="Z8458" s="1" t="s">
        <v>82</v>
      </c>
      <c r="AA8458">
        <v>2.0740999999999999E-4</v>
      </c>
      <c r="AB8458">
        <v>0.99978999999999996</v>
      </c>
    </row>
    <row r="8459" spans="1:28" x14ac:dyDescent="0.35">
      <c r="A8459">
        <v>714186108</v>
      </c>
      <c r="B8459" s="1" t="s">
        <v>31</v>
      </c>
      <c r="C8459">
        <v>37</v>
      </c>
      <c r="D8459" t="s">
        <v>78</v>
      </c>
      <c r="E8459" s="1" t="s">
        <v>70</v>
      </c>
      <c r="F8459">
        <v>2</v>
      </c>
      <c r="G8459" s="1" t="s">
        <v>34</v>
      </c>
      <c r="H8459" s="1" t="s">
        <v>36</v>
      </c>
      <c r="I8459" s="1" t="s">
        <v>28</v>
      </c>
      <c r="J8459">
        <v>1</v>
      </c>
      <c r="K8459" s="1" t="s">
        <v>29</v>
      </c>
      <c r="L8459" s="1" t="s">
        <v>30</v>
      </c>
      <c r="M8459">
        <v>19</v>
      </c>
      <c r="N8459">
        <v>6</v>
      </c>
      <c r="O8459">
        <v>5</v>
      </c>
      <c r="P8459">
        <v>2</v>
      </c>
      <c r="Q8459">
        <v>2152</v>
      </c>
      <c r="R8459" s="1" t="s">
        <v>86</v>
      </c>
      <c r="S8459">
        <v>1682</v>
      </c>
      <c r="T8459">
        <v>470</v>
      </c>
      <c r="U8459">
        <v>1.0509999999999999</v>
      </c>
      <c r="V8459">
        <v>4126</v>
      </c>
      <c r="W8459">
        <v>71</v>
      </c>
      <c r="X8459">
        <v>0.97199999999999998</v>
      </c>
      <c r="Y8459">
        <v>0.78200000000000003</v>
      </c>
      <c r="Z8459" s="1" t="s">
        <v>82</v>
      </c>
      <c r="AA8459">
        <v>2.2083000000000001E-4</v>
      </c>
      <c r="AB8459">
        <v>0.99978</v>
      </c>
    </row>
    <row r="8460" spans="1:28" x14ac:dyDescent="0.35">
      <c r="A8460">
        <v>780034083</v>
      </c>
      <c r="B8460" s="1" t="s">
        <v>31</v>
      </c>
      <c r="C8460">
        <v>48</v>
      </c>
      <c r="D8460" t="s">
        <v>75</v>
      </c>
      <c r="E8460" s="1" t="s">
        <v>70</v>
      </c>
      <c r="F8460">
        <v>3</v>
      </c>
      <c r="G8460" s="1" t="s">
        <v>35</v>
      </c>
      <c r="H8460" s="1" t="s">
        <v>27</v>
      </c>
      <c r="I8460" s="1" t="s">
        <v>40</v>
      </c>
      <c r="J8460">
        <v>2</v>
      </c>
      <c r="K8460" s="1" t="s">
        <v>41</v>
      </c>
      <c r="L8460" s="1" t="s">
        <v>30</v>
      </c>
      <c r="M8460">
        <v>38</v>
      </c>
      <c r="N8460">
        <v>3</v>
      </c>
      <c r="O8460">
        <v>2</v>
      </c>
      <c r="P8460">
        <v>2</v>
      </c>
      <c r="Q8460">
        <v>2151</v>
      </c>
      <c r="R8460" s="1" t="s">
        <v>86</v>
      </c>
      <c r="S8460">
        <v>0</v>
      </c>
      <c r="T8460">
        <v>2151</v>
      </c>
      <c r="U8460">
        <v>0.76300000000000001</v>
      </c>
      <c r="V8460">
        <v>4604</v>
      </c>
      <c r="W8460">
        <v>86</v>
      </c>
      <c r="X8460">
        <v>0.72</v>
      </c>
      <c r="Y8460">
        <v>0</v>
      </c>
      <c r="Z8460" s="1" t="s">
        <v>76</v>
      </c>
      <c r="AA8460">
        <v>1.1482E-4</v>
      </c>
      <c r="AB8460">
        <v>0.99988999999999995</v>
      </c>
    </row>
    <row r="8461" spans="1:28" x14ac:dyDescent="0.35">
      <c r="A8461">
        <v>814752558</v>
      </c>
      <c r="B8461" s="1" t="s">
        <v>31</v>
      </c>
      <c r="C8461">
        <v>50</v>
      </c>
      <c r="D8461" t="s">
        <v>77</v>
      </c>
      <c r="E8461" s="1" t="s">
        <v>71</v>
      </c>
      <c r="F8461">
        <v>1</v>
      </c>
      <c r="G8461" s="1" t="s">
        <v>32</v>
      </c>
      <c r="H8461" s="1" t="s">
        <v>27</v>
      </c>
      <c r="I8461" s="1" t="s">
        <v>40</v>
      </c>
      <c r="J8461">
        <v>2</v>
      </c>
      <c r="K8461" s="1" t="s">
        <v>41</v>
      </c>
      <c r="L8461" s="1" t="s">
        <v>30</v>
      </c>
      <c r="M8461">
        <v>45</v>
      </c>
      <c r="N8461">
        <v>5</v>
      </c>
      <c r="O8461">
        <v>3</v>
      </c>
      <c r="P8461">
        <v>3</v>
      </c>
      <c r="Q8461">
        <v>2151</v>
      </c>
      <c r="R8461" s="1" t="s">
        <v>86</v>
      </c>
      <c r="S8461">
        <v>1163</v>
      </c>
      <c r="T8461">
        <v>988</v>
      </c>
      <c r="U8461">
        <v>0.84899999999999998</v>
      </c>
      <c r="V8461">
        <v>2513</v>
      </c>
      <c r="W8461">
        <v>62</v>
      </c>
      <c r="X8461">
        <v>0.59</v>
      </c>
      <c r="Y8461">
        <v>0.54100000000000004</v>
      </c>
      <c r="Z8461" s="1" t="s">
        <v>80</v>
      </c>
      <c r="AA8461">
        <v>2.9196000000000002E-4</v>
      </c>
      <c r="AB8461">
        <v>0.99970999999999999</v>
      </c>
    </row>
    <row r="8462" spans="1:28" x14ac:dyDescent="0.35">
      <c r="A8462">
        <v>813261408</v>
      </c>
      <c r="B8462" s="1" t="s">
        <v>31</v>
      </c>
      <c r="C8462">
        <v>52</v>
      </c>
      <c r="D8462" t="s">
        <v>77</v>
      </c>
      <c r="E8462" s="1" t="s">
        <v>70</v>
      </c>
      <c r="F8462">
        <v>1</v>
      </c>
      <c r="G8462" s="1" t="s">
        <v>32</v>
      </c>
      <c r="H8462" s="1" t="s">
        <v>27</v>
      </c>
      <c r="I8462" s="1" t="s">
        <v>40</v>
      </c>
      <c r="J8462">
        <v>2</v>
      </c>
      <c r="K8462" s="1" t="s">
        <v>41</v>
      </c>
      <c r="L8462" s="1" t="s">
        <v>30</v>
      </c>
      <c r="M8462">
        <v>47</v>
      </c>
      <c r="N8462">
        <v>6</v>
      </c>
      <c r="O8462">
        <v>3</v>
      </c>
      <c r="P8462">
        <v>3</v>
      </c>
      <c r="Q8462">
        <v>2151</v>
      </c>
      <c r="R8462" s="1" t="s">
        <v>86</v>
      </c>
      <c r="S8462">
        <v>1338</v>
      </c>
      <c r="T8462">
        <v>813</v>
      </c>
      <c r="U8462">
        <v>0.92600000000000005</v>
      </c>
      <c r="V8462">
        <v>3446</v>
      </c>
      <c r="W8462">
        <v>58</v>
      </c>
      <c r="X8462">
        <v>1</v>
      </c>
      <c r="Y8462">
        <v>0.622</v>
      </c>
      <c r="Z8462" s="1" t="s">
        <v>82</v>
      </c>
      <c r="AA8462">
        <v>2.9196000000000002E-4</v>
      </c>
      <c r="AB8462">
        <v>0.99970999999999999</v>
      </c>
    </row>
    <row r="8463" spans="1:28" x14ac:dyDescent="0.35">
      <c r="A8463">
        <v>709124883</v>
      </c>
      <c r="B8463" s="1" t="s">
        <v>31</v>
      </c>
      <c r="C8463">
        <v>49</v>
      </c>
      <c r="D8463" t="s">
        <v>75</v>
      </c>
      <c r="E8463" s="1" t="s">
        <v>71</v>
      </c>
      <c r="F8463">
        <v>3</v>
      </c>
      <c r="G8463" s="1" t="s">
        <v>39</v>
      </c>
      <c r="H8463" s="1" t="s">
        <v>27</v>
      </c>
      <c r="I8463" s="1" t="s">
        <v>44</v>
      </c>
      <c r="J8463">
        <v>4</v>
      </c>
      <c r="K8463" s="1" t="s">
        <v>45</v>
      </c>
      <c r="L8463" s="1" t="s">
        <v>30</v>
      </c>
      <c r="M8463">
        <v>37</v>
      </c>
      <c r="N8463">
        <v>5</v>
      </c>
      <c r="O8463">
        <v>1</v>
      </c>
      <c r="P8463">
        <v>2</v>
      </c>
      <c r="Q8463">
        <v>2149</v>
      </c>
      <c r="R8463" s="1" t="s">
        <v>86</v>
      </c>
      <c r="S8463">
        <v>1796</v>
      </c>
      <c r="T8463">
        <v>353</v>
      </c>
      <c r="U8463">
        <v>0.628</v>
      </c>
      <c r="V8463">
        <v>5228</v>
      </c>
      <c r="W8463">
        <v>93</v>
      </c>
      <c r="X8463">
        <v>0.66100000000000003</v>
      </c>
      <c r="Y8463">
        <v>0.83599999999999997</v>
      </c>
      <c r="Z8463" s="1" t="s">
        <v>82</v>
      </c>
      <c r="AA8463">
        <v>5.5563999999999999E-5</v>
      </c>
      <c r="AB8463">
        <v>0.99994000000000005</v>
      </c>
    </row>
    <row r="8464" spans="1:28" x14ac:dyDescent="0.35">
      <c r="A8464">
        <v>779811183</v>
      </c>
      <c r="B8464" s="1" t="s">
        <v>31</v>
      </c>
      <c r="C8464">
        <v>35</v>
      </c>
      <c r="D8464" t="s">
        <v>78</v>
      </c>
      <c r="E8464" s="1" t="s">
        <v>70</v>
      </c>
      <c r="F8464">
        <v>3</v>
      </c>
      <c r="G8464" s="1" t="s">
        <v>32</v>
      </c>
      <c r="H8464" s="1" t="s">
        <v>27</v>
      </c>
      <c r="I8464" s="1" t="s">
        <v>28</v>
      </c>
      <c r="J8464">
        <v>1</v>
      </c>
      <c r="K8464" s="1" t="s">
        <v>29</v>
      </c>
      <c r="L8464" s="1" t="s">
        <v>30</v>
      </c>
      <c r="M8464">
        <v>25</v>
      </c>
      <c r="N8464">
        <v>4</v>
      </c>
      <c r="O8464">
        <v>1</v>
      </c>
      <c r="P8464">
        <v>2</v>
      </c>
      <c r="Q8464">
        <v>2149</v>
      </c>
      <c r="R8464" s="1" t="s">
        <v>86</v>
      </c>
      <c r="S8464">
        <v>1118</v>
      </c>
      <c r="T8464">
        <v>1031</v>
      </c>
      <c r="U8464">
        <v>0.90300000000000002</v>
      </c>
      <c r="V8464">
        <v>1581</v>
      </c>
      <c r="W8464">
        <v>30</v>
      </c>
      <c r="X8464">
        <v>1</v>
      </c>
      <c r="Y8464">
        <v>0.52</v>
      </c>
      <c r="Z8464" s="1" t="s">
        <v>80</v>
      </c>
      <c r="AA8464">
        <v>5.8763E-5</v>
      </c>
      <c r="AB8464">
        <v>0.99994000000000005</v>
      </c>
    </row>
    <row r="8465" spans="1:28" x14ac:dyDescent="0.35">
      <c r="A8465">
        <v>708553008</v>
      </c>
      <c r="B8465" s="1" t="s">
        <v>31</v>
      </c>
      <c r="C8465">
        <v>38</v>
      </c>
      <c r="D8465" t="s">
        <v>78</v>
      </c>
      <c r="E8465" s="1" t="s">
        <v>70</v>
      </c>
      <c r="F8465">
        <v>1</v>
      </c>
      <c r="G8465" s="1" t="s">
        <v>35</v>
      </c>
      <c r="H8465" s="1" t="s">
        <v>36</v>
      </c>
      <c r="I8465" s="1" t="s">
        <v>40</v>
      </c>
      <c r="J8465">
        <v>2</v>
      </c>
      <c r="K8465" s="1" t="s">
        <v>41</v>
      </c>
      <c r="L8465" s="1" t="s">
        <v>30</v>
      </c>
      <c r="M8465">
        <v>36</v>
      </c>
      <c r="N8465">
        <v>1</v>
      </c>
      <c r="O8465">
        <v>2</v>
      </c>
      <c r="P8465">
        <v>3</v>
      </c>
      <c r="Q8465">
        <v>2148</v>
      </c>
      <c r="R8465" s="1" t="s">
        <v>86</v>
      </c>
      <c r="S8465">
        <v>1103</v>
      </c>
      <c r="T8465">
        <v>1045</v>
      </c>
      <c r="U8465">
        <v>0.60199999999999998</v>
      </c>
      <c r="V8465">
        <v>4711</v>
      </c>
      <c r="W8465">
        <v>64</v>
      </c>
      <c r="X8465">
        <v>0.88200000000000001</v>
      </c>
      <c r="Y8465">
        <v>0.51400000000000001</v>
      </c>
      <c r="Z8465" s="1" t="s">
        <v>80</v>
      </c>
      <c r="AA8465">
        <v>1.7468E-4</v>
      </c>
      <c r="AB8465">
        <v>0.99983</v>
      </c>
    </row>
    <row r="8466" spans="1:28" x14ac:dyDescent="0.35">
      <c r="A8466">
        <v>780598383</v>
      </c>
      <c r="B8466" s="1" t="s">
        <v>31</v>
      </c>
      <c r="C8466">
        <v>35</v>
      </c>
      <c r="D8466" t="s">
        <v>78</v>
      </c>
      <c r="E8466" s="1" t="s">
        <v>71</v>
      </c>
      <c r="F8466">
        <v>3</v>
      </c>
      <c r="G8466" s="1" t="s">
        <v>37</v>
      </c>
      <c r="H8466" s="1" t="s">
        <v>36</v>
      </c>
      <c r="I8466" s="1" t="s">
        <v>40</v>
      </c>
      <c r="J8466">
        <v>2</v>
      </c>
      <c r="K8466" s="1" t="s">
        <v>41</v>
      </c>
      <c r="L8466" s="1" t="s">
        <v>30</v>
      </c>
      <c r="M8466">
        <v>23</v>
      </c>
      <c r="N8466">
        <v>4</v>
      </c>
      <c r="O8466">
        <v>3</v>
      </c>
      <c r="P8466">
        <v>2</v>
      </c>
      <c r="Q8466">
        <v>2148</v>
      </c>
      <c r="R8466" s="1" t="s">
        <v>86</v>
      </c>
      <c r="S8466">
        <v>1545</v>
      </c>
      <c r="T8466">
        <v>603</v>
      </c>
      <c r="U8466">
        <v>0.68200000000000005</v>
      </c>
      <c r="V8466">
        <v>2167</v>
      </c>
      <c r="W8466">
        <v>65</v>
      </c>
      <c r="X8466">
        <v>0.51200000000000001</v>
      </c>
      <c r="Y8466">
        <v>0.71899999999999997</v>
      </c>
      <c r="Z8466" s="1" t="s">
        <v>82</v>
      </c>
      <c r="AA8466">
        <v>2.7008000000000002E-4</v>
      </c>
      <c r="AB8466">
        <v>0.99973000000000001</v>
      </c>
    </row>
    <row r="8467" spans="1:28" x14ac:dyDescent="0.35">
      <c r="A8467">
        <v>708378108</v>
      </c>
      <c r="B8467" s="1" t="s">
        <v>31</v>
      </c>
      <c r="C8467">
        <v>39</v>
      </c>
      <c r="D8467" t="s">
        <v>78</v>
      </c>
      <c r="E8467" s="1" t="s">
        <v>70</v>
      </c>
      <c r="F8467">
        <v>1</v>
      </c>
      <c r="G8467" s="1" t="s">
        <v>33</v>
      </c>
      <c r="H8467" s="1" t="s">
        <v>27</v>
      </c>
      <c r="I8467" s="1" t="s">
        <v>40</v>
      </c>
      <c r="J8467">
        <v>2</v>
      </c>
      <c r="K8467" s="1" t="s">
        <v>41</v>
      </c>
      <c r="L8467" s="1" t="s">
        <v>30</v>
      </c>
      <c r="M8467">
        <v>36</v>
      </c>
      <c r="N8467">
        <v>5</v>
      </c>
      <c r="O8467">
        <v>3</v>
      </c>
      <c r="P8467">
        <v>2</v>
      </c>
      <c r="Q8467">
        <v>2147</v>
      </c>
      <c r="R8467" s="1" t="s">
        <v>86</v>
      </c>
      <c r="S8467">
        <v>771</v>
      </c>
      <c r="T8467">
        <v>1376</v>
      </c>
      <c r="U8467">
        <v>0.69</v>
      </c>
      <c r="V8467">
        <v>4631</v>
      </c>
      <c r="W8467">
        <v>76</v>
      </c>
      <c r="X8467">
        <v>0.76700000000000002</v>
      </c>
      <c r="Y8467">
        <v>0.35899999999999999</v>
      </c>
      <c r="Z8467" s="1" t="s">
        <v>80</v>
      </c>
      <c r="AA8467">
        <v>1.9866E-4</v>
      </c>
      <c r="AB8467">
        <v>0.99980000000000002</v>
      </c>
    </row>
    <row r="8468" spans="1:28" x14ac:dyDescent="0.35">
      <c r="A8468">
        <v>815515158</v>
      </c>
      <c r="B8468" s="1" t="s">
        <v>31</v>
      </c>
      <c r="C8468">
        <v>49</v>
      </c>
      <c r="D8468" t="s">
        <v>75</v>
      </c>
      <c r="E8468" s="1" t="s">
        <v>70</v>
      </c>
      <c r="F8468">
        <v>2</v>
      </c>
      <c r="G8468" s="1" t="s">
        <v>34</v>
      </c>
      <c r="H8468" s="1" t="s">
        <v>36</v>
      </c>
      <c r="I8468" s="1" t="s">
        <v>40</v>
      </c>
      <c r="J8468">
        <v>2</v>
      </c>
      <c r="K8468" s="1" t="s">
        <v>41</v>
      </c>
      <c r="L8468" s="1" t="s">
        <v>30</v>
      </c>
      <c r="M8468">
        <v>44</v>
      </c>
      <c r="N8468">
        <v>6</v>
      </c>
      <c r="O8468">
        <v>1</v>
      </c>
      <c r="P8468">
        <v>3</v>
      </c>
      <c r="Q8468">
        <v>2147</v>
      </c>
      <c r="R8468" s="1" t="s">
        <v>86</v>
      </c>
      <c r="S8468">
        <v>1402</v>
      </c>
      <c r="T8468">
        <v>745</v>
      </c>
      <c r="U8468">
        <v>0.61199999999999999</v>
      </c>
      <c r="V8468">
        <v>4240</v>
      </c>
      <c r="W8468">
        <v>69</v>
      </c>
      <c r="X8468">
        <v>0.68300000000000005</v>
      </c>
      <c r="Y8468">
        <v>0.65300000000000002</v>
      </c>
      <c r="Z8468" s="1" t="s">
        <v>82</v>
      </c>
      <c r="AA8468">
        <v>1.0183000000000001E-4</v>
      </c>
      <c r="AB8468">
        <v>0.99990000000000001</v>
      </c>
    </row>
    <row r="8469" spans="1:28" x14ac:dyDescent="0.35">
      <c r="A8469">
        <v>715543908</v>
      </c>
      <c r="B8469" s="1" t="s">
        <v>31</v>
      </c>
      <c r="C8469">
        <v>52</v>
      </c>
      <c r="D8469" t="s">
        <v>77</v>
      </c>
      <c r="E8469" s="1" t="s">
        <v>70</v>
      </c>
      <c r="F8469">
        <v>3</v>
      </c>
      <c r="G8469" s="1" t="s">
        <v>32</v>
      </c>
      <c r="H8469" s="1" t="s">
        <v>27</v>
      </c>
      <c r="I8469" s="1" t="s">
        <v>28</v>
      </c>
      <c r="J8469">
        <v>1</v>
      </c>
      <c r="K8469" s="1" t="s">
        <v>29</v>
      </c>
      <c r="L8469" s="1" t="s">
        <v>30</v>
      </c>
      <c r="M8469">
        <v>43</v>
      </c>
      <c r="N8469">
        <v>4</v>
      </c>
      <c r="O8469">
        <v>3</v>
      </c>
      <c r="P8469">
        <v>3</v>
      </c>
      <c r="Q8469">
        <v>2147</v>
      </c>
      <c r="R8469" s="1" t="s">
        <v>86</v>
      </c>
      <c r="S8469">
        <v>1173</v>
      </c>
      <c r="T8469">
        <v>974</v>
      </c>
      <c r="U8469">
        <v>0.65300000000000002</v>
      </c>
      <c r="V8469">
        <v>1352</v>
      </c>
      <c r="W8469">
        <v>37</v>
      </c>
      <c r="X8469">
        <v>0.37</v>
      </c>
      <c r="Y8469">
        <v>0.54600000000000004</v>
      </c>
      <c r="Z8469" s="1" t="s">
        <v>80</v>
      </c>
      <c r="AA8469">
        <v>3.2275000000000001E-4</v>
      </c>
      <c r="AB8469">
        <v>0.99968000000000001</v>
      </c>
    </row>
    <row r="8470" spans="1:28" x14ac:dyDescent="0.35">
      <c r="A8470">
        <v>717087858</v>
      </c>
      <c r="B8470" s="1" t="s">
        <v>31</v>
      </c>
      <c r="C8470">
        <v>51</v>
      </c>
      <c r="D8470" t="s">
        <v>77</v>
      </c>
      <c r="E8470" s="1" t="s">
        <v>70</v>
      </c>
      <c r="F8470">
        <v>1</v>
      </c>
      <c r="G8470" s="1" t="s">
        <v>26</v>
      </c>
      <c r="H8470" s="1" t="s">
        <v>36</v>
      </c>
      <c r="I8470" s="1" t="s">
        <v>40</v>
      </c>
      <c r="J8470">
        <v>2</v>
      </c>
      <c r="K8470" s="1" t="s">
        <v>41</v>
      </c>
      <c r="L8470" s="1" t="s">
        <v>30</v>
      </c>
      <c r="M8470">
        <v>36</v>
      </c>
      <c r="N8470">
        <v>3</v>
      </c>
      <c r="O8470">
        <v>3</v>
      </c>
      <c r="P8470">
        <v>1</v>
      </c>
      <c r="Q8470">
        <v>2146</v>
      </c>
      <c r="R8470" s="1" t="s">
        <v>86</v>
      </c>
      <c r="S8470">
        <v>967</v>
      </c>
      <c r="T8470">
        <v>1179</v>
      </c>
      <c r="U8470">
        <v>0.56899999999999995</v>
      </c>
      <c r="V8470">
        <v>4253</v>
      </c>
      <c r="W8470">
        <v>74</v>
      </c>
      <c r="X8470">
        <v>0.72099999999999997</v>
      </c>
      <c r="Y8470">
        <v>0.45100000000000001</v>
      </c>
      <c r="Z8470" s="1" t="s">
        <v>80</v>
      </c>
      <c r="AA8470">
        <v>1.0182E-4</v>
      </c>
      <c r="AB8470">
        <v>0.99990000000000001</v>
      </c>
    </row>
    <row r="8471" spans="1:28" x14ac:dyDescent="0.35">
      <c r="A8471">
        <v>711800658</v>
      </c>
      <c r="B8471" s="1" t="s">
        <v>25</v>
      </c>
      <c r="C8471">
        <v>42</v>
      </c>
      <c r="D8471" t="s">
        <v>75</v>
      </c>
      <c r="E8471" s="1" t="s">
        <v>70</v>
      </c>
      <c r="F8471">
        <v>3</v>
      </c>
      <c r="G8471" s="1" t="s">
        <v>35</v>
      </c>
      <c r="H8471" s="1" t="s">
        <v>36</v>
      </c>
      <c r="I8471" s="1" t="s">
        <v>28</v>
      </c>
      <c r="J8471">
        <v>1</v>
      </c>
      <c r="K8471" s="1" t="s">
        <v>29</v>
      </c>
      <c r="L8471" s="1" t="s">
        <v>30</v>
      </c>
      <c r="M8471">
        <v>36</v>
      </c>
      <c r="N8471">
        <v>2</v>
      </c>
      <c r="O8471">
        <v>3</v>
      </c>
      <c r="P8471">
        <v>3</v>
      </c>
      <c r="Q8471">
        <v>2145</v>
      </c>
      <c r="R8471" s="1" t="s">
        <v>86</v>
      </c>
      <c r="S8471">
        <v>0</v>
      </c>
      <c r="T8471">
        <v>2145</v>
      </c>
      <c r="U8471">
        <v>0.57699999999999996</v>
      </c>
      <c r="V8471">
        <v>2465</v>
      </c>
      <c r="W8471">
        <v>42</v>
      </c>
      <c r="X8471">
        <v>0.35499999999999998</v>
      </c>
      <c r="Y8471">
        <v>0</v>
      </c>
      <c r="Z8471" s="1" t="s">
        <v>76</v>
      </c>
      <c r="AA8471">
        <v>0.99673</v>
      </c>
      <c r="AB8471">
        <v>3.2652800000000002E-3</v>
      </c>
    </row>
    <row r="8472" spans="1:28" x14ac:dyDescent="0.35">
      <c r="A8472">
        <v>818923158</v>
      </c>
      <c r="B8472" s="1" t="s">
        <v>31</v>
      </c>
      <c r="C8472">
        <v>55</v>
      </c>
      <c r="D8472" t="s">
        <v>77</v>
      </c>
      <c r="E8472" s="1" t="s">
        <v>71</v>
      </c>
      <c r="F8472">
        <v>2</v>
      </c>
      <c r="G8472" s="1" t="s">
        <v>26</v>
      </c>
      <c r="H8472" s="1" t="s">
        <v>27</v>
      </c>
      <c r="I8472" s="1" t="s">
        <v>42</v>
      </c>
      <c r="J8472">
        <v>3</v>
      </c>
      <c r="K8472" s="1" t="s">
        <v>43</v>
      </c>
      <c r="L8472" s="1" t="s">
        <v>30</v>
      </c>
      <c r="M8472">
        <v>50</v>
      </c>
      <c r="N8472">
        <v>5</v>
      </c>
      <c r="O8472">
        <v>2</v>
      </c>
      <c r="P8472">
        <v>4</v>
      </c>
      <c r="Q8472">
        <v>2145</v>
      </c>
      <c r="R8472" s="1" t="s">
        <v>86</v>
      </c>
      <c r="S8472">
        <v>1207</v>
      </c>
      <c r="T8472">
        <v>938</v>
      </c>
      <c r="U8472">
        <v>0.52100000000000002</v>
      </c>
      <c r="V8472">
        <v>1275</v>
      </c>
      <c r="W8472">
        <v>31</v>
      </c>
      <c r="X8472">
        <v>0.47599999999999998</v>
      </c>
      <c r="Y8472">
        <v>0.56299999999999994</v>
      </c>
      <c r="Z8472" s="1" t="s">
        <v>80</v>
      </c>
      <c r="AA8472">
        <v>3.2655999999999999E-4</v>
      </c>
      <c r="AB8472">
        <v>0.99966999999999995</v>
      </c>
    </row>
    <row r="8473" spans="1:28" x14ac:dyDescent="0.35">
      <c r="A8473">
        <v>714204108</v>
      </c>
      <c r="B8473" s="1" t="s">
        <v>31</v>
      </c>
      <c r="C8473">
        <v>45</v>
      </c>
      <c r="D8473" t="s">
        <v>75</v>
      </c>
      <c r="E8473" s="1" t="s">
        <v>70</v>
      </c>
      <c r="F8473">
        <v>5</v>
      </c>
      <c r="G8473" s="1" t="s">
        <v>26</v>
      </c>
      <c r="H8473" s="1" t="s">
        <v>36</v>
      </c>
      <c r="I8473" s="1" t="s">
        <v>28</v>
      </c>
      <c r="J8473">
        <v>1</v>
      </c>
      <c r="K8473" s="1" t="s">
        <v>29</v>
      </c>
      <c r="L8473" s="1" t="s">
        <v>30</v>
      </c>
      <c r="M8473">
        <v>38</v>
      </c>
      <c r="N8473">
        <v>3</v>
      </c>
      <c r="O8473">
        <v>3</v>
      </c>
      <c r="P8473">
        <v>0</v>
      </c>
      <c r="Q8473">
        <v>2144</v>
      </c>
      <c r="R8473" s="1" t="s">
        <v>86</v>
      </c>
      <c r="S8473">
        <v>1492</v>
      </c>
      <c r="T8473">
        <v>652</v>
      </c>
      <c r="U8473">
        <v>0.96</v>
      </c>
      <c r="V8473">
        <v>3859</v>
      </c>
      <c r="W8473">
        <v>55</v>
      </c>
      <c r="X8473">
        <v>0.57099999999999995</v>
      </c>
      <c r="Y8473">
        <v>0.69599999999999995</v>
      </c>
      <c r="Z8473" s="1" t="s">
        <v>82</v>
      </c>
      <c r="AA8473">
        <v>6.8503999999999993E-5</v>
      </c>
      <c r="AB8473">
        <v>0.99992999999999999</v>
      </c>
    </row>
    <row r="8474" spans="1:28" x14ac:dyDescent="0.35">
      <c r="A8474">
        <v>713541033</v>
      </c>
      <c r="B8474" s="1" t="s">
        <v>31</v>
      </c>
      <c r="C8474">
        <v>39</v>
      </c>
      <c r="D8474" t="s">
        <v>78</v>
      </c>
      <c r="E8474" s="1" t="s">
        <v>70</v>
      </c>
      <c r="F8474">
        <v>1</v>
      </c>
      <c r="G8474" s="1" t="s">
        <v>39</v>
      </c>
      <c r="H8474" s="1" t="s">
        <v>36</v>
      </c>
      <c r="I8474" s="1" t="s">
        <v>28</v>
      </c>
      <c r="J8474">
        <v>1</v>
      </c>
      <c r="K8474" s="1" t="s">
        <v>29</v>
      </c>
      <c r="L8474" s="1" t="s">
        <v>30</v>
      </c>
      <c r="M8474">
        <v>32</v>
      </c>
      <c r="N8474">
        <v>4</v>
      </c>
      <c r="O8474">
        <v>2</v>
      </c>
      <c r="P8474">
        <v>3</v>
      </c>
      <c r="Q8474">
        <v>2144</v>
      </c>
      <c r="R8474" s="1" t="s">
        <v>86</v>
      </c>
      <c r="S8474">
        <v>1557</v>
      </c>
      <c r="T8474">
        <v>587</v>
      </c>
      <c r="U8474">
        <v>0.77500000000000002</v>
      </c>
      <c r="V8474">
        <v>4571</v>
      </c>
      <c r="W8474">
        <v>85</v>
      </c>
      <c r="X8474">
        <v>0.84799999999999998</v>
      </c>
      <c r="Y8474">
        <v>0.72599999999999998</v>
      </c>
      <c r="Z8474" s="1" t="s">
        <v>82</v>
      </c>
      <c r="AA8474">
        <v>1.7469999999999999E-4</v>
      </c>
      <c r="AB8474">
        <v>0.99983</v>
      </c>
    </row>
    <row r="8475" spans="1:28" x14ac:dyDescent="0.35">
      <c r="A8475">
        <v>716331408</v>
      </c>
      <c r="B8475" s="1" t="s">
        <v>25</v>
      </c>
      <c r="C8475">
        <v>52</v>
      </c>
      <c r="D8475" t="s">
        <v>77</v>
      </c>
      <c r="E8475" s="1" t="s">
        <v>70</v>
      </c>
      <c r="F8475">
        <v>4</v>
      </c>
      <c r="G8475" s="1" t="s">
        <v>34</v>
      </c>
      <c r="H8475" s="1" t="s">
        <v>27</v>
      </c>
      <c r="I8475" s="1" t="s">
        <v>28</v>
      </c>
      <c r="J8475">
        <v>1</v>
      </c>
      <c r="K8475" s="1" t="s">
        <v>29</v>
      </c>
      <c r="L8475" s="1" t="s">
        <v>30</v>
      </c>
      <c r="M8475">
        <v>36</v>
      </c>
      <c r="N8475">
        <v>1</v>
      </c>
      <c r="O8475">
        <v>4</v>
      </c>
      <c r="P8475">
        <v>5</v>
      </c>
      <c r="Q8475">
        <v>2143</v>
      </c>
      <c r="R8475" s="1" t="s">
        <v>86</v>
      </c>
      <c r="S8475">
        <v>0</v>
      </c>
      <c r="T8475">
        <v>2143</v>
      </c>
      <c r="U8475">
        <v>0.85299999999999998</v>
      </c>
      <c r="V8475">
        <v>1353</v>
      </c>
      <c r="W8475">
        <v>36</v>
      </c>
      <c r="X8475">
        <v>0.33300000000000002</v>
      </c>
      <c r="Y8475">
        <v>0</v>
      </c>
      <c r="Z8475" s="1" t="s">
        <v>76</v>
      </c>
      <c r="AA8475">
        <v>0.99919999999999998</v>
      </c>
      <c r="AB8475">
        <v>8.0274999999999997E-4</v>
      </c>
    </row>
    <row r="8476" spans="1:28" x14ac:dyDescent="0.35">
      <c r="A8476">
        <v>712804383</v>
      </c>
      <c r="B8476" s="1" t="s">
        <v>31</v>
      </c>
      <c r="C8476">
        <v>56</v>
      </c>
      <c r="D8476" t="s">
        <v>77</v>
      </c>
      <c r="E8476" s="1" t="s">
        <v>70</v>
      </c>
      <c r="F8476">
        <v>0</v>
      </c>
      <c r="G8476" s="1" t="s">
        <v>39</v>
      </c>
      <c r="H8476" s="1" t="s">
        <v>27</v>
      </c>
      <c r="I8476" s="1" t="s">
        <v>28</v>
      </c>
      <c r="J8476">
        <v>1</v>
      </c>
      <c r="K8476" s="1" t="s">
        <v>29</v>
      </c>
      <c r="L8476" s="1" t="s">
        <v>30</v>
      </c>
      <c r="M8476">
        <v>38</v>
      </c>
      <c r="N8476">
        <v>1</v>
      </c>
      <c r="O8476">
        <v>1</v>
      </c>
      <c r="P8476">
        <v>2</v>
      </c>
      <c r="Q8476">
        <v>2143</v>
      </c>
      <c r="R8476" s="1" t="s">
        <v>86</v>
      </c>
      <c r="S8476">
        <v>1194</v>
      </c>
      <c r="T8476">
        <v>949</v>
      </c>
      <c r="U8476">
        <v>0.49</v>
      </c>
      <c r="V8476">
        <v>4684</v>
      </c>
      <c r="W8476">
        <v>82</v>
      </c>
      <c r="X8476">
        <v>0.90700000000000003</v>
      </c>
      <c r="Y8476">
        <v>0.55700000000000005</v>
      </c>
      <c r="Z8476" s="1" t="s">
        <v>80</v>
      </c>
      <c r="AA8476">
        <v>4.5949999999999999E-5</v>
      </c>
      <c r="AB8476">
        <v>0.99995000000000001</v>
      </c>
    </row>
    <row r="8477" spans="1:28" x14ac:dyDescent="0.35">
      <c r="A8477">
        <v>715566408</v>
      </c>
      <c r="B8477" s="1" t="s">
        <v>31</v>
      </c>
      <c r="C8477">
        <v>45</v>
      </c>
      <c r="D8477" t="s">
        <v>75</v>
      </c>
      <c r="E8477" s="1" t="s">
        <v>70</v>
      </c>
      <c r="F8477">
        <v>3</v>
      </c>
      <c r="G8477" s="1" t="s">
        <v>37</v>
      </c>
      <c r="H8477" s="1" t="s">
        <v>27</v>
      </c>
      <c r="I8477" s="1" t="s">
        <v>28</v>
      </c>
      <c r="J8477">
        <v>1</v>
      </c>
      <c r="K8477" s="1" t="s">
        <v>29</v>
      </c>
      <c r="L8477" s="1" t="s">
        <v>30</v>
      </c>
      <c r="M8477">
        <v>36</v>
      </c>
      <c r="N8477">
        <v>1</v>
      </c>
      <c r="O8477">
        <v>2</v>
      </c>
      <c r="P8477">
        <v>2</v>
      </c>
      <c r="Q8477">
        <v>2143</v>
      </c>
      <c r="R8477" s="1" t="s">
        <v>86</v>
      </c>
      <c r="S8477">
        <v>1479</v>
      </c>
      <c r="T8477">
        <v>664</v>
      </c>
      <c r="U8477">
        <v>0.70799999999999996</v>
      </c>
      <c r="V8477">
        <v>4404</v>
      </c>
      <c r="W8477">
        <v>77</v>
      </c>
      <c r="X8477">
        <v>0.75</v>
      </c>
      <c r="Y8477">
        <v>0.69</v>
      </c>
      <c r="Z8477" s="1" t="s">
        <v>82</v>
      </c>
      <c r="AA8477">
        <v>1.7091E-4</v>
      </c>
      <c r="AB8477">
        <v>0.99983</v>
      </c>
    </row>
    <row r="8478" spans="1:28" x14ac:dyDescent="0.35">
      <c r="A8478">
        <v>713709258</v>
      </c>
      <c r="B8478" s="1" t="s">
        <v>31</v>
      </c>
      <c r="C8478">
        <v>43</v>
      </c>
      <c r="D8478" t="s">
        <v>75</v>
      </c>
      <c r="E8478" s="1" t="s">
        <v>71</v>
      </c>
      <c r="F8478">
        <v>3</v>
      </c>
      <c r="G8478" s="1" t="s">
        <v>33</v>
      </c>
      <c r="H8478" s="1" t="s">
        <v>36</v>
      </c>
      <c r="I8478" s="1" t="s">
        <v>40</v>
      </c>
      <c r="J8478">
        <v>2</v>
      </c>
      <c r="K8478" s="1" t="s">
        <v>41</v>
      </c>
      <c r="L8478" s="1" t="s">
        <v>30</v>
      </c>
      <c r="M8478">
        <v>32</v>
      </c>
      <c r="N8478">
        <v>3</v>
      </c>
      <c r="O8478">
        <v>3</v>
      </c>
      <c r="P8478">
        <v>2</v>
      </c>
      <c r="Q8478">
        <v>2142</v>
      </c>
      <c r="R8478" s="1" t="s">
        <v>86</v>
      </c>
      <c r="S8478">
        <v>1369</v>
      </c>
      <c r="T8478">
        <v>773</v>
      </c>
      <c r="U8478">
        <v>0.66600000000000004</v>
      </c>
      <c r="V8478">
        <v>4424</v>
      </c>
      <c r="W8478">
        <v>88</v>
      </c>
      <c r="X8478">
        <v>0.66</v>
      </c>
      <c r="Y8478">
        <v>0.63900000000000001</v>
      </c>
      <c r="Z8478" s="1" t="s">
        <v>82</v>
      </c>
      <c r="AA8478">
        <v>2.1961999999999999E-4</v>
      </c>
      <c r="AB8478">
        <v>0.99978</v>
      </c>
    </row>
    <row r="8479" spans="1:28" x14ac:dyDescent="0.35">
      <c r="A8479">
        <v>714839808</v>
      </c>
      <c r="B8479" s="1" t="s">
        <v>31</v>
      </c>
      <c r="C8479">
        <v>51</v>
      </c>
      <c r="D8479" t="s">
        <v>77</v>
      </c>
      <c r="E8479" s="1" t="s">
        <v>70</v>
      </c>
      <c r="F8479">
        <v>3</v>
      </c>
      <c r="G8479" s="1" t="s">
        <v>26</v>
      </c>
      <c r="H8479" s="1" t="s">
        <v>27</v>
      </c>
      <c r="I8479" s="1" t="s">
        <v>28</v>
      </c>
      <c r="J8479">
        <v>1</v>
      </c>
      <c r="K8479" s="1" t="s">
        <v>29</v>
      </c>
      <c r="L8479" s="1" t="s">
        <v>30</v>
      </c>
      <c r="M8479">
        <v>35</v>
      </c>
      <c r="N8479">
        <v>6</v>
      </c>
      <c r="O8479">
        <v>1</v>
      </c>
      <c r="P8479">
        <v>1</v>
      </c>
      <c r="Q8479">
        <v>2141</v>
      </c>
      <c r="R8479" s="1" t="s">
        <v>86</v>
      </c>
      <c r="S8479">
        <v>1176</v>
      </c>
      <c r="T8479">
        <v>965</v>
      </c>
      <c r="U8479">
        <v>0.746</v>
      </c>
      <c r="V8479">
        <v>4317</v>
      </c>
      <c r="W8479">
        <v>64</v>
      </c>
      <c r="X8479">
        <v>0.77800000000000002</v>
      </c>
      <c r="Y8479">
        <v>0.54900000000000004</v>
      </c>
      <c r="Z8479" s="1" t="s">
        <v>80</v>
      </c>
      <c r="AA8479">
        <v>3.4465000000000003E-5</v>
      </c>
      <c r="AB8479">
        <v>0.99997000000000003</v>
      </c>
    </row>
    <row r="8480" spans="1:28" x14ac:dyDescent="0.35">
      <c r="A8480">
        <v>710343783</v>
      </c>
      <c r="B8480" s="1" t="s">
        <v>31</v>
      </c>
      <c r="C8480">
        <v>37</v>
      </c>
      <c r="D8480" t="s">
        <v>78</v>
      </c>
      <c r="E8480" s="1" t="s">
        <v>70</v>
      </c>
      <c r="F8480">
        <v>5</v>
      </c>
      <c r="G8480" s="1" t="s">
        <v>34</v>
      </c>
      <c r="H8480" s="1" t="s">
        <v>27</v>
      </c>
      <c r="I8480" s="1" t="s">
        <v>28</v>
      </c>
      <c r="J8480">
        <v>1</v>
      </c>
      <c r="K8480" s="1" t="s">
        <v>29</v>
      </c>
      <c r="L8480" s="1" t="s">
        <v>30</v>
      </c>
      <c r="M8480">
        <v>29</v>
      </c>
      <c r="N8480">
        <v>6</v>
      </c>
      <c r="O8480">
        <v>1</v>
      </c>
      <c r="P8480">
        <v>2</v>
      </c>
      <c r="Q8480">
        <v>2140</v>
      </c>
      <c r="R8480" s="1" t="s">
        <v>86</v>
      </c>
      <c r="S8480">
        <v>0</v>
      </c>
      <c r="T8480">
        <v>2140</v>
      </c>
      <c r="U8480">
        <v>0.60199999999999998</v>
      </c>
      <c r="V8480">
        <v>4610</v>
      </c>
      <c r="W8480">
        <v>65</v>
      </c>
      <c r="X8480">
        <v>1.321</v>
      </c>
      <c r="Y8480">
        <v>0</v>
      </c>
      <c r="Z8480" s="1" t="s">
        <v>76</v>
      </c>
      <c r="AA8480">
        <v>6.2502000000000006E-5</v>
      </c>
      <c r="AB8480">
        <v>0.99994000000000005</v>
      </c>
    </row>
    <row r="8481" spans="1:28" x14ac:dyDescent="0.35">
      <c r="A8481">
        <v>789662283</v>
      </c>
      <c r="B8481" s="1" t="s">
        <v>25</v>
      </c>
      <c r="C8481">
        <v>50</v>
      </c>
      <c r="D8481" t="s">
        <v>77</v>
      </c>
      <c r="E8481" s="1" t="s">
        <v>70</v>
      </c>
      <c r="F8481">
        <v>3</v>
      </c>
      <c r="G8481" s="1" t="s">
        <v>35</v>
      </c>
      <c r="H8481" s="1" t="s">
        <v>27</v>
      </c>
      <c r="I8481" s="1" t="s">
        <v>28</v>
      </c>
      <c r="J8481">
        <v>1</v>
      </c>
      <c r="K8481" s="1" t="s">
        <v>29</v>
      </c>
      <c r="L8481" s="1" t="s">
        <v>30</v>
      </c>
      <c r="M8481">
        <v>33</v>
      </c>
      <c r="N8481">
        <v>3</v>
      </c>
      <c r="O8481">
        <v>3</v>
      </c>
      <c r="P8481">
        <v>4</v>
      </c>
      <c r="Q8481">
        <v>2140</v>
      </c>
      <c r="R8481" s="1" t="s">
        <v>86</v>
      </c>
      <c r="S8481">
        <v>0</v>
      </c>
      <c r="T8481">
        <v>2140</v>
      </c>
      <c r="U8481">
        <v>0.76500000000000001</v>
      </c>
      <c r="V8481">
        <v>2915</v>
      </c>
      <c r="W8481">
        <v>50</v>
      </c>
      <c r="X8481">
        <v>0.316</v>
      </c>
      <c r="Y8481">
        <v>0</v>
      </c>
      <c r="Z8481" s="1" t="s">
        <v>76</v>
      </c>
      <c r="AA8481">
        <v>0.99807999999999997</v>
      </c>
      <c r="AB8481">
        <v>1.91647E-3</v>
      </c>
    </row>
    <row r="8482" spans="1:28" x14ac:dyDescent="0.35">
      <c r="A8482">
        <v>719810583</v>
      </c>
      <c r="B8482" s="1" t="s">
        <v>31</v>
      </c>
      <c r="C8482">
        <v>64</v>
      </c>
      <c r="D8482" t="s">
        <v>64</v>
      </c>
      <c r="E8482" s="1" t="s">
        <v>71</v>
      </c>
      <c r="F8482">
        <v>0</v>
      </c>
      <c r="G8482" s="1" t="s">
        <v>35</v>
      </c>
      <c r="H8482" s="1" t="s">
        <v>27</v>
      </c>
      <c r="I8482" s="1" t="s">
        <v>28</v>
      </c>
      <c r="J8482">
        <v>1</v>
      </c>
      <c r="K8482" s="1" t="s">
        <v>29</v>
      </c>
      <c r="L8482" s="1" t="s">
        <v>30</v>
      </c>
      <c r="M8482">
        <v>54</v>
      </c>
      <c r="N8482">
        <v>4</v>
      </c>
      <c r="O8482">
        <v>3</v>
      </c>
      <c r="P8482">
        <v>2</v>
      </c>
      <c r="Q8482">
        <v>2140</v>
      </c>
      <c r="R8482" s="1" t="s">
        <v>86</v>
      </c>
      <c r="S8482">
        <v>1361</v>
      </c>
      <c r="T8482">
        <v>779</v>
      </c>
      <c r="U8482">
        <v>0.46</v>
      </c>
      <c r="V8482">
        <v>1280</v>
      </c>
      <c r="W8482">
        <v>34</v>
      </c>
      <c r="X8482">
        <v>1</v>
      </c>
      <c r="Y8482">
        <v>0.63600000000000001</v>
      </c>
      <c r="Z8482" s="1" t="s">
        <v>82</v>
      </c>
      <c r="AA8482">
        <v>1.5004999999999999E-4</v>
      </c>
      <c r="AB8482">
        <v>0.99985000000000002</v>
      </c>
    </row>
    <row r="8483" spans="1:28" x14ac:dyDescent="0.35">
      <c r="A8483">
        <v>796330983</v>
      </c>
      <c r="B8483" s="1" t="s">
        <v>31</v>
      </c>
      <c r="C8483">
        <v>41</v>
      </c>
      <c r="D8483" t="s">
        <v>75</v>
      </c>
      <c r="E8483" s="1" t="s">
        <v>70</v>
      </c>
      <c r="F8483">
        <v>4</v>
      </c>
      <c r="G8483" s="1" t="s">
        <v>26</v>
      </c>
      <c r="H8483" s="1" t="s">
        <v>36</v>
      </c>
      <c r="I8483" s="1" t="s">
        <v>28</v>
      </c>
      <c r="J8483">
        <v>1</v>
      </c>
      <c r="K8483" s="1" t="s">
        <v>29</v>
      </c>
      <c r="L8483" s="1" t="s">
        <v>30</v>
      </c>
      <c r="M8483">
        <v>35</v>
      </c>
      <c r="N8483">
        <v>3</v>
      </c>
      <c r="O8483">
        <v>1</v>
      </c>
      <c r="P8483">
        <v>4</v>
      </c>
      <c r="Q8483">
        <v>2138</v>
      </c>
      <c r="R8483" s="1" t="s">
        <v>86</v>
      </c>
      <c r="S8483">
        <v>1283</v>
      </c>
      <c r="T8483">
        <v>855</v>
      </c>
      <c r="U8483">
        <v>0.64500000000000002</v>
      </c>
      <c r="V8483">
        <v>4785</v>
      </c>
      <c r="W8483">
        <v>85</v>
      </c>
      <c r="X8483">
        <v>0.51800000000000002</v>
      </c>
      <c r="Y8483">
        <v>0.6</v>
      </c>
      <c r="Z8483" s="1" t="s">
        <v>82</v>
      </c>
      <c r="AA8483">
        <v>1.6574E-4</v>
      </c>
      <c r="AB8483">
        <v>0.99983</v>
      </c>
    </row>
    <row r="8484" spans="1:28" x14ac:dyDescent="0.35">
      <c r="A8484">
        <v>710074458</v>
      </c>
      <c r="B8484" s="1" t="s">
        <v>31</v>
      </c>
      <c r="C8484">
        <v>41</v>
      </c>
      <c r="D8484" t="s">
        <v>75</v>
      </c>
      <c r="E8484" s="1" t="s">
        <v>70</v>
      </c>
      <c r="F8484">
        <v>5</v>
      </c>
      <c r="G8484" s="1" t="s">
        <v>35</v>
      </c>
      <c r="H8484" s="1" t="s">
        <v>38</v>
      </c>
      <c r="I8484" s="1" t="s">
        <v>28</v>
      </c>
      <c r="J8484">
        <v>1</v>
      </c>
      <c r="K8484" s="1" t="s">
        <v>29</v>
      </c>
      <c r="L8484" s="1" t="s">
        <v>30</v>
      </c>
      <c r="M8484">
        <v>34</v>
      </c>
      <c r="N8484">
        <v>3</v>
      </c>
      <c r="O8484">
        <v>1</v>
      </c>
      <c r="P8484">
        <v>3</v>
      </c>
      <c r="Q8484">
        <v>2137</v>
      </c>
      <c r="R8484" s="1" t="s">
        <v>86</v>
      </c>
      <c r="S8484">
        <v>996</v>
      </c>
      <c r="T8484">
        <v>1141</v>
      </c>
      <c r="U8484">
        <v>0.625</v>
      </c>
      <c r="V8484">
        <v>4290</v>
      </c>
      <c r="W8484">
        <v>90</v>
      </c>
      <c r="X8484">
        <v>0.875</v>
      </c>
      <c r="Y8484">
        <v>0.46600000000000003</v>
      </c>
      <c r="Z8484" s="1" t="s">
        <v>80</v>
      </c>
      <c r="AA8484">
        <v>9.2973999999999994E-5</v>
      </c>
      <c r="AB8484">
        <v>0.99990999999999997</v>
      </c>
    </row>
    <row r="8485" spans="1:28" x14ac:dyDescent="0.35">
      <c r="A8485">
        <v>715469583</v>
      </c>
      <c r="B8485" s="1" t="s">
        <v>31</v>
      </c>
      <c r="C8485">
        <v>40</v>
      </c>
      <c r="D8485" t="s">
        <v>75</v>
      </c>
      <c r="E8485" s="1" t="s">
        <v>70</v>
      </c>
      <c r="F8485">
        <v>2</v>
      </c>
      <c r="G8485" s="1" t="s">
        <v>26</v>
      </c>
      <c r="H8485" s="1" t="s">
        <v>34</v>
      </c>
      <c r="I8485" s="1" t="s">
        <v>40</v>
      </c>
      <c r="J8485">
        <v>2</v>
      </c>
      <c r="K8485" s="1" t="s">
        <v>41</v>
      </c>
      <c r="L8485" s="1" t="s">
        <v>30</v>
      </c>
      <c r="M8485">
        <v>36</v>
      </c>
      <c r="N8485">
        <v>3</v>
      </c>
      <c r="O8485">
        <v>1</v>
      </c>
      <c r="P8485">
        <v>2</v>
      </c>
      <c r="Q8485">
        <v>2136</v>
      </c>
      <c r="R8485" s="1" t="s">
        <v>86</v>
      </c>
      <c r="S8485">
        <v>1250</v>
      </c>
      <c r="T8485">
        <v>886</v>
      </c>
      <c r="U8485">
        <v>0.74</v>
      </c>
      <c r="V8485">
        <v>7782</v>
      </c>
      <c r="W8485">
        <v>88</v>
      </c>
      <c r="X8485">
        <v>0.66</v>
      </c>
      <c r="Y8485">
        <v>0.58499999999999996</v>
      </c>
      <c r="Z8485" s="1" t="s">
        <v>80</v>
      </c>
      <c r="AA8485">
        <v>5.5077000000000001E-5</v>
      </c>
      <c r="AB8485">
        <v>0.99994000000000005</v>
      </c>
    </row>
    <row r="8486" spans="1:28" x14ac:dyDescent="0.35">
      <c r="A8486">
        <v>770146008</v>
      </c>
      <c r="B8486" s="1" t="s">
        <v>31</v>
      </c>
      <c r="C8486">
        <v>59</v>
      </c>
      <c r="D8486" t="s">
        <v>77</v>
      </c>
      <c r="E8486" s="1" t="s">
        <v>71</v>
      </c>
      <c r="F8486">
        <v>1</v>
      </c>
      <c r="G8486" s="1" t="s">
        <v>26</v>
      </c>
      <c r="H8486" s="1" t="s">
        <v>36</v>
      </c>
      <c r="I8486" s="1" t="s">
        <v>40</v>
      </c>
      <c r="J8486">
        <v>2</v>
      </c>
      <c r="K8486" s="1" t="s">
        <v>41</v>
      </c>
      <c r="L8486" s="1" t="s">
        <v>30</v>
      </c>
      <c r="M8486">
        <v>53</v>
      </c>
      <c r="N8486">
        <v>4</v>
      </c>
      <c r="O8486">
        <v>3</v>
      </c>
      <c r="P8486">
        <v>2</v>
      </c>
      <c r="Q8486">
        <v>2136</v>
      </c>
      <c r="R8486" s="1" t="s">
        <v>86</v>
      </c>
      <c r="S8486">
        <v>1502</v>
      </c>
      <c r="T8486">
        <v>634</v>
      </c>
      <c r="U8486">
        <v>0.64800000000000002</v>
      </c>
      <c r="V8486">
        <v>1908</v>
      </c>
      <c r="W8486">
        <v>37</v>
      </c>
      <c r="X8486">
        <v>0.37</v>
      </c>
      <c r="Y8486">
        <v>0.70299999999999996</v>
      </c>
      <c r="Z8486" s="1" t="s">
        <v>82</v>
      </c>
      <c r="AA8486">
        <v>1.6882999999999999E-4</v>
      </c>
      <c r="AB8486">
        <v>0.99983</v>
      </c>
    </row>
    <row r="8487" spans="1:28" x14ac:dyDescent="0.35">
      <c r="A8487">
        <v>804661083</v>
      </c>
      <c r="B8487" s="1" t="s">
        <v>31</v>
      </c>
      <c r="C8487">
        <v>50</v>
      </c>
      <c r="D8487" t="s">
        <v>77</v>
      </c>
      <c r="E8487" s="1" t="s">
        <v>71</v>
      </c>
      <c r="F8487">
        <v>0</v>
      </c>
      <c r="G8487" s="1" t="s">
        <v>26</v>
      </c>
      <c r="H8487" s="1" t="s">
        <v>36</v>
      </c>
      <c r="I8487" s="1" t="s">
        <v>44</v>
      </c>
      <c r="J8487">
        <v>4</v>
      </c>
      <c r="K8487" s="1" t="s">
        <v>45</v>
      </c>
      <c r="L8487" s="1" t="s">
        <v>30</v>
      </c>
      <c r="M8487">
        <v>45</v>
      </c>
      <c r="N8487">
        <v>3</v>
      </c>
      <c r="O8487">
        <v>2</v>
      </c>
      <c r="P8487">
        <v>2</v>
      </c>
      <c r="Q8487">
        <v>2135</v>
      </c>
      <c r="R8487" s="1" t="s">
        <v>86</v>
      </c>
      <c r="S8487">
        <v>1506</v>
      </c>
      <c r="T8487">
        <v>629</v>
      </c>
      <c r="U8487">
        <v>0.88300000000000001</v>
      </c>
      <c r="V8487">
        <v>4821</v>
      </c>
      <c r="W8487">
        <v>77</v>
      </c>
      <c r="X8487">
        <v>0.71099999999999997</v>
      </c>
      <c r="Y8487">
        <v>0.70499999999999996</v>
      </c>
      <c r="Z8487" s="1" t="s">
        <v>82</v>
      </c>
      <c r="AA8487">
        <v>9.7672999999999998E-5</v>
      </c>
      <c r="AB8487">
        <v>0.99990000000000001</v>
      </c>
    </row>
    <row r="8488" spans="1:28" x14ac:dyDescent="0.35">
      <c r="A8488">
        <v>788940558</v>
      </c>
      <c r="B8488" s="1" t="s">
        <v>31</v>
      </c>
      <c r="C8488">
        <v>41</v>
      </c>
      <c r="D8488" t="s">
        <v>75</v>
      </c>
      <c r="E8488" s="1" t="s">
        <v>70</v>
      </c>
      <c r="F8488">
        <v>3</v>
      </c>
      <c r="G8488" s="1" t="s">
        <v>26</v>
      </c>
      <c r="H8488" s="1" t="s">
        <v>27</v>
      </c>
      <c r="I8488" s="1" t="s">
        <v>28</v>
      </c>
      <c r="J8488">
        <v>1</v>
      </c>
      <c r="K8488" s="1" t="s">
        <v>29</v>
      </c>
      <c r="L8488" s="1" t="s">
        <v>30</v>
      </c>
      <c r="M8488">
        <v>27</v>
      </c>
      <c r="N8488">
        <v>6</v>
      </c>
      <c r="O8488">
        <v>1</v>
      </c>
      <c r="P8488">
        <v>2</v>
      </c>
      <c r="Q8488">
        <v>2134</v>
      </c>
      <c r="R8488" s="1" t="s">
        <v>86</v>
      </c>
      <c r="S8488">
        <v>1085</v>
      </c>
      <c r="T8488">
        <v>1049</v>
      </c>
      <c r="U8488">
        <v>0.65600000000000003</v>
      </c>
      <c r="V8488">
        <v>4224</v>
      </c>
      <c r="W8488">
        <v>75</v>
      </c>
      <c r="X8488">
        <v>1.0269999999999999</v>
      </c>
      <c r="Y8488">
        <v>0.50800000000000001</v>
      </c>
      <c r="Z8488" s="1" t="s">
        <v>80</v>
      </c>
      <c r="AA8488">
        <v>5.7151000000000002E-5</v>
      </c>
      <c r="AB8488">
        <v>0.99994000000000005</v>
      </c>
    </row>
    <row r="8489" spans="1:28" x14ac:dyDescent="0.35">
      <c r="A8489">
        <v>712168833</v>
      </c>
      <c r="B8489" s="1" t="s">
        <v>31</v>
      </c>
      <c r="C8489">
        <v>52</v>
      </c>
      <c r="D8489" t="s">
        <v>77</v>
      </c>
      <c r="E8489" s="1" t="s">
        <v>70</v>
      </c>
      <c r="F8489">
        <v>1</v>
      </c>
      <c r="G8489" s="1" t="s">
        <v>35</v>
      </c>
      <c r="H8489" s="1" t="s">
        <v>27</v>
      </c>
      <c r="I8489" s="1" t="s">
        <v>28</v>
      </c>
      <c r="J8489">
        <v>1</v>
      </c>
      <c r="K8489" s="1" t="s">
        <v>29</v>
      </c>
      <c r="L8489" s="1" t="s">
        <v>30</v>
      </c>
      <c r="M8489">
        <v>36</v>
      </c>
      <c r="N8489">
        <v>6</v>
      </c>
      <c r="O8489">
        <v>3</v>
      </c>
      <c r="P8489">
        <v>3</v>
      </c>
      <c r="Q8489">
        <v>2133</v>
      </c>
      <c r="R8489" s="1" t="s">
        <v>86</v>
      </c>
      <c r="S8489">
        <v>1469</v>
      </c>
      <c r="T8489">
        <v>664</v>
      </c>
      <c r="U8489">
        <v>0.83099999999999996</v>
      </c>
      <c r="V8489">
        <v>1426</v>
      </c>
      <c r="W8489">
        <v>37</v>
      </c>
      <c r="X8489">
        <v>0.68200000000000005</v>
      </c>
      <c r="Y8489">
        <v>0.68899999999999995</v>
      </c>
      <c r="Z8489" s="1" t="s">
        <v>82</v>
      </c>
      <c r="AA8489">
        <v>2.7604000000000002E-4</v>
      </c>
      <c r="AB8489">
        <v>0.99972000000000005</v>
      </c>
    </row>
    <row r="8490" spans="1:28" x14ac:dyDescent="0.35">
      <c r="A8490">
        <v>714222183</v>
      </c>
      <c r="B8490" s="1" t="s">
        <v>31</v>
      </c>
      <c r="C8490">
        <v>38</v>
      </c>
      <c r="D8490" t="s">
        <v>78</v>
      </c>
      <c r="E8490" s="1" t="s">
        <v>70</v>
      </c>
      <c r="F8490">
        <v>3</v>
      </c>
      <c r="G8490" s="1" t="s">
        <v>26</v>
      </c>
      <c r="H8490" s="1" t="s">
        <v>36</v>
      </c>
      <c r="I8490" s="1" t="s">
        <v>40</v>
      </c>
      <c r="J8490">
        <v>2</v>
      </c>
      <c r="K8490" s="1" t="s">
        <v>41</v>
      </c>
      <c r="L8490" s="1" t="s">
        <v>30</v>
      </c>
      <c r="M8490">
        <v>36</v>
      </c>
      <c r="N8490">
        <v>1</v>
      </c>
      <c r="O8490">
        <v>1</v>
      </c>
      <c r="P8490">
        <v>1</v>
      </c>
      <c r="Q8490">
        <v>2132</v>
      </c>
      <c r="R8490" s="1" t="s">
        <v>86</v>
      </c>
      <c r="S8490">
        <v>1084</v>
      </c>
      <c r="T8490">
        <v>1048</v>
      </c>
      <c r="U8490">
        <v>0.76700000000000002</v>
      </c>
      <c r="V8490">
        <v>4874</v>
      </c>
      <c r="W8490">
        <v>78</v>
      </c>
      <c r="X8490">
        <v>0.66</v>
      </c>
      <c r="Y8490">
        <v>0.50800000000000001</v>
      </c>
      <c r="Z8490" s="1" t="s">
        <v>80</v>
      </c>
      <c r="AA8490">
        <v>3.4465000000000003E-5</v>
      </c>
      <c r="AB8490">
        <v>0.99997000000000003</v>
      </c>
    </row>
    <row r="8491" spans="1:28" x14ac:dyDescent="0.35">
      <c r="A8491">
        <v>720013083</v>
      </c>
      <c r="B8491" s="1" t="s">
        <v>31</v>
      </c>
      <c r="C8491">
        <v>30</v>
      </c>
      <c r="D8491" t="s">
        <v>78</v>
      </c>
      <c r="E8491" s="1" t="s">
        <v>70</v>
      </c>
      <c r="F8491">
        <v>0</v>
      </c>
      <c r="G8491" s="1" t="s">
        <v>33</v>
      </c>
      <c r="H8491" s="1" t="s">
        <v>36</v>
      </c>
      <c r="I8491" s="1" t="s">
        <v>28</v>
      </c>
      <c r="J8491">
        <v>1</v>
      </c>
      <c r="K8491" s="1" t="s">
        <v>29</v>
      </c>
      <c r="L8491" s="1" t="s">
        <v>30</v>
      </c>
      <c r="M8491">
        <v>18</v>
      </c>
      <c r="N8491">
        <v>6</v>
      </c>
      <c r="O8491">
        <v>3</v>
      </c>
      <c r="P8491">
        <v>2</v>
      </c>
      <c r="Q8491">
        <v>2132</v>
      </c>
      <c r="R8491" s="1" t="s">
        <v>86</v>
      </c>
      <c r="S8491">
        <v>797</v>
      </c>
      <c r="T8491">
        <v>1335</v>
      </c>
      <c r="U8491">
        <v>0.77900000000000003</v>
      </c>
      <c r="V8491">
        <v>3265</v>
      </c>
      <c r="W8491">
        <v>74</v>
      </c>
      <c r="X8491">
        <v>0.57399999999999995</v>
      </c>
      <c r="Y8491">
        <v>0.374</v>
      </c>
      <c r="Z8491" s="1" t="s">
        <v>80</v>
      </c>
      <c r="AA8491">
        <v>1.8162000000000001E-4</v>
      </c>
      <c r="AB8491">
        <v>0.99982000000000004</v>
      </c>
    </row>
    <row r="8492" spans="1:28" x14ac:dyDescent="0.35">
      <c r="A8492">
        <v>719834208</v>
      </c>
      <c r="B8492" s="1" t="s">
        <v>31</v>
      </c>
      <c r="C8492">
        <v>42</v>
      </c>
      <c r="D8492" t="s">
        <v>75</v>
      </c>
      <c r="E8492" s="1" t="s">
        <v>71</v>
      </c>
      <c r="F8492">
        <v>2</v>
      </c>
      <c r="G8492" s="1" t="s">
        <v>26</v>
      </c>
      <c r="H8492" s="1" t="s">
        <v>27</v>
      </c>
      <c r="I8492" s="1" t="s">
        <v>42</v>
      </c>
      <c r="J8492">
        <v>3</v>
      </c>
      <c r="K8492" s="1" t="s">
        <v>43</v>
      </c>
      <c r="L8492" s="1" t="s">
        <v>30</v>
      </c>
      <c r="M8492">
        <v>35</v>
      </c>
      <c r="N8492">
        <v>6</v>
      </c>
      <c r="O8492">
        <v>1</v>
      </c>
      <c r="P8492">
        <v>2</v>
      </c>
      <c r="Q8492">
        <v>2131</v>
      </c>
      <c r="R8492" s="1" t="s">
        <v>86</v>
      </c>
      <c r="S8492">
        <v>1288</v>
      </c>
      <c r="T8492">
        <v>843</v>
      </c>
      <c r="U8492">
        <v>0.79700000000000004</v>
      </c>
      <c r="V8492">
        <v>4264</v>
      </c>
      <c r="W8492">
        <v>81</v>
      </c>
      <c r="X8492">
        <v>0.84099999999999997</v>
      </c>
      <c r="Y8492">
        <v>0.60399999999999998</v>
      </c>
      <c r="Z8492" s="1" t="s">
        <v>82</v>
      </c>
      <c r="AA8492">
        <v>5.5077000000000001E-5</v>
      </c>
      <c r="AB8492">
        <v>0.99994000000000005</v>
      </c>
    </row>
    <row r="8493" spans="1:28" x14ac:dyDescent="0.35">
      <c r="A8493">
        <v>715358283</v>
      </c>
      <c r="B8493" s="1" t="s">
        <v>31</v>
      </c>
      <c r="C8493">
        <v>57</v>
      </c>
      <c r="D8493" t="s">
        <v>77</v>
      </c>
      <c r="E8493" s="1" t="s">
        <v>70</v>
      </c>
      <c r="F8493">
        <v>2</v>
      </c>
      <c r="G8493" s="1" t="s">
        <v>32</v>
      </c>
      <c r="H8493" s="1" t="s">
        <v>27</v>
      </c>
      <c r="I8493" s="1" t="s">
        <v>28</v>
      </c>
      <c r="J8493">
        <v>1</v>
      </c>
      <c r="K8493" s="1" t="s">
        <v>29</v>
      </c>
      <c r="L8493" s="1" t="s">
        <v>30</v>
      </c>
      <c r="M8493">
        <v>46</v>
      </c>
      <c r="N8493">
        <v>2</v>
      </c>
      <c r="O8493">
        <v>3</v>
      </c>
      <c r="P8493">
        <v>2</v>
      </c>
      <c r="Q8493">
        <v>2129</v>
      </c>
      <c r="R8493" s="1" t="s">
        <v>86</v>
      </c>
      <c r="S8493">
        <v>1139</v>
      </c>
      <c r="T8493">
        <v>990</v>
      </c>
      <c r="U8493">
        <v>1.0249999999999999</v>
      </c>
      <c r="V8493">
        <v>4509</v>
      </c>
      <c r="W8493">
        <v>73</v>
      </c>
      <c r="X8493">
        <v>0.82499999999999996</v>
      </c>
      <c r="Y8493">
        <v>0.53500000000000003</v>
      </c>
      <c r="Z8493" s="1" t="s">
        <v>80</v>
      </c>
      <c r="AA8493">
        <v>1.8494E-4</v>
      </c>
      <c r="AB8493">
        <v>0.99982000000000004</v>
      </c>
    </row>
    <row r="8494" spans="1:28" x14ac:dyDescent="0.35">
      <c r="A8494">
        <v>713588958</v>
      </c>
      <c r="B8494" s="1" t="s">
        <v>31</v>
      </c>
      <c r="C8494">
        <v>40</v>
      </c>
      <c r="D8494" t="s">
        <v>75</v>
      </c>
      <c r="E8494" s="1" t="s">
        <v>70</v>
      </c>
      <c r="F8494">
        <v>4</v>
      </c>
      <c r="G8494" s="1" t="s">
        <v>34</v>
      </c>
      <c r="H8494" s="1" t="s">
        <v>36</v>
      </c>
      <c r="I8494" s="1" t="s">
        <v>28</v>
      </c>
      <c r="J8494">
        <v>1</v>
      </c>
      <c r="K8494" s="1" t="s">
        <v>29</v>
      </c>
      <c r="L8494" s="1" t="s">
        <v>30</v>
      </c>
      <c r="M8494">
        <v>25</v>
      </c>
      <c r="N8494">
        <v>4</v>
      </c>
      <c r="O8494">
        <v>1</v>
      </c>
      <c r="P8494">
        <v>1</v>
      </c>
      <c r="Q8494">
        <v>2129</v>
      </c>
      <c r="R8494" s="1" t="s">
        <v>86</v>
      </c>
      <c r="S8494">
        <v>1507</v>
      </c>
      <c r="T8494">
        <v>622</v>
      </c>
      <c r="U8494">
        <v>0.63600000000000001</v>
      </c>
      <c r="V8494">
        <v>3655</v>
      </c>
      <c r="W8494">
        <v>70</v>
      </c>
      <c r="X8494">
        <v>0.66700000000000004</v>
      </c>
      <c r="Y8494">
        <v>0.70799999999999996</v>
      </c>
      <c r="Z8494" s="1" t="s">
        <v>82</v>
      </c>
      <c r="AA8494">
        <v>3.8288999999999999E-5</v>
      </c>
      <c r="AB8494">
        <v>0.99995999999999996</v>
      </c>
    </row>
    <row r="8495" spans="1:28" x14ac:dyDescent="0.35">
      <c r="A8495">
        <v>779166783</v>
      </c>
      <c r="B8495" s="1" t="s">
        <v>31</v>
      </c>
      <c r="C8495">
        <v>41</v>
      </c>
      <c r="D8495" t="s">
        <v>75</v>
      </c>
      <c r="E8495" s="1" t="s">
        <v>70</v>
      </c>
      <c r="F8495">
        <v>4</v>
      </c>
      <c r="G8495" s="1" t="s">
        <v>34</v>
      </c>
      <c r="H8495" s="1" t="s">
        <v>36</v>
      </c>
      <c r="I8495" s="1" t="s">
        <v>40</v>
      </c>
      <c r="J8495">
        <v>2</v>
      </c>
      <c r="K8495" s="1" t="s">
        <v>41</v>
      </c>
      <c r="L8495" s="1" t="s">
        <v>30</v>
      </c>
      <c r="M8495">
        <v>31</v>
      </c>
      <c r="N8495">
        <v>5</v>
      </c>
      <c r="O8495">
        <v>1</v>
      </c>
      <c r="P8495">
        <v>2</v>
      </c>
      <c r="Q8495">
        <v>2128</v>
      </c>
      <c r="R8495" s="1" t="s">
        <v>86</v>
      </c>
      <c r="S8495">
        <v>1383</v>
      </c>
      <c r="T8495">
        <v>745</v>
      </c>
      <c r="U8495">
        <v>0.67900000000000005</v>
      </c>
      <c r="V8495">
        <v>3968</v>
      </c>
      <c r="W8495">
        <v>81</v>
      </c>
      <c r="X8495">
        <v>0.76100000000000001</v>
      </c>
      <c r="Y8495">
        <v>0.65</v>
      </c>
      <c r="Z8495" s="1" t="s">
        <v>82</v>
      </c>
      <c r="AA8495">
        <v>6.3491999999999995E-5</v>
      </c>
      <c r="AB8495">
        <v>0.99994000000000005</v>
      </c>
    </row>
    <row r="8496" spans="1:28" x14ac:dyDescent="0.35">
      <c r="A8496">
        <v>714006333</v>
      </c>
      <c r="B8496" s="1" t="s">
        <v>25</v>
      </c>
      <c r="C8496">
        <v>42</v>
      </c>
      <c r="D8496" t="s">
        <v>75</v>
      </c>
      <c r="E8496" s="1" t="s">
        <v>70</v>
      </c>
      <c r="F8496">
        <v>4</v>
      </c>
      <c r="G8496" s="1" t="s">
        <v>26</v>
      </c>
      <c r="H8496" s="1" t="s">
        <v>27</v>
      </c>
      <c r="I8496" s="1" t="s">
        <v>28</v>
      </c>
      <c r="J8496">
        <v>1</v>
      </c>
      <c r="K8496" s="1" t="s">
        <v>29</v>
      </c>
      <c r="L8496" s="1" t="s">
        <v>30</v>
      </c>
      <c r="M8496">
        <v>36</v>
      </c>
      <c r="N8496">
        <v>5</v>
      </c>
      <c r="O8496">
        <v>2</v>
      </c>
      <c r="P8496">
        <v>3</v>
      </c>
      <c r="Q8496">
        <v>2128</v>
      </c>
      <c r="R8496" s="1" t="s">
        <v>86</v>
      </c>
      <c r="S8496">
        <v>528</v>
      </c>
      <c r="T8496">
        <v>1600</v>
      </c>
      <c r="U8496">
        <v>0.52500000000000002</v>
      </c>
      <c r="V8496">
        <v>2289</v>
      </c>
      <c r="W8496">
        <v>41</v>
      </c>
      <c r="X8496">
        <v>0.41399999999999998</v>
      </c>
      <c r="Y8496">
        <v>0.248</v>
      </c>
      <c r="Z8496" s="1" t="s">
        <v>79</v>
      </c>
      <c r="AA8496">
        <v>0.99504000000000004</v>
      </c>
      <c r="AB8496">
        <v>4.9552399999999996E-3</v>
      </c>
    </row>
    <row r="8497" spans="1:28" x14ac:dyDescent="0.35">
      <c r="A8497">
        <v>709571958</v>
      </c>
      <c r="B8497" s="1" t="s">
        <v>31</v>
      </c>
      <c r="C8497">
        <v>58</v>
      </c>
      <c r="D8497" t="s">
        <v>77</v>
      </c>
      <c r="E8497" s="1" t="s">
        <v>70</v>
      </c>
      <c r="F8497">
        <v>2</v>
      </c>
      <c r="G8497" s="1" t="s">
        <v>26</v>
      </c>
      <c r="H8497" s="1" t="s">
        <v>36</v>
      </c>
      <c r="I8497" s="1" t="s">
        <v>28</v>
      </c>
      <c r="J8497">
        <v>1</v>
      </c>
      <c r="K8497" s="1" t="s">
        <v>29</v>
      </c>
      <c r="L8497" s="1" t="s">
        <v>30</v>
      </c>
      <c r="M8497">
        <v>47</v>
      </c>
      <c r="N8497">
        <v>1</v>
      </c>
      <c r="O8497">
        <v>1</v>
      </c>
      <c r="P8497">
        <v>2</v>
      </c>
      <c r="Q8497">
        <v>2127</v>
      </c>
      <c r="R8497" s="1" t="s">
        <v>86</v>
      </c>
      <c r="S8497">
        <v>0</v>
      </c>
      <c r="T8497">
        <v>2127</v>
      </c>
      <c r="U8497">
        <v>0.73499999999999999</v>
      </c>
      <c r="V8497">
        <v>4401</v>
      </c>
      <c r="W8497">
        <v>65</v>
      </c>
      <c r="X8497">
        <v>0.66700000000000004</v>
      </c>
      <c r="Y8497">
        <v>0</v>
      </c>
      <c r="Z8497" s="1" t="s">
        <v>76</v>
      </c>
      <c r="AA8497">
        <v>5.5077000000000001E-5</v>
      </c>
      <c r="AB8497">
        <v>0.99994000000000005</v>
      </c>
    </row>
    <row r="8498" spans="1:28" x14ac:dyDescent="0.35">
      <c r="A8498">
        <v>717627333</v>
      </c>
      <c r="B8498" s="1" t="s">
        <v>31</v>
      </c>
      <c r="C8498">
        <v>53</v>
      </c>
      <c r="D8498" t="s">
        <v>77</v>
      </c>
      <c r="E8498" s="1" t="s">
        <v>70</v>
      </c>
      <c r="F8498">
        <v>2</v>
      </c>
      <c r="G8498" s="1" t="s">
        <v>33</v>
      </c>
      <c r="H8498" s="1" t="s">
        <v>27</v>
      </c>
      <c r="I8498" s="1" t="s">
        <v>40</v>
      </c>
      <c r="J8498">
        <v>2</v>
      </c>
      <c r="K8498" s="1" t="s">
        <v>41</v>
      </c>
      <c r="L8498" s="1" t="s">
        <v>30</v>
      </c>
      <c r="M8498">
        <v>40</v>
      </c>
      <c r="N8498">
        <v>5</v>
      </c>
      <c r="O8498">
        <v>1</v>
      </c>
      <c r="P8498">
        <v>4</v>
      </c>
      <c r="Q8498">
        <v>2127</v>
      </c>
      <c r="R8498" s="1" t="s">
        <v>86</v>
      </c>
      <c r="S8498">
        <v>1995</v>
      </c>
      <c r="T8498">
        <v>132</v>
      </c>
      <c r="U8498">
        <v>0.374</v>
      </c>
      <c r="V8498">
        <v>1363</v>
      </c>
      <c r="W8498">
        <v>37</v>
      </c>
      <c r="X8498">
        <v>0.37</v>
      </c>
      <c r="Y8498">
        <v>0.93799999999999994</v>
      </c>
      <c r="Z8498" s="1" t="s">
        <v>81</v>
      </c>
      <c r="AA8498">
        <v>1.8594999999999999E-4</v>
      </c>
      <c r="AB8498">
        <v>0.99980999999999998</v>
      </c>
    </row>
    <row r="8499" spans="1:28" x14ac:dyDescent="0.35">
      <c r="A8499">
        <v>718642458</v>
      </c>
      <c r="B8499" s="1" t="s">
        <v>31</v>
      </c>
      <c r="C8499">
        <v>40</v>
      </c>
      <c r="D8499" t="s">
        <v>75</v>
      </c>
      <c r="E8499" s="1" t="s">
        <v>71</v>
      </c>
      <c r="F8499">
        <v>4</v>
      </c>
      <c r="G8499" s="1" t="s">
        <v>35</v>
      </c>
      <c r="H8499" s="1" t="s">
        <v>34</v>
      </c>
      <c r="I8499" s="1" t="s">
        <v>44</v>
      </c>
      <c r="J8499">
        <v>4</v>
      </c>
      <c r="K8499" s="1" t="s">
        <v>45</v>
      </c>
      <c r="L8499" s="1" t="s">
        <v>30</v>
      </c>
      <c r="M8499">
        <v>36</v>
      </c>
      <c r="N8499">
        <v>6</v>
      </c>
      <c r="O8499">
        <v>1</v>
      </c>
      <c r="P8499">
        <v>0</v>
      </c>
      <c r="Q8499">
        <v>2126</v>
      </c>
      <c r="R8499" s="1" t="s">
        <v>86</v>
      </c>
      <c r="S8499">
        <v>1321</v>
      </c>
      <c r="T8499">
        <v>805</v>
      </c>
      <c r="U8499">
        <v>0.59599999999999997</v>
      </c>
      <c r="V8499">
        <v>2992</v>
      </c>
      <c r="W8499">
        <v>72</v>
      </c>
      <c r="X8499">
        <v>1</v>
      </c>
      <c r="Y8499">
        <v>0.621</v>
      </c>
      <c r="Z8499" s="1" t="s">
        <v>82</v>
      </c>
      <c r="AA8499">
        <v>2.0713E-5</v>
      </c>
      <c r="AB8499">
        <v>0.99997999999999998</v>
      </c>
    </row>
    <row r="8500" spans="1:28" x14ac:dyDescent="0.35">
      <c r="A8500">
        <v>720398958</v>
      </c>
      <c r="B8500" s="1" t="s">
        <v>31</v>
      </c>
      <c r="C8500">
        <v>53</v>
      </c>
      <c r="D8500" t="s">
        <v>77</v>
      </c>
      <c r="E8500" s="1" t="s">
        <v>70</v>
      </c>
      <c r="F8500">
        <v>1</v>
      </c>
      <c r="G8500" s="1" t="s">
        <v>32</v>
      </c>
      <c r="H8500" s="1" t="s">
        <v>36</v>
      </c>
      <c r="I8500" s="1" t="s">
        <v>28</v>
      </c>
      <c r="J8500">
        <v>1</v>
      </c>
      <c r="K8500" s="1" t="s">
        <v>29</v>
      </c>
      <c r="L8500" s="1" t="s">
        <v>30</v>
      </c>
      <c r="M8500">
        <v>43</v>
      </c>
      <c r="N8500">
        <v>6</v>
      </c>
      <c r="O8500">
        <v>2</v>
      </c>
      <c r="P8500">
        <v>3</v>
      </c>
      <c r="Q8500">
        <v>2126</v>
      </c>
      <c r="R8500" s="1" t="s">
        <v>86</v>
      </c>
      <c r="S8500">
        <v>1257</v>
      </c>
      <c r="T8500">
        <v>869</v>
      </c>
      <c r="U8500">
        <v>0.63200000000000001</v>
      </c>
      <c r="V8500">
        <v>4340</v>
      </c>
      <c r="W8500">
        <v>70</v>
      </c>
      <c r="X8500">
        <v>0.89200000000000002</v>
      </c>
      <c r="Y8500">
        <v>0.59099999999999997</v>
      </c>
      <c r="Z8500" s="1" t="s">
        <v>80</v>
      </c>
      <c r="AA8500">
        <v>1.8474999999999999E-4</v>
      </c>
      <c r="AB8500">
        <v>0.99982000000000004</v>
      </c>
    </row>
    <row r="8501" spans="1:28" x14ac:dyDescent="0.35">
      <c r="A8501">
        <v>711843708</v>
      </c>
      <c r="B8501" s="1" t="s">
        <v>25</v>
      </c>
      <c r="C8501">
        <v>61</v>
      </c>
      <c r="D8501" t="s">
        <v>64</v>
      </c>
      <c r="E8501" s="1" t="s">
        <v>70</v>
      </c>
      <c r="F8501">
        <v>0</v>
      </c>
      <c r="G8501" s="1" t="s">
        <v>26</v>
      </c>
      <c r="H8501" s="1" t="s">
        <v>38</v>
      </c>
      <c r="I8501" s="1" t="s">
        <v>28</v>
      </c>
      <c r="J8501">
        <v>1</v>
      </c>
      <c r="K8501" s="1" t="s">
        <v>29</v>
      </c>
      <c r="L8501" s="1" t="s">
        <v>30</v>
      </c>
      <c r="M8501">
        <v>36</v>
      </c>
      <c r="N8501">
        <v>2</v>
      </c>
      <c r="O8501">
        <v>3</v>
      </c>
      <c r="P8501">
        <v>3</v>
      </c>
      <c r="Q8501">
        <v>2125</v>
      </c>
      <c r="R8501" s="1" t="s">
        <v>86</v>
      </c>
      <c r="S8501">
        <v>0</v>
      </c>
      <c r="T8501">
        <v>2125</v>
      </c>
      <c r="U8501">
        <v>0.65400000000000003</v>
      </c>
      <c r="V8501">
        <v>2860</v>
      </c>
      <c r="W8501">
        <v>38</v>
      </c>
      <c r="X8501">
        <v>0.72699999999999998</v>
      </c>
      <c r="Y8501">
        <v>0</v>
      </c>
      <c r="Z8501" s="1" t="s">
        <v>76</v>
      </c>
      <c r="AA8501">
        <v>0.99616000000000005</v>
      </c>
      <c r="AB8501">
        <v>3.8363E-3</v>
      </c>
    </row>
    <row r="8502" spans="1:28" x14ac:dyDescent="0.35">
      <c r="A8502">
        <v>779638983</v>
      </c>
      <c r="B8502" s="1" t="s">
        <v>31</v>
      </c>
      <c r="C8502">
        <v>47</v>
      </c>
      <c r="D8502" t="s">
        <v>75</v>
      </c>
      <c r="E8502" s="1" t="s">
        <v>70</v>
      </c>
      <c r="F8502">
        <v>4</v>
      </c>
      <c r="G8502" s="1" t="s">
        <v>26</v>
      </c>
      <c r="H8502" s="1" t="s">
        <v>27</v>
      </c>
      <c r="I8502" s="1" t="s">
        <v>28</v>
      </c>
      <c r="J8502">
        <v>1</v>
      </c>
      <c r="K8502" s="1" t="s">
        <v>29</v>
      </c>
      <c r="L8502" s="1" t="s">
        <v>30</v>
      </c>
      <c r="M8502">
        <v>30</v>
      </c>
      <c r="N8502">
        <v>2</v>
      </c>
      <c r="O8502">
        <v>3</v>
      </c>
      <c r="P8502">
        <v>3</v>
      </c>
      <c r="Q8502">
        <v>2124</v>
      </c>
      <c r="R8502" s="1" t="s">
        <v>86</v>
      </c>
      <c r="S8502">
        <v>1573</v>
      </c>
      <c r="T8502">
        <v>551</v>
      </c>
      <c r="U8502">
        <v>0.72799999999999998</v>
      </c>
      <c r="V8502">
        <v>4592</v>
      </c>
      <c r="W8502">
        <v>83</v>
      </c>
      <c r="X8502">
        <v>0.80400000000000005</v>
      </c>
      <c r="Y8502">
        <v>0.74099999999999999</v>
      </c>
      <c r="Z8502" s="1" t="s">
        <v>82</v>
      </c>
      <c r="AA8502">
        <v>3.1725999999999998E-4</v>
      </c>
      <c r="AB8502">
        <v>0.99968000000000001</v>
      </c>
    </row>
    <row r="8503" spans="1:28" x14ac:dyDescent="0.35">
      <c r="A8503">
        <v>720637008</v>
      </c>
      <c r="B8503" s="1" t="s">
        <v>31</v>
      </c>
      <c r="C8503">
        <v>51</v>
      </c>
      <c r="D8503" t="s">
        <v>77</v>
      </c>
      <c r="E8503" s="1" t="s">
        <v>70</v>
      </c>
      <c r="F8503">
        <v>2</v>
      </c>
      <c r="G8503" s="1" t="s">
        <v>32</v>
      </c>
      <c r="H8503" s="1" t="s">
        <v>27</v>
      </c>
      <c r="I8503" s="1" t="s">
        <v>28</v>
      </c>
      <c r="J8503">
        <v>1</v>
      </c>
      <c r="K8503" s="1" t="s">
        <v>29</v>
      </c>
      <c r="L8503" s="1" t="s">
        <v>30</v>
      </c>
      <c r="M8503">
        <v>43</v>
      </c>
      <c r="N8503">
        <v>6</v>
      </c>
      <c r="O8503">
        <v>2</v>
      </c>
      <c r="P8503">
        <v>3</v>
      </c>
      <c r="Q8503">
        <v>2124</v>
      </c>
      <c r="R8503" s="1" t="s">
        <v>86</v>
      </c>
      <c r="S8503">
        <v>1426</v>
      </c>
      <c r="T8503">
        <v>698</v>
      </c>
      <c r="U8503">
        <v>0.96599999999999997</v>
      </c>
      <c r="V8503">
        <v>3210</v>
      </c>
      <c r="W8503">
        <v>52</v>
      </c>
      <c r="X8503">
        <v>0.73299999999999998</v>
      </c>
      <c r="Y8503">
        <v>0.67100000000000004</v>
      </c>
      <c r="Z8503" s="1" t="s">
        <v>82</v>
      </c>
      <c r="AA8503">
        <v>1.9683E-4</v>
      </c>
      <c r="AB8503">
        <v>0.99980000000000002</v>
      </c>
    </row>
    <row r="8504" spans="1:28" x14ac:dyDescent="0.35">
      <c r="A8504">
        <v>710443833</v>
      </c>
      <c r="B8504" s="1" t="s">
        <v>31</v>
      </c>
      <c r="C8504">
        <v>50</v>
      </c>
      <c r="D8504" t="s">
        <v>77</v>
      </c>
      <c r="E8504" s="1" t="s">
        <v>71</v>
      </c>
      <c r="F8504">
        <v>2</v>
      </c>
      <c r="G8504" s="1" t="s">
        <v>34</v>
      </c>
      <c r="H8504" s="1" t="s">
        <v>36</v>
      </c>
      <c r="I8504" s="1" t="s">
        <v>46</v>
      </c>
      <c r="J8504">
        <v>5</v>
      </c>
      <c r="K8504" s="1" t="s">
        <v>47</v>
      </c>
      <c r="L8504" s="1" t="s">
        <v>30</v>
      </c>
      <c r="M8504">
        <v>38</v>
      </c>
      <c r="N8504">
        <v>4</v>
      </c>
      <c r="O8504">
        <v>4</v>
      </c>
      <c r="P8504">
        <v>2</v>
      </c>
      <c r="Q8504">
        <v>2123</v>
      </c>
      <c r="R8504" s="1" t="s">
        <v>86</v>
      </c>
      <c r="S8504">
        <v>995</v>
      </c>
      <c r="T8504">
        <v>1128</v>
      </c>
      <c r="U8504">
        <v>0.626</v>
      </c>
      <c r="V8504">
        <v>4516</v>
      </c>
      <c r="W8504">
        <v>78</v>
      </c>
      <c r="X8504">
        <v>0.625</v>
      </c>
      <c r="Y8504">
        <v>0.46899999999999997</v>
      </c>
      <c r="Z8504" s="1" t="s">
        <v>80</v>
      </c>
      <c r="AA8504">
        <v>2.3892999999999999E-4</v>
      </c>
      <c r="AB8504">
        <v>0.99975999999999998</v>
      </c>
    </row>
    <row r="8505" spans="1:28" x14ac:dyDescent="0.35">
      <c r="A8505">
        <v>823922208</v>
      </c>
      <c r="B8505" s="1" t="s">
        <v>31</v>
      </c>
      <c r="C8505">
        <v>49</v>
      </c>
      <c r="D8505" t="s">
        <v>75</v>
      </c>
      <c r="E8505" s="1" t="s">
        <v>71</v>
      </c>
      <c r="F8505">
        <v>3</v>
      </c>
      <c r="G8505" s="1" t="s">
        <v>34</v>
      </c>
      <c r="H8505" s="1" t="s">
        <v>36</v>
      </c>
      <c r="I8505" s="1" t="s">
        <v>42</v>
      </c>
      <c r="J8505">
        <v>3</v>
      </c>
      <c r="K8505" s="1" t="s">
        <v>43</v>
      </c>
      <c r="L8505" s="1" t="s">
        <v>30</v>
      </c>
      <c r="M8505">
        <v>45</v>
      </c>
      <c r="N8505">
        <v>1</v>
      </c>
      <c r="O8505">
        <v>1</v>
      </c>
      <c r="P8505">
        <v>1</v>
      </c>
      <c r="Q8505">
        <v>2122</v>
      </c>
      <c r="R8505" s="1" t="s">
        <v>86</v>
      </c>
      <c r="S8505">
        <v>1101</v>
      </c>
      <c r="T8505">
        <v>1021</v>
      </c>
      <c r="U8505">
        <v>0.71099999999999997</v>
      </c>
      <c r="V8505">
        <v>7404</v>
      </c>
      <c r="W8505">
        <v>103</v>
      </c>
      <c r="X8505">
        <v>0.51500000000000001</v>
      </c>
      <c r="Y8505">
        <v>0.51900000000000002</v>
      </c>
      <c r="Z8505" s="1" t="s">
        <v>80</v>
      </c>
      <c r="AA8505">
        <v>3.7883999999999998E-5</v>
      </c>
      <c r="AB8505">
        <v>0.99995999999999996</v>
      </c>
    </row>
    <row r="8506" spans="1:28" x14ac:dyDescent="0.35">
      <c r="A8506">
        <v>717953283</v>
      </c>
      <c r="B8506" s="1" t="s">
        <v>31</v>
      </c>
      <c r="C8506">
        <v>41</v>
      </c>
      <c r="D8506" t="s">
        <v>75</v>
      </c>
      <c r="E8506" s="1" t="s">
        <v>71</v>
      </c>
      <c r="F8506">
        <v>3</v>
      </c>
      <c r="G8506" s="1" t="s">
        <v>26</v>
      </c>
      <c r="H8506" s="1" t="s">
        <v>27</v>
      </c>
      <c r="I8506" s="1" t="s">
        <v>42</v>
      </c>
      <c r="J8506">
        <v>3</v>
      </c>
      <c r="K8506" s="1" t="s">
        <v>43</v>
      </c>
      <c r="L8506" s="1" t="s">
        <v>30</v>
      </c>
      <c r="M8506">
        <v>31</v>
      </c>
      <c r="N8506">
        <v>5</v>
      </c>
      <c r="O8506">
        <v>2</v>
      </c>
      <c r="P8506">
        <v>2</v>
      </c>
      <c r="Q8506">
        <v>2122</v>
      </c>
      <c r="R8506" s="1" t="s">
        <v>86</v>
      </c>
      <c r="S8506">
        <v>1189</v>
      </c>
      <c r="T8506">
        <v>933</v>
      </c>
      <c r="U8506">
        <v>0.39800000000000002</v>
      </c>
      <c r="V8506">
        <v>4379</v>
      </c>
      <c r="W8506">
        <v>45</v>
      </c>
      <c r="X8506">
        <v>1.143</v>
      </c>
      <c r="Y8506">
        <v>0.56000000000000005</v>
      </c>
      <c r="Z8506" s="1" t="s">
        <v>80</v>
      </c>
      <c r="AA8506">
        <v>1.1811000000000001E-4</v>
      </c>
      <c r="AB8506">
        <v>0.99987999999999999</v>
      </c>
    </row>
    <row r="8507" spans="1:28" x14ac:dyDescent="0.35">
      <c r="A8507">
        <v>715155033</v>
      </c>
      <c r="B8507" s="1" t="s">
        <v>31</v>
      </c>
      <c r="C8507">
        <v>61</v>
      </c>
      <c r="D8507" t="s">
        <v>64</v>
      </c>
      <c r="E8507" s="1" t="s">
        <v>71</v>
      </c>
      <c r="F8507">
        <v>0</v>
      </c>
      <c r="G8507" s="1" t="s">
        <v>35</v>
      </c>
      <c r="H8507" s="1" t="s">
        <v>36</v>
      </c>
      <c r="I8507" s="1" t="s">
        <v>40</v>
      </c>
      <c r="J8507">
        <v>2</v>
      </c>
      <c r="K8507" s="1" t="s">
        <v>41</v>
      </c>
      <c r="L8507" s="1" t="s">
        <v>30</v>
      </c>
      <c r="M8507">
        <v>49</v>
      </c>
      <c r="N8507">
        <v>6</v>
      </c>
      <c r="O8507">
        <v>1</v>
      </c>
      <c r="P8507">
        <v>4</v>
      </c>
      <c r="Q8507">
        <v>2122</v>
      </c>
      <c r="R8507" s="1" t="s">
        <v>86</v>
      </c>
      <c r="S8507">
        <v>975</v>
      </c>
      <c r="T8507">
        <v>1147</v>
      </c>
      <c r="U8507">
        <v>0.80700000000000005</v>
      </c>
      <c r="V8507">
        <v>5224</v>
      </c>
      <c r="W8507">
        <v>85</v>
      </c>
      <c r="X8507">
        <v>0.66700000000000004</v>
      </c>
      <c r="Y8507">
        <v>0.45900000000000002</v>
      </c>
      <c r="Z8507" s="1" t="s">
        <v>80</v>
      </c>
      <c r="AA8507">
        <v>1.3184000000000001E-4</v>
      </c>
      <c r="AB8507">
        <v>0.99987000000000004</v>
      </c>
    </row>
    <row r="8508" spans="1:28" x14ac:dyDescent="0.35">
      <c r="A8508">
        <v>812420358</v>
      </c>
      <c r="B8508" s="1" t="s">
        <v>25</v>
      </c>
      <c r="C8508">
        <v>61</v>
      </c>
      <c r="D8508" t="s">
        <v>64</v>
      </c>
      <c r="E8508" s="1" t="s">
        <v>70</v>
      </c>
      <c r="F8508">
        <v>0</v>
      </c>
      <c r="G8508" s="1" t="s">
        <v>26</v>
      </c>
      <c r="H8508" s="1" t="s">
        <v>27</v>
      </c>
      <c r="I8508" s="1" t="s">
        <v>28</v>
      </c>
      <c r="J8508">
        <v>1</v>
      </c>
      <c r="K8508" s="1" t="s">
        <v>29</v>
      </c>
      <c r="L8508" s="1" t="s">
        <v>30</v>
      </c>
      <c r="M8508">
        <v>56</v>
      </c>
      <c r="N8508">
        <v>3</v>
      </c>
      <c r="O8508">
        <v>3</v>
      </c>
      <c r="P8508">
        <v>3</v>
      </c>
      <c r="Q8508">
        <v>2122</v>
      </c>
      <c r="R8508" s="1" t="s">
        <v>86</v>
      </c>
      <c r="S8508">
        <v>554</v>
      </c>
      <c r="T8508">
        <v>1568</v>
      </c>
      <c r="U8508">
        <v>0.85699999999999998</v>
      </c>
      <c r="V8508">
        <v>949</v>
      </c>
      <c r="W8508">
        <v>17</v>
      </c>
      <c r="X8508">
        <v>0.13300000000000001</v>
      </c>
      <c r="Y8508">
        <v>0.26100000000000001</v>
      </c>
      <c r="Z8508" s="1" t="s">
        <v>79</v>
      </c>
      <c r="AA8508">
        <v>0.99616000000000005</v>
      </c>
      <c r="AB8508">
        <v>3.8363E-3</v>
      </c>
    </row>
    <row r="8509" spans="1:28" x14ac:dyDescent="0.35">
      <c r="A8509">
        <v>712901283</v>
      </c>
      <c r="B8509" s="1" t="s">
        <v>25</v>
      </c>
      <c r="C8509">
        <v>53</v>
      </c>
      <c r="D8509" t="s">
        <v>77</v>
      </c>
      <c r="E8509" s="1" t="s">
        <v>70</v>
      </c>
      <c r="F8509">
        <v>2</v>
      </c>
      <c r="G8509" s="1" t="s">
        <v>26</v>
      </c>
      <c r="H8509" s="1" t="s">
        <v>36</v>
      </c>
      <c r="I8509" s="1" t="s">
        <v>40</v>
      </c>
      <c r="J8509">
        <v>2</v>
      </c>
      <c r="K8509" s="1" t="s">
        <v>41</v>
      </c>
      <c r="L8509" s="1" t="s">
        <v>30</v>
      </c>
      <c r="M8509">
        <v>36</v>
      </c>
      <c r="N8509">
        <v>2</v>
      </c>
      <c r="O8509">
        <v>3</v>
      </c>
      <c r="P8509">
        <v>2</v>
      </c>
      <c r="Q8509">
        <v>2121</v>
      </c>
      <c r="R8509" s="1" t="s">
        <v>86</v>
      </c>
      <c r="S8509">
        <v>0</v>
      </c>
      <c r="T8509">
        <v>2121</v>
      </c>
      <c r="U8509">
        <v>0.61799999999999999</v>
      </c>
      <c r="V8509">
        <v>1464</v>
      </c>
      <c r="W8509">
        <v>32</v>
      </c>
      <c r="X8509">
        <v>0.77800000000000002</v>
      </c>
      <c r="Y8509">
        <v>0</v>
      </c>
      <c r="Z8509" s="1" t="s">
        <v>76</v>
      </c>
      <c r="AA8509">
        <v>0.99446999999999997</v>
      </c>
      <c r="AB8509">
        <v>5.5300000000000002E-3</v>
      </c>
    </row>
    <row r="8510" spans="1:28" x14ac:dyDescent="0.35">
      <c r="A8510">
        <v>788840283</v>
      </c>
      <c r="B8510" s="1" t="s">
        <v>31</v>
      </c>
      <c r="C8510">
        <v>42</v>
      </c>
      <c r="D8510" t="s">
        <v>75</v>
      </c>
      <c r="E8510" s="1" t="s">
        <v>70</v>
      </c>
      <c r="F8510">
        <v>2</v>
      </c>
      <c r="G8510" s="1" t="s">
        <v>33</v>
      </c>
      <c r="H8510" s="1" t="s">
        <v>38</v>
      </c>
      <c r="I8510" s="1" t="s">
        <v>28</v>
      </c>
      <c r="J8510">
        <v>1</v>
      </c>
      <c r="K8510" s="1" t="s">
        <v>29</v>
      </c>
      <c r="L8510" s="1" t="s">
        <v>30</v>
      </c>
      <c r="M8510">
        <v>26</v>
      </c>
      <c r="N8510">
        <v>5</v>
      </c>
      <c r="O8510">
        <v>2</v>
      </c>
      <c r="P8510">
        <v>3</v>
      </c>
      <c r="Q8510">
        <v>2120</v>
      </c>
      <c r="R8510" s="1" t="s">
        <v>86</v>
      </c>
      <c r="S8510">
        <v>1527</v>
      </c>
      <c r="T8510">
        <v>593</v>
      </c>
      <c r="U8510">
        <v>0.74399999999999999</v>
      </c>
      <c r="V8510">
        <v>4741</v>
      </c>
      <c r="W8510">
        <v>86</v>
      </c>
      <c r="X8510">
        <v>0.72</v>
      </c>
      <c r="Y8510">
        <v>0.72</v>
      </c>
      <c r="Z8510" s="1" t="s">
        <v>82</v>
      </c>
      <c r="AA8510">
        <v>2.2525E-4</v>
      </c>
      <c r="AB8510">
        <v>0.99977000000000005</v>
      </c>
    </row>
    <row r="8511" spans="1:28" x14ac:dyDescent="0.35">
      <c r="A8511">
        <v>714142158</v>
      </c>
      <c r="B8511" s="1" t="s">
        <v>31</v>
      </c>
      <c r="C8511">
        <v>59</v>
      </c>
      <c r="D8511" t="s">
        <v>77</v>
      </c>
      <c r="E8511" s="1" t="s">
        <v>70</v>
      </c>
      <c r="F8511">
        <v>0</v>
      </c>
      <c r="G8511" s="1" t="s">
        <v>26</v>
      </c>
      <c r="H8511" s="1" t="s">
        <v>27</v>
      </c>
      <c r="I8511" s="1" t="s">
        <v>28</v>
      </c>
      <c r="J8511">
        <v>1</v>
      </c>
      <c r="K8511" s="1" t="s">
        <v>29</v>
      </c>
      <c r="L8511" s="1" t="s">
        <v>30</v>
      </c>
      <c r="M8511">
        <v>48</v>
      </c>
      <c r="N8511">
        <v>2</v>
      </c>
      <c r="O8511">
        <v>2</v>
      </c>
      <c r="P8511">
        <v>1</v>
      </c>
      <c r="Q8511">
        <v>2120</v>
      </c>
      <c r="R8511" s="1" t="s">
        <v>86</v>
      </c>
      <c r="S8511">
        <v>1411</v>
      </c>
      <c r="T8511">
        <v>709</v>
      </c>
      <c r="U8511">
        <v>0.66500000000000004</v>
      </c>
      <c r="V8511">
        <v>3882</v>
      </c>
      <c r="W8511">
        <v>92</v>
      </c>
      <c r="X8511">
        <v>0.64300000000000002</v>
      </c>
      <c r="Y8511">
        <v>0.66600000000000004</v>
      </c>
      <c r="Z8511" s="1" t="s">
        <v>82</v>
      </c>
      <c r="AA8511">
        <v>5.8901999999999999E-5</v>
      </c>
      <c r="AB8511">
        <v>0.99994000000000005</v>
      </c>
    </row>
    <row r="8512" spans="1:28" x14ac:dyDescent="0.35">
      <c r="A8512">
        <v>794947683</v>
      </c>
      <c r="B8512" s="1" t="s">
        <v>31</v>
      </c>
      <c r="C8512">
        <v>35</v>
      </c>
      <c r="D8512" t="s">
        <v>78</v>
      </c>
      <c r="E8512" s="1" t="s">
        <v>70</v>
      </c>
      <c r="F8512">
        <v>4</v>
      </c>
      <c r="G8512" s="1" t="s">
        <v>26</v>
      </c>
      <c r="H8512" s="1" t="s">
        <v>36</v>
      </c>
      <c r="I8512" s="1" t="s">
        <v>28</v>
      </c>
      <c r="J8512">
        <v>1</v>
      </c>
      <c r="K8512" s="1" t="s">
        <v>29</v>
      </c>
      <c r="L8512" s="1" t="s">
        <v>30</v>
      </c>
      <c r="M8512">
        <v>29</v>
      </c>
      <c r="N8512">
        <v>6</v>
      </c>
      <c r="O8512">
        <v>3</v>
      </c>
      <c r="P8512">
        <v>0</v>
      </c>
      <c r="Q8512">
        <v>2118</v>
      </c>
      <c r="R8512" s="1" t="s">
        <v>86</v>
      </c>
      <c r="S8512">
        <v>1189</v>
      </c>
      <c r="T8512">
        <v>929</v>
      </c>
      <c r="U8512">
        <v>1.1579999999999999</v>
      </c>
      <c r="V8512">
        <v>4541</v>
      </c>
      <c r="W8512">
        <v>60</v>
      </c>
      <c r="X8512">
        <v>0.81799999999999995</v>
      </c>
      <c r="Y8512">
        <v>0.56100000000000005</v>
      </c>
      <c r="Z8512" s="1" t="s">
        <v>80</v>
      </c>
      <c r="AA8512">
        <v>6.9589000000000001E-5</v>
      </c>
      <c r="AB8512">
        <v>0.99992999999999999</v>
      </c>
    </row>
    <row r="8513" spans="1:28" x14ac:dyDescent="0.35">
      <c r="A8513">
        <v>714171108</v>
      </c>
      <c r="B8513" s="1" t="s">
        <v>31</v>
      </c>
      <c r="C8513">
        <v>48</v>
      </c>
      <c r="D8513" t="s">
        <v>75</v>
      </c>
      <c r="E8513" s="1" t="s">
        <v>70</v>
      </c>
      <c r="F8513">
        <v>3</v>
      </c>
      <c r="G8513" s="1" t="s">
        <v>26</v>
      </c>
      <c r="H8513" s="1" t="s">
        <v>38</v>
      </c>
      <c r="I8513" s="1" t="s">
        <v>40</v>
      </c>
      <c r="J8513">
        <v>2</v>
      </c>
      <c r="K8513" s="1" t="s">
        <v>41</v>
      </c>
      <c r="L8513" s="1" t="s">
        <v>30</v>
      </c>
      <c r="M8513">
        <v>39</v>
      </c>
      <c r="N8513">
        <v>6</v>
      </c>
      <c r="O8513">
        <v>2</v>
      </c>
      <c r="P8513">
        <v>3</v>
      </c>
      <c r="Q8513">
        <v>2115</v>
      </c>
      <c r="R8513" s="1" t="s">
        <v>86</v>
      </c>
      <c r="S8513">
        <v>1141</v>
      </c>
      <c r="T8513">
        <v>974</v>
      </c>
      <c r="U8513">
        <v>0.61599999999999999</v>
      </c>
      <c r="V8513">
        <v>1223</v>
      </c>
      <c r="W8513">
        <v>20</v>
      </c>
      <c r="X8513">
        <v>0.53800000000000003</v>
      </c>
      <c r="Y8513">
        <v>0.53900000000000003</v>
      </c>
      <c r="Z8513" s="1" t="s">
        <v>80</v>
      </c>
      <c r="AA8513">
        <v>1.9864000000000001E-4</v>
      </c>
      <c r="AB8513">
        <v>0.99980000000000002</v>
      </c>
    </row>
    <row r="8514" spans="1:28" x14ac:dyDescent="0.35">
      <c r="A8514">
        <v>715093383</v>
      </c>
      <c r="B8514" s="1" t="s">
        <v>31</v>
      </c>
      <c r="C8514">
        <v>49</v>
      </c>
      <c r="D8514" t="s">
        <v>75</v>
      </c>
      <c r="E8514" s="1" t="s">
        <v>70</v>
      </c>
      <c r="F8514">
        <v>2</v>
      </c>
      <c r="G8514" s="1" t="s">
        <v>39</v>
      </c>
      <c r="H8514" s="1" t="s">
        <v>27</v>
      </c>
      <c r="I8514" s="1" t="s">
        <v>28</v>
      </c>
      <c r="J8514">
        <v>1</v>
      </c>
      <c r="K8514" s="1" t="s">
        <v>29</v>
      </c>
      <c r="L8514" s="1" t="s">
        <v>30</v>
      </c>
      <c r="M8514">
        <v>41</v>
      </c>
      <c r="N8514">
        <v>3</v>
      </c>
      <c r="O8514">
        <v>1</v>
      </c>
      <c r="P8514">
        <v>3</v>
      </c>
      <c r="Q8514">
        <v>2115</v>
      </c>
      <c r="R8514" s="1" t="s">
        <v>86</v>
      </c>
      <c r="S8514">
        <v>1598</v>
      </c>
      <c r="T8514">
        <v>517</v>
      </c>
      <c r="U8514">
        <v>0.93400000000000005</v>
      </c>
      <c r="V8514">
        <v>4450</v>
      </c>
      <c r="W8514">
        <v>68</v>
      </c>
      <c r="X8514">
        <v>0.54500000000000004</v>
      </c>
      <c r="Y8514">
        <v>0.75600000000000001</v>
      </c>
      <c r="Z8514" s="1" t="s">
        <v>82</v>
      </c>
      <c r="AA8514">
        <v>9.0063999999999997E-5</v>
      </c>
      <c r="AB8514">
        <v>0.99990999999999997</v>
      </c>
    </row>
    <row r="8515" spans="1:28" x14ac:dyDescent="0.35">
      <c r="A8515">
        <v>709017258</v>
      </c>
      <c r="B8515" s="1" t="s">
        <v>25</v>
      </c>
      <c r="C8515">
        <v>51</v>
      </c>
      <c r="D8515" t="s">
        <v>77</v>
      </c>
      <c r="E8515" s="1" t="s">
        <v>70</v>
      </c>
      <c r="F8515">
        <v>2</v>
      </c>
      <c r="G8515" s="1" t="s">
        <v>34</v>
      </c>
      <c r="H8515" s="1" t="s">
        <v>27</v>
      </c>
      <c r="I8515" s="1" t="s">
        <v>28</v>
      </c>
      <c r="J8515">
        <v>1</v>
      </c>
      <c r="K8515" s="1" t="s">
        <v>29</v>
      </c>
      <c r="L8515" s="1" t="s">
        <v>30</v>
      </c>
      <c r="M8515">
        <v>36</v>
      </c>
      <c r="N8515">
        <v>1</v>
      </c>
      <c r="O8515">
        <v>2</v>
      </c>
      <c r="P8515">
        <v>2</v>
      </c>
      <c r="Q8515">
        <v>2114</v>
      </c>
      <c r="R8515" s="1" t="s">
        <v>86</v>
      </c>
      <c r="S8515">
        <v>0</v>
      </c>
      <c r="T8515">
        <v>2114</v>
      </c>
      <c r="U8515">
        <v>0.875</v>
      </c>
      <c r="V8515">
        <v>2872</v>
      </c>
      <c r="W8515">
        <v>45</v>
      </c>
      <c r="X8515">
        <v>0.5</v>
      </c>
      <c r="Y8515">
        <v>0</v>
      </c>
      <c r="Z8515" s="1" t="s">
        <v>76</v>
      </c>
      <c r="AA8515">
        <v>0.99207000000000001</v>
      </c>
      <c r="AB8515">
        <v>7.9299999999999995E-3</v>
      </c>
    </row>
    <row r="8516" spans="1:28" x14ac:dyDescent="0.35">
      <c r="A8516">
        <v>766021083</v>
      </c>
      <c r="B8516" s="1" t="s">
        <v>25</v>
      </c>
      <c r="C8516">
        <v>55</v>
      </c>
      <c r="D8516" t="s">
        <v>77</v>
      </c>
      <c r="E8516" s="1" t="s">
        <v>70</v>
      </c>
      <c r="F8516">
        <v>1</v>
      </c>
      <c r="G8516" s="1" t="s">
        <v>39</v>
      </c>
      <c r="H8516" s="1" t="s">
        <v>36</v>
      </c>
      <c r="I8516" s="1" t="s">
        <v>28</v>
      </c>
      <c r="J8516">
        <v>1</v>
      </c>
      <c r="K8516" s="1" t="s">
        <v>29</v>
      </c>
      <c r="L8516" s="1" t="s">
        <v>30</v>
      </c>
      <c r="M8516">
        <v>48</v>
      </c>
      <c r="N8516">
        <v>3</v>
      </c>
      <c r="O8516">
        <v>5</v>
      </c>
      <c r="P8516">
        <v>3</v>
      </c>
      <c r="Q8516">
        <v>2114</v>
      </c>
      <c r="R8516" s="1" t="s">
        <v>86</v>
      </c>
      <c r="S8516">
        <v>546</v>
      </c>
      <c r="T8516">
        <v>1568</v>
      </c>
      <c r="U8516">
        <v>0.61899999999999999</v>
      </c>
      <c r="V8516">
        <v>2578</v>
      </c>
      <c r="W8516">
        <v>42</v>
      </c>
      <c r="X8516">
        <v>0.75</v>
      </c>
      <c r="Y8516">
        <v>0.25800000000000001</v>
      </c>
      <c r="Z8516" s="1" t="s">
        <v>79</v>
      </c>
      <c r="AA8516">
        <v>0.99677000000000004</v>
      </c>
      <c r="AB8516">
        <v>3.2317100000000001E-3</v>
      </c>
    </row>
    <row r="8517" spans="1:28" x14ac:dyDescent="0.35">
      <c r="A8517">
        <v>789351783</v>
      </c>
      <c r="B8517" s="1" t="s">
        <v>31</v>
      </c>
      <c r="C8517">
        <v>40</v>
      </c>
      <c r="D8517" t="s">
        <v>75</v>
      </c>
      <c r="E8517" s="1" t="s">
        <v>70</v>
      </c>
      <c r="F8517">
        <v>5</v>
      </c>
      <c r="G8517" s="1" t="s">
        <v>26</v>
      </c>
      <c r="H8517" s="1" t="s">
        <v>27</v>
      </c>
      <c r="I8517" s="1" t="s">
        <v>28</v>
      </c>
      <c r="J8517">
        <v>1</v>
      </c>
      <c r="K8517" s="1" t="s">
        <v>29</v>
      </c>
      <c r="L8517" s="1" t="s">
        <v>30</v>
      </c>
      <c r="M8517">
        <v>30</v>
      </c>
      <c r="N8517">
        <v>3</v>
      </c>
      <c r="O8517">
        <v>2</v>
      </c>
      <c r="P8517">
        <v>2</v>
      </c>
      <c r="Q8517">
        <v>2114</v>
      </c>
      <c r="R8517" s="1" t="s">
        <v>86</v>
      </c>
      <c r="S8517">
        <v>1618</v>
      </c>
      <c r="T8517">
        <v>496</v>
      </c>
      <c r="U8517">
        <v>0.66400000000000003</v>
      </c>
      <c r="V8517">
        <v>4518</v>
      </c>
      <c r="W8517">
        <v>88</v>
      </c>
      <c r="X8517">
        <v>0.69199999999999995</v>
      </c>
      <c r="Y8517">
        <v>0.76500000000000001</v>
      </c>
      <c r="Z8517" s="1" t="s">
        <v>82</v>
      </c>
      <c r="AA8517">
        <v>1.1751E-4</v>
      </c>
      <c r="AB8517">
        <v>0.99987999999999999</v>
      </c>
    </row>
    <row r="8518" spans="1:28" x14ac:dyDescent="0.35">
      <c r="A8518">
        <v>715708308</v>
      </c>
      <c r="B8518" s="1" t="s">
        <v>31</v>
      </c>
      <c r="C8518">
        <v>54</v>
      </c>
      <c r="D8518" t="s">
        <v>77</v>
      </c>
      <c r="E8518" s="1" t="s">
        <v>70</v>
      </c>
      <c r="F8518">
        <v>3</v>
      </c>
      <c r="G8518" s="1" t="s">
        <v>37</v>
      </c>
      <c r="H8518" s="1" t="s">
        <v>27</v>
      </c>
      <c r="I8518" s="1" t="s">
        <v>40</v>
      </c>
      <c r="J8518">
        <v>2</v>
      </c>
      <c r="K8518" s="1" t="s">
        <v>41</v>
      </c>
      <c r="L8518" s="1" t="s">
        <v>30</v>
      </c>
      <c r="M8518">
        <v>39</v>
      </c>
      <c r="N8518">
        <v>3</v>
      </c>
      <c r="O8518">
        <v>1</v>
      </c>
      <c r="P8518">
        <v>3</v>
      </c>
      <c r="Q8518">
        <v>2112</v>
      </c>
      <c r="R8518" s="1" t="s">
        <v>86</v>
      </c>
      <c r="S8518">
        <v>1594</v>
      </c>
      <c r="T8518">
        <v>518</v>
      </c>
      <c r="U8518">
        <v>1.204</v>
      </c>
      <c r="V8518">
        <v>1338</v>
      </c>
      <c r="W8518">
        <v>29</v>
      </c>
      <c r="X8518">
        <v>2.222</v>
      </c>
      <c r="Y8518">
        <v>0.755</v>
      </c>
      <c r="Z8518" s="1" t="s">
        <v>82</v>
      </c>
      <c r="AA8518">
        <v>1.3909999999999999E-4</v>
      </c>
      <c r="AB8518">
        <v>0.99985999999999997</v>
      </c>
    </row>
    <row r="8519" spans="1:28" x14ac:dyDescent="0.35">
      <c r="A8519">
        <v>789396783</v>
      </c>
      <c r="B8519" s="1" t="s">
        <v>31</v>
      </c>
      <c r="C8519">
        <v>30</v>
      </c>
      <c r="D8519" t="s">
        <v>78</v>
      </c>
      <c r="E8519" s="1" t="s">
        <v>70</v>
      </c>
      <c r="F8519">
        <v>0</v>
      </c>
      <c r="G8519" s="1" t="s">
        <v>35</v>
      </c>
      <c r="H8519" s="1" t="s">
        <v>36</v>
      </c>
      <c r="I8519" s="1" t="s">
        <v>28</v>
      </c>
      <c r="J8519">
        <v>1</v>
      </c>
      <c r="K8519" s="1" t="s">
        <v>29</v>
      </c>
      <c r="L8519" s="1" t="s">
        <v>30</v>
      </c>
      <c r="M8519">
        <v>20</v>
      </c>
      <c r="N8519">
        <v>3</v>
      </c>
      <c r="O8519">
        <v>3</v>
      </c>
      <c r="P8519">
        <v>4</v>
      </c>
      <c r="Q8519">
        <v>2112</v>
      </c>
      <c r="R8519" s="1" t="s">
        <v>86</v>
      </c>
      <c r="S8519">
        <v>1109</v>
      </c>
      <c r="T8519">
        <v>1003</v>
      </c>
      <c r="U8519">
        <v>0.69299999999999995</v>
      </c>
      <c r="V8519">
        <v>4729</v>
      </c>
      <c r="W8519">
        <v>78</v>
      </c>
      <c r="X8519">
        <v>0.73299999999999998</v>
      </c>
      <c r="Y8519">
        <v>0.52500000000000002</v>
      </c>
      <c r="Z8519" s="1" t="s">
        <v>80</v>
      </c>
      <c r="AA8519">
        <v>4.3049000000000001E-4</v>
      </c>
      <c r="AB8519">
        <v>0.99956999999999996</v>
      </c>
    </row>
    <row r="8520" spans="1:28" x14ac:dyDescent="0.35">
      <c r="A8520">
        <v>779216358</v>
      </c>
      <c r="B8520" s="1" t="s">
        <v>25</v>
      </c>
      <c r="C8520">
        <v>48</v>
      </c>
      <c r="D8520" t="s">
        <v>75</v>
      </c>
      <c r="E8520" s="1" t="s">
        <v>71</v>
      </c>
      <c r="F8520">
        <v>2</v>
      </c>
      <c r="G8520" s="1" t="s">
        <v>39</v>
      </c>
      <c r="H8520" s="1" t="s">
        <v>27</v>
      </c>
      <c r="I8520" s="1" t="s">
        <v>44</v>
      </c>
      <c r="J8520">
        <v>4</v>
      </c>
      <c r="K8520" s="1" t="s">
        <v>45</v>
      </c>
      <c r="L8520" s="1" t="s">
        <v>30</v>
      </c>
      <c r="M8520">
        <v>38</v>
      </c>
      <c r="N8520">
        <v>2</v>
      </c>
      <c r="O8520">
        <v>2</v>
      </c>
      <c r="P8520">
        <v>3</v>
      </c>
      <c r="Q8520">
        <v>2111</v>
      </c>
      <c r="R8520" s="1" t="s">
        <v>86</v>
      </c>
      <c r="S8520">
        <v>0</v>
      </c>
      <c r="T8520">
        <v>2111</v>
      </c>
      <c r="U8520">
        <v>0.53100000000000003</v>
      </c>
      <c r="V8520">
        <v>773</v>
      </c>
      <c r="W8520">
        <v>17</v>
      </c>
      <c r="X8520">
        <v>0.13300000000000001</v>
      </c>
      <c r="Y8520">
        <v>0</v>
      </c>
      <c r="Z8520" s="1" t="s">
        <v>76</v>
      </c>
      <c r="AA8520">
        <v>0.99465999999999999</v>
      </c>
      <c r="AB8520">
        <v>5.3400000000000001E-3</v>
      </c>
    </row>
    <row r="8521" spans="1:28" x14ac:dyDescent="0.35">
      <c r="A8521">
        <v>715029333</v>
      </c>
      <c r="B8521" s="1" t="s">
        <v>31</v>
      </c>
      <c r="C8521">
        <v>52</v>
      </c>
      <c r="D8521" t="s">
        <v>77</v>
      </c>
      <c r="E8521" s="1" t="s">
        <v>70</v>
      </c>
      <c r="F8521">
        <v>2</v>
      </c>
      <c r="G8521" s="1" t="s">
        <v>34</v>
      </c>
      <c r="H8521" s="1" t="s">
        <v>38</v>
      </c>
      <c r="I8521" s="1" t="s">
        <v>28</v>
      </c>
      <c r="J8521">
        <v>1</v>
      </c>
      <c r="K8521" s="1" t="s">
        <v>29</v>
      </c>
      <c r="L8521" s="1" t="s">
        <v>30</v>
      </c>
      <c r="M8521">
        <v>36</v>
      </c>
      <c r="N8521">
        <v>4</v>
      </c>
      <c r="O8521">
        <v>2</v>
      </c>
      <c r="P8521">
        <v>3</v>
      </c>
      <c r="Q8521">
        <v>2111</v>
      </c>
      <c r="R8521" s="1" t="s">
        <v>86</v>
      </c>
      <c r="S8521">
        <v>0</v>
      </c>
      <c r="T8521">
        <v>2111</v>
      </c>
      <c r="U8521">
        <v>0.83099999999999996</v>
      </c>
      <c r="V8521">
        <v>4459</v>
      </c>
      <c r="W8521">
        <v>72</v>
      </c>
      <c r="X8521">
        <v>0.75600000000000001</v>
      </c>
      <c r="Y8521">
        <v>0</v>
      </c>
      <c r="Z8521" s="1" t="s">
        <v>76</v>
      </c>
      <c r="AA8521">
        <v>2.1042000000000001E-4</v>
      </c>
      <c r="AB8521">
        <v>0.99978999999999996</v>
      </c>
    </row>
    <row r="8522" spans="1:28" x14ac:dyDescent="0.35">
      <c r="A8522">
        <v>710039208</v>
      </c>
      <c r="B8522" s="1" t="s">
        <v>31</v>
      </c>
      <c r="C8522">
        <v>57</v>
      </c>
      <c r="D8522" t="s">
        <v>77</v>
      </c>
      <c r="E8522" s="1" t="s">
        <v>70</v>
      </c>
      <c r="F8522">
        <v>3</v>
      </c>
      <c r="G8522" s="1" t="s">
        <v>34</v>
      </c>
      <c r="H8522" s="1" t="s">
        <v>36</v>
      </c>
      <c r="I8522" s="1" t="s">
        <v>34</v>
      </c>
      <c r="J8522">
        <v>0</v>
      </c>
      <c r="K8522" s="1" t="s">
        <v>34</v>
      </c>
      <c r="L8522" s="1" t="s">
        <v>30</v>
      </c>
      <c r="M8522">
        <v>40</v>
      </c>
      <c r="N8522">
        <v>3</v>
      </c>
      <c r="O8522">
        <v>3</v>
      </c>
      <c r="P8522">
        <v>1</v>
      </c>
      <c r="Q8522">
        <v>2111</v>
      </c>
      <c r="R8522" s="1" t="s">
        <v>86</v>
      </c>
      <c r="S8522">
        <v>966</v>
      </c>
      <c r="T8522">
        <v>1145</v>
      </c>
      <c r="U8522">
        <v>0.92300000000000004</v>
      </c>
      <c r="V8522">
        <v>3871</v>
      </c>
      <c r="W8522">
        <v>87</v>
      </c>
      <c r="X8522">
        <v>0.70599999999999996</v>
      </c>
      <c r="Y8522">
        <v>0.45800000000000002</v>
      </c>
      <c r="Z8522" s="1" t="s">
        <v>80</v>
      </c>
      <c r="AA8522">
        <v>1.2373000000000001E-4</v>
      </c>
      <c r="AB8522">
        <v>0.99987999999999999</v>
      </c>
    </row>
    <row r="8523" spans="1:28" x14ac:dyDescent="0.35">
      <c r="A8523">
        <v>715701033</v>
      </c>
      <c r="B8523" s="1" t="s">
        <v>25</v>
      </c>
      <c r="C8523">
        <v>43</v>
      </c>
      <c r="D8523" t="s">
        <v>75</v>
      </c>
      <c r="E8523" s="1" t="s">
        <v>71</v>
      </c>
      <c r="F8523">
        <v>2</v>
      </c>
      <c r="G8523" s="1" t="s">
        <v>26</v>
      </c>
      <c r="H8523" s="1" t="s">
        <v>27</v>
      </c>
      <c r="I8523" s="1" t="s">
        <v>44</v>
      </c>
      <c r="J8523">
        <v>4</v>
      </c>
      <c r="K8523" s="1" t="s">
        <v>45</v>
      </c>
      <c r="L8523" s="1" t="s">
        <v>30</v>
      </c>
      <c r="M8523">
        <v>33</v>
      </c>
      <c r="N8523">
        <v>5</v>
      </c>
      <c r="O8523">
        <v>3</v>
      </c>
      <c r="P8523">
        <v>3</v>
      </c>
      <c r="Q8523">
        <v>2111</v>
      </c>
      <c r="R8523" s="1" t="s">
        <v>86</v>
      </c>
      <c r="S8523">
        <v>1761</v>
      </c>
      <c r="T8523">
        <v>350</v>
      </c>
      <c r="U8523">
        <v>0.753</v>
      </c>
      <c r="V8523">
        <v>2112</v>
      </c>
      <c r="W8523">
        <v>46</v>
      </c>
      <c r="X8523">
        <v>0.76900000000000002</v>
      </c>
      <c r="Y8523">
        <v>0.83399999999999996</v>
      </c>
      <c r="Z8523" s="1" t="s">
        <v>82</v>
      </c>
      <c r="AA8523">
        <v>0.99670999999999998</v>
      </c>
      <c r="AB8523">
        <v>3.29379E-3</v>
      </c>
    </row>
    <row r="8524" spans="1:28" x14ac:dyDescent="0.35">
      <c r="A8524">
        <v>770293758</v>
      </c>
      <c r="B8524" s="1" t="s">
        <v>31</v>
      </c>
      <c r="C8524">
        <v>44</v>
      </c>
      <c r="D8524" t="s">
        <v>75</v>
      </c>
      <c r="E8524" s="1" t="s">
        <v>71</v>
      </c>
      <c r="F8524">
        <v>3</v>
      </c>
      <c r="G8524" s="1" t="s">
        <v>35</v>
      </c>
      <c r="H8524" s="1" t="s">
        <v>36</v>
      </c>
      <c r="I8524" s="1" t="s">
        <v>28</v>
      </c>
      <c r="J8524">
        <v>1</v>
      </c>
      <c r="K8524" s="1" t="s">
        <v>29</v>
      </c>
      <c r="L8524" s="1" t="s">
        <v>30</v>
      </c>
      <c r="M8524">
        <v>38</v>
      </c>
      <c r="N8524">
        <v>6</v>
      </c>
      <c r="O8524">
        <v>1</v>
      </c>
      <c r="P8524">
        <v>2</v>
      </c>
      <c r="Q8524">
        <v>2111</v>
      </c>
      <c r="R8524" s="1" t="s">
        <v>86</v>
      </c>
      <c r="S8524">
        <v>1047</v>
      </c>
      <c r="T8524">
        <v>1064</v>
      </c>
      <c r="U8524">
        <v>0.97099999999999997</v>
      </c>
      <c r="V8524">
        <v>4830</v>
      </c>
      <c r="W8524">
        <v>82</v>
      </c>
      <c r="X8524">
        <v>0.95199999999999996</v>
      </c>
      <c r="Y8524">
        <v>0.496</v>
      </c>
      <c r="Z8524" s="1" t="s">
        <v>80</v>
      </c>
      <c r="AA8524">
        <v>5.5559000000000001E-5</v>
      </c>
      <c r="AB8524">
        <v>0.99994000000000005</v>
      </c>
    </row>
    <row r="8525" spans="1:28" x14ac:dyDescent="0.35">
      <c r="A8525">
        <v>715277583</v>
      </c>
      <c r="B8525" s="1" t="s">
        <v>31</v>
      </c>
      <c r="C8525">
        <v>55</v>
      </c>
      <c r="D8525" t="s">
        <v>77</v>
      </c>
      <c r="E8525" s="1" t="s">
        <v>70</v>
      </c>
      <c r="F8525">
        <v>3</v>
      </c>
      <c r="G8525" s="1" t="s">
        <v>32</v>
      </c>
      <c r="H8525" s="1" t="s">
        <v>38</v>
      </c>
      <c r="I8525" s="1" t="s">
        <v>28</v>
      </c>
      <c r="J8525">
        <v>1</v>
      </c>
      <c r="K8525" s="1" t="s">
        <v>29</v>
      </c>
      <c r="L8525" s="1" t="s">
        <v>30</v>
      </c>
      <c r="M8525">
        <v>36</v>
      </c>
      <c r="N8525">
        <v>3</v>
      </c>
      <c r="O8525">
        <v>2</v>
      </c>
      <c r="P8525">
        <v>1</v>
      </c>
      <c r="Q8525">
        <v>2111</v>
      </c>
      <c r="R8525" s="1" t="s">
        <v>86</v>
      </c>
      <c r="S8525">
        <v>1209</v>
      </c>
      <c r="T8525">
        <v>902</v>
      </c>
      <c r="U8525">
        <v>0.59399999999999997</v>
      </c>
      <c r="V8525">
        <v>2803</v>
      </c>
      <c r="W8525">
        <v>61</v>
      </c>
      <c r="X8525">
        <v>0.60499999999999998</v>
      </c>
      <c r="Y8525">
        <v>0.57299999999999995</v>
      </c>
      <c r="Z8525" s="1" t="s">
        <v>80</v>
      </c>
      <c r="AA8525">
        <v>7.3234999999999999E-5</v>
      </c>
      <c r="AB8525">
        <v>0.99992999999999999</v>
      </c>
    </row>
    <row r="8526" spans="1:28" x14ac:dyDescent="0.35">
      <c r="A8526">
        <v>813427833</v>
      </c>
      <c r="B8526" s="1" t="s">
        <v>31</v>
      </c>
      <c r="C8526">
        <v>45</v>
      </c>
      <c r="D8526" t="s">
        <v>75</v>
      </c>
      <c r="E8526" s="1" t="s">
        <v>70</v>
      </c>
      <c r="F8526">
        <v>4</v>
      </c>
      <c r="G8526" s="1" t="s">
        <v>26</v>
      </c>
      <c r="H8526" s="1" t="s">
        <v>36</v>
      </c>
      <c r="I8526" s="1" t="s">
        <v>28</v>
      </c>
      <c r="J8526">
        <v>1</v>
      </c>
      <c r="K8526" s="1" t="s">
        <v>29</v>
      </c>
      <c r="L8526" s="1" t="s">
        <v>30</v>
      </c>
      <c r="M8526">
        <v>40</v>
      </c>
      <c r="N8526">
        <v>3</v>
      </c>
      <c r="O8526">
        <v>2</v>
      </c>
      <c r="P8526">
        <v>1</v>
      </c>
      <c r="Q8526">
        <v>2110</v>
      </c>
      <c r="R8526" s="1" t="s">
        <v>86</v>
      </c>
      <c r="S8526">
        <v>844</v>
      </c>
      <c r="T8526">
        <v>1266</v>
      </c>
      <c r="U8526">
        <v>1.109</v>
      </c>
      <c r="V8526">
        <v>4812</v>
      </c>
      <c r="W8526">
        <v>77</v>
      </c>
      <c r="X8526">
        <v>0.60399999999999998</v>
      </c>
      <c r="Y8526">
        <v>0.4</v>
      </c>
      <c r="Z8526" s="1" t="s">
        <v>80</v>
      </c>
      <c r="AA8526">
        <v>7.1987E-5</v>
      </c>
      <c r="AB8526">
        <v>0.99992999999999999</v>
      </c>
    </row>
    <row r="8527" spans="1:28" x14ac:dyDescent="0.35">
      <c r="A8527">
        <v>769183908</v>
      </c>
      <c r="B8527" s="1" t="s">
        <v>31</v>
      </c>
      <c r="C8527">
        <v>51</v>
      </c>
      <c r="D8527" t="s">
        <v>77</v>
      </c>
      <c r="E8527" s="1" t="s">
        <v>70</v>
      </c>
      <c r="F8527">
        <v>2</v>
      </c>
      <c r="G8527" s="1" t="s">
        <v>37</v>
      </c>
      <c r="H8527" s="1" t="s">
        <v>36</v>
      </c>
      <c r="I8527" s="1" t="s">
        <v>34</v>
      </c>
      <c r="J8527">
        <v>0</v>
      </c>
      <c r="K8527" s="1" t="s">
        <v>34</v>
      </c>
      <c r="L8527" s="1" t="s">
        <v>30</v>
      </c>
      <c r="M8527">
        <v>45</v>
      </c>
      <c r="N8527">
        <v>6</v>
      </c>
      <c r="O8527">
        <v>3</v>
      </c>
      <c r="P8527">
        <v>1</v>
      </c>
      <c r="Q8527">
        <v>2109</v>
      </c>
      <c r="R8527" s="1" t="s">
        <v>86</v>
      </c>
      <c r="S8527">
        <v>683</v>
      </c>
      <c r="T8527">
        <v>1426</v>
      </c>
      <c r="U8527">
        <v>0.59299999999999997</v>
      </c>
      <c r="V8527">
        <v>4321</v>
      </c>
      <c r="W8527">
        <v>58</v>
      </c>
      <c r="X8527">
        <v>0.81200000000000006</v>
      </c>
      <c r="Y8527">
        <v>0.32400000000000001</v>
      </c>
      <c r="Z8527" s="1" t="s">
        <v>80</v>
      </c>
      <c r="AA8527">
        <v>1.5697000000000001E-4</v>
      </c>
      <c r="AB8527">
        <v>0.99983999999999995</v>
      </c>
    </row>
    <row r="8528" spans="1:28" x14ac:dyDescent="0.35">
      <c r="A8528">
        <v>709367433</v>
      </c>
      <c r="B8528" s="1" t="s">
        <v>31</v>
      </c>
      <c r="C8528">
        <v>28</v>
      </c>
      <c r="D8528" t="s">
        <v>65</v>
      </c>
      <c r="E8528" s="1" t="s">
        <v>71</v>
      </c>
      <c r="F8528">
        <v>1</v>
      </c>
      <c r="G8528" s="1" t="s">
        <v>34</v>
      </c>
      <c r="H8528" s="1" t="s">
        <v>36</v>
      </c>
      <c r="I8528" s="1" t="s">
        <v>40</v>
      </c>
      <c r="J8528">
        <v>2</v>
      </c>
      <c r="K8528" s="1" t="s">
        <v>41</v>
      </c>
      <c r="L8528" s="1" t="s">
        <v>30</v>
      </c>
      <c r="M8528">
        <v>15</v>
      </c>
      <c r="N8528">
        <v>3</v>
      </c>
      <c r="O8528">
        <v>3</v>
      </c>
      <c r="P8528">
        <v>1</v>
      </c>
      <c r="Q8528">
        <v>2109</v>
      </c>
      <c r="R8528" s="1" t="s">
        <v>86</v>
      </c>
      <c r="S8528">
        <v>1542</v>
      </c>
      <c r="T8528">
        <v>567</v>
      </c>
      <c r="U8528">
        <v>0.67</v>
      </c>
      <c r="V8528">
        <v>2261</v>
      </c>
      <c r="W8528">
        <v>56</v>
      </c>
      <c r="X8528">
        <v>0.6</v>
      </c>
      <c r="Y8528">
        <v>0.73099999999999998</v>
      </c>
      <c r="Z8528" s="1" t="s">
        <v>82</v>
      </c>
      <c r="AA8528">
        <v>1.1192E-4</v>
      </c>
      <c r="AB8528">
        <v>0.99988999999999995</v>
      </c>
    </row>
    <row r="8529" spans="1:28" x14ac:dyDescent="0.35">
      <c r="A8529">
        <v>721241583</v>
      </c>
      <c r="B8529" s="1" t="s">
        <v>31</v>
      </c>
      <c r="C8529">
        <v>48</v>
      </c>
      <c r="D8529" t="s">
        <v>75</v>
      </c>
      <c r="E8529" s="1" t="s">
        <v>70</v>
      </c>
      <c r="F8529">
        <v>3</v>
      </c>
      <c r="G8529" s="1" t="s">
        <v>26</v>
      </c>
      <c r="H8529" s="1" t="s">
        <v>27</v>
      </c>
      <c r="I8529" s="1" t="s">
        <v>28</v>
      </c>
      <c r="J8529">
        <v>1</v>
      </c>
      <c r="K8529" s="1" t="s">
        <v>29</v>
      </c>
      <c r="L8529" s="1" t="s">
        <v>30</v>
      </c>
      <c r="M8529">
        <v>43</v>
      </c>
      <c r="N8529">
        <v>5</v>
      </c>
      <c r="O8529">
        <v>3</v>
      </c>
      <c r="P8529">
        <v>2</v>
      </c>
      <c r="Q8529">
        <v>2109</v>
      </c>
      <c r="R8529" s="1" t="s">
        <v>86</v>
      </c>
      <c r="S8529">
        <v>1205</v>
      </c>
      <c r="T8529">
        <v>904</v>
      </c>
      <c r="U8529">
        <v>0.51400000000000001</v>
      </c>
      <c r="V8529">
        <v>2935</v>
      </c>
      <c r="W8529">
        <v>60</v>
      </c>
      <c r="X8529">
        <v>0.93500000000000005</v>
      </c>
      <c r="Y8529">
        <v>0.57099999999999995</v>
      </c>
      <c r="Z8529" s="1" t="s">
        <v>80</v>
      </c>
      <c r="AA8529">
        <v>1.8665000000000001E-4</v>
      </c>
      <c r="AB8529">
        <v>0.99980999999999998</v>
      </c>
    </row>
    <row r="8530" spans="1:28" x14ac:dyDescent="0.35">
      <c r="A8530">
        <v>715849983</v>
      </c>
      <c r="B8530" s="1" t="s">
        <v>31</v>
      </c>
      <c r="C8530">
        <v>44</v>
      </c>
      <c r="D8530" t="s">
        <v>75</v>
      </c>
      <c r="E8530" s="1" t="s">
        <v>70</v>
      </c>
      <c r="F8530">
        <v>4</v>
      </c>
      <c r="G8530" s="1" t="s">
        <v>34</v>
      </c>
      <c r="H8530" s="1" t="s">
        <v>27</v>
      </c>
      <c r="I8530" s="1" t="s">
        <v>28</v>
      </c>
      <c r="J8530">
        <v>1</v>
      </c>
      <c r="K8530" s="1" t="s">
        <v>29</v>
      </c>
      <c r="L8530" s="1" t="s">
        <v>30</v>
      </c>
      <c r="M8530">
        <v>36</v>
      </c>
      <c r="N8530">
        <v>4</v>
      </c>
      <c r="O8530">
        <v>1</v>
      </c>
      <c r="P8530">
        <v>4</v>
      </c>
      <c r="Q8530">
        <v>2107</v>
      </c>
      <c r="R8530" s="1" t="s">
        <v>86</v>
      </c>
      <c r="S8530">
        <v>0</v>
      </c>
      <c r="T8530">
        <v>2107</v>
      </c>
      <c r="U8530">
        <v>0.97499999999999998</v>
      </c>
      <c r="V8530">
        <v>4007</v>
      </c>
      <c r="W8530">
        <v>82</v>
      </c>
      <c r="X8530">
        <v>0.95199999999999996</v>
      </c>
      <c r="Y8530">
        <v>0</v>
      </c>
      <c r="Z8530" s="1" t="s">
        <v>76</v>
      </c>
      <c r="AA8530">
        <v>1.8217999999999999E-4</v>
      </c>
      <c r="AB8530">
        <v>0.99982000000000004</v>
      </c>
    </row>
    <row r="8531" spans="1:28" x14ac:dyDescent="0.35">
      <c r="A8531">
        <v>719940483</v>
      </c>
      <c r="B8531" s="1" t="s">
        <v>31</v>
      </c>
      <c r="C8531">
        <v>51</v>
      </c>
      <c r="D8531" t="s">
        <v>77</v>
      </c>
      <c r="E8531" s="1" t="s">
        <v>70</v>
      </c>
      <c r="F8531">
        <v>1</v>
      </c>
      <c r="G8531" s="1" t="s">
        <v>26</v>
      </c>
      <c r="H8531" s="1" t="s">
        <v>27</v>
      </c>
      <c r="I8531" s="1" t="s">
        <v>40</v>
      </c>
      <c r="J8531">
        <v>2</v>
      </c>
      <c r="K8531" s="1" t="s">
        <v>41</v>
      </c>
      <c r="L8531" s="1" t="s">
        <v>30</v>
      </c>
      <c r="M8531">
        <v>43</v>
      </c>
      <c r="N8531">
        <v>2</v>
      </c>
      <c r="O8531">
        <v>2</v>
      </c>
      <c r="P8531">
        <v>2</v>
      </c>
      <c r="Q8531">
        <v>2107</v>
      </c>
      <c r="R8531" s="1" t="s">
        <v>86</v>
      </c>
      <c r="S8531">
        <v>1663</v>
      </c>
      <c r="T8531">
        <v>444</v>
      </c>
      <c r="U8531">
        <v>0.71199999999999997</v>
      </c>
      <c r="V8531">
        <v>4841</v>
      </c>
      <c r="W8531">
        <v>88</v>
      </c>
      <c r="X8531">
        <v>0.72499999999999998</v>
      </c>
      <c r="Y8531">
        <v>0.78900000000000003</v>
      </c>
      <c r="Z8531" s="1" t="s">
        <v>82</v>
      </c>
      <c r="AA8531">
        <v>1.0684E-4</v>
      </c>
      <c r="AB8531">
        <v>0.99988999999999995</v>
      </c>
    </row>
    <row r="8532" spans="1:28" x14ac:dyDescent="0.35">
      <c r="A8532">
        <v>716981358</v>
      </c>
      <c r="B8532" s="1" t="s">
        <v>31</v>
      </c>
      <c r="C8532">
        <v>40</v>
      </c>
      <c r="D8532" t="s">
        <v>75</v>
      </c>
      <c r="E8532" s="1" t="s">
        <v>70</v>
      </c>
      <c r="F8532">
        <v>2</v>
      </c>
      <c r="G8532" s="1" t="s">
        <v>33</v>
      </c>
      <c r="H8532" s="1" t="s">
        <v>27</v>
      </c>
      <c r="I8532" s="1" t="s">
        <v>28</v>
      </c>
      <c r="J8532">
        <v>1</v>
      </c>
      <c r="K8532" s="1" t="s">
        <v>29</v>
      </c>
      <c r="L8532" s="1" t="s">
        <v>30</v>
      </c>
      <c r="M8532">
        <v>32</v>
      </c>
      <c r="N8532">
        <v>3</v>
      </c>
      <c r="O8532">
        <v>3</v>
      </c>
      <c r="P8532">
        <v>0</v>
      </c>
      <c r="Q8532">
        <v>2107</v>
      </c>
      <c r="R8532" s="1" t="s">
        <v>86</v>
      </c>
      <c r="S8532">
        <v>941</v>
      </c>
      <c r="T8532">
        <v>1166</v>
      </c>
      <c r="U8532">
        <v>0.97499999999999998</v>
      </c>
      <c r="V8532">
        <v>4858</v>
      </c>
      <c r="W8532">
        <v>73</v>
      </c>
      <c r="X8532">
        <v>0.73799999999999999</v>
      </c>
      <c r="Y8532">
        <v>0.44700000000000001</v>
      </c>
      <c r="Z8532" s="1" t="s">
        <v>80</v>
      </c>
      <c r="AA8532">
        <v>7.8077000000000005E-5</v>
      </c>
      <c r="AB8532">
        <v>0.99992000000000003</v>
      </c>
    </row>
    <row r="8533" spans="1:28" x14ac:dyDescent="0.35">
      <c r="A8533">
        <v>720430083</v>
      </c>
      <c r="B8533" s="1" t="s">
        <v>31</v>
      </c>
      <c r="C8533">
        <v>65</v>
      </c>
      <c r="D8533" t="s">
        <v>64</v>
      </c>
      <c r="E8533" s="1" t="s">
        <v>71</v>
      </c>
      <c r="F8533">
        <v>0</v>
      </c>
      <c r="G8533" s="1" t="s">
        <v>35</v>
      </c>
      <c r="H8533" s="1" t="s">
        <v>34</v>
      </c>
      <c r="I8533" s="1" t="s">
        <v>28</v>
      </c>
      <c r="J8533">
        <v>1</v>
      </c>
      <c r="K8533" s="1" t="s">
        <v>29</v>
      </c>
      <c r="L8533" s="1" t="s">
        <v>30</v>
      </c>
      <c r="M8533">
        <v>36</v>
      </c>
      <c r="N8533">
        <v>3</v>
      </c>
      <c r="O8533">
        <v>3</v>
      </c>
      <c r="P8533">
        <v>2</v>
      </c>
      <c r="Q8533">
        <v>2107</v>
      </c>
      <c r="R8533" s="1" t="s">
        <v>86</v>
      </c>
      <c r="S8533">
        <v>1008</v>
      </c>
      <c r="T8533">
        <v>1099</v>
      </c>
      <c r="U8533">
        <v>0.95299999999999996</v>
      </c>
      <c r="V8533">
        <v>3913</v>
      </c>
      <c r="W8533">
        <v>67</v>
      </c>
      <c r="X8533">
        <v>0.52300000000000002</v>
      </c>
      <c r="Y8533">
        <v>0.47799999999999998</v>
      </c>
      <c r="Z8533" s="1" t="s">
        <v>80</v>
      </c>
      <c r="AA8533">
        <v>1.5004999999999999E-4</v>
      </c>
      <c r="AB8533">
        <v>0.99985000000000002</v>
      </c>
    </row>
    <row r="8534" spans="1:28" x14ac:dyDescent="0.35">
      <c r="A8534">
        <v>712071708</v>
      </c>
      <c r="B8534" s="1" t="s">
        <v>31</v>
      </c>
      <c r="C8534">
        <v>63</v>
      </c>
      <c r="D8534" t="s">
        <v>64</v>
      </c>
      <c r="E8534" s="1" t="s">
        <v>70</v>
      </c>
      <c r="F8534">
        <v>0</v>
      </c>
      <c r="G8534" s="1" t="s">
        <v>26</v>
      </c>
      <c r="H8534" s="1" t="s">
        <v>27</v>
      </c>
      <c r="I8534" s="1" t="s">
        <v>28</v>
      </c>
      <c r="J8534">
        <v>1</v>
      </c>
      <c r="K8534" s="1" t="s">
        <v>29</v>
      </c>
      <c r="L8534" s="1" t="s">
        <v>30</v>
      </c>
      <c r="M8534">
        <v>36</v>
      </c>
      <c r="N8534">
        <v>6</v>
      </c>
      <c r="O8534">
        <v>3</v>
      </c>
      <c r="P8534">
        <v>4</v>
      </c>
      <c r="Q8534">
        <v>2107</v>
      </c>
      <c r="R8534" s="1" t="s">
        <v>86</v>
      </c>
      <c r="S8534">
        <v>1351</v>
      </c>
      <c r="T8534">
        <v>756</v>
      </c>
      <c r="U8534">
        <v>0.52100000000000002</v>
      </c>
      <c r="V8534">
        <v>1320</v>
      </c>
      <c r="W8534">
        <v>35</v>
      </c>
      <c r="X8534">
        <v>0.52200000000000002</v>
      </c>
      <c r="Y8534">
        <v>0.64100000000000001</v>
      </c>
      <c r="Z8534" s="1" t="s">
        <v>82</v>
      </c>
      <c r="AA8534">
        <v>4.4282000000000002E-4</v>
      </c>
      <c r="AB8534">
        <v>0.99956</v>
      </c>
    </row>
    <row r="8535" spans="1:28" x14ac:dyDescent="0.35">
      <c r="A8535">
        <v>788739633</v>
      </c>
      <c r="B8535" s="1" t="s">
        <v>25</v>
      </c>
      <c r="C8535">
        <v>38</v>
      </c>
      <c r="D8535" t="s">
        <v>78</v>
      </c>
      <c r="E8535" s="1" t="s">
        <v>71</v>
      </c>
      <c r="F8535">
        <v>1</v>
      </c>
      <c r="G8535" s="1" t="s">
        <v>34</v>
      </c>
      <c r="H8535" s="1" t="s">
        <v>27</v>
      </c>
      <c r="I8535" s="1" t="s">
        <v>46</v>
      </c>
      <c r="J8535">
        <v>5</v>
      </c>
      <c r="K8535" s="1" t="s">
        <v>47</v>
      </c>
      <c r="L8535" s="1" t="s">
        <v>30</v>
      </c>
      <c r="M8535">
        <v>16</v>
      </c>
      <c r="N8535">
        <v>3</v>
      </c>
      <c r="O8535">
        <v>1</v>
      </c>
      <c r="P8535">
        <v>4</v>
      </c>
      <c r="Q8535">
        <v>2106</v>
      </c>
      <c r="R8535" s="1" t="s">
        <v>86</v>
      </c>
      <c r="S8535">
        <v>238</v>
      </c>
      <c r="T8535">
        <v>1868</v>
      </c>
      <c r="U8535">
        <v>0.61</v>
      </c>
      <c r="V8535">
        <v>2136</v>
      </c>
      <c r="W8535">
        <v>40</v>
      </c>
      <c r="X8535">
        <v>0.90500000000000003</v>
      </c>
      <c r="Y8535">
        <v>0.113</v>
      </c>
      <c r="Z8535" s="1" t="s">
        <v>79</v>
      </c>
      <c r="AA8535">
        <v>0.99390999999999996</v>
      </c>
      <c r="AB8535">
        <v>6.0899999999999999E-3</v>
      </c>
    </row>
    <row r="8536" spans="1:28" x14ac:dyDescent="0.35">
      <c r="A8536">
        <v>719061933</v>
      </c>
      <c r="B8536" s="1" t="s">
        <v>31</v>
      </c>
      <c r="C8536">
        <v>44</v>
      </c>
      <c r="D8536" t="s">
        <v>75</v>
      </c>
      <c r="E8536" s="1" t="s">
        <v>70</v>
      </c>
      <c r="F8536">
        <v>4</v>
      </c>
      <c r="G8536" s="1" t="s">
        <v>26</v>
      </c>
      <c r="H8536" s="1" t="s">
        <v>27</v>
      </c>
      <c r="I8536" s="1" t="s">
        <v>34</v>
      </c>
      <c r="J8536">
        <v>0</v>
      </c>
      <c r="K8536" s="1" t="s">
        <v>34</v>
      </c>
      <c r="L8536" s="1" t="s">
        <v>30</v>
      </c>
      <c r="M8536">
        <v>34</v>
      </c>
      <c r="N8536">
        <v>6</v>
      </c>
      <c r="O8536">
        <v>4</v>
      </c>
      <c r="P8536">
        <v>2</v>
      </c>
      <c r="Q8536">
        <v>2105</v>
      </c>
      <c r="R8536" s="1" t="s">
        <v>86</v>
      </c>
      <c r="S8536">
        <v>0</v>
      </c>
      <c r="T8536">
        <v>2105</v>
      </c>
      <c r="U8536">
        <v>0.65600000000000003</v>
      </c>
      <c r="V8536">
        <v>4190</v>
      </c>
      <c r="W8536">
        <v>67</v>
      </c>
      <c r="X8536">
        <v>0.91400000000000003</v>
      </c>
      <c r="Y8536">
        <v>0</v>
      </c>
      <c r="Z8536" s="1" t="s">
        <v>76</v>
      </c>
      <c r="AA8536">
        <v>2.2797E-4</v>
      </c>
      <c r="AB8536">
        <v>0.99977000000000005</v>
      </c>
    </row>
    <row r="8537" spans="1:28" x14ac:dyDescent="0.35">
      <c r="A8537">
        <v>717979008</v>
      </c>
      <c r="B8537" s="1" t="s">
        <v>31</v>
      </c>
      <c r="C8537">
        <v>48</v>
      </c>
      <c r="D8537" t="s">
        <v>75</v>
      </c>
      <c r="E8537" s="1" t="s">
        <v>70</v>
      </c>
      <c r="F8537">
        <v>3</v>
      </c>
      <c r="G8537" s="1" t="s">
        <v>34</v>
      </c>
      <c r="H8537" s="1" t="s">
        <v>36</v>
      </c>
      <c r="I8537" s="1" t="s">
        <v>28</v>
      </c>
      <c r="J8537">
        <v>1</v>
      </c>
      <c r="K8537" s="1" t="s">
        <v>29</v>
      </c>
      <c r="L8537" s="1" t="s">
        <v>30</v>
      </c>
      <c r="M8537">
        <v>37</v>
      </c>
      <c r="N8537">
        <v>2</v>
      </c>
      <c r="O8537">
        <v>2</v>
      </c>
      <c r="P8537">
        <v>1</v>
      </c>
      <c r="Q8537">
        <v>2105</v>
      </c>
      <c r="R8537" s="1" t="s">
        <v>86</v>
      </c>
      <c r="S8537">
        <v>1072</v>
      </c>
      <c r="T8537">
        <v>1033</v>
      </c>
      <c r="U8537">
        <v>0.51400000000000001</v>
      </c>
      <c r="V8537">
        <v>4833</v>
      </c>
      <c r="W8537">
        <v>81</v>
      </c>
      <c r="X8537">
        <v>1.077</v>
      </c>
      <c r="Y8537">
        <v>0.50900000000000001</v>
      </c>
      <c r="Z8537" s="1" t="s">
        <v>80</v>
      </c>
      <c r="AA8537">
        <v>7.8291E-5</v>
      </c>
      <c r="AB8537">
        <v>0.99992000000000003</v>
      </c>
    </row>
    <row r="8538" spans="1:28" x14ac:dyDescent="0.35">
      <c r="A8538">
        <v>708878508</v>
      </c>
      <c r="B8538" s="1" t="s">
        <v>31</v>
      </c>
      <c r="C8538">
        <v>45</v>
      </c>
      <c r="D8538" t="s">
        <v>75</v>
      </c>
      <c r="E8538" s="1" t="s">
        <v>70</v>
      </c>
      <c r="F8538">
        <v>3</v>
      </c>
      <c r="G8538" s="1" t="s">
        <v>35</v>
      </c>
      <c r="H8538" s="1" t="s">
        <v>27</v>
      </c>
      <c r="I8538" s="1" t="s">
        <v>28</v>
      </c>
      <c r="J8538">
        <v>1</v>
      </c>
      <c r="K8538" s="1" t="s">
        <v>29</v>
      </c>
      <c r="L8538" s="1" t="s">
        <v>30</v>
      </c>
      <c r="M8538">
        <v>37</v>
      </c>
      <c r="N8538">
        <v>4</v>
      </c>
      <c r="O8538">
        <v>1</v>
      </c>
      <c r="P8538">
        <v>3</v>
      </c>
      <c r="Q8538">
        <v>2104</v>
      </c>
      <c r="R8538" s="1" t="s">
        <v>86</v>
      </c>
      <c r="S8538">
        <v>1267</v>
      </c>
      <c r="T8538">
        <v>837</v>
      </c>
      <c r="U8538">
        <v>0.67700000000000005</v>
      </c>
      <c r="V8538">
        <v>1732</v>
      </c>
      <c r="W8538">
        <v>35</v>
      </c>
      <c r="X8538">
        <v>1.0589999999999999</v>
      </c>
      <c r="Y8538">
        <v>0.60199999999999998</v>
      </c>
      <c r="Z8538" s="1" t="s">
        <v>82</v>
      </c>
      <c r="AA8538">
        <v>9.3448000000000004E-5</v>
      </c>
      <c r="AB8538">
        <v>0.99990999999999997</v>
      </c>
    </row>
    <row r="8539" spans="1:28" x14ac:dyDescent="0.35">
      <c r="A8539">
        <v>720917808</v>
      </c>
      <c r="B8539" s="1" t="s">
        <v>31</v>
      </c>
      <c r="C8539">
        <v>35</v>
      </c>
      <c r="D8539" t="s">
        <v>78</v>
      </c>
      <c r="E8539" s="1" t="s">
        <v>71</v>
      </c>
      <c r="F8539">
        <v>2</v>
      </c>
      <c r="G8539" s="1" t="s">
        <v>35</v>
      </c>
      <c r="H8539" s="1" t="s">
        <v>36</v>
      </c>
      <c r="I8539" s="1" t="s">
        <v>40</v>
      </c>
      <c r="J8539">
        <v>2</v>
      </c>
      <c r="K8539" s="1" t="s">
        <v>41</v>
      </c>
      <c r="L8539" s="1" t="s">
        <v>30</v>
      </c>
      <c r="M8539">
        <v>36</v>
      </c>
      <c r="N8539">
        <v>5</v>
      </c>
      <c r="O8539">
        <v>3</v>
      </c>
      <c r="P8539">
        <v>4</v>
      </c>
      <c r="Q8539">
        <v>2100</v>
      </c>
      <c r="R8539" s="1" t="s">
        <v>86</v>
      </c>
      <c r="S8539">
        <v>950</v>
      </c>
      <c r="T8539">
        <v>1150</v>
      </c>
      <c r="U8539">
        <v>0.76400000000000001</v>
      </c>
      <c r="V8539">
        <v>2623</v>
      </c>
      <c r="W8539">
        <v>74</v>
      </c>
      <c r="X8539">
        <v>1.1140000000000001</v>
      </c>
      <c r="Y8539">
        <v>0.45200000000000001</v>
      </c>
      <c r="Z8539" s="1" t="s">
        <v>80</v>
      </c>
      <c r="AA8539">
        <v>5.0162999999999998E-4</v>
      </c>
      <c r="AB8539">
        <v>0.99950000000000006</v>
      </c>
    </row>
    <row r="8540" spans="1:28" x14ac:dyDescent="0.35">
      <c r="A8540">
        <v>719463708</v>
      </c>
      <c r="B8540" s="1" t="s">
        <v>31</v>
      </c>
      <c r="C8540">
        <v>47</v>
      </c>
      <c r="D8540" t="s">
        <v>75</v>
      </c>
      <c r="E8540" s="1" t="s">
        <v>70</v>
      </c>
      <c r="F8540">
        <v>1</v>
      </c>
      <c r="G8540" s="1" t="s">
        <v>32</v>
      </c>
      <c r="H8540" s="1" t="s">
        <v>36</v>
      </c>
      <c r="I8540" s="1" t="s">
        <v>40</v>
      </c>
      <c r="J8540">
        <v>2</v>
      </c>
      <c r="K8540" s="1" t="s">
        <v>41</v>
      </c>
      <c r="L8540" s="1" t="s">
        <v>30</v>
      </c>
      <c r="M8540">
        <v>34</v>
      </c>
      <c r="N8540">
        <v>5</v>
      </c>
      <c r="O8540">
        <v>1</v>
      </c>
      <c r="P8540">
        <v>3</v>
      </c>
      <c r="Q8540">
        <v>2099</v>
      </c>
      <c r="R8540" s="1" t="s">
        <v>86</v>
      </c>
      <c r="S8540">
        <v>1164</v>
      </c>
      <c r="T8540">
        <v>935</v>
      </c>
      <c r="U8540">
        <v>0.71699999999999997</v>
      </c>
      <c r="V8540">
        <v>4471</v>
      </c>
      <c r="W8540">
        <v>80</v>
      </c>
      <c r="X8540">
        <v>0.66700000000000004</v>
      </c>
      <c r="Y8540">
        <v>0.55500000000000005</v>
      </c>
      <c r="Z8540" s="1" t="s">
        <v>80</v>
      </c>
      <c r="AA8540">
        <v>8.9404E-5</v>
      </c>
      <c r="AB8540">
        <v>0.99990999999999997</v>
      </c>
    </row>
    <row r="8541" spans="1:28" x14ac:dyDescent="0.35">
      <c r="A8541">
        <v>712253058</v>
      </c>
      <c r="B8541" s="1" t="s">
        <v>31</v>
      </c>
      <c r="C8541">
        <v>48</v>
      </c>
      <c r="D8541" t="s">
        <v>75</v>
      </c>
      <c r="E8541" s="1" t="s">
        <v>70</v>
      </c>
      <c r="F8541">
        <v>3</v>
      </c>
      <c r="G8541" s="1" t="s">
        <v>35</v>
      </c>
      <c r="H8541" s="1" t="s">
        <v>27</v>
      </c>
      <c r="I8541" s="1" t="s">
        <v>28</v>
      </c>
      <c r="J8541">
        <v>1</v>
      </c>
      <c r="K8541" s="1" t="s">
        <v>29</v>
      </c>
      <c r="L8541" s="1" t="s">
        <v>30</v>
      </c>
      <c r="M8541">
        <v>40</v>
      </c>
      <c r="N8541">
        <v>1</v>
      </c>
      <c r="O8541">
        <v>2</v>
      </c>
      <c r="P8541">
        <v>1</v>
      </c>
      <c r="Q8541">
        <v>2097</v>
      </c>
      <c r="R8541" s="1" t="s">
        <v>86</v>
      </c>
      <c r="S8541">
        <v>1255</v>
      </c>
      <c r="T8541">
        <v>842</v>
      </c>
      <c r="U8541">
        <v>0.61</v>
      </c>
      <c r="V8541">
        <v>4189</v>
      </c>
      <c r="W8541">
        <v>83</v>
      </c>
      <c r="X8541">
        <v>0.97599999999999998</v>
      </c>
      <c r="Y8541">
        <v>0.59799999999999998</v>
      </c>
      <c r="Z8541" s="1" t="s">
        <v>80</v>
      </c>
      <c r="AA8541">
        <v>6.9241999999999999E-5</v>
      </c>
      <c r="AB8541">
        <v>0.99992999999999999</v>
      </c>
    </row>
    <row r="8542" spans="1:28" x14ac:dyDescent="0.35">
      <c r="A8542">
        <v>779727558</v>
      </c>
      <c r="B8542" s="1" t="s">
        <v>31</v>
      </c>
      <c r="C8542">
        <v>49</v>
      </c>
      <c r="D8542" t="s">
        <v>75</v>
      </c>
      <c r="E8542" s="1" t="s">
        <v>70</v>
      </c>
      <c r="F8542">
        <v>4</v>
      </c>
      <c r="G8542" s="1" t="s">
        <v>39</v>
      </c>
      <c r="H8542" s="1" t="s">
        <v>36</v>
      </c>
      <c r="I8542" s="1" t="s">
        <v>28</v>
      </c>
      <c r="J8542">
        <v>1</v>
      </c>
      <c r="K8542" s="1" t="s">
        <v>29</v>
      </c>
      <c r="L8542" s="1" t="s">
        <v>30</v>
      </c>
      <c r="M8542">
        <v>33</v>
      </c>
      <c r="N8542">
        <v>4</v>
      </c>
      <c r="O8542">
        <v>2</v>
      </c>
      <c r="P8542">
        <v>3</v>
      </c>
      <c r="Q8542">
        <v>2097</v>
      </c>
      <c r="R8542" s="1" t="s">
        <v>86</v>
      </c>
      <c r="S8542">
        <v>1250</v>
      </c>
      <c r="T8542">
        <v>847</v>
      </c>
      <c r="U8542">
        <v>0.69899999999999995</v>
      </c>
      <c r="V8542">
        <v>4148</v>
      </c>
      <c r="W8542">
        <v>71</v>
      </c>
      <c r="X8542">
        <v>0.54300000000000004</v>
      </c>
      <c r="Y8542">
        <v>0.59599999999999997</v>
      </c>
      <c r="Z8542" s="1" t="s">
        <v>80</v>
      </c>
      <c r="AA8542">
        <v>1.9519000000000001E-4</v>
      </c>
      <c r="AB8542">
        <v>0.99980000000000002</v>
      </c>
    </row>
    <row r="8543" spans="1:28" x14ac:dyDescent="0.35">
      <c r="A8543">
        <v>716747283</v>
      </c>
      <c r="B8543" s="1" t="s">
        <v>31</v>
      </c>
      <c r="C8543">
        <v>44</v>
      </c>
      <c r="D8543" t="s">
        <v>75</v>
      </c>
      <c r="E8543" s="1" t="s">
        <v>70</v>
      </c>
      <c r="F8543">
        <v>2</v>
      </c>
      <c r="G8543" s="1" t="s">
        <v>32</v>
      </c>
      <c r="H8543" s="1" t="s">
        <v>36</v>
      </c>
      <c r="I8543" s="1" t="s">
        <v>28</v>
      </c>
      <c r="J8543">
        <v>1</v>
      </c>
      <c r="K8543" s="1" t="s">
        <v>29</v>
      </c>
      <c r="L8543" s="1" t="s">
        <v>30</v>
      </c>
      <c r="M8543">
        <v>36</v>
      </c>
      <c r="N8543">
        <v>5</v>
      </c>
      <c r="O8543">
        <v>2</v>
      </c>
      <c r="P8543">
        <v>2</v>
      </c>
      <c r="Q8543">
        <v>2097</v>
      </c>
      <c r="R8543" s="1" t="s">
        <v>86</v>
      </c>
      <c r="S8543">
        <v>1224</v>
      </c>
      <c r="T8543">
        <v>873</v>
      </c>
      <c r="U8543">
        <v>0.81899999999999995</v>
      </c>
      <c r="V8543">
        <v>5059</v>
      </c>
      <c r="W8543">
        <v>79</v>
      </c>
      <c r="X8543">
        <v>0.68100000000000005</v>
      </c>
      <c r="Y8543">
        <v>0.58399999999999996</v>
      </c>
      <c r="Z8543" s="1" t="s">
        <v>80</v>
      </c>
      <c r="AA8543">
        <v>1.1703E-4</v>
      </c>
      <c r="AB8543">
        <v>0.99987999999999999</v>
      </c>
    </row>
    <row r="8544" spans="1:28" x14ac:dyDescent="0.35">
      <c r="A8544">
        <v>789492558</v>
      </c>
      <c r="B8544" s="1" t="s">
        <v>31</v>
      </c>
      <c r="C8544">
        <v>49</v>
      </c>
      <c r="D8544" t="s">
        <v>75</v>
      </c>
      <c r="E8544" s="1" t="s">
        <v>70</v>
      </c>
      <c r="F8544">
        <v>2</v>
      </c>
      <c r="G8544" s="1" t="s">
        <v>39</v>
      </c>
      <c r="H8544" s="1" t="s">
        <v>27</v>
      </c>
      <c r="I8544" s="1" t="s">
        <v>28</v>
      </c>
      <c r="J8544">
        <v>1</v>
      </c>
      <c r="K8544" s="1" t="s">
        <v>29</v>
      </c>
      <c r="L8544" s="1" t="s">
        <v>30</v>
      </c>
      <c r="M8544">
        <v>40</v>
      </c>
      <c r="N8544">
        <v>1</v>
      </c>
      <c r="O8544">
        <v>2</v>
      </c>
      <c r="P8544">
        <v>1</v>
      </c>
      <c r="Q8544">
        <v>2096</v>
      </c>
      <c r="R8544" s="1" t="s">
        <v>86</v>
      </c>
      <c r="S8544">
        <v>1276</v>
      </c>
      <c r="T8544">
        <v>820</v>
      </c>
      <c r="U8544">
        <v>0.6</v>
      </c>
      <c r="V8544">
        <v>4926</v>
      </c>
      <c r="W8544">
        <v>82</v>
      </c>
      <c r="X8544">
        <v>0.745</v>
      </c>
      <c r="Y8544">
        <v>0.60899999999999999</v>
      </c>
      <c r="Z8544" s="1" t="s">
        <v>82</v>
      </c>
      <c r="AA8544">
        <v>6.6734000000000002E-5</v>
      </c>
      <c r="AB8544">
        <v>0.99992999999999999</v>
      </c>
    </row>
    <row r="8545" spans="1:28" x14ac:dyDescent="0.35">
      <c r="A8545">
        <v>718005108</v>
      </c>
      <c r="B8545" s="1" t="s">
        <v>31</v>
      </c>
      <c r="C8545">
        <v>44</v>
      </c>
      <c r="D8545" t="s">
        <v>75</v>
      </c>
      <c r="E8545" s="1" t="s">
        <v>70</v>
      </c>
      <c r="F8545">
        <v>5</v>
      </c>
      <c r="G8545" s="1" t="s">
        <v>39</v>
      </c>
      <c r="H8545" s="1" t="s">
        <v>27</v>
      </c>
      <c r="I8545" s="1" t="s">
        <v>28</v>
      </c>
      <c r="J8545">
        <v>1</v>
      </c>
      <c r="K8545" s="1" t="s">
        <v>29</v>
      </c>
      <c r="L8545" s="1" t="s">
        <v>30</v>
      </c>
      <c r="M8545">
        <v>34</v>
      </c>
      <c r="N8545">
        <v>4</v>
      </c>
      <c r="O8545">
        <v>1</v>
      </c>
      <c r="P8545">
        <v>2</v>
      </c>
      <c r="Q8545">
        <v>2096</v>
      </c>
      <c r="R8545" s="1" t="s">
        <v>86</v>
      </c>
      <c r="S8545">
        <v>1711</v>
      </c>
      <c r="T8545">
        <v>385</v>
      </c>
      <c r="U8545">
        <v>0.746</v>
      </c>
      <c r="V8545">
        <v>3692</v>
      </c>
      <c r="W8545">
        <v>68</v>
      </c>
      <c r="X8545">
        <v>0.74399999999999999</v>
      </c>
      <c r="Y8545">
        <v>0.81599999999999995</v>
      </c>
      <c r="Z8545" s="1" t="s">
        <v>82</v>
      </c>
      <c r="AA8545">
        <v>5.5281999999999997E-5</v>
      </c>
      <c r="AB8545">
        <v>0.99994000000000005</v>
      </c>
    </row>
    <row r="8546" spans="1:28" x14ac:dyDescent="0.35">
      <c r="A8546">
        <v>719182308</v>
      </c>
      <c r="B8546" s="1" t="s">
        <v>31</v>
      </c>
      <c r="C8546">
        <v>38</v>
      </c>
      <c r="D8546" t="s">
        <v>78</v>
      </c>
      <c r="E8546" s="1" t="s">
        <v>70</v>
      </c>
      <c r="F8546">
        <v>2</v>
      </c>
      <c r="G8546" s="1" t="s">
        <v>35</v>
      </c>
      <c r="H8546" s="1" t="s">
        <v>36</v>
      </c>
      <c r="I8546" s="1" t="s">
        <v>28</v>
      </c>
      <c r="J8546">
        <v>1</v>
      </c>
      <c r="K8546" s="1" t="s">
        <v>29</v>
      </c>
      <c r="L8546" s="1" t="s">
        <v>30</v>
      </c>
      <c r="M8546">
        <v>27</v>
      </c>
      <c r="N8546">
        <v>6</v>
      </c>
      <c r="O8546">
        <v>1</v>
      </c>
      <c r="P8546">
        <v>3</v>
      </c>
      <c r="Q8546">
        <v>2096</v>
      </c>
      <c r="R8546" s="1" t="s">
        <v>86</v>
      </c>
      <c r="S8546">
        <v>1567</v>
      </c>
      <c r="T8546">
        <v>529</v>
      </c>
      <c r="U8546">
        <v>0.77800000000000002</v>
      </c>
      <c r="V8546">
        <v>1559</v>
      </c>
      <c r="W8546">
        <v>49</v>
      </c>
      <c r="X8546">
        <v>1.042</v>
      </c>
      <c r="Y8546">
        <v>0.748</v>
      </c>
      <c r="Z8546" s="1" t="s">
        <v>82</v>
      </c>
      <c r="AA8546">
        <v>9.0056000000000006E-5</v>
      </c>
      <c r="AB8546">
        <v>0.99990999999999997</v>
      </c>
    </row>
    <row r="8547" spans="1:28" x14ac:dyDescent="0.35">
      <c r="A8547">
        <v>812411058</v>
      </c>
      <c r="B8547" s="1" t="s">
        <v>25</v>
      </c>
      <c r="C8547">
        <v>49</v>
      </c>
      <c r="D8547" t="s">
        <v>75</v>
      </c>
      <c r="E8547" s="1" t="s">
        <v>70</v>
      </c>
      <c r="F8547">
        <v>0</v>
      </c>
      <c r="G8547" s="1" t="s">
        <v>32</v>
      </c>
      <c r="H8547" s="1" t="s">
        <v>36</v>
      </c>
      <c r="I8547" s="1" t="s">
        <v>28</v>
      </c>
      <c r="J8547">
        <v>1</v>
      </c>
      <c r="K8547" s="1" t="s">
        <v>29</v>
      </c>
      <c r="L8547" s="1" t="s">
        <v>30</v>
      </c>
      <c r="M8547">
        <v>44</v>
      </c>
      <c r="N8547">
        <v>3</v>
      </c>
      <c r="O8547">
        <v>3</v>
      </c>
      <c r="P8547">
        <v>2</v>
      </c>
      <c r="Q8547">
        <v>2094</v>
      </c>
      <c r="R8547" s="1" t="s">
        <v>86</v>
      </c>
      <c r="S8547">
        <v>0</v>
      </c>
      <c r="T8547">
        <v>2094</v>
      </c>
      <c r="U8547">
        <v>0.89700000000000002</v>
      </c>
      <c r="V8547">
        <v>2690</v>
      </c>
      <c r="W8547">
        <v>46</v>
      </c>
      <c r="X8547">
        <v>0.48399999999999999</v>
      </c>
      <c r="Y8547">
        <v>0</v>
      </c>
      <c r="Z8547" s="1" t="s">
        <v>76</v>
      </c>
      <c r="AA8547">
        <v>0.99373999999999996</v>
      </c>
      <c r="AB8547">
        <v>6.2599999999999999E-3</v>
      </c>
    </row>
    <row r="8548" spans="1:28" x14ac:dyDescent="0.35">
      <c r="A8548">
        <v>710255208</v>
      </c>
      <c r="B8548" s="1" t="s">
        <v>31</v>
      </c>
      <c r="C8548">
        <v>60</v>
      </c>
      <c r="D8548" t="s">
        <v>64</v>
      </c>
      <c r="E8548" s="1" t="s">
        <v>71</v>
      </c>
      <c r="F8548">
        <v>0</v>
      </c>
      <c r="G8548" s="1" t="s">
        <v>32</v>
      </c>
      <c r="H8548" s="1" t="s">
        <v>27</v>
      </c>
      <c r="I8548" s="1" t="s">
        <v>28</v>
      </c>
      <c r="J8548">
        <v>1</v>
      </c>
      <c r="K8548" s="1" t="s">
        <v>29</v>
      </c>
      <c r="L8548" s="1" t="s">
        <v>30</v>
      </c>
      <c r="M8548">
        <v>49</v>
      </c>
      <c r="N8548">
        <v>4</v>
      </c>
      <c r="O8548">
        <v>2</v>
      </c>
      <c r="P8548">
        <v>4</v>
      </c>
      <c r="Q8548">
        <v>2094</v>
      </c>
      <c r="R8548" s="1" t="s">
        <v>86</v>
      </c>
      <c r="S8548">
        <v>1560</v>
      </c>
      <c r="T8548">
        <v>534</v>
      </c>
      <c r="U8548">
        <v>0.53700000000000003</v>
      </c>
      <c r="V8548">
        <v>1969</v>
      </c>
      <c r="W8548">
        <v>41</v>
      </c>
      <c r="X8548">
        <v>0.36699999999999999</v>
      </c>
      <c r="Y8548">
        <v>0.745</v>
      </c>
      <c r="Z8548" s="1" t="s">
        <v>82</v>
      </c>
      <c r="AA8548">
        <v>2.8813999999999999E-4</v>
      </c>
      <c r="AB8548">
        <v>0.99970999999999999</v>
      </c>
    </row>
    <row r="8549" spans="1:28" x14ac:dyDescent="0.35">
      <c r="A8549">
        <v>713466033</v>
      </c>
      <c r="B8549" s="1" t="s">
        <v>25</v>
      </c>
      <c r="C8549">
        <v>39</v>
      </c>
      <c r="D8549" t="s">
        <v>78</v>
      </c>
      <c r="E8549" s="1" t="s">
        <v>70</v>
      </c>
      <c r="F8549">
        <v>2</v>
      </c>
      <c r="G8549" s="1" t="s">
        <v>26</v>
      </c>
      <c r="H8549" s="1" t="s">
        <v>38</v>
      </c>
      <c r="I8549" s="1" t="s">
        <v>28</v>
      </c>
      <c r="J8549">
        <v>1</v>
      </c>
      <c r="K8549" s="1" t="s">
        <v>29</v>
      </c>
      <c r="L8549" s="1" t="s">
        <v>30</v>
      </c>
      <c r="M8549">
        <v>36</v>
      </c>
      <c r="N8549">
        <v>5</v>
      </c>
      <c r="O8549">
        <v>2</v>
      </c>
      <c r="P8549">
        <v>3</v>
      </c>
      <c r="Q8549">
        <v>2092</v>
      </c>
      <c r="R8549" s="1" t="s">
        <v>86</v>
      </c>
      <c r="S8549">
        <v>0</v>
      </c>
      <c r="T8549">
        <v>2092</v>
      </c>
      <c r="U8549">
        <v>0.42199999999999999</v>
      </c>
      <c r="V8549">
        <v>2015</v>
      </c>
      <c r="W8549">
        <v>33</v>
      </c>
      <c r="X8549">
        <v>0.26900000000000002</v>
      </c>
      <c r="Y8549">
        <v>0</v>
      </c>
      <c r="Z8549" s="1" t="s">
        <v>76</v>
      </c>
      <c r="AA8549">
        <v>0.99480000000000002</v>
      </c>
      <c r="AB8549">
        <v>5.1999999999999998E-3</v>
      </c>
    </row>
    <row r="8550" spans="1:28" x14ac:dyDescent="0.35">
      <c r="A8550">
        <v>789368658</v>
      </c>
      <c r="B8550" s="1" t="s">
        <v>31</v>
      </c>
      <c r="C8550">
        <v>57</v>
      </c>
      <c r="D8550" t="s">
        <v>77</v>
      </c>
      <c r="E8550" s="1" t="s">
        <v>71</v>
      </c>
      <c r="F8550">
        <v>2</v>
      </c>
      <c r="G8550" s="1" t="s">
        <v>26</v>
      </c>
      <c r="H8550" s="1" t="s">
        <v>27</v>
      </c>
      <c r="I8550" s="1" t="s">
        <v>44</v>
      </c>
      <c r="J8550">
        <v>4</v>
      </c>
      <c r="K8550" s="1" t="s">
        <v>45</v>
      </c>
      <c r="L8550" s="1" t="s">
        <v>30</v>
      </c>
      <c r="M8550">
        <v>47</v>
      </c>
      <c r="N8550">
        <v>6</v>
      </c>
      <c r="O8550">
        <v>2</v>
      </c>
      <c r="P8550">
        <v>3</v>
      </c>
      <c r="Q8550">
        <v>2092</v>
      </c>
      <c r="R8550" s="1" t="s">
        <v>86</v>
      </c>
      <c r="S8550">
        <v>1387</v>
      </c>
      <c r="T8550">
        <v>705</v>
      </c>
      <c r="U8550">
        <v>0.73099999999999998</v>
      </c>
      <c r="V8550">
        <v>1468</v>
      </c>
      <c r="W8550">
        <v>30</v>
      </c>
      <c r="X8550">
        <v>0.30399999999999999</v>
      </c>
      <c r="Y8550">
        <v>0.66300000000000003</v>
      </c>
      <c r="Z8550" s="1" t="s">
        <v>82</v>
      </c>
      <c r="AA8550">
        <v>1.9143E-4</v>
      </c>
      <c r="AB8550">
        <v>0.99980999999999998</v>
      </c>
    </row>
    <row r="8551" spans="1:28" x14ac:dyDescent="0.35">
      <c r="A8551">
        <v>803652633</v>
      </c>
      <c r="B8551" s="1" t="s">
        <v>31</v>
      </c>
      <c r="C8551">
        <v>47</v>
      </c>
      <c r="D8551" t="s">
        <v>75</v>
      </c>
      <c r="E8551" s="1" t="s">
        <v>70</v>
      </c>
      <c r="F8551">
        <v>2</v>
      </c>
      <c r="G8551" s="1" t="s">
        <v>32</v>
      </c>
      <c r="H8551" s="1" t="s">
        <v>36</v>
      </c>
      <c r="I8551" s="1" t="s">
        <v>28</v>
      </c>
      <c r="J8551">
        <v>1</v>
      </c>
      <c r="K8551" s="1" t="s">
        <v>29</v>
      </c>
      <c r="L8551" s="1" t="s">
        <v>30</v>
      </c>
      <c r="M8551">
        <v>41</v>
      </c>
      <c r="N8551">
        <v>4</v>
      </c>
      <c r="O8551">
        <v>2</v>
      </c>
      <c r="P8551">
        <v>2</v>
      </c>
      <c r="Q8551">
        <v>2092</v>
      </c>
      <c r="R8551" s="1" t="s">
        <v>86</v>
      </c>
      <c r="S8551">
        <v>1575</v>
      </c>
      <c r="T8551">
        <v>517</v>
      </c>
      <c r="U8551">
        <v>0.83799999999999997</v>
      </c>
      <c r="V8551">
        <v>5124</v>
      </c>
      <c r="W8551">
        <v>70</v>
      </c>
      <c r="X8551">
        <v>0.52200000000000002</v>
      </c>
      <c r="Y8551">
        <v>0.753</v>
      </c>
      <c r="Z8551" s="1" t="s">
        <v>82</v>
      </c>
      <c r="AA8551">
        <v>1.1703E-4</v>
      </c>
      <c r="AB8551">
        <v>0.99987999999999999</v>
      </c>
    </row>
    <row r="8552" spans="1:28" x14ac:dyDescent="0.35">
      <c r="A8552">
        <v>718265658</v>
      </c>
      <c r="B8552" s="1" t="s">
        <v>31</v>
      </c>
      <c r="C8552">
        <v>47</v>
      </c>
      <c r="D8552" t="s">
        <v>75</v>
      </c>
      <c r="E8552" s="1" t="s">
        <v>70</v>
      </c>
      <c r="F8552">
        <v>4</v>
      </c>
      <c r="G8552" s="1" t="s">
        <v>32</v>
      </c>
      <c r="H8552" s="1" t="s">
        <v>36</v>
      </c>
      <c r="I8552" s="1" t="s">
        <v>28</v>
      </c>
      <c r="J8552">
        <v>1</v>
      </c>
      <c r="K8552" s="1" t="s">
        <v>29</v>
      </c>
      <c r="L8552" s="1" t="s">
        <v>30</v>
      </c>
      <c r="M8552">
        <v>36</v>
      </c>
      <c r="N8552">
        <v>3</v>
      </c>
      <c r="O8552">
        <v>1</v>
      </c>
      <c r="P8552">
        <v>2</v>
      </c>
      <c r="Q8552">
        <v>2092</v>
      </c>
      <c r="R8552" s="1" t="s">
        <v>86</v>
      </c>
      <c r="S8552">
        <v>1499</v>
      </c>
      <c r="T8552">
        <v>593</v>
      </c>
      <c r="U8552">
        <v>0.81100000000000005</v>
      </c>
      <c r="V8552">
        <v>4130</v>
      </c>
      <c r="W8552">
        <v>80</v>
      </c>
      <c r="X8552">
        <v>1.1619999999999999</v>
      </c>
      <c r="Y8552">
        <v>0.71699999999999997</v>
      </c>
      <c r="Z8552" s="1" t="s">
        <v>82</v>
      </c>
      <c r="AA8552">
        <v>5.9391000000000001E-5</v>
      </c>
      <c r="AB8552">
        <v>0.99994000000000005</v>
      </c>
    </row>
    <row r="8553" spans="1:28" x14ac:dyDescent="0.35">
      <c r="A8553">
        <v>709762008</v>
      </c>
      <c r="B8553" s="1" t="s">
        <v>31</v>
      </c>
      <c r="C8553">
        <v>48</v>
      </c>
      <c r="D8553" t="s">
        <v>75</v>
      </c>
      <c r="E8553" s="1" t="s">
        <v>70</v>
      </c>
      <c r="F8553">
        <v>4</v>
      </c>
      <c r="G8553" s="1" t="s">
        <v>35</v>
      </c>
      <c r="H8553" s="1" t="s">
        <v>27</v>
      </c>
      <c r="I8553" s="1" t="s">
        <v>28</v>
      </c>
      <c r="J8553">
        <v>1</v>
      </c>
      <c r="K8553" s="1" t="s">
        <v>29</v>
      </c>
      <c r="L8553" s="1" t="s">
        <v>30</v>
      </c>
      <c r="M8553">
        <v>38</v>
      </c>
      <c r="N8553">
        <v>5</v>
      </c>
      <c r="O8553">
        <v>1</v>
      </c>
      <c r="P8553">
        <v>1</v>
      </c>
      <c r="Q8553">
        <v>2090</v>
      </c>
      <c r="R8553" s="1" t="s">
        <v>86</v>
      </c>
      <c r="S8553">
        <v>793</v>
      </c>
      <c r="T8553">
        <v>1297</v>
      </c>
      <c r="U8553">
        <v>0.64</v>
      </c>
      <c r="V8553">
        <v>4619</v>
      </c>
      <c r="W8553">
        <v>78</v>
      </c>
      <c r="X8553">
        <v>0.73299999999999998</v>
      </c>
      <c r="Y8553">
        <v>0.379</v>
      </c>
      <c r="Z8553" s="1" t="s">
        <v>80</v>
      </c>
      <c r="AA8553">
        <v>3.3862999999999997E-5</v>
      </c>
      <c r="AB8553">
        <v>0.99997000000000003</v>
      </c>
    </row>
    <row r="8554" spans="1:28" x14ac:dyDescent="0.35">
      <c r="A8554">
        <v>715547058</v>
      </c>
      <c r="B8554" s="1" t="s">
        <v>25</v>
      </c>
      <c r="C8554">
        <v>35</v>
      </c>
      <c r="D8554" t="s">
        <v>78</v>
      </c>
      <c r="E8554" s="1" t="s">
        <v>70</v>
      </c>
      <c r="F8554">
        <v>0</v>
      </c>
      <c r="G8554" s="1" t="s">
        <v>26</v>
      </c>
      <c r="H8554" s="1" t="s">
        <v>27</v>
      </c>
      <c r="I8554" s="1" t="s">
        <v>28</v>
      </c>
      <c r="J8554">
        <v>1</v>
      </c>
      <c r="K8554" s="1" t="s">
        <v>29</v>
      </c>
      <c r="L8554" s="1" t="s">
        <v>30</v>
      </c>
      <c r="M8554">
        <v>36</v>
      </c>
      <c r="N8554">
        <v>4</v>
      </c>
      <c r="O8554">
        <v>3</v>
      </c>
      <c r="P8554">
        <v>4</v>
      </c>
      <c r="Q8554">
        <v>2089</v>
      </c>
      <c r="R8554" s="1" t="s">
        <v>86</v>
      </c>
      <c r="S8554">
        <v>0</v>
      </c>
      <c r="T8554">
        <v>2089</v>
      </c>
      <c r="U8554">
        <v>0.871</v>
      </c>
      <c r="V8554">
        <v>2707</v>
      </c>
      <c r="W8554">
        <v>51</v>
      </c>
      <c r="X8554">
        <v>0.5</v>
      </c>
      <c r="Y8554">
        <v>0</v>
      </c>
      <c r="Z8554" s="1" t="s">
        <v>76</v>
      </c>
      <c r="AA8554">
        <v>0.99775000000000003</v>
      </c>
      <c r="AB8554">
        <v>2.25216E-3</v>
      </c>
    </row>
    <row r="8555" spans="1:28" x14ac:dyDescent="0.35">
      <c r="A8555">
        <v>808967883</v>
      </c>
      <c r="B8555" s="1" t="s">
        <v>31</v>
      </c>
      <c r="C8555">
        <v>48</v>
      </c>
      <c r="D8555" t="s">
        <v>75</v>
      </c>
      <c r="E8555" s="1" t="s">
        <v>70</v>
      </c>
      <c r="F8555">
        <v>4</v>
      </c>
      <c r="G8555" s="1" t="s">
        <v>34</v>
      </c>
      <c r="H8555" s="1" t="s">
        <v>27</v>
      </c>
      <c r="I8555" s="1" t="s">
        <v>28</v>
      </c>
      <c r="J8555">
        <v>1</v>
      </c>
      <c r="K8555" s="1" t="s">
        <v>29</v>
      </c>
      <c r="L8555" s="1" t="s">
        <v>30</v>
      </c>
      <c r="M8555">
        <v>43</v>
      </c>
      <c r="N8555">
        <v>1</v>
      </c>
      <c r="O8555">
        <v>1</v>
      </c>
      <c r="P8555">
        <v>0</v>
      </c>
      <c r="Q8555">
        <v>2089</v>
      </c>
      <c r="R8555" s="1" t="s">
        <v>86</v>
      </c>
      <c r="S8555">
        <v>1262</v>
      </c>
      <c r="T8555">
        <v>827</v>
      </c>
      <c r="U8555">
        <v>0.88600000000000001</v>
      </c>
      <c r="V8555">
        <v>5069</v>
      </c>
      <c r="W8555">
        <v>76</v>
      </c>
      <c r="X8555">
        <v>1.111</v>
      </c>
      <c r="Y8555">
        <v>0.60399999999999998</v>
      </c>
      <c r="Z8555" s="1" t="s">
        <v>82</v>
      </c>
      <c r="AA8555">
        <v>2.3419999999999999E-5</v>
      </c>
      <c r="AB8555">
        <v>0.99997999999999998</v>
      </c>
    </row>
    <row r="8556" spans="1:28" x14ac:dyDescent="0.35">
      <c r="A8556">
        <v>803800533</v>
      </c>
      <c r="B8556" s="1" t="s">
        <v>25</v>
      </c>
      <c r="C8556">
        <v>39</v>
      </c>
      <c r="D8556" t="s">
        <v>78</v>
      </c>
      <c r="E8556" s="1" t="s">
        <v>71</v>
      </c>
      <c r="F8556">
        <v>1</v>
      </c>
      <c r="G8556" s="1" t="s">
        <v>34</v>
      </c>
      <c r="H8556" s="1" t="s">
        <v>36</v>
      </c>
      <c r="I8556" s="1" t="s">
        <v>40</v>
      </c>
      <c r="J8556">
        <v>2</v>
      </c>
      <c r="K8556" s="1" t="s">
        <v>41</v>
      </c>
      <c r="L8556" s="1" t="s">
        <v>30</v>
      </c>
      <c r="M8556">
        <v>33</v>
      </c>
      <c r="N8556">
        <v>3</v>
      </c>
      <c r="O8556">
        <v>3</v>
      </c>
      <c r="P8556">
        <v>4</v>
      </c>
      <c r="Q8556">
        <v>2088</v>
      </c>
      <c r="R8556" s="1" t="s">
        <v>86</v>
      </c>
      <c r="S8556">
        <v>975</v>
      </c>
      <c r="T8556">
        <v>1113</v>
      </c>
      <c r="U8556">
        <v>1.1439999999999999</v>
      </c>
      <c r="V8556">
        <v>2866</v>
      </c>
      <c r="W8556">
        <v>59</v>
      </c>
      <c r="X8556">
        <v>0.73499999999999999</v>
      </c>
      <c r="Y8556">
        <v>0.46700000000000003</v>
      </c>
      <c r="Z8556" s="1" t="s">
        <v>80</v>
      </c>
      <c r="AA8556">
        <v>0.99812999999999996</v>
      </c>
      <c r="AB8556">
        <v>1.8738699999999999E-3</v>
      </c>
    </row>
    <row r="8557" spans="1:28" x14ac:dyDescent="0.35">
      <c r="A8557">
        <v>710289783</v>
      </c>
      <c r="B8557" s="1" t="s">
        <v>25</v>
      </c>
      <c r="C8557">
        <v>43</v>
      </c>
      <c r="D8557" t="s">
        <v>75</v>
      </c>
      <c r="E8557" s="1" t="s">
        <v>70</v>
      </c>
      <c r="F8557">
        <v>2</v>
      </c>
      <c r="G8557" s="1" t="s">
        <v>32</v>
      </c>
      <c r="H8557" s="1" t="s">
        <v>38</v>
      </c>
      <c r="I8557" s="1" t="s">
        <v>28</v>
      </c>
      <c r="J8557">
        <v>1</v>
      </c>
      <c r="K8557" s="1" t="s">
        <v>29</v>
      </c>
      <c r="L8557" s="1" t="s">
        <v>30</v>
      </c>
      <c r="M8557">
        <v>25</v>
      </c>
      <c r="N8557">
        <v>5</v>
      </c>
      <c r="O8557">
        <v>2</v>
      </c>
      <c r="P8557">
        <v>4</v>
      </c>
      <c r="Q8557">
        <v>2086</v>
      </c>
      <c r="R8557" s="1" t="s">
        <v>86</v>
      </c>
      <c r="S8557">
        <v>2007</v>
      </c>
      <c r="T8557">
        <v>79</v>
      </c>
      <c r="U8557">
        <v>1.0509999999999999</v>
      </c>
      <c r="V8557">
        <v>2537</v>
      </c>
      <c r="W8557">
        <v>48</v>
      </c>
      <c r="X8557">
        <v>0.6</v>
      </c>
      <c r="Y8557">
        <v>0.96199999999999997</v>
      </c>
      <c r="Z8557" s="1" t="s">
        <v>81</v>
      </c>
      <c r="AA8557">
        <v>0.99702999999999997</v>
      </c>
      <c r="AB8557">
        <v>2.9684300000000002E-3</v>
      </c>
    </row>
    <row r="8558" spans="1:28" x14ac:dyDescent="0.35">
      <c r="A8558">
        <v>716298633</v>
      </c>
      <c r="B8558" s="1" t="s">
        <v>31</v>
      </c>
      <c r="C8558">
        <v>56</v>
      </c>
      <c r="D8558" t="s">
        <v>77</v>
      </c>
      <c r="E8558" s="1" t="s">
        <v>70</v>
      </c>
      <c r="F8558">
        <v>1</v>
      </c>
      <c r="G8558" s="1" t="s">
        <v>26</v>
      </c>
      <c r="H8558" s="1" t="s">
        <v>36</v>
      </c>
      <c r="I8558" s="1" t="s">
        <v>28</v>
      </c>
      <c r="J8558">
        <v>1</v>
      </c>
      <c r="K8558" s="1" t="s">
        <v>29</v>
      </c>
      <c r="L8558" s="1" t="s">
        <v>30</v>
      </c>
      <c r="M8558">
        <v>47</v>
      </c>
      <c r="N8558">
        <v>5</v>
      </c>
      <c r="O8558">
        <v>2</v>
      </c>
      <c r="P8558">
        <v>3</v>
      </c>
      <c r="Q8558">
        <v>2086</v>
      </c>
      <c r="R8558" s="1" t="s">
        <v>86</v>
      </c>
      <c r="S8558">
        <v>1792</v>
      </c>
      <c r="T8558">
        <v>294</v>
      </c>
      <c r="U8558">
        <v>0.85899999999999999</v>
      </c>
      <c r="V8558">
        <v>5774</v>
      </c>
      <c r="W8558">
        <v>84</v>
      </c>
      <c r="X8558">
        <v>0.90900000000000003</v>
      </c>
      <c r="Y8558">
        <v>0.85899999999999999</v>
      </c>
      <c r="Z8558" s="1" t="s">
        <v>81</v>
      </c>
      <c r="AA8558">
        <v>1.7969000000000001E-4</v>
      </c>
      <c r="AB8558">
        <v>0.99982000000000004</v>
      </c>
    </row>
    <row r="8559" spans="1:28" x14ac:dyDescent="0.35">
      <c r="A8559">
        <v>781183233</v>
      </c>
      <c r="B8559" s="1" t="s">
        <v>31</v>
      </c>
      <c r="C8559">
        <v>44</v>
      </c>
      <c r="D8559" t="s">
        <v>75</v>
      </c>
      <c r="E8559" s="1" t="s">
        <v>70</v>
      </c>
      <c r="F8559">
        <v>3</v>
      </c>
      <c r="G8559" s="1" t="s">
        <v>35</v>
      </c>
      <c r="H8559" s="1" t="s">
        <v>36</v>
      </c>
      <c r="I8559" s="1" t="s">
        <v>28</v>
      </c>
      <c r="J8559">
        <v>1</v>
      </c>
      <c r="K8559" s="1" t="s">
        <v>29</v>
      </c>
      <c r="L8559" s="1" t="s">
        <v>30</v>
      </c>
      <c r="M8559">
        <v>25</v>
      </c>
      <c r="N8559">
        <v>2</v>
      </c>
      <c r="O8559">
        <v>1</v>
      </c>
      <c r="P8559">
        <v>1</v>
      </c>
      <c r="Q8559">
        <v>2085</v>
      </c>
      <c r="R8559" s="1" t="s">
        <v>86</v>
      </c>
      <c r="S8559">
        <v>1528</v>
      </c>
      <c r="T8559">
        <v>557</v>
      </c>
      <c r="U8559">
        <v>0.66400000000000003</v>
      </c>
      <c r="V8559">
        <v>3805</v>
      </c>
      <c r="W8559">
        <v>79</v>
      </c>
      <c r="X8559">
        <v>0.79500000000000004</v>
      </c>
      <c r="Y8559">
        <v>0.73299999999999998</v>
      </c>
      <c r="Z8559" s="1" t="s">
        <v>82</v>
      </c>
      <c r="AA8559">
        <v>3.3504999999999999E-5</v>
      </c>
      <c r="AB8559">
        <v>0.99997000000000003</v>
      </c>
    </row>
    <row r="8560" spans="1:28" x14ac:dyDescent="0.35">
      <c r="A8560">
        <v>788730933</v>
      </c>
      <c r="B8560" s="1" t="s">
        <v>31</v>
      </c>
      <c r="C8560">
        <v>44</v>
      </c>
      <c r="D8560" t="s">
        <v>75</v>
      </c>
      <c r="E8560" s="1" t="s">
        <v>70</v>
      </c>
      <c r="F8560">
        <v>2</v>
      </c>
      <c r="G8560" s="1" t="s">
        <v>32</v>
      </c>
      <c r="H8560" s="1" t="s">
        <v>36</v>
      </c>
      <c r="I8560" s="1" t="s">
        <v>28</v>
      </c>
      <c r="J8560">
        <v>1</v>
      </c>
      <c r="K8560" s="1" t="s">
        <v>29</v>
      </c>
      <c r="L8560" s="1" t="s">
        <v>30</v>
      </c>
      <c r="M8560">
        <v>20</v>
      </c>
      <c r="N8560">
        <v>6</v>
      </c>
      <c r="O8560">
        <v>3</v>
      </c>
      <c r="P8560">
        <v>3</v>
      </c>
      <c r="Q8560">
        <v>2084</v>
      </c>
      <c r="R8560" s="1" t="s">
        <v>86</v>
      </c>
      <c r="S8560">
        <v>1468</v>
      </c>
      <c r="T8560">
        <v>616</v>
      </c>
      <c r="U8560">
        <v>1.004</v>
      </c>
      <c r="V8560">
        <v>1132</v>
      </c>
      <c r="W8560">
        <v>28</v>
      </c>
      <c r="X8560">
        <v>0.55600000000000005</v>
      </c>
      <c r="Y8560">
        <v>0.70399999999999996</v>
      </c>
      <c r="Z8560" s="1" t="s">
        <v>82</v>
      </c>
      <c r="AA8560">
        <v>3.1104E-4</v>
      </c>
      <c r="AB8560">
        <v>0.99968999999999997</v>
      </c>
    </row>
    <row r="8561" spans="1:28" x14ac:dyDescent="0.35">
      <c r="A8561">
        <v>772202058</v>
      </c>
      <c r="B8561" s="1" t="s">
        <v>31</v>
      </c>
      <c r="C8561">
        <v>64</v>
      </c>
      <c r="D8561" t="s">
        <v>64</v>
      </c>
      <c r="E8561" s="1" t="s">
        <v>71</v>
      </c>
      <c r="F8561">
        <v>0</v>
      </c>
      <c r="G8561" s="1" t="s">
        <v>26</v>
      </c>
      <c r="H8561" s="1" t="s">
        <v>27</v>
      </c>
      <c r="I8561" s="1" t="s">
        <v>28</v>
      </c>
      <c r="J8561">
        <v>1</v>
      </c>
      <c r="K8561" s="1" t="s">
        <v>29</v>
      </c>
      <c r="L8561" s="1" t="s">
        <v>30</v>
      </c>
      <c r="M8561">
        <v>53</v>
      </c>
      <c r="N8561">
        <v>3</v>
      </c>
      <c r="O8561">
        <v>3</v>
      </c>
      <c r="P8561">
        <v>4</v>
      </c>
      <c r="Q8561">
        <v>2084</v>
      </c>
      <c r="R8561" s="1" t="s">
        <v>86</v>
      </c>
      <c r="S8561">
        <v>1647</v>
      </c>
      <c r="T8561">
        <v>437</v>
      </c>
      <c r="U8561">
        <v>0.66400000000000003</v>
      </c>
      <c r="V8561">
        <v>1597</v>
      </c>
      <c r="W8561">
        <v>37</v>
      </c>
      <c r="X8561">
        <v>0.54200000000000004</v>
      </c>
      <c r="Y8561">
        <v>0.79</v>
      </c>
      <c r="Z8561" s="1" t="s">
        <v>82</v>
      </c>
      <c r="AA8561">
        <v>4.4282000000000002E-4</v>
      </c>
      <c r="AB8561">
        <v>0.99956</v>
      </c>
    </row>
    <row r="8562" spans="1:28" x14ac:dyDescent="0.35">
      <c r="A8562">
        <v>718504233</v>
      </c>
      <c r="B8562" s="1" t="s">
        <v>25</v>
      </c>
      <c r="C8562">
        <v>43</v>
      </c>
      <c r="D8562" t="s">
        <v>75</v>
      </c>
      <c r="E8562" s="1" t="s">
        <v>70</v>
      </c>
      <c r="F8562">
        <v>4</v>
      </c>
      <c r="G8562" s="1" t="s">
        <v>32</v>
      </c>
      <c r="H8562" s="1" t="s">
        <v>27</v>
      </c>
      <c r="I8562" s="1" t="s">
        <v>28</v>
      </c>
      <c r="J8562">
        <v>1</v>
      </c>
      <c r="K8562" s="1" t="s">
        <v>29</v>
      </c>
      <c r="L8562" s="1" t="s">
        <v>30</v>
      </c>
      <c r="M8562">
        <v>30</v>
      </c>
      <c r="N8562">
        <v>2</v>
      </c>
      <c r="O8562">
        <v>2</v>
      </c>
      <c r="P8562">
        <v>3</v>
      </c>
      <c r="Q8562">
        <v>2082</v>
      </c>
      <c r="R8562" s="1" t="s">
        <v>86</v>
      </c>
      <c r="S8562">
        <v>1794</v>
      </c>
      <c r="T8562">
        <v>288</v>
      </c>
      <c r="U8562">
        <v>0.73499999999999999</v>
      </c>
      <c r="V8562">
        <v>3423</v>
      </c>
      <c r="W8562">
        <v>48</v>
      </c>
      <c r="X8562">
        <v>0.92</v>
      </c>
      <c r="Y8562">
        <v>0.86199999999999999</v>
      </c>
      <c r="Z8562" s="1" t="s">
        <v>81</v>
      </c>
      <c r="AA8562">
        <v>0.99517999999999995</v>
      </c>
      <c r="AB8562">
        <v>4.8199899999999997E-3</v>
      </c>
    </row>
    <row r="8563" spans="1:28" x14ac:dyDescent="0.35">
      <c r="A8563">
        <v>716041908</v>
      </c>
      <c r="B8563" s="1" t="s">
        <v>31</v>
      </c>
      <c r="C8563">
        <v>54</v>
      </c>
      <c r="D8563" t="s">
        <v>77</v>
      </c>
      <c r="E8563" s="1" t="s">
        <v>70</v>
      </c>
      <c r="F8563">
        <v>1</v>
      </c>
      <c r="G8563" s="1" t="s">
        <v>35</v>
      </c>
      <c r="H8563" s="1" t="s">
        <v>36</v>
      </c>
      <c r="I8563" s="1" t="s">
        <v>28</v>
      </c>
      <c r="J8563">
        <v>1</v>
      </c>
      <c r="K8563" s="1" t="s">
        <v>29</v>
      </c>
      <c r="L8563" s="1" t="s">
        <v>30</v>
      </c>
      <c r="M8563">
        <v>43</v>
      </c>
      <c r="N8563">
        <v>5</v>
      </c>
      <c r="O8563">
        <v>2</v>
      </c>
      <c r="P8563">
        <v>4</v>
      </c>
      <c r="Q8563">
        <v>2082</v>
      </c>
      <c r="R8563" s="1" t="s">
        <v>86</v>
      </c>
      <c r="S8563">
        <v>805</v>
      </c>
      <c r="T8563">
        <v>1277</v>
      </c>
      <c r="U8563">
        <v>1.0489999999999999</v>
      </c>
      <c r="V8563">
        <v>4383</v>
      </c>
      <c r="W8563">
        <v>75</v>
      </c>
      <c r="X8563">
        <v>0.875</v>
      </c>
      <c r="Y8563">
        <v>0.38700000000000001</v>
      </c>
      <c r="Z8563" s="1" t="s">
        <v>80</v>
      </c>
      <c r="AA8563">
        <v>2.9798999999999998E-4</v>
      </c>
      <c r="AB8563">
        <v>0.99970000000000003</v>
      </c>
    </row>
    <row r="8564" spans="1:28" x14ac:dyDescent="0.35">
      <c r="A8564">
        <v>721287183</v>
      </c>
      <c r="B8564" s="1" t="s">
        <v>31</v>
      </c>
      <c r="C8564">
        <v>49</v>
      </c>
      <c r="D8564" t="s">
        <v>75</v>
      </c>
      <c r="E8564" s="1" t="s">
        <v>70</v>
      </c>
      <c r="F8564">
        <v>2</v>
      </c>
      <c r="G8564" s="1" t="s">
        <v>32</v>
      </c>
      <c r="H8564" s="1" t="s">
        <v>27</v>
      </c>
      <c r="I8564" s="1" t="s">
        <v>28</v>
      </c>
      <c r="J8564">
        <v>1</v>
      </c>
      <c r="K8564" s="1" t="s">
        <v>29</v>
      </c>
      <c r="L8564" s="1" t="s">
        <v>30</v>
      </c>
      <c r="M8564">
        <v>35</v>
      </c>
      <c r="N8564">
        <v>5</v>
      </c>
      <c r="O8564">
        <v>2</v>
      </c>
      <c r="P8564">
        <v>3</v>
      </c>
      <c r="Q8564">
        <v>2081</v>
      </c>
      <c r="R8564" s="1" t="s">
        <v>86</v>
      </c>
      <c r="S8564">
        <v>0</v>
      </c>
      <c r="T8564">
        <v>2081</v>
      </c>
      <c r="U8564">
        <v>1.004</v>
      </c>
      <c r="V8564">
        <v>4863</v>
      </c>
      <c r="W8564">
        <v>87</v>
      </c>
      <c r="X8564">
        <v>0.70599999999999996</v>
      </c>
      <c r="Y8564">
        <v>0</v>
      </c>
      <c r="Z8564" s="1" t="s">
        <v>76</v>
      </c>
      <c r="AA8564">
        <v>1.9683E-4</v>
      </c>
      <c r="AB8564">
        <v>0.99980000000000002</v>
      </c>
    </row>
    <row r="8565" spans="1:28" x14ac:dyDescent="0.35">
      <c r="A8565">
        <v>823528833</v>
      </c>
      <c r="B8565" s="1" t="s">
        <v>31</v>
      </c>
      <c r="C8565">
        <v>50</v>
      </c>
      <c r="D8565" t="s">
        <v>77</v>
      </c>
      <c r="E8565" s="1" t="s">
        <v>70</v>
      </c>
      <c r="F8565">
        <v>1</v>
      </c>
      <c r="G8565" s="1" t="s">
        <v>34</v>
      </c>
      <c r="H8565" s="1" t="s">
        <v>36</v>
      </c>
      <c r="I8565" s="1" t="s">
        <v>28</v>
      </c>
      <c r="J8565">
        <v>1</v>
      </c>
      <c r="K8565" s="1" t="s">
        <v>29</v>
      </c>
      <c r="L8565" s="1" t="s">
        <v>30</v>
      </c>
      <c r="M8565">
        <v>46</v>
      </c>
      <c r="N8565">
        <v>4</v>
      </c>
      <c r="O8565">
        <v>2</v>
      </c>
      <c r="P8565">
        <v>3</v>
      </c>
      <c r="Q8565">
        <v>2081</v>
      </c>
      <c r="R8565" s="1" t="s">
        <v>86</v>
      </c>
      <c r="S8565">
        <v>1235</v>
      </c>
      <c r="T8565">
        <v>846</v>
      </c>
      <c r="U8565">
        <v>1.4850000000000001</v>
      </c>
      <c r="V8565">
        <v>1337</v>
      </c>
      <c r="W8565">
        <v>29</v>
      </c>
      <c r="X8565">
        <v>1.071</v>
      </c>
      <c r="Y8565">
        <v>0.59299999999999997</v>
      </c>
      <c r="Z8565" s="1" t="s">
        <v>80</v>
      </c>
      <c r="AA8565">
        <v>1.9751E-4</v>
      </c>
      <c r="AB8565">
        <v>0.99980000000000002</v>
      </c>
    </row>
    <row r="8566" spans="1:28" x14ac:dyDescent="0.35">
      <c r="A8566">
        <v>779877858</v>
      </c>
      <c r="B8566" s="1" t="s">
        <v>31</v>
      </c>
      <c r="C8566">
        <v>53</v>
      </c>
      <c r="D8566" t="s">
        <v>77</v>
      </c>
      <c r="E8566" s="1" t="s">
        <v>70</v>
      </c>
      <c r="F8566">
        <v>2</v>
      </c>
      <c r="G8566" s="1" t="s">
        <v>39</v>
      </c>
      <c r="H8566" s="1" t="s">
        <v>34</v>
      </c>
      <c r="I8566" s="1" t="s">
        <v>28</v>
      </c>
      <c r="J8566">
        <v>1</v>
      </c>
      <c r="K8566" s="1" t="s">
        <v>29</v>
      </c>
      <c r="L8566" s="1" t="s">
        <v>30</v>
      </c>
      <c r="M8566">
        <v>37</v>
      </c>
      <c r="N8566">
        <v>2</v>
      </c>
      <c r="O8566">
        <v>3</v>
      </c>
      <c r="P8566">
        <v>2</v>
      </c>
      <c r="Q8566">
        <v>2081</v>
      </c>
      <c r="R8566" s="1" t="s">
        <v>86</v>
      </c>
      <c r="S8566">
        <v>1342</v>
      </c>
      <c r="T8566">
        <v>739</v>
      </c>
      <c r="U8566">
        <v>1.06</v>
      </c>
      <c r="V8566">
        <v>4428</v>
      </c>
      <c r="W8566">
        <v>80</v>
      </c>
      <c r="X8566">
        <v>0.77800000000000002</v>
      </c>
      <c r="Y8566">
        <v>0.64500000000000002</v>
      </c>
      <c r="Z8566" s="1" t="s">
        <v>82</v>
      </c>
      <c r="AA8566">
        <v>1.7488000000000001E-4</v>
      </c>
      <c r="AB8566">
        <v>0.99983</v>
      </c>
    </row>
    <row r="8567" spans="1:28" x14ac:dyDescent="0.35">
      <c r="A8567">
        <v>710456658</v>
      </c>
      <c r="B8567" s="1" t="s">
        <v>31</v>
      </c>
      <c r="C8567">
        <v>50</v>
      </c>
      <c r="D8567" t="s">
        <v>77</v>
      </c>
      <c r="E8567" s="1" t="s">
        <v>70</v>
      </c>
      <c r="F8567">
        <v>4</v>
      </c>
      <c r="G8567" s="1" t="s">
        <v>26</v>
      </c>
      <c r="H8567" s="1" t="s">
        <v>27</v>
      </c>
      <c r="I8567" s="1" t="s">
        <v>28</v>
      </c>
      <c r="J8567">
        <v>1</v>
      </c>
      <c r="K8567" s="1" t="s">
        <v>29</v>
      </c>
      <c r="L8567" s="1" t="s">
        <v>30</v>
      </c>
      <c r="M8567">
        <v>31</v>
      </c>
      <c r="N8567">
        <v>4</v>
      </c>
      <c r="O8567">
        <v>2</v>
      </c>
      <c r="P8567">
        <v>1</v>
      </c>
      <c r="Q8567">
        <v>2080</v>
      </c>
      <c r="R8567" s="1" t="s">
        <v>86</v>
      </c>
      <c r="S8567">
        <v>1799</v>
      </c>
      <c r="T8567">
        <v>281</v>
      </c>
      <c r="U8567">
        <v>0.65100000000000002</v>
      </c>
      <c r="V8567">
        <v>5130</v>
      </c>
      <c r="W8567">
        <v>82</v>
      </c>
      <c r="X8567">
        <v>0.86399999999999999</v>
      </c>
      <c r="Y8567">
        <v>0.86499999999999999</v>
      </c>
      <c r="Z8567" s="1" t="s">
        <v>81</v>
      </c>
      <c r="AA8567">
        <v>7.1987E-5</v>
      </c>
      <c r="AB8567">
        <v>0.99992999999999999</v>
      </c>
    </row>
    <row r="8568" spans="1:28" x14ac:dyDescent="0.35">
      <c r="A8568">
        <v>714990633</v>
      </c>
      <c r="B8568" s="1" t="s">
        <v>31</v>
      </c>
      <c r="C8568">
        <v>56</v>
      </c>
      <c r="D8568" t="s">
        <v>77</v>
      </c>
      <c r="E8568" s="1" t="s">
        <v>71</v>
      </c>
      <c r="F8568">
        <v>4</v>
      </c>
      <c r="G8568" s="1" t="s">
        <v>26</v>
      </c>
      <c r="H8568" s="1" t="s">
        <v>36</v>
      </c>
      <c r="I8568" s="1" t="s">
        <v>44</v>
      </c>
      <c r="J8568">
        <v>4</v>
      </c>
      <c r="K8568" s="1" t="s">
        <v>45</v>
      </c>
      <c r="L8568" s="1" t="s">
        <v>30</v>
      </c>
      <c r="M8568">
        <v>36</v>
      </c>
      <c r="N8568">
        <v>5</v>
      </c>
      <c r="O8568">
        <v>3</v>
      </c>
      <c r="P8568">
        <v>2</v>
      </c>
      <c r="Q8568">
        <v>2078</v>
      </c>
      <c r="R8568" s="1" t="s">
        <v>86</v>
      </c>
      <c r="S8568">
        <v>1696</v>
      </c>
      <c r="T8568">
        <v>382</v>
      </c>
      <c r="U8568">
        <v>0.56200000000000006</v>
      </c>
      <c r="V8568">
        <v>4382</v>
      </c>
      <c r="W8568">
        <v>82</v>
      </c>
      <c r="X8568">
        <v>0.78300000000000003</v>
      </c>
      <c r="Y8568">
        <v>0.81599999999999995</v>
      </c>
      <c r="Z8568" s="1" t="s">
        <v>82</v>
      </c>
      <c r="AA8568">
        <v>1.8864000000000001E-4</v>
      </c>
      <c r="AB8568">
        <v>0.99980999999999998</v>
      </c>
    </row>
    <row r="8569" spans="1:28" x14ac:dyDescent="0.35">
      <c r="A8569">
        <v>717971208</v>
      </c>
      <c r="B8569" s="1" t="s">
        <v>31</v>
      </c>
      <c r="C8569">
        <v>39</v>
      </c>
      <c r="D8569" t="s">
        <v>78</v>
      </c>
      <c r="E8569" s="1" t="s">
        <v>70</v>
      </c>
      <c r="F8569">
        <v>5</v>
      </c>
      <c r="G8569" s="1" t="s">
        <v>26</v>
      </c>
      <c r="H8569" s="1" t="s">
        <v>36</v>
      </c>
      <c r="I8569" s="1" t="s">
        <v>28</v>
      </c>
      <c r="J8569">
        <v>1</v>
      </c>
      <c r="K8569" s="1" t="s">
        <v>29</v>
      </c>
      <c r="L8569" s="1" t="s">
        <v>30</v>
      </c>
      <c r="M8569">
        <v>28</v>
      </c>
      <c r="N8569">
        <v>3</v>
      </c>
      <c r="O8569">
        <v>3</v>
      </c>
      <c r="P8569">
        <v>2</v>
      </c>
      <c r="Q8569">
        <v>2077</v>
      </c>
      <c r="R8569" s="1" t="s">
        <v>86</v>
      </c>
      <c r="S8569">
        <v>0</v>
      </c>
      <c r="T8569">
        <v>2077</v>
      </c>
      <c r="U8569">
        <v>0.59</v>
      </c>
      <c r="V8569">
        <v>3647</v>
      </c>
      <c r="W8569">
        <v>69</v>
      </c>
      <c r="X8569">
        <v>0.91700000000000004</v>
      </c>
      <c r="Y8569">
        <v>0</v>
      </c>
      <c r="Z8569" s="1" t="s">
        <v>76</v>
      </c>
      <c r="AA8569">
        <v>1.8569999999999999E-4</v>
      </c>
      <c r="AB8569">
        <v>0.99980999999999998</v>
      </c>
    </row>
    <row r="8570" spans="1:28" x14ac:dyDescent="0.35">
      <c r="A8570">
        <v>713009208</v>
      </c>
      <c r="B8570" s="1" t="s">
        <v>31</v>
      </c>
      <c r="C8570">
        <v>54</v>
      </c>
      <c r="D8570" t="s">
        <v>77</v>
      </c>
      <c r="E8570" s="1" t="s">
        <v>70</v>
      </c>
      <c r="F8570">
        <v>3</v>
      </c>
      <c r="G8570" s="1" t="s">
        <v>26</v>
      </c>
      <c r="H8570" s="1" t="s">
        <v>36</v>
      </c>
      <c r="I8570" s="1" t="s">
        <v>28</v>
      </c>
      <c r="J8570">
        <v>1</v>
      </c>
      <c r="K8570" s="1" t="s">
        <v>29</v>
      </c>
      <c r="L8570" s="1" t="s">
        <v>30</v>
      </c>
      <c r="M8570">
        <v>44</v>
      </c>
      <c r="N8570">
        <v>3</v>
      </c>
      <c r="O8570">
        <v>2</v>
      </c>
      <c r="P8570">
        <v>3</v>
      </c>
      <c r="Q8570">
        <v>2077</v>
      </c>
      <c r="R8570" s="1" t="s">
        <v>86</v>
      </c>
      <c r="S8570">
        <v>1634</v>
      </c>
      <c r="T8570">
        <v>443</v>
      </c>
      <c r="U8570">
        <v>0.77100000000000002</v>
      </c>
      <c r="V8570">
        <v>4292</v>
      </c>
      <c r="W8570">
        <v>66</v>
      </c>
      <c r="X8570">
        <v>0.83299999999999996</v>
      </c>
      <c r="Y8570">
        <v>0.78700000000000003</v>
      </c>
      <c r="Z8570" s="1" t="s">
        <v>82</v>
      </c>
      <c r="AA8570">
        <v>1.9864000000000001E-4</v>
      </c>
      <c r="AB8570">
        <v>0.99980000000000002</v>
      </c>
    </row>
    <row r="8571" spans="1:28" x14ac:dyDescent="0.35">
      <c r="A8571">
        <v>718996758</v>
      </c>
      <c r="B8571" s="1" t="s">
        <v>31</v>
      </c>
      <c r="C8571">
        <v>37</v>
      </c>
      <c r="D8571" t="s">
        <v>78</v>
      </c>
      <c r="E8571" s="1" t="s">
        <v>70</v>
      </c>
      <c r="F8571">
        <v>2</v>
      </c>
      <c r="G8571" s="1" t="s">
        <v>26</v>
      </c>
      <c r="H8571" s="1" t="s">
        <v>27</v>
      </c>
      <c r="I8571" s="1" t="s">
        <v>28</v>
      </c>
      <c r="J8571">
        <v>1</v>
      </c>
      <c r="K8571" s="1" t="s">
        <v>29</v>
      </c>
      <c r="L8571" s="1" t="s">
        <v>30</v>
      </c>
      <c r="M8571">
        <v>30</v>
      </c>
      <c r="N8571">
        <v>5</v>
      </c>
      <c r="O8571">
        <v>2</v>
      </c>
      <c r="P8571">
        <v>2</v>
      </c>
      <c r="Q8571">
        <v>2077</v>
      </c>
      <c r="R8571" s="1" t="s">
        <v>86</v>
      </c>
      <c r="S8571">
        <v>1392</v>
      </c>
      <c r="T8571">
        <v>685</v>
      </c>
      <c r="U8571">
        <v>1.5529999999999999</v>
      </c>
      <c r="V8571">
        <v>1629</v>
      </c>
      <c r="W8571">
        <v>36</v>
      </c>
      <c r="X8571">
        <v>1.25</v>
      </c>
      <c r="Y8571">
        <v>0.67</v>
      </c>
      <c r="Z8571" s="1" t="s">
        <v>82</v>
      </c>
      <c r="AA8571">
        <v>1.1382E-4</v>
      </c>
      <c r="AB8571">
        <v>0.99988999999999995</v>
      </c>
    </row>
    <row r="8572" spans="1:28" x14ac:dyDescent="0.35">
      <c r="A8572">
        <v>712299858</v>
      </c>
      <c r="B8572" s="1" t="s">
        <v>31</v>
      </c>
      <c r="C8572">
        <v>62</v>
      </c>
      <c r="D8572" t="s">
        <v>64</v>
      </c>
      <c r="E8572" s="1" t="s">
        <v>71</v>
      </c>
      <c r="F8572">
        <v>1</v>
      </c>
      <c r="G8572" s="1" t="s">
        <v>35</v>
      </c>
      <c r="H8572" s="1" t="s">
        <v>27</v>
      </c>
      <c r="I8572" s="1" t="s">
        <v>28</v>
      </c>
      <c r="J8572">
        <v>1</v>
      </c>
      <c r="K8572" s="1" t="s">
        <v>29</v>
      </c>
      <c r="L8572" s="1" t="s">
        <v>30</v>
      </c>
      <c r="M8572">
        <v>53</v>
      </c>
      <c r="N8572">
        <v>5</v>
      </c>
      <c r="O8572">
        <v>3</v>
      </c>
      <c r="P8572">
        <v>3</v>
      </c>
      <c r="Q8572">
        <v>2077</v>
      </c>
      <c r="R8572" s="1" t="s">
        <v>86</v>
      </c>
      <c r="S8572">
        <v>1571</v>
      </c>
      <c r="T8572">
        <v>506</v>
      </c>
      <c r="U8572">
        <v>1.0309999999999999</v>
      </c>
      <c r="V8572">
        <v>1365</v>
      </c>
      <c r="W8572">
        <v>38</v>
      </c>
      <c r="X8572">
        <v>1</v>
      </c>
      <c r="Y8572">
        <v>0.75600000000000001</v>
      </c>
      <c r="Z8572" s="1" t="s">
        <v>82</v>
      </c>
      <c r="AA8572">
        <v>2.7604000000000002E-4</v>
      </c>
      <c r="AB8572">
        <v>0.99972000000000005</v>
      </c>
    </row>
    <row r="8573" spans="1:28" x14ac:dyDescent="0.35">
      <c r="A8573">
        <v>710952933</v>
      </c>
      <c r="B8573" s="1" t="s">
        <v>31</v>
      </c>
      <c r="C8573">
        <v>43</v>
      </c>
      <c r="D8573" t="s">
        <v>75</v>
      </c>
      <c r="E8573" s="1" t="s">
        <v>70</v>
      </c>
      <c r="F8573">
        <v>1</v>
      </c>
      <c r="G8573" s="1" t="s">
        <v>32</v>
      </c>
      <c r="H8573" s="1" t="s">
        <v>38</v>
      </c>
      <c r="I8573" s="1" t="s">
        <v>28</v>
      </c>
      <c r="J8573">
        <v>1</v>
      </c>
      <c r="K8573" s="1" t="s">
        <v>29</v>
      </c>
      <c r="L8573" s="1" t="s">
        <v>30</v>
      </c>
      <c r="M8573">
        <v>36</v>
      </c>
      <c r="N8573">
        <v>5</v>
      </c>
      <c r="O8573">
        <v>2</v>
      </c>
      <c r="P8573">
        <v>3</v>
      </c>
      <c r="Q8573">
        <v>2077</v>
      </c>
      <c r="R8573" s="1" t="s">
        <v>86</v>
      </c>
      <c r="S8573">
        <v>1254</v>
      </c>
      <c r="T8573">
        <v>823</v>
      </c>
      <c r="U8573">
        <v>0.82099999999999995</v>
      </c>
      <c r="V8573">
        <v>4226</v>
      </c>
      <c r="W8573">
        <v>75</v>
      </c>
      <c r="X8573">
        <v>1.143</v>
      </c>
      <c r="Y8573">
        <v>0.60399999999999998</v>
      </c>
      <c r="Z8573" s="1" t="s">
        <v>82</v>
      </c>
      <c r="AA8573">
        <v>1.8474999999999999E-4</v>
      </c>
      <c r="AB8573">
        <v>0.99982000000000004</v>
      </c>
    </row>
    <row r="8574" spans="1:28" x14ac:dyDescent="0.35">
      <c r="A8574">
        <v>717198633</v>
      </c>
      <c r="B8574" s="1" t="s">
        <v>31</v>
      </c>
      <c r="C8574">
        <v>53</v>
      </c>
      <c r="D8574" t="s">
        <v>77</v>
      </c>
      <c r="E8574" s="1" t="s">
        <v>70</v>
      </c>
      <c r="F8574">
        <v>2</v>
      </c>
      <c r="G8574" s="1" t="s">
        <v>39</v>
      </c>
      <c r="H8574" s="1" t="s">
        <v>27</v>
      </c>
      <c r="I8574" s="1" t="s">
        <v>40</v>
      </c>
      <c r="J8574">
        <v>2</v>
      </c>
      <c r="K8574" s="1" t="s">
        <v>41</v>
      </c>
      <c r="L8574" s="1" t="s">
        <v>30</v>
      </c>
      <c r="M8574">
        <v>34</v>
      </c>
      <c r="N8574">
        <v>6</v>
      </c>
      <c r="O8574">
        <v>2</v>
      </c>
      <c r="P8574">
        <v>1</v>
      </c>
      <c r="Q8574">
        <v>2075</v>
      </c>
      <c r="R8574" s="1" t="s">
        <v>86</v>
      </c>
      <c r="S8574">
        <v>1469</v>
      </c>
      <c r="T8574">
        <v>606</v>
      </c>
      <c r="U8574">
        <v>1.3220000000000001</v>
      </c>
      <c r="V8574">
        <v>2556</v>
      </c>
      <c r="W8574">
        <v>49</v>
      </c>
      <c r="X8574">
        <v>1.1299999999999999</v>
      </c>
      <c r="Y8574">
        <v>0.70799999999999996</v>
      </c>
      <c r="Z8574" s="1" t="s">
        <v>82</v>
      </c>
      <c r="AA8574">
        <v>6.6734000000000002E-5</v>
      </c>
      <c r="AB8574">
        <v>0.99992999999999999</v>
      </c>
    </row>
    <row r="8575" spans="1:28" x14ac:dyDescent="0.35">
      <c r="A8575">
        <v>717622308</v>
      </c>
      <c r="B8575" s="1" t="s">
        <v>31</v>
      </c>
      <c r="C8575">
        <v>63</v>
      </c>
      <c r="D8575" t="s">
        <v>64</v>
      </c>
      <c r="E8575" s="1" t="s">
        <v>70</v>
      </c>
      <c r="F8575">
        <v>0</v>
      </c>
      <c r="G8575" s="1" t="s">
        <v>35</v>
      </c>
      <c r="H8575" s="1" t="s">
        <v>36</v>
      </c>
      <c r="I8575" s="1" t="s">
        <v>28</v>
      </c>
      <c r="J8575">
        <v>1</v>
      </c>
      <c r="K8575" s="1" t="s">
        <v>29</v>
      </c>
      <c r="L8575" s="1" t="s">
        <v>30</v>
      </c>
      <c r="M8575">
        <v>36</v>
      </c>
      <c r="N8575">
        <v>4</v>
      </c>
      <c r="O8575">
        <v>3</v>
      </c>
      <c r="P8575">
        <v>3</v>
      </c>
      <c r="Q8575">
        <v>2074</v>
      </c>
      <c r="R8575" s="1" t="s">
        <v>86</v>
      </c>
      <c r="S8575">
        <v>1688</v>
      </c>
      <c r="T8575">
        <v>386</v>
      </c>
      <c r="U8575">
        <v>0.62</v>
      </c>
      <c r="V8575">
        <v>4232</v>
      </c>
      <c r="W8575">
        <v>75</v>
      </c>
      <c r="X8575">
        <v>0.5</v>
      </c>
      <c r="Y8575">
        <v>0.81399999999999995</v>
      </c>
      <c r="Z8575" s="1" t="s">
        <v>82</v>
      </c>
      <c r="AA8575">
        <v>2.5237000000000002E-4</v>
      </c>
      <c r="AB8575">
        <v>0.99975000000000003</v>
      </c>
    </row>
    <row r="8576" spans="1:28" x14ac:dyDescent="0.35">
      <c r="A8576">
        <v>708671733</v>
      </c>
      <c r="B8576" s="1" t="s">
        <v>31</v>
      </c>
      <c r="C8576">
        <v>48</v>
      </c>
      <c r="D8576" t="s">
        <v>75</v>
      </c>
      <c r="E8576" s="1" t="s">
        <v>71</v>
      </c>
      <c r="F8576">
        <v>4</v>
      </c>
      <c r="G8576" s="1" t="s">
        <v>26</v>
      </c>
      <c r="H8576" s="1" t="s">
        <v>27</v>
      </c>
      <c r="I8576" s="1" t="s">
        <v>42</v>
      </c>
      <c r="J8576">
        <v>3</v>
      </c>
      <c r="K8576" s="1" t="s">
        <v>43</v>
      </c>
      <c r="L8576" s="1" t="s">
        <v>30</v>
      </c>
      <c r="M8576">
        <v>36</v>
      </c>
      <c r="N8576">
        <v>2</v>
      </c>
      <c r="O8576">
        <v>3</v>
      </c>
      <c r="P8576">
        <v>3</v>
      </c>
      <c r="Q8576">
        <v>2072</v>
      </c>
      <c r="R8576" s="1" t="s">
        <v>86</v>
      </c>
      <c r="S8576">
        <v>1499</v>
      </c>
      <c r="T8576">
        <v>573</v>
      </c>
      <c r="U8576">
        <v>0.59799999999999998</v>
      </c>
      <c r="V8576">
        <v>4091</v>
      </c>
      <c r="W8576">
        <v>71</v>
      </c>
      <c r="X8576">
        <v>0.65100000000000002</v>
      </c>
      <c r="Y8576">
        <v>0.72299999999999998</v>
      </c>
      <c r="Z8576" s="1" t="s">
        <v>82</v>
      </c>
      <c r="AA8576">
        <v>3.1725999999999998E-4</v>
      </c>
      <c r="AB8576">
        <v>0.99968000000000001</v>
      </c>
    </row>
    <row r="8577" spans="1:28" x14ac:dyDescent="0.35">
      <c r="A8577">
        <v>719704308</v>
      </c>
      <c r="B8577" s="1" t="s">
        <v>31</v>
      </c>
      <c r="C8577">
        <v>56</v>
      </c>
      <c r="D8577" t="s">
        <v>77</v>
      </c>
      <c r="E8577" s="1" t="s">
        <v>70</v>
      </c>
      <c r="F8577">
        <v>4</v>
      </c>
      <c r="G8577" s="1" t="s">
        <v>35</v>
      </c>
      <c r="H8577" s="1" t="s">
        <v>27</v>
      </c>
      <c r="I8577" s="1" t="s">
        <v>40</v>
      </c>
      <c r="J8577">
        <v>2</v>
      </c>
      <c r="K8577" s="1" t="s">
        <v>41</v>
      </c>
      <c r="L8577" s="1" t="s">
        <v>30</v>
      </c>
      <c r="M8577">
        <v>36</v>
      </c>
      <c r="N8577">
        <v>5</v>
      </c>
      <c r="O8577">
        <v>1</v>
      </c>
      <c r="P8577">
        <v>1</v>
      </c>
      <c r="Q8577">
        <v>2072</v>
      </c>
      <c r="R8577" s="1" t="s">
        <v>86</v>
      </c>
      <c r="S8577">
        <v>1543</v>
      </c>
      <c r="T8577">
        <v>529</v>
      </c>
      <c r="U8577">
        <v>0.48599999999999999</v>
      </c>
      <c r="V8577">
        <v>1265</v>
      </c>
      <c r="W8577">
        <v>32</v>
      </c>
      <c r="X8577">
        <v>0.39100000000000001</v>
      </c>
      <c r="Y8577">
        <v>0.745</v>
      </c>
      <c r="Z8577" s="1" t="s">
        <v>82</v>
      </c>
      <c r="AA8577">
        <v>3.3862999999999997E-5</v>
      </c>
      <c r="AB8577">
        <v>0.99997000000000003</v>
      </c>
    </row>
    <row r="8578" spans="1:28" x14ac:dyDescent="0.35">
      <c r="A8578">
        <v>708129933</v>
      </c>
      <c r="B8578" s="1" t="s">
        <v>31</v>
      </c>
      <c r="C8578">
        <v>45</v>
      </c>
      <c r="D8578" t="s">
        <v>75</v>
      </c>
      <c r="E8578" s="1" t="s">
        <v>70</v>
      </c>
      <c r="F8578">
        <v>4</v>
      </c>
      <c r="G8578" s="1" t="s">
        <v>26</v>
      </c>
      <c r="H8578" s="1" t="s">
        <v>36</v>
      </c>
      <c r="I8578" s="1" t="s">
        <v>28</v>
      </c>
      <c r="J8578">
        <v>1</v>
      </c>
      <c r="K8578" s="1" t="s">
        <v>29</v>
      </c>
      <c r="L8578" s="1" t="s">
        <v>30</v>
      </c>
      <c r="M8578">
        <v>36</v>
      </c>
      <c r="N8578">
        <v>5</v>
      </c>
      <c r="O8578">
        <v>3</v>
      </c>
      <c r="P8578">
        <v>2</v>
      </c>
      <c r="Q8578">
        <v>2072</v>
      </c>
      <c r="R8578" s="1" t="s">
        <v>86</v>
      </c>
      <c r="S8578">
        <v>1544</v>
      </c>
      <c r="T8578">
        <v>528</v>
      </c>
      <c r="U8578">
        <v>0.90300000000000002</v>
      </c>
      <c r="V8578">
        <v>4210</v>
      </c>
      <c r="W8578">
        <v>64</v>
      </c>
      <c r="X8578">
        <v>0.93899999999999995</v>
      </c>
      <c r="Y8578">
        <v>0.745</v>
      </c>
      <c r="Z8578" s="1" t="s">
        <v>82</v>
      </c>
      <c r="AA8578">
        <v>1.8864000000000001E-4</v>
      </c>
      <c r="AB8578">
        <v>0.99980999999999998</v>
      </c>
    </row>
    <row r="8579" spans="1:28" x14ac:dyDescent="0.35">
      <c r="A8579">
        <v>711608958</v>
      </c>
      <c r="B8579" s="1" t="s">
        <v>31</v>
      </c>
      <c r="C8579">
        <v>50</v>
      </c>
      <c r="D8579" t="s">
        <v>77</v>
      </c>
      <c r="E8579" s="1" t="s">
        <v>71</v>
      </c>
      <c r="F8579">
        <v>1</v>
      </c>
      <c r="G8579" s="1" t="s">
        <v>32</v>
      </c>
      <c r="H8579" s="1" t="s">
        <v>27</v>
      </c>
      <c r="I8579" s="1" t="s">
        <v>40</v>
      </c>
      <c r="J8579">
        <v>2</v>
      </c>
      <c r="K8579" s="1" t="s">
        <v>41</v>
      </c>
      <c r="L8579" s="1" t="s">
        <v>30</v>
      </c>
      <c r="M8579">
        <v>36</v>
      </c>
      <c r="N8579">
        <v>5</v>
      </c>
      <c r="O8579">
        <v>1</v>
      </c>
      <c r="P8579">
        <v>4</v>
      </c>
      <c r="Q8579">
        <v>2071</v>
      </c>
      <c r="R8579" s="1" t="s">
        <v>86</v>
      </c>
      <c r="S8579">
        <v>1035</v>
      </c>
      <c r="T8579">
        <v>1036</v>
      </c>
      <c r="U8579">
        <v>0.754</v>
      </c>
      <c r="V8579">
        <v>4092</v>
      </c>
      <c r="W8579">
        <v>74</v>
      </c>
      <c r="X8579">
        <v>0.94699999999999995</v>
      </c>
      <c r="Y8579">
        <v>0.5</v>
      </c>
      <c r="Z8579" s="1" t="s">
        <v>80</v>
      </c>
      <c r="AA8579">
        <v>1.5252000000000001E-4</v>
      </c>
      <c r="AB8579">
        <v>0.99985000000000002</v>
      </c>
    </row>
    <row r="8580" spans="1:28" x14ac:dyDescent="0.35">
      <c r="A8580">
        <v>719945433</v>
      </c>
      <c r="B8580" s="1" t="s">
        <v>31</v>
      </c>
      <c r="C8580">
        <v>60</v>
      </c>
      <c r="D8580" t="s">
        <v>64</v>
      </c>
      <c r="E8580" s="1" t="s">
        <v>70</v>
      </c>
      <c r="F8580">
        <v>1</v>
      </c>
      <c r="G8580" s="1" t="s">
        <v>32</v>
      </c>
      <c r="H8580" s="1" t="s">
        <v>38</v>
      </c>
      <c r="I8580" s="1" t="s">
        <v>40</v>
      </c>
      <c r="J8580">
        <v>2</v>
      </c>
      <c r="K8580" s="1" t="s">
        <v>41</v>
      </c>
      <c r="L8580" s="1" t="s">
        <v>30</v>
      </c>
      <c r="M8580">
        <v>48</v>
      </c>
      <c r="N8580">
        <v>3</v>
      </c>
      <c r="O8580">
        <v>2</v>
      </c>
      <c r="P8580">
        <v>2</v>
      </c>
      <c r="Q8580">
        <v>2070</v>
      </c>
      <c r="R8580" s="1" t="s">
        <v>86</v>
      </c>
      <c r="S8580">
        <v>0</v>
      </c>
      <c r="T8580">
        <v>2070</v>
      </c>
      <c r="U8580">
        <v>0.70799999999999996</v>
      </c>
      <c r="V8580">
        <v>1793</v>
      </c>
      <c r="W8580">
        <v>53</v>
      </c>
      <c r="X8580">
        <v>0.96299999999999997</v>
      </c>
      <c r="Y8580">
        <v>0</v>
      </c>
      <c r="Z8580" s="1" t="s">
        <v>76</v>
      </c>
      <c r="AA8580">
        <v>1.0985E-4</v>
      </c>
      <c r="AB8580">
        <v>0.99988999999999995</v>
      </c>
    </row>
    <row r="8581" spans="1:28" x14ac:dyDescent="0.35">
      <c r="A8581">
        <v>779247483</v>
      </c>
      <c r="B8581" s="1" t="s">
        <v>25</v>
      </c>
      <c r="C8581">
        <v>46</v>
      </c>
      <c r="D8581" t="s">
        <v>75</v>
      </c>
      <c r="E8581" s="1" t="s">
        <v>70</v>
      </c>
      <c r="F8581">
        <v>1</v>
      </c>
      <c r="G8581" s="1" t="s">
        <v>32</v>
      </c>
      <c r="H8581" s="1" t="s">
        <v>34</v>
      </c>
      <c r="I8581" s="1" t="s">
        <v>34</v>
      </c>
      <c r="J8581">
        <v>0</v>
      </c>
      <c r="K8581" s="1" t="s">
        <v>34</v>
      </c>
      <c r="L8581" s="1" t="s">
        <v>30</v>
      </c>
      <c r="M8581">
        <v>28</v>
      </c>
      <c r="N8581">
        <v>5</v>
      </c>
      <c r="O8581">
        <v>2</v>
      </c>
      <c r="P8581">
        <v>6</v>
      </c>
      <c r="Q8581">
        <v>2069</v>
      </c>
      <c r="R8581" s="1" t="s">
        <v>86</v>
      </c>
      <c r="S8581">
        <v>0</v>
      </c>
      <c r="T8581">
        <v>2069</v>
      </c>
      <c r="U8581">
        <v>0.65600000000000003</v>
      </c>
      <c r="V8581">
        <v>2754</v>
      </c>
      <c r="W8581">
        <v>55</v>
      </c>
      <c r="X8581">
        <v>0.66700000000000004</v>
      </c>
      <c r="Y8581">
        <v>0</v>
      </c>
      <c r="Z8581" s="1" t="s">
        <v>76</v>
      </c>
      <c r="AA8581">
        <v>0.99895999999999996</v>
      </c>
      <c r="AB8581">
        <v>1.0431399999999999E-3</v>
      </c>
    </row>
    <row r="8582" spans="1:28" x14ac:dyDescent="0.35">
      <c r="A8582">
        <v>809440008</v>
      </c>
      <c r="B8582" s="1" t="s">
        <v>25</v>
      </c>
      <c r="C8582">
        <v>39</v>
      </c>
      <c r="D8582" t="s">
        <v>78</v>
      </c>
      <c r="E8582" s="1" t="s">
        <v>70</v>
      </c>
      <c r="F8582">
        <v>2</v>
      </c>
      <c r="G8582" s="1" t="s">
        <v>35</v>
      </c>
      <c r="H8582" s="1" t="s">
        <v>36</v>
      </c>
      <c r="I8582" s="1" t="s">
        <v>34</v>
      </c>
      <c r="J8582">
        <v>0</v>
      </c>
      <c r="K8582" s="1" t="s">
        <v>34</v>
      </c>
      <c r="L8582" s="1" t="s">
        <v>30</v>
      </c>
      <c r="M8582">
        <v>34</v>
      </c>
      <c r="N8582">
        <v>3</v>
      </c>
      <c r="O8582">
        <v>3</v>
      </c>
      <c r="P8582">
        <v>1</v>
      </c>
      <c r="Q8582">
        <v>2069</v>
      </c>
      <c r="R8582" s="1" t="s">
        <v>86</v>
      </c>
      <c r="S8582">
        <v>550</v>
      </c>
      <c r="T8582">
        <v>1519</v>
      </c>
      <c r="U8582">
        <v>0.78300000000000003</v>
      </c>
      <c r="V8582">
        <v>2716</v>
      </c>
      <c r="W8582">
        <v>43</v>
      </c>
      <c r="X8582">
        <v>0.433</v>
      </c>
      <c r="Y8582">
        <v>0.26600000000000001</v>
      </c>
      <c r="Z8582" s="1" t="s">
        <v>79</v>
      </c>
      <c r="AA8582">
        <v>0.99060999999999999</v>
      </c>
      <c r="AB8582">
        <v>9.3900000000000008E-3</v>
      </c>
    </row>
    <row r="8583" spans="1:28" x14ac:dyDescent="0.35">
      <c r="A8583">
        <v>716513358</v>
      </c>
      <c r="B8583" s="1" t="s">
        <v>31</v>
      </c>
      <c r="C8583">
        <v>51</v>
      </c>
      <c r="D8583" t="s">
        <v>77</v>
      </c>
      <c r="E8583" s="1" t="s">
        <v>70</v>
      </c>
      <c r="F8583">
        <v>2</v>
      </c>
      <c r="G8583" s="1" t="s">
        <v>26</v>
      </c>
      <c r="H8583" s="1" t="s">
        <v>38</v>
      </c>
      <c r="I8583" s="1" t="s">
        <v>34</v>
      </c>
      <c r="J8583">
        <v>0</v>
      </c>
      <c r="K8583" s="1" t="s">
        <v>34</v>
      </c>
      <c r="L8583" s="1" t="s">
        <v>30</v>
      </c>
      <c r="M8583">
        <v>36</v>
      </c>
      <c r="N8583">
        <v>5</v>
      </c>
      <c r="O8583">
        <v>3</v>
      </c>
      <c r="P8583">
        <v>3</v>
      </c>
      <c r="Q8583">
        <v>2069</v>
      </c>
      <c r="R8583" s="1" t="s">
        <v>86</v>
      </c>
      <c r="S8583">
        <v>1802</v>
      </c>
      <c r="T8583">
        <v>267</v>
      </c>
      <c r="U8583">
        <v>0.65100000000000002</v>
      </c>
      <c r="V8583">
        <v>4402</v>
      </c>
      <c r="W8583">
        <v>91</v>
      </c>
      <c r="X8583">
        <v>0.75</v>
      </c>
      <c r="Y8583">
        <v>0.871</v>
      </c>
      <c r="Z8583" s="1" t="s">
        <v>81</v>
      </c>
      <c r="AA8583">
        <v>3.0250999999999998E-4</v>
      </c>
      <c r="AB8583">
        <v>0.99970000000000003</v>
      </c>
    </row>
    <row r="8584" spans="1:28" x14ac:dyDescent="0.35">
      <c r="A8584">
        <v>711658758</v>
      </c>
      <c r="B8584" s="1" t="s">
        <v>31</v>
      </c>
      <c r="C8584">
        <v>46</v>
      </c>
      <c r="D8584" t="s">
        <v>75</v>
      </c>
      <c r="E8584" s="1" t="s">
        <v>70</v>
      </c>
      <c r="F8584">
        <v>3</v>
      </c>
      <c r="G8584" s="1" t="s">
        <v>32</v>
      </c>
      <c r="H8584" s="1" t="s">
        <v>27</v>
      </c>
      <c r="I8584" s="1" t="s">
        <v>28</v>
      </c>
      <c r="J8584">
        <v>1</v>
      </c>
      <c r="K8584" s="1" t="s">
        <v>29</v>
      </c>
      <c r="L8584" s="1" t="s">
        <v>30</v>
      </c>
      <c r="M8584">
        <v>35</v>
      </c>
      <c r="N8584">
        <v>6</v>
      </c>
      <c r="O8584">
        <v>5</v>
      </c>
      <c r="P8584">
        <v>1</v>
      </c>
      <c r="Q8584">
        <v>2069</v>
      </c>
      <c r="R8584" s="1" t="s">
        <v>86</v>
      </c>
      <c r="S8584">
        <v>1101</v>
      </c>
      <c r="T8584">
        <v>968</v>
      </c>
      <c r="U8584">
        <v>0.74099999999999999</v>
      </c>
      <c r="V8584">
        <v>7307</v>
      </c>
      <c r="W8584">
        <v>82</v>
      </c>
      <c r="X8584">
        <v>0.745</v>
      </c>
      <c r="Y8584">
        <v>0.53200000000000003</v>
      </c>
      <c r="Z8584" s="1" t="s">
        <v>80</v>
      </c>
      <c r="AA8584">
        <v>1.2926999999999999E-4</v>
      </c>
      <c r="AB8584">
        <v>0.99987000000000004</v>
      </c>
    </row>
    <row r="8585" spans="1:28" x14ac:dyDescent="0.35">
      <c r="A8585">
        <v>789099783</v>
      </c>
      <c r="B8585" s="1" t="s">
        <v>31</v>
      </c>
      <c r="C8585">
        <v>43</v>
      </c>
      <c r="D8585" t="s">
        <v>75</v>
      </c>
      <c r="E8585" s="1" t="s">
        <v>70</v>
      </c>
      <c r="F8585">
        <v>2</v>
      </c>
      <c r="G8585" s="1" t="s">
        <v>34</v>
      </c>
      <c r="H8585" s="1" t="s">
        <v>27</v>
      </c>
      <c r="I8585" s="1" t="s">
        <v>28</v>
      </c>
      <c r="J8585">
        <v>1</v>
      </c>
      <c r="K8585" s="1" t="s">
        <v>29</v>
      </c>
      <c r="L8585" s="1" t="s">
        <v>30</v>
      </c>
      <c r="M8585">
        <v>31</v>
      </c>
      <c r="N8585">
        <v>6</v>
      </c>
      <c r="O8585">
        <v>3</v>
      </c>
      <c r="P8585">
        <v>3</v>
      </c>
      <c r="Q8585">
        <v>2069</v>
      </c>
      <c r="R8585" s="1" t="s">
        <v>86</v>
      </c>
      <c r="S8585">
        <v>839</v>
      </c>
      <c r="T8585">
        <v>1230</v>
      </c>
      <c r="U8585">
        <v>0.92300000000000004</v>
      </c>
      <c r="V8585">
        <v>4117</v>
      </c>
      <c r="W8585">
        <v>70</v>
      </c>
      <c r="X8585">
        <v>0.70699999999999996</v>
      </c>
      <c r="Y8585">
        <v>0.40600000000000003</v>
      </c>
      <c r="Z8585" s="1" t="s">
        <v>80</v>
      </c>
      <c r="AA8585">
        <v>3.3251E-4</v>
      </c>
      <c r="AB8585">
        <v>0.99966999999999995</v>
      </c>
    </row>
    <row r="8586" spans="1:28" x14ac:dyDescent="0.35">
      <c r="A8586">
        <v>779703258</v>
      </c>
      <c r="B8586" s="1" t="s">
        <v>31</v>
      </c>
      <c r="C8586">
        <v>41</v>
      </c>
      <c r="D8586" t="s">
        <v>75</v>
      </c>
      <c r="E8586" s="1" t="s">
        <v>70</v>
      </c>
      <c r="F8586">
        <v>4</v>
      </c>
      <c r="G8586" s="1" t="s">
        <v>26</v>
      </c>
      <c r="H8586" s="1" t="s">
        <v>36</v>
      </c>
      <c r="I8586" s="1" t="s">
        <v>28</v>
      </c>
      <c r="J8586">
        <v>1</v>
      </c>
      <c r="K8586" s="1" t="s">
        <v>29</v>
      </c>
      <c r="L8586" s="1" t="s">
        <v>30</v>
      </c>
      <c r="M8586">
        <v>24</v>
      </c>
      <c r="N8586">
        <v>3</v>
      </c>
      <c r="O8586">
        <v>3</v>
      </c>
      <c r="P8586">
        <v>1</v>
      </c>
      <c r="Q8586">
        <v>2069</v>
      </c>
      <c r="R8586" s="1" t="s">
        <v>86</v>
      </c>
      <c r="S8586">
        <v>1393</v>
      </c>
      <c r="T8586">
        <v>676</v>
      </c>
      <c r="U8586">
        <v>0.875</v>
      </c>
      <c r="V8586">
        <v>4962</v>
      </c>
      <c r="W8586">
        <v>70</v>
      </c>
      <c r="X8586">
        <v>0.75</v>
      </c>
      <c r="Y8586">
        <v>0.67300000000000004</v>
      </c>
      <c r="Z8586" s="1" t="s">
        <v>82</v>
      </c>
      <c r="AA8586">
        <v>1.1377E-4</v>
      </c>
      <c r="AB8586">
        <v>0.99988999999999995</v>
      </c>
    </row>
    <row r="8587" spans="1:28" x14ac:dyDescent="0.35">
      <c r="A8587">
        <v>711647808</v>
      </c>
      <c r="B8587" s="1" t="s">
        <v>31</v>
      </c>
      <c r="C8587">
        <v>55</v>
      </c>
      <c r="D8587" t="s">
        <v>77</v>
      </c>
      <c r="E8587" s="1" t="s">
        <v>70</v>
      </c>
      <c r="F8587">
        <v>3</v>
      </c>
      <c r="G8587" s="1" t="s">
        <v>26</v>
      </c>
      <c r="H8587" s="1" t="s">
        <v>36</v>
      </c>
      <c r="I8587" s="1" t="s">
        <v>28</v>
      </c>
      <c r="J8587">
        <v>1</v>
      </c>
      <c r="K8587" s="1" t="s">
        <v>29</v>
      </c>
      <c r="L8587" s="1" t="s">
        <v>30</v>
      </c>
      <c r="M8587">
        <v>36</v>
      </c>
      <c r="N8587">
        <v>4</v>
      </c>
      <c r="O8587">
        <v>1</v>
      </c>
      <c r="P8587">
        <v>3</v>
      </c>
      <c r="Q8587">
        <v>2069</v>
      </c>
      <c r="R8587" s="1" t="s">
        <v>86</v>
      </c>
      <c r="S8587">
        <v>1028</v>
      </c>
      <c r="T8587">
        <v>1041</v>
      </c>
      <c r="U8587">
        <v>0.64800000000000002</v>
      </c>
      <c r="V8587">
        <v>4414</v>
      </c>
      <c r="W8587">
        <v>82</v>
      </c>
      <c r="X8587">
        <v>0.78300000000000003</v>
      </c>
      <c r="Y8587">
        <v>0.497</v>
      </c>
      <c r="Z8587" s="1" t="s">
        <v>80</v>
      </c>
      <c r="AA8587">
        <v>9.6125999999999994E-5</v>
      </c>
      <c r="AB8587">
        <v>0.99990000000000001</v>
      </c>
    </row>
    <row r="8588" spans="1:28" x14ac:dyDescent="0.35">
      <c r="A8588">
        <v>782548758</v>
      </c>
      <c r="B8588" s="1" t="s">
        <v>31</v>
      </c>
      <c r="C8588">
        <v>42</v>
      </c>
      <c r="D8588" t="s">
        <v>75</v>
      </c>
      <c r="E8588" s="1" t="s">
        <v>70</v>
      </c>
      <c r="F8588">
        <v>5</v>
      </c>
      <c r="G8588" s="1" t="s">
        <v>35</v>
      </c>
      <c r="H8588" s="1" t="s">
        <v>38</v>
      </c>
      <c r="I8588" s="1" t="s">
        <v>28</v>
      </c>
      <c r="J8588">
        <v>1</v>
      </c>
      <c r="K8588" s="1" t="s">
        <v>29</v>
      </c>
      <c r="L8588" s="1" t="s">
        <v>30</v>
      </c>
      <c r="M8588">
        <v>36</v>
      </c>
      <c r="N8588">
        <v>5</v>
      </c>
      <c r="O8588">
        <v>2</v>
      </c>
      <c r="P8588">
        <v>3</v>
      </c>
      <c r="Q8588">
        <v>2069</v>
      </c>
      <c r="R8588" s="1" t="s">
        <v>86</v>
      </c>
      <c r="S8588">
        <v>1288</v>
      </c>
      <c r="T8588">
        <v>781</v>
      </c>
      <c r="U8588">
        <v>0.81</v>
      </c>
      <c r="V8588">
        <v>5668</v>
      </c>
      <c r="W8588">
        <v>82</v>
      </c>
      <c r="X8588">
        <v>0.64</v>
      </c>
      <c r="Y8588">
        <v>0.623</v>
      </c>
      <c r="Z8588" s="1" t="s">
        <v>82</v>
      </c>
      <c r="AA8588">
        <v>1.9212999999999999E-4</v>
      </c>
      <c r="AB8588">
        <v>0.99980999999999998</v>
      </c>
    </row>
    <row r="8589" spans="1:28" x14ac:dyDescent="0.35">
      <c r="A8589">
        <v>719042208</v>
      </c>
      <c r="B8589" s="1" t="s">
        <v>31</v>
      </c>
      <c r="C8589">
        <v>43</v>
      </c>
      <c r="D8589" t="s">
        <v>75</v>
      </c>
      <c r="E8589" s="1" t="s">
        <v>71</v>
      </c>
      <c r="F8589">
        <v>4</v>
      </c>
      <c r="G8589" s="1" t="s">
        <v>37</v>
      </c>
      <c r="H8589" s="1" t="s">
        <v>34</v>
      </c>
      <c r="I8589" s="1" t="s">
        <v>42</v>
      </c>
      <c r="J8589">
        <v>3</v>
      </c>
      <c r="K8589" s="1" t="s">
        <v>43</v>
      </c>
      <c r="L8589" s="1" t="s">
        <v>30</v>
      </c>
      <c r="M8589">
        <v>33</v>
      </c>
      <c r="N8589">
        <v>4</v>
      </c>
      <c r="O8589">
        <v>3</v>
      </c>
      <c r="P8589">
        <v>4</v>
      </c>
      <c r="Q8589">
        <v>2067</v>
      </c>
      <c r="R8589" s="1" t="s">
        <v>86</v>
      </c>
      <c r="S8589">
        <v>1250</v>
      </c>
      <c r="T8589">
        <v>817</v>
      </c>
      <c r="U8589">
        <v>0.89100000000000001</v>
      </c>
      <c r="V8589">
        <v>4565</v>
      </c>
      <c r="W8589">
        <v>65</v>
      </c>
      <c r="X8589">
        <v>0.80600000000000005</v>
      </c>
      <c r="Y8589">
        <v>0.60499999999999998</v>
      </c>
      <c r="Z8589" s="1" t="s">
        <v>82</v>
      </c>
      <c r="AA8589">
        <v>7.8293999999999998E-4</v>
      </c>
      <c r="AB8589">
        <v>0.99922</v>
      </c>
    </row>
    <row r="8590" spans="1:28" x14ac:dyDescent="0.35">
      <c r="A8590">
        <v>721104708</v>
      </c>
      <c r="B8590" s="1" t="s">
        <v>25</v>
      </c>
      <c r="C8590">
        <v>41</v>
      </c>
      <c r="D8590" t="s">
        <v>75</v>
      </c>
      <c r="E8590" s="1" t="s">
        <v>70</v>
      </c>
      <c r="F8590">
        <v>3</v>
      </c>
      <c r="G8590" s="1" t="s">
        <v>33</v>
      </c>
      <c r="H8590" s="1" t="s">
        <v>36</v>
      </c>
      <c r="I8590" s="1" t="s">
        <v>28</v>
      </c>
      <c r="J8590">
        <v>1</v>
      </c>
      <c r="K8590" s="1" t="s">
        <v>29</v>
      </c>
      <c r="L8590" s="1" t="s">
        <v>30</v>
      </c>
      <c r="M8590">
        <v>36</v>
      </c>
      <c r="N8590">
        <v>1</v>
      </c>
      <c r="O8590">
        <v>3</v>
      </c>
      <c r="P8590">
        <v>1</v>
      </c>
      <c r="Q8590">
        <v>2067</v>
      </c>
      <c r="R8590" s="1" t="s">
        <v>86</v>
      </c>
      <c r="S8590">
        <v>1966</v>
      </c>
      <c r="T8590">
        <v>101</v>
      </c>
      <c r="U8590">
        <v>0.91</v>
      </c>
      <c r="V8590">
        <v>3033</v>
      </c>
      <c r="W8590">
        <v>41</v>
      </c>
      <c r="X8590">
        <v>0.70799999999999996</v>
      </c>
      <c r="Y8590">
        <v>0.95099999999999996</v>
      </c>
      <c r="Z8590" s="1" t="s">
        <v>81</v>
      </c>
      <c r="AA8590">
        <v>0.99251</v>
      </c>
      <c r="AB8590">
        <v>7.4900000000000001E-3</v>
      </c>
    </row>
    <row r="8591" spans="1:28" x14ac:dyDescent="0.35">
      <c r="A8591">
        <v>712902483</v>
      </c>
      <c r="B8591" s="1" t="s">
        <v>31</v>
      </c>
      <c r="C8591">
        <v>35</v>
      </c>
      <c r="D8591" t="s">
        <v>78</v>
      </c>
      <c r="E8591" s="1" t="s">
        <v>71</v>
      </c>
      <c r="F8591">
        <v>3</v>
      </c>
      <c r="G8591" s="1" t="s">
        <v>35</v>
      </c>
      <c r="H8591" s="1" t="s">
        <v>27</v>
      </c>
      <c r="I8591" s="1" t="s">
        <v>42</v>
      </c>
      <c r="J8591">
        <v>3</v>
      </c>
      <c r="K8591" s="1" t="s">
        <v>43</v>
      </c>
      <c r="L8591" s="1" t="s">
        <v>30</v>
      </c>
      <c r="M8591">
        <v>24</v>
      </c>
      <c r="N8591">
        <v>3</v>
      </c>
      <c r="O8591">
        <v>2</v>
      </c>
      <c r="P8591">
        <v>2</v>
      </c>
      <c r="Q8591">
        <v>2066</v>
      </c>
      <c r="R8591" s="1" t="s">
        <v>86</v>
      </c>
      <c r="S8591">
        <v>1699</v>
      </c>
      <c r="T8591">
        <v>367</v>
      </c>
      <c r="U8591">
        <v>0.624</v>
      </c>
      <c r="V8591">
        <v>1895</v>
      </c>
      <c r="W8591">
        <v>43</v>
      </c>
      <c r="X8591">
        <v>0.53600000000000003</v>
      </c>
      <c r="Y8591">
        <v>0.82199999999999995</v>
      </c>
      <c r="Z8591" s="1" t="s">
        <v>82</v>
      </c>
      <c r="AA8591">
        <v>1.1482E-4</v>
      </c>
      <c r="AB8591">
        <v>0.99988999999999995</v>
      </c>
    </row>
    <row r="8592" spans="1:28" x14ac:dyDescent="0.35">
      <c r="A8592">
        <v>826478958</v>
      </c>
      <c r="B8592" s="1" t="s">
        <v>31</v>
      </c>
      <c r="C8592">
        <v>52</v>
      </c>
      <c r="D8592" t="s">
        <v>77</v>
      </c>
      <c r="E8592" s="1" t="s">
        <v>71</v>
      </c>
      <c r="F8592">
        <v>1</v>
      </c>
      <c r="G8592" s="1" t="s">
        <v>39</v>
      </c>
      <c r="H8592" s="1" t="s">
        <v>27</v>
      </c>
      <c r="I8592" s="1" t="s">
        <v>44</v>
      </c>
      <c r="J8592">
        <v>4</v>
      </c>
      <c r="K8592" s="1" t="s">
        <v>45</v>
      </c>
      <c r="L8592" s="1" t="s">
        <v>30</v>
      </c>
      <c r="M8592">
        <v>48</v>
      </c>
      <c r="N8592">
        <v>4</v>
      </c>
      <c r="O8592">
        <v>3</v>
      </c>
      <c r="P8592">
        <v>3</v>
      </c>
      <c r="Q8592">
        <v>2066</v>
      </c>
      <c r="R8592" s="1" t="s">
        <v>86</v>
      </c>
      <c r="S8592">
        <v>1601</v>
      </c>
      <c r="T8592">
        <v>465</v>
      </c>
      <c r="U8592">
        <v>0.74199999999999999</v>
      </c>
      <c r="V8592">
        <v>1578</v>
      </c>
      <c r="W8592">
        <v>41</v>
      </c>
      <c r="X8592">
        <v>0.41399999999999998</v>
      </c>
      <c r="Y8592">
        <v>0.77500000000000002</v>
      </c>
      <c r="Z8592" s="1" t="s">
        <v>82</v>
      </c>
      <c r="AA8592">
        <v>2.7607E-4</v>
      </c>
      <c r="AB8592">
        <v>0.99972000000000005</v>
      </c>
    </row>
    <row r="8593" spans="1:28" x14ac:dyDescent="0.35">
      <c r="A8593">
        <v>711151383</v>
      </c>
      <c r="B8593" s="1" t="s">
        <v>25</v>
      </c>
      <c r="C8593">
        <v>34</v>
      </c>
      <c r="D8593" t="s">
        <v>78</v>
      </c>
      <c r="E8593" s="1" t="s">
        <v>70</v>
      </c>
      <c r="F8593">
        <v>1</v>
      </c>
      <c r="G8593" s="1" t="s">
        <v>33</v>
      </c>
      <c r="H8593" s="1" t="s">
        <v>36</v>
      </c>
      <c r="I8593" s="1" t="s">
        <v>28</v>
      </c>
      <c r="J8593">
        <v>1</v>
      </c>
      <c r="K8593" s="1" t="s">
        <v>29</v>
      </c>
      <c r="L8593" s="1" t="s">
        <v>30</v>
      </c>
      <c r="M8593">
        <v>26</v>
      </c>
      <c r="N8593">
        <v>3</v>
      </c>
      <c r="O8593">
        <v>2</v>
      </c>
      <c r="P8593">
        <v>5</v>
      </c>
      <c r="Q8593">
        <v>2066</v>
      </c>
      <c r="R8593" s="1" t="s">
        <v>86</v>
      </c>
      <c r="S8593">
        <v>347</v>
      </c>
      <c r="T8593">
        <v>1719</v>
      </c>
      <c r="U8593">
        <v>0.51100000000000001</v>
      </c>
      <c r="V8593">
        <v>2157</v>
      </c>
      <c r="W8593">
        <v>37</v>
      </c>
      <c r="X8593">
        <v>0.32100000000000001</v>
      </c>
      <c r="Y8593">
        <v>0.16800000000000001</v>
      </c>
      <c r="Z8593" s="1" t="s">
        <v>79</v>
      </c>
      <c r="AA8593">
        <v>0.99839999999999995</v>
      </c>
      <c r="AB8593">
        <v>1.59907E-3</v>
      </c>
    </row>
    <row r="8594" spans="1:28" x14ac:dyDescent="0.35">
      <c r="A8594">
        <v>708768258</v>
      </c>
      <c r="B8594" s="1" t="s">
        <v>31</v>
      </c>
      <c r="C8594">
        <v>51</v>
      </c>
      <c r="D8594" t="s">
        <v>77</v>
      </c>
      <c r="E8594" s="1" t="s">
        <v>70</v>
      </c>
      <c r="F8594">
        <v>4</v>
      </c>
      <c r="G8594" s="1" t="s">
        <v>37</v>
      </c>
      <c r="H8594" s="1" t="s">
        <v>27</v>
      </c>
      <c r="I8594" s="1" t="s">
        <v>28</v>
      </c>
      <c r="J8594">
        <v>1</v>
      </c>
      <c r="K8594" s="1" t="s">
        <v>29</v>
      </c>
      <c r="L8594" s="1" t="s">
        <v>30</v>
      </c>
      <c r="M8594">
        <v>43</v>
      </c>
      <c r="N8594">
        <v>6</v>
      </c>
      <c r="O8594">
        <v>1</v>
      </c>
      <c r="P8594">
        <v>2</v>
      </c>
      <c r="Q8594">
        <v>2066</v>
      </c>
      <c r="R8594" s="1" t="s">
        <v>86</v>
      </c>
      <c r="S8594">
        <v>1077</v>
      </c>
      <c r="T8594">
        <v>989</v>
      </c>
      <c r="U8594">
        <v>0.71499999999999997</v>
      </c>
      <c r="V8594">
        <v>4678</v>
      </c>
      <c r="W8594">
        <v>91</v>
      </c>
      <c r="X8594">
        <v>0.65500000000000003</v>
      </c>
      <c r="Y8594">
        <v>0.52100000000000002</v>
      </c>
      <c r="Z8594" s="1" t="s">
        <v>80</v>
      </c>
      <c r="AA8594">
        <v>8.3588E-5</v>
      </c>
      <c r="AB8594">
        <v>0.99992000000000003</v>
      </c>
    </row>
    <row r="8595" spans="1:28" x14ac:dyDescent="0.35">
      <c r="A8595">
        <v>708952758</v>
      </c>
      <c r="B8595" s="1" t="s">
        <v>31</v>
      </c>
      <c r="C8595">
        <v>41</v>
      </c>
      <c r="D8595" t="s">
        <v>75</v>
      </c>
      <c r="E8595" s="1" t="s">
        <v>70</v>
      </c>
      <c r="F8595">
        <v>3</v>
      </c>
      <c r="G8595" s="1" t="s">
        <v>39</v>
      </c>
      <c r="H8595" s="1" t="s">
        <v>27</v>
      </c>
      <c r="I8595" s="1" t="s">
        <v>28</v>
      </c>
      <c r="J8595">
        <v>1</v>
      </c>
      <c r="K8595" s="1" t="s">
        <v>29</v>
      </c>
      <c r="L8595" s="1" t="s">
        <v>30</v>
      </c>
      <c r="M8595">
        <v>35</v>
      </c>
      <c r="N8595">
        <v>2</v>
      </c>
      <c r="O8595">
        <v>1</v>
      </c>
      <c r="P8595">
        <v>2</v>
      </c>
      <c r="Q8595">
        <v>2066</v>
      </c>
      <c r="R8595" s="1" t="s">
        <v>86</v>
      </c>
      <c r="S8595">
        <v>1542</v>
      </c>
      <c r="T8595">
        <v>524</v>
      </c>
      <c r="U8595">
        <v>0.71</v>
      </c>
      <c r="V8595">
        <v>4887</v>
      </c>
      <c r="W8595">
        <v>76</v>
      </c>
      <c r="X8595">
        <v>0.61699999999999999</v>
      </c>
      <c r="Y8595">
        <v>0.746</v>
      </c>
      <c r="Z8595" s="1" t="s">
        <v>82</v>
      </c>
      <c r="AA8595">
        <v>5.5563999999999999E-5</v>
      </c>
      <c r="AB8595">
        <v>0.99994000000000005</v>
      </c>
    </row>
    <row r="8596" spans="1:28" x14ac:dyDescent="0.35">
      <c r="A8596">
        <v>718016808</v>
      </c>
      <c r="B8596" s="1" t="s">
        <v>31</v>
      </c>
      <c r="C8596">
        <v>62</v>
      </c>
      <c r="D8596" t="s">
        <v>64</v>
      </c>
      <c r="E8596" s="1" t="s">
        <v>70</v>
      </c>
      <c r="F8596">
        <v>0</v>
      </c>
      <c r="G8596" s="1" t="s">
        <v>34</v>
      </c>
      <c r="H8596" s="1" t="s">
        <v>27</v>
      </c>
      <c r="I8596" s="1" t="s">
        <v>28</v>
      </c>
      <c r="J8596">
        <v>1</v>
      </c>
      <c r="K8596" s="1" t="s">
        <v>29</v>
      </c>
      <c r="L8596" s="1" t="s">
        <v>30</v>
      </c>
      <c r="M8596">
        <v>55</v>
      </c>
      <c r="N8596">
        <v>3</v>
      </c>
      <c r="O8596">
        <v>1</v>
      </c>
      <c r="P8596">
        <v>0</v>
      </c>
      <c r="Q8596">
        <v>2064</v>
      </c>
      <c r="R8596" s="1" t="s">
        <v>86</v>
      </c>
      <c r="S8596">
        <v>1282</v>
      </c>
      <c r="T8596">
        <v>782</v>
      </c>
      <c r="U8596">
        <v>0.45500000000000002</v>
      </c>
      <c r="V8596">
        <v>1475</v>
      </c>
      <c r="W8596">
        <v>27</v>
      </c>
      <c r="X8596">
        <v>0.92900000000000005</v>
      </c>
      <c r="Y8596">
        <v>0.621</v>
      </c>
      <c r="Z8596" s="1" t="s">
        <v>82</v>
      </c>
      <c r="AA8596">
        <v>1.9162999999999999E-5</v>
      </c>
      <c r="AB8596">
        <v>0.99997999999999998</v>
      </c>
    </row>
    <row r="8597" spans="1:28" x14ac:dyDescent="0.35">
      <c r="A8597">
        <v>716811483</v>
      </c>
      <c r="B8597" s="1" t="s">
        <v>31</v>
      </c>
      <c r="C8597">
        <v>30</v>
      </c>
      <c r="D8597" t="s">
        <v>78</v>
      </c>
      <c r="E8597" s="1" t="s">
        <v>70</v>
      </c>
      <c r="F8597">
        <v>2</v>
      </c>
      <c r="G8597" s="1" t="s">
        <v>32</v>
      </c>
      <c r="H8597" s="1" t="s">
        <v>27</v>
      </c>
      <c r="I8597" s="1" t="s">
        <v>28</v>
      </c>
      <c r="J8597">
        <v>1</v>
      </c>
      <c r="K8597" s="1" t="s">
        <v>29</v>
      </c>
      <c r="L8597" s="1" t="s">
        <v>30</v>
      </c>
      <c r="M8597">
        <v>24</v>
      </c>
      <c r="N8597">
        <v>4</v>
      </c>
      <c r="O8597">
        <v>2</v>
      </c>
      <c r="P8597">
        <v>1</v>
      </c>
      <c r="Q8597">
        <v>2063</v>
      </c>
      <c r="R8597" s="1" t="s">
        <v>86</v>
      </c>
      <c r="S8597">
        <v>0</v>
      </c>
      <c r="T8597">
        <v>2063</v>
      </c>
      <c r="U8597">
        <v>0.55300000000000005</v>
      </c>
      <c r="V8597">
        <v>1859</v>
      </c>
      <c r="W8597">
        <v>43</v>
      </c>
      <c r="X8597">
        <v>0.53600000000000003</v>
      </c>
      <c r="Y8597">
        <v>0</v>
      </c>
      <c r="Z8597" s="1" t="s">
        <v>76</v>
      </c>
      <c r="AA8597">
        <v>7.0575999999999996E-5</v>
      </c>
      <c r="AB8597">
        <v>0.99992999999999999</v>
      </c>
    </row>
    <row r="8598" spans="1:28" x14ac:dyDescent="0.35">
      <c r="A8598">
        <v>713382558</v>
      </c>
      <c r="B8598" s="1" t="s">
        <v>31</v>
      </c>
      <c r="C8598">
        <v>57</v>
      </c>
      <c r="D8598" t="s">
        <v>77</v>
      </c>
      <c r="E8598" s="1" t="s">
        <v>70</v>
      </c>
      <c r="F8598">
        <v>3</v>
      </c>
      <c r="G8598" s="1" t="s">
        <v>39</v>
      </c>
      <c r="H8598" s="1" t="s">
        <v>36</v>
      </c>
      <c r="I8598" s="1" t="s">
        <v>28</v>
      </c>
      <c r="J8598">
        <v>1</v>
      </c>
      <c r="K8598" s="1" t="s">
        <v>29</v>
      </c>
      <c r="L8598" s="1" t="s">
        <v>30</v>
      </c>
      <c r="M8598">
        <v>42</v>
      </c>
      <c r="N8598">
        <v>1</v>
      </c>
      <c r="O8598">
        <v>1</v>
      </c>
      <c r="P8598">
        <v>2</v>
      </c>
      <c r="Q8598">
        <v>2063</v>
      </c>
      <c r="R8598" s="1" t="s">
        <v>86</v>
      </c>
      <c r="S8598">
        <v>953</v>
      </c>
      <c r="T8598">
        <v>1110</v>
      </c>
      <c r="U8598">
        <v>0.86799999999999999</v>
      </c>
      <c r="V8598">
        <v>4304</v>
      </c>
      <c r="W8598">
        <v>81</v>
      </c>
      <c r="X8598">
        <v>0.76100000000000001</v>
      </c>
      <c r="Y8598">
        <v>0.46200000000000002</v>
      </c>
      <c r="Z8598" s="1" t="s">
        <v>80</v>
      </c>
      <c r="AA8598">
        <v>5.5563999999999999E-5</v>
      </c>
      <c r="AB8598">
        <v>0.99994000000000005</v>
      </c>
    </row>
    <row r="8599" spans="1:28" x14ac:dyDescent="0.35">
      <c r="A8599">
        <v>789731433</v>
      </c>
      <c r="B8599" s="1" t="s">
        <v>31</v>
      </c>
      <c r="C8599">
        <v>26</v>
      </c>
      <c r="D8599" t="s">
        <v>65</v>
      </c>
      <c r="E8599" s="1" t="s">
        <v>70</v>
      </c>
      <c r="F8599">
        <v>0</v>
      </c>
      <c r="G8599" s="1" t="s">
        <v>34</v>
      </c>
      <c r="H8599" s="1" t="s">
        <v>36</v>
      </c>
      <c r="I8599" s="1" t="s">
        <v>28</v>
      </c>
      <c r="J8599">
        <v>1</v>
      </c>
      <c r="K8599" s="1" t="s">
        <v>29</v>
      </c>
      <c r="L8599" s="1" t="s">
        <v>30</v>
      </c>
      <c r="M8599">
        <v>13</v>
      </c>
      <c r="N8599">
        <v>4</v>
      </c>
      <c r="O8599">
        <v>2</v>
      </c>
      <c r="P8599">
        <v>4</v>
      </c>
      <c r="Q8599">
        <v>2063</v>
      </c>
      <c r="R8599" s="1" t="s">
        <v>86</v>
      </c>
      <c r="S8599">
        <v>1390</v>
      </c>
      <c r="T8599">
        <v>673</v>
      </c>
      <c r="U8599">
        <v>0.877</v>
      </c>
      <c r="V8599">
        <v>2602</v>
      </c>
      <c r="W8599">
        <v>42</v>
      </c>
      <c r="X8599">
        <v>0.55600000000000005</v>
      </c>
      <c r="Y8599">
        <v>0.67400000000000004</v>
      </c>
      <c r="Z8599" s="1" t="s">
        <v>82</v>
      </c>
      <c r="AA8599">
        <v>3.0802999999999999E-4</v>
      </c>
      <c r="AB8599">
        <v>0.99968999999999997</v>
      </c>
    </row>
    <row r="8600" spans="1:28" x14ac:dyDescent="0.35">
      <c r="A8600">
        <v>713767383</v>
      </c>
      <c r="B8600" s="1" t="s">
        <v>31</v>
      </c>
      <c r="C8600">
        <v>32</v>
      </c>
      <c r="D8600" t="s">
        <v>78</v>
      </c>
      <c r="E8600" s="1" t="s">
        <v>70</v>
      </c>
      <c r="F8600">
        <v>0</v>
      </c>
      <c r="G8600" s="1" t="s">
        <v>35</v>
      </c>
      <c r="H8600" s="1" t="s">
        <v>27</v>
      </c>
      <c r="I8600" s="1" t="s">
        <v>40</v>
      </c>
      <c r="J8600">
        <v>2</v>
      </c>
      <c r="K8600" s="1" t="s">
        <v>41</v>
      </c>
      <c r="L8600" s="1" t="s">
        <v>30</v>
      </c>
      <c r="M8600">
        <v>22</v>
      </c>
      <c r="N8600">
        <v>4</v>
      </c>
      <c r="O8600">
        <v>2</v>
      </c>
      <c r="P8600">
        <v>2</v>
      </c>
      <c r="Q8600">
        <v>2062</v>
      </c>
      <c r="R8600" s="1" t="s">
        <v>86</v>
      </c>
      <c r="S8600">
        <v>1665</v>
      </c>
      <c r="T8600">
        <v>397</v>
      </c>
      <c r="U8600">
        <v>1.276</v>
      </c>
      <c r="V8600">
        <v>2397</v>
      </c>
      <c r="W8600">
        <v>41</v>
      </c>
      <c r="X8600">
        <v>0.64</v>
      </c>
      <c r="Y8600">
        <v>0.80700000000000005</v>
      </c>
      <c r="Z8600" s="1" t="s">
        <v>82</v>
      </c>
      <c r="AA8600">
        <v>9.4951000000000006E-5</v>
      </c>
      <c r="AB8600">
        <v>0.99990999999999997</v>
      </c>
    </row>
    <row r="8601" spans="1:28" x14ac:dyDescent="0.35">
      <c r="A8601">
        <v>827890758</v>
      </c>
      <c r="B8601" s="1" t="s">
        <v>31</v>
      </c>
      <c r="C8601">
        <v>39</v>
      </c>
      <c r="D8601" t="s">
        <v>78</v>
      </c>
      <c r="E8601" s="1" t="s">
        <v>70</v>
      </c>
      <c r="F8601">
        <v>1</v>
      </c>
      <c r="G8601" s="1" t="s">
        <v>32</v>
      </c>
      <c r="H8601" s="1" t="s">
        <v>36</v>
      </c>
      <c r="I8601" s="1" t="s">
        <v>28</v>
      </c>
      <c r="J8601">
        <v>1</v>
      </c>
      <c r="K8601" s="1" t="s">
        <v>29</v>
      </c>
      <c r="L8601" s="1" t="s">
        <v>30</v>
      </c>
      <c r="M8601">
        <v>35</v>
      </c>
      <c r="N8601">
        <v>5</v>
      </c>
      <c r="O8601">
        <v>3</v>
      </c>
      <c r="P8601">
        <v>0</v>
      </c>
      <c r="Q8601">
        <v>2062</v>
      </c>
      <c r="R8601" s="1" t="s">
        <v>86</v>
      </c>
      <c r="S8601">
        <v>1302</v>
      </c>
      <c r="T8601">
        <v>760</v>
      </c>
      <c r="U8601">
        <v>0.63100000000000001</v>
      </c>
      <c r="V8601">
        <v>3785</v>
      </c>
      <c r="W8601">
        <v>63</v>
      </c>
      <c r="X8601">
        <v>0.75</v>
      </c>
      <c r="Y8601">
        <v>0.63100000000000001</v>
      </c>
      <c r="Z8601" s="1" t="s">
        <v>82</v>
      </c>
      <c r="AA8601">
        <v>6.4037999999999999E-5</v>
      </c>
      <c r="AB8601">
        <v>0.99994000000000005</v>
      </c>
    </row>
    <row r="8602" spans="1:28" x14ac:dyDescent="0.35">
      <c r="A8602">
        <v>708341958</v>
      </c>
      <c r="B8602" s="1" t="s">
        <v>31</v>
      </c>
      <c r="C8602">
        <v>31</v>
      </c>
      <c r="D8602" t="s">
        <v>78</v>
      </c>
      <c r="E8602" s="1" t="s">
        <v>70</v>
      </c>
      <c r="F8602">
        <v>1</v>
      </c>
      <c r="G8602" s="1" t="s">
        <v>39</v>
      </c>
      <c r="H8602" s="1" t="s">
        <v>38</v>
      </c>
      <c r="I8602" s="1" t="s">
        <v>28</v>
      </c>
      <c r="J8602">
        <v>1</v>
      </c>
      <c r="K8602" s="1" t="s">
        <v>29</v>
      </c>
      <c r="L8602" s="1" t="s">
        <v>30</v>
      </c>
      <c r="M8602">
        <v>21</v>
      </c>
      <c r="N8602">
        <v>2</v>
      </c>
      <c r="O8602">
        <v>2</v>
      </c>
      <c r="P8602">
        <v>3</v>
      </c>
      <c r="Q8602">
        <v>2061</v>
      </c>
      <c r="R8602" s="1" t="s">
        <v>86</v>
      </c>
      <c r="S8602">
        <v>1904</v>
      </c>
      <c r="T8602">
        <v>157</v>
      </c>
      <c r="U8602">
        <v>0.78600000000000003</v>
      </c>
      <c r="V8602">
        <v>4480</v>
      </c>
      <c r="W8602">
        <v>86</v>
      </c>
      <c r="X8602">
        <v>0.87</v>
      </c>
      <c r="Y8602">
        <v>0.92400000000000004</v>
      </c>
      <c r="Z8602" s="1" t="s">
        <v>81</v>
      </c>
      <c r="AA8602">
        <v>1.7469999999999999E-4</v>
      </c>
      <c r="AB8602">
        <v>0.99983</v>
      </c>
    </row>
    <row r="8603" spans="1:28" x14ac:dyDescent="0.35">
      <c r="A8603">
        <v>719407983</v>
      </c>
      <c r="B8603" s="1" t="s">
        <v>31</v>
      </c>
      <c r="C8603">
        <v>37</v>
      </c>
      <c r="D8603" t="s">
        <v>78</v>
      </c>
      <c r="E8603" s="1" t="s">
        <v>70</v>
      </c>
      <c r="F8603">
        <v>0</v>
      </c>
      <c r="G8603" s="1" t="s">
        <v>33</v>
      </c>
      <c r="H8603" s="1" t="s">
        <v>27</v>
      </c>
      <c r="I8603" s="1" t="s">
        <v>28</v>
      </c>
      <c r="J8603">
        <v>1</v>
      </c>
      <c r="K8603" s="1" t="s">
        <v>29</v>
      </c>
      <c r="L8603" s="1" t="s">
        <v>30</v>
      </c>
      <c r="M8603">
        <v>25</v>
      </c>
      <c r="N8603">
        <v>4</v>
      </c>
      <c r="O8603">
        <v>3</v>
      </c>
      <c r="P8603">
        <v>2</v>
      </c>
      <c r="Q8603">
        <v>2061</v>
      </c>
      <c r="R8603" s="1" t="s">
        <v>86</v>
      </c>
      <c r="S8603">
        <v>1483</v>
      </c>
      <c r="T8603">
        <v>578</v>
      </c>
      <c r="U8603">
        <v>1.3620000000000001</v>
      </c>
      <c r="V8603">
        <v>2400</v>
      </c>
      <c r="W8603">
        <v>60</v>
      </c>
      <c r="X8603">
        <v>0.622</v>
      </c>
      <c r="Y8603">
        <v>0.72</v>
      </c>
      <c r="Z8603" s="1" t="s">
        <v>82</v>
      </c>
      <c r="AA8603">
        <v>1.8162000000000001E-4</v>
      </c>
      <c r="AB8603">
        <v>0.99982000000000004</v>
      </c>
    </row>
    <row r="8604" spans="1:28" x14ac:dyDescent="0.35">
      <c r="A8604">
        <v>714192933</v>
      </c>
      <c r="B8604" s="1" t="s">
        <v>25</v>
      </c>
      <c r="C8604">
        <v>55</v>
      </c>
      <c r="D8604" t="s">
        <v>77</v>
      </c>
      <c r="E8604" s="1" t="s">
        <v>70</v>
      </c>
      <c r="F8604">
        <v>3</v>
      </c>
      <c r="G8604" s="1" t="s">
        <v>26</v>
      </c>
      <c r="H8604" s="1" t="s">
        <v>36</v>
      </c>
      <c r="I8604" s="1" t="s">
        <v>28</v>
      </c>
      <c r="J8604">
        <v>1</v>
      </c>
      <c r="K8604" s="1" t="s">
        <v>29</v>
      </c>
      <c r="L8604" s="1" t="s">
        <v>30</v>
      </c>
      <c r="M8604">
        <v>36</v>
      </c>
      <c r="N8604">
        <v>3</v>
      </c>
      <c r="O8604">
        <v>3</v>
      </c>
      <c r="P8604">
        <v>5</v>
      </c>
      <c r="Q8604">
        <v>2060</v>
      </c>
      <c r="R8604" s="1" t="s">
        <v>86</v>
      </c>
      <c r="S8604">
        <v>0</v>
      </c>
      <c r="T8604">
        <v>2060</v>
      </c>
      <c r="U8604">
        <v>0.251</v>
      </c>
      <c r="V8604">
        <v>1976</v>
      </c>
      <c r="W8604">
        <v>44</v>
      </c>
      <c r="X8604">
        <v>0.25700000000000001</v>
      </c>
      <c r="Y8604">
        <v>0</v>
      </c>
      <c r="Z8604" s="1" t="s">
        <v>76</v>
      </c>
      <c r="AA8604">
        <v>0.99892000000000003</v>
      </c>
      <c r="AB8604">
        <v>1.0774999999999999E-3</v>
      </c>
    </row>
    <row r="8605" spans="1:28" x14ac:dyDescent="0.35">
      <c r="A8605">
        <v>817422408</v>
      </c>
      <c r="B8605" s="1" t="s">
        <v>31</v>
      </c>
      <c r="C8605">
        <v>45</v>
      </c>
      <c r="D8605" t="s">
        <v>75</v>
      </c>
      <c r="E8605" s="1" t="s">
        <v>70</v>
      </c>
      <c r="F8605">
        <v>3</v>
      </c>
      <c r="G8605" s="1" t="s">
        <v>32</v>
      </c>
      <c r="H8605" s="1" t="s">
        <v>36</v>
      </c>
      <c r="I8605" s="1" t="s">
        <v>28</v>
      </c>
      <c r="J8605">
        <v>1</v>
      </c>
      <c r="K8605" s="1" t="s">
        <v>29</v>
      </c>
      <c r="L8605" s="1" t="s">
        <v>30</v>
      </c>
      <c r="M8605">
        <v>30</v>
      </c>
      <c r="N8605">
        <v>3</v>
      </c>
      <c r="O8605">
        <v>2</v>
      </c>
      <c r="P8605">
        <v>3</v>
      </c>
      <c r="Q8605">
        <v>2059</v>
      </c>
      <c r="R8605" s="1" t="s">
        <v>86</v>
      </c>
      <c r="S8605">
        <v>1118</v>
      </c>
      <c r="T8605">
        <v>941</v>
      </c>
      <c r="U8605">
        <v>0.78800000000000003</v>
      </c>
      <c r="V8605">
        <v>4110</v>
      </c>
      <c r="W8605">
        <v>71</v>
      </c>
      <c r="X8605">
        <v>1.1519999999999999</v>
      </c>
      <c r="Y8605">
        <v>0.54300000000000004</v>
      </c>
      <c r="Z8605" s="1" t="s">
        <v>80</v>
      </c>
      <c r="AA8605">
        <v>2.0424000000000001E-4</v>
      </c>
      <c r="AB8605">
        <v>0.99980000000000002</v>
      </c>
    </row>
    <row r="8606" spans="1:28" x14ac:dyDescent="0.35">
      <c r="A8606">
        <v>708260208</v>
      </c>
      <c r="B8606" s="1" t="s">
        <v>31</v>
      </c>
      <c r="C8606">
        <v>43</v>
      </c>
      <c r="D8606" t="s">
        <v>75</v>
      </c>
      <c r="E8606" s="1" t="s">
        <v>70</v>
      </c>
      <c r="F8606">
        <v>5</v>
      </c>
      <c r="G8606" s="1" t="s">
        <v>32</v>
      </c>
      <c r="H8606" s="1" t="s">
        <v>36</v>
      </c>
      <c r="I8606" s="1" t="s">
        <v>28</v>
      </c>
      <c r="J8606">
        <v>1</v>
      </c>
      <c r="K8606" s="1" t="s">
        <v>29</v>
      </c>
      <c r="L8606" s="1" t="s">
        <v>30</v>
      </c>
      <c r="M8606">
        <v>36</v>
      </c>
      <c r="N8606">
        <v>4</v>
      </c>
      <c r="O8606">
        <v>3</v>
      </c>
      <c r="P8606">
        <v>2</v>
      </c>
      <c r="Q8606">
        <v>2057</v>
      </c>
      <c r="R8606" s="1" t="s">
        <v>86</v>
      </c>
      <c r="S8606">
        <v>1279</v>
      </c>
      <c r="T8606">
        <v>778</v>
      </c>
      <c r="U8606">
        <v>0.56200000000000006</v>
      </c>
      <c r="V8606">
        <v>4321</v>
      </c>
      <c r="W8606">
        <v>76</v>
      </c>
      <c r="X8606">
        <v>0.68899999999999995</v>
      </c>
      <c r="Y8606">
        <v>0.622</v>
      </c>
      <c r="Z8606" s="1" t="s">
        <v>82</v>
      </c>
      <c r="AA8606">
        <v>1.9094000000000001E-4</v>
      </c>
      <c r="AB8606">
        <v>0.99980999999999998</v>
      </c>
    </row>
    <row r="8607" spans="1:28" x14ac:dyDescent="0.35">
      <c r="A8607">
        <v>802666083</v>
      </c>
      <c r="B8607" s="1" t="s">
        <v>31</v>
      </c>
      <c r="C8607">
        <v>48</v>
      </c>
      <c r="D8607" t="s">
        <v>75</v>
      </c>
      <c r="E8607" s="1" t="s">
        <v>70</v>
      </c>
      <c r="F8607">
        <v>2</v>
      </c>
      <c r="G8607" s="1" t="s">
        <v>32</v>
      </c>
      <c r="H8607" s="1" t="s">
        <v>34</v>
      </c>
      <c r="I8607" s="1" t="s">
        <v>28</v>
      </c>
      <c r="J8607">
        <v>1</v>
      </c>
      <c r="K8607" s="1" t="s">
        <v>29</v>
      </c>
      <c r="L8607" s="1" t="s">
        <v>30</v>
      </c>
      <c r="M8607">
        <v>42</v>
      </c>
      <c r="N8607">
        <v>3</v>
      </c>
      <c r="O8607">
        <v>2</v>
      </c>
      <c r="P8607">
        <v>2</v>
      </c>
      <c r="Q8607">
        <v>2055</v>
      </c>
      <c r="R8607" s="1" t="s">
        <v>86</v>
      </c>
      <c r="S8607">
        <v>0</v>
      </c>
      <c r="T8607">
        <v>2055</v>
      </c>
      <c r="U8607">
        <v>1.0640000000000001</v>
      </c>
      <c r="V8607">
        <v>3656</v>
      </c>
      <c r="W8607">
        <v>63</v>
      </c>
      <c r="X8607">
        <v>0.75</v>
      </c>
      <c r="Y8607">
        <v>0</v>
      </c>
      <c r="Z8607" s="1" t="s">
        <v>76</v>
      </c>
      <c r="AA8607">
        <v>1.1703E-4</v>
      </c>
      <c r="AB8607">
        <v>0.99987999999999999</v>
      </c>
    </row>
    <row r="8608" spans="1:28" x14ac:dyDescent="0.35">
      <c r="A8608">
        <v>715260558</v>
      </c>
      <c r="B8608" s="1" t="s">
        <v>31</v>
      </c>
      <c r="C8608">
        <v>44</v>
      </c>
      <c r="D8608" t="s">
        <v>75</v>
      </c>
      <c r="E8608" s="1" t="s">
        <v>70</v>
      </c>
      <c r="F8608">
        <v>4</v>
      </c>
      <c r="G8608" s="1" t="s">
        <v>35</v>
      </c>
      <c r="H8608" s="1" t="s">
        <v>36</v>
      </c>
      <c r="I8608" s="1" t="s">
        <v>40</v>
      </c>
      <c r="J8608">
        <v>2</v>
      </c>
      <c r="K8608" s="1" t="s">
        <v>41</v>
      </c>
      <c r="L8608" s="1" t="s">
        <v>30</v>
      </c>
      <c r="M8608">
        <v>36</v>
      </c>
      <c r="N8608">
        <v>3</v>
      </c>
      <c r="O8608">
        <v>2</v>
      </c>
      <c r="P8608">
        <v>2</v>
      </c>
      <c r="Q8608">
        <v>2055</v>
      </c>
      <c r="R8608" s="1" t="s">
        <v>86</v>
      </c>
      <c r="S8608">
        <v>0</v>
      </c>
      <c r="T8608">
        <v>2055</v>
      </c>
      <c r="U8608">
        <v>0.97499999999999998</v>
      </c>
      <c r="V8608">
        <v>7674</v>
      </c>
      <c r="W8608">
        <v>80</v>
      </c>
      <c r="X8608">
        <v>0.63300000000000001</v>
      </c>
      <c r="Y8608">
        <v>0</v>
      </c>
      <c r="Z8608" s="1" t="s">
        <v>76</v>
      </c>
      <c r="AA8608">
        <v>1.1603999999999999E-4</v>
      </c>
      <c r="AB8608">
        <v>0.99987999999999999</v>
      </c>
    </row>
    <row r="8609" spans="1:28" x14ac:dyDescent="0.35">
      <c r="A8609">
        <v>708549033</v>
      </c>
      <c r="B8609" s="1" t="s">
        <v>31</v>
      </c>
      <c r="C8609">
        <v>50</v>
      </c>
      <c r="D8609" t="s">
        <v>77</v>
      </c>
      <c r="E8609" s="1" t="s">
        <v>70</v>
      </c>
      <c r="F8609">
        <v>1</v>
      </c>
      <c r="G8609" s="1" t="s">
        <v>35</v>
      </c>
      <c r="H8609" s="1" t="s">
        <v>27</v>
      </c>
      <c r="I8609" s="1" t="s">
        <v>28</v>
      </c>
      <c r="J8609">
        <v>1</v>
      </c>
      <c r="K8609" s="1" t="s">
        <v>29</v>
      </c>
      <c r="L8609" s="1" t="s">
        <v>30</v>
      </c>
      <c r="M8609">
        <v>32</v>
      </c>
      <c r="N8609">
        <v>4</v>
      </c>
      <c r="O8609">
        <v>1</v>
      </c>
      <c r="P8609">
        <v>3</v>
      </c>
      <c r="Q8609">
        <v>2055</v>
      </c>
      <c r="R8609" s="1" t="s">
        <v>86</v>
      </c>
      <c r="S8609">
        <v>1276</v>
      </c>
      <c r="T8609">
        <v>779</v>
      </c>
      <c r="U8609">
        <v>0.86899999999999999</v>
      </c>
      <c r="V8609">
        <v>5025</v>
      </c>
      <c r="W8609">
        <v>70</v>
      </c>
      <c r="X8609">
        <v>0.70699999999999996</v>
      </c>
      <c r="Y8609">
        <v>0.621</v>
      </c>
      <c r="Z8609" s="1" t="s">
        <v>82</v>
      </c>
      <c r="AA8609">
        <v>8.4530000000000006E-5</v>
      </c>
      <c r="AB8609">
        <v>0.99992000000000003</v>
      </c>
    </row>
    <row r="8610" spans="1:28" x14ac:dyDescent="0.35">
      <c r="A8610">
        <v>708798483</v>
      </c>
      <c r="B8610" s="1" t="s">
        <v>25</v>
      </c>
      <c r="C8610">
        <v>37</v>
      </c>
      <c r="D8610" t="s">
        <v>78</v>
      </c>
      <c r="E8610" s="1" t="s">
        <v>70</v>
      </c>
      <c r="F8610">
        <v>3</v>
      </c>
      <c r="G8610" s="1" t="s">
        <v>34</v>
      </c>
      <c r="H8610" s="1" t="s">
        <v>36</v>
      </c>
      <c r="I8610" s="1" t="s">
        <v>34</v>
      </c>
      <c r="J8610">
        <v>0</v>
      </c>
      <c r="K8610" s="1" t="s">
        <v>34</v>
      </c>
      <c r="L8610" s="1" t="s">
        <v>30</v>
      </c>
      <c r="M8610">
        <v>24</v>
      </c>
      <c r="N8610">
        <v>2</v>
      </c>
      <c r="O8610">
        <v>3</v>
      </c>
      <c r="P8610">
        <v>2</v>
      </c>
      <c r="Q8610">
        <v>2054</v>
      </c>
      <c r="R8610" s="1" t="s">
        <v>86</v>
      </c>
      <c r="S8610">
        <v>0</v>
      </c>
      <c r="T8610">
        <v>2054</v>
      </c>
      <c r="U8610">
        <v>0.87</v>
      </c>
      <c r="V8610">
        <v>2567</v>
      </c>
      <c r="W8610">
        <v>43</v>
      </c>
      <c r="X8610">
        <v>0.59299999999999997</v>
      </c>
      <c r="Y8610">
        <v>0</v>
      </c>
      <c r="Z8610" s="1" t="s">
        <v>76</v>
      </c>
      <c r="AA8610">
        <v>0.99514999999999998</v>
      </c>
      <c r="AB8610">
        <v>4.8496700000000004E-3</v>
      </c>
    </row>
    <row r="8611" spans="1:28" x14ac:dyDescent="0.35">
      <c r="A8611">
        <v>714578283</v>
      </c>
      <c r="B8611" s="1" t="s">
        <v>31</v>
      </c>
      <c r="C8611">
        <v>47</v>
      </c>
      <c r="D8611" t="s">
        <v>75</v>
      </c>
      <c r="E8611" s="1" t="s">
        <v>71</v>
      </c>
      <c r="F8611">
        <v>1</v>
      </c>
      <c r="G8611" s="1" t="s">
        <v>26</v>
      </c>
      <c r="H8611" s="1" t="s">
        <v>27</v>
      </c>
      <c r="I8611" s="1" t="s">
        <v>42</v>
      </c>
      <c r="J8611">
        <v>3</v>
      </c>
      <c r="K8611" s="1" t="s">
        <v>43</v>
      </c>
      <c r="L8611" s="1" t="s">
        <v>30</v>
      </c>
      <c r="M8611">
        <v>37</v>
      </c>
      <c r="N8611">
        <v>6</v>
      </c>
      <c r="O8611">
        <v>3</v>
      </c>
      <c r="P8611">
        <v>0</v>
      </c>
      <c r="Q8611">
        <v>2053</v>
      </c>
      <c r="R8611" s="1" t="s">
        <v>86</v>
      </c>
      <c r="S8611">
        <v>0</v>
      </c>
      <c r="T8611">
        <v>2053</v>
      </c>
      <c r="U8611">
        <v>0.86499999999999999</v>
      </c>
      <c r="V8611">
        <v>1283</v>
      </c>
      <c r="W8611">
        <v>28</v>
      </c>
      <c r="X8611">
        <v>1.1539999999999999</v>
      </c>
      <c r="Y8611">
        <v>0</v>
      </c>
      <c r="Z8611" s="1" t="s">
        <v>76</v>
      </c>
      <c r="AA8611">
        <v>6.2281999999999998E-5</v>
      </c>
      <c r="AB8611">
        <v>0.99994000000000005</v>
      </c>
    </row>
    <row r="8612" spans="1:28" x14ac:dyDescent="0.35">
      <c r="A8612">
        <v>715304958</v>
      </c>
      <c r="B8612" s="1" t="s">
        <v>25</v>
      </c>
      <c r="C8612">
        <v>42</v>
      </c>
      <c r="D8612" t="s">
        <v>75</v>
      </c>
      <c r="E8612" s="1" t="s">
        <v>70</v>
      </c>
      <c r="F8612">
        <v>3</v>
      </c>
      <c r="G8612" s="1" t="s">
        <v>26</v>
      </c>
      <c r="H8612" s="1" t="s">
        <v>36</v>
      </c>
      <c r="I8612" s="1" t="s">
        <v>28</v>
      </c>
      <c r="J8612">
        <v>1</v>
      </c>
      <c r="K8612" s="1" t="s">
        <v>29</v>
      </c>
      <c r="L8612" s="1" t="s">
        <v>30</v>
      </c>
      <c r="M8612">
        <v>27</v>
      </c>
      <c r="N8612">
        <v>6</v>
      </c>
      <c r="O8612">
        <v>2</v>
      </c>
      <c r="P8612">
        <v>2</v>
      </c>
      <c r="Q8612">
        <v>2053</v>
      </c>
      <c r="R8612" s="1" t="s">
        <v>86</v>
      </c>
      <c r="S8612">
        <v>0</v>
      </c>
      <c r="T8612">
        <v>2053</v>
      </c>
      <c r="U8612">
        <v>0.86599999999999999</v>
      </c>
      <c r="V8612">
        <v>3053</v>
      </c>
      <c r="W8612">
        <v>50</v>
      </c>
      <c r="X8612">
        <v>0.56200000000000006</v>
      </c>
      <c r="Y8612">
        <v>0</v>
      </c>
      <c r="Z8612" s="1" t="s">
        <v>76</v>
      </c>
      <c r="AA8612">
        <v>0.99160999999999999</v>
      </c>
      <c r="AB8612">
        <v>8.3899999999999999E-3</v>
      </c>
    </row>
    <row r="8613" spans="1:28" x14ac:dyDescent="0.35">
      <c r="A8613">
        <v>790069233</v>
      </c>
      <c r="B8613" s="1" t="s">
        <v>31</v>
      </c>
      <c r="C8613">
        <v>45</v>
      </c>
      <c r="D8613" t="s">
        <v>75</v>
      </c>
      <c r="E8613" s="1" t="s">
        <v>70</v>
      </c>
      <c r="F8613">
        <v>3</v>
      </c>
      <c r="G8613" s="1" t="s">
        <v>35</v>
      </c>
      <c r="H8613" s="1" t="s">
        <v>38</v>
      </c>
      <c r="I8613" s="1" t="s">
        <v>28</v>
      </c>
      <c r="J8613">
        <v>1</v>
      </c>
      <c r="K8613" s="1" t="s">
        <v>29</v>
      </c>
      <c r="L8613" s="1" t="s">
        <v>30</v>
      </c>
      <c r="M8613">
        <v>37</v>
      </c>
      <c r="N8613">
        <v>2</v>
      </c>
      <c r="O8613">
        <v>1</v>
      </c>
      <c r="P8613">
        <v>2</v>
      </c>
      <c r="Q8613">
        <v>2052</v>
      </c>
      <c r="R8613" s="1" t="s">
        <v>86</v>
      </c>
      <c r="S8613">
        <v>0</v>
      </c>
      <c r="T8613">
        <v>2052</v>
      </c>
      <c r="U8613">
        <v>0.77</v>
      </c>
      <c r="V8613">
        <v>4289</v>
      </c>
      <c r="W8613">
        <v>72</v>
      </c>
      <c r="X8613">
        <v>0.67400000000000004</v>
      </c>
      <c r="Y8613">
        <v>0</v>
      </c>
      <c r="Z8613" s="1" t="s">
        <v>76</v>
      </c>
      <c r="AA8613">
        <v>5.5559000000000001E-5</v>
      </c>
      <c r="AB8613">
        <v>0.99994000000000005</v>
      </c>
    </row>
    <row r="8614" spans="1:28" x14ac:dyDescent="0.35">
      <c r="A8614">
        <v>712270158</v>
      </c>
      <c r="B8614" s="1" t="s">
        <v>31</v>
      </c>
      <c r="C8614">
        <v>62</v>
      </c>
      <c r="D8614" t="s">
        <v>64</v>
      </c>
      <c r="E8614" s="1" t="s">
        <v>70</v>
      </c>
      <c r="F8614">
        <v>0</v>
      </c>
      <c r="G8614" s="1" t="s">
        <v>35</v>
      </c>
      <c r="H8614" s="1" t="s">
        <v>27</v>
      </c>
      <c r="I8614" s="1" t="s">
        <v>40</v>
      </c>
      <c r="J8614">
        <v>2</v>
      </c>
      <c r="K8614" s="1" t="s">
        <v>41</v>
      </c>
      <c r="L8614" s="1" t="s">
        <v>30</v>
      </c>
      <c r="M8614">
        <v>52</v>
      </c>
      <c r="N8614">
        <v>5</v>
      </c>
      <c r="O8614">
        <v>2</v>
      </c>
      <c r="P8614">
        <v>3</v>
      </c>
      <c r="Q8614">
        <v>2052</v>
      </c>
      <c r="R8614" s="1" t="s">
        <v>86</v>
      </c>
      <c r="S8614">
        <v>1250</v>
      </c>
      <c r="T8614">
        <v>802</v>
      </c>
      <c r="U8614">
        <v>0.72799999999999998</v>
      </c>
      <c r="V8614">
        <v>1208</v>
      </c>
      <c r="W8614">
        <v>31</v>
      </c>
      <c r="X8614">
        <v>0.63200000000000001</v>
      </c>
      <c r="Y8614">
        <v>0.60899999999999999</v>
      </c>
      <c r="Z8614" s="1" t="s">
        <v>82</v>
      </c>
      <c r="AA8614">
        <v>1.5970000000000001E-4</v>
      </c>
      <c r="AB8614">
        <v>0.99983999999999995</v>
      </c>
    </row>
    <row r="8615" spans="1:28" x14ac:dyDescent="0.35">
      <c r="A8615">
        <v>716251608</v>
      </c>
      <c r="B8615" s="1" t="s">
        <v>31</v>
      </c>
      <c r="C8615">
        <v>45</v>
      </c>
      <c r="D8615" t="s">
        <v>75</v>
      </c>
      <c r="E8615" s="1" t="s">
        <v>70</v>
      </c>
      <c r="F8615">
        <v>4</v>
      </c>
      <c r="G8615" s="1" t="s">
        <v>34</v>
      </c>
      <c r="H8615" s="1" t="s">
        <v>27</v>
      </c>
      <c r="I8615" s="1" t="s">
        <v>28</v>
      </c>
      <c r="J8615">
        <v>1</v>
      </c>
      <c r="K8615" s="1" t="s">
        <v>29</v>
      </c>
      <c r="L8615" s="1" t="s">
        <v>30</v>
      </c>
      <c r="M8615">
        <v>36</v>
      </c>
      <c r="N8615">
        <v>6</v>
      </c>
      <c r="O8615">
        <v>1</v>
      </c>
      <c r="P8615">
        <v>4</v>
      </c>
      <c r="Q8615">
        <v>2051</v>
      </c>
      <c r="R8615" s="1" t="s">
        <v>86</v>
      </c>
      <c r="S8615">
        <v>0</v>
      </c>
      <c r="T8615">
        <v>2051</v>
      </c>
      <c r="U8615">
        <v>0.98899999999999999</v>
      </c>
      <c r="V8615">
        <v>4355</v>
      </c>
      <c r="W8615">
        <v>87</v>
      </c>
      <c r="X8615">
        <v>0.97699999999999998</v>
      </c>
      <c r="Y8615">
        <v>0</v>
      </c>
      <c r="Z8615" s="1" t="s">
        <v>76</v>
      </c>
      <c r="AA8615">
        <v>1.8217999999999999E-4</v>
      </c>
      <c r="AB8615">
        <v>0.99982000000000004</v>
      </c>
    </row>
    <row r="8616" spans="1:28" x14ac:dyDescent="0.35">
      <c r="A8616">
        <v>716501133</v>
      </c>
      <c r="B8616" s="1" t="s">
        <v>31</v>
      </c>
      <c r="C8616">
        <v>36</v>
      </c>
      <c r="D8616" t="s">
        <v>78</v>
      </c>
      <c r="E8616" s="1" t="s">
        <v>70</v>
      </c>
      <c r="F8616">
        <v>2</v>
      </c>
      <c r="G8616" s="1" t="s">
        <v>26</v>
      </c>
      <c r="H8616" s="1" t="s">
        <v>36</v>
      </c>
      <c r="I8616" s="1" t="s">
        <v>28</v>
      </c>
      <c r="J8616">
        <v>1</v>
      </c>
      <c r="K8616" s="1" t="s">
        <v>29</v>
      </c>
      <c r="L8616" s="1" t="s">
        <v>30</v>
      </c>
      <c r="M8616">
        <v>36</v>
      </c>
      <c r="N8616">
        <v>6</v>
      </c>
      <c r="O8616">
        <v>4</v>
      </c>
      <c r="P8616">
        <v>0</v>
      </c>
      <c r="Q8616">
        <v>2051</v>
      </c>
      <c r="R8616" s="1" t="s">
        <v>86</v>
      </c>
      <c r="S8616">
        <v>1154</v>
      </c>
      <c r="T8616">
        <v>897</v>
      </c>
      <c r="U8616">
        <v>0.60499999999999998</v>
      </c>
      <c r="V8616">
        <v>3912</v>
      </c>
      <c r="W8616">
        <v>79</v>
      </c>
      <c r="X8616">
        <v>0.71699999999999997</v>
      </c>
      <c r="Y8616">
        <v>0.56299999999999994</v>
      </c>
      <c r="Z8616" s="1" t="s">
        <v>80</v>
      </c>
      <c r="AA8616">
        <v>8.0191000000000005E-5</v>
      </c>
      <c r="AB8616">
        <v>0.99992000000000003</v>
      </c>
    </row>
    <row r="8617" spans="1:28" x14ac:dyDescent="0.35">
      <c r="A8617">
        <v>813810333</v>
      </c>
      <c r="B8617" s="1" t="s">
        <v>25</v>
      </c>
      <c r="C8617">
        <v>50</v>
      </c>
      <c r="D8617" t="s">
        <v>77</v>
      </c>
      <c r="E8617" s="1" t="s">
        <v>71</v>
      </c>
      <c r="F8617">
        <v>3</v>
      </c>
      <c r="G8617" s="1" t="s">
        <v>33</v>
      </c>
      <c r="H8617" s="1" t="s">
        <v>27</v>
      </c>
      <c r="I8617" s="1" t="s">
        <v>42</v>
      </c>
      <c r="J8617">
        <v>3</v>
      </c>
      <c r="K8617" s="1" t="s">
        <v>43</v>
      </c>
      <c r="L8617" s="1" t="s">
        <v>30</v>
      </c>
      <c r="M8617">
        <v>45</v>
      </c>
      <c r="N8617">
        <v>6</v>
      </c>
      <c r="O8617">
        <v>4</v>
      </c>
      <c r="P8617">
        <v>3</v>
      </c>
      <c r="Q8617">
        <v>2049</v>
      </c>
      <c r="R8617" s="1" t="s">
        <v>86</v>
      </c>
      <c r="S8617">
        <v>0</v>
      </c>
      <c r="T8617">
        <v>2049</v>
      </c>
      <c r="U8617">
        <v>0.97399999999999998</v>
      </c>
      <c r="V8617">
        <v>2703</v>
      </c>
      <c r="W8617">
        <v>54</v>
      </c>
      <c r="X8617">
        <v>1</v>
      </c>
      <c r="Y8617">
        <v>0</v>
      </c>
      <c r="Z8617" s="1" t="s">
        <v>76</v>
      </c>
      <c r="AA8617">
        <v>0.99777000000000005</v>
      </c>
      <c r="AB8617">
        <v>2.2344399999999999E-3</v>
      </c>
    </row>
    <row r="8618" spans="1:28" x14ac:dyDescent="0.35">
      <c r="A8618">
        <v>710815608</v>
      </c>
      <c r="B8618" s="1" t="s">
        <v>31</v>
      </c>
      <c r="C8618">
        <v>43</v>
      </c>
      <c r="D8618" t="s">
        <v>75</v>
      </c>
      <c r="E8618" s="1" t="s">
        <v>71</v>
      </c>
      <c r="F8618">
        <v>2</v>
      </c>
      <c r="G8618" s="1" t="s">
        <v>35</v>
      </c>
      <c r="H8618" s="1" t="s">
        <v>27</v>
      </c>
      <c r="I8618" s="1" t="s">
        <v>42</v>
      </c>
      <c r="J8618">
        <v>3</v>
      </c>
      <c r="K8618" s="1" t="s">
        <v>43</v>
      </c>
      <c r="L8618" s="1" t="s">
        <v>30</v>
      </c>
      <c r="M8618">
        <v>25</v>
      </c>
      <c r="N8618">
        <v>3</v>
      </c>
      <c r="O8618">
        <v>2</v>
      </c>
      <c r="P8618">
        <v>3</v>
      </c>
      <c r="Q8618">
        <v>2049</v>
      </c>
      <c r="R8618" s="1" t="s">
        <v>86</v>
      </c>
      <c r="S8618">
        <v>1530</v>
      </c>
      <c r="T8618">
        <v>519</v>
      </c>
      <c r="U8618">
        <v>1.3440000000000001</v>
      </c>
      <c r="V8618">
        <v>4521</v>
      </c>
      <c r="W8618">
        <v>70</v>
      </c>
      <c r="X8618">
        <v>0.628</v>
      </c>
      <c r="Y8618">
        <v>0.747</v>
      </c>
      <c r="Z8618" s="1" t="s">
        <v>82</v>
      </c>
      <c r="AA8618">
        <v>1.861E-4</v>
      </c>
      <c r="AB8618">
        <v>0.99980999999999998</v>
      </c>
    </row>
    <row r="8619" spans="1:28" x14ac:dyDescent="0.35">
      <c r="A8619">
        <v>713940033</v>
      </c>
      <c r="B8619" s="1" t="s">
        <v>31</v>
      </c>
      <c r="C8619">
        <v>47</v>
      </c>
      <c r="D8619" t="s">
        <v>75</v>
      </c>
      <c r="E8619" s="1" t="s">
        <v>70</v>
      </c>
      <c r="F8619">
        <v>3</v>
      </c>
      <c r="G8619" s="1" t="s">
        <v>26</v>
      </c>
      <c r="H8619" s="1" t="s">
        <v>36</v>
      </c>
      <c r="I8619" s="1" t="s">
        <v>28</v>
      </c>
      <c r="J8619">
        <v>1</v>
      </c>
      <c r="K8619" s="1" t="s">
        <v>29</v>
      </c>
      <c r="L8619" s="1" t="s">
        <v>30</v>
      </c>
      <c r="M8619">
        <v>36</v>
      </c>
      <c r="N8619">
        <v>5</v>
      </c>
      <c r="O8619">
        <v>1</v>
      </c>
      <c r="P8619">
        <v>3</v>
      </c>
      <c r="Q8619">
        <v>2049</v>
      </c>
      <c r="R8619" s="1" t="s">
        <v>86</v>
      </c>
      <c r="S8619">
        <v>1460</v>
      </c>
      <c r="T8619">
        <v>589</v>
      </c>
      <c r="U8619">
        <v>0.59899999999999998</v>
      </c>
      <c r="V8619">
        <v>3514</v>
      </c>
      <c r="W8619">
        <v>79</v>
      </c>
      <c r="X8619">
        <v>0.64600000000000002</v>
      </c>
      <c r="Y8619">
        <v>0.71299999999999997</v>
      </c>
      <c r="Z8619" s="1" t="s">
        <v>82</v>
      </c>
      <c r="AA8619">
        <v>9.6125999999999994E-5</v>
      </c>
      <c r="AB8619">
        <v>0.99990000000000001</v>
      </c>
    </row>
    <row r="8620" spans="1:28" x14ac:dyDescent="0.35">
      <c r="A8620">
        <v>710526633</v>
      </c>
      <c r="B8620" s="1" t="s">
        <v>31</v>
      </c>
      <c r="C8620">
        <v>47</v>
      </c>
      <c r="D8620" t="s">
        <v>75</v>
      </c>
      <c r="E8620" s="1" t="s">
        <v>71</v>
      </c>
      <c r="F8620">
        <v>2</v>
      </c>
      <c r="G8620" s="1" t="s">
        <v>34</v>
      </c>
      <c r="H8620" s="1" t="s">
        <v>36</v>
      </c>
      <c r="I8620" s="1" t="s">
        <v>42</v>
      </c>
      <c r="J8620">
        <v>3</v>
      </c>
      <c r="K8620" s="1" t="s">
        <v>43</v>
      </c>
      <c r="L8620" s="1" t="s">
        <v>30</v>
      </c>
      <c r="M8620">
        <v>34</v>
      </c>
      <c r="N8620">
        <v>3</v>
      </c>
      <c r="O8620">
        <v>3</v>
      </c>
      <c r="P8620">
        <v>2</v>
      </c>
      <c r="Q8620">
        <v>2048</v>
      </c>
      <c r="R8620" s="1" t="s">
        <v>86</v>
      </c>
      <c r="S8620">
        <v>1599</v>
      </c>
      <c r="T8620">
        <v>449</v>
      </c>
      <c r="U8620">
        <v>0.61299999999999999</v>
      </c>
      <c r="V8620">
        <v>4855</v>
      </c>
      <c r="W8620">
        <v>88</v>
      </c>
      <c r="X8620">
        <v>0.872</v>
      </c>
      <c r="Y8620">
        <v>0.78100000000000003</v>
      </c>
      <c r="Z8620" s="1" t="s">
        <v>82</v>
      </c>
      <c r="AA8620">
        <v>1.9771E-4</v>
      </c>
      <c r="AB8620">
        <v>0.99980000000000002</v>
      </c>
    </row>
    <row r="8621" spans="1:28" x14ac:dyDescent="0.35">
      <c r="A8621">
        <v>821150958</v>
      </c>
      <c r="B8621" s="1" t="s">
        <v>31</v>
      </c>
      <c r="C8621">
        <v>52</v>
      </c>
      <c r="D8621" t="s">
        <v>77</v>
      </c>
      <c r="E8621" s="1" t="s">
        <v>71</v>
      </c>
      <c r="F8621">
        <v>5</v>
      </c>
      <c r="G8621" s="1" t="s">
        <v>26</v>
      </c>
      <c r="H8621" s="1" t="s">
        <v>36</v>
      </c>
      <c r="I8621" s="1" t="s">
        <v>44</v>
      </c>
      <c r="J8621">
        <v>4</v>
      </c>
      <c r="K8621" s="1" t="s">
        <v>45</v>
      </c>
      <c r="L8621" s="1" t="s">
        <v>30</v>
      </c>
      <c r="M8621">
        <v>47</v>
      </c>
      <c r="N8621">
        <v>3</v>
      </c>
      <c r="O8621">
        <v>1</v>
      </c>
      <c r="P8621">
        <v>1</v>
      </c>
      <c r="Q8621">
        <v>2047</v>
      </c>
      <c r="R8621" s="1" t="s">
        <v>86</v>
      </c>
      <c r="S8621">
        <v>665</v>
      </c>
      <c r="T8621">
        <v>1382</v>
      </c>
      <c r="U8621">
        <v>0.60499999999999998</v>
      </c>
      <c r="V8621">
        <v>3452</v>
      </c>
      <c r="W8621">
        <v>66</v>
      </c>
      <c r="X8621">
        <v>0.69199999999999995</v>
      </c>
      <c r="Y8621">
        <v>0.32500000000000001</v>
      </c>
      <c r="Z8621" s="1" t="s">
        <v>80</v>
      </c>
      <c r="AA8621">
        <v>3.4289999999999999E-5</v>
      </c>
      <c r="AB8621">
        <v>0.99997000000000003</v>
      </c>
    </row>
    <row r="8622" spans="1:28" x14ac:dyDescent="0.35">
      <c r="A8622">
        <v>789701658</v>
      </c>
      <c r="B8622" s="1" t="s">
        <v>31</v>
      </c>
      <c r="C8622">
        <v>26</v>
      </c>
      <c r="D8622" t="s">
        <v>65</v>
      </c>
      <c r="E8622" s="1" t="s">
        <v>71</v>
      </c>
      <c r="F8622">
        <v>0</v>
      </c>
      <c r="G8622" s="1" t="s">
        <v>39</v>
      </c>
      <c r="H8622" s="1" t="s">
        <v>36</v>
      </c>
      <c r="I8622" s="1" t="s">
        <v>40</v>
      </c>
      <c r="J8622">
        <v>2</v>
      </c>
      <c r="K8622" s="1" t="s">
        <v>41</v>
      </c>
      <c r="L8622" s="1" t="s">
        <v>30</v>
      </c>
      <c r="M8622">
        <v>13</v>
      </c>
      <c r="N8622">
        <v>5</v>
      </c>
      <c r="O8622">
        <v>2</v>
      </c>
      <c r="P8622">
        <v>2</v>
      </c>
      <c r="Q8622">
        <v>2047</v>
      </c>
      <c r="R8622" s="1" t="s">
        <v>86</v>
      </c>
      <c r="S8622">
        <v>1196</v>
      </c>
      <c r="T8622">
        <v>851</v>
      </c>
      <c r="U8622">
        <v>0.623</v>
      </c>
      <c r="V8622">
        <v>2180</v>
      </c>
      <c r="W8622">
        <v>33</v>
      </c>
      <c r="X8622">
        <v>0.94099999999999995</v>
      </c>
      <c r="Y8622">
        <v>0.58399999999999996</v>
      </c>
      <c r="Z8622" s="1" t="s">
        <v>80</v>
      </c>
      <c r="AA8622">
        <v>9.4959999999999999E-5</v>
      </c>
      <c r="AB8622">
        <v>0.99990999999999997</v>
      </c>
    </row>
    <row r="8623" spans="1:28" x14ac:dyDescent="0.35">
      <c r="A8623">
        <v>708911508</v>
      </c>
      <c r="B8623" s="1" t="s">
        <v>31</v>
      </c>
      <c r="C8623">
        <v>50</v>
      </c>
      <c r="D8623" t="s">
        <v>77</v>
      </c>
      <c r="E8623" s="1" t="s">
        <v>70</v>
      </c>
      <c r="F8623">
        <v>2</v>
      </c>
      <c r="G8623" s="1" t="s">
        <v>34</v>
      </c>
      <c r="H8623" s="1" t="s">
        <v>27</v>
      </c>
      <c r="I8623" s="1" t="s">
        <v>28</v>
      </c>
      <c r="J8623">
        <v>1</v>
      </c>
      <c r="K8623" s="1" t="s">
        <v>29</v>
      </c>
      <c r="L8623" s="1" t="s">
        <v>30</v>
      </c>
      <c r="M8623">
        <v>39</v>
      </c>
      <c r="N8623">
        <v>3</v>
      </c>
      <c r="O8623">
        <v>3</v>
      </c>
      <c r="P8623">
        <v>2</v>
      </c>
      <c r="Q8623">
        <v>2046</v>
      </c>
      <c r="R8623" s="1" t="s">
        <v>86</v>
      </c>
      <c r="S8623">
        <v>0</v>
      </c>
      <c r="T8623">
        <v>2046</v>
      </c>
      <c r="U8623">
        <v>0.93600000000000005</v>
      </c>
      <c r="V8623">
        <v>3446</v>
      </c>
      <c r="W8623">
        <v>71</v>
      </c>
      <c r="X8623">
        <v>0.57799999999999996</v>
      </c>
      <c r="Y8623">
        <v>0</v>
      </c>
      <c r="Z8623" s="1" t="s">
        <v>76</v>
      </c>
      <c r="AA8623">
        <v>1.9771E-4</v>
      </c>
      <c r="AB8623">
        <v>0.99980000000000002</v>
      </c>
    </row>
    <row r="8624" spans="1:28" x14ac:dyDescent="0.35">
      <c r="A8624">
        <v>716953083</v>
      </c>
      <c r="B8624" s="1" t="s">
        <v>31</v>
      </c>
      <c r="C8624">
        <v>53</v>
      </c>
      <c r="D8624" t="s">
        <v>77</v>
      </c>
      <c r="E8624" s="1" t="s">
        <v>70</v>
      </c>
      <c r="F8624">
        <v>2</v>
      </c>
      <c r="G8624" s="1" t="s">
        <v>26</v>
      </c>
      <c r="H8624" s="1" t="s">
        <v>27</v>
      </c>
      <c r="I8624" s="1" t="s">
        <v>34</v>
      </c>
      <c r="J8624">
        <v>0</v>
      </c>
      <c r="K8624" s="1" t="s">
        <v>34</v>
      </c>
      <c r="L8624" s="1" t="s">
        <v>30</v>
      </c>
      <c r="M8624">
        <v>41</v>
      </c>
      <c r="N8624">
        <v>3</v>
      </c>
      <c r="O8624">
        <v>2</v>
      </c>
      <c r="P8624">
        <v>2</v>
      </c>
      <c r="Q8624">
        <v>2046</v>
      </c>
      <c r="R8624" s="1" t="s">
        <v>86</v>
      </c>
      <c r="S8624">
        <v>1260</v>
      </c>
      <c r="T8624">
        <v>786</v>
      </c>
      <c r="U8624">
        <v>0.76800000000000002</v>
      </c>
      <c r="V8624">
        <v>4228</v>
      </c>
      <c r="W8624">
        <v>81</v>
      </c>
      <c r="X8624">
        <v>0.88400000000000001</v>
      </c>
      <c r="Y8624">
        <v>0.61599999999999999</v>
      </c>
      <c r="Z8624" s="1" t="s">
        <v>82</v>
      </c>
      <c r="AA8624">
        <v>1.1382E-4</v>
      </c>
      <c r="AB8624">
        <v>0.99988999999999995</v>
      </c>
    </row>
    <row r="8625" spans="1:28" x14ac:dyDescent="0.35">
      <c r="A8625">
        <v>712322058</v>
      </c>
      <c r="B8625" s="1" t="s">
        <v>31</v>
      </c>
      <c r="C8625">
        <v>40</v>
      </c>
      <c r="D8625" t="s">
        <v>75</v>
      </c>
      <c r="E8625" s="1" t="s">
        <v>70</v>
      </c>
      <c r="F8625">
        <v>3</v>
      </c>
      <c r="G8625" s="1" t="s">
        <v>35</v>
      </c>
      <c r="H8625" s="1" t="s">
        <v>27</v>
      </c>
      <c r="I8625" s="1" t="s">
        <v>28</v>
      </c>
      <c r="J8625">
        <v>1</v>
      </c>
      <c r="K8625" s="1" t="s">
        <v>29</v>
      </c>
      <c r="L8625" s="1" t="s">
        <v>30</v>
      </c>
      <c r="M8625">
        <v>32</v>
      </c>
      <c r="N8625">
        <v>5</v>
      </c>
      <c r="O8625">
        <v>1</v>
      </c>
      <c r="P8625">
        <v>3</v>
      </c>
      <c r="Q8625">
        <v>2046</v>
      </c>
      <c r="R8625" s="1" t="s">
        <v>86</v>
      </c>
      <c r="S8625">
        <v>1694</v>
      </c>
      <c r="T8625">
        <v>352</v>
      </c>
      <c r="U8625">
        <v>0.85299999999999998</v>
      </c>
      <c r="V8625">
        <v>3432</v>
      </c>
      <c r="W8625">
        <v>49</v>
      </c>
      <c r="X8625">
        <v>0.96</v>
      </c>
      <c r="Y8625">
        <v>0.82799999999999996</v>
      </c>
      <c r="Z8625" s="1" t="s">
        <v>82</v>
      </c>
      <c r="AA8625">
        <v>9.3448000000000004E-5</v>
      </c>
      <c r="AB8625">
        <v>0.99990999999999997</v>
      </c>
    </row>
    <row r="8626" spans="1:28" x14ac:dyDescent="0.35">
      <c r="A8626">
        <v>708703308</v>
      </c>
      <c r="B8626" s="1" t="s">
        <v>25</v>
      </c>
      <c r="C8626">
        <v>35</v>
      </c>
      <c r="D8626" t="s">
        <v>78</v>
      </c>
      <c r="E8626" s="1" t="s">
        <v>70</v>
      </c>
      <c r="F8626">
        <v>1</v>
      </c>
      <c r="G8626" s="1" t="s">
        <v>34</v>
      </c>
      <c r="H8626" s="1" t="s">
        <v>27</v>
      </c>
      <c r="I8626" s="1" t="s">
        <v>40</v>
      </c>
      <c r="J8626">
        <v>2</v>
      </c>
      <c r="K8626" s="1" t="s">
        <v>41</v>
      </c>
      <c r="L8626" s="1" t="s">
        <v>30</v>
      </c>
      <c r="M8626">
        <v>26</v>
      </c>
      <c r="N8626">
        <v>6</v>
      </c>
      <c r="O8626">
        <v>4</v>
      </c>
      <c r="P8626">
        <v>4</v>
      </c>
      <c r="Q8626">
        <v>2045</v>
      </c>
      <c r="R8626" s="1" t="s">
        <v>86</v>
      </c>
      <c r="S8626">
        <v>1707</v>
      </c>
      <c r="T8626">
        <v>338</v>
      </c>
      <c r="U8626">
        <v>0.57699999999999996</v>
      </c>
      <c r="V8626">
        <v>2183</v>
      </c>
      <c r="W8626">
        <v>39</v>
      </c>
      <c r="X8626">
        <v>0.69599999999999995</v>
      </c>
      <c r="Y8626">
        <v>0.83499999999999996</v>
      </c>
      <c r="Z8626" s="1" t="s">
        <v>82</v>
      </c>
      <c r="AA8626">
        <v>0.99844999999999995</v>
      </c>
      <c r="AB8626">
        <v>1.5510000000000001E-3</v>
      </c>
    </row>
    <row r="8627" spans="1:28" x14ac:dyDescent="0.35">
      <c r="A8627">
        <v>788898933</v>
      </c>
      <c r="B8627" s="1" t="s">
        <v>31</v>
      </c>
      <c r="C8627">
        <v>42</v>
      </c>
      <c r="D8627" t="s">
        <v>75</v>
      </c>
      <c r="E8627" s="1" t="s">
        <v>70</v>
      </c>
      <c r="F8627">
        <v>4</v>
      </c>
      <c r="G8627" s="1" t="s">
        <v>39</v>
      </c>
      <c r="H8627" s="1" t="s">
        <v>27</v>
      </c>
      <c r="I8627" s="1" t="s">
        <v>28</v>
      </c>
      <c r="J8627">
        <v>1</v>
      </c>
      <c r="K8627" s="1" t="s">
        <v>29</v>
      </c>
      <c r="L8627" s="1" t="s">
        <v>30</v>
      </c>
      <c r="M8627">
        <v>27</v>
      </c>
      <c r="N8627">
        <v>6</v>
      </c>
      <c r="O8627">
        <v>2</v>
      </c>
      <c r="P8627">
        <v>1</v>
      </c>
      <c r="Q8627">
        <v>2043</v>
      </c>
      <c r="R8627" s="1" t="s">
        <v>86</v>
      </c>
      <c r="S8627">
        <v>0</v>
      </c>
      <c r="T8627">
        <v>2043</v>
      </c>
      <c r="U8627">
        <v>1.0189999999999999</v>
      </c>
      <c r="V8627">
        <v>5198</v>
      </c>
      <c r="W8627">
        <v>77</v>
      </c>
      <c r="X8627">
        <v>0.71099999999999997</v>
      </c>
      <c r="Y8627">
        <v>0</v>
      </c>
      <c r="Z8627" s="1" t="s">
        <v>76</v>
      </c>
      <c r="AA8627">
        <v>6.9987999999999995E-5</v>
      </c>
      <c r="AB8627">
        <v>0.99992999999999999</v>
      </c>
    </row>
    <row r="8628" spans="1:28" x14ac:dyDescent="0.35">
      <c r="A8628">
        <v>710094108</v>
      </c>
      <c r="B8628" s="1" t="s">
        <v>31</v>
      </c>
      <c r="C8628">
        <v>33</v>
      </c>
      <c r="D8628" t="s">
        <v>78</v>
      </c>
      <c r="E8628" s="1" t="s">
        <v>71</v>
      </c>
      <c r="F8628">
        <v>3</v>
      </c>
      <c r="G8628" s="1" t="s">
        <v>26</v>
      </c>
      <c r="H8628" s="1" t="s">
        <v>36</v>
      </c>
      <c r="I8628" s="1" t="s">
        <v>42</v>
      </c>
      <c r="J8628">
        <v>3</v>
      </c>
      <c r="K8628" s="1" t="s">
        <v>43</v>
      </c>
      <c r="L8628" s="1" t="s">
        <v>30</v>
      </c>
      <c r="M8628">
        <v>27</v>
      </c>
      <c r="N8628">
        <v>6</v>
      </c>
      <c r="O8628">
        <v>2</v>
      </c>
      <c r="P8628">
        <v>3</v>
      </c>
      <c r="Q8628">
        <v>2043</v>
      </c>
      <c r="R8628" s="1" t="s">
        <v>86</v>
      </c>
      <c r="S8628">
        <v>1725</v>
      </c>
      <c r="T8628">
        <v>318</v>
      </c>
      <c r="U8628">
        <v>0.68600000000000005</v>
      </c>
      <c r="V8628">
        <v>5212</v>
      </c>
      <c r="W8628">
        <v>79</v>
      </c>
      <c r="X8628">
        <v>0.64600000000000002</v>
      </c>
      <c r="Y8628">
        <v>0.84399999999999997</v>
      </c>
      <c r="Z8628" s="1" t="s">
        <v>82</v>
      </c>
      <c r="AA8628">
        <v>1.9864000000000001E-4</v>
      </c>
      <c r="AB8628">
        <v>0.99980000000000002</v>
      </c>
    </row>
    <row r="8629" spans="1:28" x14ac:dyDescent="0.35">
      <c r="A8629">
        <v>708680583</v>
      </c>
      <c r="B8629" s="1" t="s">
        <v>31</v>
      </c>
      <c r="C8629">
        <v>53</v>
      </c>
      <c r="D8629" t="s">
        <v>77</v>
      </c>
      <c r="E8629" s="1" t="s">
        <v>70</v>
      </c>
      <c r="F8629">
        <v>1</v>
      </c>
      <c r="G8629" s="1" t="s">
        <v>26</v>
      </c>
      <c r="H8629" s="1" t="s">
        <v>27</v>
      </c>
      <c r="I8629" s="1" t="s">
        <v>40</v>
      </c>
      <c r="J8629">
        <v>2</v>
      </c>
      <c r="K8629" s="1" t="s">
        <v>41</v>
      </c>
      <c r="L8629" s="1" t="s">
        <v>30</v>
      </c>
      <c r="M8629">
        <v>36</v>
      </c>
      <c r="N8629">
        <v>4</v>
      </c>
      <c r="O8629">
        <v>1</v>
      </c>
      <c r="P8629">
        <v>2</v>
      </c>
      <c r="Q8629">
        <v>2043</v>
      </c>
      <c r="R8629" s="1" t="s">
        <v>86</v>
      </c>
      <c r="S8629">
        <v>1590</v>
      </c>
      <c r="T8629">
        <v>453</v>
      </c>
      <c r="U8629">
        <v>0.61799999999999999</v>
      </c>
      <c r="V8629">
        <v>4940</v>
      </c>
      <c r="W8629">
        <v>68</v>
      </c>
      <c r="X8629">
        <v>0.61899999999999999</v>
      </c>
      <c r="Y8629">
        <v>0.77800000000000002</v>
      </c>
      <c r="Z8629" s="1" t="s">
        <v>82</v>
      </c>
      <c r="AA8629">
        <v>5.1697000000000003E-5</v>
      </c>
      <c r="AB8629">
        <v>0.99995000000000001</v>
      </c>
    </row>
    <row r="8630" spans="1:28" x14ac:dyDescent="0.35">
      <c r="A8630">
        <v>708651933</v>
      </c>
      <c r="B8630" s="1" t="s">
        <v>31</v>
      </c>
      <c r="C8630">
        <v>56</v>
      </c>
      <c r="D8630" t="s">
        <v>77</v>
      </c>
      <c r="E8630" s="1" t="s">
        <v>71</v>
      </c>
      <c r="F8630">
        <v>2</v>
      </c>
      <c r="G8630" s="1" t="s">
        <v>26</v>
      </c>
      <c r="H8630" s="1" t="s">
        <v>27</v>
      </c>
      <c r="I8630" s="1" t="s">
        <v>42</v>
      </c>
      <c r="J8630">
        <v>3</v>
      </c>
      <c r="K8630" s="1" t="s">
        <v>43</v>
      </c>
      <c r="L8630" s="1" t="s">
        <v>30</v>
      </c>
      <c r="M8630">
        <v>44</v>
      </c>
      <c r="N8630">
        <v>3</v>
      </c>
      <c r="O8630">
        <v>1</v>
      </c>
      <c r="P8630">
        <v>2</v>
      </c>
      <c r="Q8630">
        <v>2043</v>
      </c>
      <c r="R8630" s="1" t="s">
        <v>86</v>
      </c>
      <c r="S8630">
        <v>1928</v>
      </c>
      <c r="T8630">
        <v>115</v>
      </c>
      <c r="U8630">
        <v>0.79100000000000004</v>
      </c>
      <c r="V8630">
        <v>2311</v>
      </c>
      <c r="W8630">
        <v>57</v>
      </c>
      <c r="X8630">
        <v>0.83899999999999997</v>
      </c>
      <c r="Y8630">
        <v>0.94399999999999995</v>
      </c>
      <c r="Z8630" s="1" t="s">
        <v>81</v>
      </c>
      <c r="AA8630">
        <v>5.5077000000000001E-5</v>
      </c>
      <c r="AB8630">
        <v>0.99994000000000005</v>
      </c>
    </row>
    <row r="8631" spans="1:28" x14ac:dyDescent="0.35">
      <c r="A8631">
        <v>779261433</v>
      </c>
      <c r="B8631" s="1" t="s">
        <v>31</v>
      </c>
      <c r="C8631">
        <v>54</v>
      </c>
      <c r="D8631" t="s">
        <v>77</v>
      </c>
      <c r="E8631" s="1" t="s">
        <v>70</v>
      </c>
      <c r="F8631">
        <v>2</v>
      </c>
      <c r="G8631" s="1" t="s">
        <v>26</v>
      </c>
      <c r="H8631" s="1" t="s">
        <v>36</v>
      </c>
      <c r="I8631" s="1" t="s">
        <v>28</v>
      </c>
      <c r="J8631">
        <v>1</v>
      </c>
      <c r="K8631" s="1" t="s">
        <v>29</v>
      </c>
      <c r="L8631" s="1" t="s">
        <v>30</v>
      </c>
      <c r="M8631">
        <v>36</v>
      </c>
      <c r="N8631">
        <v>3</v>
      </c>
      <c r="O8631">
        <v>1</v>
      </c>
      <c r="P8631">
        <v>2</v>
      </c>
      <c r="Q8631">
        <v>2043</v>
      </c>
      <c r="R8631" s="1" t="s">
        <v>86</v>
      </c>
      <c r="S8631">
        <v>1597</v>
      </c>
      <c r="T8631">
        <v>446</v>
      </c>
      <c r="U8631">
        <v>0.81399999999999995</v>
      </c>
      <c r="V8631">
        <v>3553</v>
      </c>
      <c r="W8631">
        <v>61</v>
      </c>
      <c r="X8631">
        <v>0.69399999999999995</v>
      </c>
      <c r="Y8631">
        <v>0.78200000000000003</v>
      </c>
      <c r="Z8631" s="1" t="s">
        <v>82</v>
      </c>
      <c r="AA8631">
        <v>5.5077000000000001E-5</v>
      </c>
      <c r="AB8631">
        <v>0.99994000000000005</v>
      </c>
    </row>
    <row r="8632" spans="1:28" x14ac:dyDescent="0.35">
      <c r="A8632">
        <v>714243408</v>
      </c>
      <c r="B8632" s="1" t="s">
        <v>31</v>
      </c>
      <c r="C8632">
        <v>46</v>
      </c>
      <c r="D8632" t="s">
        <v>75</v>
      </c>
      <c r="E8632" s="1" t="s">
        <v>70</v>
      </c>
      <c r="F8632">
        <v>2</v>
      </c>
      <c r="G8632" s="1" t="s">
        <v>26</v>
      </c>
      <c r="H8632" s="1" t="s">
        <v>36</v>
      </c>
      <c r="I8632" s="1" t="s">
        <v>34</v>
      </c>
      <c r="J8632">
        <v>0</v>
      </c>
      <c r="K8632" s="1" t="s">
        <v>34</v>
      </c>
      <c r="L8632" s="1" t="s">
        <v>30</v>
      </c>
      <c r="M8632">
        <v>36</v>
      </c>
      <c r="N8632">
        <v>4</v>
      </c>
      <c r="O8632">
        <v>6</v>
      </c>
      <c r="P8632">
        <v>2</v>
      </c>
      <c r="Q8632">
        <v>2042</v>
      </c>
      <c r="R8632" s="1" t="s">
        <v>86</v>
      </c>
      <c r="S8632">
        <v>1359</v>
      </c>
      <c r="T8632">
        <v>683</v>
      </c>
      <c r="U8632">
        <v>0.79600000000000004</v>
      </c>
      <c r="V8632">
        <v>4917</v>
      </c>
      <c r="W8632">
        <v>73</v>
      </c>
      <c r="X8632">
        <v>0.97299999999999998</v>
      </c>
      <c r="Y8632">
        <v>0.66600000000000004</v>
      </c>
      <c r="Z8632" s="1" t="s">
        <v>82</v>
      </c>
      <c r="AA8632">
        <v>1.4198999999999999E-4</v>
      </c>
      <c r="AB8632">
        <v>0.99985999999999997</v>
      </c>
    </row>
    <row r="8633" spans="1:28" x14ac:dyDescent="0.35">
      <c r="A8633">
        <v>710795883</v>
      </c>
      <c r="B8633" s="1" t="s">
        <v>31</v>
      </c>
      <c r="C8633">
        <v>33</v>
      </c>
      <c r="D8633" t="s">
        <v>78</v>
      </c>
      <c r="E8633" s="1" t="s">
        <v>70</v>
      </c>
      <c r="F8633">
        <v>3</v>
      </c>
      <c r="G8633" s="1" t="s">
        <v>32</v>
      </c>
      <c r="H8633" s="1" t="s">
        <v>27</v>
      </c>
      <c r="I8633" s="1" t="s">
        <v>28</v>
      </c>
      <c r="J8633">
        <v>1</v>
      </c>
      <c r="K8633" s="1" t="s">
        <v>29</v>
      </c>
      <c r="L8633" s="1" t="s">
        <v>30</v>
      </c>
      <c r="M8633">
        <v>16</v>
      </c>
      <c r="N8633">
        <v>6</v>
      </c>
      <c r="O8633">
        <v>1</v>
      </c>
      <c r="P8633">
        <v>4</v>
      </c>
      <c r="Q8633">
        <v>2042</v>
      </c>
      <c r="R8633" s="1" t="s">
        <v>86</v>
      </c>
      <c r="S8633">
        <v>1864</v>
      </c>
      <c r="T8633">
        <v>178</v>
      </c>
      <c r="U8633">
        <v>1.3180000000000001</v>
      </c>
      <c r="V8633">
        <v>2758</v>
      </c>
      <c r="W8633">
        <v>50</v>
      </c>
      <c r="X8633">
        <v>0.85199999999999998</v>
      </c>
      <c r="Y8633">
        <v>0.91300000000000003</v>
      </c>
      <c r="Z8633" s="1" t="s">
        <v>81</v>
      </c>
      <c r="AA8633">
        <v>1.6861E-4</v>
      </c>
      <c r="AB8633">
        <v>0.99983</v>
      </c>
    </row>
    <row r="8634" spans="1:28" x14ac:dyDescent="0.35">
      <c r="A8634">
        <v>718545033</v>
      </c>
      <c r="B8634" s="1" t="s">
        <v>31</v>
      </c>
      <c r="C8634">
        <v>27</v>
      </c>
      <c r="D8634" t="s">
        <v>65</v>
      </c>
      <c r="E8634" s="1" t="s">
        <v>70</v>
      </c>
      <c r="F8634">
        <v>0</v>
      </c>
      <c r="G8634" s="1" t="s">
        <v>26</v>
      </c>
      <c r="H8634" s="1" t="s">
        <v>27</v>
      </c>
      <c r="I8634" s="1" t="s">
        <v>28</v>
      </c>
      <c r="J8634">
        <v>1</v>
      </c>
      <c r="K8634" s="1" t="s">
        <v>29</v>
      </c>
      <c r="L8634" s="1" t="s">
        <v>30</v>
      </c>
      <c r="M8634">
        <v>17</v>
      </c>
      <c r="N8634">
        <v>4</v>
      </c>
      <c r="O8634">
        <v>2</v>
      </c>
      <c r="P8634">
        <v>2</v>
      </c>
      <c r="Q8634">
        <v>2042</v>
      </c>
      <c r="R8634" s="1" t="s">
        <v>86</v>
      </c>
      <c r="S8634">
        <v>1567</v>
      </c>
      <c r="T8634">
        <v>475</v>
      </c>
      <c r="U8634">
        <v>0.74399999999999999</v>
      </c>
      <c r="V8634">
        <v>5146</v>
      </c>
      <c r="W8634">
        <v>78</v>
      </c>
      <c r="X8634">
        <v>0.73299999999999998</v>
      </c>
      <c r="Y8634">
        <v>0.76700000000000002</v>
      </c>
      <c r="Z8634" s="1" t="s">
        <v>82</v>
      </c>
      <c r="AA8634">
        <v>9.7672999999999998E-5</v>
      </c>
      <c r="AB8634">
        <v>0.99990000000000001</v>
      </c>
    </row>
    <row r="8635" spans="1:28" x14ac:dyDescent="0.35">
      <c r="A8635">
        <v>825756333</v>
      </c>
      <c r="B8635" s="1" t="s">
        <v>31</v>
      </c>
      <c r="C8635">
        <v>55</v>
      </c>
      <c r="D8635" t="s">
        <v>77</v>
      </c>
      <c r="E8635" s="1" t="s">
        <v>70</v>
      </c>
      <c r="F8635">
        <v>0</v>
      </c>
      <c r="G8635" s="1" t="s">
        <v>32</v>
      </c>
      <c r="H8635" s="1" t="s">
        <v>27</v>
      </c>
      <c r="I8635" s="1" t="s">
        <v>28</v>
      </c>
      <c r="J8635">
        <v>1</v>
      </c>
      <c r="K8635" s="1" t="s">
        <v>29</v>
      </c>
      <c r="L8635" s="1" t="s">
        <v>30</v>
      </c>
      <c r="M8635">
        <v>51</v>
      </c>
      <c r="N8635">
        <v>4</v>
      </c>
      <c r="O8635">
        <v>3</v>
      </c>
      <c r="P8635">
        <v>1</v>
      </c>
      <c r="Q8635">
        <v>2041</v>
      </c>
      <c r="R8635" s="1" t="s">
        <v>86</v>
      </c>
      <c r="S8635">
        <v>1885</v>
      </c>
      <c r="T8635">
        <v>156</v>
      </c>
      <c r="U8635">
        <v>0.58699999999999997</v>
      </c>
      <c r="V8635">
        <v>2118</v>
      </c>
      <c r="W8635">
        <v>48</v>
      </c>
      <c r="X8635">
        <v>0.77800000000000002</v>
      </c>
      <c r="Y8635">
        <v>0.92400000000000004</v>
      </c>
      <c r="Z8635" s="1" t="s">
        <v>81</v>
      </c>
      <c r="AA8635">
        <v>9.5711000000000006E-5</v>
      </c>
      <c r="AB8635">
        <v>0.99990000000000001</v>
      </c>
    </row>
    <row r="8636" spans="1:28" x14ac:dyDescent="0.35">
      <c r="A8636">
        <v>715958583</v>
      </c>
      <c r="B8636" s="1" t="s">
        <v>31</v>
      </c>
      <c r="C8636">
        <v>56</v>
      </c>
      <c r="D8636" t="s">
        <v>77</v>
      </c>
      <c r="E8636" s="1" t="s">
        <v>70</v>
      </c>
      <c r="F8636">
        <v>2</v>
      </c>
      <c r="G8636" s="1" t="s">
        <v>35</v>
      </c>
      <c r="H8636" s="1" t="s">
        <v>27</v>
      </c>
      <c r="I8636" s="1" t="s">
        <v>28</v>
      </c>
      <c r="J8636">
        <v>1</v>
      </c>
      <c r="K8636" s="1" t="s">
        <v>29</v>
      </c>
      <c r="L8636" s="1" t="s">
        <v>30</v>
      </c>
      <c r="M8636">
        <v>43</v>
      </c>
      <c r="N8636">
        <v>1</v>
      </c>
      <c r="O8636">
        <v>2</v>
      </c>
      <c r="P8636">
        <v>2</v>
      </c>
      <c r="Q8636">
        <v>2041</v>
      </c>
      <c r="R8636" s="1" t="s">
        <v>86</v>
      </c>
      <c r="S8636">
        <v>1158</v>
      </c>
      <c r="T8636">
        <v>883</v>
      </c>
      <c r="U8636">
        <v>0.56299999999999994</v>
      </c>
      <c r="V8636">
        <v>3588</v>
      </c>
      <c r="W8636">
        <v>63</v>
      </c>
      <c r="X8636">
        <v>0.432</v>
      </c>
      <c r="Y8636">
        <v>0.56699999999999995</v>
      </c>
      <c r="Z8636" s="1" t="s">
        <v>80</v>
      </c>
      <c r="AA8636">
        <v>1.1065000000000001E-4</v>
      </c>
      <c r="AB8636">
        <v>0.99988999999999995</v>
      </c>
    </row>
    <row r="8637" spans="1:28" x14ac:dyDescent="0.35">
      <c r="A8637">
        <v>709541433</v>
      </c>
      <c r="B8637" s="1" t="s">
        <v>31</v>
      </c>
      <c r="C8637">
        <v>37</v>
      </c>
      <c r="D8637" t="s">
        <v>78</v>
      </c>
      <c r="E8637" s="1" t="s">
        <v>71</v>
      </c>
      <c r="F8637">
        <v>2</v>
      </c>
      <c r="G8637" s="1" t="s">
        <v>26</v>
      </c>
      <c r="H8637" s="1" t="s">
        <v>27</v>
      </c>
      <c r="I8637" s="1" t="s">
        <v>28</v>
      </c>
      <c r="J8637">
        <v>1</v>
      </c>
      <c r="K8637" s="1" t="s">
        <v>29</v>
      </c>
      <c r="L8637" s="1" t="s">
        <v>30</v>
      </c>
      <c r="M8637">
        <v>36</v>
      </c>
      <c r="N8637">
        <v>3</v>
      </c>
      <c r="O8637">
        <v>3</v>
      </c>
      <c r="P8637">
        <v>4</v>
      </c>
      <c r="Q8637">
        <v>2041</v>
      </c>
      <c r="R8637" s="1" t="s">
        <v>86</v>
      </c>
      <c r="S8637">
        <v>1687</v>
      </c>
      <c r="T8637">
        <v>354</v>
      </c>
      <c r="U8637">
        <v>0.67700000000000005</v>
      </c>
      <c r="V8637">
        <v>1555</v>
      </c>
      <c r="W8637">
        <v>45</v>
      </c>
      <c r="X8637">
        <v>0.55200000000000005</v>
      </c>
      <c r="Y8637">
        <v>0.82699999999999996</v>
      </c>
      <c r="Z8637" s="1" t="s">
        <v>82</v>
      </c>
      <c r="AA8637">
        <v>5.1599999999999997E-4</v>
      </c>
      <c r="AB8637">
        <v>0.99948000000000004</v>
      </c>
    </row>
    <row r="8638" spans="1:28" x14ac:dyDescent="0.35">
      <c r="A8638">
        <v>709791333</v>
      </c>
      <c r="B8638" s="1" t="s">
        <v>31</v>
      </c>
      <c r="C8638">
        <v>40</v>
      </c>
      <c r="D8638" t="s">
        <v>75</v>
      </c>
      <c r="E8638" s="1" t="s">
        <v>70</v>
      </c>
      <c r="F8638">
        <v>3</v>
      </c>
      <c r="G8638" s="1" t="s">
        <v>32</v>
      </c>
      <c r="H8638" s="1" t="s">
        <v>36</v>
      </c>
      <c r="I8638" s="1" t="s">
        <v>28</v>
      </c>
      <c r="J8638">
        <v>1</v>
      </c>
      <c r="K8638" s="1" t="s">
        <v>29</v>
      </c>
      <c r="L8638" s="1" t="s">
        <v>30</v>
      </c>
      <c r="M8638">
        <v>36</v>
      </c>
      <c r="N8638">
        <v>6</v>
      </c>
      <c r="O8638">
        <v>1</v>
      </c>
      <c r="P8638">
        <v>3</v>
      </c>
      <c r="Q8638">
        <v>2040</v>
      </c>
      <c r="R8638" s="1" t="s">
        <v>86</v>
      </c>
      <c r="S8638">
        <v>1084</v>
      </c>
      <c r="T8638">
        <v>956</v>
      </c>
      <c r="U8638">
        <v>0.67200000000000004</v>
      </c>
      <c r="V8638">
        <v>4751</v>
      </c>
      <c r="W8638">
        <v>80</v>
      </c>
      <c r="X8638">
        <v>0.81799999999999995</v>
      </c>
      <c r="Y8638">
        <v>0.53100000000000003</v>
      </c>
      <c r="Z8638" s="1" t="s">
        <v>80</v>
      </c>
      <c r="AA8638">
        <v>9.8837000000000003E-5</v>
      </c>
      <c r="AB8638">
        <v>0.99990000000000001</v>
      </c>
    </row>
    <row r="8639" spans="1:28" x14ac:dyDescent="0.35">
      <c r="A8639">
        <v>713786508</v>
      </c>
      <c r="B8639" s="1" t="s">
        <v>31</v>
      </c>
      <c r="C8639">
        <v>42</v>
      </c>
      <c r="D8639" t="s">
        <v>75</v>
      </c>
      <c r="E8639" s="1" t="s">
        <v>70</v>
      </c>
      <c r="F8639">
        <v>5</v>
      </c>
      <c r="G8639" s="1" t="s">
        <v>34</v>
      </c>
      <c r="H8639" s="1" t="s">
        <v>27</v>
      </c>
      <c r="I8639" s="1" t="s">
        <v>40</v>
      </c>
      <c r="J8639">
        <v>2</v>
      </c>
      <c r="K8639" s="1" t="s">
        <v>41</v>
      </c>
      <c r="L8639" s="1" t="s">
        <v>30</v>
      </c>
      <c r="M8639">
        <v>36</v>
      </c>
      <c r="N8639">
        <v>3</v>
      </c>
      <c r="O8639">
        <v>3</v>
      </c>
      <c r="P8639">
        <v>3</v>
      </c>
      <c r="Q8639">
        <v>2038</v>
      </c>
      <c r="R8639" s="1" t="s">
        <v>86</v>
      </c>
      <c r="S8639">
        <v>0</v>
      </c>
      <c r="T8639">
        <v>2038</v>
      </c>
      <c r="U8639">
        <v>0.78600000000000003</v>
      </c>
      <c r="V8639">
        <v>1238</v>
      </c>
      <c r="W8639">
        <v>28</v>
      </c>
      <c r="X8639">
        <v>0.75</v>
      </c>
      <c r="Y8639">
        <v>0</v>
      </c>
      <c r="Z8639" s="1" t="s">
        <v>76</v>
      </c>
      <c r="AA8639">
        <v>3.4328000000000001E-4</v>
      </c>
      <c r="AB8639">
        <v>0.99965999999999999</v>
      </c>
    </row>
    <row r="8640" spans="1:28" x14ac:dyDescent="0.35">
      <c r="A8640">
        <v>716851908</v>
      </c>
      <c r="B8640" s="1" t="s">
        <v>31</v>
      </c>
      <c r="C8640">
        <v>58</v>
      </c>
      <c r="D8640" t="s">
        <v>77</v>
      </c>
      <c r="E8640" s="1" t="s">
        <v>70</v>
      </c>
      <c r="F8640">
        <v>5</v>
      </c>
      <c r="G8640" s="1" t="s">
        <v>34</v>
      </c>
      <c r="H8640" s="1" t="s">
        <v>27</v>
      </c>
      <c r="I8640" s="1" t="s">
        <v>40</v>
      </c>
      <c r="J8640">
        <v>2</v>
      </c>
      <c r="K8640" s="1" t="s">
        <v>41</v>
      </c>
      <c r="L8640" s="1" t="s">
        <v>30</v>
      </c>
      <c r="M8640">
        <v>47</v>
      </c>
      <c r="N8640">
        <v>1</v>
      </c>
      <c r="O8640">
        <v>3</v>
      </c>
      <c r="P8640">
        <v>3</v>
      </c>
      <c r="Q8640">
        <v>2038</v>
      </c>
      <c r="R8640" s="1" t="s">
        <v>86</v>
      </c>
      <c r="S8640">
        <v>1099</v>
      </c>
      <c r="T8640">
        <v>939</v>
      </c>
      <c r="U8640">
        <v>0.80900000000000005</v>
      </c>
      <c r="V8640">
        <v>4784</v>
      </c>
      <c r="W8640">
        <v>70</v>
      </c>
      <c r="X8640">
        <v>0.75</v>
      </c>
      <c r="Y8640">
        <v>0.53900000000000003</v>
      </c>
      <c r="Z8640" s="1" t="s">
        <v>80</v>
      </c>
      <c r="AA8640">
        <v>3.4328000000000001E-4</v>
      </c>
      <c r="AB8640">
        <v>0.99965999999999999</v>
      </c>
    </row>
    <row r="8641" spans="1:28" x14ac:dyDescent="0.35">
      <c r="A8641">
        <v>779866458</v>
      </c>
      <c r="B8641" s="1" t="s">
        <v>31</v>
      </c>
      <c r="C8641">
        <v>40</v>
      </c>
      <c r="D8641" t="s">
        <v>75</v>
      </c>
      <c r="E8641" s="1" t="s">
        <v>70</v>
      </c>
      <c r="F8641">
        <v>5</v>
      </c>
      <c r="G8641" s="1" t="s">
        <v>32</v>
      </c>
      <c r="H8641" s="1" t="s">
        <v>27</v>
      </c>
      <c r="I8641" s="1" t="s">
        <v>28</v>
      </c>
      <c r="J8641">
        <v>1</v>
      </c>
      <c r="K8641" s="1" t="s">
        <v>29</v>
      </c>
      <c r="L8641" s="1" t="s">
        <v>30</v>
      </c>
      <c r="M8641">
        <v>24</v>
      </c>
      <c r="N8641">
        <v>6</v>
      </c>
      <c r="O8641">
        <v>1</v>
      </c>
      <c r="P8641">
        <v>1</v>
      </c>
      <c r="Q8641">
        <v>2038</v>
      </c>
      <c r="R8641" s="1" t="s">
        <v>86</v>
      </c>
      <c r="S8641">
        <v>793</v>
      </c>
      <c r="T8641">
        <v>1245</v>
      </c>
      <c r="U8641">
        <v>0.68200000000000005</v>
      </c>
      <c r="V8641">
        <v>3513</v>
      </c>
      <c r="W8641">
        <v>67</v>
      </c>
      <c r="X8641">
        <v>0.63400000000000001</v>
      </c>
      <c r="Y8641">
        <v>0.38900000000000001</v>
      </c>
      <c r="Z8641" s="1" t="s">
        <v>80</v>
      </c>
      <c r="AA8641">
        <v>3.5256999999999998E-5</v>
      </c>
      <c r="AB8641">
        <v>0.99995999999999996</v>
      </c>
    </row>
    <row r="8642" spans="1:28" x14ac:dyDescent="0.35">
      <c r="A8642">
        <v>819002508</v>
      </c>
      <c r="B8642" s="1" t="s">
        <v>31</v>
      </c>
      <c r="C8642">
        <v>31</v>
      </c>
      <c r="D8642" t="s">
        <v>78</v>
      </c>
      <c r="E8642" s="1" t="s">
        <v>71</v>
      </c>
      <c r="F8642">
        <v>1</v>
      </c>
      <c r="G8642" s="1" t="s">
        <v>34</v>
      </c>
      <c r="H8642" s="1" t="s">
        <v>36</v>
      </c>
      <c r="I8642" s="1" t="s">
        <v>40</v>
      </c>
      <c r="J8642">
        <v>2</v>
      </c>
      <c r="K8642" s="1" t="s">
        <v>41</v>
      </c>
      <c r="L8642" s="1" t="s">
        <v>30</v>
      </c>
      <c r="M8642">
        <v>26</v>
      </c>
      <c r="N8642">
        <v>4</v>
      </c>
      <c r="O8642">
        <v>1</v>
      </c>
      <c r="P8642">
        <v>2</v>
      </c>
      <c r="Q8642">
        <v>2037</v>
      </c>
      <c r="R8642" s="1" t="s">
        <v>86</v>
      </c>
      <c r="S8642">
        <v>0</v>
      </c>
      <c r="T8642">
        <v>2037</v>
      </c>
      <c r="U8642">
        <v>0.88</v>
      </c>
      <c r="V8642">
        <v>2563</v>
      </c>
      <c r="W8642">
        <v>64</v>
      </c>
      <c r="X8642">
        <v>0.64100000000000001</v>
      </c>
      <c r="Y8642">
        <v>0</v>
      </c>
      <c r="Z8642" s="1" t="s">
        <v>76</v>
      </c>
      <c r="AA8642">
        <v>5.6824999999999999E-5</v>
      </c>
      <c r="AB8642">
        <v>0.99994000000000005</v>
      </c>
    </row>
    <row r="8643" spans="1:28" x14ac:dyDescent="0.35">
      <c r="A8643">
        <v>720510333</v>
      </c>
      <c r="B8643" s="1" t="s">
        <v>31</v>
      </c>
      <c r="C8643">
        <v>40</v>
      </c>
      <c r="D8643" t="s">
        <v>75</v>
      </c>
      <c r="E8643" s="1" t="s">
        <v>70</v>
      </c>
      <c r="F8643">
        <v>3</v>
      </c>
      <c r="G8643" s="1" t="s">
        <v>39</v>
      </c>
      <c r="H8643" s="1" t="s">
        <v>34</v>
      </c>
      <c r="I8643" s="1" t="s">
        <v>40</v>
      </c>
      <c r="J8643">
        <v>2</v>
      </c>
      <c r="K8643" s="1" t="s">
        <v>41</v>
      </c>
      <c r="L8643" s="1" t="s">
        <v>30</v>
      </c>
      <c r="M8643">
        <v>20</v>
      </c>
      <c r="N8643">
        <v>6</v>
      </c>
      <c r="O8643">
        <v>2</v>
      </c>
      <c r="P8643">
        <v>2</v>
      </c>
      <c r="Q8643">
        <v>2037</v>
      </c>
      <c r="R8643" s="1" t="s">
        <v>86</v>
      </c>
      <c r="S8643">
        <v>1349</v>
      </c>
      <c r="T8643">
        <v>688</v>
      </c>
      <c r="U8643">
        <v>0.74299999999999999</v>
      </c>
      <c r="V8643">
        <v>4574</v>
      </c>
      <c r="W8643">
        <v>84</v>
      </c>
      <c r="X8643">
        <v>0.71399999999999997</v>
      </c>
      <c r="Y8643">
        <v>0.66200000000000003</v>
      </c>
      <c r="Z8643" s="1" t="s">
        <v>82</v>
      </c>
      <c r="AA8643">
        <v>1.1483E-4</v>
      </c>
      <c r="AB8643">
        <v>0.99988999999999995</v>
      </c>
    </row>
    <row r="8644" spans="1:28" x14ac:dyDescent="0.35">
      <c r="A8644">
        <v>806900508</v>
      </c>
      <c r="B8644" s="1" t="s">
        <v>31</v>
      </c>
      <c r="C8644">
        <v>53</v>
      </c>
      <c r="D8644" t="s">
        <v>77</v>
      </c>
      <c r="E8644" s="1" t="s">
        <v>70</v>
      </c>
      <c r="F8644">
        <v>1</v>
      </c>
      <c r="G8644" s="1" t="s">
        <v>35</v>
      </c>
      <c r="H8644" s="1" t="s">
        <v>27</v>
      </c>
      <c r="I8644" s="1" t="s">
        <v>28</v>
      </c>
      <c r="J8644">
        <v>1</v>
      </c>
      <c r="K8644" s="1" t="s">
        <v>29</v>
      </c>
      <c r="L8644" s="1" t="s">
        <v>30</v>
      </c>
      <c r="M8644">
        <v>48</v>
      </c>
      <c r="N8644">
        <v>5</v>
      </c>
      <c r="O8644">
        <v>3</v>
      </c>
      <c r="P8644">
        <v>3</v>
      </c>
      <c r="Q8644">
        <v>2036</v>
      </c>
      <c r="R8644" s="1" t="s">
        <v>86</v>
      </c>
      <c r="S8644">
        <v>1716</v>
      </c>
      <c r="T8644">
        <v>320</v>
      </c>
      <c r="U8644">
        <v>0.69</v>
      </c>
      <c r="V8644">
        <v>4161</v>
      </c>
      <c r="W8644">
        <v>75</v>
      </c>
      <c r="X8644">
        <v>0.74399999999999999</v>
      </c>
      <c r="Y8644">
        <v>0.84299999999999997</v>
      </c>
      <c r="Z8644" s="1" t="s">
        <v>82</v>
      </c>
      <c r="AA8644">
        <v>2.7604000000000002E-4</v>
      </c>
      <c r="AB8644">
        <v>0.99972000000000005</v>
      </c>
    </row>
    <row r="8645" spans="1:28" x14ac:dyDescent="0.35">
      <c r="A8645">
        <v>710453283</v>
      </c>
      <c r="B8645" s="1" t="s">
        <v>31</v>
      </c>
      <c r="C8645">
        <v>40</v>
      </c>
      <c r="D8645" t="s">
        <v>75</v>
      </c>
      <c r="E8645" s="1" t="s">
        <v>70</v>
      </c>
      <c r="F8645">
        <v>3</v>
      </c>
      <c r="G8645" s="1" t="s">
        <v>32</v>
      </c>
      <c r="H8645" s="1" t="s">
        <v>36</v>
      </c>
      <c r="I8645" s="1" t="s">
        <v>28</v>
      </c>
      <c r="J8645">
        <v>1</v>
      </c>
      <c r="K8645" s="1" t="s">
        <v>29</v>
      </c>
      <c r="L8645" s="1" t="s">
        <v>30</v>
      </c>
      <c r="M8645">
        <v>27</v>
      </c>
      <c r="N8645">
        <v>5</v>
      </c>
      <c r="O8645">
        <v>4</v>
      </c>
      <c r="P8645">
        <v>2</v>
      </c>
      <c r="Q8645">
        <v>2035</v>
      </c>
      <c r="R8645" s="1" t="s">
        <v>86</v>
      </c>
      <c r="S8645">
        <v>0</v>
      </c>
      <c r="T8645">
        <v>2035</v>
      </c>
      <c r="U8645">
        <v>0.77900000000000003</v>
      </c>
      <c r="V8645">
        <v>4107</v>
      </c>
      <c r="W8645">
        <v>82</v>
      </c>
      <c r="X8645">
        <v>0.78300000000000003</v>
      </c>
      <c r="Y8645">
        <v>0</v>
      </c>
      <c r="Z8645" s="1" t="s">
        <v>76</v>
      </c>
      <c r="AA8645">
        <v>2.3191999999999999E-4</v>
      </c>
      <c r="AB8645">
        <v>0.99977000000000005</v>
      </c>
    </row>
    <row r="8646" spans="1:28" x14ac:dyDescent="0.35">
      <c r="A8646">
        <v>713310558</v>
      </c>
      <c r="B8646" s="1" t="s">
        <v>31</v>
      </c>
      <c r="C8646">
        <v>47</v>
      </c>
      <c r="D8646" t="s">
        <v>75</v>
      </c>
      <c r="E8646" s="1" t="s">
        <v>70</v>
      </c>
      <c r="F8646">
        <v>2</v>
      </c>
      <c r="G8646" s="1" t="s">
        <v>26</v>
      </c>
      <c r="H8646" s="1" t="s">
        <v>27</v>
      </c>
      <c r="I8646" s="1" t="s">
        <v>40</v>
      </c>
      <c r="J8646">
        <v>2</v>
      </c>
      <c r="K8646" s="1" t="s">
        <v>41</v>
      </c>
      <c r="L8646" s="1" t="s">
        <v>30</v>
      </c>
      <c r="M8646">
        <v>28</v>
      </c>
      <c r="N8646">
        <v>5</v>
      </c>
      <c r="O8646">
        <v>2</v>
      </c>
      <c r="P8646">
        <v>2</v>
      </c>
      <c r="Q8646">
        <v>2035</v>
      </c>
      <c r="R8646" s="1" t="s">
        <v>86</v>
      </c>
      <c r="S8646">
        <v>1620</v>
      </c>
      <c r="T8646">
        <v>415</v>
      </c>
      <c r="U8646">
        <v>0.83799999999999997</v>
      </c>
      <c r="V8646">
        <v>4130</v>
      </c>
      <c r="W8646">
        <v>74</v>
      </c>
      <c r="X8646">
        <v>0.72099999999999997</v>
      </c>
      <c r="Y8646">
        <v>0.79600000000000004</v>
      </c>
      <c r="Z8646" s="1" t="s">
        <v>82</v>
      </c>
      <c r="AA8646">
        <v>1.1382E-4</v>
      </c>
      <c r="AB8646">
        <v>0.99988999999999995</v>
      </c>
    </row>
    <row r="8647" spans="1:28" x14ac:dyDescent="0.35">
      <c r="A8647">
        <v>712713108</v>
      </c>
      <c r="B8647" s="1" t="s">
        <v>31</v>
      </c>
      <c r="C8647">
        <v>61</v>
      </c>
      <c r="D8647" t="s">
        <v>64</v>
      </c>
      <c r="E8647" s="1" t="s">
        <v>70</v>
      </c>
      <c r="F8647">
        <v>0</v>
      </c>
      <c r="G8647" s="1" t="s">
        <v>26</v>
      </c>
      <c r="H8647" s="1" t="s">
        <v>27</v>
      </c>
      <c r="I8647" s="1" t="s">
        <v>34</v>
      </c>
      <c r="J8647">
        <v>0</v>
      </c>
      <c r="K8647" s="1" t="s">
        <v>34</v>
      </c>
      <c r="L8647" s="1" t="s">
        <v>30</v>
      </c>
      <c r="M8647">
        <v>36</v>
      </c>
      <c r="N8647">
        <v>6</v>
      </c>
      <c r="O8647">
        <v>2</v>
      </c>
      <c r="P8647">
        <v>3</v>
      </c>
      <c r="Q8647">
        <v>2035</v>
      </c>
      <c r="R8647" s="1" t="s">
        <v>86</v>
      </c>
      <c r="S8647">
        <v>1883</v>
      </c>
      <c r="T8647">
        <v>152</v>
      </c>
      <c r="U8647">
        <v>0.95499999999999996</v>
      </c>
      <c r="V8647">
        <v>4802</v>
      </c>
      <c r="W8647">
        <v>85</v>
      </c>
      <c r="X8647">
        <v>0.60399999999999998</v>
      </c>
      <c r="Y8647">
        <v>0.92500000000000004</v>
      </c>
      <c r="Z8647" s="1" t="s">
        <v>81</v>
      </c>
      <c r="AA8647">
        <v>1.6427999999999999E-4</v>
      </c>
      <c r="AB8647">
        <v>0.99983999999999995</v>
      </c>
    </row>
    <row r="8648" spans="1:28" x14ac:dyDescent="0.35">
      <c r="A8648">
        <v>711288558</v>
      </c>
      <c r="B8648" s="1" t="s">
        <v>31</v>
      </c>
      <c r="C8648">
        <v>45</v>
      </c>
      <c r="D8648" t="s">
        <v>75</v>
      </c>
      <c r="E8648" s="1" t="s">
        <v>70</v>
      </c>
      <c r="F8648">
        <v>3</v>
      </c>
      <c r="G8648" s="1" t="s">
        <v>26</v>
      </c>
      <c r="H8648" s="1" t="s">
        <v>36</v>
      </c>
      <c r="I8648" s="1" t="s">
        <v>28</v>
      </c>
      <c r="J8648">
        <v>1</v>
      </c>
      <c r="K8648" s="1" t="s">
        <v>29</v>
      </c>
      <c r="L8648" s="1" t="s">
        <v>30</v>
      </c>
      <c r="M8648">
        <v>28</v>
      </c>
      <c r="N8648">
        <v>5</v>
      </c>
      <c r="O8648">
        <v>2</v>
      </c>
      <c r="P8648">
        <v>2</v>
      </c>
      <c r="Q8648">
        <v>2035</v>
      </c>
      <c r="R8648" s="1" t="s">
        <v>86</v>
      </c>
      <c r="S8648">
        <v>1174</v>
      </c>
      <c r="T8648">
        <v>861</v>
      </c>
      <c r="U8648">
        <v>0.876</v>
      </c>
      <c r="V8648">
        <v>4670</v>
      </c>
      <c r="W8648">
        <v>77</v>
      </c>
      <c r="X8648">
        <v>0.63800000000000001</v>
      </c>
      <c r="Y8648">
        <v>0.57699999999999996</v>
      </c>
      <c r="Z8648" s="1" t="s">
        <v>80</v>
      </c>
      <c r="AA8648">
        <v>1.1811000000000001E-4</v>
      </c>
      <c r="AB8648">
        <v>0.99987999999999999</v>
      </c>
    </row>
    <row r="8649" spans="1:28" x14ac:dyDescent="0.35">
      <c r="A8649">
        <v>708427908</v>
      </c>
      <c r="B8649" s="1" t="s">
        <v>31</v>
      </c>
      <c r="C8649">
        <v>52</v>
      </c>
      <c r="D8649" t="s">
        <v>77</v>
      </c>
      <c r="E8649" s="1" t="s">
        <v>70</v>
      </c>
      <c r="F8649">
        <v>4</v>
      </c>
      <c r="G8649" s="1" t="s">
        <v>39</v>
      </c>
      <c r="H8649" s="1" t="s">
        <v>34</v>
      </c>
      <c r="I8649" s="1" t="s">
        <v>28</v>
      </c>
      <c r="J8649">
        <v>1</v>
      </c>
      <c r="K8649" s="1" t="s">
        <v>29</v>
      </c>
      <c r="L8649" s="1" t="s">
        <v>30</v>
      </c>
      <c r="M8649">
        <v>39</v>
      </c>
      <c r="N8649">
        <v>6</v>
      </c>
      <c r="O8649">
        <v>3</v>
      </c>
      <c r="P8649">
        <v>1</v>
      </c>
      <c r="Q8649">
        <v>2035</v>
      </c>
      <c r="R8649" s="1" t="s">
        <v>86</v>
      </c>
      <c r="S8649">
        <v>1343</v>
      </c>
      <c r="T8649">
        <v>692</v>
      </c>
      <c r="U8649">
        <v>0.83499999999999996</v>
      </c>
      <c r="V8649">
        <v>4643</v>
      </c>
      <c r="W8649">
        <v>86</v>
      </c>
      <c r="X8649">
        <v>0.68600000000000005</v>
      </c>
      <c r="Y8649">
        <v>0.66</v>
      </c>
      <c r="Z8649" s="1" t="s">
        <v>82</v>
      </c>
      <c r="AA8649">
        <v>1.1061E-4</v>
      </c>
      <c r="AB8649">
        <v>0.99988999999999995</v>
      </c>
    </row>
    <row r="8650" spans="1:28" x14ac:dyDescent="0.35">
      <c r="A8650">
        <v>710375283</v>
      </c>
      <c r="B8650" s="1" t="s">
        <v>31</v>
      </c>
      <c r="C8650">
        <v>26</v>
      </c>
      <c r="D8650" t="s">
        <v>65</v>
      </c>
      <c r="E8650" s="1" t="s">
        <v>70</v>
      </c>
      <c r="F8650">
        <v>0</v>
      </c>
      <c r="G8650" s="1" t="s">
        <v>32</v>
      </c>
      <c r="H8650" s="1" t="s">
        <v>36</v>
      </c>
      <c r="I8650" s="1" t="s">
        <v>40</v>
      </c>
      <c r="J8650">
        <v>2</v>
      </c>
      <c r="K8650" s="1" t="s">
        <v>41</v>
      </c>
      <c r="L8650" s="1" t="s">
        <v>30</v>
      </c>
      <c r="M8650">
        <v>18</v>
      </c>
      <c r="N8650">
        <v>4</v>
      </c>
      <c r="O8650">
        <v>3</v>
      </c>
      <c r="P8650">
        <v>2</v>
      </c>
      <c r="Q8650">
        <v>2033</v>
      </c>
      <c r="R8650" s="1" t="s">
        <v>86</v>
      </c>
      <c r="S8650">
        <v>1471</v>
      </c>
      <c r="T8650">
        <v>562</v>
      </c>
      <c r="U8650">
        <v>0.67200000000000004</v>
      </c>
      <c r="V8650">
        <v>2236</v>
      </c>
      <c r="W8650">
        <v>55</v>
      </c>
      <c r="X8650">
        <v>0.41</v>
      </c>
      <c r="Y8650">
        <v>0.72399999999999998</v>
      </c>
      <c r="Z8650" s="1" t="s">
        <v>82</v>
      </c>
      <c r="AA8650">
        <v>1.5871E-4</v>
      </c>
      <c r="AB8650">
        <v>0.99983999999999995</v>
      </c>
    </row>
    <row r="8651" spans="1:28" x14ac:dyDescent="0.35">
      <c r="A8651">
        <v>771928608</v>
      </c>
      <c r="B8651" s="1" t="s">
        <v>31</v>
      </c>
      <c r="C8651">
        <v>34</v>
      </c>
      <c r="D8651" t="s">
        <v>78</v>
      </c>
      <c r="E8651" s="1" t="s">
        <v>71</v>
      </c>
      <c r="F8651">
        <v>1</v>
      </c>
      <c r="G8651" s="1" t="s">
        <v>32</v>
      </c>
      <c r="H8651" s="1" t="s">
        <v>36</v>
      </c>
      <c r="I8651" s="1" t="s">
        <v>42</v>
      </c>
      <c r="J8651">
        <v>3</v>
      </c>
      <c r="K8651" s="1" t="s">
        <v>43</v>
      </c>
      <c r="L8651" s="1" t="s">
        <v>30</v>
      </c>
      <c r="M8651">
        <v>23</v>
      </c>
      <c r="N8651">
        <v>6</v>
      </c>
      <c r="O8651">
        <v>1</v>
      </c>
      <c r="P8651">
        <v>1</v>
      </c>
      <c r="Q8651">
        <v>2033</v>
      </c>
      <c r="R8651" s="1" t="s">
        <v>86</v>
      </c>
      <c r="S8651">
        <v>1832</v>
      </c>
      <c r="T8651">
        <v>201</v>
      </c>
      <c r="U8651">
        <v>0.93799999999999994</v>
      </c>
      <c r="V8651">
        <v>4110</v>
      </c>
      <c r="W8651">
        <v>74</v>
      </c>
      <c r="X8651">
        <v>0.94699999999999995</v>
      </c>
      <c r="Y8651">
        <v>0.90100000000000002</v>
      </c>
      <c r="Z8651" s="1" t="s">
        <v>81</v>
      </c>
      <c r="AA8651">
        <v>3.2054999999999997E-5</v>
      </c>
      <c r="AB8651">
        <v>0.99997000000000003</v>
      </c>
    </row>
    <row r="8652" spans="1:28" x14ac:dyDescent="0.35">
      <c r="A8652">
        <v>779643858</v>
      </c>
      <c r="B8652" s="1" t="s">
        <v>31</v>
      </c>
      <c r="C8652">
        <v>55</v>
      </c>
      <c r="D8652" t="s">
        <v>77</v>
      </c>
      <c r="E8652" s="1" t="s">
        <v>70</v>
      </c>
      <c r="F8652">
        <v>1</v>
      </c>
      <c r="G8652" s="1" t="s">
        <v>26</v>
      </c>
      <c r="H8652" s="1" t="s">
        <v>27</v>
      </c>
      <c r="I8652" s="1" t="s">
        <v>28</v>
      </c>
      <c r="J8652">
        <v>1</v>
      </c>
      <c r="K8652" s="1" t="s">
        <v>29</v>
      </c>
      <c r="L8652" s="1" t="s">
        <v>30</v>
      </c>
      <c r="M8652">
        <v>38</v>
      </c>
      <c r="N8652">
        <v>5</v>
      </c>
      <c r="O8652">
        <v>5</v>
      </c>
      <c r="P8652">
        <v>2</v>
      </c>
      <c r="Q8652">
        <v>2033</v>
      </c>
      <c r="R8652" s="1" t="s">
        <v>86</v>
      </c>
      <c r="S8652">
        <v>1037</v>
      </c>
      <c r="T8652">
        <v>996</v>
      </c>
      <c r="U8652">
        <v>1.0640000000000001</v>
      </c>
      <c r="V8652">
        <v>4100</v>
      </c>
      <c r="W8652">
        <v>82</v>
      </c>
      <c r="X8652">
        <v>0.70799999999999996</v>
      </c>
      <c r="Y8652">
        <v>0.51</v>
      </c>
      <c r="Z8652" s="1" t="s">
        <v>80</v>
      </c>
      <c r="AA8652">
        <v>1.8856999999999999E-4</v>
      </c>
      <c r="AB8652">
        <v>0.99980999999999998</v>
      </c>
    </row>
    <row r="8653" spans="1:28" x14ac:dyDescent="0.35">
      <c r="A8653">
        <v>710797833</v>
      </c>
      <c r="B8653" s="1" t="s">
        <v>31</v>
      </c>
      <c r="C8653">
        <v>50</v>
      </c>
      <c r="D8653" t="s">
        <v>77</v>
      </c>
      <c r="E8653" s="1" t="s">
        <v>70</v>
      </c>
      <c r="F8653">
        <v>5</v>
      </c>
      <c r="G8653" s="1" t="s">
        <v>26</v>
      </c>
      <c r="H8653" s="1" t="s">
        <v>27</v>
      </c>
      <c r="I8653" s="1" t="s">
        <v>28</v>
      </c>
      <c r="J8653">
        <v>1</v>
      </c>
      <c r="K8653" s="1" t="s">
        <v>29</v>
      </c>
      <c r="L8653" s="1" t="s">
        <v>30</v>
      </c>
      <c r="M8653">
        <v>30</v>
      </c>
      <c r="N8653">
        <v>1</v>
      </c>
      <c r="O8653">
        <v>3</v>
      </c>
      <c r="P8653">
        <v>2</v>
      </c>
      <c r="Q8653">
        <v>2033</v>
      </c>
      <c r="R8653" s="1" t="s">
        <v>86</v>
      </c>
      <c r="S8653">
        <v>841</v>
      </c>
      <c r="T8653">
        <v>1192</v>
      </c>
      <c r="U8653">
        <v>0.71699999999999997</v>
      </c>
      <c r="V8653">
        <v>4360</v>
      </c>
      <c r="W8653">
        <v>95</v>
      </c>
      <c r="X8653">
        <v>0.69599999999999995</v>
      </c>
      <c r="Y8653">
        <v>0.41399999999999998</v>
      </c>
      <c r="Z8653" s="1" t="s">
        <v>80</v>
      </c>
      <c r="AA8653">
        <v>1.8569999999999999E-4</v>
      </c>
      <c r="AB8653">
        <v>0.99980999999999998</v>
      </c>
    </row>
    <row r="8654" spans="1:28" x14ac:dyDescent="0.35">
      <c r="A8654">
        <v>716600733</v>
      </c>
      <c r="B8654" s="1" t="s">
        <v>25</v>
      </c>
      <c r="C8654">
        <v>47</v>
      </c>
      <c r="D8654" t="s">
        <v>75</v>
      </c>
      <c r="E8654" s="1" t="s">
        <v>70</v>
      </c>
      <c r="F8654">
        <v>4</v>
      </c>
      <c r="G8654" s="1" t="s">
        <v>34</v>
      </c>
      <c r="H8654" s="1" t="s">
        <v>27</v>
      </c>
      <c r="I8654" s="1" t="s">
        <v>28</v>
      </c>
      <c r="J8654">
        <v>1</v>
      </c>
      <c r="K8654" s="1" t="s">
        <v>29</v>
      </c>
      <c r="L8654" s="1" t="s">
        <v>30</v>
      </c>
      <c r="M8654">
        <v>36</v>
      </c>
      <c r="N8654">
        <v>3</v>
      </c>
      <c r="O8654">
        <v>3</v>
      </c>
      <c r="P8654">
        <v>3</v>
      </c>
      <c r="Q8654">
        <v>2033</v>
      </c>
      <c r="R8654" s="1" t="s">
        <v>86</v>
      </c>
      <c r="S8654">
        <v>228</v>
      </c>
      <c r="T8654">
        <v>1805</v>
      </c>
      <c r="U8654">
        <v>0.90400000000000003</v>
      </c>
      <c r="V8654">
        <v>2572</v>
      </c>
      <c r="W8654">
        <v>43</v>
      </c>
      <c r="X8654">
        <v>0.72</v>
      </c>
      <c r="Y8654">
        <v>0.112</v>
      </c>
      <c r="Z8654" s="1" t="s">
        <v>79</v>
      </c>
      <c r="AA8654">
        <v>0.99714000000000003</v>
      </c>
      <c r="AB8654">
        <v>2.8584499999999998E-3</v>
      </c>
    </row>
    <row r="8655" spans="1:28" x14ac:dyDescent="0.35">
      <c r="A8655">
        <v>721399833</v>
      </c>
      <c r="B8655" s="1" t="s">
        <v>31</v>
      </c>
      <c r="C8655">
        <v>43</v>
      </c>
      <c r="D8655" t="s">
        <v>75</v>
      </c>
      <c r="E8655" s="1" t="s">
        <v>70</v>
      </c>
      <c r="F8655">
        <v>2</v>
      </c>
      <c r="G8655" s="1" t="s">
        <v>35</v>
      </c>
      <c r="H8655" s="1" t="s">
        <v>27</v>
      </c>
      <c r="I8655" s="1" t="s">
        <v>40</v>
      </c>
      <c r="J8655">
        <v>2</v>
      </c>
      <c r="K8655" s="1" t="s">
        <v>41</v>
      </c>
      <c r="L8655" s="1" t="s">
        <v>30</v>
      </c>
      <c r="M8655">
        <v>34</v>
      </c>
      <c r="N8655">
        <v>3</v>
      </c>
      <c r="O8655">
        <v>1</v>
      </c>
      <c r="P8655">
        <v>3</v>
      </c>
      <c r="Q8655">
        <v>2032</v>
      </c>
      <c r="R8655" s="1" t="s">
        <v>86</v>
      </c>
      <c r="S8655">
        <v>1008</v>
      </c>
      <c r="T8655">
        <v>1024</v>
      </c>
      <c r="U8655">
        <v>0.879</v>
      </c>
      <c r="V8655">
        <v>4736</v>
      </c>
      <c r="W8655">
        <v>86</v>
      </c>
      <c r="X8655">
        <v>0.83</v>
      </c>
      <c r="Y8655">
        <v>0.496</v>
      </c>
      <c r="Z8655" s="1" t="s">
        <v>80</v>
      </c>
      <c r="AA8655">
        <v>9.0056000000000006E-5</v>
      </c>
      <c r="AB8655">
        <v>0.99990999999999997</v>
      </c>
    </row>
    <row r="8656" spans="1:28" x14ac:dyDescent="0.35">
      <c r="A8656">
        <v>711792783</v>
      </c>
      <c r="B8656" s="1" t="s">
        <v>31</v>
      </c>
      <c r="C8656">
        <v>45</v>
      </c>
      <c r="D8656" t="s">
        <v>75</v>
      </c>
      <c r="E8656" s="1" t="s">
        <v>70</v>
      </c>
      <c r="F8656">
        <v>3</v>
      </c>
      <c r="G8656" s="1" t="s">
        <v>34</v>
      </c>
      <c r="H8656" s="1" t="s">
        <v>38</v>
      </c>
      <c r="I8656" s="1" t="s">
        <v>40</v>
      </c>
      <c r="J8656">
        <v>2</v>
      </c>
      <c r="K8656" s="1" t="s">
        <v>41</v>
      </c>
      <c r="L8656" s="1" t="s">
        <v>30</v>
      </c>
      <c r="M8656">
        <v>26</v>
      </c>
      <c r="N8656">
        <v>1</v>
      </c>
      <c r="O8656">
        <v>1</v>
      </c>
      <c r="P8656">
        <v>2</v>
      </c>
      <c r="Q8656">
        <v>2032</v>
      </c>
      <c r="R8656" s="1" t="s">
        <v>86</v>
      </c>
      <c r="S8656">
        <v>1195</v>
      </c>
      <c r="T8656">
        <v>837</v>
      </c>
      <c r="U8656">
        <v>0.64200000000000002</v>
      </c>
      <c r="V8656">
        <v>4479</v>
      </c>
      <c r="W8656">
        <v>80</v>
      </c>
      <c r="X8656">
        <v>0.66700000000000004</v>
      </c>
      <c r="Y8656">
        <v>0.58799999999999997</v>
      </c>
      <c r="Z8656" s="1" t="s">
        <v>80</v>
      </c>
      <c r="AA8656">
        <v>6.2819999999999998E-5</v>
      </c>
      <c r="AB8656">
        <v>0.99994000000000005</v>
      </c>
    </row>
    <row r="8657" spans="1:28" x14ac:dyDescent="0.35">
      <c r="A8657">
        <v>711436083</v>
      </c>
      <c r="B8657" s="1" t="s">
        <v>31</v>
      </c>
      <c r="C8657">
        <v>36</v>
      </c>
      <c r="D8657" t="s">
        <v>78</v>
      </c>
      <c r="E8657" s="1" t="s">
        <v>71</v>
      </c>
      <c r="F8657">
        <v>1</v>
      </c>
      <c r="G8657" s="1" t="s">
        <v>26</v>
      </c>
      <c r="H8657" s="1" t="s">
        <v>27</v>
      </c>
      <c r="I8657" s="1" t="s">
        <v>28</v>
      </c>
      <c r="J8657">
        <v>1</v>
      </c>
      <c r="K8657" s="1" t="s">
        <v>29</v>
      </c>
      <c r="L8657" s="1" t="s">
        <v>30</v>
      </c>
      <c r="M8657">
        <v>18</v>
      </c>
      <c r="N8657">
        <v>6</v>
      </c>
      <c r="O8657">
        <v>3</v>
      </c>
      <c r="P8657">
        <v>3</v>
      </c>
      <c r="Q8657">
        <v>2032</v>
      </c>
      <c r="R8657" s="1" t="s">
        <v>86</v>
      </c>
      <c r="S8657">
        <v>1003</v>
      </c>
      <c r="T8657">
        <v>1029</v>
      </c>
      <c r="U8657">
        <v>1.0049999999999999</v>
      </c>
      <c r="V8657">
        <v>2454</v>
      </c>
      <c r="W8657">
        <v>46</v>
      </c>
      <c r="X8657">
        <v>0.58599999999999997</v>
      </c>
      <c r="Y8657">
        <v>0.49399999999999999</v>
      </c>
      <c r="Z8657" s="1" t="s">
        <v>80</v>
      </c>
      <c r="AA8657">
        <v>2.8394999999999999E-4</v>
      </c>
      <c r="AB8657">
        <v>0.99972000000000005</v>
      </c>
    </row>
    <row r="8658" spans="1:28" x14ac:dyDescent="0.35">
      <c r="A8658">
        <v>716129208</v>
      </c>
      <c r="B8658" s="1" t="s">
        <v>31</v>
      </c>
      <c r="C8658">
        <v>37</v>
      </c>
      <c r="D8658" t="s">
        <v>78</v>
      </c>
      <c r="E8658" s="1" t="s">
        <v>71</v>
      </c>
      <c r="F8658">
        <v>3</v>
      </c>
      <c r="G8658" s="1" t="s">
        <v>26</v>
      </c>
      <c r="H8658" s="1" t="s">
        <v>27</v>
      </c>
      <c r="I8658" s="1" t="s">
        <v>40</v>
      </c>
      <c r="J8658">
        <v>2</v>
      </c>
      <c r="K8658" s="1" t="s">
        <v>41</v>
      </c>
      <c r="L8658" s="1" t="s">
        <v>30</v>
      </c>
      <c r="M8658">
        <v>36</v>
      </c>
      <c r="N8658">
        <v>3</v>
      </c>
      <c r="O8658">
        <v>3</v>
      </c>
      <c r="P8658">
        <v>3</v>
      </c>
      <c r="Q8658">
        <v>2031</v>
      </c>
      <c r="R8658" s="1" t="s">
        <v>86</v>
      </c>
      <c r="S8658">
        <v>0</v>
      </c>
      <c r="T8658">
        <v>2031</v>
      </c>
      <c r="U8658">
        <v>0.752</v>
      </c>
      <c r="V8658">
        <v>1678</v>
      </c>
      <c r="W8658">
        <v>36</v>
      </c>
      <c r="X8658">
        <v>0.8</v>
      </c>
      <c r="Y8658">
        <v>0</v>
      </c>
      <c r="Z8658" s="1" t="s">
        <v>76</v>
      </c>
      <c r="AA8658">
        <v>3.1389999999999999E-4</v>
      </c>
      <c r="AB8658">
        <v>0.99968999999999997</v>
      </c>
    </row>
    <row r="8659" spans="1:28" x14ac:dyDescent="0.35">
      <c r="A8659">
        <v>811534983</v>
      </c>
      <c r="B8659" s="1" t="s">
        <v>31</v>
      </c>
      <c r="C8659">
        <v>54</v>
      </c>
      <c r="D8659" t="s">
        <v>77</v>
      </c>
      <c r="E8659" s="1" t="s">
        <v>70</v>
      </c>
      <c r="F8659">
        <v>3</v>
      </c>
      <c r="G8659" s="1" t="s">
        <v>26</v>
      </c>
      <c r="H8659" s="1" t="s">
        <v>27</v>
      </c>
      <c r="I8659" s="1" t="s">
        <v>28</v>
      </c>
      <c r="J8659">
        <v>1</v>
      </c>
      <c r="K8659" s="1" t="s">
        <v>29</v>
      </c>
      <c r="L8659" s="1" t="s">
        <v>30</v>
      </c>
      <c r="M8659">
        <v>49</v>
      </c>
      <c r="N8659">
        <v>5</v>
      </c>
      <c r="O8659">
        <v>2</v>
      </c>
      <c r="P8659">
        <v>4</v>
      </c>
      <c r="Q8659">
        <v>2031</v>
      </c>
      <c r="R8659" s="1" t="s">
        <v>86</v>
      </c>
      <c r="S8659">
        <v>1069</v>
      </c>
      <c r="T8659">
        <v>962</v>
      </c>
      <c r="U8659">
        <v>0.87</v>
      </c>
      <c r="V8659">
        <v>1943</v>
      </c>
      <c r="W8659">
        <v>47</v>
      </c>
      <c r="X8659">
        <v>0.621</v>
      </c>
      <c r="Y8659">
        <v>0.52600000000000002</v>
      </c>
      <c r="Z8659" s="1" t="s">
        <v>80</v>
      </c>
      <c r="AA8659">
        <v>3.3886000000000002E-4</v>
      </c>
      <c r="AB8659">
        <v>0.99965999999999999</v>
      </c>
    </row>
    <row r="8660" spans="1:28" x14ac:dyDescent="0.35">
      <c r="A8660">
        <v>711919608</v>
      </c>
      <c r="B8660" s="1" t="s">
        <v>25</v>
      </c>
      <c r="C8660">
        <v>42</v>
      </c>
      <c r="D8660" t="s">
        <v>75</v>
      </c>
      <c r="E8660" s="1" t="s">
        <v>70</v>
      </c>
      <c r="F8660">
        <v>3</v>
      </c>
      <c r="G8660" s="1" t="s">
        <v>26</v>
      </c>
      <c r="H8660" s="1" t="s">
        <v>27</v>
      </c>
      <c r="I8660" s="1" t="s">
        <v>28</v>
      </c>
      <c r="J8660">
        <v>1</v>
      </c>
      <c r="K8660" s="1" t="s">
        <v>29</v>
      </c>
      <c r="L8660" s="1" t="s">
        <v>30</v>
      </c>
      <c r="M8660">
        <v>36</v>
      </c>
      <c r="N8660">
        <v>4</v>
      </c>
      <c r="O8660">
        <v>3</v>
      </c>
      <c r="P8660">
        <v>2</v>
      </c>
      <c r="Q8660">
        <v>2031</v>
      </c>
      <c r="R8660" s="1" t="s">
        <v>86</v>
      </c>
      <c r="S8660">
        <v>1720</v>
      </c>
      <c r="T8660">
        <v>311</v>
      </c>
      <c r="U8660">
        <v>0.71299999999999997</v>
      </c>
      <c r="V8660">
        <v>2702</v>
      </c>
      <c r="W8660">
        <v>32</v>
      </c>
      <c r="X8660">
        <v>0.77800000000000002</v>
      </c>
      <c r="Y8660">
        <v>0.84699999999999998</v>
      </c>
      <c r="Z8660" s="1" t="s">
        <v>82</v>
      </c>
      <c r="AA8660">
        <v>0.99467000000000005</v>
      </c>
      <c r="AB8660">
        <v>5.3299999999999997E-3</v>
      </c>
    </row>
    <row r="8661" spans="1:28" x14ac:dyDescent="0.35">
      <c r="A8661">
        <v>752944533</v>
      </c>
      <c r="B8661" s="1" t="s">
        <v>31</v>
      </c>
      <c r="C8661">
        <v>45</v>
      </c>
      <c r="D8661" t="s">
        <v>75</v>
      </c>
      <c r="E8661" s="1" t="s">
        <v>70</v>
      </c>
      <c r="F8661">
        <v>5</v>
      </c>
      <c r="G8661" s="1" t="s">
        <v>35</v>
      </c>
      <c r="H8661" s="1" t="s">
        <v>27</v>
      </c>
      <c r="I8661" s="1" t="s">
        <v>28</v>
      </c>
      <c r="J8661">
        <v>1</v>
      </c>
      <c r="K8661" s="1" t="s">
        <v>29</v>
      </c>
      <c r="L8661" s="1" t="s">
        <v>30</v>
      </c>
      <c r="M8661">
        <v>34</v>
      </c>
      <c r="N8661">
        <v>4</v>
      </c>
      <c r="O8661">
        <v>1</v>
      </c>
      <c r="P8661">
        <v>2</v>
      </c>
      <c r="Q8661">
        <v>2030</v>
      </c>
      <c r="R8661" s="1" t="s">
        <v>86</v>
      </c>
      <c r="S8661">
        <v>1269</v>
      </c>
      <c r="T8661">
        <v>761</v>
      </c>
      <c r="U8661">
        <v>0.64600000000000002</v>
      </c>
      <c r="V8661">
        <v>5067</v>
      </c>
      <c r="W8661">
        <v>88</v>
      </c>
      <c r="X8661">
        <v>0.72499999999999998</v>
      </c>
      <c r="Y8661">
        <v>0.625</v>
      </c>
      <c r="Z8661" s="1" t="s">
        <v>82</v>
      </c>
      <c r="AA8661">
        <v>5.5276999999999999E-5</v>
      </c>
      <c r="AB8661">
        <v>0.99994000000000005</v>
      </c>
    </row>
    <row r="8662" spans="1:28" x14ac:dyDescent="0.35">
      <c r="A8662">
        <v>711276933</v>
      </c>
      <c r="B8662" s="1" t="s">
        <v>31</v>
      </c>
      <c r="C8662">
        <v>56</v>
      </c>
      <c r="D8662" t="s">
        <v>77</v>
      </c>
      <c r="E8662" s="1" t="s">
        <v>70</v>
      </c>
      <c r="F8662">
        <v>3</v>
      </c>
      <c r="G8662" s="1" t="s">
        <v>26</v>
      </c>
      <c r="H8662" s="1" t="s">
        <v>27</v>
      </c>
      <c r="I8662" s="1" t="s">
        <v>28</v>
      </c>
      <c r="J8662">
        <v>1</v>
      </c>
      <c r="K8662" s="1" t="s">
        <v>29</v>
      </c>
      <c r="L8662" s="1" t="s">
        <v>30</v>
      </c>
      <c r="M8662">
        <v>44</v>
      </c>
      <c r="N8662">
        <v>6</v>
      </c>
      <c r="O8662">
        <v>4</v>
      </c>
      <c r="P8662">
        <v>2</v>
      </c>
      <c r="Q8662">
        <v>2030</v>
      </c>
      <c r="R8662" s="1" t="s">
        <v>86</v>
      </c>
      <c r="S8662">
        <v>1262</v>
      </c>
      <c r="T8662">
        <v>768</v>
      </c>
      <c r="U8662">
        <v>0.86199999999999999</v>
      </c>
      <c r="V8662">
        <v>4851</v>
      </c>
      <c r="W8662">
        <v>84</v>
      </c>
      <c r="X8662">
        <v>0.86699999999999999</v>
      </c>
      <c r="Y8662">
        <v>0.622</v>
      </c>
      <c r="Z8662" s="1" t="s">
        <v>82</v>
      </c>
      <c r="AA8662">
        <v>2.2556E-4</v>
      </c>
      <c r="AB8662">
        <v>0.99977000000000005</v>
      </c>
    </row>
    <row r="8663" spans="1:28" x14ac:dyDescent="0.35">
      <c r="A8663">
        <v>758765808</v>
      </c>
      <c r="B8663" s="1" t="s">
        <v>31</v>
      </c>
      <c r="C8663">
        <v>36</v>
      </c>
      <c r="D8663" t="s">
        <v>78</v>
      </c>
      <c r="E8663" s="1" t="s">
        <v>70</v>
      </c>
      <c r="F8663">
        <v>2</v>
      </c>
      <c r="G8663" s="1" t="s">
        <v>34</v>
      </c>
      <c r="H8663" s="1" t="s">
        <v>27</v>
      </c>
      <c r="I8663" s="1" t="s">
        <v>28</v>
      </c>
      <c r="J8663">
        <v>1</v>
      </c>
      <c r="K8663" s="1" t="s">
        <v>29</v>
      </c>
      <c r="L8663" s="1" t="s">
        <v>30</v>
      </c>
      <c r="M8663">
        <v>29</v>
      </c>
      <c r="N8663">
        <v>6</v>
      </c>
      <c r="O8663">
        <v>3</v>
      </c>
      <c r="P8663">
        <v>4</v>
      </c>
      <c r="Q8663">
        <v>2029</v>
      </c>
      <c r="R8663" s="1" t="s">
        <v>86</v>
      </c>
      <c r="S8663">
        <v>1190</v>
      </c>
      <c r="T8663">
        <v>839</v>
      </c>
      <c r="U8663">
        <v>0.628</v>
      </c>
      <c r="V8663">
        <v>1802</v>
      </c>
      <c r="W8663">
        <v>40</v>
      </c>
      <c r="X8663">
        <v>0.48099999999999998</v>
      </c>
      <c r="Y8663">
        <v>0.58599999999999997</v>
      </c>
      <c r="Z8663" s="1" t="s">
        <v>80</v>
      </c>
      <c r="AA8663">
        <v>5.6716000000000004E-4</v>
      </c>
      <c r="AB8663">
        <v>0.99943000000000004</v>
      </c>
    </row>
    <row r="8664" spans="1:28" x14ac:dyDescent="0.35">
      <c r="A8664">
        <v>715207458</v>
      </c>
      <c r="B8664" s="1" t="s">
        <v>31</v>
      </c>
      <c r="C8664">
        <v>46</v>
      </c>
      <c r="D8664" t="s">
        <v>75</v>
      </c>
      <c r="E8664" s="1" t="s">
        <v>70</v>
      </c>
      <c r="F8664">
        <v>1</v>
      </c>
      <c r="G8664" s="1" t="s">
        <v>34</v>
      </c>
      <c r="H8664" s="1" t="s">
        <v>36</v>
      </c>
      <c r="I8664" s="1" t="s">
        <v>28</v>
      </c>
      <c r="J8664">
        <v>1</v>
      </c>
      <c r="K8664" s="1" t="s">
        <v>29</v>
      </c>
      <c r="L8664" s="1" t="s">
        <v>30</v>
      </c>
      <c r="M8664">
        <v>39</v>
      </c>
      <c r="N8664">
        <v>2</v>
      </c>
      <c r="O8664">
        <v>2</v>
      </c>
      <c r="P8664">
        <v>1</v>
      </c>
      <c r="Q8664">
        <v>2029</v>
      </c>
      <c r="R8664" s="1" t="s">
        <v>86</v>
      </c>
      <c r="S8664">
        <v>1074</v>
      </c>
      <c r="T8664">
        <v>955</v>
      </c>
      <c r="U8664">
        <v>0.51400000000000001</v>
      </c>
      <c r="V8664">
        <v>4802</v>
      </c>
      <c r="W8664">
        <v>90</v>
      </c>
      <c r="X8664">
        <v>0.8</v>
      </c>
      <c r="Y8664">
        <v>0.52900000000000003</v>
      </c>
      <c r="Z8664" s="1" t="s">
        <v>80</v>
      </c>
      <c r="AA8664">
        <v>7.0819000000000001E-5</v>
      </c>
      <c r="AB8664">
        <v>0.99992999999999999</v>
      </c>
    </row>
    <row r="8665" spans="1:28" x14ac:dyDescent="0.35">
      <c r="A8665">
        <v>710015733</v>
      </c>
      <c r="B8665" s="1" t="s">
        <v>25</v>
      </c>
      <c r="C8665">
        <v>41</v>
      </c>
      <c r="D8665" t="s">
        <v>75</v>
      </c>
      <c r="E8665" s="1" t="s">
        <v>70</v>
      </c>
      <c r="F8665">
        <v>1</v>
      </c>
      <c r="G8665" s="1" t="s">
        <v>37</v>
      </c>
      <c r="H8665" s="1" t="s">
        <v>38</v>
      </c>
      <c r="I8665" s="1" t="s">
        <v>28</v>
      </c>
      <c r="J8665">
        <v>1</v>
      </c>
      <c r="K8665" s="1" t="s">
        <v>29</v>
      </c>
      <c r="L8665" s="1" t="s">
        <v>30</v>
      </c>
      <c r="M8665">
        <v>30</v>
      </c>
      <c r="N8665">
        <v>3</v>
      </c>
      <c r="O8665">
        <v>3</v>
      </c>
      <c r="P8665">
        <v>1</v>
      </c>
      <c r="Q8665">
        <v>2029</v>
      </c>
      <c r="R8665" s="1" t="s">
        <v>86</v>
      </c>
      <c r="S8665">
        <v>621</v>
      </c>
      <c r="T8665">
        <v>1408</v>
      </c>
      <c r="U8665">
        <v>1.0009999999999999</v>
      </c>
      <c r="V8665">
        <v>3142</v>
      </c>
      <c r="W8665">
        <v>37</v>
      </c>
      <c r="X8665">
        <v>0.85</v>
      </c>
      <c r="Y8665">
        <v>0.30599999999999999</v>
      </c>
      <c r="Z8665" s="1" t="s">
        <v>80</v>
      </c>
      <c r="AA8665">
        <v>0.99326000000000003</v>
      </c>
      <c r="AB8665">
        <v>6.7400000000000003E-3</v>
      </c>
    </row>
    <row r="8666" spans="1:28" x14ac:dyDescent="0.35">
      <c r="A8666">
        <v>708269583</v>
      </c>
      <c r="B8666" s="1" t="s">
        <v>31</v>
      </c>
      <c r="C8666">
        <v>42</v>
      </c>
      <c r="D8666" t="s">
        <v>75</v>
      </c>
      <c r="E8666" s="1" t="s">
        <v>70</v>
      </c>
      <c r="F8666">
        <v>3</v>
      </c>
      <c r="G8666" s="1" t="s">
        <v>32</v>
      </c>
      <c r="H8666" s="1" t="s">
        <v>38</v>
      </c>
      <c r="I8666" s="1" t="s">
        <v>28</v>
      </c>
      <c r="J8666">
        <v>1</v>
      </c>
      <c r="K8666" s="1" t="s">
        <v>29</v>
      </c>
      <c r="L8666" s="1" t="s">
        <v>30</v>
      </c>
      <c r="M8666">
        <v>28</v>
      </c>
      <c r="N8666">
        <v>6</v>
      </c>
      <c r="O8666">
        <v>2</v>
      </c>
      <c r="P8666">
        <v>4</v>
      </c>
      <c r="Q8666">
        <v>2029</v>
      </c>
      <c r="R8666" s="1" t="s">
        <v>86</v>
      </c>
      <c r="S8666">
        <v>1377</v>
      </c>
      <c r="T8666">
        <v>652</v>
      </c>
      <c r="U8666">
        <v>0.83799999999999997</v>
      </c>
      <c r="V8666">
        <v>4014</v>
      </c>
      <c r="W8666">
        <v>86</v>
      </c>
      <c r="X8666">
        <v>0.68600000000000005</v>
      </c>
      <c r="Y8666">
        <v>0.67900000000000005</v>
      </c>
      <c r="Z8666" s="1" t="s">
        <v>82</v>
      </c>
      <c r="AA8666">
        <v>3.4841000000000001E-4</v>
      </c>
      <c r="AB8666">
        <v>0.99965000000000004</v>
      </c>
    </row>
    <row r="8667" spans="1:28" x14ac:dyDescent="0.35">
      <c r="A8667">
        <v>718569258</v>
      </c>
      <c r="B8667" s="1" t="s">
        <v>31</v>
      </c>
      <c r="C8667">
        <v>56</v>
      </c>
      <c r="D8667" t="s">
        <v>77</v>
      </c>
      <c r="E8667" s="1" t="s">
        <v>70</v>
      </c>
      <c r="F8667">
        <v>2</v>
      </c>
      <c r="G8667" s="1" t="s">
        <v>34</v>
      </c>
      <c r="H8667" s="1" t="s">
        <v>27</v>
      </c>
      <c r="I8667" s="1" t="s">
        <v>28</v>
      </c>
      <c r="J8667">
        <v>1</v>
      </c>
      <c r="K8667" s="1" t="s">
        <v>29</v>
      </c>
      <c r="L8667" s="1" t="s">
        <v>30</v>
      </c>
      <c r="M8667">
        <v>36</v>
      </c>
      <c r="N8667">
        <v>5</v>
      </c>
      <c r="O8667">
        <v>3</v>
      </c>
      <c r="P8667">
        <v>3</v>
      </c>
      <c r="Q8667">
        <v>2029</v>
      </c>
      <c r="R8667" s="1" t="s">
        <v>86</v>
      </c>
      <c r="S8667">
        <v>974</v>
      </c>
      <c r="T8667">
        <v>1055</v>
      </c>
      <c r="U8667">
        <v>0.624</v>
      </c>
      <c r="V8667">
        <v>4170</v>
      </c>
      <c r="W8667">
        <v>73</v>
      </c>
      <c r="X8667">
        <v>0.55300000000000005</v>
      </c>
      <c r="Y8667">
        <v>0.48</v>
      </c>
      <c r="Z8667" s="1" t="s">
        <v>80</v>
      </c>
      <c r="AA8667">
        <v>3.3251E-4</v>
      </c>
      <c r="AB8667">
        <v>0.99966999999999995</v>
      </c>
    </row>
    <row r="8668" spans="1:28" x14ac:dyDescent="0.35">
      <c r="A8668">
        <v>771224358</v>
      </c>
      <c r="B8668" s="1" t="s">
        <v>31</v>
      </c>
      <c r="C8668">
        <v>54</v>
      </c>
      <c r="D8668" t="s">
        <v>77</v>
      </c>
      <c r="E8668" s="1" t="s">
        <v>70</v>
      </c>
      <c r="F8668">
        <v>4</v>
      </c>
      <c r="G8668" s="1" t="s">
        <v>34</v>
      </c>
      <c r="H8668" s="1" t="s">
        <v>27</v>
      </c>
      <c r="I8668" s="1" t="s">
        <v>28</v>
      </c>
      <c r="J8668">
        <v>1</v>
      </c>
      <c r="K8668" s="1" t="s">
        <v>29</v>
      </c>
      <c r="L8668" s="1" t="s">
        <v>30</v>
      </c>
      <c r="M8668">
        <v>41</v>
      </c>
      <c r="N8668">
        <v>3</v>
      </c>
      <c r="O8668">
        <v>1</v>
      </c>
      <c r="P8668">
        <v>3</v>
      </c>
      <c r="Q8668">
        <v>2028</v>
      </c>
      <c r="R8668" s="1" t="s">
        <v>86</v>
      </c>
      <c r="S8668">
        <v>0</v>
      </c>
      <c r="T8668">
        <v>2028</v>
      </c>
      <c r="U8668">
        <v>0.82299999999999995</v>
      </c>
      <c r="V8668">
        <v>4030</v>
      </c>
      <c r="W8668">
        <v>78</v>
      </c>
      <c r="X8668">
        <v>0.73299999999999998</v>
      </c>
      <c r="Y8668">
        <v>0</v>
      </c>
      <c r="Z8668" s="1" t="s">
        <v>76</v>
      </c>
      <c r="AA8668">
        <v>1.0679E-4</v>
      </c>
      <c r="AB8668">
        <v>0.99988999999999995</v>
      </c>
    </row>
    <row r="8669" spans="1:28" x14ac:dyDescent="0.35">
      <c r="A8669">
        <v>789863208</v>
      </c>
      <c r="B8669" s="1" t="s">
        <v>31</v>
      </c>
      <c r="C8669">
        <v>54</v>
      </c>
      <c r="D8669" t="s">
        <v>77</v>
      </c>
      <c r="E8669" s="1" t="s">
        <v>70</v>
      </c>
      <c r="F8669">
        <v>2</v>
      </c>
      <c r="G8669" s="1" t="s">
        <v>26</v>
      </c>
      <c r="H8669" s="1" t="s">
        <v>27</v>
      </c>
      <c r="I8669" s="1" t="s">
        <v>28</v>
      </c>
      <c r="J8669">
        <v>1</v>
      </c>
      <c r="K8669" s="1" t="s">
        <v>29</v>
      </c>
      <c r="L8669" s="1" t="s">
        <v>30</v>
      </c>
      <c r="M8669">
        <v>44</v>
      </c>
      <c r="N8669">
        <v>3</v>
      </c>
      <c r="O8669">
        <v>2</v>
      </c>
      <c r="P8669">
        <v>3</v>
      </c>
      <c r="Q8669">
        <v>2027</v>
      </c>
      <c r="R8669" s="1" t="s">
        <v>86</v>
      </c>
      <c r="S8669">
        <v>1480</v>
      </c>
      <c r="T8669">
        <v>547</v>
      </c>
      <c r="U8669">
        <v>0.97899999999999998</v>
      </c>
      <c r="V8669">
        <v>1702</v>
      </c>
      <c r="W8669">
        <v>37</v>
      </c>
      <c r="X8669">
        <v>0.94699999999999995</v>
      </c>
      <c r="Y8669">
        <v>0.73</v>
      </c>
      <c r="Z8669" s="1" t="s">
        <v>82</v>
      </c>
      <c r="AA8669">
        <v>1.9143E-4</v>
      </c>
      <c r="AB8669">
        <v>0.99980999999999998</v>
      </c>
    </row>
    <row r="8670" spans="1:28" x14ac:dyDescent="0.35">
      <c r="A8670">
        <v>709131033</v>
      </c>
      <c r="B8670" s="1" t="s">
        <v>31</v>
      </c>
      <c r="C8670">
        <v>65</v>
      </c>
      <c r="D8670" t="s">
        <v>64</v>
      </c>
      <c r="E8670" s="1" t="s">
        <v>70</v>
      </c>
      <c r="F8670">
        <v>0</v>
      </c>
      <c r="G8670" s="1" t="s">
        <v>26</v>
      </c>
      <c r="H8670" s="1" t="s">
        <v>34</v>
      </c>
      <c r="I8670" s="1" t="s">
        <v>34</v>
      </c>
      <c r="J8670">
        <v>0</v>
      </c>
      <c r="K8670" s="1" t="s">
        <v>34</v>
      </c>
      <c r="L8670" s="1" t="s">
        <v>30</v>
      </c>
      <c r="M8670">
        <v>36</v>
      </c>
      <c r="N8670">
        <v>3</v>
      </c>
      <c r="O8670">
        <v>3</v>
      </c>
      <c r="P8670">
        <v>4</v>
      </c>
      <c r="Q8670">
        <v>2025</v>
      </c>
      <c r="R8670" s="1" t="s">
        <v>86</v>
      </c>
      <c r="S8670">
        <v>1701</v>
      </c>
      <c r="T8670">
        <v>324</v>
      </c>
      <c r="U8670">
        <v>0.628</v>
      </c>
      <c r="V8670">
        <v>4056</v>
      </c>
      <c r="W8670">
        <v>71</v>
      </c>
      <c r="X8670">
        <v>0.57799999999999996</v>
      </c>
      <c r="Y8670">
        <v>0.84</v>
      </c>
      <c r="Z8670" s="1" t="s">
        <v>82</v>
      </c>
      <c r="AA8670">
        <v>4.4282000000000002E-4</v>
      </c>
      <c r="AB8670">
        <v>0.99956</v>
      </c>
    </row>
    <row r="8671" spans="1:28" x14ac:dyDescent="0.35">
      <c r="A8671">
        <v>787452333</v>
      </c>
      <c r="B8671" s="1" t="s">
        <v>25</v>
      </c>
      <c r="C8671">
        <v>39</v>
      </c>
      <c r="D8671" t="s">
        <v>78</v>
      </c>
      <c r="E8671" s="1" t="s">
        <v>70</v>
      </c>
      <c r="F8671">
        <v>1</v>
      </c>
      <c r="G8671" s="1" t="s">
        <v>35</v>
      </c>
      <c r="H8671" s="1" t="s">
        <v>27</v>
      </c>
      <c r="I8671" s="1" t="s">
        <v>28</v>
      </c>
      <c r="J8671">
        <v>1</v>
      </c>
      <c r="K8671" s="1" t="s">
        <v>29</v>
      </c>
      <c r="L8671" s="1" t="s">
        <v>30</v>
      </c>
      <c r="M8671">
        <v>25</v>
      </c>
      <c r="N8671">
        <v>2</v>
      </c>
      <c r="O8671">
        <v>2</v>
      </c>
      <c r="P8671">
        <v>1</v>
      </c>
      <c r="Q8671">
        <v>2024</v>
      </c>
      <c r="R8671" s="1" t="s">
        <v>86</v>
      </c>
      <c r="S8671">
        <v>0</v>
      </c>
      <c r="T8671">
        <v>2024</v>
      </c>
      <c r="U8671">
        <v>0.80100000000000005</v>
      </c>
      <c r="V8671">
        <v>2870</v>
      </c>
      <c r="W8671">
        <v>36</v>
      </c>
      <c r="X8671">
        <v>0.5</v>
      </c>
      <c r="Y8671">
        <v>0</v>
      </c>
      <c r="Z8671" s="1" t="s">
        <v>76</v>
      </c>
      <c r="AA8671">
        <v>0.98429</v>
      </c>
      <c r="AB8671">
        <v>1.5709999999999998E-2</v>
      </c>
    </row>
    <row r="8672" spans="1:28" x14ac:dyDescent="0.35">
      <c r="A8672">
        <v>709231683</v>
      </c>
      <c r="B8672" s="1" t="s">
        <v>31</v>
      </c>
      <c r="C8672">
        <v>36</v>
      </c>
      <c r="D8672" t="s">
        <v>78</v>
      </c>
      <c r="E8672" s="1" t="s">
        <v>70</v>
      </c>
      <c r="F8672">
        <v>2</v>
      </c>
      <c r="G8672" s="1" t="s">
        <v>26</v>
      </c>
      <c r="H8672" s="1" t="s">
        <v>34</v>
      </c>
      <c r="I8672" s="1" t="s">
        <v>40</v>
      </c>
      <c r="J8672">
        <v>2</v>
      </c>
      <c r="K8672" s="1" t="s">
        <v>41</v>
      </c>
      <c r="L8672" s="1" t="s">
        <v>30</v>
      </c>
      <c r="M8672">
        <v>23</v>
      </c>
      <c r="N8672">
        <v>6</v>
      </c>
      <c r="O8672">
        <v>2</v>
      </c>
      <c r="P8672">
        <v>3</v>
      </c>
      <c r="Q8672">
        <v>2024</v>
      </c>
      <c r="R8672" s="1" t="s">
        <v>86</v>
      </c>
      <c r="S8672">
        <v>901</v>
      </c>
      <c r="T8672">
        <v>1123</v>
      </c>
      <c r="U8672">
        <v>0.65900000000000003</v>
      </c>
      <c r="V8672">
        <v>4861</v>
      </c>
      <c r="W8672">
        <v>84</v>
      </c>
      <c r="X8672">
        <v>0.75</v>
      </c>
      <c r="Y8672">
        <v>0.44500000000000001</v>
      </c>
      <c r="Z8672" s="1" t="s">
        <v>80</v>
      </c>
      <c r="AA8672">
        <v>1.9143E-4</v>
      </c>
      <c r="AB8672">
        <v>0.99980999999999998</v>
      </c>
    </row>
    <row r="8673" spans="1:28" x14ac:dyDescent="0.35">
      <c r="A8673">
        <v>780529908</v>
      </c>
      <c r="B8673" s="1" t="s">
        <v>31</v>
      </c>
      <c r="C8673">
        <v>43</v>
      </c>
      <c r="D8673" t="s">
        <v>75</v>
      </c>
      <c r="E8673" s="1" t="s">
        <v>70</v>
      </c>
      <c r="F8673">
        <v>3</v>
      </c>
      <c r="G8673" s="1" t="s">
        <v>39</v>
      </c>
      <c r="H8673" s="1" t="s">
        <v>36</v>
      </c>
      <c r="I8673" s="1" t="s">
        <v>28</v>
      </c>
      <c r="J8673">
        <v>1</v>
      </c>
      <c r="K8673" s="1" t="s">
        <v>29</v>
      </c>
      <c r="L8673" s="1" t="s">
        <v>30</v>
      </c>
      <c r="M8673">
        <v>30</v>
      </c>
      <c r="N8673">
        <v>3</v>
      </c>
      <c r="O8673">
        <v>3</v>
      </c>
      <c r="P8673">
        <v>2</v>
      </c>
      <c r="Q8673">
        <v>2023</v>
      </c>
      <c r="R8673" s="1" t="s">
        <v>86</v>
      </c>
      <c r="S8673">
        <v>1331</v>
      </c>
      <c r="T8673">
        <v>692</v>
      </c>
      <c r="U8673">
        <v>0.624</v>
      </c>
      <c r="V8673">
        <v>5098</v>
      </c>
      <c r="W8673">
        <v>79</v>
      </c>
      <c r="X8673">
        <v>0.68100000000000005</v>
      </c>
      <c r="Y8673">
        <v>0.65800000000000003</v>
      </c>
      <c r="Z8673" s="1" t="s">
        <v>82</v>
      </c>
      <c r="AA8673">
        <v>1.8145999999999999E-4</v>
      </c>
      <c r="AB8673">
        <v>0.99982000000000004</v>
      </c>
    </row>
    <row r="8674" spans="1:28" x14ac:dyDescent="0.35">
      <c r="A8674">
        <v>708989358</v>
      </c>
      <c r="B8674" s="1" t="s">
        <v>31</v>
      </c>
      <c r="C8674">
        <v>37</v>
      </c>
      <c r="D8674" t="s">
        <v>78</v>
      </c>
      <c r="E8674" s="1" t="s">
        <v>70</v>
      </c>
      <c r="F8674">
        <v>2</v>
      </c>
      <c r="G8674" s="1" t="s">
        <v>34</v>
      </c>
      <c r="H8674" s="1" t="s">
        <v>27</v>
      </c>
      <c r="I8674" s="1" t="s">
        <v>28</v>
      </c>
      <c r="J8674">
        <v>1</v>
      </c>
      <c r="K8674" s="1" t="s">
        <v>29</v>
      </c>
      <c r="L8674" s="1" t="s">
        <v>30</v>
      </c>
      <c r="M8674">
        <v>18</v>
      </c>
      <c r="N8674">
        <v>3</v>
      </c>
      <c r="O8674">
        <v>3</v>
      </c>
      <c r="P8674">
        <v>1</v>
      </c>
      <c r="Q8674">
        <v>2023</v>
      </c>
      <c r="R8674" s="1" t="s">
        <v>86</v>
      </c>
      <c r="S8674">
        <v>1587</v>
      </c>
      <c r="T8674">
        <v>436</v>
      </c>
      <c r="U8674">
        <v>0.64700000000000002</v>
      </c>
      <c r="V8674">
        <v>4391</v>
      </c>
      <c r="W8674">
        <v>79</v>
      </c>
      <c r="X8674">
        <v>0.83699999999999997</v>
      </c>
      <c r="Y8674">
        <v>0.78400000000000003</v>
      </c>
      <c r="Z8674" s="1" t="s">
        <v>82</v>
      </c>
      <c r="AA8674">
        <v>1.1924E-4</v>
      </c>
      <c r="AB8674">
        <v>0.99987999999999999</v>
      </c>
    </row>
    <row r="8675" spans="1:28" x14ac:dyDescent="0.35">
      <c r="A8675">
        <v>772539558</v>
      </c>
      <c r="B8675" s="1" t="s">
        <v>31</v>
      </c>
      <c r="C8675">
        <v>65</v>
      </c>
      <c r="D8675" t="s">
        <v>64</v>
      </c>
      <c r="E8675" s="1" t="s">
        <v>70</v>
      </c>
      <c r="F8675">
        <v>0</v>
      </c>
      <c r="G8675" s="1" t="s">
        <v>39</v>
      </c>
      <c r="H8675" s="1" t="s">
        <v>36</v>
      </c>
      <c r="I8675" s="1" t="s">
        <v>28</v>
      </c>
      <c r="J8675">
        <v>1</v>
      </c>
      <c r="K8675" s="1" t="s">
        <v>29</v>
      </c>
      <c r="L8675" s="1" t="s">
        <v>30</v>
      </c>
      <c r="M8675">
        <v>55</v>
      </c>
      <c r="N8675">
        <v>3</v>
      </c>
      <c r="O8675">
        <v>3</v>
      </c>
      <c r="P8675">
        <v>0</v>
      </c>
      <c r="Q8675">
        <v>2022</v>
      </c>
      <c r="R8675" s="1" t="s">
        <v>86</v>
      </c>
      <c r="S8675">
        <v>0</v>
      </c>
      <c r="T8675">
        <v>2022</v>
      </c>
      <c r="U8675">
        <v>0.57899999999999996</v>
      </c>
      <c r="V8675">
        <v>4623</v>
      </c>
      <c r="W8675">
        <v>65</v>
      </c>
      <c r="X8675">
        <v>0.54800000000000004</v>
      </c>
      <c r="Y8675">
        <v>0</v>
      </c>
      <c r="Z8675" s="1" t="s">
        <v>76</v>
      </c>
      <c r="AA8675">
        <v>5.5359000000000003E-5</v>
      </c>
      <c r="AB8675">
        <v>0.99994000000000005</v>
      </c>
    </row>
    <row r="8676" spans="1:28" x14ac:dyDescent="0.35">
      <c r="A8676">
        <v>809307108</v>
      </c>
      <c r="B8676" s="1" t="s">
        <v>31</v>
      </c>
      <c r="C8676">
        <v>44</v>
      </c>
      <c r="D8676" t="s">
        <v>75</v>
      </c>
      <c r="E8676" s="1" t="s">
        <v>70</v>
      </c>
      <c r="F8676">
        <v>1</v>
      </c>
      <c r="G8676" s="1" t="s">
        <v>35</v>
      </c>
      <c r="H8676" s="1" t="s">
        <v>36</v>
      </c>
      <c r="I8676" s="1" t="s">
        <v>34</v>
      </c>
      <c r="J8676">
        <v>0</v>
      </c>
      <c r="K8676" s="1" t="s">
        <v>34</v>
      </c>
      <c r="L8676" s="1" t="s">
        <v>30</v>
      </c>
      <c r="M8676">
        <v>39</v>
      </c>
      <c r="N8676">
        <v>4</v>
      </c>
      <c r="O8676">
        <v>3</v>
      </c>
      <c r="P8676">
        <v>2</v>
      </c>
      <c r="Q8676">
        <v>2021</v>
      </c>
      <c r="R8676" s="1" t="s">
        <v>86</v>
      </c>
      <c r="S8676">
        <v>1182</v>
      </c>
      <c r="T8676">
        <v>839</v>
      </c>
      <c r="U8676">
        <v>0.79400000000000004</v>
      </c>
      <c r="V8676">
        <v>4209</v>
      </c>
      <c r="W8676">
        <v>77</v>
      </c>
      <c r="X8676">
        <v>0.83299999999999996</v>
      </c>
      <c r="Y8676">
        <v>0.58499999999999996</v>
      </c>
      <c r="Z8676" s="1" t="s">
        <v>80</v>
      </c>
      <c r="AA8676">
        <v>1.6412999999999999E-4</v>
      </c>
      <c r="AB8676">
        <v>0.99983999999999995</v>
      </c>
    </row>
    <row r="8677" spans="1:28" x14ac:dyDescent="0.35">
      <c r="A8677">
        <v>710219658</v>
      </c>
      <c r="B8677" s="1" t="s">
        <v>31</v>
      </c>
      <c r="C8677">
        <v>48</v>
      </c>
      <c r="D8677" t="s">
        <v>75</v>
      </c>
      <c r="E8677" s="1" t="s">
        <v>70</v>
      </c>
      <c r="F8677">
        <v>3</v>
      </c>
      <c r="G8677" s="1" t="s">
        <v>37</v>
      </c>
      <c r="H8677" s="1" t="s">
        <v>27</v>
      </c>
      <c r="I8677" s="1" t="s">
        <v>34</v>
      </c>
      <c r="J8677">
        <v>0</v>
      </c>
      <c r="K8677" s="1" t="s">
        <v>34</v>
      </c>
      <c r="L8677" s="1" t="s">
        <v>30</v>
      </c>
      <c r="M8677">
        <v>44</v>
      </c>
      <c r="N8677">
        <v>4</v>
      </c>
      <c r="O8677">
        <v>3</v>
      </c>
      <c r="P8677">
        <v>3</v>
      </c>
      <c r="Q8677">
        <v>2021</v>
      </c>
      <c r="R8677" s="1" t="s">
        <v>86</v>
      </c>
      <c r="S8677">
        <v>1186</v>
      </c>
      <c r="T8677">
        <v>835</v>
      </c>
      <c r="U8677">
        <v>0.61599999999999999</v>
      </c>
      <c r="V8677">
        <v>4633</v>
      </c>
      <c r="W8677">
        <v>74</v>
      </c>
      <c r="X8677">
        <v>0.57399999999999995</v>
      </c>
      <c r="Y8677">
        <v>0.58699999999999997</v>
      </c>
      <c r="Z8677" s="1" t="s">
        <v>80</v>
      </c>
      <c r="AA8677">
        <v>4.5419999999999998E-4</v>
      </c>
      <c r="AB8677">
        <v>0.99955000000000005</v>
      </c>
    </row>
    <row r="8678" spans="1:28" x14ac:dyDescent="0.35">
      <c r="A8678">
        <v>711492258</v>
      </c>
      <c r="B8678" s="1" t="s">
        <v>31</v>
      </c>
      <c r="C8678">
        <v>50</v>
      </c>
      <c r="D8678" t="s">
        <v>77</v>
      </c>
      <c r="E8678" s="1" t="s">
        <v>71</v>
      </c>
      <c r="F8678">
        <v>2</v>
      </c>
      <c r="G8678" s="1" t="s">
        <v>26</v>
      </c>
      <c r="H8678" s="1" t="s">
        <v>27</v>
      </c>
      <c r="I8678" s="1" t="s">
        <v>42</v>
      </c>
      <c r="J8678">
        <v>3</v>
      </c>
      <c r="K8678" s="1" t="s">
        <v>43</v>
      </c>
      <c r="L8678" s="1" t="s">
        <v>30</v>
      </c>
      <c r="M8678">
        <v>45</v>
      </c>
      <c r="N8678">
        <v>2</v>
      </c>
      <c r="O8678">
        <v>1</v>
      </c>
      <c r="P8678">
        <v>0</v>
      </c>
      <c r="Q8678">
        <v>2021</v>
      </c>
      <c r="R8678" s="1" t="s">
        <v>86</v>
      </c>
      <c r="S8678">
        <v>1578</v>
      </c>
      <c r="T8678">
        <v>443</v>
      </c>
      <c r="U8678">
        <v>0.76100000000000001</v>
      </c>
      <c r="V8678">
        <v>5298</v>
      </c>
      <c r="W8678">
        <v>71</v>
      </c>
      <c r="X8678">
        <v>0.91900000000000004</v>
      </c>
      <c r="Y8678">
        <v>0.78100000000000003</v>
      </c>
      <c r="Z8678" s="1" t="s">
        <v>82</v>
      </c>
      <c r="AA8678">
        <v>2.0316E-5</v>
      </c>
      <c r="AB8678">
        <v>0.99997999999999998</v>
      </c>
    </row>
    <row r="8679" spans="1:28" x14ac:dyDescent="0.35">
      <c r="A8679">
        <v>712988958</v>
      </c>
      <c r="B8679" s="1" t="s">
        <v>31</v>
      </c>
      <c r="C8679">
        <v>42</v>
      </c>
      <c r="D8679" t="s">
        <v>75</v>
      </c>
      <c r="E8679" s="1" t="s">
        <v>71</v>
      </c>
      <c r="F8679">
        <v>4</v>
      </c>
      <c r="G8679" s="1" t="s">
        <v>26</v>
      </c>
      <c r="H8679" s="1" t="s">
        <v>36</v>
      </c>
      <c r="I8679" s="1" t="s">
        <v>42</v>
      </c>
      <c r="J8679">
        <v>3</v>
      </c>
      <c r="K8679" s="1" t="s">
        <v>43</v>
      </c>
      <c r="L8679" s="1" t="s">
        <v>30</v>
      </c>
      <c r="M8679">
        <v>33</v>
      </c>
      <c r="N8679">
        <v>5</v>
      </c>
      <c r="O8679">
        <v>2</v>
      </c>
      <c r="P8679">
        <v>0</v>
      </c>
      <c r="Q8679">
        <v>2021</v>
      </c>
      <c r="R8679" s="1" t="s">
        <v>86</v>
      </c>
      <c r="S8679">
        <v>1731</v>
      </c>
      <c r="T8679">
        <v>290</v>
      </c>
      <c r="U8679">
        <v>0.98599999999999999</v>
      </c>
      <c r="V8679">
        <v>3253</v>
      </c>
      <c r="W8679">
        <v>62</v>
      </c>
      <c r="X8679">
        <v>0.72199999999999998</v>
      </c>
      <c r="Y8679">
        <v>0.85699999999999998</v>
      </c>
      <c r="Z8679" s="1" t="s">
        <v>81</v>
      </c>
      <c r="AA8679">
        <v>4.4032999999999997E-5</v>
      </c>
      <c r="AB8679">
        <v>0.99995999999999996</v>
      </c>
    </row>
    <row r="8680" spans="1:28" x14ac:dyDescent="0.35">
      <c r="A8680">
        <v>718164858</v>
      </c>
      <c r="B8680" s="1" t="s">
        <v>31</v>
      </c>
      <c r="C8680">
        <v>42</v>
      </c>
      <c r="D8680" t="s">
        <v>75</v>
      </c>
      <c r="E8680" s="1" t="s">
        <v>70</v>
      </c>
      <c r="F8680">
        <v>4</v>
      </c>
      <c r="G8680" s="1" t="s">
        <v>33</v>
      </c>
      <c r="H8680" s="1" t="s">
        <v>27</v>
      </c>
      <c r="I8680" s="1" t="s">
        <v>28</v>
      </c>
      <c r="J8680">
        <v>1</v>
      </c>
      <c r="K8680" s="1" t="s">
        <v>29</v>
      </c>
      <c r="L8680" s="1" t="s">
        <v>30</v>
      </c>
      <c r="M8680">
        <v>34</v>
      </c>
      <c r="N8680">
        <v>5</v>
      </c>
      <c r="O8680">
        <v>3</v>
      </c>
      <c r="P8680">
        <v>2</v>
      </c>
      <c r="Q8680">
        <v>2021</v>
      </c>
      <c r="R8680" s="1" t="s">
        <v>86</v>
      </c>
      <c r="S8680">
        <v>1281</v>
      </c>
      <c r="T8680">
        <v>740</v>
      </c>
      <c r="U8680">
        <v>0.84699999999999998</v>
      </c>
      <c r="V8680">
        <v>4642</v>
      </c>
      <c r="W8680">
        <v>97</v>
      </c>
      <c r="X8680">
        <v>0.67200000000000004</v>
      </c>
      <c r="Y8680">
        <v>0.63400000000000001</v>
      </c>
      <c r="Z8680" s="1" t="s">
        <v>82</v>
      </c>
      <c r="AA8680">
        <v>2.2196E-4</v>
      </c>
      <c r="AB8680">
        <v>0.99978</v>
      </c>
    </row>
    <row r="8681" spans="1:28" x14ac:dyDescent="0.35">
      <c r="A8681">
        <v>711234783</v>
      </c>
      <c r="B8681" s="1" t="s">
        <v>25</v>
      </c>
      <c r="C8681">
        <v>44</v>
      </c>
      <c r="D8681" t="s">
        <v>75</v>
      </c>
      <c r="E8681" s="1" t="s">
        <v>70</v>
      </c>
      <c r="F8681">
        <v>4</v>
      </c>
      <c r="G8681" s="1" t="s">
        <v>34</v>
      </c>
      <c r="H8681" s="1" t="s">
        <v>27</v>
      </c>
      <c r="I8681" s="1" t="s">
        <v>28</v>
      </c>
      <c r="J8681">
        <v>1</v>
      </c>
      <c r="K8681" s="1" t="s">
        <v>29</v>
      </c>
      <c r="L8681" s="1" t="s">
        <v>30</v>
      </c>
      <c r="M8681">
        <v>28</v>
      </c>
      <c r="N8681">
        <v>5</v>
      </c>
      <c r="O8681">
        <v>2</v>
      </c>
      <c r="P8681">
        <v>3</v>
      </c>
      <c r="Q8681">
        <v>2020</v>
      </c>
      <c r="R8681" s="1" t="s">
        <v>86</v>
      </c>
      <c r="S8681">
        <v>0</v>
      </c>
      <c r="T8681">
        <v>2020</v>
      </c>
      <c r="U8681">
        <v>0.71599999999999997</v>
      </c>
      <c r="V8681">
        <v>2621</v>
      </c>
      <c r="W8681">
        <v>45</v>
      </c>
      <c r="X8681">
        <v>0.55200000000000005</v>
      </c>
      <c r="Y8681">
        <v>0</v>
      </c>
      <c r="Z8681" s="1" t="s">
        <v>76</v>
      </c>
      <c r="AA8681">
        <v>0.99548999999999999</v>
      </c>
      <c r="AB8681">
        <v>4.5100699999999997E-3</v>
      </c>
    </row>
    <row r="8682" spans="1:28" x14ac:dyDescent="0.35">
      <c r="A8682">
        <v>756571983</v>
      </c>
      <c r="B8682" s="1" t="s">
        <v>31</v>
      </c>
      <c r="C8682">
        <v>45</v>
      </c>
      <c r="D8682" t="s">
        <v>75</v>
      </c>
      <c r="E8682" s="1" t="s">
        <v>70</v>
      </c>
      <c r="F8682">
        <v>3</v>
      </c>
      <c r="G8682" s="1" t="s">
        <v>35</v>
      </c>
      <c r="H8682" s="1" t="s">
        <v>36</v>
      </c>
      <c r="I8682" s="1" t="s">
        <v>28</v>
      </c>
      <c r="J8682">
        <v>1</v>
      </c>
      <c r="K8682" s="1" t="s">
        <v>29</v>
      </c>
      <c r="L8682" s="1" t="s">
        <v>30</v>
      </c>
      <c r="M8682">
        <v>36</v>
      </c>
      <c r="N8682">
        <v>6</v>
      </c>
      <c r="O8682">
        <v>2</v>
      </c>
      <c r="P8682">
        <v>3</v>
      </c>
      <c r="Q8682">
        <v>2020</v>
      </c>
      <c r="R8682" s="1" t="s">
        <v>86</v>
      </c>
      <c r="S8682">
        <v>1103</v>
      </c>
      <c r="T8682">
        <v>917</v>
      </c>
      <c r="U8682">
        <v>0.94199999999999995</v>
      </c>
      <c r="V8682">
        <v>4951</v>
      </c>
      <c r="W8682">
        <v>85</v>
      </c>
      <c r="X8682">
        <v>0.93200000000000005</v>
      </c>
      <c r="Y8682">
        <v>0.54600000000000004</v>
      </c>
      <c r="Z8682" s="1" t="s">
        <v>80</v>
      </c>
      <c r="AA8682">
        <v>1.9311E-4</v>
      </c>
      <c r="AB8682">
        <v>0.99980999999999998</v>
      </c>
    </row>
    <row r="8683" spans="1:28" x14ac:dyDescent="0.35">
      <c r="A8683">
        <v>816594183</v>
      </c>
      <c r="B8683" s="1" t="s">
        <v>31</v>
      </c>
      <c r="C8683">
        <v>58</v>
      </c>
      <c r="D8683" t="s">
        <v>77</v>
      </c>
      <c r="E8683" s="1" t="s">
        <v>70</v>
      </c>
      <c r="F8683">
        <v>2</v>
      </c>
      <c r="G8683" s="1" t="s">
        <v>32</v>
      </c>
      <c r="H8683" s="1" t="s">
        <v>27</v>
      </c>
      <c r="I8683" s="1" t="s">
        <v>40</v>
      </c>
      <c r="J8683">
        <v>2</v>
      </c>
      <c r="K8683" s="1" t="s">
        <v>41</v>
      </c>
      <c r="L8683" s="1" t="s">
        <v>30</v>
      </c>
      <c r="M8683">
        <v>53</v>
      </c>
      <c r="N8683">
        <v>6</v>
      </c>
      <c r="O8683">
        <v>2</v>
      </c>
      <c r="P8683">
        <v>3</v>
      </c>
      <c r="Q8683">
        <v>2019</v>
      </c>
      <c r="R8683" s="1" t="s">
        <v>86</v>
      </c>
      <c r="S8683">
        <v>1380</v>
      </c>
      <c r="T8683">
        <v>639</v>
      </c>
      <c r="U8683">
        <v>1.1579999999999999</v>
      </c>
      <c r="V8683">
        <v>2005</v>
      </c>
      <c r="W8683">
        <v>62</v>
      </c>
      <c r="X8683">
        <v>0.59</v>
      </c>
      <c r="Y8683">
        <v>0.68400000000000005</v>
      </c>
      <c r="Z8683" s="1" t="s">
        <v>82</v>
      </c>
      <c r="AA8683">
        <v>1.9683E-4</v>
      </c>
      <c r="AB8683">
        <v>0.99980000000000002</v>
      </c>
    </row>
    <row r="8684" spans="1:28" x14ac:dyDescent="0.35">
      <c r="A8684">
        <v>711676008</v>
      </c>
      <c r="B8684" s="1" t="s">
        <v>31</v>
      </c>
      <c r="C8684">
        <v>52</v>
      </c>
      <c r="D8684" t="s">
        <v>77</v>
      </c>
      <c r="E8684" s="1" t="s">
        <v>70</v>
      </c>
      <c r="F8684">
        <v>1</v>
      </c>
      <c r="G8684" s="1" t="s">
        <v>26</v>
      </c>
      <c r="H8684" s="1" t="s">
        <v>36</v>
      </c>
      <c r="I8684" s="1" t="s">
        <v>28</v>
      </c>
      <c r="J8684">
        <v>1</v>
      </c>
      <c r="K8684" s="1" t="s">
        <v>29</v>
      </c>
      <c r="L8684" s="1" t="s">
        <v>30</v>
      </c>
      <c r="M8684">
        <v>44</v>
      </c>
      <c r="N8684">
        <v>5</v>
      </c>
      <c r="O8684">
        <v>2</v>
      </c>
      <c r="P8684">
        <v>2</v>
      </c>
      <c r="Q8684">
        <v>2019</v>
      </c>
      <c r="R8684" s="1" t="s">
        <v>86</v>
      </c>
      <c r="S8684">
        <v>991</v>
      </c>
      <c r="T8684">
        <v>1028</v>
      </c>
      <c r="U8684">
        <v>0.79900000000000004</v>
      </c>
      <c r="V8684">
        <v>3603</v>
      </c>
      <c r="W8684">
        <v>59</v>
      </c>
      <c r="X8684">
        <v>0.96699999999999997</v>
      </c>
      <c r="Y8684">
        <v>0.49099999999999999</v>
      </c>
      <c r="Z8684" s="1" t="s">
        <v>80</v>
      </c>
      <c r="AA8684">
        <v>1.0684E-4</v>
      </c>
      <c r="AB8684">
        <v>0.99988999999999995</v>
      </c>
    </row>
    <row r="8685" spans="1:28" x14ac:dyDescent="0.35">
      <c r="A8685">
        <v>714019083</v>
      </c>
      <c r="B8685" s="1" t="s">
        <v>31</v>
      </c>
      <c r="C8685">
        <v>40</v>
      </c>
      <c r="D8685" t="s">
        <v>75</v>
      </c>
      <c r="E8685" s="1" t="s">
        <v>70</v>
      </c>
      <c r="F8685">
        <v>1</v>
      </c>
      <c r="G8685" s="1" t="s">
        <v>26</v>
      </c>
      <c r="H8685" s="1" t="s">
        <v>27</v>
      </c>
      <c r="I8685" s="1" t="s">
        <v>28</v>
      </c>
      <c r="J8685">
        <v>1</v>
      </c>
      <c r="K8685" s="1" t="s">
        <v>29</v>
      </c>
      <c r="L8685" s="1" t="s">
        <v>30</v>
      </c>
      <c r="M8685">
        <v>30</v>
      </c>
      <c r="N8685">
        <v>1</v>
      </c>
      <c r="O8685">
        <v>1</v>
      </c>
      <c r="P8685">
        <v>3</v>
      </c>
      <c r="Q8685">
        <v>2019</v>
      </c>
      <c r="R8685" s="1" t="s">
        <v>86</v>
      </c>
      <c r="S8685">
        <v>803</v>
      </c>
      <c r="T8685">
        <v>1216</v>
      </c>
      <c r="U8685">
        <v>0.88200000000000001</v>
      </c>
      <c r="V8685">
        <v>8426</v>
      </c>
      <c r="W8685">
        <v>102</v>
      </c>
      <c r="X8685">
        <v>0.47799999999999998</v>
      </c>
      <c r="Y8685">
        <v>0.39800000000000002</v>
      </c>
      <c r="Z8685" s="1" t="s">
        <v>80</v>
      </c>
      <c r="AA8685">
        <v>8.6952000000000004E-5</v>
      </c>
      <c r="AB8685">
        <v>0.99990999999999997</v>
      </c>
    </row>
    <row r="8686" spans="1:28" x14ac:dyDescent="0.35">
      <c r="A8686">
        <v>718637208</v>
      </c>
      <c r="B8686" s="1" t="s">
        <v>31</v>
      </c>
      <c r="C8686">
        <v>54</v>
      </c>
      <c r="D8686" t="s">
        <v>77</v>
      </c>
      <c r="E8686" s="1" t="s">
        <v>70</v>
      </c>
      <c r="F8686">
        <v>2</v>
      </c>
      <c r="G8686" s="1" t="s">
        <v>26</v>
      </c>
      <c r="H8686" s="1" t="s">
        <v>36</v>
      </c>
      <c r="I8686" s="1" t="s">
        <v>28</v>
      </c>
      <c r="J8686">
        <v>1</v>
      </c>
      <c r="K8686" s="1" t="s">
        <v>29</v>
      </c>
      <c r="L8686" s="1" t="s">
        <v>30</v>
      </c>
      <c r="M8686">
        <v>43</v>
      </c>
      <c r="N8686">
        <v>3</v>
      </c>
      <c r="O8686">
        <v>2</v>
      </c>
      <c r="P8686">
        <v>1</v>
      </c>
      <c r="Q8686">
        <v>2019</v>
      </c>
      <c r="R8686" s="1" t="s">
        <v>86</v>
      </c>
      <c r="S8686">
        <v>1387</v>
      </c>
      <c r="T8686">
        <v>632</v>
      </c>
      <c r="U8686">
        <v>0.56000000000000005</v>
      </c>
      <c r="V8686">
        <v>1689</v>
      </c>
      <c r="W8686">
        <v>36</v>
      </c>
      <c r="X8686">
        <v>0.71399999999999997</v>
      </c>
      <c r="Y8686">
        <v>0.68700000000000006</v>
      </c>
      <c r="Z8686" s="1" t="s">
        <v>82</v>
      </c>
      <c r="AA8686">
        <v>6.8639999999999993E-5</v>
      </c>
      <c r="AB8686">
        <v>0.99992999999999999</v>
      </c>
    </row>
    <row r="8687" spans="1:28" x14ac:dyDescent="0.35">
      <c r="A8687">
        <v>752648883</v>
      </c>
      <c r="B8687" s="1" t="s">
        <v>31</v>
      </c>
      <c r="C8687">
        <v>49</v>
      </c>
      <c r="D8687" t="s">
        <v>75</v>
      </c>
      <c r="E8687" s="1" t="s">
        <v>70</v>
      </c>
      <c r="F8687">
        <v>2</v>
      </c>
      <c r="G8687" s="1" t="s">
        <v>39</v>
      </c>
      <c r="H8687" s="1" t="s">
        <v>36</v>
      </c>
      <c r="I8687" s="1" t="s">
        <v>28</v>
      </c>
      <c r="J8687">
        <v>1</v>
      </c>
      <c r="K8687" s="1" t="s">
        <v>29</v>
      </c>
      <c r="L8687" s="1" t="s">
        <v>30</v>
      </c>
      <c r="M8687">
        <v>41</v>
      </c>
      <c r="N8687">
        <v>6</v>
      </c>
      <c r="O8687">
        <v>3</v>
      </c>
      <c r="P8687">
        <v>1</v>
      </c>
      <c r="Q8687">
        <v>2018</v>
      </c>
      <c r="R8687" s="1" t="s">
        <v>86</v>
      </c>
      <c r="S8687">
        <v>1366</v>
      </c>
      <c r="T8687">
        <v>652</v>
      </c>
      <c r="U8687">
        <v>0.96399999999999997</v>
      </c>
      <c r="V8687">
        <v>4842</v>
      </c>
      <c r="W8687">
        <v>69</v>
      </c>
      <c r="X8687">
        <v>0.5</v>
      </c>
      <c r="Y8687">
        <v>0.67700000000000005</v>
      </c>
      <c r="Z8687" s="1" t="s">
        <v>82</v>
      </c>
      <c r="AA8687">
        <v>1.0546E-4</v>
      </c>
      <c r="AB8687">
        <v>0.99988999999999995</v>
      </c>
    </row>
    <row r="8688" spans="1:28" x14ac:dyDescent="0.35">
      <c r="A8688">
        <v>716695533</v>
      </c>
      <c r="B8688" s="1" t="s">
        <v>31</v>
      </c>
      <c r="C8688">
        <v>49</v>
      </c>
      <c r="D8688" t="s">
        <v>75</v>
      </c>
      <c r="E8688" s="1" t="s">
        <v>70</v>
      </c>
      <c r="F8688">
        <v>3</v>
      </c>
      <c r="G8688" s="1" t="s">
        <v>39</v>
      </c>
      <c r="H8688" s="1" t="s">
        <v>27</v>
      </c>
      <c r="I8688" s="1" t="s">
        <v>28</v>
      </c>
      <c r="J8688">
        <v>1</v>
      </c>
      <c r="K8688" s="1" t="s">
        <v>29</v>
      </c>
      <c r="L8688" s="1" t="s">
        <v>30</v>
      </c>
      <c r="M8688">
        <v>29</v>
      </c>
      <c r="N8688">
        <v>3</v>
      </c>
      <c r="O8688">
        <v>3</v>
      </c>
      <c r="P8688">
        <v>3</v>
      </c>
      <c r="Q8688">
        <v>2017</v>
      </c>
      <c r="R8688" s="1" t="s">
        <v>86</v>
      </c>
      <c r="S8688">
        <v>1557</v>
      </c>
      <c r="T8688">
        <v>460</v>
      </c>
      <c r="U8688">
        <v>0.73799999999999999</v>
      </c>
      <c r="V8688">
        <v>3875</v>
      </c>
      <c r="W8688">
        <v>75</v>
      </c>
      <c r="X8688">
        <v>0.97399999999999998</v>
      </c>
      <c r="Y8688">
        <v>0.77200000000000002</v>
      </c>
      <c r="Z8688" s="1" t="s">
        <v>82</v>
      </c>
      <c r="AA8688">
        <v>3.0519E-4</v>
      </c>
      <c r="AB8688">
        <v>0.99968999999999997</v>
      </c>
    </row>
    <row r="8689" spans="1:28" x14ac:dyDescent="0.35">
      <c r="A8689">
        <v>780971583</v>
      </c>
      <c r="B8689" s="1" t="s">
        <v>31</v>
      </c>
      <c r="C8689">
        <v>46</v>
      </c>
      <c r="D8689" t="s">
        <v>75</v>
      </c>
      <c r="E8689" s="1" t="s">
        <v>71</v>
      </c>
      <c r="F8689">
        <v>1</v>
      </c>
      <c r="G8689" s="1" t="s">
        <v>26</v>
      </c>
      <c r="H8689" s="1" t="s">
        <v>38</v>
      </c>
      <c r="I8689" s="1" t="s">
        <v>46</v>
      </c>
      <c r="J8689">
        <v>5</v>
      </c>
      <c r="K8689" s="1" t="s">
        <v>47</v>
      </c>
      <c r="L8689" s="1" t="s">
        <v>30</v>
      </c>
      <c r="M8689">
        <v>30</v>
      </c>
      <c r="N8689">
        <v>6</v>
      </c>
      <c r="O8689">
        <v>2</v>
      </c>
      <c r="P8689">
        <v>2</v>
      </c>
      <c r="Q8689">
        <v>2016</v>
      </c>
      <c r="R8689" s="1" t="s">
        <v>86</v>
      </c>
      <c r="S8689">
        <v>797</v>
      </c>
      <c r="T8689">
        <v>1219</v>
      </c>
      <c r="U8689">
        <v>1.1080000000000001</v>
      </c>
      <c r="V8689">
        <v>3772</v>
      </c>
      <c r="W8689">
        <v>62</v>
      </c>
      <c r="X8689">
        <v>0.879</v>
      </c>
      <c r="Y8689">
        <v>0.39500000000000002</v>
      </c>
      <c r="Z8689" s="1" t="s">
        <v>80</v>
      </c>
      <c r="AA8689">
        <v>1.0684E-4</v>
      </c>
      <c r="AB8689">
        <v>0.99988999999999995</v>
      </c>
    </row>
    <row r="8690" spans="1:28" x14ac:dyDescent="0.35">
      <c r="A8690">
        <v>714499908</v>
      </c>
      <c r="B8690" s="1" t="s">
        <v>31</v>
      </c>
      <c r="C8690">
        <v>45</v>
      </c>
      <c r="D8690" t="s">
        <v>75</v>
      </c>
      <c r="E8690" s="1" t="s">
        <v>70</v>
      </c>
      <c r="F8690">
        <v>3</v>
      </c>
      <c r="G8690" s="1" t="s">
        <v>34</v>
      </c>
      <c r="H8690" s="1" t="s">
        <v>27</v>
      </c>
      <c r="I8690" s="1" t="s">
        <v>40</v>
      </c>
      <c r="J8690">
        <v>2</v>
      </c>
      <c r="K8690" s="1" t="s">
        <v>41</v>
      </c>
      <c r="L8690" s="1" t="s">
        <v>30</v>
      </c>
      <c r="M8690">
        <v>31</v>
      </c>
      <c r="N8690">
        <v>5</v>
      </c>
      <c r="O8690">
        <v>5</v>
      </c>
      <c r="P8690">
        <v>3</v>
      </c>
      <c r="Q8690">
        <v>2016</v>
      </c>
      <c r="R8690" s="1" t="s">
        <v>86</v>
      </c>
      <c r="S8690">
        <v>1303</v>
      </c>
      <c r="T8690">
        <v>713</v>
      </c>
      <c r="U8690">
        <v>0.59899999999999998</v>
      </c>
      <c r="V8690">
        <v>3243</v>
      </c>
      <c r="W8690">
        <v>63</v>
      </c>
      <c r="X8690">
        <v>0.61499999999999999</v>
      </c>
      <c r="Y8690">
        <v>0.64600000000000002</v>
      </c>
      <c r="Z8690" s="1" t="s">
        <v>82</v>
      </c>
      <c r="AA8690">
        <v>3.8536000000000001E-4</v>
      </c>
      <c r="AB8690">
        <v>0.99961</v>
      </c>
    </row>
    <row r="8691" spans="1:28" x14ac:dyDescent="0.35">
      <c r="A8691">
        <v>810875958</v>
      </c>
      <c r="B8691" s="1" t="s">
        <v>25</v>
      </c>
      <c r="C8691">
        <v>51</v>
      </c>
      <c r="D8691" t="s">
        <v>77</v>
      </c>
      <c r="E8691" s="1" t="s">
        <v>70</v>
      </c>
      <c r="F8691">
        <v>3</v>
      </c>
      <c r="G8691" s="1" t="s">
        <v>26</v>
      </c>
      <c r="H8691" s="1" t="s">
        <v>27</v>
      </c>
      <c r="I8691" s="1" t="s">
        <v>28</v>
      </c>
      <c r="J8691">
        <v>1</v>
      </c>
      <c r="K8691" s="1" t="s">
        <v>29</v>
      </c>
      <c r="L8691" s="1" t="s">
        <v>30</v>
      </c>
      <c r="M8691">
        <v>46</v>
      </c>
      <c r="N8691">
        <v>1</v>
      </c>
      <c r="O8691">
        <v>4</v>
      </c>
      <c r="P8691">
        <v>3</v>
      </c>
      <c r="Q8691">
        <v>2016</v>
      </c>
      <c r="R8691" s="1" t="s">
        <v>86</v>
      </c>
      <c r="S8691">
        <v>395</v>
      </c>
      <c r="T8691">
        <v>1621</v>
      </c>
      <c r="U8691">
        <v>0.71099999999999997</v>
      </c>
      <c r="V8691">
        <v>2473</v>
      </c>
      <c r="W8691">
        <v>44</v>
      </c>
      <c r="X8691">
        <v>0.57099999999999995</v>
      </c>
      <c r="Y8691">
        <v>0.19600000000000001</v>
      </c>
      <c r="Z8691" s="1" t="s">
        <v>79</v>
      </c>
      <c r="AA8691">
        <v>0.99736999999999998</v>
      </c>
      <c r="AB8691">
        <v>2.6281999999999998E-3</v>
      </c>
    </row>
    <row r="8692" spans="1:28" x14ac:dyDescent="0.35">
      <c r="A8692">
        <v>720092283</v>
      </c>
      <c r="B8692" s="1" t="s">
        <v>31</v>
      </c>
      <c r="C8692">
        <v>40</v>
      </c>
      <c r="D8692" t="s">
        <v>75</v>
      </c>
      <c r="E8692" s="1" t="s">
        <v>70</v>
      </c>
      <c r="F8692">
        <v>3</v>
      </c>
      <c r="G8692" s="1" t="s">
        <v>26</v>
      </c>
      <c r="H8692" s="1" t="s">
        <v>36</v>
      </c>
      <c r="I8692" s="1" t="s">
        <v>28</v>
      </c>
      <c r="J8692">
        <v>1</v>
      </c>
      <c r="K8692" s="1" t="s">
        <v>29</v>
      </c>
      <c r="L8692" s="1" t="s">
        <v>30</v>
      </c>
      <c r="M8692">
        <v>31</v>
      </c>
      <c r="N8692">
        <v>4</v>
      </c>
      <c r="O8692">
        <v>2</v>
      </c>
      <c r="P8692">
        <v>3</v>
      </c>
      <c r="Q8692">
        <v>2016</v>
      </c>
      <c r="R8692" s="1" t="s">
        <v>86</v>
      </c>
      <c r="S8692">
        <v>978</v>
      </c>
      <c r="T8692">
        <v>1038</v>
      </c>
      <c r="U8692">
        <v>0.73599999999999999</v>
      </c>
      <c r="V8692">
        <v>4379</v>
      </c>
      <c r="W8692">
        <v>78</v>
      </c>
      <c r="X8692">
        <v>0.95</v>
      </c>
      <c r="Y8692">
        <v>0.48499999999999999</v>
      </c>
      <c r="Z8692" s="1" t="s">
        <v>80</v>
      </c>
      <c r="AA8692">
        <v>1.9864000000000001E-4</v>
      </c>
      <c r="AB8692">
        <v>0.99980000000000002</v>
      </c>
    </row>
    <row r="8693" spans="1:28" x14ac:dyDescent="0.35">
      <c r="A8693">
        <v>721418133</v>
      </c>
      <c r="B8693" s="1" t="s">
        <v>31</v>
      </c>
      <c r="C8693">
        <v>45</v>
      </c>
      <c r="D8693" t="s">
        <v>75</v>
      </c>
      <c r="E8693" s="1" t="s">
        <v>70</v>
      </c>
      <c r="F8693">
        <v>3</v>
      </c>
      <c r="G8693" s="1" t="s">
        <v>26</v>
      </c>
      <c r="H8693" s="1" t="s">
        <v>36</v>
      </c>
      <c r="I8693" s="1" t="s">
        <v>28</v>
      </c>
      <c r="J8693">
        <v>1</v>
      </c>
      <c r="K8693" s="1" t="s">
        <v>29</v>
      </c>
      <c r="L8693" s="1" t="s">
        <v>30</v>
      </c>
      <c r="M8693">
        <v>33</v>
      </c>
      <c r="N8693">
        <v>6</v>
      </c>
      <c r="O8693">
        <v>2</v>
      </c>
      <c r="P8693">
        <v>3</v>
      </c>
      <c r="Q8693">
        <v>2016</v>
      </c>
      <c r="R8693" s="1" t="s">
        <v>86</v>
      </c>
      <c r="S8693">
        <v>972</v>
      </c>
      <c r="T8693">
        <v>1044</v>
      </c>
      <c r="U8693">
        <v>0.68500000000000005</v>
      </c>
      <c r="V8693">
        <v>4535</v>
      </c>
      <c r="W8693">
        <v>82</v>
      </c>
      <c r="X8693">
        <v>0.745</v>
      </c>
      <c r="Y8693">
        <v>0.48199999999999998</v>
      </c>
      <c r="Z8693" s="1" t="s">
        <v>80</v>
      </c>
      <c r="AA8693">
        <v>1.9864000000000001E-4</v>
      </c>
      <c r="AB8693">
        <v>0.99980000000000002</v>
      </c>
    </row>
    <row r="8694" spans="1:28" x14ac:dyDescent="0.35">
      <c r="A8694">
        <v>715200783</v>
      </c>
      <c r="B8694" s="1" t="s">
        <v>31</v>
      </c>
      <c r="C8694">
        <v>56</v>
      </c>
      <c r="D8694" t="s">
        <v>77</v>
      </c>
      <c r="E8694" s="1" t="s">
        <v>70</v>
      </c>
      <c r="F8694">
        <v>2</v>
      </c>
      <c r="G8694" s="1" t="s">
        <v>26</v>
      </c>
      <c r="H8694" s="1" t="s">
        <v>27</v>
      </c>
      <c r="I8694" s="1" t="s">
        <v>34</v>
      </c>
      <c r="J8694">
        <v>0</v>
      </c>
      <c r="K8694" s="1" t="s">
        <v>34</v>
      </c>
      <c r="L8694" s="1" t="s">
        <v>30</v>
      </c>
      <c r="M8694">
        <v>36</v>
      </c>
      <c r="N8694">
        <v>6</v>
      </c>
      <c r="O8694">
        <v>2</v>
      </c>
      <c r="P8694">
        <v>3</v>
      </c>
      <c r="Q8694">
        <v>2015</v>
      </c>
      <c r="R8694" s="1" t="s">
        <v>86</v>
      </c>
      <c r="S8694">
        <v>807</v>
      </c>
      <c r="T8694">
        <v>1208</v>
      </c>
      <c r="U8694">
        <v>0.83099999999999996</v>
      </c>
      <c r="V8694">
        <v>5209</v>
      </c>
      <c r="W8694">
        <v>76</v>
      </c>
      <c r="X8694">
        <v>0.76700000000000002</v>
      </c>
      <c r="Y8694">
        <v>0.4</v>
      </c>
      <c r="Z8694" s="1" t="s">
        <v>80</v>
      </c>
      <c r="AA8694">
        <v>1.9143E-4</v>
      </c>
      <c r="AB8694">
        <v>0.99980999999999998</v>
      </c>
    </row>
    <row r="8695" spans="1:28" x14ac:dyDescent="0.35">
      <c r="A8695">
        <v>711119358</v>
      </c>
      <c r="B8695" s="1" t="s">
        <v>31</v>
      </c>
      <c r="C8695">
        <v>38</v>
      </c>
      <c r="D8695" t="s">
        <v>78</v>
      </c>
      <c r="E8695" s="1" t="s">
        <v>71</v>
      </c>
      <c r="F8695">
        <v>3</v>
      </c>
      <c r="G8695" s="1" t="s">
        <v>34</v>
      </c>
      <c r="H8695" s="1" t="s">
        <v>27</v>
      </c>
      <c r="I8695" s="1" t="s">
        <v>42</v>
      </c>
      <c r="J8695">
        <v>3</v>
      </c>
      <c r="K8695" s="1" t="s">
        <v>43</v>
      </c>
      <c r="L8695" s="1" t="s">
        <v>30</v>
      </c>
      <c r="M8695">
        <v>31</v>
      </c>
      <c r="N8695">
        <v>6</v>
      </c>
      <c r="O8695">
        <v>1</v>
      </c>
      <c r="P8695">
        <v>2</v>
      </c>
      <c r="Q8695">
        <v>2014</v>
      </c>
      <c r="R8695" s="1" t="s">
        <v>86</v>
      </c>
      <c r="S8695">
        <v>896</v>
      </c>
      <c r="T8695">
        <v>1118</v>
      </c>
      <c r="U8695">
        <v>1.0549999999999999</v>
      </c>
      <c r="V8695">
        <v>2460</v>
      </c>
      <c r="W8695">
        <v>52</v>
      </c>
      <c r="X8695">
        <v>0.85699999999999998</v>
      </c>
      <c r="Y8695">
        <v>0.44500000000000001</v>
      </c>
      <c r="Z8695" s="1" t="s">
        <v>80</v>
      </c>
      <c r="AA8695">
        <v>6.2819999999999998E-5</v>
      </c>
      <c r="AB8695">
        <v>0.99994000000000005</v>
      </c>
    </row>
    <row r="8696" spans="1:28" x14ac:dyDescent="0.35">
      <c r="A8696">
        <v>788941983</v>
      </c>
      <c r="B8696" s="1" t="s">
        <v>25</v>
      </c>
      <c r="C8696">
        <v>36</v>
      </c>
      <c r="D8696" t="s">
        <v>78</v>
      </c>
      <c r="E8696" s="1" t="s">
        <v>70</v>
      </c>
      <c r="F8696">
        <v>3</v>
      </c>
      <c r="G8696" s="1" t="s">
        <v>26</v>
      </c>
      <c r="H8696" s="1" t="s">
        <v>36</v>
      </c>
      <c r="I8696" s="1" t="s">
        <v>40</v>
      </c>
      <c r="J8696">
        <v>2</v>
      </c>
      <c r="K8696" s="1" t="s">
        <v>41</v>
      </c>
      <c r="L8696" s="1" t="s">
        <v>30</v>
      </c>
      <c r="M8696">
        <v>22</v>
      </c>
      <c r="N8696">
        <v>1</v>
      </c>
      <c r="O8696">
        <v>3</v>
      </c>
      <c r="P8696">
        <v>1</v>
      </c>
      <c r="Q8696">
        <v>2013</v>
      </c>
      <c r="R8696" s="1" t="s">
        <v>86</v>
      </c>
      <c r="S8696">
        <v>0</v>
      </c>
      <c r="T8696">
        <v>2013</v>
      </c>
      <c r="U8696">
        <v>0.60199999999999998</v>
      </c>
      <c r="V8696">
        <v>2425</v>
      </c>
      <c r="W8696">
        <v>50</v>
      </c>
      <c r="X8696">
        <v>0.92300000000000004</v>
      </c>
      <c r="Y8696">
        <v>0</v>
      </c>
      <c r="Z8696" s="1" t="s">
        <v>76</v>
      </c>
      <c r="AA8696">
        <v>0.99119999999999997</v>
      </c>
      <c r="AB8696">
        <v>8.8000000000000005E-3</v>
      </c>
    </row>
    <row r="8697" spans="1:28" x14ac:dyDescent="0.35">
      <c r="A8697">
        <v>710725383</v>
      </c>
      <c r="B8697" s="1" t="s">
        <v>31</v>
      </c>
      <c r="C8697">
        <v>42</v>
      </c>
      <c r="D8697" t="s">
        <v>75</v>
      </c>
      <c r="E8697" s="1" t="s">
        <v>71</v>
      </c>
      <c r="F8697">
        <v>3</v>
      </c>
      <c r="G8697" s="1" t="s">
        <v>37</v>
      </c>
      <c r="H8697" s="1" t="s">
        <v>38</v>
      </c>
      <c r="I8697" s="1" t="s">
        <v>40</v>
      </c>
      <c r="J8697">
        <v>2</v>
      </c>
      <c r="K8697" s="1" t="s">
        <v>41</v>
      </c>
      <c r="L8697" s="1" t="s">
        <v>30</v>
      </c>
      <c r="M8697">
        <v>36</v>
      </c>
      <c r="N8697">
        <v>3</v>
      </c>
      <c r="O8697">
        <v>2</v>
      </c>
      <c r="P8697">
        <v>1</v>
      </c>
      <c r="Q8697">
        <v>2012</v>
      </c>
      <c r="R8697" s="1" t="s">
        <v>86</v>
      </c>
      <c r="S8697">
        <v>0</v>
      </c>
      <c r="T8697">
        <v>2012</v>
      </c>
      <c r="U8697">
        <v>0.31</v>
      </c>
      <c r="V8697">
        <v>3282</v>
      </c>
      <c r="W8697">
        <v>66</v>
      </c>
      <c r="X8697">
        <v>0.65</v>
      </c>
      <c r="Y8697">
        <v>0</v>
      </c>
      <c r="Z8697" s="1" t="s">
        <v>76</v>
      </c>
      <c r="AA8697">
        <v>1.0307E-4</v>
      </c>
      <c r="AB8697">
        <v>0.99990000000000001</v>
      </c>
    </row>
    <row r="8698" spans="1:28" x14ac:dyDescent="0.35">
      <c r="A8698">
        <v>718696458</v>
      </c>
      <c r="B8698" s="1" t="s">
        <v>31</v>
      </c>
      <c r="C8698">
        <v>52</v>
      </c>
      <c r="D8698" t="s">
        <v>77</v>
      </c>
      <c r="E8698" s="1" t="s">
        <v>70</v>
      </c>
      <c r="F8698">
        <v>1</v>
      </c>
      <c r="G8698" s="1" t="s">
        <v>26</v>
      </c>
      <c r="H8698" s="1" t="s">
        <v>27</v>
      </c>
      <c r="I8698" s="1" t="s">
        <v>28</v>
      </c>
      <c r="J8698">
        <v>1</v>
      </c>
      <c r="K8698" s="1" t="s">
        <v>29</v>
      </c>
      <c r="L8698" s="1" t="s">
        <v>30</v>
      </c>
      <c r="M8698">
        <v>42</v>
      </c>
      <c r="N8698">
        <v>4</v>
      </c>
      <c r="O8698">
        <v>2</v>
      </c>
      <c r="P8698">
        <v>3</v>
      </c>
      <c r="Q8698">
        <v>2012</v>
      </c>
      <c r="R8698" s="1" t="s">
        <v>86</v>
      </c>
      <c r="S8698">
        <v>1230</v>
      </c>
      <c r="T8698">
        <v>782</v>
      </c>
      <c r="U8698">
        <v>0.66800000000000004</v>
      </c>
      <c r="V8698">
        <v>3822</v>
      </c>
      <c r="W8698">
        <v>68</v>
      </c>
      <c r="X8698">
        <v>0.65900000000000003</v>
      </c>
      <c r="Y8698">
        <v>0.61099999999999999</v>
      </c>
      <c r="Z8698" s="1" t="s">
        <v>82</v>
      </c>
      <c r="AA8698">
        <v>1.7969000000000001E-4</v>
      </c>
      <c r="AB8698">
        <v>0.99982000000000004</v>
      </c>
    </row>
    <row r="8699" spans="1:28" x14ac:dyDescent="0.35">
      <c r="A8699">
        <v>779342958</v>
      </c>
      <c r="B8699" s="1" t="s">
        <v>31</v>
      </c>
      <c r="C8699">
        <v>26</v>
      </c>
      <c r="D8699" t="s">
        <v>65</v>
      </c>
      <c r="E8699" s="1" t="s">
        <v>70</v>
      </c>
      <c r="F8699">
        <v>0</v>
      </c>
      <c r="G8699" s="1" t="s">
        <v>39</v>
      </c>
      <c r="H8699" s="1" t="s">
        <v>27</v>
      </c>
      <c r="I8699" s="1" t="s">
        <v>40</v>
      </c>
      <c r="J8699">
        <v>2</v>
      </c>
      <c r="K8699" s="1" t="s">
        <v>41</v>
      </c>
      <c r="L8699" s="1" t="s">
        <v>30</v>
      </c>
      <c r="M8699">
        <v>13</v>
      </c>
      <c r="N8699">
        <v>2</v>
      </c>
      <c r="O8699">
        <v>3</v>
      </c>
      <c r="P8699">
        <v>3</v>
      </c>
      <c r="Q8699">
        <v>2010</v>
      </c>
      <c r="R8699" s="1" t="s">
        <v>86</v>
      </c>
      <c r="S8699">
        <v>1070</v>
      </c>
      <c r="T8699">
        <v>940</v>
      </c>
      <c r="U8699">
        <v>0.90600000000000003</v>
      </c>
      <c r="V8699">
        <v>3625</v>
      </c>
      <c r="W8699">
        <v>85</v>
      </c>
      <c r="X8699">
        <v>0.63500000000000001</v>
      </c>
      <c r="Y8699">
        <v>0.53200000000000003</v>
      </c>
      <c r="Z8699" s="1" t="s">
        <v>80</v>
      </c>
      <c r="AA8699">
        <v>2.5239000000000001E-4</v>
      </c>
      <c r="AB8699">
        <v>0.99975000000000003</v>
      </c>
    </row>
    <row r="8700" spans="1:28" x14ac:dyDescent="0.35">
      <c r="A8700">
        <v>771575058</v>
      </c>
      <c r="B8700" s="1" t="s">
        <v>31</v>
      </c>
      <c r="C8700">
        <v>45</v>
      </c>
      <c r="D8700" t="s">
        <v>75</v>
      </c>
      <c r="E8700" s="1" t="s">
        <v>71</v>
      </c>
      <c r="F8700">
        <v>1</v>
      </c>
      <c r="G8700" s="1" t="s">
        <v>26</v>
      </c>
      <c r="H8700" s="1" t="s">
        <v>27</v>
      </c>
      <c r="I8700" s="1" t="s">
        <v>28</v>
      </c>
      <c r="J8700">
        <v>1</v>
      </c>
      <c r="K8700" s="1" t="s">
        <v>29</v>
      </c>
      <c r="L8700" s="1" t="s">
        <v>30</v>
      </c>
      <c r="M8700">
        <v>33</v>
      </c>
      <c r="N8700">
        <v>4</v>
      </c>
      <c r="O8700">
        <v>3</v>
      </c>
      <c r="P8700">
        <v>4</v>
      </c>
      <c r="Q8700">
        <v>2009</v>
      </c>
      <c r="R8700" s="1" t="s">
        <v>86</v>
      </c>
      <c r="S8700">
        <v>1795</v>
      </c>
      <c r="T8700">
        <v>214</v>
      </c>
      <c r="U8700">
        <v>0.64500000000000002</v>
      </c>
      <c r="V8700">
        <v>3172</v>
      </c>
      <c r="W8700">
        <v>55</v>
      </c>
      <c r="X8700">
        <v>0.71899999999999997</v>
      </c>
      <c r="Y8700">
        <v>0.89300000000000002</v>
      </c>
      <c r="Z8700" s="1" t="s">
        <v>81</v>
      </c>
      <c r="AA8700">
        <v>4.8434999999999998E-4</v>
      </c>
      <c r="AB8700">
        <v>0.99951999999999996</v>
      </c>
    </row>
    <row r="8701" spans="1:28" x14ac:dyDescent="0.35">
      <c r="A8701">
        <v>718795083</v>
      </c>
      <c r="B8701" s="1" t="s">
        <v>31</v>
      </c>
      <c r="C8701">
        <v>44</v>
      </c>
      <c r="D8701" t="s">
        <v>75</v>
      </c>
      <c r="E8701" s="1" t="s">
        <v>70</v>
      </c>
      <c r="F8701">
        <v>2</v>
      </c>
      <c r="G8701" s="1" t="s">
        <v>26</v>
      </c>
      <c r="H8701" s="1" t="s">
        <v>27</v>
      </c>
      <c r="I8701" s="1" t="s">
        <v>34</v>
      </c>
      <c r="J8701">
        <v>0</v>
      </c>
      <c r="K8701" s="1" t="s">
        <v>34</v>
      </c>
      <c r="L8701" s="1" t="s">
        <v>30</v>
      </c>
      <c r="M8701">
        <v>26</v>
      </c>
      <c r="N8701">
        <v>2</v>
      </c>
      <c r="O8701">
        <v>1</v>
      </c>
      <c r="P8701">
        <v>3</v>
      </c>
      <c r="Q8701">
        <v>2006</v>
      </c>
      <c r="R8701" s="1" t="s">
        <v>86</v>
      </c>
      <c r="S8701">
        <v>1030</v>
      </c>
      <c r="T8701">
        <v>976</v>
      </c>
      <c r="U8701">
        <v>0.88100000000000001</v>
      </c>
      <c r="V8701">
        <v>5337</v>
      </c>
      <c r="W8701">
        <v>85</v>
      </c>
      <c r="X8701">
        <v>0.73499999999999999</v>
      </c>
      <c r="Y8701">
        <v>0.51300000000000001</v>
      </c>
      <c r="Z8701" s="1" t="s">
        <v>80</v>
      </c>
      <c r="AA8701">
        <v>9.2637000000000001E-5</v>
      </c>
      <c r="AB8701">
        <v>0.99990999999999997</v>
      </c>
    </row>
    <row r="8702" spans="1:28" x14ac:dyDescent="0.35">
      <c r="A8702">
        <v>780272208</v>
      </c>
      <c r="B8702" s="1" t="s">
        <v>31</v>
      </c>
      <c r="C8702">
        <v>39</v>
      </c>
      <c r="D8702" t="s">
        <v>78</v>
      </c>
      <c r="E8702" s="1" t="s">
        <v>70</v>
      </c>
      <c r="F8702">
        <v>1</v>
      </c>
      <c r="G8702" s="1" t="s">
        <v>26</v>
      </c>
      <c r="H8702" s="1" t="s">
        <v>34</v>
      </c>
      <c r="I8702" s="1" t="s">
        <v>28</v>
      </c>
      <c r="J8702">
        <v>1</v>
      </c>
      <c r="K8702" s="1" t="s">
        <v>29</v>
      </c>
      <c r="L8702" s="1" t="s">
        <v>30</v>
      </c>
      <c r="M8702">
        <v>25</v>
      </c>
      <c r="N8702">
        <v>4</v>
      </c>
      <c r="O8702">
        <v>2</v>
      </c>
      <c r="P8702">
        <v>3</v>
      </c>
      <c r="Q8702">
        <v>2006</v>
      </c>
      <c r="R8702" s="1" t="s">
        <v>86</v>
      </c>
      <c r="S8702">
        <v>1197</v>
      </c>
      <c r="T8702">
        <v>809</v>
      </c>
      <c r="U8702">
        <v>0.877</v>
      </c>
      <c r="V8702">
        <v>4139</v>
      </c>
      <c r="W8702">
        <v>69</v>
      </c>
      <c r="X8702">
        <v>0.76900000000000002</v>
      </c>
      <c r="Y8702">
        <v>0.59699999999999998</v>
      </c>
      <c r="Z8702" s="1" t="s">
        <v>80</v>
      </c>
      <c r="AA8702">
        <v>1.7969000000000001E-4</v>
      </c>
      <c r="AB8702">
        <v>0.99982000000000004</v>
      </c>
    </row>
    <row r="8703" spans="1:28" x14ac:dyDescent="0.35">
      <c r="A8703">
        <v>716669658</v>
      </c>
      <c r="B8703" s="1" t="s">
        <v>25</v>
      </c>
      <c r="C8703">
        <v>51</v>
      </c>
      <c r="D8703" t="s">
        <v>77</v>
      </c>
      <c r="E8703" s="1" t="s">
        <v>70</v>
      </c>
      <c r="F8703">
        <v>1</v>
      </c>
      <c r="G8703" s="1" t="s">
        <v>35</v>
      </c>
      <c r="H8703" s="1" t="s">
        <v>36</v>
      </c>
      <c r="I8703" s="1" t="s">
        <v>28</v>
      </c>
      <c r="J8703">
        <v>1</v>
      </c>
      <c r="K8703" s="1" t="s">
        <v>29</v>
      </c>
      <c r="L8703" s="1" t="s">
        <v>30</v>
      </c>
      <c r="M8703">
        <v>33</v>
      </c>
      <c r="N8703">
        <v>6</v>
      </c>
      <c r="O8703">
        <v>3</v>
      </c>
      <c r="P8703">
        <v>3</v>
      </c>
      <c r="Q8703">
        <v>2006</v>
      </c>
      <c r="R8703" s="1" t="s">
        <v>86</v>
      </c>
      <c r="S8703">
        <v>1608</v>
      </c>
      <c r="T8703">
        <v>398</v>
      </c>
      <c r="U8703">
        <v>1.0429999999999999</v>
      </c>
      <c r="V8703">
        <v>2760</v>
      </c>
      <c r="W8703">
        <v>38</v>
      </c>
      <c r="X8703">
        <v>0.65200000000000002</v>
      </c>
      <c r="Y8703">
        <v>0.80200000000000005</v>
      </c>
      <c r="Z8703" s="1" t="s">
        <v>82</v>
      </c>
      <c r="AA8703">
        <v>0.99639</v>
      </c>
      <c r="AB8703">
        <v>3.6085800000000001E-3</v>
      </c>
    </row>
    <row r="8704" spans="1:28" x14ac:dyDescent="0.35">
      <c r="A8704">
        <v>721522533</v>
      </c>
      <c r="B8704" s="1" t="s">
        <v>31</v>
      </c>
      <c r="C8704">
        <v>48</v>
      </c>
      <c r="D8704" t="s">
        <v>75</v>
      </c>
      <c r="E8704" s="1" t="s">
        <v>70</v>
      </c>
      <c r="F8704">
        <v>4</v>
      </c>
      <c r="G8704" s="1" t="s">
        <v>26</v>
      </c>
      <c r="H8704" s="1" t="s">
        <v>36</v>
      </c>
      <c r="I8704" s="1" t="s">
        <v>28</v>
      </c>
      <c r="J8704">
        <v>1</v>
      </c>
      <c r="K8704" s="1" t="s">
        <v>29</v>
      </c>
      <c r="L8704" s="1" t="s">
        <v>30</v>
      </c>
      <c r="M8704">
        <v>35</v>
      </c>
      <c r="N8704">
        <v>6</v>
      </c>
      <c r="O8704">
        <v>3</v>
      </c>
      <c r="P8704">
        <v>2</v>
      </c>
      <c r="Q8704">
        <v>2005</v>
      </c>
      <c r="R8704" s="1" t="s">
        <v>86</v>
      </c>
      <c r="S8704">
        <v>1143</v>
      </c>
      <c r="T8704">
        <v>862</v>
      </c>
      <c r="U8704">
        <v>0.82399999999999995</v>
      </c>
      <c r="V8704">
        <v>4311</v>
      </c>
      <c r="W8704">
        <v>70</v>
      </c>
      <c r="X8704">
        <v>0.59099999999999997</v>
      </c>
      <c r="Y8704">
        <v>0.56999999999999995</v>
      </c>
      <c r="Z8704" s="1" t="s">
        <v>80</v>
      </c>
      <c r="AA8704">
        <v>1.8864000000000001E-4</v>
      </c>
      <c r="AB8704">
        <v>0.99980999999999998</v>
      </c>
    </row>
    <row r="8705" spans="1:28" x14ac:dyDescent="0.35">
      <c r="A8705">
        <v>709388058</v>
      </c>
      <c r="B8705" s="1" t="s">
        <v>31</v>
      </c>
      <c r="C8705">
        <v>43</v>
      </c>
      <c r="D8705" t="s">
        <v>75</v>
      </c>
      <c r="E8705" s="1" t="s">
        <v>70</v>
      </c>
      <c r="F8705">
        <v>4</v>
      </c>
      <c r="G8705" s="1" t="s">
        <v>26</v>
      </c>
      <c r="H8705" s="1" t="s">
        <v>36</v>
      </c>
      <c r="I8705" s="1" t="s">
        <v>28</v>
      </c>
      <c r="J8705">
        <v>1</v>
      </c>
      <c r="K8705" s="1" t="s">
        <v>29</v>
      </c>
      <c r="L8705" s="1" t="s">
        <v>30</v>
      </c>
      <c r="M8705">
        <v>34</v>
      </c>
      <c r="N8705">
        <v>2</v>
      </c>
      <c r="O8705">
        <v>3</v>
      </c>
      <c r="P8705">
        <v>2</v>
      </c>
      <c r="Q8705">
        <v>2005</v>
      </c>
      <c r="R8705" s="1" t="s">
        <v>86</v>
      </c>
      <c r="S8705">
        <v>1263</v>
      </c>
      <c r="T8705">
        <v>742</v>
      </c>
      <c r="U8705">
        <v>0.65700000000000003</v>
      </c>
      <c r="V8705">
        <v>4906</v>
      </c>
      <c r="W8705">
        <v>80</v>
      </c>
      <c r="X8705">
        <v>0.81799999999999995</v>
      </c>
      <c r="Y8705">
        <v>0.63</v>
      </c>
      <c r="Z8705" s="1" t="s">
        <v>82</v>
      </c>
      <c r="AA8705">
        <v>1.8864000000000001E-4</v>
      </c>
      <c r="AB8705">
        <v>0.99980999999999998</v>
      </c>
    </row>
    <row r="8706" spans="1:28" x14ac:dyDescent="0.35">
      <c r="A8706">
        <v>797414733</v>
      </c>
      <c r="B8706" s="1" t="s">
        <v>31</v>
      </c>
      <c r="C8706">
        <v>37</v>
      </c>
      <c r="D8706" t="s">
        <v>78</v>
      </c>
      <c r="E8706" s="1" t="s">
        <v>70</v>
      </c>
      <c r="F8706">
        <v>3</v>
      </c>
      <c r="G8706" s="1" t="s">
        <v>26</v>
      </c>
      <c r="H8706" s="1" t="s">
        <v>36</v>
      </c>
      <c r="I8706" s="1" t="s">
        <v>28</v>
      </c>
      <c r="J8706">
        <v>1</v>
      </c>
      <c r="K8706" s="1" t="s">
        <v>29</v>
      </c>
      <c r="L8706" s="1" t="s">
        <v>30</v>
      </c>
      <c r="M8706">
        <v>31</v>
      </c>
      <c r="N8706">
        <v>3</v>
      </c>
      <c r="O8706">
        <v>3</v>
      </c>
      <c r="P8706">
        <v>4</v>
      </c>
      <c r="Q8706">
        <v>2005</v>
      </c>
      <c r="R8706" s="1" t="s">
        <v>86</v>
      </c>
      <c r="S8706">
        <v>1517</v>
      </c>
      <c r="T8706">
        <v>488</v>
      </c>
      <c r="U8706">
        <v>0.72899999999999998</v>
      </c>
      <c r="V8706">
        <v>2439</v>
      </c>
      <c r="W8706">
        <v>61</v>
      </c>
      <c r="X8706">
        <v>0.84799999999999998</v>
      </c>
      <c r="Y8706">
        <v>0.75700000000000001</v>
      </c>
      <c r="Z8706" s="1" t="s">
        <v>82</v>
      </c>
      <c r="AA8706">
        <v>5.3543000000000004E-4</v>
      </c>
      <c r="AB8706">
        <v>0.99946000000000002</v>
      </c>
    </row>
    <row r="8707" spans="1:28" x14ac:dyDescent="0.35">
      <c r="A8707">
        <v>715956258</v>
      </c>
      <c r="B8707" s="1" t="s">
        <v>31</v>
      </c>
      <c r="C8707">
        <v>35</v>
      </c>
      <c r="D8707" t="s">
        <v>78</v>
      </c>
      <c r="E8707" s="1" t="s">
        <v>70</v>
      </c>
      <c r="F8707">
        <v>1</v>
      </c>
      <c r="G8707" s="1" t="s">
        <v>32</v>
      </c>
      <c r="H8707" s="1" t="s">
        <v>27</v>
      </c>
      <c r="I8707" s="1" t="s">
        <v>28</v>
      </c>
      <c r="J8707">
        <v>1</v>
      </c>
      <c r="K8707" s="1" t="s">
        <v>29</v>
      </c>
      <c r="L8707" s="1" t="s">
        <v>30</v>
      </c>
      <c r="M8707">
        <v>36</v>
      </c>
      <c r="N8707">
        <v>3</v>
      </c>
      <c r="O8707">
        <v>2</v>
      </c>
      <c r="P8707">
        <v>4</v>
      </c>
      <c r="Q8707">
        <v>2004</v>
      </c>
      <c r="R8707" s="1" t="s">
        <v>86</v>
      </c>
      <c r="S8707">
        <v>0</v>
      </c>
      <c r="T8707">
        <v>2004</v>
      </c>
      <c r="U8707">
        <v>0.68100000000000005</v>
      </c>
      <c r="V8707">
        <v>1974</v>
      </c>
      <c r="W8707">
        <v>60</v>
      </c>
      <c r="X8707">
        <v>0.36399999999999999</v>
      </c>
      <c r="Y8707">
        <v>0</v>
      </c>
      <c r="Z8707" s="1" t="s">
        <v>76</v>
      </c>
      <c r="AA8707">
        <v>3.1516999999999998E-4</v>
      </c>
      <c r="AB8707">
        <v>0.99968000000000001</v>
      </c>
    </row>
    <row r="8708" spans="1:28" x14ac:dyDescent="0.35">
      <c r="A8708">
        <v>721527858</v>
      </c>
      <c r="B8708" s="1" t="s">
        <v>25</v>
      </c>
      <c r="C8708">
        <v>52</v>
      </c>
      <c r="D8708" t="s">
        <v>77</v>
      </c>
      <c r="E8708" s="1" t="s">
        <v>70</v>
      </c>
      <c r="F8708">
        <v>3</v>
      </c>
      <c r="G8708" s="1" t="s">
        <v>35</v>
      </c>
      <c r="H8708" s="1" t="s">
        <v>27</v>
      </c>
      <c r="I8708" s="1" t="s">
        <v>28</v>
      </c>
      <c r="J8708">
        <v>1</v>
      </c>
      <c r="K8708" s="1" t="s">
        <v>29</v>
      </c>
      <c r="L8708" s="1" t="s">
        <v>30</v>
      </c>
      <c r="M8708">
        <v>40</v>
      </c>
      <c r="N8708">
        <v>3</v>
      </c>
      <c r="O8708">
        <v>5</v>
      </c>
      <c r="P8708">
        <v>1</v>
      </c>
      <c r="Q8708">
        <v>2003</v>
      </c>
      <c r="R8708" s="1" t="s">
        <v>86</v>
      </c>
      <c r="S8708">
        <v>1735</v>
      </c>
      <c r="T8708">
        <v>268</v>
      </c>
      <c r="U8708">
        <v>0.85499999999999998</v>
      </c>
      <c r="V8708">
        <v>2343</v>
      </c>
      <c r="W8708">
        <v>42</v>
      </c>
      <c r="X8708">
        <v>0.35499999999999998</v>
      </c>
      <c r="Y8708">
        <v>0.86599999999999999</v>
      </c>
      <c r="Z8708" s="1" t="s">
        <v>81</v>
      </c>
      <c r="AA8708">
        <v>0.99189000000000005</v>
      </c>
      <c r="AB8708">
        <v>8.1099999999999992E-3</v>
      </c>
    </row>
    <row r="8709" spans="1:28" x14ac:dyDescent="0.35">
      <c r="A8709">
        <v>778357458</v>
      </c>
      <c r="B8709" s="1" t="s">
        <v>31</v>
      </c>
      <c r="C8709">
        <v>44</v>
      </c>
      <c r="D8709" t="s">
        <v>75</v>
      </c>
      <c r="E8709" s="1" t="s">
        <v>70</v>
      </c>
      <c r="F8709">
        <v>5</v>
      </c>
      <c r="G8709" s="1" t="s">
        <v>34</v>
      </c>
      <c r="H8709" s="1" t="s">
        <v>36</v>
      </c>
      <c r="I8709" s="1" t="s">
        <v>28</v>
      </c>
      <c r="J8709">
        <v>1</v>
      </c>
      <c r="K8709" s="1" t="s">
        <v>29</v>
      </c>
      <c r="L8709" s="1" t="s">
        <v>30</v>
      </c>
      <c r="M8709">
        <v>24</v>
      </c>
      <c r="N8709">
        <v>4</v>
      </c>
      <c r="O8709">
        <v>3</v>
      </c>
      <c r="P8709">
        <v>3</v>
      </c>
      <c r="Q8709">
        <v>2003</v>
      </c>
      <c r="R8709" s="1" t="s">
        <v>86</v>
      </c>
      <c r="S8709">
        <v>1224</v>
      </c>
      <c r="T8709">
        <v>779</v>
      </c>
      <c r="U8709">
        <v>0.64600000000000002</v>
      </c>
      <c r="V8709">
        <v>1756</v>
      </c>
      <c r="W8709">
        <v>42</v>
      </c>
      <c r="X8709">
        <v>0.35499999999999998</v>
      </c>
      <c r="Y8709">
        <v>0.61099999999999999</v>
      </c>
      <c r="Z8709" s="1" t="s">
        <v>82</v>
      </c>
      <c r="AA8709">
        <v>3.4328000000000001E-4</v>
      </c>
      <c r="AB8709">
        <v>0.99965999999999999</v>
      </c>
    </row>
    <row r="8710" spans="1:28" x14ac:dyDescent="0.35">
      <c r="A8710">
        <v>826077033</v>
      </c>
      <c r="B8710" s="1" t="s">
        <v>25</v>
      </c>
      <c r="C8710">
        <v>46</v>
      </c>
      <c r="D8710" t="s">
        <v>75</v>
      </c>
      <c r="E8710" s="1" t="s">
        <v>70</v>
      </c>
      <c r="F8710">
        <v>2</v>
      </c>
      <c r="G8710" s="1" t="s">
        <v>34</v>
      </c>
      <c r="H8710" s="1" t="s">
        <v>27</v>
      </c>
      <c r="I8710" s="1" t="s">
        <v>28</v>
      </c>
      <c r="J8710">
        <v>1</v>
      </c>
      <c r="K8710" s="1" t="s">
        <v>29</v>
      </c>
      <c r="L8710" s="1" t="s">
        <v>30</v>
      </c>
      <c r="M8710">
        <v>42</v>
      </c>
      <c r="N8710">
        <v>1</v>
      </c>
      <c r="O8710">
        <v>0</v>
      </c>
      <c r="P8710">
        <v>4</v>
      </c>
      <c r="Q8710">
        <v>2002</v>
      </c>
      <c r="R8710" s="1" t="s">
        <v>86</v>
      </c>
      <c r="S8710">
        <v>0</v>
      </c>
      <c r="T8710">
        <v>2002</v>
      </c>
      <c r="U8710">
        <v>0.80300000000000005</v>
      </c>
      <c r="V8710">
        <v>2423</v>
      </c>
      <c r="W8710">
        <v>39</v>
      </c>
      <c r="X8710">
        <v>0.85699999999999998</v>
      </c>
      <c r="Y8710">
        <v>0</v>
      </c>
      <c r="Z8710" s="1" t="s">
        <v>76</v>
      </c>
      <c r="AA8710">
        <v>0.98468</v>
      </c>
      <c r="AB8710">
        <v>1.532E-2</v>
      </c>
    </row>
    <row r="8711" spans="1:28" x14ac:dyDescent="0.35">
      <c r="A8711">
        <v>719101908</v>
      </c>
      <c r="B8711" s="1" t="s">
        <v>31</v>
      </c>
      <c r="C8711">
        <v>51</v>
      </c>
      <c r="D8711" t="s">
        <v>77</v>
      </c>
      <c r="E8711" s="1" t="s">
        <v>70</v>
      </c>
      <c r="F8711">
        <v>1</v>
      </c>
      <c r="G8711" s="1" t="s">
        <v>26</v>
      </c>
      <c r="H8711" s="1" t="s">
        <v>27</v>
      </c>
      <c r="I8711" s="1" t="s">
        <v>34</v>
      </c>
      <c r="J8711">
        <v>0</v>
      </c>
      <c r="K8711" s="1" t="s">
        <v>34</v>
      </c>
      <c r="L8711" s="1" t="s">
        <v>30</v>
      </c>
      <c r="M8711">
        <v>39</v>
      </c>
      <c r="N8711">
        <v>4</v>
      </c>
      <c r="O8711">
        <v>3</v>
      </c>
      <c r="P8711">
        <v>3</v>
      </c>
      <c r="Q8711">
        <v>2002</v>
      </c>
      <c r="R8711" s="1" t="s">
        <v>86</v>
      </c>
      <c r="S8711">
        <v>1248</v>
      </c>
      <c r="T8711">
        <v>754</v>
      </c>
      <c r="U8711">
        <v>0.502</v>
      </c>
      <c r="V8711">
        <v>1585</v>
      </c>
      <c r="W8711">
        <v>40</v>
      </c>
      <c r="X8711">
        <v>0.90500000000000003</v>
      </c>
      <c r="Y8711">
        <v>0.623</v>
      </c>
      <c r="Z8711" s="1" t="s">
        <v>82</v>
      </c>
      <c r="AA8711">
        <v>2.8394999999999999E-4</v>
      </c>
      <c r="AB8711">
        <v>0.99972000000000005</v>
      </c>
    </row>
    <row r="8712" spans="1:28" x14ac:dyDescent="0.35">
      <c r="A8712">
        <v>789599283</v>
      </c>
      <c r="B8712" s="1" t="s">
        <v>31</v>
      </c>
      <c r="C8712">
        <v>44</v>
      </c>
      <c r="D8712" t="s">
        <v>75</v>
      </c>
      <c r="E8712" s="1" t="s">
        <v>70</v>
      </c>
      <c r="F8712">
        <v>3</v>
      </c>
      <c r="G8712" s="1" t="s">
        <v>39</v>
      </c>
      <c r="H8712" s="1" t="s">
        <v>38</v>
      </c>
      <c r="I8712" s="1" t="s">
        <v>34</v>
      </c>
      <c r="J8712">
        <v>0</v>
      </c>
      <c r="K8712" s="1" t="s">
        <v>34</v>
      </c>
      <c r="L8712" s="1" t="s">
        <v>30</v>
      </c>
      <c r="M8712">
        <v>38</v>
      </c>
      <c r="N8712">
        <v>5</v>
      </c>
      <c r="O8712">
        <v>3</v>
      </c>
      <c r="P8712">
        <v>2</v>
      </c>
      <c r="Q8712">
        <v>2002</v>
      </c>
      <c r="R8712" s="1" t="s">
        <v>86</v>
      </c>
      <c r="S8712">
        <v>1448</v>
      </c>
      <c r="T8712">
        <v>554</v>
      </c>
      <c r="U8712">
        <v>0.73399999999999999</v>
      </c>
      <c r="V8712">
        <v>3406</v>
      </c>
      <c r="W8712">
        <v>62</v>
      </c>
      <c r="X8712">
        <v>0.63200000000000001</v>
      </c>
      <c r="Y8712">
        <v>0.72299999999999998</v>
      </c>
      <c r="Z8712" s="1" t="s">
        <v>82</v>
      </c>
      <c r="AA8712">
        <v>1.8145999999999999E-4</v>
      </c>
      <c r="AB8712">
        <v>0.99982000000000004</v>
      </c>
    </row>
    <row r="8713" spans="1:28" x14ac:dyDescent="0.35">
      <c r="A8713">
        <v>813905508</v>
      </c>
      <c r="B8713" s="1" t="s">
        <v>31</v>
      </c>
      <c r="C8713">
        <v>57</v>
      </c>
      <c r="D8713" t="s">
        <v>77</v>
      </c>
      <c r="E8713" s="1" t="s">
        <v>70</v>
      </c>
      <c r="F8713">
        <v>3</v>
      </c>
      <c r="G8713" s="1" t="s">
        <v>32</v>
      </c>
      <c r="H8713" s="1" t="s">
        <v>36</v>
      </c>
      <c r="I8713" s="1" t="s">
        <v>28</v>
      </c>
      <c r="J8713">
        <v>1</v>
      </c>
      <c r="K8713" s="1" t="s">
        <v>29</v>
      </c>
      <c r="L8713" s="1" t="s">
        <v>30</v>
      </c>
      <c r="M8713">
        <v>52</v>
      </c>
      <c r="N8713">
        <v>4</v>
      </c>
      <c r="O8713">
        <v>3</v>
      </c>
      <c r="P8713">
        <v>3</v>
      </c>
      <c r="Q8713">
        <v>2002</v>
      </c>
      <c r="R8713" s="1" t="s">
        <v>86</v>
      </c>
      <c r="S8713">
        <v>1188</v>
      </c>
      <c r="T8713">
        <v>814</v>
      </c>
      <c r="U8713">
        <v>0.63</v>
      </c>
      <c r="V8713">
        <v>3735</v>
      </c>
      <c r="W8713">
        <v>73</v>
      </c>
      <c r="X8713">
        <v>0.65900000000000003</v>
      </c>
      <c r="Y8713">
        <v>0.59299999999999997</v>
      </c>
      <c r="Z8713" s="1" t="s">
        <v>80</v>
      </c>
      <c r="AA8713">
        <v>3.2275000000000001E-4</v>
      </c>
      <c r="AB8713">
        <v>0.99968000000000001</v>
      </c>
    </row>
    <row r="8714" spans="1:28" x14ac:dyDescent="0.35">
      <c r="A8714">
        <v>712700358</v>
      </c>
      <c r="B8714" s="1" t="s">
        <v>31</v>
      </c>
      <c r="C8714">
        <v>36</v>
      </c>
      <c r="D8714" t="s">
        <v>78</v>
      </c>
      <c r="E8714" s="1" t="s">
        <v>70</v>
      </c>
      <c r="F8714">
        <v>4</v>
      </c>
      <c r="G8714" s="1" t="s">
        <v>32</v>
      </c>
      <c r="H8714" s="1" t="s">
        <v>36</v>
      </c>
      <c r="I8714" s="1" t="s">
        <v>28</v>
      </c>
      <c r="J8714">
        <v>1</v>
      </c>
      <c r="K8714" s="1" t="s">
        <v>29</v>
      </c>
      <c r="L8714" s="1" t="s">
        <v>30</v>
      </c>
      <c r="M8714">
        <v>26</v>
      </c>
      <c r="N8714">
        <v>4</v>
      </c>
      <c r="O8714">
        <v>3</v>
      </c>
      <c r="P8714">
        <v>2</v>
      </c>
      <c r="Q8714">
        <v>2002</v>
      </c>
      <c r="R8714" s="1" t="s">
        <v>86</v>
      </c>
      <c r="S8714">
        <v>1377</v>
      </c>
      <c r="T8714">
        <v>625</v>
      </c>
      <c r="U8714">
        <v>0.67100000000000004</v>
      </c>
      <c r="V8714">
        <v>2411</v>
      </c>
      <c r="W8714">
        <v>60</v>
      </c>
      <c r="X8714">
        <v>0.71399999999999997</v>
      </c>
      <c r="Y8714">
        <v>0.68799999999999994</v>
      </c>
      <c r="Z8714" s="1" t="s">
        <v>82</v>
      </c>
      <c r="AA8714">
        <v>1.9395999999999999E-4</v>
      </c>
      <c r="AB8714">
        <v>0.99980999999999998</v>
      </c>
    </row>
    <row r="8715" spans="1:28" x14ac:dyDescent="0.35">
      <c r="A8715">
        <v>768675483</v>
      </c>
      <c r="B8715" s="1" t="s">
        <v>31</v>
      </c>
      <c r="C8715">
        <v>41</v>
      </c>
      <c r="D8715" t="s">
        <v>75</v>
      </c>
      <c r="E8715" s="1" t="s">
        <v>71</v>
      </c>
      <c r="F8715">
        <v>4</v>
      </c>
      <c r="G8715" s="1" t="s">
        <v>39</v>
      </c>
      <c r="H8715" s="1" t="s">
        <v>38</v>
      </c>
      <c r="I8715" s="1" t="s">
        <v>42</v>
      </c>
      <c r="J8715">
        <v>3</v>
      </c>
      <c r="K8715" s="1" t="s">
        <v>43</v>
      </c>
      <c r="L8715" s="1" t="s">
        <v>30</v>
      </c>
      <c r="M8715">
        <v>35</v>
      </c>
      <c r="N8715">
        <v>5</v>
      </c>
      <c r="O8715">
        <v>3</v>
      </c>
      <c r="P8715">
        <v>2</v>
      </c>
      <c r="Q8715">
        <v>2001</v>
      </c>
      <c r="R8715" s="1" t="s">
        <v>86</v>
      </c>
      <c r="S8715">
        <v>0</v>
      </c>
      <c r="T8715">
        <v>2001</v>
      </c>
      <c r="U8715">
        <v>0.79100000000000004</v>
      </c>
      <c r="V8715">
        <v>4455</v>
      </c>
      <c r="W8715">
        <v>82</v>
      </c>
      <c r="X8715">
        <v>0.64</v>
      </c>
      <c r="Y8715">
        <v>0</v>
      </c>
      <c r="Z8715" s="1" t="s">
        <v>76</v>
      </c>
      <c r="AA8715">
        <v>1.8340000000000001E-4</v>
      </c>
      <c r="AB8715">
        <v>0.99982000000000004</v>
      </c>
    </row>
    <row r="8716" spans="1:28" x14ac:dyDescent="0.35">
      <c r="A8716">
        <v>710428308</v>
      </c>
      <c r="B8716" s="1" t="s">
        <v>31</v>
      </c>
      <c r="C8716">
        <v>55</v>
      </c>
      <c r="D8716" t="s">
        <v>77</v>
      </c>
      <c r="E8716" s="1" t="s">
        <v>71</v>
      </c>
      <c r="F8716">
        <v>4</v>
      </c>
      <c r="G8716" s="1" t="s">
        <v>35</v>
      </c>
      <c r="H8716" s="1" t="s">
        <v>36</v>
      </c>
      <c r="I8716" s="1" t="s">
        <v>42</v>
      </c>
      <c r="J8716">
        <v>3</v>
      </c>
      <c r="K8716" s="1" t="s">
        <v>43</v>
      </c>
      <c r="L8716" s="1" t="s">
        <v>30</v>
      </c>
      <c r="M8716">
        <v>51</v>
      </c>
      <c r="N8716">
        <v>4</v>
      </c>
      <c r="O8716">
        <v>1</v>
      </c>
      <c r="P8716">
        <v>4</v>
      </c>
      <c r="Q8716">
        <v>2001</v>
      </c>
      <c r="R8716" s="1" t="s">
        <v>86</v>
      </c>
      <c r="S8716">
        <v>1553</v>
      </c>
      <c r="T8716">
        <v>448</v>
      </c>
      <c r="U8716">
        <v>0.48199999999999998</v>
      </c>
      <c r="V8716">
        <v>1910</v>
      </c>
      <c r="W8716">
        <v>51</v>
      </c>
      <c r="X8716">
        <v>0.7</v>
      </c>
      <c r="Y8716">
        <v>0.77600000000000002</v>
      </c>
      <c r="Z8716" s="1" t="s">
        <v>82</v>
      </c>
      <c r="AA8716">
        <v>1.6112E-4</v>
      </c>
      <c r="AB8716">
        <v>0.99983999999999995</v>
      </c>
    </row>
    <row r="8717" spans="1:28" x14ac:dyDescent="0.35">
      <c r="A8717">
        <v>778712658</v>
      </c>
      <c r="B8717" s="1" t="s">
        <v>31</v>
      </c>
      <c r="C8717">
        <v>52</v>
      </c>
      <c r="D8717" t="s">
        <v>77</v>
      </c>
      <c r="E8717" s="1" t="s">
        <v>70</v>
      </c>
      <c r="F8717">
        <v>0</v>
      </c>
      <c r="G8717" s="1" t="s">
        <v>32</v>
      </c>
      <c r="H8717" s="1" t="s">
        <v>27</v>
      </c>
      <c r="I8717" s="1" t="s">
        <v>28</v>
      </c>
      <c r="J8717">
        <v>1</v>
      </c>
      <c r="K8717" s="1" t="s">
        <v>29</v>
      </c>
      <c r="L8717" s="1" t="s">
        <v>30</v>
      </c>
      <c r="M8717">
        <v>34</v>
      </c>
      <c r="N8717">
        <v>4</v>
      </c>
      <c r="O8717">
        <v>4</v>
      </c>
      <c r="P8717">
        <v>3</v>
      </c>
      <c r="Q8717">
        <v>2001</v>
      </c>
      <c r="R8717" s="1" t="s">
        <v>86</v>
      </c>
      <c r="S8717">
        <v>960</v>
      </c>
      <c r="T8717">
        <v>1041</v>
      </c>
      <c r="U8717">
        <v>0.67800000000000005</v>
      </c>
      <c r="V8717">
        <v>4026</v>
      </c>
      <c r="W8717">
        <v>86</v>
      </c>
      <c r="X8717">
        <v>0.83</v>
      </c>
      <c r="Y8717">
        <v>0.48</v>
      </c>
      <c r="Z8717" s="1" t="s">
        <v>80</v>
      </c>
      <c r="AA8717">
        <v>3.2257E-4</v>
      </c>
      <c r="AB8717">
        <v>0.99968000000000001</v>
      </c>
    </row>
    <row r="8718" spans="1:28" x14ac:dyDescent="0.35">
      <c r="A8718">
        <v>712778658</v>
      </c>
      <c r="B8718" s="1" t="s">
        <v>31</v>
      </c>
      <c r="C8718">
        <v>52</v>
      </c>
      <c r="D8718" t="s">
        <v>77</v>
      </c>
      <c r="E8718" s="1" t="s">
        <v>70</v>
      </c>
      <c r="F8718">
        <v>3</v>
      </c>
      <c r="G8718" s="1" t="s">
        <v>26</v>
      </c>
      <c r="H8718" s="1" t="s">
        <v>27</v>
      </c>
      <c r="I8718" s="1" t="s">
        <v>28</v>
      </c>
      <c r="J8718">
        <v>1</v>
      </c>
      <c r="K8718" s="1" t="s">
        <v>29</v>
      </c>
      <c r="L8718" s="1" t="s">
        <v>30</v>
      </c>
      <c r="M8718">
        <v>39</v>
      </c>
      <c r="N8718">
        <v>4</v>
      </c>
      <c r="O8718">
        <v>3</v>
      </c>
      <c r="P8718">
        <v>3</v>
      </c>
      <c r="Q8718">
        <v>2001</v>
      </c>
      <c r="R8718" s="1" t="s">
        <v>86</v>
      </c>
      <c r="S8718">
        <v>909</v>
      </c>
      <c r="T8718">
        <v>1092</v>
      </c>
      <c r="U8718">
        <v>0.77200000000000002</v>
      </c>
      <c r="V8718">
        <v>4238</v>
      </c>
      <c r="W8718">
        <v>63</v>
      </c>
      <c r="X8718">
        <v>0.8</v>
      </c>
      <c r="Y8718">
        <v>0.45400000000000001</v>
      </c>
      <c r="Z8718" s="1" t="s">
        <v>80</v>
      </c>
      <c r="AA8718">
        <v>3.1389999999999999E-4</v>
      </c>
      <c r="AB8718">
        <v>0.99968999999999997</v>
      </c>
    </row>
    <row r="8719" spans="1:28" x14ac:dyDescent="0.35">
      <c r="A8719">
        <v>793842558</v>
      </c>
      <c r="B8719" s="1" t="s">
        <v>31</v>
      </c>
      <c r="C8719">
        <v>39</v>
      </c>
      <c r="D8719" t="s">
        <v>78</v>
      </c>
      <c r="E8719" s="1" t="s">
        <v>70</v>
      </c>
      <c r="F8719">
        <v>3</v>
      </c>
      <c r="G8719" s="1" t="s">
        <v>37</v>
      </c>
      <c r="H8719" s="1" t="s">
        <v>27</v>
      </c>
      <c r="I8719" s="1" t="s">
        <v>28</v>
      </c>
      <c r="J8719">
        <v>1</v>
      </c>
      <c r="K8719" s="1" t="s">
        <v>29</v>
      </c>
      <c r="L8719" s="1" t="s">
        <v>30</v>
      </c>
      <c r="M8719">
        <v>33</v>
      </c>
      <c r="N8719">
        <v>6</v>
      </c>
      <c r="O8719">
        <v>4</v>
      </c>
      <c r="P8719">
        <v>2</v>
      </c>
      <c r="Q8719">
        <v>2001</v>
      </c>
      <c r="R8719" s="1" t="s">
        <v>86</v>
      </c>
      <c r="S8719">
        <v>1430</v>
      </c>
      <c r="T8719">
        <v>571</v>
      </c>
      <c r="U8719">
        <v>0.55500000000000005</v>
      </c>
      <c r="V8719">
        <v>4509</v>
      </c>
      <c r="W8719">
        <v>69</v>
      </c>
      <c r="X8719">
        <v>0.68300000000000005</v>
      </c>
      <c r="Y8719">
        <v>0.71499999999999997</v>
      </c>
      <c r="Z8719" s="1" t="s">
        <v>82</v>
      </c>
      <c r="AA8719">
        <v>3.2639000000000002E-4</v>
      </c>
      <c r="AB8719">
        <v>0.99966999999999995</v>
      </c>
    </row>
    <row r="8720" spans="1:28" x14ac:dyDescent="0.35">
      <c r="A8720">
        <v>710268858</v>
      </c>
      <c r="B8720" s="1" t="s">
        <v>31</v>
      </c>
      <c r="C8720">
        <v>33</v>
      </c>
      <c r="D8720" t="s">
        <v>78</v>
      </c>
      <c r="E8720" s="1" t="s">
        <v>70</v>
      </c>
      <c r="F8720">
        <v>4</v>
      </c>
      <c r="G8720" s="1" t="s">
        <v>26</v>
      </c>
      <c r="H8720" s="1" t="s">
        <v>36</v>
      </c>
      <c r="I8720" s="1" t="s">
        <v>28</v>
      </c>
      <c r="J8720">
        <v>1</v>
      </c>
      <c r="K8720" s="1" t="s">
        <v>29</v>
      </c>
      <c r="L8720" s="1" t="s">
        <v>30</v>
      </c>
      <c r="M8720">
        <v>22</v>
      </c>
      <c r="N8720">
        <v>5</v>
      </c>
      <c r="O8720">
        <v>1</v>
      </c>
      <c r="P8720">
        <v>2</v>
      </c>
      <c r="Q8720">
        <v>2001</v>
      </c>
      <c r="R8720" s="1" t="s">
        <v>86</v>
      </c>
      <c r="S8720">
        <v>1217</v>
      </c>
      <c r="T8720">
        <v>784</v>
      </c>
      <c r="U8720">
        <v>0.77500000000000002</v>
      </c>
      <c r="V8720">
        <v>3162</v>
      </c>
      <c r="W8720">
        <v>99</v>
      </c>
      <c r="X8720">
        <v>0.70699999999999996</v>
      </c>
      <c r="Y8720">
        <v>0.60799999999999998</v>
      </c>
      <c r="Z8720" s="1" t="s">
        <v>82</v>
      </c>
      <c r="AA8720">
        <v>5.7762E-5</v>
      </c>
      <c r="AB8720">
        <v>0.99994000000000005</v>
      </c>
    </row>
    <row r="8721" spans="1:28" x14ac:dyDescent="0.35">
      <c r="A8721">
        <v>708937608</v>
      </c>
      <c r="B8721" s="1" t="s">
        <v>31</v>
      </c>
      <c r="C8721">
        <v>37</v>
      </c>
      <c r="D8721" t="s">
        <v>78</v>
      </c>
      <c r="E8721" s="1" t="s">
        <v>70</v>
      </c>
      <c r="F8721">
        <v>4</v>
      </c>
      <c r="G8721" s="1" t="s">
        <v>35</v>
      </c>
      <c r="H8721" s="1" t="s">
        <v>36</v>
      </c>
      <c r="I8721" s="1" t="s">
        <v>28</v>
      </c>
      <c r="J8721">
        <v>1</v>
      </c>
      <c r="K8721" s="1" t="s">
        <v>29</v>
      </c>
      <c r="L8721" s="1" t="s">
        <v>30</v>
      </c>
      <c r="M8721">
        <v>18</v>
      </c>
      <c r="N8721">
        <v>4</v>
      </c>
      <c r="O8721">
        <v>1</v>
      </c>
      <c r="P8721">
        <v>2</v>
      </c>
      <c r="Q8721">
        <v>2001</v>
      </c>
      <c r="R8721" s="1" t="s">
        <v>86</v>
      </c>
      <c r="S8721">
        <v>1366</v>
      </c>
      <c r="T8721">
        <v>635</v>
      </c>
      <c r="U8721">
        <v>0.86</v>
      </c>
      <c r="V8721">
        <v>4590</v>
      </c>
      <c r="W8721">
        <v>66</v>
      </c>
      <c r="X8721">
        <v>0.57099999999999995</v>
      </c>
      <c r="Y8721">
        <v>0.68300000000000005</v>
      </c>
      <c r="Z8721" s="1" t="s">
        <v>82</v>
      </c>
      <c r="AA8721">
        <v>5.6153000000000003E-5</v>
      </c>
      <c r="AB8721">
        <v>0.99994000000000005</v>
      </c>
    </row>
    <row r="8722" spans="1:28" x14ac:dyDescent="0.35">
      <c r="A8722">
        <v>818926833</v>
      </c>
      <c r="B8722" s="1" t="s">
        <v>31</v>
      </c>
      <c r="C8722">
        <v>34</v>
      </c>
      <c r="D8722" t="s">
        <v>78</v>
      </c>
      <c r="E8722" s="1" t="s">
        <v>70</v>
      </c>
      <c r="F8722">
        <v>3</v>
      </c>
      <c r="G8722" s="1" t="s">
        <v>39</v>
      </c>
      <c r="H8722" s="1" t="s">
        <v>27</v>
      </c>
      <c r="I8722" s="1" t="s">
        <v>40</v>
      </c>
      <c r="J8722">
        <v>2</v>
      </c>
      <c r="K8722" s="1" t="s">
        <v>41</v>
      </c>
      <c r="L8722" s="1" t="s">
        <v>30</v>
      </c>
      <c r="M8722">
        <v>29</v>
      </c>
      <c r="N8722">
        <v>4</v>
      </c>
      <c r="O8722">
        <v>1</v>
      </c>
      <c r="P8722">
        <v>2</v>
      </c>
      <c r="Q8722">
        <v>2000</v>
      </c>
      <c r="R8722" s="1" t="s">
        <v>86</v>
      </c>
      <c r="S8722">
        <v>0</v>
      </c>
      <c r="T8722">
        <v>2000</v>
      </c>
      <c r="U8722">
        <v>0.78200000000000003</v>
      </c>
      <c r="V8722">
        <v>1944</v>
      </c>
      <c r="W8722">
        <v>42</v>
      </c>
      <c r="X8722">
        <v>0.75</v>
      </c>
      <c r="Y8722">
        <v>0</v>
      </c>
      <c r="Z8722" s="1" t="s">
        <v>76</v>
      </c>
      <c r="AA8722">
        <v>5.5563999999999999E-5</v>
      </c>
      <c r="AB8722">
        <v>0.99994000000000005</v>
      </c>
    </row>
    <row r="8723" spans="1:28" x14ac:dyDescent="0.35">
      <c r="A8723">
        <v>788931558</v>
      </c>
      <c r="B8723" s="1" t="s">
        <v>31</v>
      </c>
      <c r="C8723">
        <v>46</v>
      </c>
      <c r="D8723" t="s">
        <v>75</v>
      </c>
      <c r="E8723" s="1" t="s">
        <v>71</v>
      </c>
      <c r="F8723">
        <v>2</v>
      </c>
      <c r="G8723" s="1" t="s">
        <v>35</v>
      </c>
      <c r="H8723" s="1" t="s">
        <v>36</v>
      </c>
      <c r="I8723" s="1" t="s">
        <v>40</v>
      </c>
      <c r="J8723">
        <v>2</v>
      </c>
      <c r="K8723" s="1" t="s">
        <v>41</v>
      </c>
      <c r="L8723" s="1" t="s">
        <v>30</v>
      </c>
      <c r="M8723">
        <v>32</v>
      </c>
      <c r="N8723">
        <v>1</v>
      </c>
      <c r="O8723">
        <v>2</v>
      </c>
      <c r="P8723">
        <v>2</v>
      </c>
      <c r="Q8723">
        <v>2000</v>
      </c>
      <c r="R8723" s="1" t="s">
        <v>86</v>
      </c>
      <c r="S8723">
        <v>1739</v>
      </c>
      <c r="T8723">
        <v>261</v>
      </c>
      <c r="U8723">
        <v>0.82099999999999995</v>
      </c>
      <c r="V8723">
        <v>7694</v>
      </c>
      <c r="W8723">
        <v>85</v>
      </c>
      <c r="X8723">
        <v>0.7</v>
      </c>
      <c r="Y8723">
        <v>0.87</v>
      </c>
      <c r="Z8723" s="1" t="s">
        <v>81</v>
      </c>
      <c r="AA8723">
        <v>1.1065000000000001E-4</v>
      </c>
      <c r="AB8723">
        <v>0.99988999999999995</v>
      </c>
    </row>
    <row r="8724" spans="1:28" x14ac:dyDescent="0.35">
      <c r="A8724">
        <v>719250783</v>
      </c>
      <c r="B8724" s="1" t="s">
        <v>31</v>
      </c>
      <c r="C8724">
        <v>41</v>
      </c>
      <c r="D8724" t="s">
        <v>75</v>
      </c>
      <c r="E8724" s="1" t="s">
        <v>70</v>
      </c>
      <c r="F8724">
        <v>1</v>
      </c>
      <c r="G8724" s="1" t="s">
        <v>35</v>
      </c>
      <c r="H8724" s="1" t="s">
        <v>36</v>
      </c>
      <c r="I8724" s="1" t="s">
        <v>28</v>
      </c>
      <c r="J8724">
        <v>1</v>
      </c>
      <c r="K8724" s="1" t="s">
        <v>29</v>
      </c>
      <c r="L8724" s="1" t="s">
        <v>30</v>
      </c>
      <c r="M8724">
        <v>31</v>
      </c>
      <c r="N8724">
        <v>4</v>
      </c>
      <c r="O8724">
        <v>2</v>
      </c>
      <c r="P8724">
        <v>1</v>
      </c>
      <c r="Q8724">
        <v>1998</v>
      </c>
      <c r="R8724" s="1" t="s">
        <v>86</v>
      </c>
      <c r="S8724">
        <v>0</v>
      </c>
      <c r="T8724">
        <v>1998</v>
      </c>
      <c r="U8724">
        <v>0.71699999999999997</v>
      </c>
      <c r="V8724">
        <v>4637</v>
      </c>
      <c r="W8724">
        <v>68</v>
      </c>
      <c r="X8724">
        <v>0.88900000000000001</v>
      </c>
      <c r="Y8724">
        <v>0</v>
      </c>
      <c r="Z8724" s="1" t="s">
        <v>76</v>
      </c>
      <c r="AA8724">
        <v>6.2632999999999995E-5</v>
      </c>
      <c r="AB8724">
        <v>0.99994000000000005</v>
      </c>
    </row>
    <row r="8725" spans="1:28" x14ac:dyDescent="0.35">
      <c r="A8725">
        <v>764496708</v>
      </c>
      <c r="B8725" s="1" t="s">
        <v>31</v>
      </c>
      <c r="C8725">
        <v>54</v>
      </c>
      <c r="D8725" t="s">
        <v>77</v>
      </c>
      <c r="E8725" s="1" t="s">
        <v>70</v>
      </c>
      <c r="F8725">
        <v>2</v>
      </c>
      <c r="G8725" s="1" t="s">
        <v>35</v>
      </c>
      <c r="H8725" s="1" t="s">
        <v>27</v>
      </c>
      <c r="I8725" s="1" t="s">
        <v>34</v>
      </c>
      <c r="J8725">
        <v>0</v>
      </c>
      <c r="K8725" s="1" t="s">
        <v>34</v>
      </c>
      <c r="L8725" s="1" t="s">
        <v>30</v>
      </c>
      <c r="M8725">
        <v>47</v>
      </c>
      <c r="N8725">
        <v>2</v>
      </c>
      <c r="O8725">
        <v>3</v>
      </c>
      <c r="P8725">
        <v>3</v>
      </c>
      <c r="Q8725">
        <v>1997</v>
      </c>
      <c r="R8725" s="1" t="s">
        <v>86</v>
      </c>
      <c r="S8725">
        <v>0</v>
      </c>
      <c r="T8725">
        <v>1997</v>
      </c>
      <c r="U8725">
        <v>0.82499999999999996</v>
      </c>
      <c r="V8725">
        <v>4961</v>
      </c>
      <c r="W8725">
        <v>82</v>
      </c>
      <c r="X8725">
        <v>0.78300000000000003</v>
      </c>
      <c r="Y8725">
        <v>0</v>
      </c>
      <c r="Z8725" s="1" t="s">
        <v>76</v>
      </c>
      <c r="AA8725">
        <v>2.9408E-4</v>
      </c>
      <c r="AB8725">
        <v>0.99970999999999999</v>
      </c>
    </row>
    <row r="8726" spans="1:28" x14ac:dyDescent="0.35">
      <c r="A8726">
        <v>780612558</v>
      </c>
      <c r="B8726" s="1" t="s">
        <v>31</v>
      </c>
      <c r="C8726">
        <v>58</v>
      </c>
      <c r="D8726" t="s">
        <v>77</v>
      </c>
      <c r="E8726" s="1" t="s">
        <v>70</v>
      </c>
      <c r="F8726">
        <v>1</v>
      </c>
      <c r="G8726" s="1" t="s">
        <v>26</v>
      </c>
      <c r="H8726" s="1" t="s">
        <v>36</v>
      </c>
      <c r="I8726" s="1" t="s">
        <v>40</v>
      </c>
      <c r="J8726">
        <v>2</v>
      </c>
      <c r="K8726" s="1" t="s">
        <v>41</v>
      </c>
      <c r="L8726" s="1" t="s">
        <v>30</v>
      </c>
      <c r="M8726">
        <v>46</v>
      </c>
      <c r="N8726">
        <v>3</v>
      </c>
      <c r="O8726">
        <v>3</v>
      </c>
      <c r="P8726">
        <v>3</v>
      </c>
      <c r="Q8726">
        <v>1996</v>
      </c>
      <c r="R8726" s="1" t="s">
        <v>86</v>
      </c>
      <c r="S8726">
        <v>1850</v>
      </c>
      <c r="T8726">
        <v>146</v>
      </c>
      <c r="U8726">
        <v>0.95199999999999996</v>
      </c>
      <c r="V8726">
        <v>3421</v>
      </c>
      <c r="W8726">
        <v>55</v>
      </c>
      <c r="X8726">
        <v>0.71899999999999997</v>
      </c>
      <c r="Y8726">
        <v>0.92700000000000005</v>
      </c>
      <c r="Z8726" s="1" t="s">
        <v>81</v>
      </c>
      <c r="AA8726">
        <v>2.8394999999999999E-4</v>
      </c>
      <c r="AB8726">
        <v>0.99972000000000005</v>
      </c>
    </row>
    <row r="8727" spans="1:28" x14ac:dyDescent="0.35">
      <c r="A8727">
        <v>720921408</v>
      </c>
      <c r="B8727" s="1" t="s">
        <v>31</v>
      </c>
      <c r="C8727">
        <v>46</v>
      </c>
      <c r="D8727" t="s">
        <v>75</v>
      </c>
      <c r="E8727" s="1" t="s">
        <v>70</v>
      </c>
      <c r="F8727">
        <v>2</v>
      </c>
      <c r="G8727" s="1" t="s">
        <v>39</v>
      </c>
      <c r="H8727" s="1" t="s">
        <v>36</v>
      </c>
      <c r="I8727" s="1" t="s">
        <v>28</v>
      </c>
      <c r="J8727">
        <v>1</v>
      </c>
      <c r="K8727" s="1" t="s">
        <v>29</v>
      </c>
      <c r="L8727" s="1" t="s">
        <v>30</v>
      </c>
      <c r="M8727">
        <v>36</v>
      </c>
      <c r="N8727">
        <v>6</v>
      </c>
      <c r="O8727">
        <v>1</v>
      </c>
      <c r="P8727">
        <v>4</v>
      </c>
      <c r="Q8727">
        <v>1996</v>
      </c>
      <c r="R8727" s="1" t="s">
        <v>86</v>
      </c>
      <c r="S8727">
        <v>1544</v>
      </c>
      <c r="T8727">
        <v>452</v>
      </c>
      <c r="U8727">
        <v>0.91900000000000004</v>
      </c>
      <c r="V8727">
        <v>3760</v>
      </c>
      <c r="W8727">
        <v>69</v>
      </c>
      <c r="X8727">
        <v>0.68300000000000005</v>
      </c>
      <c r="Y8727">
        <v>0.77400000000000002</v>
      </c>
      <c r="Z8727" s="1" t="s">
        <v>82</v>
      </c>
      <c r="AA8727">
        <v>1.5364999999999999E-4</v>
      </c>
      <c r="AB8727">
        <v>0.99985000000000002</v>
      </c>
    </row>
    <row r="8728" spans="1:28" x14ac:dyDescent="0.35">
      <c r="A8728">
        <v>720771933</v>
      </c>
      <c r="B8728" s="1" t="s">
        <v>31</v>
      </c>
      <c r="C8728">
        <v>49</v>
      </c>
      <c r="D8728" t="s">
        <v>75</v>
      </c>
      <c r="E8728" s="1" t="s">
        <v>70</v>
      </c>
      <c r="F8728">
        <v>3</v>
      </c>
      <c r="G8728" s="1" t="s">
        <v>33</v>
      </c>
      <c r="H8728" s="1" t="s">
        <v>27</v>
      </c>
      <c r="I8728" s="1" t="s">
        <v>40</v>
      </c>
      <c r="J8728">
        <v>2</v>
      </c>
      <c r="K8728" s="1" t="s">
        <v>41</v>
      </c>
      <c r="L8728" s="1" t="s">
        <v>30</v>
      </c>
      <c r="M8728">
        <v>36</v>
      </c>
      <c r="N8728">
        <v>5</v>
      </c>
      <c r="O8728">
        <v>2</v>
      </c>
      <c r="P8728">
        <v>1</v>
      </c>
      <c r="Q8728">
        <v>1994</v>
      </c>
      <c r="R8728" s="1" t="s">
        <v>86</v>
      </c>
      <c r="S8728">
        <v>0</v>
      </c>
      <c r="T8728">
        <v>1994</v>
      </c>
      <c r="U8728">
        <v>0.82899999999999996</v>
      </c>
      <c r="V8728">
        <v>4434</v>
      </c>
      <c r="W8728">
        <v>69</v>
      </c>
      <c r="X8728">
        <v>0.56799999999999995</v>
      </c>
      <c r="Y8728">
        <v>0</v>
      </c>
      <c r="Z8728" s="1" t="s">
        <v>76</v>
      </c>
      <c r="AA8728">
        <v>8.3809999999999999E-5</v>
      </c>
      <c r="AB8728">
        <v>0.99992000000000003</v>
      </c>
    </row>
    <row r="8729" spans="1:28" x14ac:dyDescent="0.35">
      <c r="A8729">
        <v>712575708</v>
      </c>
      <c r="B8729" s="1" t="s">
        <v>31</v>
      </c>
      <c r="C8729">
        <v>55</v>
      </c>
      <c r="D8729" t="s">
        <v>77</v>
      </c>
      <c r="E8729" s="1" t="s">
        <v>70</v>
      </c>
      <c r="F8729">
        <v>2</v>
      </c>
      <c r="G8729" s="1" t="s">
        <v>35</v>
      </c>
      <c r="H8729" s="1" t="s">
        <v>27</v>
      </c>
      <c r="I8729" s="1" t="s">
        <v>28</v>
      </c>
      <c r="J8729">
        <v>1</v>
      </c>
      <c r="K8729" s="1" t="s">
        <v>29</v>
      </c>
      <c r="L8729" s="1" t="s">
        <v>30</v>
      </c>
      <c r="M8729">
        <v>36</v>
      </c>
      <c r="N8729">
        <v>5</v>
      </c>
      <c r="O8729">
        <v>1</v>
      </c>
      <c r="P8729">
        <v>4</v>
      </c>
      <c r="Q8729">
        <v>1994</v>
      </c>
      <c r="R8729" s="1" t="s">
        <v>86</v>
      </c>
      <c r="S8729">
        <v>1175</v>
      </c>
      <c r="T8729">
        <v>819</v>
      </c>
      <c r="U8729">
        <v>0.79400000000000004</v>
      </c>
      <c r="V8729">
        <v>4455</v>
      </c>
      <c r="W8729">
        <v>82</v>
      </c>
      <c r="X8729">
        <v>0.54700000000000004</v>
      </c>
      <c r="Y8729">
        <v>0.58899999999999997</v>
      </c>
      <c r="Z8729" s="1" t="s">
        <v>80</v>
      </c>
      <c r="AA8729">
        <v>1.5363E-4</v>
      </c>
      <c r="AB8729">
        <v>0.99985000000000002</v>
      </c>
    </row>
    <row r="8730" spans="1:28" x14ac:dyDescent="0.35">
      <c r="A8730">
        <v>710958033</v>
      </c>
      <c r="B8730" s="1" t="s">
        <v>31</v>
      </c>
      <c r="C8730">
        <v>49</v>
      </c>
      <c r="D8730" t="s">
        <v>75</v>
      </c>
      <c r="E8730" s="1" t="s">
        <v>70</v>
      </c>
      <c r="F8730">
        <v>5</v>
      </c>
      <c r="G8730" s="1" t="s">
        <v>32</v>
      </c>
      <c r="H8730" s="1" t="s">
        <v>36</v>
      </c>
      <c r="I8730" s="1" t="s">
        <v>28</v>
      </c>
      <c r="J8730">
        <v>1</v>
      </c>
      <c r="K8730" s="1" t="s">
        <v>29</v>
      </c>
      <c r="L8730" s="1" t="s">
        <v>30</v>
      </c>
      <c r="M8730">
        <v>39</v>
      </c>
      <c r="N8730">
        <v>3</v>
      </c>
      <c r="O8730">
        <v>2</v>
      </c>
      <c r="P8730">
        <v>2</v>
      </c>
      <c r="Q8730">
        <v>1993</v>
      </c>
      <c r="R8730" s="1" t="s">
        <v>86</v>
      </c>
      <c r="S8730">
        <v>0</v>
      </c>
      <c r="T8730">
        <v>1993</v>
      </c>
      <c r="U8730">
        <v>0.53900000000000003</v>
      </c>
      <c r="V8730">
        <v>4075</v>
      </c>
      <c r="W8730">
        <v>76</v>
      </c>
      <c r="X8730">
        <v>0.68899999999999995</v>
      </c>
      <c r="Y8730">
        <v>0</v>
      </c>
      <c r="Z8730" s="1" t="s">
        <v>76</v>
      </c>
      <c r="AA8730">
        <v>1.2082E-4</v>
      </c>
      <c r="AB8730">
        <v>0.99987999999999999</v>
      </c>
    </row>
    <row r="8731" spans="1:28" x14ac:dyDescent="0.35">
      <c r="A8731">
        <v>719359458</v>
      </c>
      <c r="B8731" s="1" t="s">
        <v>31</v>
      </c>
      <c r="C8731">
        <v>49</v>
      </c>
      <c r="D8731" t="s">
        <v>75</v>
      </c>
      <c r="E8731" s="1" t="s">
        <v>70</v>
      </c>
      <c r="F8731">
        <v>2</v>
      </c>
      <c r="G8731" s="1" t="s">
        <v>32</v>
      </c>
      <c r="H8731" s="1" t="s">
        <v>36</v>
      </c>
      <c r="I8731" s="1" t="s">
        <v>28</v>
      </c>
      <c r="J8731">
        <v>1</v>
      </c>
      <c r="K8731" s="1" t="s">
        <v>29</v>
      </c>
      <c r="L8731" s="1" t="s">
        <v>30</v>
      </c>
      <c r="M8731">
        <v>42</v>
      </c>
      <c r="N8731">
        <v>6</v>
      </c>
      <c r="O8731">
        <v>3</v>
      </c>
      <c r="P8731">
        <v>2</v>
      </c>
      <c r="Q8731">
        <v>1991</v>
      </c>
      <c r="R8731" s="1" t="s">
        <v>86</v>
      </c>
      <c r="S8731">
        <v>0</v>
      </c>
      <c r="T8731">
        <v>1991</v>
      </c>
      <c r="U8731">
        <v>0.95399999999999996</v>
      </c>
      <c r="V8731">
        <v>4527</v>
      </c>
      <c r="W8731">
        <v>66</v>
      </c>
      <c r="X8731">
        <v>0.61</v>
      </c>
      <c r="Y8731">
        <v>0</v>
      </c>
      <c r="Z8731" s="1" t="s">
        <v>76</v>
      </c>
      <c r="AA8731">
        <v>1.8494E-4</v>
      </c>
      <c r="AB8731">
        <v>0.99982000000000004</v>
      </c>
    </row>
    <row r="8732" spans="1:28" x14ac:dyDescent="0.35">
      <c r="A8732">
        <v>720844008</v>
      </c>
      <c r="B8732" s="1" t="s">
        <v>31</v>
      </c>
      <c r="C8732">
        <v>54</v>
      </c>
      <c r="D8732" t="s">
        <v>77</v>
      </c>
      <c r="E8732" s="1" t="s">
        <v>70</v>
      </c>
      <c r="F8732">
        <v>4</v>
      </c>
      <c r="G8732" s="1" t="s">
        <v>26</v>
      </c>
      <c r="H8732" s="1" t="s">
        <v>36</v>
      </c>
      <c r="I8732" s="1" t="s">
        <v>28</v>
      </c>
      <c r="J8732">
        <v>1</v>
      </c>
      <c r="K8732" s="1" t="s">
        <v>29</v>
      </c>
      <c r="L8732" s="1" t="s">
        <v>30</v>
      </c>
      <c r="M8732">
        <v>45</v>
      </c>
      <c r="N8732">
        <v>6</v>
      </c>
      <c r="O8732">
        <v>2</v>
      </c>
      <c r="P8732">
        <v>2</v>
      </c>
      <c r="Q8732">
        <v>1990</v>
      </c>
      <c r="R8732" s="1" t="s">
        <v>86</v>
      </c>
      <c r="S8732">
        <v>1747</v>
      </c>
      <c r="T8732">
        <v>243</v>
      </c>
      <c r="U8732">
        <v>0.92400000000000004</v>
      </c>
      <c r="V8732">
        <v>5216</v>
      </c>
      <c r="W8732">
        <v>87</v>
      </c>
      <c r="X8732">
        <v>0.89100000000000001</v>
      </c>
      <c r="Y8732">
        <v>0.878</v>
      </c>
      <c r="Z8732" s="1" t="s">
        <v>81</v>
      </c>
      <c r="AA8732">
        <v>1.1937E-4</v>
      </c>
      <c r="AB8732">
        <v>0.99987999999999999</v>
      </c>
    </row>
    <row r="8733" spans="1:28" x14ac:dyDescent="0.35">
      <c r="A8733">
        <v>788132208</v>
      </c>
      <c r="B8733" s="1" t="s">
        <v>31</v>
      </c>
      <c r="C8733">
        <v>53</v>
      </c>
      <c r="D8733" t="s">
        <v>77</v>
      </c>
      <c r="E8733" s="1" t="s">
        <v>70</v>
      </c>
      <c r="F8733">
        <v>2</v>
      </c>
      <c r="G8733" s="1" t="s">
        <v>26</v>
      </c>
      <c r="H8733" s="1" t="s">
        <v>27</v>
      </c>
      <c r="I8733" s="1" t="s">
        <v>40</v>
      </c>
      <c r="J8733">
        <v>2</v>
      </c>
      <c r="K8733" s="1" t="s">
        <v>41</v>
      </c>
      <c r="L8733" s="1" t="s">
        <v>30</v>
      </c>
      <c r="M8733">
        <v>38</v>
      </c>
      <c r="N8733">
        <v>3</v>
      </c>
      <c r="O8733">
        <v>2</v>
      </c>
      <c r="P8733">
        <v>1</v>
      </c>
      <c r="Q8733">
        <v>1989</v>
      </c>
      <c r="R8733" s="1" t="s">
        <v>86</v>
      </c>
      <c r="S8733">
        <v>1003</v>
      </c>
      <c r="T8733">
        <v>986</v>
      </c>
      <c r="U8733">
        <v>0.67700000000000005</v>
      </c>
      <c r="V8733">
        <v>5070</v>
      </c>
      <c r="W8733">
        <v>70</v>
      </c>
      <c r="X8733">
        <v>0.75</v>
      </c>
      <c r="Y8733">
        <v>0.504</v>
      </c>
      <c r="Z8733" s="1" t="s">
        <v>80</v>
      </c>
      <c r="AA8733">
        <v>6.8639999999999993E-5</v>
      </c>
      <c r="AB8733">
        <v>0.99992999999999999</v>
      </c>
    </row>
    <row r="8734" spans="1:28" x14ac:dyDescent="0.35">
      <c r="A8734">
        <v>710175783</v>
      </c>
      <c r="B8734" s="1" t="s">
        <v>31</v>
      </c>
      <c r="C8734">
        <v>45</v>
      </c>
      <c r="D8734" t="s">
        <v>75</v>
      </c>
      <c r="E8734" s="1" t="s">
        <v>70</v>
      </c>
      <c r="F8734">
        <v>3</v>
      </c>
      <c r="G8734" s="1" t="s">
        <v>35</v>
      </c>
      <c r="H8734" s="1" t="s">
        <v>36</v>
      </c>
      <c r="I8734" s="1" t="s">
        <v>34</v>
      </c>
      <c r="J8734">
        <v>0</v>
      </c>
      <c r="K8734" s="1" t="s">
        <v>34</v>
      </c>
      <c r="L8734" s="1" t="s">
        <v>30</v>
      </c>
      <c r="M8734">
        <v>25</v>
      </c>
      <c r="N8734">
        <v>4</v>
      </c>
      <c r="O8734">
        <v>2</v>
      </c>
      <c r="P8734">
        <v>1</v>
      </c>
      <c r="Q8734">
        <v>1986</v>
      </c>
      <c r="R8734" s="1" t="s">
        <v>86</v>
      </c>
      <c r="S8734">
        <v>1042</v>
      </c>
      <c r="T8734">
        <v>944</v>
      </c>
      <c r="U8734">
        <v>0.59299999999999997</v>
      </c>
      <c r="V8734">
        <v>4303</v>
      </c>
      <c r="W8734">
        <v>59</v>
      </c>
      <c r="X8734">
        <v>0.78800000000000003</v>
      </c>
      <c r="Y8734">
        <v>0.52500000000000002</v>
      </c>
      <c r="Z8734" s="1" t="s">
        <v>80</v>
      </c>
      <c r="AA8734">
        <v>6.9241999999999999E-5</v>
      </c>
      <c r="AB8734">
        <v>0.99992999999999999</v>
      </c>
    </row>
    <row r="8735" spans="1:28" x14ac:dyDescent="0.35">
      <c r="A8735">
        <v>710656683</v>
      </c>
      <c r="B8735" s="1" t="s">
        <v>31</v>
      </c>
      <c r="C8735">
        <v>50</v>
      </c>
      <c r="D8735" t="s">
        <v>77</v>
      </c>
      <c r="E8735" s="1" t="s">
        <v>70</v>
      </c>
      <c r="F8735">
        <v>3</v>
      </c>
      <c r="G8735" s="1" t="s">
        <v>35</v>
      </c>
      <c r="H8735" s="1" t="s">
        <v>36</v>
      </c>
      <c r="I8735" s="1" t="s">
        <v>28</v>
      </c>
      <c r="J8735">
        <v>1</v>
      </c>
      <c r="K8735" s="1" t="s">
        <v>29</v>
      </c>
      <c r="L8735" s="1" t="s">
        <v>30</v>
      </c>
      <c r="M8735">
        <v>36</v>
      </c>
      <c r="N8735">
        <v>4</v>
      </c>
      <c r="O8735">
        <v>3</v>
      </c>
      <c r="P8735">
        <v>1</v>
      </c>
      <c r="Q8735">
        <v>1986</v>
      </c>
      <c r="R8735" s="1" t="s">
        <v>86</v>
      </c>
      <c r="S8735">
        <v>1614</v>
      </c>
      <c r="T8735">
        <v>372</v>
      </c>
      <c r="U8735">
        <v>0.55400000000000005</v>
      </c>
      <c r="V8735">
        <v>4442</v>
      </c>
      <c r="W8735">
        <v>64</v>
      </c>
      <c r="X8735">
        <v>0.73</v>
      </c>
      <c r="Y8735">
        <v>0.81299999999999994</v>
      </c>
      <c r="Z8735" s="1" t="s">
        <v>82</v>
      </c>
      <c r="AA8735">
        <v>1.0943E-4</v>
      </c>
      <c r="AB8735">
        <v>0.99988999999999995</v>
      </c>
    </row>
    <row r="8736" spans="1:28" x14ac:dyDescent="0.35">
      <c r="A8736">
        <v>718530258</v>
      </c>
      <c r="B8736" s="1" t="s">
        <v>31</v>
      </c>
      <c r="C8736">
        <v>52</v>
      </c>
      <c r="D8736" t="s">
        <v>77</v>
      </c>
      <c r="E8736" s="1" t="s">
        <v>70</v>
      </c>
      <c r="F8736">
        <v>3</v>
      </c>
      <c r="G8736" s="1" t="s">
        <v>32</v>
      </c>
      <c r="H8736" s="1" t="s">
        <v>38</v>
      </c>
      <c r="I8736" s="1" t="s">
        <v>28</v>
      </c>
      <c r="J8736">
        <v>1</v>
      </c>
      <c r="K8736" s="1" t="s">
        <v>29</v>
      </c>
      <c r="L8736" s="1" t="s">
        <v>30</v>
      </c>
      <c r="M8736">
        <v>36</v>
      </c>
      <c r="N8736">
        <v>3</v>
      </c>
      <c r="O8736">
        <v>1</v>
      </c>
      <c r="P8736">
        <v>2</v>
      </c>
      <c r="Q8736">
        <v>1986</v>
      </c>
      <c r="R8736" s="1" t="s">
        <v>86</v>
      </c>
      <c r="S8736">
        <v>1411</v>
      </c>
      <c r="T8736">
        <v>575</v>
      </c>
      <c r="U8736">
        <v>0.79900000000000004</v>
      </c>
      <c r="V8736">
        <v>7249</v>
      </c>
      <c r="W8736">
        <v>86</v>
      </c>
      <c r="X8736">
        <v>0.50900000000000001</v>
      </c>
      <c r="Y8736">
        <v>0.71</v>
      </c>
      <c r="Z8736" s="1" t="s">
        <v>82</v>
      </c>
      <c r="AA8736">
        <v>5.8763E-5</v>
      </c>
      <c r="AB8736">
        <v>0.99994000000000005</v>
      </c>
    </row>
    <row r="8737" spans="1:28" x14ac:dyDescent="0.35">
      <c r="A8737">
        <v>784795083</v>
      </c>
      <c r="B8737" s="1" t="s">
        <v>31</v>
      </c>
      <c r="C8737">
        <v>31</v>
      </c>
      <c r="D8737" t="s">
        <v>78</v>
      </c>
      <c r="E8737" s="1" t="s">
        <v>70</v>
      </c>
      <c r="F8737">
        <v>1</v>
      </c>
      <c r="G8737" s="1" t="s">
        <v>35</v>
      </c>
      <c r="H8737" s="1" t="s">
        <v>38</v>
      </c>
      <c r="I8737" s="1" t="s">
        <v>28</v>
      </c>
      <c r="J8737">
        <v>1</v>
      </c>
      <c r="K8737" s="1" t="s">
        <v>29</v>
      </c>
      <c r="L8737" s="1" t="s">
        <v>30</v>
      </c>
      <c r="M8737">
        <v>25</v>
      </c>
      <c r="N8737">
        <v>2</v>
      </c>
      <c r="O8737">
        <v>1</v>
      </c>
      <c r="P8737">
        <v>3</v>
      </c>
      <c r="Q8737">
        <v>1984</v>
      </c>
      <c r="R8737" s="1" t="s">
        <v>86</v>
      </c>
      <c r="S8737">
        <v>0</v>
      </c>
      <c r="T8737">
        <v>1984</v>
      </c>
      <c r="U8737">
        <v>1.05</v>
      </c>
      <c r="V8737">
        <v>4794</v>
      </c>
      <c r="W8737">
        <v>73</v>
      </c>
      <c r="X8737">
        <v>0.92100000000000004</v>
      </c>
      <c r="Y8737">
        <v>0</v>
      </c>
      <c r="Z8737" s="1" t="s">
        <v>76</v>
      </c>
      <c r="AA8737">
        <v>8.4530000000000006E-5</v>
      </c>
      <c r="AB8737">
        <v>0.99992000000000003</v>
      </c>
    </row>
    <row r="8738" spans="1:28" x14ac:dyDescent="0.35">
      <c r="A8738">
        <v>718171308</v>
      </c>
      <c r="B8738" s="1" t="s">
        <v>25</v>
      </c>
      <c r="C8738">
        <v>44</v>
      </c>
      <c r="D8738" t="s">
        <v>75</v>
      </c>
      <c r="E8738" s="1" t="s">
        <v>70</v>
      </c>
      <c r="F8738">
        <v>3</v>
      </c>
      <c r="G8738" s="1" t="s">
        <v>26</v>
      </c>
      <c r="H8738" s="1" t="s">
        <v>27</v>
      </c>
      <c r="I8738" s="1" t="s">
        <v>28</v>
      </c>
      <c r="J8738">
        <v>1</v>
      </c>
      <c r="K8738" s="1" t="s">
        <v>29</v>
      </c>
      <c r="L8738" s="1" t="s">
        <v>30</v>
      </c>
      <c r="M8738">
        <v>36</v>
      </c>
      <c r="N8738">
        <v>6</v>
      </c>
      <c r="O8738">
        <v>3</v>
      </c>
      <c r="P8738">
        <v>4</v>
      </c>
      <c r="Q8738">
        <v>1984</v>
      </c>
      <c r="R8738" s="1" t="s">
        <v>86</v>
      </c>
      <c r="S8738">
        <v>0</v>
      </c>
      <c r="T8738">
        <v>1984</v>
      </c>
      <c r="U8738">
        <v>0.89</v>
      </c>
      <c r="V8738">
        <v>2506</v>
      </c>
      <c r="W8738">
        <v>46</v>
      </c>
      <c r="X8738">
        <v>0.64300000000000002</v>
      </c>
      <c r="Y8738">
        <v>0</v>
      </c>
      <c r="Z8738" s="1" t="s">
        <v>76</v>
      </c>
      <c r="AA8738">
        <v>0.99814000000000003</v>
      </c>
      <c r="AB8738">
        <v>1.8631699999999999E-3</v>
      </c>
    </row>
    <row r="8739" spans="1:28" x14ac:dyDescent="0.35">
      <c r="A8739">
        <v>713519508</v>
      </c>
      <c r="B8739" s="1" t="s">
        <v>31</v>
      </c>
      <c r="C8739">
        <v>47</v>
      </c>
      <c r="D8739" t="s">
        <v>75</v>
      </c>
      <c r="E8739" s="1" t="s">
        <v>71</v>
      </c>
      <c r="F8739">
        <v>4</v>
      </c>
      <c r="G8739" s="1" t="s">
        <v>35</v>
      </c>
      <c r="H8739" s="1" t="s">
        <v>38</v>
      </c>
      <c r="I8739" s="1" t="s">
        <v>42</v>
      </c>
      <c r="J8739">
        <v>3</v>
      </c>
      <c r="K8739" s="1" t="s">
        <v>43</v>
      </c>
      <c r="L8739" s="1" t="s">
        <v>30</v>
      </c>
      <c r="M8739">
        <v>36</v>
      </c>
      <c r="N8739">
        <v>1</v>
      </c>
      <c r="O8739">
        <v>1</v>
      </c>
      <c r="P8739">
        <v>1</v>
      </c>
      <c r="Q8739">
        <v>1983</v>
      </c>
      <c r="R8739" s="1" t="s">
        <v>86</v>
      </c>
      <c r="S8739">
        <v>989</v>
      </c>
      <c r="T8739">
        <v>994</v>
      </c>
      <c r="U8739">
        <v>0.72599999999999998</v>
      </c>
      <c r="V8739">
        <v>5065</v>
      </c>
      <c r="W8739">
        <v>80</v>
      </c>
      <c r="X8739">
        <v>0.66700000000000004</v>
      </c>
      <c r="Y8739">
        <v>0.499</v>
      </c>
      <c r="Z8739" s="1" t="s">
        <v>80</v>
      </c>
      <c r="AA8739">
        <v>3.3862999999999997E-5</v>
      </c>
      <c r="AB8739">
        <v>0.99997000000000003</v>
      </c>
    </row>
    <row r="8740" spans="1:28" x14ac:dyDescent="0.35">
      <c r="A8740">
        <v>717983058</v>
      </c>
      <c r="B8740" s="1" t="s">
        <v>31</v>
      </c>
      <c r="C8740">
        <v>41</v>
      </c>
      <c r="D8740" t="s">
        <v>75</v>
      </c>
      <c r="E8740" s="1" t="s">
        <v>70</v>
      </c>
      <c r="F8740">
        <v>3</v>
      </c>
      <c r="G8740" s="1" t="s">
        <v>26</v>
      </c>
      <c r="H8740" s="1" t="s">
        <v>27</v>
      </c>
      <c r="I8740" s="1" t="s">
        <v>40</v>
      </c>
      <c r="J8740">
        <v>2</v>
      </c>
      <c r="K8740" s="1" t="s">
        <v>41</v>
      </c>
      <c r="L8740" s="1" t="s">
        <v>30</v>
      </c>
      <c r="M8740">
        <v>29</v>
      </c>
      <c r="N8740">
        <v>5</v>
      </c>
      <c r="O8740">
        <v>1</v>
      </c>
      <c r="P8740">
        <v>3</v>
      </c>
      <c r="Q8740">
        <v>1982</v>
      </c>
      <c r="R8740" s="1" t="s">
        <v>86</v>
      </c>
      <c r="S8740">
        <v>1068</v>
      </c>
      <c r="T8740">
        <v>914</v>
      </c>
      <c r="U8740">
        <v>0.88100000000000001</v>
      </c>
      <c r="V8740">
        <v>3058</v>
      </c>
      <c r="W8740">
        <v>58</v>
      </c>
      <c r="X8740">
        <v>0.871</v>
      </c>
      <c r="Y8740">
        <v>0.53900000000000003</v>
      </c>
      <c r="Z8740" s="1" t="s">
        <v>80</v>
      </c>
      <c r="AA8740">
        <v>9.6125999999999994E-5</v>
      </c>
      <c r="AB8740">
        <v>0.99990000000000001</v>
      </c>
    </row>
    <row r="8741" spans="1:28" x14ac:dyDescent="0.35">
      <c r="A8741">
        <v>715341858</v>
      </c>
      <c r="B8741" s="1" t="s">
        <v>31</v>
      </c>
      <c r="C8741">
        <v>54</v>
      </c>
      <c r="D8741" t="s">
        <v>77</v>
      </c>
      <c r="E8741" s="1" t="s">
        <v>71</v>
      </c>
      <c r="F8741">
        <v>2</v>
      </c>
      <c r="G8741" s="1" t="s">
        <v>26</v>
      </c>
      <c r="H8741" s="1" t="s">
        <v>27</v>
      </c>
      <c r="I8741" s="1" t="s">
        <v>44</v>
      </c>
      <c r="J8741">
        <v>4</v>
      </c>
      <c r="K8741" s="1" t="s">
        <v>45</v>
      </c>
      <c r="L8741" s="1" t="s">
        <v>30</v>
      </c>
      <c r="M8741">
        <v>46</v>
      </c>
      <c r="N8741">
        <v>6</v>
      </c>
      <c r="O8741">
        <v>2</v>
      </c>
      <c r="P8741">
        <v>3</v>
      </c>
      <c r="Q8741">
        <v>1982</v>
      </c>
      <c r="R8741" s="1" t="s">
        <v>86</v>
      </c>
      <c r="S8741">
        <v>1289</v>
      </c>
      <c r="T8741">
        <v>693</v>
      </c>
      <c r="U8741">
        <v>0.93899999999999995</v>
      </c>
      <c r="V8741">
        <v>1377</v>
      </c>
      <c r="W8741">
        <v>49</v>
      </c>
      <c r="X8741">
        <v>0.69</v>
      </c>
      <c r="Y8741">
        <v>0.65</v>
      </c>
      <c r="Z8741" s="1" t="s">
        <v>82</v>
      </c>
      <c r="AA8741">
        <v>1.9143E-4</v>
      </c>
      <c r="AB8741">
        <v>0.99980999999999998</v>
      </c>
    </row>
    <row r="8742" spans="1:28" x14ac:dyDescent="0.35">
      <c r="A8742">
        <v>719046558</v>
      </c>
      <c r="B8742" s="1" t="s">
        <v>31</v>
      </c>
      <c r="C8742">
        <v>39</v>
      </c>
      <c r="D8742" t="s">
        <v>78</v>
      </c>
      <c r="E8742" s="1" t="s">
        <v>71</v>
      </c>
      <c r="F8742">
        <v>2</v>
      </c>
      <c r="G8742" s="1" t="s">
        <v>26</v>
      </c>
      <c r="H8742" s="1" t="s">
        <v>27</v>
      </c>
      <c r="I8742" s="1" t="s">
        <v>42</v>
      </c>
      <c r="J8742">
        <v>3</v>
      </c>
      <c r="K8742" s="1" t="s">
        <v>43</v>
      </c>
      <c r="L8742" s="1" t="s">
        <v>30</v>
      </c>
      <c r="M8742">
        <v>36</v>
      </c>
      <c r="N8742">
        <v>6</v>
      </c>
      <c r="O8742">
        <v>3</v>
      </c>
      <c r="P8742">
        <v>3</v>
      </c>
      <c r="Q8742">
        <v>1982</v>
      </c>
      <c r="R8742" s="1" t="s">
        <v>86</v>
      </c>
      <c r="S8742">
        <v>1751</v>
      </c>
      <c r="T8742">
        <v>231</v>
      </c>
      <c r="U8742">
        <v>0.84299999999999997</v>
      </c>
      <c r="V8742">
        <v>4313</v>
      </c>
      <c r="W8742">
        <v>62</v>
      </c>
      <c r="X8742">
        <v>0.67600000000000005</v>
      </c>
      <c r="Y8742">
        <v>0.88300000000000001</v>
      </c>
      <c r="Z8742" s="1" t="s">
        <v>81</v>
      </c>
      <c r="AA8742">
        <v>3.0250999999999998E-4</v>
      </c>
      <c r="AB8742">
        <v>0.99970000000000003</v>
      </c>
    </row>
    <row r="8743" spans="1:28" x14ac:dyDescent="0.35">
      <c r="A8743">
        <v>720315933</v>
      </c>
      <c r="B8743" s="1" t="s">
        <v>31</v>
      </c>
      <c r="C8743">
        <v>53</v>
      </c>
      <c r="D8743" t="s">
        <v>77</v>
      </c>
      <c r="E8743" s="1" t="s">
        <v>70</v>
      </c>
      <c r="F8743">
        <v>1</v>
      </c>
      <c r="G8743" s="1" t="s">
        <v>32</v>
      </c>
      <c r="H8743" s="1" t="s">
        <v>36</v>
      </c>
      <c r="I8743" s="1" t="s">
        <v>28</v>
      </c>
      <c r="J8743">
        <v>1</v>
      </c>
      <c r="K8743" s="1" t="s">
        <v>29</v>
      </c>
      <c r="L8743" s="1" t="s">
        <v>30</v>
      </c>
      <c r="M8743">
        <v>39</v>
      </c>
      <c r="N8743">
        <v>3</v>
      </c>
      <c r="O8743">
        <v>2</v>
      </c>
      <c r="P8743">
        <v>3</v>
      </c>
      <c r="Q8743">
        <v>1982</v>
      </c>
      <c r="R8743" s="1" t="s">
        <v>86</v>
      </c>
      <c r="S8743">
        <v>1276</v>
      </c>
      <c r="T8743">
        <v>706</v>
      </c>
      <c r="U8743">
        <v>0.89700000000000002</v>
      </c>
      <c r="V8743">
        <v>5136</v>
      </c>
      <c r="W8743">
        <v>76</v>
      </c>
      <c r="X8743">
        <v>0.94899999999999995</v>
      </c>
      <c r="Y8743">
        <v>0.64400000000000002</v>
      </c>
      <c r="Z8743" s="1" t="s">
        <v>82</v>
      </c>
      <c r="AA8743">
        <v>1.8474999999999999E-4</v>
      </c>
      <c r="AB8743">
        <v>0.99982000000000004</v>
      </c>
    </row>
    <row r="8744" spans="1:28" x14ac:dyDescent="0.35">
      <c r="A8744">
        <v>713374533</v>
      </c>
      <c r="B8744" s="1" t="s">
        <v>31</v>
      </c>
      <c r="C8744">
        <v>52</v>
      </c>
      <c r="D8744" t="s">
        <v>77</v>
      </c>
      <c r="E8744" s="1" t="s">
        <v>70</v>
      </c>
      <c r="F8744">
        <v>1</v>
      </c>
      <c r="G8744" s="1" t="s">
        <v>34</v>
      </c>
      <c r="H8744" s="1" t="s">
        <v>36</v>
      </c>
      <c r="I8744" s="1" t="s">
        <v>40</v>
      </c>
      <c r="J8744">
        <v>2</v>
      </c>
      <c r="K8744" s="1" t="s">
        <v>41</v>
      </c>
      <c r="L8744" s="1" t="s">
        <v>30</v>
      </c>
      <c r="M8744">
        <v>43</v>
      </c>
      <c r="N8744">
        <v>4</v>
      </c>
      <c r="O8744">
        <v>2</v>
      </c>
      <c r="P8744">
        <v>2</v>
      </c>
      <c r="Q8744">
        <v>1981</v>
      </c>
      <c r="R8744" s="1" t="s">
        <v>86</v>
      </c>
      <c r="S8744">
        <v>1082</v>
      </c>
      <c r="T8744">
        <v>899</v>
      </c>
      <c r="U8744">
        <v>0.58399999999999996</v>
      </c>
      <c r="V8744">
        <v>3913</v>
      </c>
      <c r="W8744">
        <v>90</v>
      </c>
      <c r="X8744">
        <v>0.73099999999999998</v>
      </c>
      <c r="Y8744">
        <v>0.54600000000000004</v>
      </c>
      <c r="Z8744" s="1" t="s">
        <v>80</v>
      </c>
      <c r="AA8744">
        <v>1.1743000000000001E-4</v>
      </c>
      <c r="AB8744">
        <v>0.99987999999999999</v>
      </c>
    </row>
    <row r="8745" spans="1:28" x14ac:dyDescent="0.35">
      <c r="A8745">
        <v>716520033</v>
      </c>
      <c r="B8745" s="1" t="s">
        <v>31</v>
      </c>
      <c r="C8745">
        <v>52</v>
      </c>
      <c r="D8745" t="s">
        <v>77</v>
      </c>
      <c r="E8745" s="1" t="s">
        <v>71</v>
      </c>
      <c r="F8745">
        <v>2</v>
      </c>
      <c r="G8745" s="1" t="s">
        <v>33</v>
      </c>
      <c r="H8745" s="1" t="s">
        <v>27</v>
      </c>
      <c r="I8745" s="1" t="s">
        <v>44</v>
      </c>
      <c r="J8745">
        <v>4</v>
      </c>
      <c r="K8745" s="1" t="s">
        <v>45</v>
      </c>
      <c r="L8745" s="1" t="s">
        <v>30</v>
      </c>
      <c r="M8745">
        <v>36</v>
      </c>
      <c r="N8745">
        <v>6</v>
      </c>
      <c r="O8745">
        <v>4</v>
      </c>
      <c r="P8745">
        <v>1</v>
      </c>
      <c r="Q8745">
        <v>1981</v>
      </c>
      <c r="R8745" s="1" t="s">
        <v>86</v>
      </c>
      <c r="S8745">
        <v>1448</v>
      </c>
      <c r="T8745">
        <v>533</v>
      </c>
      <c r="U8745">
        <v>0.72299999999999998</v>
      </c>
      <c r="V8745">
        <v>4639</v>
      </c>
      <c r="W8745">
        <v>61</v>
      </c>
      <c r="X8745">
        <v>0.74299999999999999</v>
      </c>
      <c r="Y8745">
        <v>0.73099999999999998</v>
      </c>
      <c r="Z8745" s="1" t="s">
        <v>82</v>
      </c>
      <c r="AA8745">
        <v>1.5426E-4</v>
      </c>
      <c r="AB8745">
        <v>0.99985000000000002</v>
      </c>
    </row>
    <row r="8746" spans="1:28" x14ac:dyDescent="0.35">
      <c r="A8746">
        <v>712315683</v>
      </c>
      <c r="B8746" s="1" t="s">
        <v>25</v>
      </c>
      <c r="C8746">
        <v>53</v>
      </c>
      <c r="D8746" t="s">
        <v>77</v>
      </c>
      <c r="E8746" s="1" t="s">
        <v>70</v>
      </c>
      <c r="F8746">
        <v>2</v>
      </c>
      <c r="G8746" s="1" t="s">
        <v>32</v>
      </c>
      <c r="H8746" s="1" t="s">
        <v>36</v>
      </c>
      <c r="I8746" s="1" t="s">
        <v>28</v>
      </c>
      <c r="J8746">
        <v>1</v>
      </c>
      <c r="K8746" s="1" t="s">
        <v>29</v>
      </c>
      <c r="L8746" s="1" t="s">
        <v>30</v>
      </c>
      <c r="M8746">
        <v>45</v>
      </c>
      <c r="N8746">
        <v>1</v>
      </c>
      <c r="O8746">
        <v>1</v>
      </c>
      <c r="P8746">
        <v>1</v>
      </c>
      <c r="Q8746">
        <v>1981</v>
      </c>
      <c r="R8746" s="1" t="s">
        <v>86</v>
      </c>
      <c r="S8746">
        <v>1518</v>
      </c>
      <c r="T8746">
        <v>463</v>
      </c>
      <c r="U8746">
        <v>1.0189999999999999</v>
      </c>
      <c r="V8746">
        <v>973</v>
      </c>
      <c r="W8746">
        <v>25</v>
      </c>
      <c r="X8746">
        <v>0.92300000000000004</v>
      </c>
      <c r="Y8746">
        <v>0.76600000000000001</v>
      </c>
      <c r="Z8746" s="1" t="s">
        <v>82</v>
      </c>
      <c r="AA8746">
        <v>0.97155000000000002</v>
      </c>
      <c r="AB8746">
        <v>2.845E-2</v>
      </c>
    </row>
    <row r="8747" spans="1:28" x14ac:dyDescent="0.35">
      <c r="A8747">
        <v>785487783</v>
      </c>
      <c r="B8747" s="1" t="s">
        <v>31</v>
      </c>
      <c r="C8747">
        <v>59</v>
      </c>
      <c r="D8747" t="s">
        <v>77</v>
      </c>
      <c r="E8747" s="1" t="s">
        <v>70</v>
      </c>
      <c r="F8747">
        <v>1</v>
      </c>
      <c r="G8747" s="1" t="s">
        <v>26</v>
      </c>
      <c r="H8747" s="1" t="s">
        <v>36</v>
      </c>
      <c r="I8747" s="1" t="s">
        <v>40</v>
      </c>
      <c r="J8747">
        <v>2</v>
      </c>
      <c r="K8747" s="1" t="s">
        <v>41</v>
      </c>
      <c r="L8747" s="1" t="s">
        <v>30</v>
      </c>
      <c r="M8747">
        <v>53</v>
      </c>
      <c r="N8747">
        <v>2</v>
      </c>
      <c r="O8747">
        <v>2</v>
      </c>
      <c r="P8747">
        <v>0</v>
      </c>
      <c r="Q8747">
        <v>1980</v>
      </c>
      <c r="R8747" s="1" t="s">
        <v>86</v>
      </c>
      <c r="S8747">
        <v>1409</v>
      </c>
      <c r="T8747">
        <v>571</v>
      </c>
      <c r="U8747">
        <v>0.74299999999999999</v>
      </c>
      <c r="V8747">
        <v>5350</v>
      </c>
      <c r="W8747">
        <v>96</v>
      </c>
      <c r="X8747">
        <v>0.71399999999999997</v>
      </c>
      <c r="Y8747">
        <v>0.71199999999999997</v>
      </c>
      <c r="Z8747" s="1" t="s">
        <v>82</v>
      </c>
      <c r="AA8747">
        <v>3.9409999999999997E-5</v>
      </c>
      <c r="AB8747">
        <v>0.99995999999999996</v>
      </c>
    </row>
    <row r="8748" spans="1:28" x14ac:dyDescent="0.35">
      <c r="A8748">
        <v>710013258</v>
      </c>
      <c r="B8748" s="1" t="s">
        <v>31</v>
      </c>
      <c r="C8748">
        <v>44</v>
      </c>
      <c r="D8748" t="s">
        <v>75</v>
      </c>
      <c r="E8748" s="1" t="s">
        <v>70</v>
      </c>
      <c r="F8748">
        <v>3</v>
      </c>
      <c r="G8748" s="1" t="s">
        <v>35</v>
      </c>
      <c r="H8748" s="1" t="s">
        <v>36</v>
      </c>
      <c r="I8748" s="1" t="s">
        <v>28</v>
      </c>
      <c r="J8748">
        <v>1</v>
      </c>
      <c r="K8748" s="1" t="s">
        <v>29</v>
      </c>
      <c r="L8748" s="1" t="s">
        <v>30</v>
      </c>
      <c r="M8748">
        <v>31</v>
      </c>
      <c r="N8748">
        <v>3</v>
      </c>
      <c r="O8748">
        <v>2</v>
      </c>
      <c r="P8748">
        <v>2</v>
      </c>
      <c r="Q8748">
        <v>1980</v>
      </c>
      <c r="R8748" s="1" t="s">
        <v>86</v>
      </c>
      <c r="S8748">
        <v>823</v>
      </c>
      <c r="T8748">
        <v>1157</v>
      </c>
      <c r="U8748">
        <v>0.86099999999999999</v>
      </c>
      <c r="V8748">
        <v>4467</v>
      </c>
      <c r="W8748">
        <v>69</v>
      </c>
      <c r="X8748">
        <v>0.68300000000000005</v>
      </c>
      <c r="Y8748">
        <v>0.41599999999999998</v>
      </c>
      <c r="Z8748" s="1" t="s">
        <v>80</v>
      </c>
      <c r="AA8748">
        <v>1.1482E-4</v>
      </c>
      <c r="AB8748">
        <v>0.99988999999999995</v>
      </c>
    </row>
    <row r="8749" spans="1:28" x14ac:dyDescent="0.35">
      <c r="A8749">
        <v>715891533</v>
      </c>
      <c r="B8749" s="1" t="s">
        <v>31</v>
      </c>
      <c r="C8749">
        <v>45</v>
      </c>
      <c r="D8749" t="s">
        <v>75</v>
      </c>
      <c r="E8749" s="1" t="s">
        <v>70</v>
      </c>
      <c r="F8749">
        <v>4</v>
      </c>
      <c r="G8749" s="1" t="s">
        <v>26</v>
      </c>
      <c r="H8749" s="1" t="s">
        <v>34</v>
      </c>
      <c r="I8749" s="1" t="s">
        <v>28</v>
      </c>
      <c r="J8749">
        <v>1</v>
      </c>
      <c r="K8749" s="1" t="s">
        <v>29</v>
      </c>
      <c r="L8749" s="1" t="s">
        <v>30</v>
      </c>
      <c r="M8749">
        <v>33</v>
      </c>
      <c r="N8749">
        <v>1</v>
      </c>
      <c r="O8749">
        <v>2</v>
      </c>
      <c r="P8749">
        <v>1</v>
      </c>
      <c r="Q8749">
        <v>1979</v>
      </c>
      <c r="R8749" s="1" t="s">
        <v>86</v>
      </c>
      <c r="S8749">
        <v>1305</v>
      </c>
      <c r="T8749">
        <v>674</v>
      </c>
      <c r="U8749">
        <v>0.70199999999999996</v>
      </c>
      <c r="V8749">
        <v>5458</v>
      </c>
      <c r="W8749">
        <v>84</v>
      </c>
      <c r="X8749">
        <v>0.75</v>
      </c>
      <c r="Y8749">
        <v>0.65900000000000003</v>
      </c>
      <c r="Z8749" s="1" t="s">
        <v>82</v>
      </c>
      <c r="AA8749">
        <v>7.1987E-5</v>
      </c>
      <c r="AB8749">
        <v>0.99992999999999999</v>
      </c>
    </row>
    <row r="8750" spans="1:28" x14ac:dyDescent="0.35">
      <c r="A8750">
        <v>715864983</v>
      </c>
      <c r="B8750" s="1" t="s">
        <v>31</v>
      </c>
      <c r="C8750">
        <v>56</v>
      </c>
      <c r="D8750" t="s">
        <v>77</v>
      </c>
      <c r="E8750" s="1" t="s">
        <v>70</v>
      </c>
      <c r="F8750">
        <v>2</v>
      </c>
      <c r="G8750" s="1" t="s">
        <v>35</v>
      </c>
      <c r="H8750" s="1" t="s">
        <v>27</v>
      </c>
      <c r="I8750" s="1" t="s">
        <v>28</v>
      </c>
      <c r="J8750">
        <v>1</v>
      </c>
      <c r="K8750" s="1" t="s">
        <v>29</v>
      </c>
      <c r="L8750" s="1" t="s">
        <v>30</v>
      </c>
      <c r="M8750">
        <v>43</v>
      </c>
      <c r="N8750">
        <v>5</v>
      </c>
      <c r="O8750">
        <v>2</v>
      </c>
      <c r="P8750">
        <v>2</v>
      </c>
      <c r="Q8750">
        <v>1978</v>
      </c>
      <c r="R8750" s="1" t="s">
        <v>86</v>
      </c>
      <c r="S8750">
        <v>0</v>
      </c>
      <c r="T8750">
        <v>1978</v>
      </c>
      <c r="U8750">
        <v>0.64100000000000001</v>
      </c>
      <c r="V8750">
        <v>4870</v>
      </c>
      <c r="W8750">
        <v>83</v>
      </c>
      <c r="X8750">
        <v>0.84399999999999997</v>
      </c>
      <c r="Y8750">
        <v>0</v>
      </c>
      <c r="Z8750" s="1" t="s">
        <v>76</v>
      </c>
      <c r="AA8750">
        <v>1.1065000000000001E-4</v>
      </c>
      <c r="AB8750">
        <v>0.99988999999999995</v>
      </c>
    </row>
    <row r="8751" spans="1:28" x14ac:dyDescent="0.35">
      <c r="A8751">
        <v>713522058</v>
      </c>
      <c r="B8751" s="1" t="s">
        <v>31</v>
      </c>
      <c r="C8751">
        <v>39</v>
      </c>
      <c r="D8751" t="s">
        <v>78</v>
      </c>
      <c r="E8751" s="1" t="s">
        <v>70</v>
      </c>
      <c r="F8751">
        <v>0</v>
      </c>
      <c r="G8751" s="1" t="s">
        <v>39</v>
      </c>
      <c r="H8751" s="1" t="s">
        <v>27</v>
      </c>
      <c r="I8751" s="1" t="s">
        <v>28</v>
      </c>
      <c r="J8751">
        <v>1</v>
      </c>
      <c r="K8751" s="1" t="s">
        <v>29</v>
      </c>
      <c r="L8751" s="1" t="s">
        <v>30</v>
      </c>
      <c r="M8751">
        <v>30</v>
      </c>
      <c r="N8751">
        <v>3</v>
      </c>
      <c r="O8751">
        <v>2</v>
      </c>
      <c r="P8751">
        <v>3</v>
      </c>
      <c r="Q8751">
        <v>1978</v>
      </c>
      <c r="R8751" s="1" t="s">
        <v>86</v>
      </c>
      <c r="S8751">
        <v>871</v>
      </c>
      <c r="T8751">
        <v>1107</v>
      </c>
      <c r="U8751">
        <v>0.63600000000000001</v>
      </c>
      <c r="V8751">
        <v>4299</v>
      </c>
      <c r="W8751">
        <v>59</v>
      </c>
      <c r="X8751">
        <v>0.84399999999999997</v>
      </c>
      <c r="Y8751">
        <v>0.44</v>
      </c>
      <c r="Z8751" s="1" t="s">
        <v>80</v>
      </c>
      <c r="AA8751">
        <v>1.5971E-4</v>
      </c>
      <c r="AB8751">
        <v>0.99983999999999995</v>
      </c>
    </row>
    <row r="8752" spans="1:28" x14ac:dyDescent="0.35">
      <c r="A8752">
        <v>720930633</v>
      </c>
      <c r="B8752" s="1" t="s">
        <v>25</v>
      </c>
      <c r="C8752">
        <v>58</v>
      </c>
      <c r="D8752" t="s">
        <v>77</v>
      </c>
      <c r="E8752" s="1" t="s">
        <v>70</v>
      </c>
      <c r="F8752">
        <v>0</v>
      </c>
      <c r="G8752" s="1" t="s">
        <v>35</v>
      </c>
      <c r="H8752" s="1" t="s">
        <v>36</v>
      </c>
      <c r="I8752" s="1" t="s">
        <v>28</v>
      </c>
      <c r="J8752">
        <v>1</v>
      </c>
      <c r="K8752" s="1" t="s">
        <v>29</v>
      </c>
      <c r="L8752" s="1" t="s">
        <v>30</v>
      </c>
      <c r="M8752">
        <v>46</v>
      </c>
      <c r="N8752">
        <v>5</v>
      </c>
      <c r="O8752">
        <v>4</v>
      </c>
      <c r="P8752">
        <v>2</v>
      </c>
      <c r="Q8752">
        <v>1977</v>
      </c>
      <c r="R8752" s="1" t="s">
        <v>86</v>
      </c>
      <c r="S8752">
        <v>0</v>
      </c>
      <c r="T8752">
        <v>1977</v>
      </c>
      <c r="U8752">
        <v>0.86799999999999999</v>
      </c>
      <c r="V8752">
        <v>2341</v>
      </c>
      <c r="W8752">
        <v>37</v>
      </c>
      <c r="X8752">
        <v>0.37</v>
      </c>
      <c r="Y8752">
        <v>0</v>
      </c>
      <c r="Z8752" s="1" t="s">
        <v>76</v>
      </c>
      <c r="AA8752">
        <v>0.99451999999999996</v>
      </c>
      <c r="AB8752">
        <v>5.4799999999999996E-3</v>
      </c>
    </row>
    <row r="8753" spans="1:28" x14ac:dyDescent="0.35">
      <c r="A8753">
        <v>718020408</v>
      </c>
      <c r="B8753" s="1" t="s">
        <v>31</v>
      </c>
      <c r="C8753">
        <v>60</v>
      </c>
      <c r="D8753" t="s">
        <v>64</v>
      </c>
      <c r="E8753" s="1" t="s">
        <v>70</v>
      </c>
      <c r="F8753">
        <v>1</v>
      </c>
      <c r="G8753" s="1" t="s">
        <v>26</v>
      </c>
      <c r="H8753" s="1" t="s">
        <v>27</v>
      </c>
      <c r="I8753" s="1" t="s">
        <v>28</v>
      </c>
      <c r="J8753">
        <v>1</v>
      </c>
      <c r="K8753" s="1" t="s">
        <v>29</v>
      </c>
      <c r="L8753" s="1" t="s">
        <v>30</v>
      </c>
      <c r="M8753">
        <v>36</v>
      </c>
      <c r="N8753">
        <v>3</v>
      </c>
      <c r="O8753">
        <v>4</v>
      </c>
      <c r="P8753">
        <v>3</v>
      </c>
      <c r="Q8753">
        <v>1977</v>
      </c>
      <c r="R8753" s="1" t="s">
        <v>86</v>
      </c>
      <c r="S8753">
        <v>545</v>
      </c>
      <c r="T8753">
        <v>1432</v>
      </c>
      <c r="U8753">
        <v>0.90100000000000002</v>
      </c>
      <c r="V8753">
        <v>4393</v>
      </c>
      <c r="W8753">
        <v>72</v>
      </c>
      <c r="X8753">
        <v>0.94599999999999995</v>
      </c>
      <c r="Y8753">
        <v>0.27600000000000002</v>
      </c>
      <c r="Z8753" s="1" t="s">
        <v>79</v>
      </c>
      <c r="AA8753">
        <v>3.4315000000000002E-4</v>
      </c>
      <c r="AB8753">
        <v>0.99965999999999999</v>
      </c>
    </row>
    <row r="8754" spans="1:28" x14ac:dyDescent="0.35">
      <c r="A8754">
        <v>816091608</v>
      </c>
      <c r="B8754" s="1" t="s">
        <v>31</v>
      </c>
      <c r="C8754">
        <v>37</v>
      </c>
      <c r="D8754" t="s">
        <v>78</v>
      </c>
      <c r="E8754" s="1" t="s">
        <v>70</v>
      </c>
      <c r="F8754">
        <v>1</v>
      </c>
      <c r="G8754" s="1" t="s">
        <v>39</v>
      </c>
      <c r="H8754" s="1" t="s">
        <v>36</v>
      </c>
      <c r="I8754" s="1" t="s">
        <v>40</v>
      </c>
      <c r="J8754">
        <v>2</v>
      </c>
      <c r="K8754" s="1" t="s">
        <v>41</v>
      </c>
      <c r="L8754" s="1" t="s">
        <v>30</v>
      </c>
      <c r="M8754">
        <v>32</v>
      </c>
      <c r="N8754">
        <v>4</v>
      </c>
      <c r="O8754">
        <v>2</v>
      </c>
      <c r="P8754">
        <v>3</v>
      </c>
      <c r="Q8754">
        <v>1976</v>
      </c>
      <c r="R8754" s="1" t="s">
        <v>86</v>
      </c>
      <c r="S8754">
        <v>0</v>
      </c>
      <c r="T8754">
        <v>1976</v>
      </c>
      <c r="U8754">
        <v>0.81200000000000006</v>
      </c>
      <c r="V8754">
        <v>4424</v>
      </c>
      <c r="W8754">
        <v>73</v>
      </c>
      <c r="X8754">
        <v>0.65900000000000003</v>
      </c>
      <c r="Y8754">
        <v>0</v>
      </c>
      <c r="Z8754" s="1" t="s">
        <v>76</v>
      </c>
      <c r="AA8754">
        <v>1.7469999999999999E-4</v>
      </c>
      <c r="AB8754">
        <v>0.99983</v>
      </c>
    </row>
    <row r="8755" spans="1:28" x14ac:dyDescent="0.35">
      <c r="A8755">
        <v>711697158</v>
      </c>
      <c r="B8755" s="1" t="s">
        <v>31</v>
      </c>
      <c r="C8755">
        <v>60</v>
      </c>
      <c r="D8755" t="s">
        <v>64</v>
      </c>
      <c r="E8755" s="1" t="s">
        <v>71</v>
      </c>
      <c r="F8755">
        <v>0</v>
      </c>
      <c r="G8755" s="1" t="s">
        <v>26</v>
      </c>
      <c r="H8755" s="1" t="s">
        <v>27</v>
      </c>
      <c r="I8755" s="1" t="s">
        <v>28</v>
      </c>
      <c r="J8755">
        <v>1</v>
      </c>
      <c r="K8755" s="1" t="s">
        <v>29</v>
      </c>
      <c r="L8755" s="1" t="s">
        <v>30</v>
      </c>
      <c r="M8755">
        <v>36</v>
      </c>
      <c r="N8755">
        <v>6</v>
      </c>
      <c r="O8755">
        <v>2</v>
      </c>
      <c r="P8755">
        <v>2</v>
      </c>
      <c r="Q8755">
        <v>1976</v>
      </c>
      <c r="R8755" s="1" t="s">
        <v>86</v>
      </c>
      <c r="S8755">
        <v>1311</v>
      </c>
      <c r="T8755">
        <v>665</v>
      </c>
      <c r="U8755">
        <v>0.995</v>
      </c>
      <c r="V8755">
        <v>1498</v>
      </c>
      <c r="W8755">
        <v>43</v>
      </c>
      <c r="X8755">
        <v>0.53600000000000003</v>
      </c>
      <c r="Y8755">
        <v>0.66300000000000003</v>
      </c>
      <c r="Z8755" s="1" t="s">
        <v>82</v>
      </c>
      <c r="AA8755">
        <v>9.7672999999999998E-5</v>
      </c>
      <c r="AB8755">
        <v>0.99990000000000001</v>
      </c>
    </row>
    <row r="8756" spans="1:28" x14ac:dyDescent="0.35">
      <c r="A8756">
        <v>712653183</v>
      </c>
      <c r="B8756" s="1" t="s">
        <v>31</v>
      </c>
      <c r="C8756">
        <v>49</v>
      </c>
      <c r="D8756" t="s">
        <v>75</v>
      </c>
      <c r="E8756" s="1" t="s">
        <v>70</v>
      </c>
      <c r="F8756">
        <v>4</v>
      </c>
      <c r="G8756" s="1" t="s">
        <v>34</v>
      </c>
      <c r="H8756" s="1" t="s">
        <v>36</v>
      </c>
      <c r="I8756" s="1" t="s">
        <v>28</v>
      </c>
      <c r="J8756">
        <v>1</v>
      </c>
      <c r="K8756" s="1" t="s">
        <v>29</v>
      </c>
      <c r="L8756" s="1" t="s">
        <v>30</v>
      </c>
      <c r="M8756">
        <v>36</v>
      </c>
      <c r="N8756">
        <v>4</v>
      </c>
      <c r="O8756">
        <v>1</v>
      </c>
      <c r="P8756">
        <v>4</v>
      </c>
      <c r="Q8756">
        <v>1976</v>
      </c>
      <c r="R8756" s="1" t="s">
        <v>86</v>
      </c>
      <c r="S8756">
        <v>1694</v>
      </c>
      <c r="T8756">
        <v>282</v>
      </c>
      <c r="U8756">
        <v>1.054</v>
      </c>
      <c r="V8756">
        <v>3675</v>
      </c>
      <c r="W8756">
        <v>81</v>
      </c>
      <c r="X8756">
        <v>0.84099999999999997</v>
      </c>
      <c r="Y8756">
        <v>0.85699999999999998</v>
      </c>
      <c r="Z8756" s="1" t="s">
        <v>81</v>
      </c>
      <c r="AA8756">
        <v>1.8217999999999999E-4</v>
      </c>
      <c r="AB8756">
        <v>0.99982000000000004</v>
      </c>
    </row>
    <row r="8757" spans="1:28" x14ac:dyDescent="0.35">
      <c r="A8757">
        <v>711491283</v>
      </c>
      <c r="B8757" s="1" t="s">
        <v>31</v>
      </c>
      <c r="C8757">
        <v>44</v>
      </c>
      <c r="D8757" t="s">
        <v>75</v>
      </c>
      <c r="E8757" s="1" t="s">
        <v>70</v>
      </c>
      <c r="F8757">
        <v>3</v>
      </c>
      <c r="G8757" s="1" t="s">
        <v>37</v>
      </c>
      <c r="H8757" s="1" t="s">
        <v>27</v>
      </c>
      <c r="I8757" s="1" t="s">
        <v>28</v>
      </c>
      <c r="J8757">
        <v>1</v>
      </c>
      <c r="K8757" s="1" t="s">
        <v>29</v>
      </c>
      <c r="L8757" s="1" t="s">
        <v>30</v>
      </c>
      <c r="M8757">
        <v>36</v>
      </c>
      <c r="N8757">
        <v>4</v>
      </c>
      <c r="O8757">
        <v>3</v>
      </c>
      <c r="P8757">
        <v>0</v>
      </c>
      <c r="Q8757">
        <v>1975</v>
      </c>
      <c r="R8757" s="1" t="s">
        <v>86</v>
      </c>
      <c r="S8757">
        <v>1264</v>
      </c>
      <c r="T8757">
        <v>711</v>
      </c>
      <c r="U8757">
        <v>0.67100000000000004</v>
      </c>
      <c r="V8757">
        <v>2959</v>
      </c>
      <c r="W8757">
        <v>63</v>
      </c>
      <c r="X8757">
        <v>0.8</v>
      </c>
      <c r="Y8757">
        <v>0.64</v>
      </c>
      <c r="Z8757" s="1" t="s">
        <v>82</v>
      </c>
      <c r="AA8757">
        <v>9.9637999999999997E-5</v>
      </c>
      <c r="AB8757">
        <v>0.99990000000000001</v>
      </c>
    </row>
    <row r="8758" spans="1:28" x14ac:dyDescent="0.35">
      <c r="A8758">
        <v>714631833</v>
      </c>
      <c r="B8758" s="1" t="s">
        <v>31</v>
      </c>
      <c r="C8758">
        <v>53</v>
      </c>
      <c r="D8758" t="s">
        <v>77</v>
      </c>
      <c r="E8758" s="1" t="s">
        <v>71</v>
      </c>
      <c r="F8758">
        <v>4</v>
      </c>
      <c r="G8758" s="1" t="s">
        <v>26</v>
      </c>
      <c r="H8758" s="1" t="s">
        <v>27</v>
      </c>
      <c r="I8758" s="1" t="s">
        <v>42</v>
      </c>
      <c r="J8758">
        <v>3</v>
      </c>
      <c r="K8758" s="1" t="s">
        <v>43</v>
      </c>
      <c r="L8758" s="1" t="s">
        <v>30</v>
      </c>
      <c r="M8758">
        <v>44</v>
      </c>
      <c r="N8758">
        <v>3</v>
      </c>
      <c r="O8758">
        <v>2</v>
      </c>
      <c r="P8758">
        <v>4</v>
      </c>
      <c r="Q8758">
        <v>1973</v>
      </c>
      <c r="R8758" s="1" t="s">
        <v>86</v>
      </c>
      <c r="S8758">
        <v>1324</v>
      </c>
      <c r="T8758">
        <v>649</v>
      </c>
      <c r="U8758">
        <v>0.80500000000000005</v>
      </c>
      <c r="V8758">
        <v>1587</v>
      </c>
      <c r="W8758">
        <v>38</v>
      </c>
      <c r="X8758">
        <v>0.52</v>
      </c>
      <c r="Y8758">
        <v>0.67100000000000004</v>
      </c>
      <c r="Z8758" s="1" t="s">
        <v>82</v>
      </c>
      <c r="AA8758">
        <v>3.4247999999999999E-4</v>
      </c>
      <c r="AB8758">
        <v>0.99965999999999999</v>
      </c>
    </row>
    <row r="8759" spans="1:28" x14ac:dyDescent="0.35">
      <c r="A8759">
        <v>715581633</v>
      </c>
      <c r="B8759" s="1" t="s">
        <v>31</v>
      </c>
      <c r="C8759">
        <v>53</v>
      </c>
      <c r="D8759" t="s">
        <v>77</v>
      </c>
      <c r="E8759" s="1" t="s">
        <v>70</v>
      </c>
      <c r="F8759">
        <v>3</v>
      </c>
      <c r="G8759" s="1" t="s">
        <v>34</v>
      </c>
      <c r="H8759" s="1" t="s">
        <v>27</v>
      </c>
      <c r="I8759" s="1" t="s">
        <v>40</v>
      </c>
      <c r="J8759">
        <v>2</v>
      </c>
      <c r="K8759" s="1" t="s">
        <v>41</v>
      </c>
      <c r="L8759" s="1" t="s">
        <v>30</v>
      </c>
      <c r="M8759">
        <v>45</v>
      </c>
      <c r="N8759">
        <v>4</v>
      </c>
      <c r="O8759">
        <v>3</v>
      </c>
      <c r="P8759">
        <v>1</v>
      </c>
      <c r="Q8759">
        <v>1972</v>
      </c>
      <c r="R8759" s="1" t="s">
        <v>86</v>
      </c>
      <c r="S8759">
        <v>0</v>
      </c>
      <c r="T8759">
        <v>1972</v>
      </c>
      <c r="U8759">
        <v>0.76100000000000001</v>
      </c>
      <c r="V8759">
        <v>5085</v>
      </c>
      <c r="W8759">
        <v>73</v>
      </c>
      <c r="X8759">
        <v>0.58699999999999997</v>
      </c>
      <c r="Y8759">
        <v>0</v>
      </c>
      <c r="Z8759" s="1" t="s">
        <v>76</v>
      </c>
      <c r="AA8759">
        <v>1.2373000000000001E-4</v>
      </c>
      <c r="AB8759">
        <v>0.99987999999999999</v>
      </c>
    </row>
    <row r="8760" spans="1:28" x14ac:dyDescent="0.35">
      <c r="A8760">
        <v>713435058</v>
      </c>
      <c r="B8760" s="1" t="s">
        <v>31</v>
      </c>
      <c r="C8760">
        <v>49</v>
      </c>
      <c r="D8760" t="s">
        <v>75</v>
      </c>
      <c r="E8760" s="1" t="s">
        <v>70</v>
      </c>
      <c r="F8760">
        <v>5</v>
      </c>
      <c r="G8760" s="1" t="s">
        <v>35</v>
      </c>
      <c r="H8760" s="1" t="s">
        <v>38</v>
      </c>
      <c r="I8760" s="1" t="s">
        <v>28</v>
      </c>
      <c r="J8760">
        <v>1</v>
      </c>
      <c r="K8760" s="1" t="s">
        <v>29</v>
      </c>
      <c r="L8760" s="1" t="s">
        <v>30</v>
      </c>
      <c r="M8760">
        <v>42</v>
      </c>
      <c r="N8760">
        <v>5</v>
      </c>
      <c r="O8760">
        <v>2</v>
      </c>
      <c r="P8760">
        <v>3</v>
      </c>
      <c r="Q8760">
        <v>1972</v>
      </c>
      <c r="R8760" s="1" t="s">
        <v>86</v>
      </c>
      <c r="S8760">
        <v>1489</v>
      </c>
      <c r="T8760">
        <v>483</v>
      </c>
      <c r="U8760">
        <v>0.69</v>
      </c>
      <c r="V8760">
        <v>4715</v>
      </c>
      <c r="W8760">
        <v>66</v>
      </c>
      <c r="X8760">
        <v>0.65</v>
      </c>
      <c r="Y8760">
        <v>0.755</v>
      </c>
      <c r="Z8760" s="1" t="s">
        <v>82</v>
      </c>
      <c r="AA8760">
        <v>1.9212999999999999E-4</v>
      </c>
      <c r="AB8760">
        <v>0.99980999999999998</v>
      </c>
    </row>
    <row r="8761" spans="1:28" x14ac:dyDescent="0.35">
      <c r="A8761">
        <v>779072733</v>
      </c>
      <c r="B8761" s="1" t="s">
        <v>31</v>
      </c>
      <c r="C8761">
        <v>36</v>
      </c>
      <c r="D8761" t="s">
        <v>78</v>
      </c>
      <c r="E8761" s="1" t="s">
        <v>70</v>
      </c>
      <c r="F8761">
        <v>2</v>
      </c>
      <c r="G8761" s="1" t="s">
        <v>39</v>
      </c>
      <c r="H8761" s="1" t="s">
        <v>27</v>
      </c>
      <c r="I8761" s="1" t="s">
        <v>28</v>
      </c>
      <c r="J8761">
        <v>1</v>
      </c>
      <c r="K8761" s="1" t="s">
        <v>29</v>
      </c>
      <c r="L8761" s="1" t="s">
        <v>30</v>
      </c>
      <c r="M8761">
        <v>17</v>
      </c>
      <c r="N8761">
        <v>5</v>
      </c>
      <c r="O8761">
        <v>2</v>
      </c>
      <c r="P8761">
        <v>2</v>
      </c>
      <c r="Q8761">
        <v>1971</v>
      </c>
      <c r="R8761" s="1" t="s">
        <v>86</v>
      </c>
      <c r="S8761">
        <v>0</v>
      </c>
      <c r="T8761">
        <v>1971</v>
      </c>
      <c r="U8761">
        <v>0.61299999999999999</v>
      </c>
      <c r="V8761">
        <v>4979</v>
      </c>
      <c r="W8761">
        <v>77</v>
      </c>
      <c r="X8761">
        <v>0.57099999999999995</v>
      </c>
      <c r="Y8761">
        <v>0</v>
      </c>
      <c r="Z8761" s="1" t="s">
        <v>76</v>
      </c>
      <c r="AA8761">
        <v>1.1066E-4</v>
      </c>
      <c r="AB8761">
        <v>0.99988999999999995</v>
      </c>
    </row>
    <row r="8762" spans="1:28" x14ac:dyDescent="0.35">
      <c r="A8762">
        <v>714702033</v>
      </c>
      <c r="B8762" s="1" t="s">
        <v>31</v>
      </c>
      <c r="C8762">
        <v>43</v>
      </c>
      <c r="D8762" t="s">
        <v>75</v>
      </c>
      <c r="E8762" s="1" t="s">
        <v>70</v>
      </c>
      <c r="F8762">
        <v>4</v>
      </c>
      <c r="G8762" s="1" t="s">
        <v>26</v>
      </c>
      <c r="H8762" s="1" t="s">
        <v>34</v>
      </c>
      <c r="I8762" s="1" t="s">
        <v>28</v>
      </c>
      <c r="J8762">
        <v>1</v>
      </c>
      <c r="K8762" s="1" t="s">
        <v>29</v>
      </c>
      <c r="L8762" s="1" t="s">
        <v>30</v>
      </c>
      <c r="M8762">
        <v>34</v>
      </c>
      <c r="N8762">
        <v>5</v>
      </c>
      <c r="O8762">
        <v>3</v>
      </c>
      <c r="P8762">
        <v>3</v>
      </c>
      <c r="Q8762">
        <v>1971</v>
      </c>
      <c r="R8762" s="1" t="s">
        <v>86</v>
      </c>
      <c r="S8762">
        <v>979</v>
      </c>
      <c r="T8762">
        <v>992</v>
      </c>
      <c r="U8762">
        <v>1.024</v>
      </c>
      <c r="V8762">
        <v>5446</v>
      </c>
      <c r="W8762">
        <v>75</v>
      </c>
      <c r="X8762">
        <v>0.97399999999999998</v>
      </c>
      <c r="Y8762">
        <v>0.497</v>
      </c>
      <c r="Z8762" s="1" t="s">
        <v>80</v>
      </c>
      <c r="AA8762">
        <v>3.1725999999999998E-4</v>
      </c>
      <c r="AB8762">
        <v>0.99968000000000001</v>
      </c>
    </row>
    <row r="8763" spans="1:28" x14ac:dyDescent="0.35">
      <c r="A8763">
        <v>720414558</v>
      </c>
      <c r="B8763" s="1" t="s">
        <v>31</v>
      </c>
      <c r="C8763">
        <v>56</v>
      </c>
      <c r="D8763" t="s">
        <v>77</v>
      </c>
      <c r="E8763" s="1" t="s">
        <v>70</v>
      </c>
      <c r="F8763">
        <v>2</v>
      </c>
      <c r="G8763" s="1" t="s">
        <v>34</v>
      </c>
      <c r="H8763" s="1" t="s">
        <v>27</v>
      </c>
      <c r="I8763" s="1" t="s">
        <v>28</v>
      </c>
      <c r="J8763">
        <v>1</v>
      </c>
      <c r="K8763" s="1" t="s">
        <v>29</v>
      </c>
      <c r="L8763" s="1" t="s">
        <v>30</v>
      </c>
      <c r="M8763">
        <v>36</v>
      </c>
      <c r="N8763">
        <v>6</v>
      </c>
      <c r="O8763">
        <v>2</v>
      </c>
      <c r="P8763">
        <v>1</v>
      </c>
      <c r="Q8763">
        <v>1971</v>
      </c>
      <c r="R8763" s="1" t="s">
        <v>86</v>
      </c>
      <c r="S8763">
        <v>922</v>
      </c>
      <c r="T8763">
        <v>1049</v>
      </c>
      <c r="U8763">
        <v>0.76200000000000001</v>
      </c>
      <c r="V8763">
        <v>4827</v>
      </c>
      <c r="W8763">
        <v>84</v>
      </c>
      <c r="X8763">
        <v>0.86699999999999999</v>
      </c>
      <c r="Y8763">
        <v>0.46800000000000003</v>
      </c>
      <c r="Z8763" s="1" t="s">
        <v>80</v>
      </c>
      <c r="AA8763">
        <v>7.5449000000000002E-5</v>
      </c>
      <c r="AB8763">
        <v>0.99992000000000003</v>
      </c>
    </row>
    <row r="8764" spans="1:28" x14ac:dyDescent="0.35">
      <c r="A8764">
        <v>821889858</v>
      </c>
      <c r="B8764" s="1" t="s">
        <v>25</v>
      </c>
      <c r="C8764">
        <v>50</v>
      </c>
      <c r="D8764" t="s">
        <v>77</v>
      </c>
      <c r="E8764" s="1" t="s">
        <v>70</v>
      </c>
      <c r="F8764">
        <v>1</v>
      </c>
      <c r="G8764" s="1" t="s">
        <v>37</v>
      </c>
      <c r="H8764" s="1" t="s">
        <v>36</v>
      </c>
      <c r="I8764" s="1" t="s">
        <v>34</v>
      </c>
      <c r="J8764">
        <v>0</v>
      </c>
      <c r="K8764" s="1" t="s">
        <v>34</v>
      </c>
      <c r="L8764" s="1" t="s">
        <v>30</v>
      </c>
      <c r="M8764">
        <v>46</v>
      </c>
      <c r="N8764">
        <v>6</v>
      </c>
      <c r="O8764">
        <v>4</v>
      </c>
      <c r="P8764">
        <v>3</v>
      </c>
      <c r="Q8764">
        <v>1970</v>
      </c>
      <c r="R8764" s="1" t="s">
        <v>86</v>
      </c>
      <c r="S8764">
        <v>1477</v>
      </c>
      <c r="T8764">
        <v>493</v>
      </c>
      <c r="U8764">
        <v>0.66200000000000003</v>
      </c>
      <c r="V8764">
        <v>2493</v>
      </c>
      <c r="W8764">
        <v>44</v>
      </c>
      <c r="X8764">
        <v>0.57099999999999995</v>
      </c>
      <c r="Y8764">
        <v>0.75</v>
      </c>
      <c r="Z8764" s="1" t="s">
        <v>82</v>
      </c>
      <c r="AA8764">
        <v>0.99799000000000004</v>
      </c>
      <c r="AB8764">
        <v>2.0089999999999999E-3</v>
      </c>
    </row>
    <row r="8765" spans="1:28" x14ac:dyDescent="0.35">
      <c r="A8765">
        <v>716580933</v>
      </c>
      <c r="B8765" s="1" t="s">
        <v>31</v>
      </c>
      <c r="C8765">
        <v>63</v>
      </c>
      <c r="D8765" t="s">
        <v>64</v>
      </c>
      <c r="E8765" s="1" t="s">
        <v>71</v>
      </c>
      <c r="F8765">
        <v>0</v>
      </c>
      <c r="G8765" s="1" t="s">
        <v>32</v>
      </c>
      <c r="H8765" s="1" t="s">
        <v>36</v>
      </c>
      <c r="I8765" s="1" t="s">
        <v>40</v>
      </c>
      <c r="J8765">
        <v>2</v>
      </c>
      <c r="K8765" s="1" t="s">
        <v>41</v>
      </c>
      <c r="L8765" s="1" t="s">
        <v>30</v>
      </c>
      <c r="M8765">
        <v>36</v>
      </c>
      <c r="N8765">
        <v>3</v>
      </c>
      <c r="O8765">
        <v>3</v>
      </c>
      <c r="P8765">
        <v>3</v>
      </c>
      <c r="Q8765">
        <v>1970</v>
      </c>
      <c r="R8765" s="1" t="s">
        <v>86</v>
      </c>
      <c r="S8765">
        <v>1224</v>
      </c>
      <c r="T8765">
        <v>746</v>
      </c>
      <c r="U8765">
        <v>0.54</v>
      </c>
      <c r="V8765">
        <v>4533</v>
      </c>
      <c r="W8765">
        <v>65</v>
      </c>
      <c r="X8765">
        <v>0.625</v>
      </c>
      <c r="Y8765">
        <v>0.621</v>
      </c>
      <c r="Z8765" s="1" t="s">
        <v>82</v>
      </c>
      <c r="AA8765">
        <v>2.6692000000000003E-4</v>
      </c>
      <c r="AB8765">
        <v>0.99973000000000001</v>
      </c>
    </row>
    <row r="8766" spans="1:28" x14ac:dyDescent="0.35">
      <c r="A8766">
        <v>789917208</v>
      </c>
      <c r="B8766" s="1" t="s">
        <v>31</v>
      </c>
      <c r="C8766">
        <v>40</v>
      </c>
      <c r="D8766" t="s">
        <v>75</v>
      </c>
      <c r="E8766" s="1" t="s">
        <v>70</v>
      </c>
      <c r="F8766">
        <v>4</v>
      </c>
      <c r="G8766" s="1" t="s">
        <v>35</v>
      </c>
      <c r="H8766" s="1" t="s">
        <v>27</v>
      </c>
      <c r="I8766" s="1" t="s">
        <v>28</v>
      </c>
      <c r="J8766">
        <v>1</v>
      </c>
      <c r="K8766" s="1" t="s">
        <v>29</v>
      </c>
      <c r="L8766" s="1" t="s">
        <v>30</v>
      </c>
      <c r="M8766">
        <v>31</v>
      </c>
      <c r="N8766">
        <v>2</v>
      </c>
      <c r="O8766">
        <v>3</v>
      </c>
      <c r="P8766">
        <v>3</v>
      </c>
      <c r="Q8766">
        <v>1968</v>
      </c>
      <c r="R8766" s="1" t="s">
        <v>86</v>
      </c>
      <c r="S8766">
        <v>1781</v>
      </c>
      <c r="T8766">
        <v>187</v>
      </c>
      <c r="U8766">
        <v>0.97199999999999998</v>
      </c>
      <c r="V8766">
        <v>5087</v>
      </c>
      <c r="W8766">
        <v>69</v>
      </c>
      <c r="X8766">
        <v>0.72499999999999998</v>
      </c>
      <c r="Y8766">
        <v>0.90500000000000003</v>
      </c>
      <c r="Z8766" s="1" t="s">
        <v>81</v>
      </c>
      <c r="AA8766">
        <v>3.0842E-4</v>
      </c>
      <c r="AB8766">
        <v>0.99968999999999997</v>
      </c>
    </row>
    <row r="8767" spans="1:28" x14ac:dyDescent="0.35">
      <c r="A8767">
        <v>801053208</v>
      </c>
      <c r="B8767" s="1" t="s">
        <v>31</v>
      </c>
      <c r="C8767">
        <v>39</v>
      </c>
      <c r="D8767" t="s">
        <v>78</v>
      </c>
      <c r="E8767" s="1" t="s">
        <v>70</v>
      </c>
      <c r="F8767">
        <v>3</v>
      </c>
      <c r="G8767" s="1" t="s">
        <v>35</v>
      </c>
      <c r="H8767" s="1" t="s">
        <v>27</v>
      </c>
      <c r="I8767" s="1" t="s">
        <v>28</v>
      </c>
      <c r="J8767">
        <v>1</v>
      </c>
      <c r="K8767" s="1" t="s">
        <v>29</v>
      </c>
      <c r="L8767" s="1" t="s">
        <v>30</v>
      </c>
      <c r="M8767">
        <v>33</v>
      </c>
      <c r="N8767">
        <v>3</v>
      </c>
      <c r="O8767">
        <v>3</v>
      </c>
      <c r="P8767">
        <v>1</v>
      </c>
      <c r="Q8767">
        <v>1968</v>
      </c>
      <c r="R8767" s="1" t="s">
        <v>86</v>
      </c>
      <c r="S8767">
        <v>1270</v>
      </c>
      <c r="T8767">
        <v>698</v>
      </c>
      <c r="U8767">
        <v>0.97499999999999998</v>
      </c>
      <c r="V8767">
        <v>4199</v>
      </c>
      <c r="W8767">
        <v>84</v>
      </c>
      <c r="X8767">
        <v>0.82599999999999996</v>
      </c>
      <c r="Y8767">
        <v>0.64500000000000002</v>
      </c>
      <c r="Z8767" s="1" t="s">
        <v>82</v>
      </c>
      <c r="AA8767">
        <v>1.0943E-4</v>
      </c>
      <c r="AB8767">
        <v>0.99988999999999995</v>
      </c>
    </row>
    <row r="8768" spans="1:28" x14ac:dyDescent="0.35">
      <c r="A8768">
        <v>719990358</v>
      </c>
      <c r="B8768" s="1" t="s">
        <v>31</v>
      </c>
      <c r="C8768">
        <v>36</v>
      </c>
      <c r="D8768" t="s">
        <v>78</v>
      </c>
      <c r="E8768" s="1" t="s">
        <v>70</v>
      </c>
      <c r="F8768">
        <v>3</v>
      </c>
      <c r="G8768" s="1" t="s">
        <v>35</v>
      </c>
      <c r="H8768" s="1" t="s">
        <v>27</v>
      </c>
      <c r="I8768" s="1" t="s">
        <v>28</v>
      </c>
      <c r="J8768">
        <v>1</v>
      </c>
      <c r="K8768" s="1" t="s">
        <v>29</v>
      </c>
      <c r="L8768" s="1" t="s">
        <v>30</v>
      </c>
      <c r="M8768">
        <v>28</v>
      </c>
      <c r="N8768">
        <v>3</v>
      </c>
      <c r="O8768">
        <v>1</v>
      </c>
      <c r="P8768">
        <v>1</v>
      </c>
      <c r="Q8768">
        <v>1967</v>
      </c>
      <c r="R8768" s="1" t="s">
        <v>86</v>
      </c>
      <c r="S8768">
        <v>0</v>
      </c>
      <c r="T8768">
        <v>1967</v>
      </c>
      <c r="U8768">
        <v>0.73</v>
      </c>
      <c r="V8768">
        <v>4620</v>
      </c>
      <c r="W8768">
        <v>77</v>
      </c>
      <c r="X8768">
        <v>0.878</v>
      </c>
      <c r="Y8768">
        <v>0</v>
      </c>
      <c r="Z8768" s="1" t="s">
        <v>76</v>
      </c>
      <c r="AA8768">
        <v>3.3504999999999999E-5</v>
      </c>
      <c r="AB8768">
        <v>0.99997000000000003</v>
      </c>
    </row>
    <row r="8769" spans="1:28" x14ac:dyDescent="0.35">
      <c r="A8769">
        <v>711453783</v>
      </c>
      <c r="B8769" s="1" t="s">
        <v>31</v>
      </c>
      <c r="C8769">
        <v>41</v>
      </c>
      <c r="D8769" t="s">
        <v>75</v>
      </c>
      <c r="E8769" s="1" t="s">
        <v>70</v>
      </c>
      <c r="F8769">
        <v>3</v>
      </c>
      <c r="G8769" s="1" t="s">
        <v>34</v>
      </c>
      <c r="H8769" s="1" t="s">
        <v>36</v>
      </c>
      <c r="I8769" s="1" t="s">
        <v>28</v>
      </c>
      <c r="J8769">
        <v>1</v>
      </c>
      <c r="K8769" s="1" t="s">
        <v>29</v>
      </c>
      <c r="L8769" s="1" t="s">
        <v>30</v>
      </c>
      <c r="M8769">
        <v>29</v>
      </c>
      <c r="N8769">
        <v>4</v>
      </c>
      <c r="O8769">
        <v>2</v>
      </c>
      <c r="P8769">
        <v>3</v>
      </c>
      <c r="Q8769">
        <v>1966</v>
      </c>
      <c r="R8769" s="1" t="s">
        <v>86</v>
      </c>
      <c r="S8769">
        <v>1452</v>
      </c>
      <c r="T8769">
        <v>514</v>
      </c>
      <c r="U8769">
        <v>0.621</v>
      </c>
      <c r="V8769">
        <v>4666</v>
      </c>
      <c r="W8769">
        <v>74</v>
      </c>
      <c r="X8769">
        <v>0.68200000000000005</v>
      </c>
      <c r="Y8769">
        <v>0.73899999999999999</v>
      </c>
      <c r="Z8769" s="1" t="s">
        <v>82</v>
      </c>
      <c r="AA8769">
        <v>2.1834E-4</v>
      </c>
      <c r="AB8769">
        <v>0.99978</v>
      </c>
    </row>
    <row r="8770" spans="1:28" x14ac:dyDescent="0.35">
      <c r="A8770">
        <v>716926758</v>
      </c>
      <c r="B8770" s="1" t="s">
        <v>31</v>
      </c>
      <c r="C8770">
        <v>40</v>
      </c>
      <c r="D8770" t="s">
        <v>75</v>
      </c>
      <c r="E8770" s="1" t="s">
        <v>70</v>
      </c>
      <c r="F8770">
        <v>2</v>
      </c>
      <c r="G8770" s="1" t="s">
        <v>32</v>
      </c>
      <c r="H8770" s="1" t="s">
        <v>36</v>
      </c>
      <c r="I8770" s="1" t="s">
        <v>28</v>
      </c>
      <c r="J8770">
        <v>1</v>
      </c>
      <c r="K8770" s="1" t="s">
        <v>29</v>
      </c>
      <c r="L8770" s="1" t="s">
        <v>30</v>
      </c>
      <c r="M8770">
        <v>27</v>
      </c>
      <c r="N8770">
        <v>2</v>
      </c>
      <c r="O8770">
        <v>6</v>
      </c>
      <c r="P8770">
        <v>2</v>
      </c>
      <c r="Q8770">
        <v>1965</v>
      </c>
      <c r="R8770" s="1" t="s">
        <v>86</v>
      </c>
      <c r="S8770">
        <v>0</v>
      </c>
      <c r="T8770">
        <v>1965</v>
      </c>
      <c r="U8770">
        <v>0.60799999999999998</v>
      </c>
      <c r="V8770">
        <v>4268</v>
      </c>
      <c r="W8770">
        <v>91</v>
      </c>
      <c r="X8770">
        <v>0.85699999999999998</v>
      </c>
      <c r="Y8770">
        <v>0</v>
      </c>
      <c r="Z8770" s="1" t="s">
        <v>76</v>
      </c>
      <c r="AA8770">
        <v>1.46E-4</v>
      </c>
      <c r="AB8770">
        <v>0.99985000000000002</v>
      </c>
    </row>
    <row r="8771" spans="1:28" x14ac:dyDescent="0.35">
      <c r="A8771">
        <v>757044033</v>
      </c>
      <c r="B8771" s="1" t="s">
        <v>31</v>
      </c>
      <c r="C8771">
        <v>44</v>
      </c>
      <c r="D8771" t="s">
        <v>75</v>
      </c>
      <c r="E8771" s="1" t="s">
        <v>71</v>
      </c>
      <c r="F8771">
        <v>2</v>
      </c>
      <c r="G8771" s="1" t="s">
        <v>26</v>
      </c>
      <c r="H8771" s="1" t="s">
        <v>34</v>
      </c>
      <c r="I8771" s="1" t="s">
        <v>44</v>
      </c>
      <c r="J8771">
        <v>4</v>
      </c>
      <c r="K8771" s="1" t="s">
        <v>45</v>
      </c>
      <c r="L8771" s="1" t="s">
        <v>30</v>
      </c>
      <c r="M8771">
        <v>37</v>
      </c>
      <c r="N8771">
        <v>3</v>
      </c>
      <c r="O8771">
        <v>1</v>
      </c>
      <c r="P8771">
        <v>3</v>
      </c>
      <c r="Q8771">
        <v>1965</v>
      </c>
      <c r="R8771" s="1" t="s">
        <v>86</v>
      </c>
      <c r="S8771">
        <v>1021</v>
      </c>
      <c r="T8771">
        <v>944</v>
      </c>
      <c r="U8771">
        <v>0.51600000000000001</v>
      </c>
      <c r="V8771">
        <v>3968</v>
      </c>
      <c r="W8771">
        <v>57</v>
      </c>
      <c r="X8771">
        <v>0.78100000000000003</v>
      </c>
      <c r="Y8771">
        <v>0.52</v>
      </c>
      <c r="Z8771" s="1" t="s">
        <v>80</v>
      </c>
      <c r="AA8771">
        <v>9.2637000000000001E-5</v>
      </c>
      <c r="AB8771">
        <v>0.99990999999999997</v>
      </c>
    </row>
    <row r="8772" spans="1:28" x14ac:dyDescent="0.35">
      <c r="A8772">
        <v>719609433</v>
      </c>
      <c r="B8772" s="1" t="s">
        <v>31</v>
      </c>
      <c r="C8772">
        <v>55</v>
      </c>
      <c r="D8772" t="s">
        <v>77</v>
      </c>
      <c r="E8772" s="1" t="s">
        <v>70</v>
      </c>
      <c r="F8772">
        <v>4</v>
      </c>
      <c r="G8772" s="1" t="s">
        <v>32</v>
      </c>
      <c r="H8772" s="1" t="s">
        <v>38</v>
      </c>
      <c r="I8772" s="1" t="s">
        <v>40</v>
      </c>
      <c r="J8772">
        <v>2</v>
      </c>
      <c r="K8772" s="1" t="s">
        <v>41</v>
      </c>
      <c r="L8772" s="1" t="s">
        <v>30</v>
      </c>
      <c r="M8772">
        <v>43</v>
      </c>
      <c r="N8772">
        <v>5</v>
      </c>
      <c r="O8772">
        <v>3</v>
      </c>
      <c r="P8772">
        <v>2</v>
      </c>
      <c r="Q8772">
        <v>1965</v>
      </c>
      <c r="R8772" s="1" t="s">
        <v>86</v>
      </c>
      <c r="S8772">
        <v>1525</v>
      </c>
      <c r="T8772">
        <v>440</v>
      </c>
      <c r="U8772">
        <v>0.85499999999999998</v>
      </c>
      <c r="V8772">
        <v>4671</v>
      </c>
      <c r="W8772">
        <v>69</v>
      </c>
      <c r="X8772">
        <v>0.81599999999999995</v>
      </c>
      <c r="Y8772">
        <v>0.77600000000000002</v>
      </c>
      <c r="Z8772" s="1" t="s">
        <v>82</v>
      </c>
      <c r="AA8772">
        <v>1.9395999999999999E-4</v>
      </c>
      <c r="AB8772">
        <v>0.99980999999999998</v>
      </c>
    </row>
    <row r="8773" spans="1:28" x14ac:dyDescent="0.35">
      <c r="A8773">
        <v>713321508</v>
      </c>
      <c r="B8773" s="1" t="s">
        <v>31</v>
      </c>
      <c r="C8773">
        <v>47</v>
      </c>
      <c r="D8773" t="s">
        <v>75</v>
      </c>
      <c r="E8773" s="1" t="s">
        <v>70</v>
      </c>
      <c r="F8773">
        <v>3</v>
      </c>
      <c r="G8773" s="1" t="s">
        <v>34</v>
      </c>
      <c r="H8773" s="1" t="s">
        <v>36</v>
      </c>
      <c r="I8773" s="1" t="s">
        <v>28</v>
      </c>
      <c r="J8773">
        <v>1</v>
      </c>
      <c r="K8773" s="1" t="s">
        <v>29</v>
      </c>
      <c r="L8773" s="1" t="s">
        <v>30</v>
      </c>
      <c r="M8773">
        <v>36</v>
      </c>
      <c r="N8773">
        <v>3</v>
      </c>
      <c r="O8773">
        <v>1</v>
      </c>
      <c r="P8773">
        <v>4</v>
      </c>
      <c r="Q8773">
        <v>1965</v>
      </c>
      <c r="R8773" s="1" t="s">
        <v>86</v>
      </c>
      <c r="S8773">
        <v>1175</v>
      </c>
      <c r="T8773">
        <v>790</v>
      </c>
      <c r="U8773">
        <v>0.65700000000000003</v>
      </c>
      <c r="V8773">
        <v>4579</v>
      </c>
      <c r="W8773">
        <v>87</v>
      </c>
      <c r="X8773">
        <v>0.74</v>
      </c>
      <c r="Y8773">
        <v>0.59799999999999998</v>
      </c>
      <c r="Z8773" s="1" t="s">
        <v>80</v>
      </c>
      <c r="AA8773">
        <v>1.8024999999999999E-4</v>
      </c>
      <c r="AB8773">
        <v>0.99982000000000004</v>
      </c>
    </row>
    <row r="8774" spans="1:28" x14ac:dyDescent="0.35">
      <c r="A8774">
        <v>715227633</v>
      </c>
      <c r="B8774" s="1" t="s">
        <v>31</v>
      </c>
      <c r="C8774">
        <v>36</v>
      </c>
      <c r="D8774" t="s">
        <v>78</v>
      </c>
      <c r="E8774" s="1" t="s">
        <v>70</v>
      </c>
      <c r="F8774">
        <v>3</v>
      </c>
      <c r="G8774" s="1" t="s">
        <v>39</v>
      </c>
      <c r="H8774" s="1" t="s">
        <v>36</v>
      </c>
      <c r="I8774" s="1" t="s">
        <v>28</v>
      </c>
      <c r="J8774">
        <v>1</v>
      </c>
      <c r="K8774" s="1" t="s">
        <v>29</v>
      </c>
      <c r="L8774" s="1" t="s">
        <v>30</v>
      </c>
      <c r="M8774">
        <v>36</v>
      </c>
      <c r="N8774">
        <v>5</v>
      </c>
      <c r="O8774">
        <v>2</v>
      </c>
      <c r="P8774">
        <v>3</v>
      </c>
      <c r="Q8774">
        <v>1964</v>
      </c>
      <c r="R8774" s="1" t="s">
        <v>86</v>
      </c>
      <c r="S8774">
        <v>0</v>
      </c>
      <c r="T8774">
        <v>1964</v>
      </c>
      <c r="U8774">
        <v>0.77600000000000002</v>
      </c>
      <c r="V8774">
        <v>4240</v>
      </c>
      <c r="W8774">
        <v>60</v>
      </c>
      <c r="X8774">
        <v>0.622</v>
      </c>
      <c r="Y8774">
        <v>0</v>
      </c>
      <c r="Z8774" s="1" t="s">
        <v>76</v>
      </c>
      <c r="AA8774">
        <v>1.9312999999999999E-4</v>
      </c>
      <c r="AB8774">
        <v>0.99980999999999998</v>
      </c>
    </row>
    <row r="8775" spans="1:28" x14ac:dyDescent="0.35">
      <c r="A8775">
        <v>758875908</v>
      </c>
      <c r="B8775" s="1" t="s">
        <v>31</v>
      </c>
      <c r="C8775">
        <v>40</v>
      </c>
      <c r="D8775" t="s">
        <v>75</v>
      </c>
      <c r="E8775" s="1" t="s">
        <v>70</v>
      </c>
      <c r="F8775">
        <v>4</v>
      </c>
      <c r="G8775" s="1" t="s">
        <v>34</v>
      </c>
      <c r="H8775" s="1" t="s">
        <v>36</v>
      </c>
      <c r="I8775" s="1" t="s">
        <v>28</v>
      </c>
      <c r="J8775">
        <v>1</v>
      </c>
      <c r="K8775" s="1" t="s">
        <v>29</v>
      </c>
      <c r="L8775" s="1" t="s">
        <v>30</v>
      </c>
      <c r="M8775">
        <v>33</v>
      </c>
      <c r="N8775">
        <v>4</v>
      </c>
      <c r="O8775">
        <v>4</v>
      </c>
      <c r="P8775">
        <v>3</v>
      </c>
      <c r="Q8775">
        <v>1964</v>
      </c>
      <c r="R8775" s="1" t="s">
        <v>86</v>
      </c>
      <c r="S8775">
        <v>1811</v>
      </c>
      <c r="T8775">
        <v>153</v>
      </c>
      <c r="U8775">
        <v>0.69</v>
      </c>
      <c r="V8775">
        <v>4699</v>
      </c>
      <c r="W8775">
        <v>81</v>
      </c>
      <c r="X8775">
        <v>0.84099999999999997</v>
      </c>
      <c r="Y8775">
        <v>0.92200000000000004</v>
      </c>
      <c r="Z8775" s="1" t="s">
        <v>81</v>
      </c>
      <c r="AA8775">
        <v>4.2140999999999999E-4</v>
      </c>
      <c r="AB8775">
        <v>0.99958000000000002</v>
      </c>
    </row>
    <row r="8776" spans="1:28" x14ac:dyDescent="0.35">
      <c r="A8776">
        <v>712278108</v>
      </c>
      <c r="B8776" s="1" t="s">
        <v>31</v>
      </c>
      <c r="C8776">
        <v>46</v>
      </c>
      <c r="D8776" t="s">
        <v>75</v>
      </c>
      <c r="E8776" s="1" t="s">
        <v>70</v>
      </c>
      <c r="F8776">
        <v>2</v>
      </c>
      <c r="G8776" s="1" t="s">
        <v>34</v>
      </c>
      <c r="H8776" s="1" t="s">
        <v>27</v>
      </c>
      <c r="I8776" s="1" t="s">
        <v>40</v>
      </c>
      <c r="J8776">
        <v>2</v>
      </c>
      <c r="K8776" s="1" t="s">
        <v>41</v>
      </c>
      <c r="L8776" s="1" t="s">
        <v>30</v>
      </c>
      <c r="M8776">
        <v>38</v>
      </c>
      <c r="N8776">
        <v>6</v>
      </c>
      <c r="O8776">
        <v>3</v>
      </c>
      <c r="P8776">
        <v>1</v>
      </c>
      <c r="Q8776">
        <v>1963</v>
      </c>
      <c r="R8776" s="1" t="s">
        <v>86</v>
      </c>
      <c r="S8776">
        <v>1112</v>
      </c>
      <c r="T8776">
        <v>851</v>
      </c>
      <c r="U8776">
        <v>0.76100000000000001</v>
      </c>
      <c r="V8776">
        <v>4821</v>
      </c>
      <c r="W8776">
        <v>67</v>
      </c>
      <c r="X8776">
        <v>0.76300000000000001</v>
      </c>
      <c r="Y8776">
        <v>0.56599999999999995</v>
      </c>
      <c r="Z8776" s="1" t="s">
        <v>80</v>
      </c>
      <c r="AA8776">
        <v>1.1924E-4</v>
      </c>
      <c r="AB8776">
        <v>0.99987999999999999</v>
      </c>
    </row>
    <row r="8777" spans="1:28" x14ac:dyDescent="0.35">
      <c r="A8777">
        <v>716831508</v>
      </c>
      <c r="B8777" s="1" t="s">
        <v>31</v>
      </c>
      <c r="C8777">
        <v>47</v>
      </c>
      <c r="D8777" t="s">
        <v>75</v>
      </c>
      <c r="E8777" s="1" t="s">
        <v>70</v>
      </c>
      <c r="F8777">
        <v>3</v>
      </c>
      <c r="G8777" s="1" t="s">
        <v>35</v>
      </c>
      <c r="H8777" s="1" t="s">
        <v>36</v>
      </c>
      <c r="I8777" s="1" t="s">
        <v>40</v>
      </c>
      <c r="J8777">
        <v>2</v>
      </c>
      <c r="K8777" s="1" t="s">
        <v>41</v>
      </c>
      <c r="L8777" s="1" t="s">
        <v>30</v>
      </c>
      <c r="M8777">
        <v>34</v>
      </c>
      <c r="N8777">
        <v>4</v>
      </c>
      <c r="O8777">
        <v>1</v>
      </c>
      <c r="P8777">
        <v>3</v>
      </c>
      <c r="Q8777">
        <v>1963</v>
      </c>
      <c r="R8777" s="1" t="s">
        <v>86</v>
      </c>
      <c r="S8777">
        <v>1524</v>
      </c>
      <c r="T8777">
        <v>439</v>
      </c>
      <c r="U8777">
        <v>0.879</v>
      </c>
      <c r="V8777">
        <v>3492</v>
      </c>
      <c r="W8777">
        <v>59</v>
      </c>
      <c r="X8777">
        <v>1.034</v>
      </c>
      <c r="Y8777">
        <v>0.77600000000000002</v>
      </c>
      <c r="Z8777" s="1" t="s">
        <v>82</v>
      </c>
      <c r="AA8777">
        <v>9.3448000000000004E-5</v>
      </c>
      <c r="AB8777">
        <v>0.99990999999999997</v>
      </c>
    </row>
    <row r="8778" spans="1:28" x14ac:dyDescent="0.35">
      <c r="A8778">
        <v>714850158</v>
      </c>
      <c r="B8778" s="1" t="s">
        <v>31</v>
      </c>
      <c r="C8778">
        <v>49</v>
      </c>
      <c r="D8778" t="s">
        <v>75</v>
      </c>
      <c r="E8778" s="1" t="s">
        <v>71</v>
      </c>
      <c r="F8778">
        <v>4</v>
      </c>
      <c r="G8778" s="1" t="s">
        <v>26</v>
      </c>
      <c r="H8778" s="1" t="s">
        <v>36</v>
      </c>
      <c r="I8778" s="1" t="s">
        <v>44</v>
      </c>
      <c r="J8778">
        <v>4</v>
      </c>
      <c r="K8778" s="1" t="s">
        <v>45</v>
      </c>
      <c r="L8778" s="1" t="s">
        <v>30</v>
      </c>
      <c r="M8778">
        <v>36</v>
      </c>
      <c r="N8778">
        <v>5</v>
      </c>
      <c r="O8778">
        <v>1</v>
      </c>
      <c r="P8778">
        <v>3</v>
      </c>
      <c r="Q8778">
        <v>1963</v>
      </c>
      <c r="R8778" s="1" t="s">
        <v>86</v>
      </c>
      <c r="S8778">
        <v>1516</v>
      </c>
      <c r="T8778">
        <v>447</v>
      </c>
      <c r="U8778">
        <v>0.872</v>
      </c>
      <c r="V8778">
        <v>4150</v>
      </c>
      <c r="W8778">
        <v>75</v>
      </c>
      <c r="X8778">
        <v>0.74399999999999999</v>
      </c>
      <c r="Y8778">
        <v>0.77200000000000002</v>
      </c>
      <c r="Z8778" s="1" t="s">
        <v>82</v>
      </c>
      <c r="AA8778">
        <v>9.7153999999999998E-5</v>
      </c>
      <c r="AB8778">
        <v>0.99990000000000001</v>
      </c>
    </row>
    <row r="8779" spans="1:28" x14ac:dyDescent="0.35">
      <c r="A8779">
        <v>710202783</v>
      </c>
      <c r="B8779" s="1" t="s">
        <v>31</v>
      </c>
      <c r="C8779">
        <v>33</v>
      </c>
      <c r="D8779" t="s">
        <v>78</v>
      </c>
      <c r="E8779" s="1" t="s">
        <v>71</v>
      </c>
      <c r="F8779">
        <v>2</v>
      </c>
      <c r="G8779" s="1" t="s">
        <v>26</v>
      </c>
      <c r="H8779" s="1" t="s">
        <v>27</v>
      </c>
      <c r="I8779" s="1" t="s">
        <v>42</v>
      </c>
      <c r="J8779">
        <v>3</v>
      </c>
      <c r="K8779" s="1" t="s">
        <v>43</v>
      </c>
      <c r="L8779" s="1" t="s">
        <v>30</v>
      </c>
      <c r="M8779">
        <v>13</v>
      </c>
      <c r="N8779">
        <v>3</v>
      </c>
      <c r="O8779">
        <v>3</v>
      </c>
      <c r="P8779">
        <v>3</v>
      </c>
      <c r="Q8779">
        <v>1963</v>
      </c>
      <c r="R8779" s="1" t="s">
        <v>86</v>
      </c>
      <c r="S8779">
        <v>1721</v>
      </c>
      <c r="T8779">
        <v>242</v>
      </c>
      <c r="U8779">
        <v>0.68</v>
      </c>
      <c r="V8779">
        <v>1378</v>
      </c>
      <c r="W8779">
        <v>37</v>
      </c>
      <c r="X8779">
        <v>0.76200000000000001</v>
      </c>
      <c r="Y8779">
        <v>0.877</v>
      </c>
      <c r="Z8779" s="1" t="s">
        <v>81</v>
      </c>
      <c r="AA8779">
        <v>3.0250999999999998E-4</v>
      </c>
      <c r="AB8779">
        <v>0.99970000000000003</v>
      </c>
    </row>
    <row r="8780" spans="1:28" x14ac:dyDescent="0.35">
      <c r="A8780">
        <v>718346658</v>
      </c>
      <c r="B8780" s="1" t="s">
        <v>31</v>
      </c>
      <c r="C8780">
        <v>50</v>
      </c>
      <c r="D8780" t="s">
        <v>77</v>
      </c>
      <c r="E8780" s="1" t="s">
        <v>70</v>
      </c>
      <c r="F8780">
        <v>2</v>
      </c>
      <c r="G8780" s="1" t="s">
        <v>26</v>
      </c>
      <c r="H8780" s="1" t="s">
        <v>27</v>
      </c>
      <c r="I8780" s="1" t="s">
        <v>28</v>
      </c>
      <c r="J8780">
        <v>1</v>
      </c>
      <c r="K8780" s="1" t="s">
        <v>29</v>
      </c>
      <c r="L8780" s="1" t="s">
        <v>30</v>
      </c>
      <c r="M8780">
        <v>37</v>
      </c>
      <c r="N8780">
        <v>3</v>
      </c>
      <c r="O8780">
        <v>2</v>
      </c>
      <c r="P8780">
        <v>4</v>
      </c>
      <c r="Q8780">
        <v>1963</v>
      </c>
      <c r="R8780" s="1" t="s">
        <v>86</v>
      </c>
      <c r="S8780">
        <v>1357</v>
      </c>
      <c r="T8780">
        <v>606</v>
      </c>
      <c r="U8780">
        <v>0.68899999999999995</v>
      </c>
      <c r="V8780">
        <v>1861</v>
      </c>
      <c r="W8780">
        <v>51</v>
      </c>
      <c r="X8780">
        <v>0.7</v>
      </c>
      <c r="Y8780">
        <v>0.69099999999999995</v>
      </c>
      <c r="Z8780" s="1" t="s">
        <v>82</v>
      </c>
      <c r="AA8780">
        <v>3.2655999999999999E-4</v>
      </c>
      <c r="AB8780">
        <v>0.99966999999999995</v>
      </c>
    </row>
    <row r="8781" spans="1:28" x14ac:dyDescent="0.35">
      <c r="A8781">
        <v>720242733</v>
      </c>
      <c r="B8781" s="1" t="s">
        <v>31</v>
      </c>
      <c r="C8781">
        <v>45</v>
      </c>
      <c r="D8781" t="s">
        <v>75</v>
      </c>
      <c r="E8781" s="1" t="s">
        <v>71</v>
      </c>
      <c r="F8781">
        <v>4</v>
      </c>
      <c r="G8781" s="1" t="s">
        <v>34</v>
      </c>
      <c r="H8781" s="1" t="s">
        <v>36</v>
      </c>
      <c r="I8781" s="1" t="s">
        <v>28</v>
      </c>
      <c r="J8781">
        <v>1</v>
      </c>
      <c r="K8781" s="1" t="s">
        <v>29</v>
      </c>
      <c r="L8781" s="1" t="s">
        <v>30</v>
      </c>
      <c r="M8781">
        <v>36</v>
      </c>
      <c r="N8781">
        <v>5</v>
      </c>
      <c r="O8781">
        <v>2</v>
      </c>
      <c r="P8781">
        <v>3</v>
      </c>
      <c r="Q8781">
        <v>1963</v>
      </c>
      <c r="R8781" s="1" t="s">
        <v>86</v>
      </c>
      <c r="S8781">
        <v>1549</v>
      </c>
      <c r="T8781">
        <v>414</v>
      </c>
      <c r="U8781">
        <v>0.77800000000000002</v>
      </c>
      <c r="V8781">
        <v>3718</v>
      </c>
      <c r="W8781">
        <v>75</v>
      </c>
      <c r="X8781">
        <v>0.59599999999999997</v>
      </c>
      <c r="Y8781">
        <v>0.78900000000000003</v>
      </c>
      <c r="Z8781" s="1" t="s">
        <v>82</v>
      </c>
      <c r="AA8781">
        <v>2.2068000000000001E-4</v>
      </c>
      <c r="AB8781">
        <v>0.99978</v>
      </c>
    </row>
    <row r="8782" spans="1:28" x14ac:dyDescent="0.35">
      <c r="A8782">
        <v>720179883</v>
      </c>
      <c r="B8782" s="1" t="s">
        <v>31</v>
      </c>
      <c r="C8782">
        <v>40</v>
      </c>
      <c r="D8782" t="s">
        <v>75</v>
      </c>
      <c r="E8782" s="1" t="s">
        <v>71</v>
      </c>
      <c r="F8782">
        <v>4</v>
      </c>
      <c r="G8782" s="1" t="s">
        <v>39</v>
      </c>
      <c r="H8782" s="1" t="s">
        <v>34</v>
      </c>
      <c r="I8782" s="1" t="s">
        <v>44</v>
      </c>
      <c r="J8782">
        <v>4</v>
      </c>
      <c r="K8782" s="1" t="s">
        <v>45</v>
      </c>
      <c r="L8782" s="1" t="s">
        <v>30</v>
      </c>
      <c r="M8782">
        <v>25</v>
      </c>
      <c r="N8782">
        <v>3</v>
      </c>
      <c r="O8782">
        <v>3</v>
      </c>
      <c r="P8782">
        <v>1</v>
      </c>
      <c r="Q8782">
        <v>1962</v>
      </c>
      <c r="R8782" s="1" t="s">
        <v>86</v>
      </c>
      <c r="S8782">
        <v>0</v>
      </c>
      <c r="T8782">
        <v>1962</v>
      </c>
      <c r="U8782">
        <v>0.68400000000000005</v>
      </c>
      <c r="V8782">
        <v>1179</v>
      </c>
      <c r="W8782">
        <v>27</v>
      </c>
      <c r="X8782">
        <v>0.68799999999999994</v>
      </c>
      <c r="Y8782">
        <v>0</v>
      </c>
      <c r="Z8782" s="1" t="s">
        <v>76</v>
      </c>
      <c r="AA8782">
        <v>1.1061E-4</v>
      </c>
      <c r="AB8782">
        <v>0.99988999999999995</v>
      </c>
    </row>
    <row r="8783" spans="1:28" x14ac:dyDescent="0.35">
      <c r="A8783">
        <v>825838908</v>
      </c>
      <c r="B8783" s="1" t="s">
        <v>31</v>
      </c>
      <c r="C8783">
        <v>39</v>
      </c>
      <c r="D8783" t="s">
        <v>78</v>
      </c>
      <c r="E8783" s="1" t="s">
        <v>70</v>
      </c>
      <c r="F8783">
        <v>1</v>
      </c>
      <c r="G8783" s="1" t="s">
        <v>32</v>
      </c>
      <c r="H8783" s="1" t="s">
        <v>36</v>
      </c>
      <c r="I8783" s="1" t="s">
        <v>28</v>
      </c>
      <c r="J8783">
        <v>1</v>
      </c>
      <c r="K8783" s="1" t="s">
        <v>29</v>
      </c>
      <c r="L8783" s="1" t="s">
        <v>30</v>
      </c>
      <c r="M8783">
        <v>35</v>
      </c>
      <c r="N8783">
        <v>1</v>
      </c>
      <c r="O8783">
        <v>5</v>
      </c>
      <c r="P8783">
        <v>1</v>
      </c>
      <c r="Q8783">
        <v>1961</v>
      </c>
      <c r="R8783" s="1" t="s">
        <v>86</v>
      </c>
      <c r="S8783">
        <v>0</v>
      </c>
      <c r="T8783">
        <v>1961</v>
      </c>
      <c r="U8783">
        <v>0.63100000000000001</v>
      </c>
      <c r="V8783">
        <v>4846</v>
      </c>
      <c r="W8783">
        <v>92</v>
      </c>
      <c r="X8783">
        <v>0.84</v>
      </c>
      <c r="Y8783">
        <v>0</v>
      </c>
      <c r="Z8783" s="1" t="s">
        <v>76</v>
      </c>
      <c r="AA8783">
        <v>1.1692999999999999E-4</v>
      </c>
      <c r="AB8783">
        <v>0.99987999999999999</v>
      </c>
    </row>
    <row r="8784" spans="1:28" x14ac:dyDescent="0.35">
      <c r="A8784">
        <v>717308433</v>
      </c>
      <c r="B8784" s="1" t="s">
        <v>25</v>
      </c>
      <c r="C8784">
        <v>49</v>
      </c>
      <c r="D8784" t="s">
        <v>75</v>
      </c>
      <c r="E8784" s="1" t="s">
        <v>71</v>
      </c>
      <c r="F8784">
        <v>5</v>
      </c>
      <c r="G8784" s="1" t="s">
        <v>32</v>
      </c>
      <c r="H8784" s="1" t="s">
        <v>34</v>
      </c>
      <c r="I8784" s="1" t="s">
        <v>42</v>
      </c>
      <c r="J8784">
        <v>3</v>
      </c>
      <c r="K8784" s="1" t="s">
        <v>43</v>
      </c>
      <c r="L8784" s="1" t="s">
        <v>30</v>
      </c>
      <c r="M8784">
        <v>43</v>
      </c>
      <c r="N8784">
        <v>3</v>
      </c>
      <c r="O8784">
        <v>3</v>
      </c>
      <c r="P8784">
        <v>3</v>
      </c>
      <c r="Q8784">
        <v>1960</v>
      </c>
      <c r="R8784" s="1" t="s">
        <v>86</v>
      </c>
      <c r="S8784">
        <v>0</v>
      </c>
      <c r="T8784">
        <v>1960</v>
      </c>
      <c r="U8784">
        <v>0.49299999999999999</v>
      </c>
      <c r="V8784">
        <v>2253</v>
      </c>
      <c r="W8784">
        <v>39</v>
      </c>
      <c r="X8784">
        <v>0.34499999999999997</v>
      </c>
      <c r="Y8784">
        <v>0</v>
      </c>
      <c r="Z8784" s="1" t="s">
        <v>76</v>
      </c>
      <c r="AA8784">
        <v>0.99690000000000001</v>
      </c>
      <c r="AB8784">
        <v>3.10348E-3</v>
      </c>
    </row>
    <row r="8785" spans="1:28" x14ac:dyDescent="0.35">
      <c r="A8785">
        <v>708614058</v>
      </c>
      <c r="B8785" s="1" t="s">
        <v>31</v>
      </c>
      <c r="C8785">
        <v>56</v>
      </c>
      <c r="D8785" t="s">
        <v>77</v>
      </c>
      <c r="E8785" s="1" t="s">
        <v>70</v>
      </c>
      <c r="F8785">
        <v>2</v>
      </c>
      <c r="G8785" s="1" t="s">
        <v>26</v>
      </c>
      <c r="H8785" s="1" t="s">
        <v>38</v>
      </c>
      <c r="I8785" s="1" t="s">
        <v>28</v>
      </c>
      <c r="J8785">
        <v>1</v>
      </c>
      <c r="K8785" s="1" t="s">
        <v>29</v>
      </c>
      <c r="L8785" s="1" t="s">
        <v>30</v>
      </c>
      <c r="M8785">
        <v>45</v>
      </c>
      <c r="N8785">
        <v>4</v>
      </c>
      <c r="O8785">
        <v>2</v>
      </c>
      <c r="P8785">
        <v>4</v>
      </c>
      <c r="Q8785">
        <v>1960</v>
      </c>
      <c r="R8785" s="1" t="s">
        <v>86</v>
      </c>
      <c r="S8785">
        <v>1690</v>
      </c>
      <c r="T8785">
        <v>270</v>
      </c>
      <c r="U8785">
        <v>0.63</v>
      </c>
      <c r="V8785">
        <v>3870</v>
      </c>
      <c r="W8785">
        <v>67</v>
      </c>
      <c r="X8785">
        <v>0.55800000000000005</v>
      </c>
      <c r="Y8785">
        <v>0.86199999999999999</v>
      </c>
      <c r="Z8785" s="1" t="s">
        <v>81</v>
      </c>
      <c r="AA8785">
        <v>3.2655999999999999E-4</v>
      </c>
      <c r="AB8785">
        <v>0.99966999999999995</v>
      </c>
    </row>
    <row r="8786" spans="1:28" x14ac:dyDescent="0.35">
      <c r="A8786">
        <v>711787383</v>
      </c>
      <c r="B8786" s="1" t="s">
        <v>31</v>
      </c>
      <c r="C8786">
        <v>52</v>
      </c>
      <c r="D8786" t="s">
        <v>77</v>
      </c>
      <c r="E8786" s="1" t="s">
        <v>70</v>
      </c>
      <c r="F8786">
        <v>2</v>
      </c>
      <c r="G8786" s="1" t="s">
        <v>35</v>
      </c>
      <c r="H8786" s="1" t="s">
        <v>36</v>
      </c>
      <c r="I8786" s="1" t="s">
        <v>28</v>
      </c>
      <c r="J8786">
        <v>1</v>
      </c>
      <c r="K8786" s="1" t="s">
        <v>29</v>
      </c>
      <c r="L8786" s="1" t="s">
        <v>30</v>
      </c>
      <c r="M8786">
        <v>40</v>
      </c>
      <c r="N8786">
        <v>3</v>
      </c>
      <c r="O8786">
        <v>1</v>
      </c>
      <c r="P8786">
        <v>3</v>
      </c>
      <c r="Q8786">
        <v>1960</v>
      </c>
      <c r="R8786" s="1" t="s">
        <v>86</v>
      </c>
      <c r="S8786">
        <v>1428</v>
      </c>
      <c r="T8786">
        <v>532</v>
      </c>
      <c r="U8786">
        <v>0.56999999999999995</v>
      </c>
      <c r="V8786">
        <v>3782</v>
      </c>
      <c r="W8786">
        <v>64</v>
      </c>
      <c r="X8786">
        <v>0.64100000000000001</v>
      </c>
      <c r="Y8786">
        <v>0.72899999999999998</v>
      </c>
      <c r="Z8786" s="1" t="s">
        <v>82</v>
      </c>
      <c r="AA8786">
        <v>9.0056000000000006E-5</v>
      </c>
      <c r="AB8786">
        <v>0.99990999999999997</v>
      </c>
    </row>
    <row r="8787" spans="1:28" x14ac:dyDescent="0.35">
      <c r="A8787">
        <v>718146258</v>
      </c>
      <c r="B8787" s="1" t="s">
        <v>31</v>
      </c>
      <c r="C8787">
        <v>51</v>
      </c>
      <c r="D8787" t="s">
        <v>77</v>
      </c>
      <c r="E8787" s="1" t="s">
        <v>71</v>
      </c>
      <c r="F8787">
        <v>2</v>
      </c>
      <c r="G8787" s="1" t="s">
        <v>26</v>
      </c>
      <c r="H8787" s="1" t="s">
        <v>38</v>
      </c>
      <c r="I8787" s="1" t="s">
        <v>42</v>
      </c>
      <c r="J8787">
        <v>3</v>
      </c>
      <c r="K8787" s="1" t="s">
        <v>43</v>
      </c>
      <c r="L8787" s="1" t="s">
        <v>30</v>
      </c>
      <c r="M8787">
        <v>41</v>
      </c>
      <c r="N8787">
        <v>4</v>
      </c>
      <c r="O8787">
        <v>3</v>
      </c>
      <c r="P8787">
        <v>1</v>
      </c>
      <c r="Q8787">
        <v>1959</v>
      </c>
      <c r="R8787" s="1" t="s">
        <v>86</v>
      </c>
      <c r="S8787">
        <v>0</v>
      </c>
      <c r="T8787">
        <v>1959</v>
      </c>
      <c r="U8787">
        <v>0.45400000000000001</v>
      </c>
      <c r="V8787">
        <v>3737</v>
      </c>
      <c r="W8787">
        <v>71</v>
      </c>
      <c r="X8787">
        <v>0.61399999999999999</v>
      </c>
      <c r="Y8787">
        <v>0</v>
      </c>
      <c r="Z8787" s="1" t="s">
        <v>76</v>
      </c>
      <c r="AA8787">
        <v>1.0848E-4</v>
      </c>
      <c r="AB8787">
        <v>0.99988999999999995</v>
      </c>
    </row>
    <row r="8788" spans="1:28" x14ac:dyDescent="0.35">
      <c r="A8788">
        <v>708918558</v>
      </c>
      <c r="B8788" s="1" t="s">
        <v>25</v>
      </c>
      <c r="C8788">
        <v>37</v>
      </c>
      <c r="D8788" t="s">
        <v>78</v>
      </c>
      <c r="E8788" s="1" t="s">
        <v>70</v>
      </c>
      <c r="F8788">
        <v>2</v>
      </c>
      <c r="G8788" s="1" t="s">
        <v>26</v>
      </c>
      <c r="H8788" s="1" t="s">
        <v>27</v>
      </c>
      <c r="I8788" s="1" t="s">
        <v>40</v>
      </c>
      <c r="J8788">
        <v>2</v>
      </c>
      <c r="K8788" s="1" t="s">
        <v>41</v>
      </c>
      <c r="L8788" s="1" t="s">
        <v>30</v>
      </c>
      <c r="M8788">
        <v>36</v>
      </c>
      <c r="N8788">
        <v>5</v>
      </c>
      <c r="O8788">
        <v>3</v>
      </c>
      <c r="P8788">
        <v>2</v>
      </c>
      <c r="Q8788">
        <v>1959</v>
      </c>
      <c r="R8788" s="1" t="s">
        <v>86</v>
      </c>
      <c r="S8788">
        <v>662</v>
      </c>
      <c r="T8788">
        <v>1297</v>
      </c>
      <c r="U8788">
        <v>0.88800000000000001</v>
      </c>
      <c r="V8788">
        <v>3046</v>
      </c>
      <c r="W8788">
        <v>52</v>
      </c>
      <c r="X8788">
        <v>0.79300000000000004</v>
      </c>
      <c r="Y8788">
        <v>0.33800000000000002</v>
      </c>
      <c r="Z8788" s="1" t="s">
        <v>80</v>
      </c>
      <c r="AA8788">
        <v>0.99446999999999997</v>
      </c>
      <c r="AB8788">
        <v>5.5300000000000002E-3</v>
      </c>
    </row>
    <row r="8789" spans="1:28" x14ac:dyDescent="0.35">
      <c r="A8789">
        <v>788811558</v>
      </c>
      <c r="B8789" s="1" t="s">
        <v>31</v>
      </c>
      <c r="C8789">
        <v>52</v>
      </c>
      <c r="D8789" t="s">
        <v>77</v>
      </c>
      <c r="E8789" s="1" t="s">
        <v>70</v>
      </c>
      <c r="F8789">
        <v>1</v>
      </c>
      <c r="G8789" s="1" t="s">
        <v>35</v>
      </c>
      <c r="H8789" s="1" t="s">
        <v>27</v>
      </c>
      <c r="I8789" s="1" t="s">
        <v>28</v>
      </c>
      <c r="J8789">
        <v>1</v>
      </c>
      <c r="K8789" s="1" t="s">
        <v>29</v>
      </c>
      <c r="L8789" s="1" t="s">
        <v>30</v>
      </c>
      <c r="M8789">
        <v>35</v>
      </c>
      <c r="N8789">
        <v>1</v>
      </c>
      <c r="O8789">
        <v>3</v>
      </c>
      <c r="P8789">
        <v>3</v>
      </c>
      <c r="Q8789">
        <v>1959</v>
      </c>
      <c r="R8789" s="1" t="s">
        <v>86</v>
      </c>
      <c r="S8789">
        <v>1022</v>
      </c>
      <c r="T8789">
        <v>937</v>
      </c>
      <c r="U8789">
        <v>0.78</v>
      </c>
      <c r="V8789">
        <v>7847</v>
      </c>
      <c r="W8789">
        <v>65</v>
      </c>
      <c r="X8789">
        <v>0.85699999999999998</v>
      </c>
      <c r="Y8789">
        <v>0.52200000000000002</v>
      </c>
      <c r="Z8789" s="1" t="s">
        <v>80</v>
      </c>
      <c r="AA8789">
        <v>2.7604000000000002E-4</v>
      </c>
      <c r="AB8789">
        <v>0.99972000000000005</v>
      </c>
    </row>
    <row r="8790" spans="1:28" x14ac:dyDescent="0.35">
      <c r="A8790">
        <v>788646858</v>
      </c>
      <c r="B8790" s="1" t="s">
        <v>31</v>
      </c>
      <c r="C8790">
        <v>41</v>
      </c>
      <c r="D8790" t="s">
        <v>75</v>
      </c>
      <c r="E8790" s="1" t="s">
        <v>70</v>
      </c>
      <c r="F8790">
        <v>3</v>
      </c>
      <c r="G8790" s="1" t="s">
        <v>26</v>
      </c>
      <c r="H8790" s="1" t="s">
        <v>27</v>
      </c>
      <c r="I8790" s="1" t="s">
        <v>28</v>
      </c>
      <c r="J8790">
        <v>1</v>
      </c>
      <c r="K8790" s="1" t="s">
        <v>29</v>
      </c>
      <c r="L8790" s="1" t="s">
        <v>30</v>
      </c>
      <c r="M8790">
        <v>29</v>
      </c>
      <c r="N8790">
        <v>6</v>
      </c>
      <c r="O8790">
        <v>3</v>
      </c>
      <c r="P8790">
        <v>1</v>
      </c>
      <c r="Q8790">
        <v>1959</v>
      </c>
      <c r="R8790" s="1" t="s">
        <v>86</v>
      </c>
      <c r="S8790">
        <v>1268</v>
      </c>
      <c r="T8790">
        <v>691</v>
      </c>
      <c r="U8790">
        <v>0.73099999999999998</v>
      </c>
      <c r="V8790">
        <v>4275</v>
      </c>
      <c r="W8790">
        <v>61</v>
      </c>
      <c r="X8790">
        <v>0.64900000000000002</v>
      </c>
      <c r="Y8790">
        <v>0.64700000000000002</v>
      </c>
      <c r="Z8790" s="1" t="s">
        <v>82</v>
      </c>
      <c r="AA8790">
        <v>1.1256000000000001E-4</v>
      </c>
      <c r="AB8790">
        <v>0.99988999999999995</v>
      </c>
    </row>
    <row r="8791" spans="1:28" x14ac:dyDescent="0.35">
      <c r="A8791">
        <v>710691633</v>
      </c>
      <c r="B8791" s="1" t="s">
        <v>31</v>
      </c>
      <c r="C8791">
        <v>58</v>
      </c>
      <c r="D8791" t="s">
        <v>77</v>
      </c>
      <c r="E8791" s="1" t="s">
        <v>70</v>
      </c>
      <c r="F8791">
        <v>1</v>
      </c>
      <c r="G8791" s="1" t="s">
        <v>35</v>
      </c>
      <c r="H8791" s="1" t="s">
        <v>27</v>
      </c>
      <c r="I8791" s="1" t="s">
        <v>28</v>
      </c>
      <c r="J8791">
        <v>1</v>
      </c>
      <c r="K8791" s="1" t="s">
        <v>29</v>
      </c>
      <c r="L8791" s="1" t="s">
        <v>30</v>
      </c>
      <c r="M8791">
        <v>43</v>
      </c>
      <c r="N8791">
        <v>4</v>
      </c>
      <c r="O8791">
        <v>1</v>
      </c>
      <c r="P8791">
        <v>4</v>
      </c>
      <c r="Q8791">
        <v>1957</v>
      </c>
      <c r="R8791" s="1" t="s">
        <v>86</v>
      </c>
      <c r="S8791">
        <v>1152</v>
      </c>
      <c r="T8791">
        <v>805</v>
      </c>
      <c r="U8791">
        <v>0.89900000000000002</v>
      </c>
      <c r="V8791">
        <v>4546</v>
      </c>
      <c r="W8791">
        <v>78</v>
      </c>
      <c r="X8791">
        <v>0.5</v>
      </c>
      <c r="Y8791">
        <v>0.58899999999999997</v>
      </c>
      <c r="Z8791" s="1" t="s">
        <v>80</v>
      </c>
      <c r="AA8791">
        <v>1.4421E-4</v>
      </c>
      <c r="AB8791">
        <v>0.99985999999999997</v>
      </c>
    </row>
    <row r="8792" spans="1:28" x14ac:dyDescent="0.35">
      <c r="A8792">
        <v>718829358</v>
      </c>
      <c r="B8792" s="1" t="s">
        <v>31</v>
      </c>
      <c r="C8792">
        <v>40</v>
      </c>
      <c r="D8792" t="s">
        <v>75</v>
      </c>
      <c r="E8792" s="1" t="s">
        <v>70</v>
      </c>
      <c r="F8792">
        <v>3</v>
      </c>
      <c r="G8792" s="1" t="s">
        <v>32</v>
      </c>
      <c r="H8792" s="1" t="s">
        <v>38</v>
      </c>
      <c r="I8792" s="1" t="s">
        <v>40</v>
      </c>
      <c r="J8792">
        <v>2</v>
      </c>
      <c r="K8792" s="1" t="s">
        <v>41</v>
      </c>
      <c r="L8792" s="1" t="s">
        <v>30</v>
      </c>
      <c r="M8792">
        <v>32</v>
      </c>
      <c r="N8792">
        <v>3</v>
      </c>
      <c r="O8792">
        <v>1</v>
      </c>
      <c r="P8792">
        <v>2</v>
      </c>
      <c r="Q8792">
        <v>1956</v>
      </c>
      <c r="R8792" s="1" t="s">
        <v>86</v>
      </c>
      <c r="S8792">
        <v>958</v>
      </c>
      <c r="T8792">
        <v>998</v>
      </c>
      <c r="U8792">
        <v>0.78900000000000003</v>
      </c>
      <c r="V8792">
        <v>4977</v>
      </c>
      <c r="W8792">
        <v>76</v>
      </c>
      <c r="X8792">
        <v>0.85399999999999998</v>
      </c>
      <c r="Y8792">
        <v>0.49</v>
      </c>
      <c r="Z8792" s="1" t="s">
        <v>80</v>
      </c>
      <c r="AA8792">
        <v>5.8763E-5</v>
      </c>
      <c r="AB8792">
        <v>0.99994000000000005</v>
      </c>
    </row>
    <row r="8793" spans="1:28" x14ac:dyDescent="0.35">
      <c r="A8793">
        <v>716680983</v>
      </c>
      <c r="B8793" s="1" t="s">
        <v>31</v>
      </c>
      <c r="C8793">
        <v>41</v>
      </c>
      <c r="D8793" t="s">
        <v>75</v>
      </c>
      <c r="E8793" s="1" t="s">
        <v>70</v>
      </c>
      <c r="F8793">
        <v>3</v>
      </c>
      <c r="G8793" s="1" t="s">
        <v>37</v>
      </c>
      <c r="H8793" s="1" t="s">
        <v>27</v>
      </c>
      <c r="I8793" s="1" t="s">
        <v>28</v>
      </c>
      <c r="J8793">
        <v>1</v>
      </c>
      <c r="K8793" s="1" t="s">
        <v>29</v>
      </c>
      <c r="L8793" s="1" t="s">
        <v>30</v>
      </c>
      <c r="M8793">
        <v>36</v>
      </c>
      <c r="N8793">
        <v>3</v>
      </c>
      <c r="O8793">
        <v>1</v>
      </c>
      <c r="P8793">
        <v>1</v>
      </c>
      <c r="Q8793">
        <v>1956</v>
      </c>
      <c r="R8793" s="1" t="s">
        <v>86</v>
      </c>
      <c r="S8793">
        <v>1053</v>
      </c>
      <c r="T8793">
        <v>903</v>
      </c>
      <c r="U8793">
        <v>0.94099999999999995</v>
      </c>
      <c r="V8793">
        <v>4924</v>
      </c>
      <c r="W8793">
        <v>70</v>
      </c>
      <c r="X8793">
        <v>0.79500000000000004</v>
      </c>
      <c r="Y8793">
        <v>0.53800000000000003</v>
      </c>
      <c r="Z8793" s="1" t="s">
        <v>80</v>
      </c>
      <c r="AA8793">
        <v>4.9874999999999999E-5</v>
      </c>
      <c r="AB8793">
        <v>0.99995000000000001</v>
      </c>
    </row>
    <row r="8794" spans="1:28" x14ac:dyDescent="0.35">
      <c r="A8794">
        <v>771204108</v>
      </c>
      <c r="B8794" s="1" t="s">
        <v>31</v>
      </c>
      <c r="C8794">
        <v>36</v>
      </c>
      <c r="D8794" t="s">
        <v>78</v>
      </c>
      <c r="E8794" s="1" t="s">
        <v>70</v>
      </c>
      <c r="F8794">
        <v>2</v>
      </c>
      <c r="G8794" s="1" t="s">
        <v>32</v>
      </c>
      <c r="H8794" s="1" t="s">
        <v>36</v>
      </c>
      <c r="I8794" s="1" t="s">
        <v>34</v>
      </c>
      <c r="J8794">
        <v>0</v>
      </c>
      <c r="K8794" s="1" t="s">
        <v>34</v>
      </c>
      <c r="L8794" s="1" t="s">
        <v>30</v>
      </c>
      <c r="M8794">
        <v>23</v>
      </c>
      <c r="N8794">
        <v>3</v>
      </c>
      <c r="O8794">
        <v>1</v>
      </c>
      <c r="P8794">
        <v>0</v>
      </c>
      <c r="Q8794">
        <v>1954</v>
      </c>
      <c r="R8794" s="1" t="s">
        <v>86</v>
      </c>
      <c r="S8794">
        <v>1179</v>
      </c>
      <c r="T8794">
        <v>775</v>
      </c>
      <c r="U8794">
        <v>0.86699999999999999</v>
      </c>
      <c r="V8794">
        <v>3896</v>
      </c>
      <c r="W8794">
        <v>67</v>
      </c>
      <c r="X8794">
        <v>0.71799999999999997</v>
      </c>
      <c r="Y8794">
        <v>0.60299999999999998</v>
      </c>
      <c r="Z8794" s="1" t="s">
        <v>82</v>
      </c>
      <c r="AA8794">
        <v>2.0888999999999999E-5</v>
      </c>
      <c r="AB8794">
        <v>0.99997999999999998</v>
      </c>
    </row>
    <row r="8795" spans="1:28" x14ac:dyDescent="0.35">
      <c r="A8795">
        <v>794567133</v>
      </c>
      <c r="B8795" s="1" t="s">
        <v>31</v>
      </c>
      <c r="C8795">
        <v>52</v>
      </c>
      <c r="D8795" t="s">
        <v>77</v>
      </c>
      <c r="E8795" s="1" t="s">
        <v>70</v>
      </c>
      <c r="F8795">
        <v>2</v>
      </c>
      <c r="G8795" s="1" t="s">
        <v>35</v>
      </c>
      <c r="H8795" s="1" t="s">
        <v>36</v>
      </c>
      <c r="I8795" s="1" t="s">
        <v>28</v>
      </c>
      <c r="J8795">
        <v>1</v>
      </c>
      <c r="K8795" s="1" t="s">
        <v>29</v>
      </c>
      <c r="L8795" s="1" t="s">
        <v>30</v>
      </c>
      <c r="M8795">
        <v>35</v>
      </c>
      <c r="N8795">
        <v>5</v>
      </c>
      <c r="O8795">
        <v>2</v>
      </c>
      <c r="P8795">
        <v>3</v>
      </c>
      <c r="Q8795">
        <v>1954</v>
      </c>
      <c r="R8795" s="1" t="s">
        <v>86</v>
      </c>
      <c r="S8795">
        <v>808</v>
      </c>
      <c r="T8795">
        <v>1146</v>
      </c>
      <c r="U8795">
        <v>0.82599999999999996</v>
      </c>
      <c r="V8795">
        <v>4897</v>
      </c>
      <c r="W8795">
        <v>70</v>
      </c>
      <c r="X8795">
        <v>0.79500000000000004</v>
      </c>
      <c r="Y8795">
        <v>0.41399999999999998</v>
      </c>
      <c r="Z8795" s="1" t="s">
        <v>80</v>
      </c>
      <c r="AA8795">
        <v>1.861E-4</v>
      </c>
      <c r="AB8795">
        <v>0.99980999999999998</v>
      </c>
    </row>
    <row r="8796" spans="1:28" x14ac:dyDescent="0.35">
      <c r="A8796">
        <v>719267283</v>
      </c>
      <c r="B8796" s="1" t="s">
        <v>31</v>
      </c>
      <c r="C8796">
        <v>35</v>
      </c>
      <c r="D8796" t="s">
        <v>78</v>
      </c>
      <c r="E8796" s="1" t="s">
        <v>70</v>
      </c>
      <c r="F8796">
        <v>2</v>
      </c>
      <c r="G8796" s="1" t="s">
        <v>37</v>
      </c>
      <c r="H8796" s="1" t="s">
        <v>27</v>
      </c>
      <c r="I8796" s="1" t="s">
        <v>40</v>
      </c>
      <c r="J8796">
        <v>2</v>
      </c>
      <c r="K8796" s="1" t="s">
        <v>41</v>
      </c>
      <c r="L8796" s="1" t="s">
        <v>30</v>
      </c>
      <c r="M8796">
        <v>27</v>
      </c>
      <c r="N8796">
        <v>6</v>
      </c>
      <c r="O8796">
        <v>1</v>
      </c>
      <c r="P8796">
        <v>0</v>
      </c>
      <c r="Q8796">
        <v>1953</v>
      </c>
      <c r="R8796" s="1" t="s">
        <v>86</v>
      </c>
      <c r="S8796">
        <v>1554</v>
      </c>
      <c r="T8796">
        <v>399</v>
      </c>
      <c r="U8796">
        <v>0.58099999999999996</v>
      </c>
      <c r="V8796">
        <v>4598</v>
      </c>
      <c r="W8796">
        <v>71</v>
      </c>
      <c r="X8796">
        <v>0.65100000000000002</v>
      </c>
      <c r="Y8796">
        <v>0.79600000000000004</v>
      </c>
      <c r="Z8796" s="1" t="s">
        <v>82</v>
      </c>
      <c r="AA8796">
        <v>2.94E-5</v>
      </c>
      <c r="AB8796">
        <v>0.99997000000000003</v>
      </c>
    </row>
    <row r="8797" spans="1:28" x14ac:dyDescent="0.35">
      <c r="A8797">
        <v>815830083</v>
      </c>
      <c r="B8797" s="1" t="s">
        <v>31</v>
      </c>
      <c r="C8797">
        <v>53</v>
      </c>
      <c r="D8797" t="s">
        <v>77</v>
      </c>
      <c r="E8797" s="1" t="s">
        <v>70</v>
      </c>
      <c r="F8797">
        <v>3</v>
      </c>
      <c r="G8797" s="1" t="s">
        <v>32</v>
      </c>
      <c r="H8797" s="1" t="s">
        <v>36</v>
      </c>
      <c r="I8797" s="1" t="s">
        <v>28</v>
      </c>
      <c r="J8797">
        <v>1</v>
      </c>
      <c r="K8797" s="1" t="s">
        <v>29</v>
      </c>
      <c r="L8797" s="1" t="s">
        <v>30</v>
      </c>
      <c r="M8797">
        <v>48</v>
      </c>
      <c r="N8797">
        <v>6</v>
      </c>
      <c r="O8797">
        <v>2</v>
      </c>
      <c r="P8797">
        <v>1</v>
      </c>
      <c r="Q8797">
        <v>1953</v>
      </c>
      <c r="R8797" s="1" t="s">
        <v>86</v>
      </c>
      <c r="S8797">
        <v>1215</v>
      </c>
      <c r="T8797">
        <v>738</v>
      </c>
      <c r="U8797">
        <v>0.66700000000000004</v>
      </c>
      <c r="V8797">
        <v>4253</v>
      </c>
      <c r="W8797">
        <v>72</v>
      </c>
      <c r="X8797">
        <v>0.8</v>
      </c>
      <c r="Y8797">
        <v>0.622</v>
      </c>
      <c r="Z8797" s="1" t="s">
        <v>82</v>
      </c>
      <c r="AA8797">
        <v>7.3234999999999999E-5</v>
      </c>
      <c r="AB8797">
        <v>0.99992999999999999</v>
      </c>
    </row>
    <row r="8798" spans="1:28" x14ac:dyDescent="0.35">
      <c r="A8798">
        <v>721246833</v>
      </c>
      <c r="B8798" s="1" t="s">
        <v>31</v>
      </c>
      <c r="C8798">
        <v>47</v>
      </c>
      <c r="D8798" t="s">
        <v>75</v>
      </c>
      <c r="E8798" s="1" t="s">
        <v>70</v>
      </c>
      <c r="F8798">
        <v>3</v>
      </c>
      <c r="G8798" s="1" t="s">
        <v>34</v>
      </c>
      <c r="H8798" s="1" t="s">
        <v>34</v>
      </c>
      <c r="I8798" s="1" t="s">
        <v>28</v>
      </c>
      <c r="J8798">
        <v>1</v>
      </c>
      <c r="K8798" s="1" t="s">
        <v>29</v>
      </c>
      <c r="L8798" s="1" t="s">
        <v>30</v>
      </c>
      <c r="M8798">
        <v>36</v>
      </c>
      <c r="N8798">
        <v>6</v>
      </c>
      <c r="O8798">
        <v>2</v>
      </c>
      <c r="P8798">
        <v>3</v>
      </c>
      <c r="Q8798">
        <v>1953</v>
      </c>
      <c r="R8798" s="1" t="s">
        <v>86</v>
      </c>
      <c r="S8798">
        <v>1089</v>
      </c>
      <c r="T8798">
        <v>864</v>
      </c>
      <c r="U8798">
        <v>0.85899999999999999</v>
      </c>
      <c r="V8798">
        <v>4636</v>
      </c>
      <c r="W8798">
        <v>70</v>
      </c>
      <c r="X8798">
        <v>0.70699999999999996</v>
      </c>
      <c r="Y8798">
        <v>0.55800000000000005</v>
      </c>
      <c r="Z8798" s="1" t="s">
        <v>80</v>
      </c>
      <c r="AA8798">
        <v>2.1834E-4</v>
      </c>
      <c r="AB8798">
        <v>0.99978</v>
      </c>
    </row>
    <row r="8799" spans="1:28" x14ac:dyDescent="0.35">
      <c r="A8799">
        <v>710912733</v>
      </c>
      <c r="B8799" s="1" t="s">
        <v>31</v>
      </c>
      <c r="C8799">
        <v>44</v>
      </c>
      <c r="D8799" t="s">
        <v>75</v>
      </c>
      <c r="E8799" s="1" t="s">
        <v>70</v>
      </c>
      <c r="F8799">
        <v>1</v>
      </c>
      <c r="G8799" s="1" t="s">
        <v>32</v>
      </c>
      <c r="H8799" s="1" t="s">
        <v>27</v>
      </c>
      <c r="I8799" s="1" t="s">
        <v>28</v>
      </c>
      <c r="J8799">
        <v>1</v>
      </c>
      <c r="K8799" s="1" t="s">
        <v>29</v>
      </c>
      <c r="L8799" s="1" t="s">
        <v>30</v>
      </c>
      <c r="M8799">
        <v>36</v>
      </c>
      <c r="N8799">
        <v>3</v>
      </c>
      <c r="O8799">
        <v>2</v>
      </c>
      <c r="P8799">
        <v>4</v>
      </c>
      <c r="Q8799">
        <v>1953</v>
      </c>
      <c r="R8799" s="1" t="s">
        <v>86</v>
      </c>
      <c r="S8799">
        <v>1762</v>
      </c>
      <c r="T8799">
        <v>191</v>
      </c>
      <c r="U8799">
        <v>0.74299999999999999</v>
      </c>
      <c r="V8799">
        <v>4590</v>
      </c>
      <c r="W8799">
        <v>91</v>
      </c>
      <c r="X8799">
        <v>0.65500000000000003</v>
      </c>
      <c r="Y8799">
        <v>0.90200000000000002</v>
      </c>
      <c r="Z8799" s="1" t="s">
        <v>81</v>
      </c>
      <c r="AA8799">
        <v>3.1516999999999998E-4</v>
      </c>
      <c r="AB8799">
        <v>0.99968000000000001</v>
      </c>
    </row>
    <row r="8800" spans="1:28" x14ac:dyDescent="0.35">
      <c r="A8800">
        <v>717336408</v>
      </c>
      <c r="B8800" s="1" t="s">
        <v>25</v>
      </c>
      <c r="C8800">
        <v>51</v>
      </c>
      <c r="D8800" t="s">
        <v>77</v>
      </c>
      <c r="E8800" s="1" t="s">
        <v>70</v>
      </c>
      <c r="F8800">
        <v>1</v>
      </c>
      <c r="G8800" s="1" t="s">
        <v>37</v>
      </c>
      <c r="H8800" s="1" t="s">
        <v>36</v>
      </c>
      <c r="I8800" s="1" t="s">
        <v>28</v>
      </c>
      <c r="J8800">
        <v>1</v>
      </c>
      <c r="K8800" s="1" t="s">
        <v>29</v>
      </c>
      <c r="L8800" s="1" t="s">
        <v>30</v>
      </c>
      <c r="M8800">
        <v>45</v>
      </c>
      <c r="N8800">
        <v>5</v>
      </c>
      <c r="O8800">
        <v>3</v>
      </c>
      <c r="P8800">
        <v>1</v>
      </c>
      <c r="Q8800">
        <v>1952</v>
      </c>
      <c r="R8800" s="1" t="s">
        <v>86</v>
      </c>
      <c r="S8800">
        <v>1411</v>
      </c>
      <c r="T8800">
        <v>541</v>
      </c>
      <c r="U8800">
        <v>0.64200000000000002</v>
      </c>
      <c r="V8800">
        <v>2452</v>
      </c>
      <c r="W8800">
        <v>44</v>
      </c>
      <c r="X8800">
        <v>0.63</v>
      </c>
      <c r="Y8800">
        <v>0.72299999999999998</v>
      </c>
      <c r="Z8800" s="1" t="s">
        <v>82</v>
      </c>
      <c r="AA8800">
        <v>0.99326000000000003</v>
      </c>
      <c r="AB8800">
        <v>6.7400000000000003E-3</v>
      </c>
    </row>
    <row r="8801" spans="1:28" x14ac:dyDescent="0.35">
      <c r="A8801">
        <v>720612333</v>
      </c>
      <c r="B8801" s="1" t="s">
        <v>25</v>
      </c>
      <c r="C8801">
        <v>44</v>
      </c>
      <c r="D8801" t="s">
        <v>75</v>
      </c>
      <c r="E8801" s="1" t="s">
        <v>70</v>
      </c>
      <c r="F8801">
        <v>3</v>
      </c>
      <c r="G8801" s="1" t="s">
        <v>39</v>
      </c>
      <c r="H8801" s="1" t="s">
        <v>36</v>
      </c>
      <c r="I8801" s="1" t="s">
        <v>28</v>
      </c>
      <c r="J8801">
        <v>1</v>
      </c>
      <c r="K8801" s="1" t="s">
        <v>29</v>
      </c>
      <c r="L8801" s="1" t="s">
        <v>30</v>
      </c>
      <c r="M8801">
        <v>28</v>
      </c>
      <c r="N8801">
        <v>6</v>
      </c>
      <c r="O8801">
        <v>2</v>
      </c>
      <c r="P8801">
        <v>2</v>
      </c>
      <c r="Q8801">
        <v>1951</v>
      </c>
      <c r="R8801" s="1" t="s">
        <v>86</v>
      </c>
      <c r="S8801">
        <v>0</v>
      </c>
      <c r="T8801">
        <v>1951</v>
      </c>
      <c r="U8801">
        <v>0.77200000000000002</v>
      </c>
      <c r="V8801">
        <v>2697</v>
      </c>
      <c r="W8801">
        <v>45</v>
      </c>
      <c r="X8801">
        <v>0.73099999999999998</v>
      </c>
      <c r="Y8801">
        <v>0</v>
      </c>
      <c r="Z8801" s="1" t="s">
        <v>76</v>
      </c>
      <c r="AA8801">
        <v>0.99136999999999997</v>
      </c>
      <c r="AB8801">
        <v>8.6300000000000005E-3</v>
      </c>
    </row>
    <row r="8802" spans="1:28" x14ac:dyDescent="0.35">
      <c r="A8802">
        <v>710067183</v>
      </c>
      <c r="B8802" s="1" t="s">
        <v>31</v>
      </c>
      <c r="C8802">
        <v>28</v>
      </c>
      <c r="D8802" t="s">
        <v>65</v>
      </c>
      <c r="E8802" s="1" t="s">
        <v>71</v>
      </c>
      <c r="F8802">
        <v>1</v>
      </c>
      <c r="G8802" s="1" t="s">
        <v>35</v>
      </c>
      <c r="H8802" s="1" t="s">
        <v>36</v>
      </c>
      <c r="I8802" s="1" t="s">
        <v>28</v>
      </c>
      <c r="J8802">
        <v>1</v>
      </c>
      <c r="K8802" s="1" t="s">
        <v>29</v>
      </c>
      <c r="L8802" s="1" t="s">
        <v>30</v>
      </c>
      <c r="M8802">
        <v>36</v>
      </c>
      <c r="N8802">
        <v>5</v>
      </c>
      <c r="O8802">
        <v>2</v>
      </c>
      <c r="P8802">
        <v>3</v>
      </c>
      <c r="Q8802">
        <v>1950</v>
      </c>
      <c r="R8802" s="1" t="s">
        <v>86</v>
      </c>
      <c r="S8802">
        <v>0</v>
      </c>
      <c r="T8802">
        <v>1950</v>
      </c>
      <c r="U8802">
        <v>0.80300000000000005</v>
      </c>
      <c r="V8802">
        <v>2074</v>
      </c>
      <c r="W8802">
        <v>81</v>
      </c>
      <c r="X8802">
        <v>0.8</v>
      </c>
      <c r="Y8802">
        <v>0</v>
      </c>
      <c r="Z8802" s="1" t="s">
        <v>76</v>
      </c>
      <c r="AA8802">
        <v>1.7468E-4</v>
      </c>
      <c r="AB8802">
        <v>0.99983</v>
      </c>
    </row>
    <row r="8803" spans="1:28" x14ac:dyDescent="0.35">
      <c r="A8803">
        <v>713205108</v>
      </c>
      <c r="B8803" s="1" t="s">
        <v>31</v>
      </c>
      <c r="C8803">
        <v>42</v>
      </c>
      <c r="D8803" t="s">
        <v>75</v>
      </c>
      <c r="E8803" s="1" t="s">
        <v>70</v>
      </c>
      <c r="F8803">
        <v>4</v>
      </c>
      <c r="G8803" s="1" t="s">
        <v>26</v>
      </c>
      <c r="H8803" s="1" t="s">
        <v>27</v>
      </c>
      <c r="I8803" s="1" t="s">
        <v>40</v>
      </c>
      <c r="J8803">
        <v>2</v>
      </c>
      <c r="K8803" s="1" t="s">
        <v>41</v>
      </c>
      <c r="L8803" s="1" t="s">
        <v>30</v>
      </c>
      <c r="M8803">
        <v>27</v>
      </c>
      <c r="N8803">
        <v>3</v>
      </c>
      <c r="O8803">
        <v>1</v>
      </c>
      <c r="P8803">
        <v>1</v>
      </c>
      <c r="Q8803">
        <v>1950</v>
      </c>
      <c r="R8803" s="1" t="s">
        <v>86</v>
      </c>
      <c r="S8803">
        <v>1062</v>
      </c>
      <c r="T8803">
        <v>888</v>
      </c>
      <c r="U8803">
        <v>0.48</v>
      </c>
      <c r="V8803">
        <v>3873</v>
      </c>
      <c r="W8803">
        <v>76</v>
      </c>
      <c r="X8803">
        <v>0.85399999999999998</v>
      </c>
      <c r="Y8803">
        <v>0.54500000000000004</v>
      </c>
      <c r="Z8803" s="1" t="s">
        <v>80</v>
      </c>
      <c r="AA8803">
        <v>3.4832999999999997E-5</v>
      </c>
      <c r="AB8803">
        <v>0.99997000000000003</v>
      </c>
    </row>
    <row r="8804" spans="1:28" x14ac:dyDescent="0.35">
      <c r="A8804">
        <v>721001883</v>
      </c>
      <c r="B8804" s="1" t="s">
        <v>31</v>
      </c>
      <c r="C8804">
        <v>41</v>
      </c>
      <c r="D8804" t="s">
        <v>75</v>
      </c>
      <c r="E8804" s="1" t="s">
        <v>71</v>
      </c>
      <c r="F8804">
        <v>3</v>
      </c>
      <c r="G8804" s="1" t="s">
        <v>32</v>
      </c>
      <c r="H8804" s="1" t="s">
        <v>27</v>
      </c>
      <c r="I8804" s="1" t="s">
        <v>42</v>
      </c>
      <c r="J8804">
        <v>3</v>
      </c>
      <c r="K8804" s="1" t="s">
        <v>43</v>
      </c>
      <c r="L8804" s="1" t="s">
        <v>30</v>
      </c>
      <c r="M8804">
        <v>30</v>
      </c>
      <c r="N8804">
        <v>3</v>
      </c>
      <c r="O8804">
        <v>1</v>
      </c>
      <c r="P8804">
        <v>2</v>
      </c>
      <c r="Q8804">
        <v>1950</v>
      </c>
      <c r="R8804" s="1" t="s">
        <v>86</v>
      </c>
      <c r="S8804">
        <v>1618</v>
      </c>
      <c r="T8804">
        <v>332</v>
      </c>
      <c r="U8804">
        <v>0.75</v>
      </c>
      <c r="V8804">
        <v>3357</v>
      </c>
      <c r="W8804">
        <v>47</v>
      </c>
      <c r="X8804">
        <v>0.88</v>
      </c>
      <c r="Y8804">
        <v>0.83</v>
      </c>
      <c r="Z8804" s="1" t="s">
        <v>82</v>
      </c>
      <c r="AA8804">
        <v>5.8763E-5</v>
      </c>
      <c r="AB8804">
        <v>0.99994000000000005</v>
      </c>
    </row>
    <row r="8805" spans="1:28" x14ac:dyDescent="0.35">
      <c r="A8805">
        <v>816826008</v>
      </c>
      <c r="B8805" s="1" t="s">
        <v>31</v>
      </c>
      <c r="C8805">
        <v>41</v>
      </c>
      <c r="D8805" t="s">
        <v>75</v>
      </c>
      <c r="E8805" s="1" t="s">
        <v>71</v>
      </c>
      <c r="F8805">
        <v>4</v>
      </c>
      <c r="G8805" s="1" t="s">
        <v>34</v>
      </c>
      <c r="H8805" s="1" t="s">
        <v>27</v>
      </c>
      <c r="I8805" s="1" t="s">
        <v>28</v>
      </c>
      <c r="J8805">
        <v>1</v>
      </c>
      <c r="K8805" s="1" t="s">
        <v>29</v>
      </c>
      <c r="L8805" s="1" t="s">
        <v>30</v>
      </c>
      <c r="M8805">
        <v>36</v>
      </c>
      <c r="N8805">
        <v>1</v>
      </c>
      <c r="O8805">
        <v>1</v>
      </c>
      <c r="P8805">
        <v>2</v>
      </c>
      <c r="Q8805">
        <v>1950</v>
      </c>
      <c r="R8805" s="1" t="s">
        <v>86</v>
      </c>
      <c r="S8805">
        <v>998</v>
      </c>
      <c r="T8805">
        <v>952</v>
      </c>
      <c r="U8805">
        <v>0.61899999999999999</v>
      </c>
      <c r="V8805">
        <v>4630</v>
      </c>
      <c r="W8805">
        <v>84</v>
      </c>
      <c r="X8805">
        <v>0.71399999999999997</v>
      </c>
      <c r="Y8805">
        <v>0.51200000000000001</v>
      </c>
      <c r="Z8805" s="1" t="s">
        <v>80</v>
      </c>
      <c r="AA8805">
        <v>6.3491999999999995E-5</v>
      </c>
      <c r="AB8805">
        <v>0.99994000000000005</v>
      </c>
    </row>
    <row r="8806" spans="1:28" x14ac:dyDescent="0.35">
      <c r="A8806">
        <v>718627458</v>
      </c>
      <c r="B8806" s="1" t="s">
        <v>31</v>
      </c>
      <c r="C8806">
        <v>43</v>
      </c>
      <c r="D8806" t="s">
        <v>75</v>
      </c>
      <c r="E8806" s="1" t="s">
        <v>70</v>
      </c>
      <c r="F8806">
        <v>3</v>
      </c>
      <c r="G8806" s="1" t="s">
        <v>37</v>
      </c>
      <c r="H8806" s="1" t="s">
        <v>27</v>
      </c>
      <c r="I8806" s="1" t="s">
        <v>34</v>
      </c>
      <c r="J8806">
        <v>0</v>
      </c>
      <c r="K8806" s="1" t="s">
        <v>34</v>
      </c>
      <c r="L8806" s="1" t="s">
        <v>30</v>
      </c>
      <c r="M8806">
        <v>38</v>
      </c>
      <c r="N8806">
        <v>3</v>
      </c>
      <c r="O8806">
        <v>4</v>
      </c>
      <c r="P8806">
        <v>2</v>
      </c>
      <c r="Q8806">
        <v>1947</v>
      </c>
      <c r="R8806" s="1" t="s">
        <v>86</v>
      </c>
      <c r="S8806">
        <v>0</v>
      </c>
      <c r="T8806">
        <v>1947</v>
      </c>
      <c r="U8806">
        <v>0.83799999999999997</v>
      </c>
      <c r="V8806">
        <v>2119</v>
      </c>
      <c r="W8806">
        <v>52</v>
      </c>
      <c r="X8806">
        <v>1</v>
      </c>
      <c r="Y8806">
        <v>0</v>
      </c>
      <c r="Z8806" s="1" t="s">
        <v>76</v>
      </c>
      <c r="AA8806">
        <v>3.2639000000000002E-4</v>
      </c>
      <c r="AB8806">
        <v>0.99966999999999995</v>
      </c>
    </row>
    <row r="8807" spans="1:28" x14ac:dyDescent="0.35">
      <c r="A8807">
        <v>712294983</v>
      </c>
      <c r="B8807" s="1" t="s">
        <v>31</v>
      </c>
      <c r="C8807">
        <v>39</v>
      </c>
      <c r="D8807" t="s">
        <v>78</v>
      </c>
      <c r="E8807" s="1" t="s">
        <v>70</v>
      </c>
      <c r="F8807">
        <v>2</v>
      </c>
      <c r="G8807" s="1" t="s">
        <v>26</v>
      </c>
      <c r="H8807" s="1" t="s">
        <v>27</v>
      </c>
      <c r="I8807" s="1" t="s">
        <v>40</v>
      </c>
      <c r="J8807">
        <v>2</v>
      </c>
      <c r="K8807" s="1" t="s">
        <v>41</v>
      </c>
      <c r="L8807" s="1" t="s">
        <v>30</v>
      </c>
      <c r="M8807">
        <v>36</v>
      </c>
      <c r="N8807">
        <v>4</v>
      </c>
      <c r="O8807">
        <v>2</v>
      </c>
      <c r="P8807">
        <v>4</v>
      </c>
      <c r="Q8807">
        <v>1947</v>
      </c>
      <c r="R8807" s="1" t="s">
        <v>86</v>
      </c>
      <c r="S8807">
        <v>1160</v>
      </c>
      <c r="T8807">
        <v>787</v>
      </c>
      <c r="U8807">
        <v>1.2270000000000001</v>
      </c>
      <c r="V8807">
        <v>4496</v>
      </c>
      <c r="W8807">
        <v>71</v>
      </c>
      <c r="X8807">
        <v>1.29</v>
      </c>
      <c r="Y8807">
        <v>0.59599999999999997</v>
      </c>
      <c r="Z8807" s="1" t="s">
        <v>80</v>
      </c>
      <c r="AA8807">
        <v>3.2655999999999999E-4</v>
      </c>
      <c r="AB8807">
        <v>0.99966999999999995</v>
      </c>
    </row>
    <row r="8808" spans="1:28" x14ac:dyDescent="0.35">
      <c r="A8808">
        <v>779751258</v>
      </c>
      <c r="B8808" s="1" t="s">
        <v>31</v>
      </c>
      <c r="C8808">
        <v>45</v>
      </c>
      <c r="D8808" t="s">
        <v>75</v>
      </c>
      <c r="E8808" s="1" t="s">
        <v>70</v>
      </c>
      <c r="F8808">
        <v>2</v>
      </c>
      <c r="G8808" s="1" t="s">
        <v>26</v>
      </c>
      <c r="H8808" s="1" t="s">
        <v>27</v>
      </c>
      <c r="I8808" s="1" t="s">
        <v>28</v>
      </c>
      <c r="J8808">
        <v>1</v>
      </c>
      <c r="K8808" s="1" t="s">
        <v>29</v>
      </c>
      <c r="L8808" s="1" t="s">
        <v>30</v>
      </c>
      <c r="M8808">
        <v>31</v>
      </c>
      <c r="N8808">
        <v>2</v>
      </c>
      <c r="O8808">
        <v>1</v>
      </c>
      <c r="P8808">
        <v>2</v>
      </c>
      <c r="Q8808">
        <v>1946</v>
      </c>
      <c r="R8808" s="1" t="s">
        <v>86</v>
      </c>
      <c r="S8808">
        <v>1183</v>
      </c>
      <c r="T8808">
        <v>763</v>
      </c>
      <c r="U8808">
        <v>0.80600000000000005</v>
      </c>
      <c r="V8808">
        <v>8423</v>
      </c>
      <c r="W8808">
        <v>82</v>
      </c>
      <c r="X8808">
        <v>0.70799999999999996</v>
      </c>
      <c r="Y8808">
        <v>0.60799999999999998</v>
      </c>
      <c r="Z8808" s="1" t="s">
        <v>82</v>
      </c>
      <c r="AA8808">
        <v>5.5077000000000001E-5</v>
      </c>
      <c r="AB8808">
        <v>0.99994000000000005</v>
      </c>
    </row>
    <row r="8809" spans="1:28" x14ac:dyDescent="0.35">
      <c r="A8809">
        <v>713798958</v>
      </c>
      <c r="B8809" s="1" t="s">
        <v>31</v>
      </c>
      <c r="C8809">
        <v>38</v>
      </c>
      <c r="D8809" t="s">
        <v>78</v>
      </c>
      <c r="E8809" s="1" t="s">
        <v>70</v>
      </c>
      <c r="F8809">
        <v>3</v>
      </c>
      <c r="G8809" s="1" t="s">
        <v>34</v>
      </c>
      <c r="H8809" s="1" t="s">
        <v>36</v>
      </c>
      <c r="I8809" s="1" t="s">
        <v>28</v>
      </c>
      <c r="J8809">
        <v>1</v>
      </c>
      <c r="K8809" s="1" t="s">
        <v>29</v>
      </c>
      <c r="L8809" s="1" t="s">
        <v>30</v>
      </c>
      <c r="M8809">
        <v>36</v>
      </c>
      <c r="N8809">
        <v>2</v>
      </c>
      <c r="O8809">
        <v>3</v>
      </c>
      <c r="P8809">
        <v>1</v>
      </c>
      <c r="Q8809">
        <v>1946</v>
      </c>
      <c r="R8809" s="1" t="s">
        <v>86</v>
      </c>
      <c r="S8809">
        <v>1430</v>
      </c>
      <c r="T8809">
        <v>516</v>
      </c>
      <c r="U8809">
        <v>0.56399999999999995</v>
      </c>
      <c r="V8809">
        <v>4643</v>
      </c>
      <c r="W8809">
        <v>87</v>
      </c>
      <c r="X8809">
        <v>0.81200000000000006</v>
      </c>
      <c r="Y8809">
        <v>0.73499999999999999</v>
      </c>
      <c r="Z8809" s="1" t="s">
        <v>82</v>
      </c>
      <c r="AA8809">
        <v>1.2373000000000001E-4</v>
      </c>
      <c r="AB8809">
        <v>0.99987999999999999</v>
      </c>
    </row>
    <row r="8810" spans="1:28" x14ac:dyDescent="0.35">
      <c r="A8810">
        <v>807136758</v>
      </c>
      <c r="B8810" s="1" t="s">
        <v>25</v>
      </c>
      <c r="C8810">
        <v>58</v>
      </c>
      <c r="D8810" t="s">
        <v>77</v>
      </c>
      <c r="E8810" s="1" t="s">
        <v>70</v>
      </c>
      <c r="F8810">
        <v>2</v>
      </c>
      <c r="G8810" s="1" t="s">
        <v>35</v>
      </c>
      <c r="H8810" s="1" t="s">
        <v>27</v>
      </c>
      <c r="I8810" s="1" t="s">
        <v>28</v>
      </c>
      <c r="J8810">
        <v>1</v>
      </c>
      <c r="K8810" s="1" t="s">
        <v>29</v>
      </c>
      <c r="L8810" s="1" t="s">
        <v>30</v>
      </c>
      <c r="M8810">
        <v>53</v>
      </c>
      <c r="N8810">
        <v>3</v>
      </c>
      <c r="O8810">
        <v>0</v>
      </c>
      <c r="P8810">
        <v>2</v>
      </c>
      <c r="Q8810">
        <v>1944</v>
      </c>
      <c r="R8810" s="1" t="s">
        <v>86</v>
      </c>
      <c r="S8810">
        <v>0</v>
      </c>
      <c r="T8810">
        <v>1944</v>
      </c>
      <c r="U8810">
        <v>0.61299999999999999</v>
      </c>
      <c r="V8810">
        <v>2412</v>
      </c>
      <c r="W8810">
        <v>40</v>
      </c>
      <c r="X8810">
        <v>0.48099999999999998</v>
      </c>
      <c r="Y8810">
        <v>0</v>
      </c>
      <c r="Z8810" s="1" t="s">
        <v>76</v>
      </c>
      <c r="AA8810">
        <v>0.95194999999999996</v>
      </c>
      <c r="AB8810">
        <v>4.8050000000000002E-2</v>
      </c>
    </row>
    <row r="8811" spans="1:28" x14ac:dyDescent="0.35">
      <c r="A8811">
        <v>712459233</v>
      </c>
      <c r="B8811" s="1" t="s">
        <v>31</v>
      </c>
      <c r="C8811">
        <v>59</v>
      </c>
      <c r="D8811" t="s">
        <v>77</v>
      </c>
      <c r="E8811" s="1" t="s">
        <v>70</v>
      </c>
      <c r="F8811">
        <v>1</v>
      </c>
      <c r="G8811" s="1" t="s">
        <v>33</v>
      </c>
      <c r="H8811" s="1" t="s">
        <v>27</v>
      </c>
      <c r="I8811" s="1" t="s">
        <v>40</v>
      </c>
      <c r="J8811">
        <v>2</v>
      </c>
      <c r="K8811" s="1" t="s">
        <v>41</v>
      </c>
      <c r="L8811" s="1" t="s">
        <v>30</v>
      </c>
      <c r="M8811">
        <v>46</v>
      </c>
      <c r="N8811">
        <v>5</v>
      </c>
      <c r="O8811">
        <v>3</v>
      </c>
      <c r="P8811">
        <v>3</v>
      </c>
      <c r="Q8811">
        <v>1944</v>
      </c>
      <c r="R8811" s="1" t="s">
        <v>86</v>
      </c>
      <c r="S8811">
        <v>1346</v>
      </c>
      <c r="T8811">
        <v>598</v>
      </c>
      <c r="U8811">
        <v>1.052</v>
      </c>
      <c r="V8811">
        <v>1960</v>
      </c>
      <c r="W8811">
        <v>57</v>
      </c>
      <c r="X8811">
        <v>0.72699999999999998</v>
      </c>
      <c r="Y8811">
        <v>0.69199999999999995</v>
      </c>
      <c r="Z8811" s="1" t="s">
        <v>82</v>
      </c>
      <c r="AA8811">
        <v>3.3410999999999998E-4</v>
      </c>
      <c r="AB8811">
        <v>0.99966999999999995</v>
      </c>
    </row>
    <row r="8812" spans="1:28" x14ac:dyDescent="0.35">
      <c r="A8812">
        <v>720126033</v>
      </c>
      <c r="B8812" s="1" t="s">
        <v>31</v>
      </c>
      <c r="C8812">
        <v>42</v>
      </c>
      <c r="D8812" t="s">
        <v>75</v>
      </c>
      <c r="E8812" s="1" t="s">
        <v>71</v>
      </c>
      <c r="F8812">
        <v>4</v>
      </c>
      <c r="G8812" s="1" t="s">
        <v>35</v>
      </c>
      <c r="H8812" s="1" t="s">
        <v>36</v>
      </c>
      <c r="I8812" s="1" t="s">
        <v>44</v>
      </c>
      <c r="J8812">
        <v>4</v>
      </c>
      <c r="K8812" s="1" t="s">
        <v>45</v>
      </c>
      <c r="L8812" s="1" t="s">
        <v>30</v>
      </c>
      <c r="M8812">
        <v>28</v>
      </c>
      <c r="N8812">
        <v>3</v>
      </c>
      <c r="O8812">
        <v>3</v>
      </c>
      <c r="P8812">
        <v>3</v>
      </c>
      <c r="Q8812">
        <v>1944</v>
      </c>
      <c r="R8812" s="1" t="s">
        <v>86</v>
      </c>
      <c r="S8812">
        <v>1804</v>
      </c>
      <c r="T8812">
        <v>140</v>
      </c>
      <c r="U8812">
        <v>0.72299999999999998</v>
      </c>
      <c r="V8812">
        <v>4682</v>
      </c>
      <c r="W8812">
        <v>90</v>
      </c>
      <c r="X8812">
        <v>0.66700000000000004</v>
      </c>
      <c r="Y8812">
        <v>0.92800000000000005</v>
      </c>
      <c r="Z8812" s="1" t="s">
        <v>81</v>
      </c>
      <c r="AA8812">
        <v>3.0842E-4</v>
      </c>
      <c r="AB8812">
        <v>0.99968999999999997</v>
      </c>
    </row>
    <row r="8813" spans="1:28" x14ac:dyDescent="0.35">
      <c r="A8813">
        <v>714169908</v>
      </c>
      <c r="B8813" s="1" t="s">
        <v>31</v>
      </c>
      <c r="C8813">
        <v>53</v>
      </c>
      <c r="D8813" t="s">
        <v>77</v>
      </c>
      <c r="E8813" s="1" t="s">
        <v>70</v>
      </c>
      <c r="F8813">
        <v>0</v>
      </c>
      <c r="G8813" s="1" t="s">
        <v>26</v>
      </c>
      <c r="H8813" s="1" t="s">
        <v>36</v>
      </c>
      <c r="I8813" s="1" t="s">
        <v>28</v>
      </c>
      <c r="J8813">
        <v>1</v>
      </c>
      <c r="K8813" s="1" t="s">
        <v>29</v>
      </c>
      <c r="L8813" s="1" t="s">
        <v>30</v>
      </c>
      <c r="M8813">
        <v>34</v>
      </c>
      <c r="N8813">
        <v>5</v>
      </c>
      <c r="O8813">
        <v>2</v>
      </c>
      <c r="P8813">
        <v>1</v>
      </c>
      <c r="Q8813">
        <v>1944</v>
      </c>
      <c r="R8813" s="1" t="s">
        <v>86</v>
      </c>
      <c r="S8813">
        <v>1140</v>
      </c>
      <c r="T8813">
        <v>804</v>
      </c>
      <c r="U8813">
        <v>0.58199999999999996</v>
      </c>
      <c r="V8813">
        <v>4921</v>
      </c>
      <c r="W8813">
        <v>82</v>
      </c>
      <c r="X8813">
        <v>0.90700000000000003</v>
      </c>
      <c r="Y8813">
        <v>0.58599999999999997</v>
      </c>
      <c r="Z8813" s="1" t="s">
        <v>80</v>
      </c>
      <c r="AA8813">
        <v>5.8901999999999999E-5</v>
      </c>
      <c r="AB8813">
        <v>0.99994000000000005</v>
      </c>
    </row>
    <row r="8814" spans="1:28" x14ac:dyDescent="0.35">
      <c r="A8814">
        <v>789613083</v>
      </c>
      <c r="B8814" s="1" t="s">
        <v>31</v>
      </c>
      <c r="C8814">
        <v>47</v>
      </c>
      <c r="D8814" t="s">
        <v>75</v>
      </c>
      <c r="E8814" s="1" t="s">
        <v>71</v>
      </c>
      <c r="F8814">
        <v>3</v>
      </c>
      <c r="G8814" s="1" t="s">
        <v>32</v>
      </c>
      <c r="H8814" s="1" t="s">
        <v>38</v>
      </c>
      <c r="I8814" s="1" t="s">
        <v>42</v>
      </c>
      <c r="J8814">
        <v>3</v>
      </c>
      <c r="K8814" s="1" t="s">
        <v>43</v>
      </c>
      <c r="L8814" s="1" t="s">
        <v>30</v>
      </c>
      <c r="M8814">
        <v>41</v>
      </c>
      <c r="N8814">
        <v>2</v>
      </c>
      <c r="O8814">
        <v>3</v>
      </c>
      <c r="P8814">
        <v>3</v>
      </c>
      <c r="Q8814">
        <v>1943</v>
      </c>
      <c r="R8814" s="1" t="s">
        <v>86</v>
      </c>
      <c r="S8814">
        <v>0</v>
      </c>
      <c r="T8814">
        <v>1943</v>
      </c>
      <c r="U8814">
        <v>0.49399999999999999</v>
      </c>
      <c r="V8814">
        <v>5108</v>
      </c>
      <c r="W8814">
        <v>81</v>
      </c>
      <c r="X8814">
        <v>0.88400000000000001</v>
      </c>
      <c r="Y8814">
        <v>0</v>
      </c>
      <c r="Z8814" s="1" t="s">
        <v>76</v>
      </c>
      <c r="AA8814">
        <v>3.2275000000000001E-4</v>
      </c>
      <c r="AB8814">
        <v>0.99968000000000001</v>
      </c>
    </row>
    <row r="8815" spans="1:28" x14ac:dyDescent="0.35">
      <c r="A8815">
        <v>713451408</v>
      </c>
      <c r="B8815" s="1" t="s">
        <v>31</v>
      </c>
      <c r="C8815">
        <v>47</v>
      </c>
      <c r="D8815" t="s">
        <v>75</v>
      </c>
      <c r="E8815" s="1" t="s">
        <v>71</v>
      </c>
      <c r="F8815">
        <v>4</v>
      </c>
      <c r="G8815" s="1" t="s">
        <v>35</v>
      </c>
      <c r="H8815" s="1" t="s">
        <v>38</v>
      </c>
      <c r="I8815" s="1" t="s">
        <v>42</v>
      </c>
      <c r="J8815">
        <v>3</v>
      </c>
      <c r="K8815" s="1" t="s">
        <v>43</v>
      </c>
      <c r="L8815" s="1" t="s">
        <v>30</v>
      </c>
      <c r="M8815">
        <v>36</v>
      </c>
      <c r="N8815">
        <v>6</v>
      </c>
      <c r="O8815">
        <v>1</v>
      </c>
      <c r="P8815">
        <v>3</v>
      </c>
      <c r="Q8815">
        <v>1943</v>
      </c>
      <c r="R8815" s="1" t="s">
        <v>86</v>
      </c>
      <c r="S8815">
        <v>1654</v>
      </c>
      <c r="T8815">
        <v>289</v>
      </c>
      <c r="U8815">
        <v>0.64800000000000002</v>
      </c>
      <c r="V8815">
        <v>3392</v>
      </c>
      <c r="W8815">
        <v>70</v>
      </c>
      <c r="X8815">
        <v>0.59099999999999997</v>
      </c>
      <c r="Y8815">
        <v>0.85099999999999998</v>
      </c>
      <c r="Z8815" s="1" t="s">
        <v>81</v>
      </c>
      <c r="AA8815">
        <v>9.4446999999999999E-5</v>
      </c>
      <c r="AB8815">
        <v>0.99990999999999997</v>
      </c>
    </row>
    <row r="8816" spans="1:28" x14ac:dyDescent="0.35">
      <c r="A8816">
        <v>709711758</v>
      </c>
      <c r="B8816" s="1" t="s">
        <v>25</v>
      </c>
      <c r="C8816">
        <v>45</v>
      </c>
      <c r="D8816" t="s">
        <v>75</v>
      </c>
      <c r="E8816" s="1" t="s">
        <v>70</v>
      </c>
      <c r="F8816">
        <v>3</v>
      </c>
      <c r="G8816" s="1" t="s">
        <v>32</v>
      </c>
      <c r="H8816" s="1" t="s">
        <v>38</v>
      </c>
      <c r="I8816" s="1" t="s">
        <v>28</v>
      </c>
      <c r="J8816">
        <v>1</v>
      </c>
      <c r="K8816" s="1" t="s">
        <v>29</v>
      </c>
      <c r="L8816" s="1" t="s">
        <v>30</v>
      </c>
      <c r="M8816">
        <v>32</v>
      </c>
      <c r="N8816">
        <v>3</v>
      </c>
      <c r="O8816">
        <v>2</v>
      </c>
      <c r="P8816">
        <v>2</v>
      </c>
      <c r="Q8816">
        <v>1942</v>
      </c>
      <c r="R8816" s="1" t="s">
        <v>86</v>
      </c>
      <c r="S8816">
        <v>0</v>
      </c>
      <c r="T8816">
        <v>1942</v>
      </c>
      <c r="U8816">
        <v>0.36599999999999999</v>
      </c>
      <c r="V8816">
        <v>1853</v>
      </c>
      <c r="W8816">
        <v>31</v>
      </c>
      <c r="X8816">
        <v>0.107</v>
      </c>
      <c r="Y8816">
        <v>0</v>
      </c>
      <c r="Z8816" s="1" t="s">
        <v>76</v>
      </c>
      <c r="AA8816">
        <v>0.99182999999999999</v>
      </c>
      <c r="AB8816">
        <v>8.1700000000000002E-3</v>
      </c>
    </row>
    <row r="8817" spans="1:28" x14ac:dyDescent="0.35">
      <c r="A8817">
        <v>718194858</v>
      </c>
      <c r="B8817" s="1" t="s">
        <v>31</v>
      </c>
      <c r="C8817">
        <v>48</v>
      </c>
      <c r="D8817" t="s">
        <v>75</v>
      </c>
      <c r="E8817" s="1" t="s">
        <v>70</v>
      </c>
      <c r="F8817">
        <v>5</v>
      </c>
      <c r="G8817" s="1" t="s">
        <v>26</v>
      </c>
      <c r="H8817" s="1" t="s">
        <v>36</v>
      </c>
      <c r="I8817" s="1" t="s">
        <v>34</v>
      </c>
      <c r="J8817">
        <v>0</v>
      </c>
      <c r="K8817" s="1" t="s">
        <v>34</v>
      </c>
      <c r="L8817" s="1" t="s">
        <v>30</v>
      </c>
      <c r="M8817">
        <v>35</v>
      </c>
      <c r="N8817">
        <v>5</v>
      </c>
      <c r="O8817">
        <v>2</v>
      </c>
      <c r="P8817">
        <v>3</v>
      </c>
      <c r="Q8817">
        <v>1942</v>
      </c>
      <c r="R8817" s="1" t="s">
        <v>86</v>
      </c>
      <c r="S8817">
        <v>1488</v>
      </c>
      <c r="T8817">
        <v>454</v>
      </c>
      <c r="U8817">
        <v>0.81599999999999995</v>
      </c>
      <c r="V8817">
        <v>4940</v>
      </c>
      <c r="W8817">
        <v>88</v>
      </c>
      <c r="X8817">
        <v>0.79600000000000004</v>
      </c>
      <c r="Y8817">
        <v>0.76600000000000001</v>
      </c>
      <c r="Z8817" s="1" t="s">
        <v>82</v>
      </c>
      <c r="AA8817">
        <v>1.9764000000000001E-4</v>
      </c>
      <c r="AB8817">
        <v>0.99980000000000002</v>
      </c>
    </row>
    <row r="8818" spans="1:28" x14ac:dyDescent="0.35">
      <c r="A8818">
        <v>769438608</v>
      </c>
      <c r="B8818" s="1" t="s">
        <v>25</v>
      </c>
      <c r="C8818">
        <v>48</v>
      </c>
      <c r="D8818" t="s">
        <v>75</v>
      </c>
      <c r="E8818" s="1" t="s">
        <v>70</v>
      </c>
      <c r="F8818">
        <v>1</v>
      </c>
      <c r="G8818" s="1" t="s">
        <v>26</v>
      </c>
      <c r="H8818" s="1" t="s">
        <v>27</v>
      </c>
      <c r="I8818" s="1" t="s">
        <v>28</v>
      </c>
      <c r="J8818">
        <v>1</v>
      </c>
      <c r="K8818" s="1" t="s">
        <v>29</v>
      </c>
      <c r="L8818" s="1" t="s">
        <v>30</v>
      </c>
      <c r="M8818">
        <v>42</v>
      </c>
      <c r="N8818">
        <v>3</v>
      </c>
      <c r="O8818">
        <v>3</v>
      </c>
      <c r="P8818">
        <v>2</v>
      </c>
      <c r="Q8818">
        <v>1942</v>
      </c>
      <c r="R8818" s="1" t="s">
        <v>86</v>
      </c>
      <c r="S8818">
        <v>860</v>
      </c>
      <c r="T8818">
        <v>1082</v>
      </c>
      <c r="U8818">
        <v>0.70799999999999996</v>
      </c>
      <c r="V8818">
        <v>2522</v>
      </c>
      <c r="W8818">
        <v>42</v>
      </c>
      <c r="X8818">
        <v>0.312</v>
      </c>
      <c r="Y8818">
        <v>0.443</v>
      </c>
      <c r="Z8818" s="1" t="s">
        <v>80</v>
      </c>
      <c r="AA8818">
        <v>0.99411000000000005</v>
      </c>
      <c r="AB8818">
        <v>5.8900000000000003E-3</v>
      </c>
    </row>
    <row r="8819" spans="1:28" x14ac:dyDescent="0.35">
      <c r="A8819">
        <v>717831783</v>
      </c>
      <c r="B8819" s="1" t="s">
        <v>31</v>
      </c>
      <c r="C8819">
        <v>58</v>
      </c>
      <c r="D8819" t="s">
        <v>77</v>
      </c>
      <c r="E8819" s="1" t="s">
        <v>70</v>
      </c>
      <c r="F8819">
        <v>2</v>
      </c>
      <c r="G8819" s="1" t="s">
        <v>32</v>
      </c>
      <c r="H8819" s="1" t="s">
        <v>27</v>
      </c>
      <c r="I8819" s="1" t="s">
        <v>28</v>
      </c>
      <c r="J8819">
        <v>1</v>
      </c>
      <c r="K8819" s="1" t="s">
        <v>29</v>
      </c>
      <c r="L8819" s="1" t="s">
        <v>30</v>
      </c>
      <c r="M8819">
        <v>45</v>
      </c>
      <c r="N8819">
        <v>3</v>
      </c>
      <c r="O8819">
        <v>3</v>
      </c>
      <c r="P8819">
        <v>4</v>
      </c>
      <c r="Q8819">
        <v>1942</v>
      </c>
      <c r="R8819" s="1" t="s">
        <v>86</v>
      </c>
      <c r="S8819">
        <v>1536</v>
      </c>
      <c r="T8819">
        <v>406</v>
      </c>
      <c r="U8819">
        <v>0.61499999999999999</v>
      </c>
      <c r="V8819">
        <v>1371</v>
      </c>
      <c r="W8819">
        <v>38</v>
      </c>
      <c r="X8819">
        <v>0.40699999999999997</v>
      </c>
      <c r="Y8819">
        <v>0.79100000000000004</v>
      </c>
      <c r="Z8819" s="1" t="s">
        <v>82</v>
      </c>
      <c r="AA8819">
        <v>5.3054999999999997E-4</v>
      </c>
      <c r="AB8819">
        <v>0.99946999999999997</v>
      </c>
    </row>
    <row r="8820" spans="1:28" x14ac:dyDescent="0.35">
      <c r="A8820">
        <v>709759908</v>
      </c>
      <c r="B8820" s="1" t="s">
        <v>31</v>
      </c>
      <c r="C8820">
        <v>46</v>
      </c>
      <c r="D8820" t="s">
        <v>75</v>
      </c>
      <c r="E8820" s="1" t="s">
        <v>71</v>
      </c>
      <c r="F8820">
        <v>2</v>
      </c>
      <c r="G8820" s="1" t="s">
        <v>26</v>
      </c>
      <c r="H8820" s="1" t="s">
        <v>27</v>
      </c>
      <c r="I8820" s="1" t="s">
        <v>42</v>
      </c>
      <c r="J8820">
        <v>3</v>
      </c>
      <c r="K8820" s="1" t="s">
        <v>43</v>
      </c>
      <c r="L8820" s="1" t="s">
        <v>30</v>
      </c>
      <c r="M8820">
        <v>36</v>
      </c>
      <c r="N8820">
        <v>4</v>
      </c>
      <c r="O8820">
        <v>2</v>
      </c>
      <c r="P8820">
        <v>2</v>
      </c>
      <c r="Q8820">
        <v>1939</v>
      </c>
      <c r="R8820" s="1" t="s">
        <v>86</v>
      </c>
      <c r="S8820">
        <v>685</v>
      </c>
      <c r="T8820">
        <v>1254</v>
      </c>
      <c r="U8820">
        <v>0.42099999999999999</v>
      </c>
      <c r="V8820">
        <v>4327</v>
      </c>
      <c r="W8820">
        <v>84</v>
      </c>
      <c r="X8820">
        <v>0.68</v>
      </c>
      <c r="Y8820">
        <v>0.35299999999999998</v>
      </c>
      <c r="Z8820" s="1" t="s">
        <v>80</v>
      </c>
      <c r="AA8820">
        <v>1.1382E-4</v>
      </c>
      <c r="AB8820">
        <v>0.99988999999999995</v>
      </c>
    </row>
    <row r="8821" spans="1:28" x14ac:dyDescent="0.35">
      <c r="A8821">
        <v>721238508</v>
      </c>
      <c r="B8821" s="1" t="s">
        <v>31</v>
      </c>
      <c r="C8821">
        <v>38</v>
      </c>
      <c r="D8821" t="s">
        <v>78</v>
      </c>
      <c r="E8821" s="1" t="s">
        <v>70</v>
      </c>
      <c r="F8821">
        <v>3</v>
      </c>
      <c r="G8821" s="1" t="s">
        <v>35</v>
      </c>
      <c r="H8821" s="1" t="s">
        <v>36</v>
      </c>
      <c r="I8821" s="1" t="s">
        <v>28</v>
      </c>
      <c r="J8821">
        <v>1</v>
      </c>
      <c r="K8821" s="1" t="s">
        <v>29</v>
      </c>
      <c r="L8821" s="1" t="s">
        <v>30</v>
      </c>
      <c r="M8821">
        <v>26</v>
      </c>
      <c r="N8821">
        <v>3</v>
      </c>
      <c r="O8821">
        <v>3</v>
      </c>
      <c r="P8821">
        <v>3</v>
      </c>
      <c r="Q8821">
        <v>1939</v>
      </c>
      <c r="R8821" s="1" t="s">
        <v>86</v>
      </c>
      <c r="S8821">
        <v>1484</v>
      </c>
      <c r="T8821">
        <v>455</v>
      </c>
      <c r="U8821">
        <v>0.57599999999999996</v>
      </c>
      <c r="V8821">
        <v>4790</v>
      </c>
      <c r="W8821">
        <v>77</v>
      </c>
      <c r="X8821">
        <v>0.75</v>
      </c>
      <c r="Y8821">
        <v>0.76500000000000001</v>
      </c>
      <c r="Z8821" s="1" t="s">
        <v>82</v>
      </c>
      <c r="AA8821">
        <v>3.0516000000000001E-4</v>
      </c>
      <c r="AB8821">
        <v>0.99968999999999997</v>
      </c>
    </row>
    <row r="8822" spans="1:28" x14ac:dyDescent="0.35">
      <c r="A8822">
        <v>779070033</v>
      </c>
      <c r="B8822" s="1" t="s">
        <v>31</v>
      </c>
      <c r="C8822">
        <v>63</v>
      </c>
      <c r="D8822" t="s">
        <v>64</v>
      </c>
      <c r="E8822" s="1" t="s">
        <v>70</v>
      </c>
      <c r="F8822">
        <v>0</v>
      </c>
      <c r="G8822" s="1" t="s">
        <v>39</v>
      </c>
      <c r="H8822" s="1" t="s">
        <v>36</v>
      </c>
      <c r="I8822" s="1" t="s">
        <v>28</v>
      </c>
      <c r="J8822">
        <v>1</v>
      </c>
      <c r="K8822" s="1" t="s">
        <v>29</v>
      </c>
      <c r="L8822" s="1" t="s">
        <v>30</v>
      </c>
      <c r="M8822">
        <v>44</v>
      </c>
      <c r="N8822">
        <v>3</v>
      </c>
      <c r="O8822">
        <v>4</v>
      </c>
      <c r="P8822">
        <v>2</v>
      </c>
      <c r="Q8822">
        <v>1938</v>
      </c>
      <c r="R8822" s="1" t="s">
        <v>86</v>
      </c>
      <c r="S8822">
        <v>0</v>
      </c>
      <c r="T8822">
        <v>1938</v>
      </c>
      <c r="U8822">
        <v>0.53600000000000003</v>
      </c>
      <c r="V8822">
        <v>3974</v>
      </c>
      <c r="W8822">
        <v>56</v>
      </c>
      <c r="X8822">
        <v>0.93100000000000005</v>
      </c>
      <c r="Y8822">
        <v>0</v>
      </c>
      <c r="Z8822" s="1" t="s">
        <v>76</v>
      </c>
      <c r="AA8822">
        <v>1.8136000000000001E-4</v>
      </c>
      <c r="AB8822">
        <v>0.99982000000000004</v>
      </c>
    </row>
    <row r="8823" spans="1:28" x14ac:dyDescent="0.35">
      <c r="A8823">
        <v>784895358</v>
      </c>
      <c r="B8823" s="1" t="s">
        <v>25</v>
      </c>
      <c r="C8823">
        <v>49</v>
      </c>
      <c r="D8823" t="s">
        <v>75</v>
      </c>
      <c r="E8823" s="1" t="s">
        <v>70</v>
      </c>
      <c r="F8823">
        <v>1</v>
      </c>
      <c r="G8823" s="1" t="s">
        <v>26</v>
      </c>
      <c r="H8823" s="1" t="s">
        <v>27</v>
      </c>
      <c r="I8823" s="1" t="s">
        <v>28</v>
      </c>
      <c r="J8823">
        <v>1</v>
      </c>
      <c r="K8823" s="1" t="s">
        <v>29</v>
      </c>
      <c r="L8823" s="1" t="s">
        <v>30</v>
      </c>
      <c r="M8823">
        <v>43</v>
      </c>
      <c r="N8823">
        <v>5</v>
      </c>
      <c r="O8823">
        <v>3</v>
      </c>
      <c r="P8823">
        <v>3</v>
      </c>
      <c r="Q8823">
        <v>1938</v>
      </c>
      <c r="R8823" s="1" t="s">
        <v>86</v>
      </c>
      <c r="S8823">
        <v>0</v>
      </c>
      <c r="T8823">
        <v>1938</v>
      </c>
      <c r="U8823">
        <v>0.61199999999999999</v>
      </c>
      <c r="V8823">
        <v>2870</v>
      </c>
      <c r="W8823">
        <v>49</v>
      </c>
      <c r="X8823">
        <v>0.75</v>
      </c>
      <c r="Y8823">
        <v>0</v>
      </c>
      <c r="Z8823" s="1" t="s">
        <v>76</v>
      </c>
      <c r="AA8823">
        <v>0.99648999999999999</v>
      </c>
      <c r="AB8823">
        <v>3.5083800000000002E-3</v>
      </c>
    </row>
    <row r="8824" spans="1:28" x14ac:dyDescent="0.35">
      <c r="A8824">
        <v>779438208</v>
      </c>
      <c r="B8824" s="1" t="s">
        <v>31</v>
      </c>
      <c r="C8824">
        <v>38</v>
      </c>
      <c r="D8824" t="s">
        <v>78</v>
      </c>
      <c r="E8824" s="1" t="s">
        <v>70</v>
      </c>
      <c r="F8824">
        <v>3</v>
      </c>
      <c r="G8824" s="1" t="s">
        <v>26</v>
      </c>
      <c r="H8824" s="1" t="s">
        <v>36</v>
      </c>
      <c r="I8824" s="1" t="s">
        <v>28</v>
      </c>
      <c r="J8824">
        <v>1</v>
      </c>
      <c r="K8824" s="1" t="s">
        <v>29</v>
      </c>
      <c r="L8824" s="1" t="s">
        <v>30</v>
      </c>
      <c r="M8824">
        <v>22</v>
      </c>
      <c r="N8824">
        <v>4</v>
      </c>
      <c r="O8824">
        <v>3</v>
      </c>
      <c r="P8824">
        <v>3</v>
      </c>
      <c r="Q8824">
        <v>1938</v>
      </c>
      <c r="R8824" s="1" t="s">
        <v>86</v>
      </c>
      <c r="S8824">
        <v>1175</v>
      </c>
      <c r="T8824">
        <v>763</v>
      </c>
      <c r="U8824">
        <v>0.85</v>
      </c>
      <c r="V8824">
        <v>4606</v>
      </c>
      <c r="W8824">
        <v>75</v>
      </c>
      <c r="X8824">
        <v>0.875</v>
      </c>
      <c r="Y8824">
        <v>0.60599999999999998</v>
      </c>
      <c r="Z8824" s="1" t="s">
        <v>82</v>
      </c>
      <c r="AA8824">
        <v>3.1389999999999999E-4</v>
      </c>
      <c r="AB8824">
        <v>0.99968999999999997</v>
      </c>
    </row>
    <row r="8825" spans="1:28" x14ac:dyDescent="0.35">
      <c r="A8825">
        <v>721409358</v>
      </c>
      <c r="B8825" s="1" t="s">
        <v>31</v>
      </c>
      <c r="C8825">
        <v>36</v>
      </c>
      <c r="D8825" t="s">
        <v>78</v>
      </c>
      <c r="E8825" s="1" t="s">
        <v>70</v>
      </c>
      <c r="F8825">
        <v>1</v>
      </c>
      <c r="G8825" s="1" t="s">
        <v>32</v>
      </c>
      <c r="H8825" s="1" t="s">
        <v>36</v>
      </c>
      <c r="I8825" s="1" t="s">
        <v>28</v>
      </c>
      <c r="J8825">
        <v>1</v>
      </c>
      <c r="K8825" s="1" t="s">
        <v>29</v>
      </c>
      <c r="L8825" s="1" t="s">
        <v>30</v>
      </c>
      <c r="M8825">
        <v>21</v>
      </c>
      <c r="N8825">
        <v>3</v>
      </c>
      <c r="O8825">
        <v>2</v>
      </c>
      <c r="P8825">
        <v>1</v>
      </c>
      <c r="Q8825">
        <v>1937</v>
      </c>
      <c r="R8825" s="1" t="s">
        <v>86</v>
      </c>
      <c r="S8825">
        <v>733</v>
      </c>
      <c r="T8825">
        <v>1204</v>
      </c>
      <c r="U8825">
        <v>0.82599999999999996</v>
      </c>
      <c r="V8825">
        <v>4547</v>
      </c>
      <c r="W8825">
        <v>73</v>
      </c>
      <c r="X8825">
        <v>0.97299999999999998</v>
      </c>
      <c r="Y8825">
        <v>0.378</v>
      </c>
      <c r="Z8825" s="1" t="s">
        <v>80</v>
      </c>
      <c r="AA8825">
        <v>6.6245E-5</v>
      </c>
      <c r="AB8825">
        <v>0.99992999999999999</v>
      </c>
    </row>
    <row r="8826" spans="1:28" x14ac:dyDescent="0.35">
      <c r="A8826">
        <v>804344733</v>
      </c>
      <c r="B8826" s="1" t="s">
        <v>31</v>
      </c>
      <c r="C8826">
        <v>46</v>
      </c>
      <c r="D8826" t="s">
        <v>75</v>
      </c>
      <c r="E8826" s="1" t="s">
        <v>70</v>
      </c>
      <c r="F8826">
        <v>3</v>
      </c>
      <c r="G8826" s="1" t="s">
        <v>34</v>
      </c>
      <c r="H8826" s="1" t="s">
        <v>36</v>
      </c>
      <c r="I8826" s="1" t="s">
        <v>28</v>
      </c>
      <c r="J8826">
        <v>1</v>
      </c>
      <c r="K8826" s="1" t="s">
        <v>29</v>
      </c>
      <c r="L8826" s="1" t="s">
        <v>30</v>
      </c>
      <c r="M8826">
        <v>41</v>
      </c>
      <c r="N8826">
        <v>3</v>
      </c>
      <c r="O8826">
        <v>2</v>
      </c>
      <c r="P8826">
        <v>2</v>
      </c>
      <c r="Q8826">
        <v>1937</v>
      </c>
      <c r="R8826" s="1" t="s">
        <v>86</v>
      </c>
      <c r="S8826">
        <v>916</v>
      </c>
      <c r="T8826">
        <v>1021</v>
      </c>
      <c r="U8826">
        <v>0.80700000000000005</v>
      </c>
      <c r="V8826">
        <v>4303</v>
      </c>
      <c r="W8826">
        <v>89</v>
      </c>
      <c r="X8826">
        <v>0.78</v>
      </c>
      <c r="Y8826">
        <v>0.47299999999999998</v>
      </c>
      <c r="Z8826" s="1" t="s">
        <v>80</v>
      </c>
      <c r="AA8826">
        <v>1.2982E-4</v>
      </c>
      <c r="AB8826">
        <v>0.99987000000000004</v>
      </c>
    </row>
    <row r="8827" spans="1:28" x14ac:dyDescent="0.35">
      <c r="A8827">
        <v>711877458</v>
      </c>
      <c r="B8827" s="1" t="s">
        <v>31</v>
      </c>
      <c r="C8827">
        <v>51</v>
      </c>
      <c r="D8827" t="s">
        <v>77</v>
      </c>
      <c r="E8827" s="1" t="s">
        <v>70</v>
      </c>
      <c r="F8827">
        <v>3</v>
      </c>
      <c r="G8827" s="1" t="s">
        <v>39</v>
      </c>
      <c r="H8827" s="1" t="s">
        <v>27</v>
      </c>
      <c r="I8827" s="1" t="s">
        <v>28</v>
      </c>
      <c r="J8827">
        <v>1</v>
      </c>
      <c r="K8827" s="1" t="s">
        <v>29</v>
      </c>
      <c r="L8827" s="1" t="s">
        <v>30</v>
      </c>
      <c r="M8827">
        <v>36</v>
      </c>
      <c r="N8827">
        <v>6</v>
      </c>
      <c r="O8827">
        <v>2</v>
      </c>
      <c r="P8827">
        <v>2</v>
      </c>
      <c r="Q8827">
        <v>1936</v>
      </c>
      <c r="R8827" s="1" t="s">
        <v>86</v>
      </c>
      <c r="S8827">
        <v>0</v>
      </c>
      <c r="T8827">
        <v>1936</v>
      </c>
      <c r="U8827">
        <v>0.70499999999999996</v>
      </c>
      <c r="V8827">
        <v>4072</v>
      </c>
      <c r="W8827">
        <v>72</v>
      </c>
      <c r="X8827">
        <v>0.75600000000000001</v>
      </c>
      <c r="Y8827">
        <v>0</v>
      </c>
      <c r="Z8827" s="1" t="s">
        <v>76</v>
      </c>
      <c r="AA8827">
        <v>1.1483E-4</v>
      </c>
      <c r="AB8827">
        <v>0.99988999999999995</v>
      </c>
    </row>
    <row r="8828" spans="1:28" x14ac:dyDescent="0.35">
      <c r="A8828">
        <v>714098883</v>
      </c>
      <c r="B8828" s="1" t="s">
        <v>31</v>
      </c>
      <c r="C8828">
        <v>45</v>
      </c>
      <c r="D8828" t="s">
        <v>75</v>
      </c>
      <c r="E8828" s="1" t="s">
        <v>70</v>
      </c>
      <c r="F8828">
        <v>1</v>
      </c>
      <c r="G8828" s="1" t="s">
        <v>26</v>
      </c>
      <c r="H8828" s="1" t="s">
        <v>36</v>
      </c>
      <c r="I8828" s="1" t="s">
        <v>40</v>
      </c>
      <c r="J8828">
        <v>2</v>
      </c>
      <c r="K8828" s="1" t="s">
        <v>41</v>
      </c>
      <c r="L8828" s="1" t="s">
        <v>30</v>
      </c>
      <c r="M8828">
        <v>36</v>
      </c>
      <c r="N8828">
        <v>5</v>
      </c>
      <c r="O8828">
        <v>2</v>
      </c>
      <c r="P8828">
        <v>2</v>
      </c>
      <c r="Q8828">
        <v>1936</v>
      </c>
      <c r="R8828" s="1" t="s">
        <v>86</v>
      </c>
      <c r="S8828">
        <v>1613</v>
      </c>
      <c r="T8828">
        <v>323</v>
      </c>
      <c r="U8828">
        <v>0.84099999999999997</v>
      </c>
      <c r="V8828">
        <v>4773</v>
      </c>
      <c r="W8828">
        <v>80</v>
      </c>
      <c r="X8828">
        <v>0.81799999999999995</v>
      </c>
      <c r="Y8828">
        <v>0.83299999999999996</v>
      </c>
      <c r="Z8828" s="1" t="s">
        <v>82</v>
      </c>
      <c r="AA8828">
        <v>1.0684E-4</v>
      </c>
      <c r="AB8828">
        <v>0.99988999999999995</v>
      </c>
    </row>
    <row r="8829" spans="1:28" x14ac:dyDescent="0.35">
      <c r="A8829">
        <v>715705683</v>
      </c>
      <c r="B8829" s="1" t="s">
        <v>31</v>
      </c>
      <c r="C8829">
        <v>56</v>
      </c>
      <c r="D8829" t="s">
        <v>77</v>
      </c>
      <c r="E8829" s="1" t="s">
        <v>70</v>
      </c>
      <c r="F8829">
        <v>1</v>
      </c>
      <c r="G8829" s="1" t="s">
        <v>26</v>
      </c>
      <c r="H8829" s="1" t="s">
        <v>36</v>
      </c>
      <c r="I8829" s="1" t="s">
        <v>28</v>
      </c>
      <c r="J8829">
        <v>1</v>
      </c>
      <c r="K8829" s="1" t="s">
        <v>29</v>
      </c>
      <c r="L8829" s="1" t="s">
        <v>30</v>
      </c>
      <c r="M8829">
        <v>36</v>
      </c>
      <c r="N8829">
        <v>4</v>
      </c>
      <c r="O8829">
        <v>3</v>
      </c>
      <c r="P8829">
        <v>2</v>
      </c>
      <c r="Q8829">
        <v>1936</v>
      </c>
      <c r="R8829" s="1" t="s">
        <v>86</v>
      </c>
      <c r="S8829">
        <v>1101</v>
      </c>
      <c r="T8829">
        <v>835</v>
      </c>
      <c r="U8829">
        <v>0.98399999999999999</v>
      </c>
      <c r="V8829">
        <v>4578</v>
      </c>
      <c r="W8829">
        <v>70</v>
      </c>
      <c r="X8829">
        <v>0.89200000000000002</v>
      </c>
      <c r="Y8829">
        <v>0.56899999999999995</v>
      </c>
      <c r="Z8829" s="1" t="s">
        <v>80</v>
      </c>
      <c r="AA8829">
        <v>1.6882999999999999E-4</v>
      </c>
      <c r="AB8829">
        <v>0.99983</v>
      </c>
    </row>
    <row r="8830" spans="1:28" x14ac:dyDescent="0.35">
      <c r="A8830">
        <v>789627258</v>
      </c>
      <c r="B8830" s="1" t="s">
        <v>31</v>
      </c>
      <c r="C8830">
        <v>31</v>
      </c>
      <c r="D8830" t="s">
        <v>78</v>
      </c>
      <c r="E8830" s="1" t="s">
        <v>71</v>
      </c>
      <c r="F8830">
        <v>1</v>
      </c>
      <c r="G8830" s="1" t="s">
        <v>26</v>
      </c>
      <c r="H8830" s="1" t="s">
        <v>36</v>
      </c>
      <c r="I8830" s="1" t="s">
        <v>40</v>
      </c>
      <c r="J8830">
        <v>2</v>
      </c>
      <c r="K8830" s="1" t="s">
        <v>41</v>
      </c>
      <c r="L8830" s="1" t="s">
        <v>30</v>
      </c>
      <c r="M8830">
        <v>25</v>
      </c>
      <c r="N8830">
        <v>5</v>
      </c>
      <c r="O8830">
        <v>3</v>
      </c>
      <c r="P8830">
        <v>3</v>
      </c>
      <c r="Q8830">
        <v>1935</v>
      </c>
      <c r="R8830" s="1" t="s">
        <v>86</v>
      </c>
      <c r="S8830">
        <v>1033</v>
      </c>
      <c r="T8830">
        <v>902</v>
      </c>
      <c r="U8830">
        <v>0.623</v>
      </c>
      <c r="V8830">
        <v>2498</v>
      </c>
      <c r="W8830">
        <v>60</v>
      </c>
      <c r="X8830">
        <v>1</v>
      </c>
      <c r="Y8830">
        <v>0.53400000000000003</v>
      </c>
      <c r="Z8830" s="1" t="s">
        <v>80</v>
      </c>
      <c r="AA8830">
        <v>2.8394999999999999E-4</v>
      </c>
      <c r="AB8830">
        <v>0.99972000000000005</v>
      </c>
    </row>
    <row r="8831" spans="1:28" x14ac:dyDescent="0.35">
      <c r="A8831">
        <v>720014358</v>
      </c>
      <c r="B8831" s="1" t="s">
        <v>31</v>
      </c>
      <c r="C8831">
        <v>38</v>
      </c>
      <c r="D8831" t="s">
        <v>78</v>
      </c>
      <c r="E8831" s="1" t="s">
        <v>70</v>
      </c>
      <c r="F8831">
        <v>1</v>
      </c>
      <c r="G8831" s="1" t="s">
        <v>37</v>
      </c>
      <c r="H8831" s="1" t="s">
        <v>36</v>
      </c>
      <c r="I8831" s="1" t="s">
        <v>28</v>
      </c>
      <c r="J8831">
        <v>1</v>
      </c>
      <c r="K8831" s="1" t="s">
        <v>29</v>
      </c>
      <c r="L8831" s="1" t="s">
        <v>30</v>
      </c>
      <c r="M8831">
        <v>26</v>
      </c>
      <c r="N8831">
        <v>5</v>
      </c>
      <c r="O8831">
        <v>2</v>
      </c>
      <c r="P8831">
        <v>4</v>
      </c>
      <c r="Q8831">
        <v>1934</v>
      </c>
      <c r="R8831" s="1" t="s">
        <v>86</v>
      </c>
      <c r="S8831">
        <v>985</v>
      </c>
      <c r="T8831">
        <v>949</v>
      </c>
      <c r="U8831">
        <v>0.72</v>
      </c>
      <c r="V8831">
        <v>4019</v>
      </c>
      <c r="W8831">
        <v>78</v>
      </c>
      <c r="X8831">
        <v>0.85699999999999998</v>
      </c>
      <c r="Y8831">
        <v>0.50900000000000001</v>
      </c>
      <c r="Z8831" s="1" t="s">
        <v>80</v>
      </c>
      <c r="AA8831">
        <v>4.4352999999999998E-4</v>
      </c>
      <c r="AB8831">
        <v>0.99956</v>
      </c>
    </row>
    <row r="8832" spans="1:28" x14ac:dyDescent="0.35">
      <c r="A8832">
        <v>716793108</v>
      </c>
      <c r="B8832" s="1" t="s">
        <v>31</v>
      </c>
      <c r="C8832">
        <v>26</v>
      </c>
      <c r="D8832" t="s">
        <v>65</v>
      </c>
      <c r="E8832" s="1" t="s">
        <v>71</v>
      </c>
      <c r="F8832">
        <v>0</v>
      </c>
      <c r="G8832" s="1" t="s">
        <v>39</v>
      </c>
      <c r="H8832" s="1" t="s">
        <v>36</v>
      </c>
      <c r="I8832" s="1" t="s">
        <v>28</v>
      </c>
      <c r="J8832">
        <v>1</v>
      </c>
      <c r="K8832" s="1" t="s">
        <v>29</v>
      </c>
      <c r="L8832" s="1" t="s">
        <v>30</v>
      </c>
      <c r="M8832">
        <v>36</v>
      </c>
      <c r="N8832">
        <v>4</v>
      </c>
      <c r="O8832">
        <v>1</v>
      </c>
      <c r="P8832">
        <v>2</v>
      </c>
      <c r="Q8832">
        <v>1934</v>
      </c>
      <c r="R8832" s="1" t="s">
        <v>86</v>
      </c>
      <c r="S8832">
        <v>1070</v>
      </c>
      <c r="T8832">
        <v>864</v>
      </c>
      <c r="U8832">
        <v>0.44800000000000001</v>
      </c>
      <c r="V8832">
        <v>2334</v>
      </c>
      <c r="W8832">
        <v>61</v>
      </c>
      <c r="X8832">
        <v>0.45200000000000001</v>
      </c>
      <c r="Y8832">
        <v>0.55300000000000005</v>
      </c>
      <c r="Z8832" s="1" t="s">
        <v>80</v>
      </c>
      <c r="AA8832">
        <v>4.5949999999999999E-5</v>
      </c>
      <c r="AB8832">
        <v>0.99995000000000001</v>
      </c>
    </row>
    <row r="8833" spans="1:28" x14ac:dyDescent="0.35">
      <c r="A8833">
        <v>711847833</v>
      </c>
      <c r="B8833" s="1" t="s">
        <v>31</v>
      </c>
      <c r="C8833">
        <v>42</v>
      </c>
      <c r="D8833" t="s">
        <v>75</v>
      </c>
      <c r="E8833" s="1" t="s">
        <v>70</v>
      </c>
      <c r="F8833">
        <v>2</v>
      </c>
      <c r="G8833" s="1" t="s">
        <v>26</v>
      </c>
      <c r="H8833" s="1" t="s">
        <v>36</v>
      </c>
      <c r="I8833" s="1" t="s">
        <v>28</v>
      </c>
      <c r="J8833">
        <v>1</v>
      </c>
      <c r="K8833" s="1" t="s">
        <v>29</v>
      </c>
      <c r="L8833" s="1" t="s">
        <v>30</v>
      </c>
      <c r="M8833">
        <v>32</v>
      </c>
      <c r="N8833">
        <v>2</v>
      </c>
      <c r="O8833">
        <v>2</v>
      </c>
      <c r="P8833">
        <v>2</v>
      </c>
      <c r="Q8833">
        <v>1933</v>
      </c>
      <c r="R8833" s="1" t="s">
        <v>86</v>
      </c>
      <c r="S8833">
        <v>1127</v>
      </c>
      <c r="T8833">
        <v>806</v>
      </c>
      <c r="U8833">
        <v>0.70499999999999996</v>
      </c>
      <c r="V8833">
        <v>4833</v>
      </c>
      <c r="W8833">
        <v>71</v>
      </c>
      <c r="X8833">
        <v>0.69</v>
      </c>
      <c r="Y8833">
        <v>0.58299999999999996</v>
      </c>
      <c r="Z8833" s="1" t="s">
        <v>80</v>
      </c>
      <c r="AA8833">
        <v>1.1382E-4</v>
      </c>
      <c r="AB8833">
        <v>0.99988999999999995</v>
      </c>
    </row>
    <row r="8834" spans="1:28" x14ac:dyDescent="0.35">
      <c r="A8834">
        <v>714962658</v>
      </c>
      <c r="B8834" s="1" t="s">
        <v>25</v>
      </c>
      <c r="C8834">
        <v>35</v>
      </c>
      <c r="D8834" t="s">
        <v>78</v>
      </c>
      <c r="E8834" s="1" t="s">
        <v>71</v>
      </c>
      <c r="F8834">
        <v>2</v>
      </c>
      <c r="G8834" s="1" t="s">
        <v>34</v>
      </c>
      <c r="H8834" s="1" t="s">
        <v>36</v>
      </c>
      <c r="I8834" s="1" t="s">
        <v>28</v>
      </c>
      <c r="J8834">
        <v>1</v>
      </c>
      <c r="K8834" s="1" t="s">
        <v>29</v>
      </c>
      <c r="L8834" s="1" t="s">
        <v>30</v>
      </c>
      <c r="M8834">
        <v>36</v>
      </c>
      <c r="N8834">
        <v>5</v>
      </c>
      <c r="O8834">
        <v>3</v>
      </c>
      <c r="P8834">
        <v>3</v>
      </c>
      <c r="Q8834">
        <v>1931</v>
      </c>
      <c r="R8834" s="1" t="s">
        <v>86</v>
      </c>
      <c r="S8834">
        <v>0</v>
      </c>
      <c r="T8834">
        <v>1931</v>
      </c>
      <c r="U8834">
        <v>0.86199999999999999</v>
      </c>
      <c r="V8834">
        <v>2482</v>
      </c>
      <c r="W8834">
        <v>40</v>
      </c>
      <c r="X8834">
        <v>0.6</v>
      </c>
      <c r="Y8834">
        <v>0</v>
      </c>
      <c r="Z8834" s="1" t="s">
        <v>76</v>
      </c>
      <c r="AA8834">
        <v>0.997</v>
      </c>
      <c r="AB8834">
        <v>2.9974300000000001E-3</v>
      </c>
    </row>
    <row r="8835" spans="1:28" x14ac:dyDescent="0.35">
      <c r="A8835">
        <v>718452633</v>
      </c>
      <c r="B8835" s="1" t="s">
        <v>25</v>
      </c>
      <c r="C8835">
        <v>35</v>
      </c>
      <c r="D8835" t="s">
        <v>78</v>
      </c>
      <c r="E8835" s="1" t="s">
        <v>70</v>
      </c>
      <c r="F8835">
        <v>4</v>
      </c>
      <c r="G8835" s="1" t="s">
        <v>26</v>
      </c>
      <c r="H8835" s="1" t="s">
        <v>27</v>
      </c>
      <c r="I8835" s="1" t="s">
        <v>34</v>
      </c>
      <c r="J8835">
        <v>0</v>
      </c>
      <c r="K8835" s="1" t="s">
        <v>34</v>
      </c>
      <c r="L8835" s="1" t="s">
        <v>30</v>
      </c>
      <c r="M8835">
        <v>36</v>
      </c>
      <c r="N8835">
        <v>4</v>
      </c>
      <c r="O8835">
        <v>3</v>
      </c>
      <c r="P8835">
        <v>3</v>
      </c>
      <c r="Q8835">
        <v>1931</v>
      </c>
      <c r="R8835" s="1" t="s">
        <v>86</v>
      </c>
      <c r="S8835">
        <v>0</v>
      </c>
      <c r="T8835">
        <v>1931</v>
      </c>
      <c r="U8835">
        <v>0.69499999999999995</v>
      </c>
      <c r="V8835">
        <v>2569</v>
      </c>
      <c r="W8835">
        <v>46</v>
      </c>
      <c r="X8835">
        <v>0.39400000000000002</v>
      </c>
      <c r="Y8835">
        <v>0</v>
      </c>
      <c r="Z8835" s="1" t="s">
        <v>76</v>
      </c>
      <c r="AA8835">
        <v>0.99685999999999997</v>
      </c>
      <c r="AB8835">
        <v>3.1411199999999998E-3</v>
      </c>
    </row>
    <row r="8836" spans="1:28" x14ac:dyDescent="0.35">
      <c r="A8836">
        <v>779651058</v>
      </c>
      <c r="B8836" s="1" t="s">
        <v>31</v>
      </c>
      <c r="C8836">
        <v>59</v>
      </c>
      <c r="D8836" t="s">
        <v>77</v>
      </c>
      <c r="E8836" s="1" t="s">
        <v>70</v>
      </c>
      <c r="F8836">
        <v>0</v>
      </c>
      <c r="G8836" s="1" t="s">
        <v>34</v>
      </c>
      <c r="H8836" s="1" t="s">
        <v>36</v>
      </c>
      <c r="I8836" s="1" t="s">
        <v>40</v>
      </c>
      <c r="J8836">
        <v>2</v>
      </c>
      <c r="K8836" s="1" t="s">
        <v>41</v>
      </c>
      <c r="L8836" s="1" t="s">
        <v>30</v>
      </c>
      <c r="M8836">
        <v>42</v>
      </c>
      <c r="N8836">
        <v>6</v>
      </c>
      <c r="O8836">
        <v>2</v>
      </c>
      <c r="P8836">
        <v>2</v>
      </c>
      <c r="Q8836">
        <v>1931</v>
      </c>
      <c r="R8836" s="1" t="s">
        <v>86</v>
      </c>
      <c r="S8836">
        <v>1409</v>
      </c>
      <c r="T8836">
        <v>522</v>
      </c>
      <c r="U8836">
        <v>0.88700000000000001</v>
      </c>
      <c r="V8836">
        <v>4797</v>
      </c>
      <c r="W8836">
        <v>65</v>
      </c>
      <c r="X8836">
        <v>0.625</v>
      </c>
      <c r="Y8836">
        <v>0.73</v>
      </c>
      <c r="Z8836" s="1" t="s">
        <v>82</v>
      </c>
      <c r="AA8836">
        <v>1.0736E-4</v>
      </c>
      <c r="AB8836">
        <v>0.99988999999999995</v>
      </c>
    </row>
    <row r="8837" spans="1:28" x14ac:dyDescent="0.35">
      <c r="A8837">
        <v>715343883</v>
      </c>
      <c r="B8837" s="1" t="s">
        <v>31</v>
      </c>
      <c r="C8837">
        <v>42</v>
      </c>
      <c r="D8837" t="s">
        <v>75</v>
      </c>
      <c r="E8837" s="1" t="s">
        <v>70</v>
      </c>
      <c r="F8837">
        <v>3</v>
      </c>
      <c r="G8837" s="1" t="s">
        <v>35</v>
      </c>
      <c r="H8837" s="1" t="s">
        <v>36</v>
      </c>
      <c r="I8837" s="1" t="s">
        <v>28</v>
      </c>
      <c r="J8837">
        <v>1</v>
      </c>
      <c r="K8837" s="1" t="s">
        <v>29</v>
      </c>
      <c r="L8837" s="1" t="s">
        <v>30</v>
      </c>
      <c r="M8837">
        <v>32</v>
      </c>
      <c r="N8837">
        <v>5</v>
      </c>
      <c r="O8837">
        <v>3</v>
      </c>
      <c r="P8837">
        <v>3</v>
      </c>
      <c r="Q8837">
        <v>1931</v>
      </c>
      <c r="R8837" s="1" t="s">
        <v>86</v>
      </c>
      <c r="S8837">
        <v>1297</v>
      </c>
      <c r="T8837">
        <v>634</v>
      </c>
      <c r="U8837">
        <v>1.0369999999999999</v>
      </c>
      <c r="V8837">
        <v>4693</v>
      </c>
      <c r="W8837">
        <v>66</v>
      </c>
      <c r="X8837">
        <v>0.83299999999999996</v>
      </c>
      <c r="Y8837">
        <v>0.67200000000000004</v>
      </c>
      <c r="Z8837" s="1" t="s">
        <v>82</v>
      </c>
      <c r="AA8837">
        <v>3.0516000000000001E-4</v>
      </c>
      <c r="AB8837">
        <v>0.99968999999999997</v>
      </c>
    </row>
    <row r="8838" spans="1:28" x14ac:dyDescent="0.35">
      <c r="A8838">
        <v>817977933</v>
      </c>
      <c r="B8838" s="1" t="s">
        <v>25</v>
      </c>
      <c r="C8838">
        <v>63</v>
      </c>
      <c r="D8838" t="s">
        <v>64</v>
      </c>
      <c r="E8838" s="1" t="s">
        <v>70</v>
      </c>
      <c r="F8838">
        <v>0</v>
      </c>
      <c r="G8838" s="1" t="s">
        <v>26</v>
      </c>
      <c r="H8838" s="1" t="s">
        <v>36</v>
      </c>
      <c r="I8838" s="1" t="s">
        <v>28</v>
      </c>
      <c r="J8838">
        <v>1</v>
      </c>
      <c r="K8838" s="1" t="s">
        <v>29</v>
      </c>
      <c r="L8838" s="1" t="s">
        <v>30</v>
      </c>
      <c r="M8838">
        <v>56</v>
      </c>
      <c r="N8838">
        <v>5</v>
      </c>
      <c r="O8838">
        <v>6</v>
      </c>
      <c r="P8838">
        <v>3</v>
      </c>
      <c r="Q8838">
        <v>1931</v>
      </c>
      <c r="R8838" s="1" t="s">
        <v>86</v>
      </c>
      <c r="S8838">
        <v>1531</v>
      </c>
      <c r="T8838">
        <v>400</v>
      </c>
      <c r="U8838">
        <v>0.77800000000000002</v>
      </c>
      <c r="V8838">
        <v>2288</v>
      </c>
      <c r="W8838">
        <v>48</v>
      </c>
      <c r="X8838">
        <v>0.71399999999999997</v>
      </c>
      <c r="Y8838">
        <v>0.79300000000000004</v>
      </c>
      <c r="Z8838" s="1" t="s">
        <v>82</v>
      </c>
      <c r="AA8838">
        <v>0.99514999999999998</v>
      </c>
      <c r="AB8838">
        <v>4.8549300000000004E-3</v>
      </c>
    </row>
    <row r="8839" spans="1:28" x14ac:dyDescent="0.35">
      <c r="A8839">
        <v>710542983</v>
      </c>
      <c r="B8839" s="1" t="s">
        <v>31</v>
      </c>
      <c r="C8839">
        <v>48</v>
      </c>
      <c r="D8839" t="s">
        <v>75</v>
      </c>
      <c r="E8839" s="1" t="s">
        <v>70</v>
      </c>
      <c r="F8839">
        <v>4</v>
      </c>
      <c r="G8839" s="1" t="s">
        <v>26</v>
      </c>
      <c r="H8839" s="1" t="s">
        <v>27</v>
      </c>
      <c r="I8839" s="1" t="s">
        <v>28</v>
      </c>
      <c r="J8839">
        <v>1</v>
      </c>
      <c r="K8839" s="1" t="s">
        <v>29</v>
      </c>
      <c r="L8839" s="1" t="s">
        <v>30</v>
      </c>
      <c r="M8839">
        <v>21</v>
      </c>
      <c r="N8839">
        <v>4</v>
      </c>
      <c r="O8839">
        <v>6</v>
      </c>
      <c r="P8839">
        <v>0</v>
      </c>
      <c r="Q8839">
        <v>1930</v>
      </c>
      <c r="R8839" s="1" t="s">
        <v>86</v>
      </c>
      <c r="S8839">
        <v>0</v>
      </c>
      <c r="T8839">
        <v>1930</v>
      </c>
      <c r="U8839">
        <v>0.81499999999999995</v>
      </c>
      <c r="V8839">
        <v>5033</v>
      </c>
      <c r="W8839">
        <v>87</v>
      </c>
      <c r="X8839">
        <v>0.58199999999999996</v>
      </c>
      <c r="Y8839">
        <v>0</v>
      </c>
      <c r="Z8839" s="1" t="s">
        <v>76</v>
      </c>
      <c r="AA8839">
        <v>5.4932999999999997E-5</v>
      </c>
      <c r="AB8839">
        <v>0.99995000000000001</v>
      </c>
    </row>
    <row r="8840" spans="1:28" x14ac:dyDescent="0.35">
      <c r="A8840">
        <v>711626658</v>
      </c>
      <c r="B8840" s="1" t="s">
        <v>25</v>
      </c>
      <c r="C8840">
        <v>62</v>
      </c>
      <c r="D8840" t="s">
        <v>64</v>
      </c>
      <c r="E8840" s="1" t="s">
        <v>70</v>
      </c>
      <c r="F8840">
        <v>1</v>
      </c>
      <c r="G8840" s="1" t="s">
        <v>35</v>
      </c>
      <c r="H8840" s="1" t="s">
        <v>36</v>
      </c>
      <c r="I8840" s="1" t="s">
        <v>28</v>
      </c>
      <c r="J8840">
        <v>1</v>
      </c>
      <c r="K8840" s="1" t="s">
        <v>29</v>
      </c>
      <c r="L8840" s="1" t="s">
        <v>30</v>
      </c>
      <c r="M8840">
        <v>36</v>
      </c>
      <c r="N8840">
        <v>2</v>
      </c>
      <c r="O8840">
        <v>3</v>
      </c>
      <c r="P8840">
        <v>4</v>
      </c>
      <c r="Q8840">
        <v>1930</v>
      </c>
      <c r="R8840" s="1" t="s">
        <v>86</v>
      </c>
      <c r="S8840">
        <v>0</v>
      </c>
      <c r="T8840">
        <v>1930</v>
      </c>
      <c r="U8840">
        <v>0.33100000000000002</v>
      </c>
      <c r="V8840">
        <v>1971</v>
      </c>
      <c r="W8840">
        <v>45</v>
      </c>
      <c r="X8840">
        <v>0.25</v>
      </c>
      <c r="Y8840">
        <v>0</v>
      </c>
      <c r="Z8840" s="1" t="s">
        <v>76</v>
      </c>
      <c r="AA8840">
        <v>0.99787999999999999</v>
      </c>
      <c r="AB8840">
        <v>2.1182699999999998E-3</v>
      </c>
    </row>
    <row r="8841" spans="1:28" x14ac:dyDescent="0.35">
      <c r="A8841">
        <v>713563383</v>
      </c>
      <c r="B8841" s="1" t="s">
        <v>31</v>
      </c>
      <c r="C8841">
        <v>50</v>
      </c>
      <c r="D8841" t="s">
        <v>77</v>
      </c>
      <c r="E8841" s="1" t="s">
        <v>70</v>
      </c>
      <c r="F8841">
        <v>3</v>
      </c>
      <c r="G8841" s="1" t="s">
        <v>34</v>
      </c>
      <c r="H8841" s="1" t="s">
        <v>36</v>
      </c>
      <c r="I8841" s="1" t="s">
        <v>28</v>
      </c>
      <c r="J8841">
        <v>1</v>
      </c>
      <c r="K8841" s="1" t="s">
        <v>29</v>
      </c>
      <c r="L8841" s="1" t="s">
        <v>30</v>
      </c>
      <c r="M8841">
        <v>36</v>
      </c>
      <c r="N8841">
        <v>1</v>
      </c>
      <c r="O8841">
        <v>3</v>
      </c>
      <c r="P8841">
        <v>3</v>
      </c>
      <c r="Q8841">
        <v>1930</v>
      </c>
      <c r="R8841" s="1" t="s">
        <v>86</v>
      </c>
      <c r="S8841">
        <v>952</v>
      </c>
      <c r="T8841">
        <v>978</v>
      </c>
      <c r="U8841">
        <v>0.67</v>
      </c>
      <c r="V8841">
        <v>3862</v>
      </c>
      <c r="W8841">
        <v>80</v>
      </c>
      <c r="X8841">
        <v>0.81799999999999995</v>
      </c>
      <c r="Y8841">
        <v>0.49299999999999999</v>
      </c>
      <c r="Z8841" s="1" t="s">
        <v>80</v>
      </c>
      <c r="AA8841">
        <v>3.4503000000000002E-4</v>
      </c>
      <c r="AB8841">
        <v>0.99965000000000004</v>
      </c>
    </row>
    <row r="8842" spans="1:28" x14ac:dyDescent="0.35">
      <c r="A8842">
        <v>715449333</v>
      </c>
      <c r="B8842" s="1" t="s">
        <v>31</v>
      </c>
      <c r="C8842">
        <v>55</v>
      </c>
      <c r="D8842" t="s">
        <v>77</v>
      </c>
      <c r="E8842" s="1" t="s">
        <v>70</v>
      </c>
      <c r="F8842">
        <v>3</v>
      </c>
      <c r="G8842" s="1" t="s">
        <v>34</v>
      </c>
      <c r="H8842" s="1" t="s">
        <v>27</v>
      </c>
      <c r="I8842" s="1" t="s">
        <v>40</v>
      </c>
      <c r="J8842">
        <v>2</v>
      </c>
      <c r="K8842" s="1" t="s">
        <v>41</v>
      </c>
      <c r="L8842" s="1" t="s">
        <v>30</v>
      </c>
      <c r="M8842">
        <v>47</v>
      </c>
      <c r="N8842">
        <v>5</v>
      </c>
      <c r="O8842">
        <v>2</v>
      </c>
      <c r="P8842">
        <v>0</v>
      </c>
      <c r="Q8842">
        <v>1929</v>
      </c>
      <c r="R8842" s="1" t="s">
        <v>86</v>
      </c>
      <c r="S8842">
        <v>1540</v>
      </c>
      <c r="T8842">
        <v>389</v>
      </c>
      <c r="U8842">
        <v>1.1419999999999999</v>
      </c>
      <c r="V8842">
        <v>2354</v>
      </c>
      <c r="W8842">
        <v>50</v>
      </c>
      <c r="X8842">
        <v>0.78600000000000003</v>
      </c>
      <c r="Y8842">
        <v>0.79800000000000004</v>
      </c>
      <c r="Z8842" s="1" t="s">
        <v>82</v>
      </c>
      <c r="AA8842">
        <v>4.7889000000000002E-5</v>
      </c>
      <c r="AB8842">
        <v>0.99995000000000001</v>
      </c>
    </row>
    <row r="8843" spans="1:28" x14ac:dyDescent="0.35">
      <c r="A8843">
        <v>778868958</v>
      </c>
      <c r="B8843" s="1" t="s">
        <v>25</v>
      </c>
      <c r="C8843">
        <v>42</v>
      </c>
      <c r="D8843" t="s">
        <v>75</v>
      </c>
      <c r="E8843" s="1" t="s">
        <v>70</v>
      </c>
      <c r="F8843">
        <v>2</v>
      </c>
      <c r="G8843" s="1" t="s">
        <v>26</v>
      </c>
      <c r="H8843" s="1" t="s">
        <v>27</v>
      </c>
      <c r="I8843" s="1" t="s">
        <v>28</v>
      </c>
      <c r="J8843">
        <v>1</v>
      </c>
      <c r="K8843" s="1" t="s">
        <v>29</v>
      </c>
      <c r="L8843" s="1" t="s">
        <v>30</v>
      </c>
      <c r="M8843">
        <v>23</v>
      </c>
      <c r="N8843">
        <v>3</v>
      </c>
      <c r="O8843">
        <v>3</v>
      </c>
      <c r="P8843">
        <v>3</v>
      </c>
      <c r="Q8843">
        <v>1929</v>
      </c>
      <c r="R8843" s="1" t="s">
        <v>86</v>
      </c>
      <c r="S8843">
        <v>1673</v>
      </c>
      <c r="T8843">
        <v>256</v>
      </c>
      <c r="U8843">
        <v>0.83499999999999996</v>
      </c>
      <c r="V8843">
        <v>857</v>
      </c>
      <c r="W8843">
        <v>36</v>
      </c>
      <c r="X8843">
        <v>1.1180000000000001</v>
      </c>
      <c r="Y8843">
        <v>0.86699999999999999</v>
      </c>
      <c r="Z8843" s="1" t="s">
        <v>81</v>
      </c>
      <c r="AA8843">
        <v>0.99670999999999998</v>
      </c>
      <c r="AB8843">
        <v>3.29379E-3</v>
      </c>
    </row>
    <row r="8844" spans="1:28" x14ac:dyDescent="0.35">
      <c r="A8844">
        <v>713750583</v>
      </c>
      <c r="B8844" s="1" t="s">
        <v>31</v>
      </c>
      <c r="C8844">
        <v>55</v>
      </c>
      <c r="D8844" t="s">
        <v>77</v>
      </c>
      <c r="E8844" s="1" t="s">
        <v>70</v>
      </c>
      <c r="F8844">
        <v>1</v>
      </c>
      <c r="G8844" s="1" t="s">
        <v>39</v>
      </c>
      <c r="H8844" s="1" t="s">
        <v>34</v>
      </c>
      <c r="I8844" s="1" t="s">
        <v>28</v>
      </c>
      <c r="J8844">
        <v>1</v>
      </c>
      <c r="K8844" s="1" t="s">
        <v>29</v>
      </c>
      <c r="L8844" s="1" t="s">
        <v>30</v>
      </c>
      <c r="M8844">
        <v>36</v>
      </c>
      <c r="N8844">
        <v>4</v>
      </c>
      <c r="O8844">
        <v>2</v>
      </c>
      <c r="P8844">
        <v>4</v>
      </c>
      <c r="Q8844">
        <v>1928</v>
      </c>
      <c r="R8844" s="1" t="s">
        <v>86</v>
      </c>
      <c r="S8844">
        <v>1125</v>
      </c>
      <c r="T8844">
        <v>803</v>
      </c>
      <c r="U8844">
        <v>0.91100000000000003</v>
      </c>
      <c r="V8844">
        <v>2190</v>
      </c>
      <c r="W8844">
        <v>30</v>
      </c>
      <c r="X8844">
        <v>0.66700000000000004</v>
      </c>
      <c r="Y8844">
        <v>0.58399999999999996</v>
      </c>
      <c r="Z8844" s="1" t="s">
        <v>80</v>
      </c>
      <c r="AA8844">
        <v>2.9800999999999997E-4</v>
      </c>
      <c r="AB8844">
        <v>0.99970000000000003</v>
      </c>
    </row>
    <row r="8845" spans="1:28" x14ac:dyDescent="0.35">
      <c r="A8845">
        <v>709836258</v>
      </c>
      <c r="B8845" s="1" t="s">
        <v>31</v>
      </c>
      <c r="C8845">
        <v>45</v>
      </c>
      <c r="D8845" t="s">
        <v>75</v>
      </c>
      <c r="E8845" s="1" t="s">
        <v>70</v>
      </c>
      <c r="F8845">
        <v>4</v>
      </c>
      <c r="G8845" s="1" t="s">
        <v>26</v>
      </c>
      <c r="H8845" s="1" t="s">
        <v>27</v>
      </c>
      <c r="I8845" s="1" t="s">
        <v>28</v>
      </c>
      <c r="J8845">
        <v>1</v>
      </c>
      <c r="K8845" s="1" t="s">
        <v>29</v>
      </c>
      <c r="L8845" s="1" t="s">
        <v>30</v>
      </c>
      <c r="M8845">
        <v>41</v>
      </c>
      <c r="N8845">
        <v>5</v>
      </c>
      <c r="O8845">
        <v>1</v>
      </c>
      <c r="P8845">
        <v>2</v>
      </c>
      <c r="Q8845">
        <v>1927</v>
      </c>
      <c r="R8845" s="1" t="s">
        <v>86</v>
      </c>
      <c r="S8845">
        <v>1337</v>
      </c>
      <c r="T8845">
        <v>590</v>
      </c>
      <c r="U8845">
        <v>0.66700000000000004</v>
      </c>
      <c r="V8845">
        <v>5127</v>
      </c>
      <c r="W8845">
        <v>81</v>
      </c>
      <c r="X8845">
        <v>0.65300000000000002</v>
      </c>
      <c r="Y8845">
        <v>0.69399999999999995</v>
      </c>
      <c r="Z8845" s="1" t="s">
        <v>82</v>
      </c>
      <c r="AA8845">
        <v>5.7762E-5</v>
      </c>
      <c r="AB8845">
        <v>0.99994000000000005</v>
      </c>
    </row>
    <row r="8846" spans="1:28" x14ac:dyDescent="0.35">
      <c r="A8846">
        <v>720016308</v>
      </c>
      <c r="B8846" s="1" t="s">
        <v>31</v>
      </c>
      <c r="C8846">
        <v>62</v>
      </c>
      <c r="D8846" t="s">
        <v>64</v>
      </c>
      <c r="E8846" s="1" t="s">
        <v>70</v>
      </c>
      <c r="F8846">
        <v>1</v>
      </c>
      <c r="G8846" s="1" t="s">
        <v>34</v>
      </c>
      <c r="H8846" s="1" t="s">
        <v>36</v>
      </c>
      <c r="I8846" s="1" t="s">
        <v>28</v>
      </c>
      <c r="J8846">
        <v>1</v>
      </c>
      <c r="K8846" s="1" t="s">
        <v>29</v>
      </c>
      <c r="L8846" s="1" t="s">
        <v>30</v>
      </c>
      <c r="M8846">
        <v>54</v>
      </c>
      <c r="N8846">
        <v>4</v>
      </c>
      <c r="O8846">
        <v>2</v>
      </c>
      <c r="P8846">
        <v>2</v>
      </c>
      <c r="Q8846">
        <v>1927</v>
      </c>
      <c r="R8846" s="1" t="s">
        <v>86</v>
      </c>
      <c r="S8846">
        <v>1319</v>
      </c>
      <c r="T8846">
        <v>608</v>
      </c>
      <c r="U8846">
        <v>0.67200000000000004</v>
      </c>
      <c r="V8846">
        <v>4199</v>
      </c>
      <c r="W8846">
        <v>77</v>
      </c>
      <c r="X8846">
        <v>0.75</v>
      </c>
      <c r="Y8846">
        <v>0.68400000000000005</v>
      </c>
      <c r="Z8846" s="1" t="s">
        <v>82</v>
      </c>
      <c r="AA8846">
        <v>1.1743000000000001E-4</v>
      </c>
      <c r="AB8846">
        <v>0.99987999999999999</v>
      </c>
    </row>
    <row r="8847" spans="1:28" x14ac:dyDescent="0.35">
      <c r="A8847">
        <v>771108933</v>
      </c>
      <c r="B8847" s="1" t="s">
        <v>31</v>
      </c>
      <c r="C8847">
        <v>47</v>
      </c>
      <c r="D8847" t="s">
        <v>75</v>
      </c>
      <c r="E8847" s="1" t="s">
        <v>70</v>
      </c>
      <c r="F8847">
        <v>4</v>
      </c>
      <c r="G8847" s="1" t="s">
        <v>26</v>
      </c>
      <c r="H8847" s="1" t="s">
        <v>27</v>
      </c>
      <c r="I8847" s="1" t="s">
        <v>28</v>
      </c>
      <c r="J8847">
        <v>1</v>
      </c>
      <c r="K8847" s="1" t="s">
        <v>29</v>
      </c>
      <c r="L8847" s="1" t="s">
        <v>30</v>
      </c>
      <c r="M8847">
        <v>34</v>
      </c>
      <c r="N8847">
        <v>5</v>
      </c>
      <c r="O8847">
        <v>3</v>
      </c>
      <c r="P8847">
        <v>4</v>
      </c>
      <c r="Q8847">
        <v>1926</v>
      </c>
      <c r="R8847" s="1" t="s">
        <v>86</v>
      </c>
      <c r="S8847">
        <v>879</v>
      </c>
      <c r="T8847">
        <v>1047</v>
      </c>
      <c r="U8847">
        <v>0.53600000000000003</v>
      </c>
      <c r="V8847">
        <v>4385</v>
      </c>
      <c r="W8847">
        <v>71</v>
      </c>
      <c r="X8847">
        <v>0.61399999999999999</v>
      </c>
      <c r="Y8847">
        <v>0.45600000000000002</v>
      </c>
      <c r="Z8847" s="1" t="s">
        <v>80</v>
      </c>
      <c r="AA8847">
        <v>5.4115000000000001E-4</v>
      </c>
      <c r="AB8847">
        <v>0.99946000000000002</v>
      </c>
    </row>
    <row r="8848" spans="1:28" x14ac:dyDescent="0.35">
      <c r="A8848">
        <v>778929783</v>
      </c>
      <c r="B8848" s="1" t="s">
        <v>25</v>
      </c>
      <c r="C8848">
        <v>40</v>
      </c>
      <c r="D8848" t="s">
        <v>75</v>
      </c>
      <c r="E8848" s="1" t="s">
        <v>71</v>
      </c>
      <c r="F8848">
        <v>3</v>
      </c>
      <c r="G8848" s="1" t="s">
        <v>26</v>
      </c>
      <c r="H8848" s="1" t="s">
        <v>38</v>
      </c>
      <c r="I8848" s="1" t="s">
        <v>44</v>
      </c>
      <c r="J8848">
        <v>4</v>
      </c>
      <c r="K8848" s="1" t="s">
        <v>45</v>
      </c>
      <c r="L8848" s="1" t="s">
        <v>30</v>
      </c>
      <c r="M8848">
        <v>22</v>
      </c>
      <c r="N8848">
        <v>2</v>
      </c>
      <c r="O8848">
        <v>2</v>
      </c>
      <c r="P8848">
        <v>3</v>
      </c>
      <c r="Q8848">
        <v>1925</v>
      </c>
      <c r="R8848" s="1" t="s">
        <v>86</v>
      </c>
      <c r="S8848">
        <v>0</v>
      </c>
      <c r="T8848">
        <v>1925</v>
      </c>
      <c r="U8848">
        <v>0.67200000000000004</v>
      </c>
      <c r="V8848">
        <v>781</v>
      </c>
      <c r="W8848">
        <v>28</v>
      </c>
      <c r="X8848">
        <v>0.75</v>
      </c>
      <c r="Y8848">
        <v>0</v>
      </c>
      <c r="Z8848" s="1" t="s">
        <v>76</v>
      </c>
      <c r="AA8848">
        <v>0.99499000000000004</v>
      </c>
      <c r="AB8848">
        <v>5.0099999999999997E-3</v>
      </c>
    </row>
    <row r="8849" spans="1:28" x14ac:dyDescent="0.35">
      <c r="A8849">
        <v>713257083</v>
      </c>
      <c r="B8849" s="1" t="s">
        <v>31</v>
      </c>
      <c r="C8849">
        <v>46</v>
      </c>
      <c r="D8849" t="s">
        <v>75</v>
      </c>
      <c r="E8849" s="1" t="s">
        <v>70</v>
      </c>
      <c r="F8849">
        <v>4</v>
      </c>
      <c r="G8849" s="1" t="s">
        <v>34</v>
      </c>
      <c r="H8849" s="1" t="s">
        <v>27</v>
      </c>
      <c r="I8849" s="1" t="s">
        <v>40</v>
      </c>
      <c r="J8849">
        <v>2</v>
      </c>
      <c r="K8849" s="1" t="s">
        <v>41</v>
      </c>
      <c r="L8849" s="1" t="s">
        <v>30</v>
      </c>
      <c r="M8849">
        <v>36</v>
      </c>
      <c r="N8849">
        <v>1</v>
      </c>
      <c r="O8849">
        <v>3</v>
      </c>
      <c r="P8849">
        <v>1</v>
      </c>
      <c r="Q8849">
        <v>1925</v>
      </c>
      <c r="R8849" s="1" t="s">
        <v>86</v>
      </c>
      <c r="S8849">
        <v>1202</v>
      </c>
      <c r="T8849">
        <v>723</v>
      </c>
      <c r="U8849">
        <v>0.51800000000000002</v>
      </c>
      <c r="V8849">
        <v>4343</v>
      </c>
      <c r="W8849">
        <v>66</v>
      </c>
      <c r="X8849">
        <v>0.73699999999999999</v>
      </c>
      <c r="Y8849">
        <v>0.624</v>
      </c>
      <c r="Z8849" s="1" t="s">
        <v>82</v>
      </c>
      <c r="AA8849">
        <v>1.2505E-4</v>
      </c>
      <c r="AB8849">
        <v>0.99987000000000004</v>
      </c>
    </row>
    <row r="8850" spans="1:28" x14ac:dyDescent="0.35">
      <c r="A8850">
        <v>717637908</v>
      </c>
      <c r="B8850" s="1" t="s">
        <v>31</v>
      </c>
      <c r="C8850">
        <v>36</v>
      </c>
      <c r="D8850" t="s">
        <v>78</v>
      </c>
      <c r="E8850" s="1" t="s">
        <v>70</v>
      </c>
      <c r="F8850">
        <v>2</v>
      </c>
      <c r="G8850" s="1" t="s">
        <v>39</v>
      </c>
      <c r="H8850" s="1" t="s">
        <v>34</v>
      </c>
      <c r="I8850" s="1" t="s">
        <v>28</v>
      </c>
      <c r="J8850">
        <v>1</v>
      </c>
      <c r="K8850" s="1" t="s">
        <v>29</v>
      </c>
      <c r="L8850" s="1" t="s">
        <v>30</v>
      </c>
      <c r="M8850">
        <v>23</v>
      </c>
      <c r="N8850">
        <v>4</v>
      </c>
      <c r="O8850">
        <v>3</v>
      </c>
      <c r="P8850">
        <v>3</v>
      </c>
      <c r="Q8850">
        <v>1924</v>
      </c>
      <c r="R8850" s="1" t="s">
        <v>86</v>
      </c>
      <c r="S8850">
        <v>971</v>
      </c>
      <c r="T8850">
        <v>953</v>
      </c>
      <c r="U8850">
        <v>0.80600000000000005</v>
      </c>
      <c r="V8850">
        <v>4951</v>
      </c>
      <c r="W8850">
        <v>96</v>
      </c>
      <c r="X8850">
        <v>0.6</v>
      </c>
      <c r="Y8850">
        <v>0.505</v>
      </c>
      <c r="Z8850" s="1" t="s">
        <v>80</v>
      </c>
      <c r="AA8850">
        <v>2.9410999999999999E-4</v>
      </c>
      <c r="AB8850">
        <v>0.99970999999999999</v>
      </c>
    </row>
    <row r="8851" spans="1:28" x14ac:dyDescent="0.35">
      <c r="A8851">
        <v>780307233</v>
      </c>
      <c r="B8851" s="1" t="s">
        <v>31</v>
      </c>
      <c r="C8851">
        <v>44</v>
      </c>
      <c r="D8851" t="s">
        <v>75</v>
      </c>
      <c r="E8851" s="1" t="s">
        <v>70</v>
      </c>
      <c r="F8851">
        <v>2</v>
      </c>
      <c r="G8851" s="1" t="s">
        <v>33</v>
      </c>
      <c r="H8851" s="1" t="s">
        <v>27</v>
      </c>
      <c r="I8851" s="1" t="s">
        <v>28</v>
      </c>
      <c r="J8851">
        <v>1</v>
      </c>
      <c r="K8851" s="1" t="s">
        <v>29</v>
      </c>
      <c r="L8851" s="1" t="s">
        <v>30</v>
      </c>
      <c r="M8851">
        <v>30</v>
      </c>
      <c r="N8851">
        <v>5</v>
      </c>
      <c r="O8851">
        <v>2</v>
      </c>
      <c r="P8851">
        <v>3</v>
      </c>
      <c r="Q8851">
        <v>1924</v>
      </c>
      <c r="R8851" s="1" t="s">
        <v>86</v>
      </c>
      <c r="S8851">
        <v>1471</v>
      </c>
      <c r="T8851">
        <v>453</v>
      </c>
      <c r="U8851">
        <v>1.4850000000000001</v>
      </c>
      <c r="V8851">
        <v>3521</v>
      </c>
      <c r="W8851">
        <v>58</v>
      </c>
      <c r="X8851">
        <v>1</v>
      </c>
      <c r="Y8851">
        <v>0.76500000000000001</v>
      </c>
      <c r="Z8851" s="1" t="s">
        <v>82</v>
      </c>
      <c r="AA8851">
        <v>2.2525E-4</v>
      </c>
      <c r="AB8851">
        <v>0.99977000000000005</v>
      </c>
    </row>
    <row r="8852" spans="1:28" x14ac:dyDescent="0.35">
      <c r="A8852">
        <v>788675658</v>
      </c>
      <c r="B8852" s="1" t="s">
        <v>31</v>
      </c>
      <c r="C8852">
        <v>39</v>
      </c>
      <c r="D8852" t="s">
        <v>78</v>
      </c>
      <c r="E8852" s="1" t="s">
        <v>70</v>
      </c>
      <c r="F8852">
        <v>2</v>
      </c>
      <c r="G8852" s="1" t="s">
        <v>34</v>
      </c>
      <c r="H8852" s="1" t="s">
        <v>36</v>
      </c>
      <c r="I8852" s="1" t="s">
        <v>28</v>
      </c>
      <c r="J8852">
        <v>1</v>
      </c>
      <c r="K8852" s="1" t="s">
        <v>29</v>
      </c>
      <c r="L8852" s="1" t="s">
        <v>30</v>
      </c>
      <c r="M8852">
        <v>29</v>
      </c>
      <c r="N8852">
        <v>6</v>
      </c>
      <c r="O8852">
        <v>2</v>
      </c>
      <c r="P8852">
        <v>4</v>
      </c>
      <c r="Q8852">
        <v>1923</v>
      </c>
      <c r="R8852" s="1" t="s">
        <v>86</v>
      </c>
      <c r="S8852">
        <v>845</v>
      </c>
      <c r="T8852">
        <v>1078</v>
      </c>
      <c r="U8852">
        <v>0.58699999999999997</v>
      </c>
      <c r="V8852">
        <v>1670</v>
      </c>
      <c r="W8852">
        <v>37</v>
      </c>
      <c r="X8852">
        <v>0.68200000000000005</v>
      </c>
      <c r="Y8852">
        <v>0.439</v>
      </c>
      <c r="Z8852" s="1" t="s">
        <v>80</v>
      </c>
      <c r="AA8852">
        <v>3.5893999999999998E-4</v>
      </c>
      <c r="AB8852">
        <v>0.99963999999999997</v>
      </c>
    </row>
    <row r="8853" spans="1:28" x14ac:dyDescent="0.35">
      <c r="A8853">
        <v>711210633</v>
      </c>
      <c r="B8853" s="1" t="s">
        <v>31</v>
      </c>
      <c r="C8853">
        <v>51</v>
      </c>
      <c r="D8853" t="s">
        <v>77</v>
      </c>
      <c r="E8853" s="1" t="s">
        <v>71</v>
      </c>
      <c r="F8853">
        <v>3</v>
      </c>
      <c r="G8853" s="1" t="s">
        <v>32</v>
      </c>
      <c r="H8853" s="1" t="s">
        <v>36</v>
      </c>
      <c r="I8853" s="1" t="s">
        <v>42</v>
      </c>
      <c r="J8853">
        <v>3</v>
      </c>
      <c r="K8853" s="1" t="s">
        <v>43</v>
      </c>
      <c r="L8853" s="1" t="s">
        <v>30</v>
      </c>
      <c r="M8853">
        <v>42</v>
      </c>
      <c r="N8853">
        <v>2</v>
      </c>
      <c r="O8853">
        <v>4</v>
      </c>
      <c r="P8853">
        <v>1</v>
      </c>
      <c r="Q8853">
        <v>1922</v>
      </c>
      <c r="R8853" s="1" t="s">
        <v>86</v>
      </c>
      <c r="S8853">
        <v>1124</v>
      </c>
      <c r="T8853">
        <v>798</v>
      </c>
      <c r="U8853">
        <v>0.76600000000000001</v>
      </c>
      <c r="V8853">
        <v>8049</v>
      </c>
      <c r="W8853">
        <v>76</v>
      </c>
      <c r="X8853">
        <v>0.434</v>
      </c>
      <c r="Y8853">
        <v>0.58499999999999996</v>
      </c>
      <c r="Z8853" s="1" t="s">
        <v>80</v>
      </c>
      <c r="AA8853">
        <v>1.3987E-4</v>
      </c>
      <c r="AB8853">
        <v>0.99985999999999997</v>
      </c>
    </row>
    <row r="8854" spans="1:28" x14ac:dyDescent="0.35">
      <c r="A8854">
        <v>801373833</v>
      </c>
      <c r="B8854" s="1" t="s">
        <v>31</v>
      </c>
      <c r="C8854">
        <v>49</v>
      </c>
      <c r="D8854" t="s">
        <v>75</v>
      </c>
      <c r="E8854" s="1" t="s">
        <v>71</v>
      </c>
      <c r="F8854">
        <v>4</v>
      </c>
      <c r="G8854" s="1" t="s">
        <v>39</v>
      </c>
      <c r="H8854" s="1" t="s">
        <v>38</v>
      </c>
      <c r="I8854" s="1" t="s">
        <v>40</v>
      </c>
      <c r="J8854">
        <v>2</v>
      </c>
      <c r="K8854" s="1" t="s">
        <v>41</v>
      </c>
      <c r="L8854" s="1" t="s">
        <v>30</v>
      </c>
      <c r="M8854">
        <v>43</v>
      </c>
      <c r="N8854">
        <v>3</v>
      </c>
      <c r="O8854">
        <v>2</v>
      </c>
      <c r="P8854">
        <v>3</v>
      </c>
      <c r="Q8854">
        <v>1922</v>
      </c>
      <c r="R8854" s="1" t="s">
        <v>86</v>
      </c>
      <c r="S8854">
        <v>710</v>
      </c>
      <c r="T8854">
        <v>1212</v>
      </c>
      <c r="U8854">
        <v>0.95099999999999996</v>
      </c>
      <c r="V8854">
        <v>2920</v>
      </c>
      <c r="W8854">
        <v>46</v>
      </c>
      <c r="X8854">
        <v>1.421</v>
      </c>
      <c r="Y8854">
        <v>0.36899999999999999</v>
      </c>
      <c r="Z8854" s="1" t="s">
        <v>80</v>
      </c>
      <c r="AA8854">
        <v>1.9519000000000001E-4</v>
      </c>
      <c r="AB8854">
        <v>0.99980000000000002</v>
      </c>
    </row>
    <row r="8855" spans="1:28" x14ac:dyDescent="0.35">
      <c r="A8855">
        <v>721410858</v>
      </c>
      <c r="B8855" s="1" t="s">
        <v>31</v>
      </c>
      <c r="C8855">
        <v>54</v>
      </c>
      <c r="D8855" t="s">
        <v>77</v>
      </c>
      <c r="E8855" s="1" t="s">
        <v>70</v>
      </c>
      <c r="F8855">
        <v>4</v>
      </c>
      <c r="G8855" s="1" t="s">
        <v>35</v>
      </c>
      <c r="H8855" s="1" t="s">
        <v>36</v>
      </c>
      <c r="I8855" s="1" t="s">
        <v>28</v>
      </c>
      <c r="J8855">
        <v>1</v>
      </c>
      <c r="K8855" s="1" t="s">
        <v>29</v>
      </c>
      <c r="L8855" s="1" t="s">
        <v>30</v>
      </c>
      <c r="M8855">
        <v>36</v>
      </c>
      <c r="N8855">
        <v>1</v>
      </c>
      <c r="O8855">
        <v>3</v>
      </c>
      <c r="P8855">
        <v>0</v>
      </c>
      <c r="Q8855">
        <v>1921</v>
      </c>
      <c r="R8855" s="1" t="s">
        <v>86</v>
      </c>
      <c r="S8855">
        <v>1334</v>
      </c>
      <c r="T8855">
        <v>587</v>
      </c>
      <c r="U8855">
        <v>0.69399999999999995</v>
      </c>
      <c r="V8855">
        <v>4512</v>
      </c>
      <c r="W8855">
        <v>90</v>
      </c>
      <c r="X8855">
        <v>0.76500000000000001</v>
      </c>
      <c r="Y8855">
        <v>0.69399999999999995</v>
      </c>
      <c r="Z8855" s="1" t="s">
        <v>82</v>
      </c>
      <c r="AA8855">
        <v>6.7650000000000005E-5</v>
      </c>
      <c r="AB8855">
        <v>0.99992999999999999</v>
      </c>
    </row>
    <row r="8856" spans="1:28" x14ac:dyDescent="0.35">
      <c r="A8856">
        <v>717443658</v>
      </c>
      <c r="B8856" s="1" t="s">
        <v>31</v>
      </c>
      <c r="C8856">
        <v>37</v>
      </c>
      <c r="D8856" t="s">
        <v>78</v>
      </c>
      <c r="E8856" s="1" t="s">
        <v>70</v>
      </c>
      <c r="F8856">
        <v>0</v>
      </c>
      <c r="G8856" s="1" t="s">
        <v>26</v>
      </c>
      <c r="H8856" s="1" t="s">
        <v>38</v>
      </c>
      <c r="I8856" s="1" t="s">
        <v>40</v>
      </c>
      <c r="J8856">
        <v>2</v>
      </c>
      <c r="K8856" s="1" t="s">
        <v>41</v>
      </c>
      <c r="L8856" s="1" t="s">
        <v>30</v>
      </c>
      <c r="M8856">
        <v>28</v>
      </c>
      <c r="N8856">
        <v>4</v>
      </c>
      <c r="O8856">
        <v>3</v>
      </c>
      <c r="P8856">
        <v>1</v>
      </c>
      <c r="Q8856">
        <v>1920</v>
      </c>
      <c r="R8856" s="1" t="s">
        <v>86</v>
      </c>
      <c r="S8856">
        <v>0</v>
      </c>
      <c r="T8856">
        <v>1920</v>
      </c>
      <c r="U8856">
        <v>0.68799999999999994</v>
      </c>
      <c r="V8856">
        <v>4715</v>
      </c>
      <c r="W8856">
        <v>81</v>
      </c>
      <c r="X8856">
        <v>0.84099999999999997</v>
      </c>
      <c r="Y8856">
        <v>0</v>
      </c>
      <c r="Z8856" s="1" t="s">
        <v>76</v>
      </c>
      <c r="AA8856">
        <v>9.3086999999999998E-5</v>
      </c>
      <c r="AB8856">
        <v>0.99990999999999997</v>
      </c>
    </row>
    <row r="8857" spans="1:28" x14ac:dyDescent="0.35">
      <c r="A8857">
        <v>721059033</v>
      </c>
      <c r="B8857" s="1" t="s">
        <v>31</v>
      </c>
      <c r="C8857">
        <v>48</v>
      </c>
      <c r="D8857" t="s">
        <v>75</v>
      </c>
      <c r="E8857" s="1" t="s">
        <v>70</v>
      </c>
      <c r="F8857">
        <v>3</v>
      </c>
      <c r="G8857" s="1" t="s">
        <v>35</v>
      </c>
      <c r="H8857" s="1" t="s">
        <v>38</v>
      </c>
      <c r="I8857" s="1" t="s">
        <v>40</v>
      </c>
      <c r="J8857">
        <v>2</v>
      </c>
      <c r="K8857" s="1" t="s">
        <v>41</v>
      </c>
      <c r="L8857" s="1" t="s">
        <v>30</v>
      </c>
      <c r="M8857">
        <v>40</v>
      </c>
      <c r="N8857">
        <v>4</v>
      </c>
      <c r="O8857">
        <v>1</v>
      </c>
      <c r="P8857">
        <v>2</v>
      </c>
      <c r="Q8857">
        <v>1919</v>
      </c>
      <c r="R8857" s="1" t="s">
        <v>86</v>
      </c>
      <c r="S8857">
        <v>774</v>
      </c>
      <c r="T8857">
        <v>1145</v>
      </c>
      <c r="U8857">
        <v>0.96499999999999997</v>
      </c>
      <c r="V8857">
        <v>1505</v>
      </c>
      <c r="W8857">
        <v>33</v>
      </c>
      <c r="X8857">
        <v>0.73699999999999999</v>
      </c>
      <c r="Y8857">
        <v>0.40300000000000002</v>
      </c>
      <c r="Z8857" s="1" t="s">
        <v>80</v>
      </c>
      <c r="AA8857">
        <v>5.5559000000000001E-5</v>
      </c>
      <c r="AB8857">
        <v>0.99994000000000005</v>
      </c>
    </row>
    <row r="8858" spans="1:28" x14ac:dyDescent="0.35">
      <c r="A8858">
        <v>710163633</v>
      </c>
      <c r="B8858" s="1" t="s">
        <v>31</v>
      </c>
      <c r="C8858">
        <v>41</v>
      </c>
      <c r="D8858" t="s">
        <v>75</v>
      </c>
      <c r="E8858" s="1" t="s">
        <v>70</v>
      </c>
      <c r="F8858">
        <v>4</v>
      </c>
      <c r="G8858" s="1" t="s">
        <v>26</v>
      </c>
      <c r="H8858" s="1" t="s">
        <v>38</v>
      </c>
      <c r="I8858" s="1" t="s">
        <v>40</v>
      </c>
      <c r="J8858">
        <v>2</v>
      </c>
      <c r="K8858" s="1" t="s">
        <v>41</v>
      </c>
      <c r="L8858" s="1" t="s">
        <v>30</v>
      </c>
      <c r="M8858">
        <v>36</v>
      </c>
      <c r="N8858">
        <v>3</v>
      </c>
      <c r="O8858">
        <v>3</v>
      </c>
      <c r="P8858">
        <v>2</v>
      </c>
      <c r="Q8858">
        <v>1919</v>
      </c>
      <c r="R8858" s="1" t="s">
        <v>86</v>
      </c>
      <c r="S8858">
        <v>867</v>
      </c>
      <c r="T8858">
        <v>1052</v>
      </c>
      <c r="U8858">
        <v>0.74099999999999999</v>
      </c>
      <c r="V8858">
        <v>4996</v>
      </c>
      <c r="W8858">
        <v>92</v>
      </c>
      <c r="X8858">
        <v>0.70399999999999996</v>
      </c>
      <c r="Y8858">
        <v>0.45200000000000001</v>
      </c>
      <c r="Z8858" s="1" t="s">
        <v>80</v>
      </c>
      <c r="AA8858">
        <v>1.8864000000000001E-4</v>
      </c>
      <c r="AB8858">
        <v>0.99980999999999998</v>
      </c>
    </row>
    <row r="8859" spans="1:28" x14ac:dyDescent="0.35">
      <c r="A8859">
        <v>721424583</v>
      </c>
      <c r="B8859" s="1" t="s">
        <v>31</v>
      </c>
      <c r="C8859">
        <v>35</v>
      </c>
      <c r="D8859" t="s">
        <v>78</v>
      </c>
      <c r="E8859" s="1" t="s">
        <v>70</v>
      </c>
      <c r="F8859">
        <v>1</v>
      </c>
      <c r="G8859" s="1" t="s">
        <v>35</v>
      </c>
      <c r="H8859" s="1" t="s">
        <v>27</v>
      </c>
      <c r="I8859" s="1" t="s">
        <v>28</v>
      </c>
      <c r="J8859">
        <v>1</v>
      </c>
      <c r="K8859" s="1" t="s">
        <v>29</v>
      </c>
      <c r="L8859" s="1" t="s">
        <v>30</v>
      </c>
      <c r="M8859">
        <v>26</v>
      </c>
      <c r="N8859">
        <v>4</v>
      </c>
      <c r="O8859">
        <v>2</v>
      </c>
      <c r="P8859">
        <v>3</v>
      </c>
      <c r="Q8859">
        <v>1918</v>
      </c>
      <c r="R8859" s="1" t="s">
        <v>86</v>
      </c>
      <c r="S8859">
        <v>900</v>
      </c>
      <c r="T8859">
        <v>1018</v>
      </c>
      <c r="U8859">
        <v>0.873</v>
      </c>
      <c r="V8859">
        <v>4237</v>
      </c>
      <c r="W8859">
        <v>76</v>
      </c>
      <c r="X8859">
        <v>0.9</v>
      </c>
      <c r="Y8859">
        <v>0.46899999999999997</v>
      </c>
      <c r="Z8859" s="1" t="s">
        <v>80</v>
      </c>
      <c r="AA8859">
        <v>1.7468E-4</v>
      </c>
      <c r="AB8859">
        <v>0.99983</v>
      </c>
    </row>
    <row r="8860" spans="1:28" x14ac:dyDescent="0.35">
      <c r="A8860">
        <v>708804633</v>
      </c>
      <c r="B8860" s="1" t="s">
        <v>25</v>
      </c>
      <c r="C8860">
        <v>44</v>
      </c>
      <c r="D8860" t="s">
        <v>75</v>
      </c>
      <c r="E8860" s="1" t="s">
        <v>70</v>
      </c>
      <c r="F8860">
        <v>2</v>
      </c>
      <c r="G8860" s="1" t="s">
        <v>37</v>
      </c>
      <c r="H8860" s="1" t="s">
        <v>38</v>
      </c>
      <c r="I8860" s="1" t="s">
        <v>28</v>
      </c>
      <c r="J8860">
        <v>1</v>
      </c>
      <c r="K8860" s="1" t="s">
        <v>29</v>
      </c>
      <c r="L8860" s="1" t="s">
        <v>30</v>
      </c>
      <c r="M8860">
        <v>36</v>
      </c>
      <c r="N8860">
        <v>1</v>
      </c>
      <c r="O8860">
        <v>2</v>
      </c>
      <c r="P8860">
        <v>2</v>
      </c>
      <c r="Q8860">
        <v>1916</v>
      </c>
      <c r="R8860" s="1" t="s">
        <v>86</v>
      </c>
      <c r="S8860">
        <v>0</v>
      </c>
      <c r="T8860">
        <v>1916</v>
      </c>
      <c r="U8860">
        <v>1.0409999999999999</v>
      </c>
      <c r="V8860">
        <v>2888</v>
      </c>
      <c r="W8860">
        <v>39</v>
      </c>
      <c r="X8860">
        <v>0.44400000000000001</v>
      </c>
      <c r="Y8860">
        <v>0</v>
      </c>
      <c r="Z8860" s="1" t="s">
        <v>76</v>
      </c>
      <c r="AA8860">
        <v>0.99397000000000002</v>
      </c>
      <c r="AB8860">
        <v>6.0299999999999998E-3</v>
      </c>
    </row>
    <row r="8861" spans="1:28" x14ac:dyDescent="0.35">
      <c r="A8861">
        <v>714943233</v>
      </c>
      <c r="B8861" s="1" t="s">
        <v>31</v>
      </c>
      <c r="C8861">
        <v>49</v>
      </c>
      <c r="D8861" t="s">
        <v>75</v>
      </c>
      <c r="E8861" s="1" t="s">
        <v>71</v>
      </c>
      <c r="F8861">
        <v>2</v>
      </c>
      <c r="G8861" s="1" t="s">
        <v>37</v>
      </c>
      <c r="H8861" s="1" t="s">
        <v>27</v>
      </c>
      <c r="I8861" s="1" t="s">
        <v>40</v>
      </c>
      <c r="J8861">
        <v>2</v>
      </c>
      <c r="K8861" s="1" t="s">
        <v>41</v>
      </c>
      <c r="L8861" s="1" t="s">
        <v>30</v>
      </c>
      <c r="M8861">
        <v>31</v>
      </c>
      <c r="N8861">
        <v>2</v>
      </c>
      <c r="O8861">
        <v>2</v>
      </c>
      <c r="P8861">
        <v>2</v>
      </c>
      <c r="Q8861">
        <v>1915</v>
      </c>
      <c r="R8861" s="1" t="s">
        <v>86</v>
      </c>
      <c r="S8861">
        <v>1545</v>
      </c>
      <c r="T8861">
        <v>370</v>
      </c>
      <c r="U8861">
        <v>0.77500000000000002</v>
      </c>
      <c r="V8861">
        <v>3911</v>
      </c>
      <c r="W8861">
        <v>80</v>
      </c>
      <c r="X8861">
        <v>0.77800000000000002</v>
      </c>
      <c r="Y8861">
        <v>0.80700000000000005</v>
      </c>
      <c r="Z8861" s="1" t="s">
        <v>82</v>
      </c>
      <c r="AA8861">
        <v>1.6470999999999999E-4</v>
      </c>
      <c r="AB8861">
        <v>0.99983999999999995</v>
      </c>
    </row>
    <row r="8862" spans="1:28" x14ac:dyDescent="0.35">
      <c r="A8862">
        <v>714276408</v>
      </c>
      <c r="B8862" s="1" t="s">
        <v>25</v>
      </c>
      <c r="C8862">
        <v>52</v>
      </c>
      <c r="D8862" t="s">
        <v>77</v>
      </c>
      <c r="E8862" s="1" t="s">
        <v>70</v>
      </c>
      <c r="F8862">
        <v>3</v>
      </c>
      <c r="G8862" s="1" t="s">
        <v>32</v>
      </c>
      <c r="H8862" s="1" t="s">
        <v>36</v>
      </c>
      <c r="I8862" s="1" t="s">
        <v>40</v>
      </c>
      <c r="J8862">
        <v>2</v>
      </c>
      <c r="K8862" s="1" t="s">
        <v>41</v>
      </c>
      <c r="L8862" s="1" t="s">
        <v>30</v>
      </c>
      <c r="M8862">
        <v>36</v>
      </c>
      <c r="N8862">
        <v>2</v>
      </c>
      <c r="O8862">
        <v>3</v>
      </c>
      <c r="P8862">
        <v>3</v>
      </c>
      <c r="Q8862">
        <v>1915</v>
      </c>
      <c r="R8862" s="1" t="s">
        <v>86</v>
      </c>
      <c r="S8862">
        <v>1445</v>
      </c>
      <c r="T8862">
        <v>470</v>
      </c>
      <c r="U8862">
        <v>0.374</v>
      </c>
      <c r="V8862">
        <v>2264</v>
      </c>
      <c r="W8862">
        <v>39</v>
      </c>
      <c r="X8862">
        <v>0.56000000000000005</v>
      </c>
      <c r="Y8862">
        <v>0.755</v>
      </c>
      <c r="Z8862" s="1" t="s">
        <v>82</v>
      </c>
      <c r="AA8862">
        <v>0.99690999999999996</v>
      </c>
      <c r="AB8862">
        <v>3.08778E-3</v>
      </c>
    </row>
    <row r="8863" spans="1:28" x14ac:dyDescent="0.35">
      <c r="A8863">
        <v>718352358</v>
      </c>
      <c r="B8863" s="1" t="s">
        <v>25</v>
      </c>
      <c r="C8863">
        <v>49</v>
      </c>
      <c r="D8863" t="s">
        <v>75</v>
      </c>
      <c r="E8863" s="1" t="s">
        <v>70</v>
      </c>
      <c r="F8863">
        <v>3</v>
      </c>
      <c r="G8863" s="1" t="s">
        <v>33</v>
      </c>
      <c r="H8863" s="1" t="s">
        <v>27</v>
      </c>
      <c r="I8863" s="1" t="s">
        <v>28</v>
      </c>
      <c r="J8863">
        <v>1</v>
      </c>
      <c r="K8863" s="1" t="s">
        <v>29</v>
      </c>
      <c r="L8863" s="1" t="s">
        <v>30</v>
      </c>
      <c r="M8863">
        <v>35</v>
      </c>
      <c r="N8863">
        <v>3</v>
      </c>
      <c r="O8863">
        <v>3</v>
      </c>
      <c r="P8863">
        <v>2</v>
      </c>
      <c r="Q8863">
        <v>1914</v>
      </c>
      <c r="R8863" s="1" t="s">
        <v>86</v>
      </c>
      <c r="S8863">
        <v>0</v>
      </c>
      <c r="T8863">
        <v>1914</v>
      </c>
      <c r="U8863">
        <v>0.67700000000000005</v>
      </c>
      <c r="V8863">
        <v>2687</v>
      </c>
      <c r="W8863">
        <v>41</v>
      </c>
      <c r="X8863">
        <v>0.41399999999999998</v>
      </c>
      <c r="Y8863">
        <v>0</v>
      </c>
      <c r="Z8863" s="1" t="s">
        <v>76</v>
      </c>
      <c r="AA8863">
        <v>0.99546999999999997</v>
      </c>
      <c r="AB8863">
        <v>4.5317400000000002E-3</v>
      </c>
    </row>
    <row r="8864" spans="1:28" x14ac:dyDescent="0.35">
      <c r="A8864">
        <v>712788258</v>
      </c>
      <c r="B8864" s="1" t="s">
        <v>31</v>
      </c>
      <c r="C8864">
        <v>48</v>
      </c>
      <c r="D8864" t="s">
        <v>75</v>
      </c>
      <c r="E8864" s="1" t="s">
        <v>71</v>
      </c>
      <c r="F8864">
        <v>3</v>
      </c>
      <c r="G8864" s="1" t="s">
        <v>39</v>
      </c>
      <c r="H8864" s="1" t="s">
        <v>27</v>
      </c>
      <c r="I8864" s="1" t="s">
        <v>40</v>
      </c>
      <c r="J8864">
        <v>2</v>
      </c>
      <c r="K8864" s="1" t="s">
        <v>41</v>
      </c>
      <c r="L8864" s="1" t="s">
        <v>30</v>
      </c>
      <c r="M8864">
        <v>34</v>
      </c>
      <c r="N8864">
        <v>2</v>
      </c>
      <c r="O8864">
        <v>2</v>
      </c>
      <c r="P8864">
        <v>1</v>
      </c>
      <c r="Q8864">
        <v>1913</v>
      </c>
      <c r="R8864" s="1" t="s">
        <v>86</v>
      </c>
      <c r="S8864">
        <v>1405</v>
      </c>
      <c r="T8864">
        <v>508</v>
      </c>
      <c r="U8864">
        <v>0.69899999999999995</v>
      </c>
      <c r="V8864">
        <v>7265</v>
      </c>
      <c r="W8864">
        <v>80</v>
      </c>
      <c r="X8864">
        <v>0.90500000000000003</v>
      </c>
      <c r="Y8864">
        <v>0.73399999999999999</v>
      </c>
      <c r="Z8864" s="1" t="s">
        <v>82</v>
      </c>
      <c r="AA8864">
        <v>6.9247999999999998E-5</v>
      </c>
      <c r="AB8864">
        <v>0.99992999999999999</v>
      </c>
    </row>
    <row r="8865" spans="1:28" x14ac:dyDescent="0.35">
      <c r="A8865">
        <v>714606558</v>
      </c>
      <c r="B8865" s="1" t="s">
        <v>31</v>
      </c>
      <c r="C8865">
        <v>60</v>
      </c>
      <c r="D8865" t="s">
        <v>64</v>
      </c>
      <c r="E8865" s="1" t="s">
        <v>70</v>
      </c>
      <c r="F8865">
        <v>1</v>
      </c>
      <c r="G8865" s="1" t="s">
        <v>32</v>
      </c>
      <c r="H8865" s="1" t="s">
        <v>27</v>
      </c>
      <c r="I8865" s="1" t="s">
        <v>28</v>
      </c>
      <c r="J8865">
        <v>1</v>
      </c>
      <c r="K8865" s="1" t="s">
        <v>29</v>
      </c>
      <c r="L8865" s="1" t="s">
        <v>30</v>
      </c>
      <c r="M8865">
        <v>36</v>
      </c>
      <c r="N8865">
        <v>5</v>
      </c>
      <c r="O8865">
        <v>1</v>
      </c>
      <c r="P8865">
        <v>0</v>
      </c>
      <c r="Q8865">
        <v>1913</v>
      </c>
      <c r="R8865" s="1" t="s">
        <v>86</v>
      </c>
      <c r="S8865">
        <v>1272</v>
      </c>
      <c r="T8865">
        <v>641</v>
      </c>
      <c r="U8865">
        <v>1.008</v>
      </c>
      <c r="V8865">
        <v>1448</v>
      </c>
      <c r="W8865">
        <v>22</v>
      </c>
      <c r="X8865">
        <v>1</v>
      </c>
      <c r="Y8865">
        <v>0.66500000000000004</v>
      </c>
      <c r="Z8865" s="1" t="s">
        <v>82</v>
      </c>
      <c r="AA8865">
        <v>1.9607E-5</v>
      </c>
      <c r="AB8865">
        <v>0.99997999999999998</v>
      </c>
    </row>
    <row r="8866" spans="1:28" x14ac:dyDescent="0.35">
      <c r="A8866">
        <v>715736283</v>
      </c>
      <c r="B8866" s="1" t="s">
        <v>31</v>
      </c>
      <c r="C8866">
        <v>55</v>
      </c>
      <c r="D8866" t="s">
        <v>77</v>
      </c>
      <c r="E8866" s="1" t="s">
        <v>70</v>
      </c>
      <c r="F8866">
        <v>4</v>
      </c>
      <c r="G8866" s="1" t="s">
        <v>37</v>
      </c>
      <c r="H8866" s="1" t="s">
        <v>36</v>
      </c>
      <c r="I8866" s="1" t="s">
        <v>28</v>
      </c>
      <c r="J8866">
        <v>1</v>
      </c>
      <c r="K8866" s="1" t="s">
        <v>29</v>
      </c>
      <c r="L8866" s="1" t="s">
        <v>30</v>
      </c>
      <c r="M8866">
        <v>44</v>
      </c>
      <c r="N8866">
        <v>3</v>
      </c>
      <c r="O8866">
        <v>1</v>
      </c>
      <c r="P8866">
        <v>1</v>
      </c>
      <c r="Q8866">
        <v>1912</v>
      </c>
      <c r="R8866" s="1" t="s">
        <v>86</v>
      </c>
      <c r="S8866">
        <v>0</v>
      </c>
      <c r="T8866">
        <v>1912</v>
      </c>
      <c r="U8866">
        <v>0.78300000000000003</v>
      </c>
      <c r="V8866">
        <v>4666</v>
      </c>
      <c r="W8866">
        <v>98</v>
      </c>
      <c r="X8866">
        <v>0.71899999999999997</v>
      </c>
      <c r="Y8866">
        <v>0</v>
      </c>
      <c r="Z8866" s="1" t="s">
        <v>76</v>
      </c>
      <c r="AA8866">
        <v>5.0408000000000003E-5</v>
      </c>
      <c r="AB8866">
        <v>0.99995000000000001</v>
      </c>
    </row>
    <row r="8867" spans="1:28" x14ac:dyDescent="0.35">
      <c r="A8867">
        <v>715309083</v>
      </c>
      <c r="B8867" s="1" t="s">
        <v>31</v>
      </c>
      <c r="C8867">
        <v>50</v>
      </c>
      <c r="D8867" t="s">
        <v>77</v>
      </c>
      <c r="E8867" s="1" t="s">
        <v>70</v>
      </c>
      <c r="F8867">
        <v>2</v>
      </c>
      <c r="G8867" s="1" t="s">
        <v>26</v>
      </c>
      <c r="H8867" s="1" t="s">
        <v>27</v>
      </c>
      <c r="I8867" s="1" t="s">
        <v>28</v>
      </c>
      <c r="J8867">
        <v>1</v>
      </c>
      <c r="K8867" s="1" t="s">
        <v>29</v>
      </c>
      <c r="L8867" s="1" t="s">
        <v>30</v>
      </c>
      <c r="M8867">
        <v>36</v>
      </c>
      <c r="N8867">
        <v>2</v>
      </c>
      <c r="O8867">
        <v>3</v>
      </c>
      <c r="P8867">
        <v>2</v>
      </c>
      <c r="Q8867">
        <v>1912</v>
      </c>
      <c r="R8867" s="1" t="s">
        <v>86</v>
      </c>
      <c r="S8867">
        <v>0</v>
      </c>
      <c r="T8867">
        <v>1912</v>
      </c>
      <c r="U8867">
        <v>0.72799999999999998</v>
      </c>
      <c r="V8867">
        <v>4851</v>
      </c>
      <c r="W8867">
        <v>87</v>
      </c>
      <c r="X8867">
        <v>0.64200000000000002</v>
      </c>
      <c r="Y8867">
        <v>0</v>
      </c>
      <c r="Z8867" s="1" t="s">
        <v>76</v>
      </c>
      <c r="AA8867">
        <v>1.7987E-4</v>
      </c>
      <c r="AB8867">
        <v>0.99982000000000004</v>
      </c>
    </row>
    <row r="8868" spans="1:28" x14ac:dyDescent="0.35">
      <c r="A8868">
        <v>717870108</v>
      </c>
      <c r="B8868" s="1" t="s">
        <v>31</v>
      </c>
      <c r="C8868">
        <v>46</v>
      </c>
      <c r="D8868" t="s">
        <v>75</v>
      </c>
      <c r="E8868" s="1" t="s">
        <v>70</v>
      </c>
      <c r="F8868">
        <v>4</v>
      </c>
      <c r="G8868" s="1" t="s">
        <v>34</v>
      </c>
      <c r="H8868" s="1" t="s">
        <v>34</v>
      </c>
      <c r="I8868" s="1" t="s">
        <v>40</v>
      </c>
      <c r="J8868">
        <v>2</v>
      </c>
      <c r="K8868" s="1" t="s">
        <v>41</v>
      </c>
      <c r="L8868" s="1" t="s">
        <v>30</v>
      </c>
      <c r="M8868">
        <v>37</v>
      </c>
      <c r="N8868">
        <v>6</v>
      </c>
      <c r="O8868">
        <v>4</v>
      </c>
      <c r="P8868">
        <v>2</v>
      </c>
      <c r="Q8868">
        <v>1912</v>
      </c>
      <c r="R8868" s="1" t="s">
        <v>86</v>
      </c>
      <c r="S8868">
        <v>1172</v>
      </c>
      <c r="T8868">
        <v>740</v>
      </c>
      <c r="U8868">
        <v>0.82699999999999996</v>
      </c>
      <c r="V8868">
        <v>4841</v>
      </c>
      <c r="W8868">
        <v>81</v>
      </c>
      <c r="X8868">
        <v>0.88400000000000001</v>
      </c>
      <c r="Y8868">
        <v>0.61299999999999999</v>
      </c>
      <c r="Z8868" s="1" t="s">
        <v>82</v>
      </c>
      <c r="AA8868">
        <v>2.5057999999999998E-4</v>
      </c>
      <c r="AB8868">
        <v>0.99975000000000003</v>
      </c>
    </row>
    <row r="8869" spans="1:28" x14ac:dyDescent="0.35">
      <c r="A8869">
        <v>789454683</v>
      </c>
      <c r="B8869" s="1" t="s">
        <v>31</v>
      </c>
      <c r="C8869">
        <v>45</v>
      </c>
      <c r="D8869" t="s">
        <v>75</v>
      </c>
      <c r="E8869" s="1" t="s">
        <v>70</v>
      </c>
      <c r="F8869">
        <v>3</v>
      </c>
      <c r="G8869" s="1" t="s">
        <v>35</v>
      </c>
      <c r="H8869" s="1" t="s">
        <v>36</v>
      </c>
      <c r="I8869" s="1" t="s">
        <v>40</v>
      </c>
      <c r="J8869">
        <v>2</v>
      </c>
      <c r="K8869" s="1" t="s">
        <v>41</v>
      </c>
      <c r="L8869" s="1" t="s">
        <v>30</v>
      </c>
      <c r="M8869">
        <v>36</v>
      </c>
      <c r="N8869">
        <v>4</v>
      </c>
      <c r="O8869">
        <v>2</v>
      </c>
      <c r="P8869">
        <v>2</v>
      </c>
      <c r="Q8869">
        <v>1912</v>
      </c>
      <c r="R8869" s="1" t="s">
        <v>86</v>
      </c>
      <c r="S8869">
        <v>1281</v>
      </c>
      <c r="T8869">
        <v>631</v>
      </c>
      <c r="U8869">
        <v>0.69299999999999995</v>
      </c>
      <c r="V8869">
        <v>5046</v>
      </c>
      <c r="W8869">
        <v>79</v>
      </c>
      <c r="X8869">
        <v>0.71699999999999997</v>
      </c>
      <c r="Y8869">
        <v>0.67</v>
      </c>
      <c r="Z8869" s="1" t="s">
        <v>82</v>
      </c>
      <c r="AA8869">
        <v>1.1482E-4</v>
      </c>
      <c r="AB8869">
        <v>0.99988999999999995</v>
      </c>
    </row>
    <row r="8870" spans="1:28" x14ac:dyDescent="0.35">
      <c r="A8870">
        <v>720570333</v>
      </c>
      <c r="B8870" s="1" t="s">
        <v>31</v>
      </c>
      <c r="C8870">
        <v>48</v>
      </c>
      <c r="D8870" t="s">
        <v>75</v>
      </c>
      <c r="E8870" s="1" t="s">
        <v>70</v>
      </c>
      <c r="F8870">
        <v>3</v>
      </c>
      <c r="G8870" s="1" t="s">
        <v>39</v>
      </c>
      <c r="H8870" s="1" t="s">
        <v>27</v>
      </c>
      <c r="I8870" s="1" t="s">
        <v>28</v>
      </c>
      <c r="J8870">
        <v>1</v>
      </c>
      <c r="K8870" s="1" t="s">
        <v>29</v>
      </c>
      <c r="L8870" s="1" t="s">
        <v>30</v>
      </c>
      <c r="M8870">
        <v>36</v>
      </c>
      <c r="N8870">
        <v>5</v>
      </c>
      <c r="O8870">
        <v>3</v>
      </c>
      <c r="P8870">
        <v>0</v>
      </c>
      <c r="Q8870">
        <v>1912</v>
      </c>
      <c r="R8870" s="1" t="s">
        <v>86</v>
      </c>
      <c r="S8870">
        <v>1163</v>
      </c>
      <c r="T8870">
        <v>749</v>
      </c>
      <c r="U8870">
        <v>0.871</v>
      </c>
      <c r="V8870">
        <v>4786</v>
      </c>
      <c r="W8870">
        <v>81</v>
      </c>
      <c r="X8870">
        <v>0.72299999999999998</v>
      </c>
      <c r="Y8870">
        <v>0.60799999999999998</v>
      </c>
      <c r="Z8870" s="1" t="s">
        <v>82</v>
      </c>
      <c r="AA8870">
        <v>6.6940999999999995E-5</v>
      </c>
      <c r="AB8870">
        <v>0.99992999999999999</v>
      </c>
    </row>
    <row r="8871" spans="1:28" x14ac:dyDescent="0.35">
      <c r="A8871">
        <v>709405758</v>
      </c>
      <c r="B8871" s="1" t="s">
        <v>31</v>
      </c>
      <c r="C8871">
        <v>36</v>
      </c>
      <c r="D8871" t="s">
        <v>78</v>
      </c>
      <c r="E8871" s="1" t="s">
        <v>71</v>
      </c>
      <c r="F8871">
        <v>2</v>
      </c>
      <c r="G8871" s="1" t="s">
        <v>26</v>
      </c>
      <c r="H8871" s="1" t="s">
        <v>27</v>
      </c>
      <c r="I8871" s="1" t="s">
        <v>42</v>
      </c>
      <c r="J8871">
        <v>3</v>
      </c>
      <c r="K8871" s="1" t="s">
        <v>43</v>
      </c>
      <c r="L8871" s="1" t="s">
        <v>30</v>
      </c>
      <c r="M8871">
        <v>28</v>
      </c>
      <c r="N8871">
        <v>4</v>
      </c>
      <c r="O8871">
        <v>3</v>
      </c>
      <c r="P8871">
        <v>2</v>
      </c>
      <c r="Q8871">
        <v>1911</v>
      </c>
      <c r="R8871" s="1" t="s">
        <v>86</v>
      </c>
      <c r="S8871">
        <v>1217</v>
      </c>
      <c r="T8871">
        <v>694</v>
      </c>
      <c r="U8871">
        <v>0.36299999999999999</v>
      </c>
      <c r="V8871">
        <v>1965</v>
      </c>
      <c r="W8871">
        <v>49</v>
      </c>
      <c r="X8871">
        <v>0.25600000000000001</v>
      </c>
      <c r="Y8871">
        <v>0.63700000000000001</v>
      </c>
      <c r="Z8871" s="1" t="s">
        <v>82</v>
      </c>
      <c r="AA8871">
        <v>1.7987E-4</v>
      </c>
      <c r="AB8871">
        <v>0.99982000000000004</v>
      </c>
    </row>
    <row r="8872" spans="1:28" x14ac:dyDescent="0.35">
      <c r="A8872">
        <v>720079758</v>
      </c>
      <c r="B8872" s="1" t="s">
        <v>31</v>
      </c>
      <c r="C8872">
        <v>46</v>
      </c>
      <c r="D8872" t="s">
        <v>75</v>
      </c>
      <c r="E8872" s="1" t="s">
        <v>70</v>
      </c>
      <c r="F8872">
        <v>3</v>
      </c>
      <c r="G8872" s="1" t="s">
        <v>32</v>
      </c>
      <c r="H8872" s="1" t="s">
        <v>36</v>
      </c>
      <c r="I8872" s="1" t="s">
        <v>34</v>
      </c>
      <c r="J8872">
        <v>0</v>
      </c>
      <c r="K8872" s="1" t="s">
        <v>34</v>
      </c>
      <c r="L8872" s="1" t="s">
        <v>30</v>
      </c>
      <c r="M8872">
        <v>42</v>
      </c>
      <c r="N8872">
        <v>6</v>
      </c>
      <c r="O8872">
        <v>4</v>
      </c>
      <c r="P8872">
        <v>2</v>
      </c>
      <c r="Q8872">
        <v>1910</v>
      </c>
      <c r="R8872" s="1" t="s">
        <v>86</v>
      </c>
      <c r="S8872">
        <v>1431</v>
      </c>
      <c r="T8872">
        <v>479</v>
      </c>
      <c r="U8872">
        <v>0.85099999999999998</v>
      </c>
      <c r="V8872">
        <v>5253</v>
      </c>
      <c r="W8872">
        <v>82</v>
      </c>
      <c r="X8872">
        <v>0.745</v>
      </c>
      <c r="Y8872">
        <v>0.749</v>
      </c>
      <c r="Z8872" s="1" t="s">
        <v>82</v>
      </c>
      <c r="AA8872">
        <v>2.3191999999999999E-4</v>
      </c>
      <c r="AB8872">
        <v>0.99977000000000005</v>
      </c>
    </row>
    <row r="8873" spans="1:28" x14ac:dyDescent="0.35">
      <c r="A8873">
        <v>712142733</v>
      </c>
      <c r="B8873" s="1" t="s">
        <v>31</v>
      </c>
      <c r="C8873">
        <v>37</v>
      </c>
      <c r="D8873" t="s">
        <v>78</v>
      </c>
      <c r="E8873" s="1" t="s">
        <v>70</v>
      </c>
      <c r="F8873">
        <v>3</v>
      </c>
      <c r="G8873" s="1" t="s">
        <v>33</v>
      </c>
      <c r="H8873" s="1" t="s">
        <v>27</v>
      </c>
      <c r="I8873" s="1" t="s">
        <v>28</v>
      </c>
      <c r="J8873">
        <v>1</v>
      </c>
      <c r="K8873" s="1" t="s">
        <v>29</v>
      </c>
      <c r="L8873" s="1" t="s">
        <v>30</v>
      </c>
      <c r="M8873">
        <v>26</v>
      </c>
      <c r="N8873">
        <v>5</v>
      </c>
      <c r="O8873">
        <v>3</v>
      </c>
      <c r="P8873">
        <v>2</v>
      </c>
      <c r="Q8873">
        <v>1910</v>
      </c>
      <c r="R8873" s="1" t="s">
        <v>86</v>
      </c>
      <c r="S8873">
        <v>1164</v>
      </c>
      <c r="T8873">
        <v>746</v>
      </c>
      <c r="U8873">
        <v>0.74399999999999999</v>
      </c>
      <c r="V8873">
        <v>2028</v>
      </c>
      <c r="W8873">
        <v>39</v>
      </c>
      <c r="X8873">
        <v>1.0529999999999999</v>
      </c>
      <c r="Y8873">
        <v>0.60899999999999999</v>
      </c>
      <c r="Z8873" s="1" t="s">
        <v>82</v>
      </c>
      <c r="AA8873">
        <v>2.1961999999999999E-4</v>
      </c>
      <c r="AB8873">
        <v>0.99978</v>
      </c>
    </row>
    <row r="8874" spans="1:28" x14ac:dyDescent="0.35">
      <c r="A8874">
        <v>788621658</v>
      </c>
      <c r="B8874" s="1" t="s">
        <v>31</v>
      </c>
      <c r="C8874">
        <v>54</v>
      </c>
      <c r="D8874" t="s">
        <v>77</v>
      </c>
      <c r="E8874" s="1" t="s">
        <v>71</v>
      </c>
      <c r="F8874">
        <v>1</v>
      </c>
      <c r="G8874" s="1" t="s">
        <v>39</v>
      </c>
      <c r="H8874" s="1" t="s">
        <v>27</v>
      </c>
      <c r="I8874" s="1" t="s">
        <v>42</v>
      </c>
      <c r="J8874">
        <v>3</v>
      </c>
      <c r="K8874" s="1" t="s">
        <v>43</v>
      </c>
      <c r="L8874" s="1" t="s">
        <v>30</v>
      </c>
      <c r="M8874">
        <v>37</v>
      </c>
      <c r="N8874">
        <v>6</v>
      </c>
      <c r="O8874">
        <v>3</v>
      </c>
      <c r="P8874">
        <v>2</v>
      </c>
      <c r="Q8874">
        <v>1909</v>
      </c>
      <c r="R8874" s="1" t="s">
        <v>86</v>
      </c>
      <c r="S8874">
        <v>1753</v>
      </c>
      <c r="T8874">
        <v>156</v>
      </c>
      <c r="U8874">
        <v>0.78800000000000003</v>
      </c>
      <c r="V8874">
        <v>1457</v>
      </c>
      <c r="W8874">
        <v>24</v>
      </c>
      <c r="X8874">
        <v>0.6</v>
      </c>
      <c r="Y8874">
        <v>0.91800000000000004</v>
      </c>
      <c r="Z8874" s="1" t="s">
        <v>81</v>
      </c>
      <c r="AA8874">
        <v>1.6415000000000001E-4</v>
      </c>
      <c r="AB8874">
        <v>0.99983999999999995</v>
      </c>
    </row>
    <row r="8875" spans="1:28" x14ac:dyDescent="0.35">
      <c r="A8875">
        <v>711606558</v>
      </c>
      <c r="B8875" s="1" t="s">
        <v>31</v>
      </c>
      <c r="C8875">
        <v>49</v>
      </c>
      <c r="D8875" t="s">
        <v>75</v>
      </c>
      <c r="E8875" s="1" t="s">
        <v>70</v>
      </c>
      <c r="F8875">
        <v>1</v>
      </c>
      <c r="G8875" s="1" t="s">
        <v>35</v>
      </c>
      <c r="H8875" s="1" t="s">
        <v>27</v>
      </c>
      <c r="I8875" s="1" t="s">
        <v>28</v>
      </c>
      <c r="J8875">
        <v>1</v>
      </c>
      <c r="K8875" s="1" t="s">
        <v>29</v>
      </c>
      <c r="L8875" s="1" t="s">
        <v>30</v>
      </c>
      <c r="M8875">
        <v>39</v>
      </c>
      <c r="N8875">
        <v>5</v>
      </c>
      <c r="O8875">
        <v>2</v>
      </c>
      <c r="P8875">
        <v>2</v>
      </c>
      <c r="Q8875">
        <v>1909</v>
      </c>
      <c r="R8875" s="1" t="s">
        <v>86</v>
      </c>
      <c r="S8875">
        <v>866</v>
      </c>
      <c r="T8875">
        <v>1043</v>
      </c>
      <c r="U8875">
        <v>0.88</v>
      </c>
      <c r="V8875">
        <v>4697</v>
      </c>
      <c r="W8875">
        <v>83</v>
      </c>
      <c r="X8875">
        <v>0.84399999999999997</v>
      </c>
      <c r="Y8875">
        <v>0.45400000000000001</v>
      </c>
      <c r="Z8875" s="1" t="s">
        <v>80</v>
      </c>
      <c r="AA8875">
        <v>1.0386E-4</v>
      </c>
      <c r="AB8875">
        <v>0.99990000000000001</v>
      </c>
    </row>
    <row r="8876" spans="1:28" x14ac:dyDescent="0.35">
      <c r="A8876">
        <v>712311258</v>
      </c>
      <c r="B8876" s="1" t="s">
        <v>31</v>
      </c>
      <c r="C8876">
        <v>48</v>
      </c>
      <c r="D8876" t="s">
        <v>75</v>
      </c>
      <c r="E8876" s="1" t="s">
        <v>70</v>
      </c>
      <c r="F8876">
        <v>3</v>
      </c>
      <c r="G8876" s="1" t="s">
        <v>32</v>
      </c>
      <c r="H8876" s="1" t="s">
        <v>36</v>
      </c>
      <c r="I8876" s="1" t="s">
        <v>40</v>
      </c>
      <c r="J8876">
        <v>2</v>
      </c>
      <c r="K8876" s="1" t="s">
        <v>41</v>
      </c>
      <c r="L8876" s="1" t="s">
        <v>30</v>
      </c>
      <c r="M8876">
        <v>36</v>
      </c>
      <c r="N8876">
        <v>5</v>
      </c>
      <c r="O8876">
        <v>3</v>
      </c>
      <c r="P8876">
        <v>3</v>
      </c>
      <c r="Q8876">
        <v>1906</v>
      </c>
      <c r="R8876" s="1" t="s">
        <v>86</v>
      </c>
      <c r="S8876">
        <v>1259</v>
      </c>
      <c r="T8876">
        <v>647</v>
      </c>
      <c r="U8876">
        <v>0.93200000000000005</v>
      </c>
      <c r="V8876">
        <v>4634</v>
      </c>
      <c r="W8876">
        <v>54</v>
      </c>
      <c r="X8876">
        <v>0.86199999999999999</v>
      </c>
      <c r="Y8876">
        <v>0.66100000000000003</v>
      </c>
      <c r="Z8876" s="1" t="s">
        <v>82</v>
      </c>
      <c r="AA8876">
        <v>3.2275000000000001E-4</v>
      </c>
      <c r="AB8876">
        <v>0.99968000000000001</v>
      </c>
    </row>
    <row r="8877" spans="1:28" x14ac:dyDescent="0.35">
      <c r="A8877">
        <v>818497758</v>
      </c>
      <c r="B8877" s="1" t="s">
        <v>31</v>
      </c>
      <c r="C8877">
        <v>54</v>
      </c>
      <c r="D8877" t="s">
        <v>77</v>
      </c>
      <c r="E8877" s="1" t="s">
        <v>70</v>
      </c>
      <c r="F8877">
        <v>3</v>
      </c>
      <c r="G8877" s="1" t="s">
        <v>26</v>
      </c>
      <c r="H8877" s="1" t="s">
        <v>27</v>
      </c>
      <c r="I8877" s="1" t="s">
        <v>28</v>
      </c>
      <c r="J8877">
        <v>1</v>
      </c>
      <c r="K8877" s="1" t="s">
        <v>29</v>
      </c>
      <c r="L8877" s="1" t="s">
        <v>30</v>
      </c>
      <c r="M8877">
        <v>49</v>
      </c>
      <c r="N8877">
        <v>4</v>
      </c>
      <c r="O8877">
        <v>1</v>
      </c>
      <c r="P8877">
        <v>3</v>
      </c>
      <c r="Q8877">
        <v>1906</v>
      </c>
      <c r="R8877" s="1" t="s">
        <v>86</v>
      </c>
      <c r="S8877">
        <v>1271</v>
      </c>
      <c r="T8877">
        <v>635</v>
      </c>
      <c r="U8877">
        <v>0.57399999999999995</v>
      </c>
      <c r="V8877">
        <v>1343</v>
      </c>
      <c r="W8877">
        <v>37</v>
      </c>
      <c r="X8877">
        <v>0.68200000000000005</v>
      </c>
      <c r="Y8877">
        <v>0.66700000000000004</v>
      </c>
      <c r="Z8877" s="1" t="s">
        <v>82</v>
      </c>
      <c r="AA8877">
        <v>9.6125999999999994E-5</v>
      </c>
      <c r="AB8877">
        <v>0.99990000000000001</v>
      </c>
    </row>
    <row r="8878" spans="1:28" x14ac:dyDescent="0.35">
      <c r="A8878">
        <v>719590458</v>
      </c>
      <c r="B8878" s="1" t="s">
        <v>25</v>
      </c>
      <c r="C8878">
        <v>44</v>
      </c>
      <c r="D8878" t="s">
        <v>75</v>
      </c>
      <c r="E8878" s="1" t="s">
        <v>70</v>
      </c>
      <c r="F8878">
        <v>4</v>
      </c>
      <c r="G8878" s="1" t="s">
        <v>26</v>
      </c>
      <c r="H8878" s="1" t="s">
        <v>27</v>
      </c>
      <c r="I8878" s="1" t="s">
        <v>28</v>
      </c>
      <c r="J8878">
        <v>1</v>
      </c>
      <c r="K8878" s="1" t="s">
        <v>29</v>
      </c>
      <c r="L8878" s="1" t="s">
        <v>30</v>
      </c>
      <c r="M8878">
        <v>36</v>
      </c>
      <c r="N8878">
        <v>6</v>
      </c>
      <c r="O8878">
        <v>3</v>
      </c>
      <c r="P8878">
        <v>3</v>
      </c>
      <c r="Q8878">
        <v>1905</v>
      </c>
      <c r="R8878" s="1" t="s">
        <v>86</v>
      </c>
      <c r="S8878">
        <v>0</v>
      </c>
      <c r="T8878">
        <v>1905</v>
      </c>
      <c r="U8878">
        <v>0.84499999999999997</v>
      </c>
      <c r="V8878">
        <v>3120</v>
      </c>
      <c r="W8878">
        <v>46</v>
      </c>
      <c r="X8878">
        <v>0.58599999999999997</v>
      </c>
      <c r="Y8878">
        <v>0</v>
      </c>
      <c r="Z8878" s="1" t="s">
        <v>76</v>
      </c>
      <c r="AA8878">
        <v>0.99685999999999997</v>
      </c>
      <c r="AB8878">
        <v>3.1411199999999998E-3</v>
      </c>
    </row>
    <row r="8879" spans="1:28" x14ac:dyDescent="0.35">
      <c r="A8879">
        <v>708635058</v>
      </c>
      <c r="B8879" s="1" t="s">
        <v>31</v>
      </c>
      <c r="C8879">
        <v>53</v>
      </c>
      <c r="D8879" t="s">
        <v>77</v>
      </c>
      <c r="E8879" s="1" t="s">
        <v>70</v>
      </c>
      <c r="F8879">
        <v>0</v>
      </c>
      <c r="G8879" s="1" t="s">
        <v>35</v>
      </c>
      <c r="H8879" s="1" t="s">
        <v>36</v>
      </c>
      <c r="I8879" s="1" t="s">
        <v>28</v>
      </c>
      <c r="J8879">
        <v>1</v>
      </c>
      <c r="K8879" s="1" t="s">
        <v>29</v>
      </c>
      <c r="L8879" s="1" t="s">
        <v>30</v>
      </c>
      <c r="M8879">
        <v>44</v>
      </c>
      <c r="N8879">
        <v>4</v>
      </c>
      <c r="O8879">
        <v>1</v>
      </c>
      <c r="P8879">
        <v>1</v>
      </c>
      <c r="Q8879">
        <v>1904</v>
      </c>
      <c r="R8879" s="1" t="s">
        <v>86</v>
      </c>
      <c r="S8879">
        <v>886</v>
      </c>
      <c r="T8879">
        <v>1018</v>
      </c>
      <c r="U8879">
        <v>0.69499999999999995</v>
      </c>
      <c r="V8879">
        <v>4798</v>
      </c>
      <c r="W8879">
        <v>85</v>
      </c>
      <c r="X8879">
        <v>0.80900000000000005</v>
      </c>
      <c r="Y8879">
        <v>0.46500000000000002</v>
      </c>
      <c r="Z8879" s="1" t="s">
        <v>80</v>
      </c>
      <c r="AA8879">
        <v>2.7707000000000001E-5</v>
      </c>
      <c r="AB8879">
        <v>0.99997000000000003</v>
      </c>
    </row>
    <row r="8880" spans="1:28" x14ac:dyDescent="0.35">
      <c r="A8880">
        <v>708494583</v>
      </c>
      <c r="B8880" s="1" t="s">
        <v>31</v>
      </c>
      <c r="C8880">
        <v>49</v>
      </c>
      <c r="D8880" t="s">
        <v>75</v>
      </c>
      <c r="E8880" s="1" t="s">
        <v>70</v>
      </c>
      <c r="F8880">
        <v>3</v>
      </c>
      <c r="G8880" s="1" t="s">
        <v>32</v>
      </c>
      <c r="H8880" s="1" t="s">
        <v>38</v>
      </c>
      <c r="I8880" s="1" t="s">
        <v>28</v>
      </c>
      <c r="J8880">
        <v>1</v>
      </c>
      <c r="K8880" s="1" t="s">
        <v>29</v>
      </c>
      <c r="L8880" s="1" t="s">
        <v>30</v>
      </c>
      <c r="M8880">
        <v>36</v>
      </c>
      <c r="N8880">
        <v>4</v>
      </c>
      <c r="O8880">
        <v>1</v>
      </c>
      <c r="P8880">
        <v>3</v>
      </c>
      <c r="Q8880">
        <v>1902</v>
      </c>
      <c r="R8880" s="1" t="s">
        <v>86</v>
      </c>
      <c r="S8880">
        <v>0</v>
      </c>
      <c r="T8880">
        <v>1902</v>
      </c>
      <c r="U8880">
        <v>0.69299999999999995</v>
      </c>
      <c r="V8880">
        <v>3731</v>
      </c>
      <c r="W8880">
        <v>53</v>
      </c>
      <c r="X8880">
        <v>0.89300000000000002</v>
      </c>
      <c r="Y8880">
        <v>0</v>
      </c>
      <c r="Z8880" s="1" t="s">
        <v>76</v>
      </c>
      <c r="AA8880">
        <v>9.8837000000000003E-5</v>
      </c>
      <c r="AB8880">
        <v>0.99990000000000001</v>
      </c>
    </row>
    <row r="8881" spans="1:28" x14ac:dyDescent="0.35">
      <c r="A8881">
        <v>778740708</v>
      </c>
      <c r="B8881" s="1" t="s">
        <v>31</v>
      </c>
      <c r="C8881">
        <v>39</v>
      </c>
      <c r="D8881" t="s">
        <v>78</v>
      </c>
      <c r="E8881" s="1" t="s">
        <v>70</v>
      </c>
      <c r="F8881">
        <v>3</v>
      </c>
      <c r="G8881" s="1" t="s">
        <v>26</v>
      </c>
      <c r="H8881" s="1" t="s">
        <v>27</v>
      </c>
      <c r="I8881" s="1" t="s">
        <v>28</v>
      </c>
      <c r="J8881">
        <v>1</v>
      </c>
      <c r="K8881" s="1" t="s">
        <v>29</v>
      </c>
      <c r="L8881" s="1" t="s">
        <v>30</v>
      </c>
      <c r="M8881">
        <v>27</v>
      </c>
      <c r="N8881">
        <v>3</v>
      </c>
      <c r="O8881">
        <v>3</v>
      </c>
      <c r="P8881">
        <v>2</v>
      </c>
      <c r="Q8881">
        <v>1902</v>
      </c>
      <c r="R8881" s="1" t="s">
        <v>86</v>
      </c>
      <c r="S8881">
        <v>962</v>
      </c>
      <c r="T8881">
        <v>940</v>
      </c>
      <c r="U8881">
        <v>0.53400000000000003</v>
      </c>
      <c r="V8881">
        <v>4203</v>
      </c>
      <c r="W8881">
        <v>69</v>
      </c>
      <c r="X8881">
        <v>0.72499999999999998</v>
      </c>
      <c r="Y8881">
        <v>0.50600000000000001</v>
      </c>
      <c r="Z8881" s="1" t="s">
        <v>80</v>
      </c>
      <c r="AA8881">
        <v>1.8665000000000001E-4</v>
      </c>
      <c r="AB8881">
        <v>0.99980999999999998</v>
      </c>
    </row>
    <row r="8882" spans="1:28" x14ac:dyDescent="0.35">
      <c r="A8882">
        <v>755943033</v>
      </c>
      <c r="B8882" s="1" t="s">
        <v>31</v>
      </c>
      <c r="C8882">
        <v>34</v>
      </c>
      <c r="D8882" t="s">
        <v>78</v>
      </c>
      <c r="E8882" s="1" t="s">
        <v>70</v>
      </c>
      <c r="F8882">
        <v>2</v>
      </c>
      <c r="G8882" s="1" t="s">
        <v>26</v>
      </c>
      <c r="H8882" s="1" t="s">
        <v>36</v>
      </c>
      <c r="I8882" s="1" t="s">
        <v>28</v>
      </c>
      <c r="J8882">
        <v>1</v>
      </c>
      <c r="K8882" s="1" t="s">
        <v>29</v>
      </c>
      <c r="L8882" s="1" t="s">
        <v>30</v>
      </c>
      <c r="M8882">
        <v>27</v>
      </c>
      <c r="N8882">
        <v>4</v>
      </c>
      <c r="O8882">
        <v>1</v>
      </c>
      <c r="P8882">
        <v>1</v>
      </c>
      <c r="Q8882">
        <v>1901</v>
      </c>
      <c r="R8882" s="1" t="s">
        <v>86</v>
      </c>
      <c r="S8882">
        <v>1176</v>
      </c>
      <c r="T8882">
        <v>725</v>
      </c>
      <c r="U8882">
        <v>0.61199999999999999</v>
      </c>
      <c r="V8882">
        <v>2450</v>
      </c>
      <c r="W8882">
        <v>52</v>
      </c>
      <c r="X8882">
        <v>0.85699999999999998</v>
      </c>
      <c r="Y8882">
        <v>0.61899999999999999</v>
      </c>
      <c r="Z8882" s="1" t="s">
        <v>82</v>
      </c>
      <c r="AA8882">
        <v>3.3213999999999997E-5</v>
      </c>
      <c r="AB8882">
        <v>0.99997000000000003</v>
      </c>
    </row>
    <row r="8883" spans="1:28" x14ac:dyDescent="0.35">
      <c r="A8883">
        <v>753365883</v>
      </c>
      <c r="B8883" s="1" t="s">
        <v>25</v>
      </c>
      <c r="C8883">
        <v>44</v>
      </c>
      <c r="D8883" t="s">
        <v>75</v>
      </c>
      <c r="E8883" s="1" t="s">
        <v>70</v>
      </c>
      <c r="F8883">
        <v>3</v>
      </c>
      <c r="G8883" s="1" t="s">
        <v>34</v>
      </c>
      <c r="H8883" s="1" t="s">
        <v>36</v>
      </c>
      <c r="I8883" s="1" t="s">
        <v>34</v>
      </c>
      <c r="J8883">
        <v>0</v>
      </c>
      <c r="K8883" s="1" t="s">
        <v>34</v>
      </c>
      <c r="L8883" s="1" t="s">
        <v>30</v>
      </c>
      <c r="M8883">
        <v>37</v>
      </c>
      <c r="N8883">
        <v>3</v>
      </c>
      <c r="O8883">
        <v>2</v>
      </c>
      <c r="P8883">
        <v>3</v>
      </c>
      <c r="Q8883">
        <v>1900</v>
      </c>
      <c r="R8883" s="1" t="s">
        <v>86</v>
      </c>
      <c r="S8883">
        <v>0</v>
      </c>
      <c r="T8883">
        <v>1900</v>
      </c>
      <c r="U8883">
        <v>0.86399999999999999</v>
      </c>
      <c r="V8883">
        <v>2298</v>
      </c>
      <c r="W8883">
        <v>45</v>
      </c>
      <c r="X8883">
        <v>0.45200000000000001</v>
      </c>
      <c r="Y8883">
        <v>0</v>
      </c>
      <c r="Z8883" s="1" t="s">
        <v>76</v>
      </c>
      <c r="AA8883">
        <v>0.99543999999999999</v>
      </c>
      <c r="AB8883">
        <v>4.5580500000000001E-3</v>
      </c>
    </row>
    <row r="8884" spans="1:28" x14ac:dyDescent="0.35">
      <c r="A8884">
        <v>794507133</v>
      </c>
      <c r="B8884" s="1" t="s">
        <v>25</v>
      </c>
      <c r="C8884">
        <v>37</v>
      </c>
      <c r="D8884" t="s">
        <v>78</v>
      </c>
      <c r="E8884" s="1" t="s">
        <v>70</v>
      </c>
      <c r="F8884">
        <v>2</v>
      </c>
      <c r="G8884" s="1" t="s">
        <v>37</v>
      </c>
      <c r="H8884" s="1" t="s">
        <v>36</v>
      </c>
      <c r="I8884" s="1" t="s">
        <v>40</v>
      </c>
      <c r="J8884">
        <v>2</v>
      </c>
      <c r="K8884" s="1" t="s">
        <v>41</v>
      </c>
      <c r="L8884" s="1" t="s">
        <v>30</v>
      </c>
      <c r="M8884">
        <v>18</v>
      </c>
      <c r="N8884">
        <v>4</v>
      </c>
      <c r="O8884">
        <v>1</v>
      </c>
      <c r="P8884">
        <v>3</v>
      </c>
      <c r="Q8884">
        <v>1900</v>
      </c>
      <c r="R8884" s="1" t="s">
        <v>86</v>
      </c>
      <c r="S8884">
        <v>0</v>
      </c>
      <c r="T8884">
        <v>1900</v>
      </c>
      <c r="U8884">
        <v>0.77600000000000002</v>
      </c>
      <c r="V8884">
        <v>2880</v>
      </c>
      <c r="W8884">
        <v>46</v>
      </c>
      <c r="X8884">
        <v>0.35299999999999998</v>
      </c>
      <c r="Y8884">
        <v>0</v>
      </c>
      <c r="Z8884" s="1" t="s">
        <v>76</v>
      </c>
      <c r="AA8884">
        <v>0.99260000000000004</v>
      </c>
      <c r="AB8884">
        <v>7.4000000000000003E-3</v>
      </c>
    </row>
    <row r="8885" spans="1:28" x14ac:dyDescent="0.35">
      <c r="A8885">
        <v>709879458</v>
      </c>
      <c r="B8885" s="1" t="s">
        <v>31</v>
      </c>
      <c r="C8885">
        <v>54</v>
      </c>
      <c r="D8885" t="s">
        <v>77</v>
      </c>
      <c r="E8885" s="1" t="s">
        <v>70</v>
      </c>
      <c r="F8885">
        <v>3</v>
      </c>
      <c r="G8885" s="1" t="s">
        <v>37</v>
      </c>
      <c r="H8885" s="1" t="s">
        <v>27</v>
      </c>
      <c r="I8885" s="1" t="s">
        <v>34</v>
      </c>
      <c r="J8885">
        <v>0</v>
      </c>
      <c r="K8885" s="1" t="s">
        <v>34</v>
      </c>
      <c r="L8885" s="1" t="s">
        <v>30</v>
      </c>
      <c r="M8885">
        <v>46</v>
      </c>
      <c r="N8885">
        <v>2</v>
      </c>
      <c r="O8885">
        <v>2</v>
      </c>
      <c r="P8885">
        <v>3</v>
      </c>
      <c r="Q8885">
        <v>1900</v>
      </c>
      <c r="R8885" s="1" t="s">
        <v>86</v>
      </c>
      <c r="S8885">
        <v>1376</v>
      </c>
      <c r="T8885">
        <v>524</v>
      </c>
      <c r="U8885">
        <v>0.89</v>
      </c>
      <c r="V8885">
        <v>1881</v>
      </c>
      <c r="W8885">
        <v>45</v>
      </c>
      <c r="X8885">
        <v>0.60699999999999998</v>
      </c>
      <c r="Y8885">
        <v>0.72399999999999998</v>
      </c>
      <c r="Z8885" s="1" t="s">
        <v>82</v>
      </c>
      <c r="AA8885">
        <v>2.8744000000000003E-4</v>
      </c>
      <c r="AB8885">
        <v>0.99970999999999999</v>
      </c>
    </row>
    <row r="8886" spans="1:28" x14ac:dyDescent="0.35">
      <c r="A8886">
        <v>755661933</v>
      </c>
      <c r="B8886" s="1" t="s">
        <v>25</v>
      </c>
      <c r="C8886">
        <v>48</v>
      </c>
      <c r="D8886" t="s">
        <v>75</v>
      </c>
      <c r="E8886" s="1" t="s">
        <v>70</v>
      </c>
      <c r="F8886">
        <v>3</v>
      </c>
      <c r="G8886" s="1" t="s">
        <v>26</v>
      </c>
      <c r="H8886" s="1" t="s">
        <v>36</v>
      </c>
      <c r="I8886" s="1" t="s">
        <v>40</v>
      </c>
      <c r="J8886">
        <v>2</v>
      </c>
      <c r="K8886" s="1" t="s">
        <v>41</v>
      </c>
      <c r="L8886" s="1" t="s">
        <v>30</v>
      </c>
      <c r="M8886">
        <v>41</v>
      </c>
      <c r="N8886">
        <v>5</v>
      </c>
      <c r="O8886">
        <v>3</v>
      </c>
      <c r="P8886">
        <v>3</v>
      </c>
      <c r="Q8886">
        <v>1899</v>
      </c>
      <c r="R8886" s="1" t="s">
        <v>86</v>
      </c>
      <c r="S8886">
        <v>671</v>
      </c>
      <c r="T8886">
        <v>1228</v>
      </c>
      <c r="U8886">
        <v>0.73599999999999999</v>
      </c>
      <c r="V8886">
        <v>2434</v>
      </c>
      <c r="W8886">
        <v>45</v>
      </c>
      <c r="X8886">
        <v>0.40600000000000003</v>
      </c>
      <c r="Y8886">
        <v>0.35299999999999998</v>
      </c>
      <c r="Z8886" s="1" t="s">
        <v>80</v>
      </c>
      <c r="AA8886">
        <v>0.99682999999999999</v>
      </c>
      <c r="AB8886">
        <v>3.1745800000000002E-3</v>
      </c>
    </row>
    <row r="8887" spans="1:28" x14ac:dyDescent="0.35">
      <c r="A8887">
        <v>719025333</v>
      </c>
      <c r="B8887" s="1" t="s">
        <v>31</v>
      </c>
      <c r="C8887">
        <v>48</v>
      </c>
      <c r="D8887" t="s">
        <v>75</v>
      </c>
      <c r="E8887" s="1" t="s">
        <v>71</v>
      </c>
      <c r="F8887">
        <v>2</v>
      </c>
      <c r="G8887" s="1" t="s">
        <v>33</v>
      </c>
      <c r="H8887" s="1" t="s">
        <v>27</v>
      </c>
      <c r="I8887" s="1" t="s">
        <v>40</v>
      </c>
      <c r="J8887">
        <v>2</v>
      </c>
      <c r="K8887" s="1" t="s">
        <v>41</v>
      </c>
      <c r="L8887" s="1" t="s">
        <v>30</v>
      </c>
      <c r="M8887">
        <v>42</v>
      </c>
      <c r="N8887">
        <v>3</v>
      </c>
      <c r="O8887">
        <v>2</v>
      </c>
      <c r="P8887">
        <v>0</v>
      </c>
      <c r="Q8887">
        <v>1898</v>
      </c>
      <c r="R8887" s="1" t="s">
        <v>86</v>
      </c>
      <c r="S8887">
        <v>0</v>
      </c>
      <c r="T8887">
        <v>1898</v>
      </c>
      <c r="U8887">
        <v>0.83799999999999997</v>
      </c>
      <c r="V8887">
        <v>3513</v>
      </c>
      <c r="W8887">
        <v>59</v>
      </c>
      <c r="X8887">
        <v>0.68600000000000005</v>
      </c>
      <c r="Y8887">
        <v>0</v>
      </c>
      <c r="Z8887" s="1" t="s">
        <v>76</v>
      </c>
      <c r="AA8887">
        <v>4.9404000000000003E-5</v>
      </c>
      <c r="AB8887">
        <v>0.99995000000000001</v>
      </c>
    </row>
    <row r="8888" spans="1:28" x14ac:dyDescent="0.35">
      <c r="A8888">
        <v>716733933</v>
      </c>
      <c r="B8888" s="1" t="s">
        <v>31</v>
      </c>
      <c r="C8888">
        <v>42</v>
      </c>
      <c r="D8888" t="s">
        <v>75</v>
      </c>
      <c r="E8888" s="1" t="s">
        <v>70</v>
      </c>
      <c r="F8888">
        <v>2</v>
      </c>
      <c r="G8888" s="1" t="s">
        <v>35</v>
      </c>
      <c r="H8888" s="1" t="s">
        <v>27</v>
      </c>
      <c r="I8888" s="1" t="s">
        <v>34</v>
      </c>
      <c r="J8888">
        <v>0</v>
      </c>
      <c r="K8888" s="1" t="s">
        <v>34</v>
      </c>
      <c r="L8888" s="1" t="s">
        <v>30</v>
      </c>
      <c r="M8888">
        <v>30</v>
      </c>
      <c r="N8888">
        <v>5</v>
      </c>
      <c r="O8888">
        <v>3</v>
      </c>
      <c r="P8888">
        <v>2</v>
      </c>
      <c r="Q8888">
        <v>1898</v>
      </c>
      <c r="R8888" s="1" t="s">
        <v>86</v>
      </c>
      <c r="S8888">
        <v>725</v>
      </c>
      <c r="T8888">
        <v>1173</v>
      </c>
      <c r="U8888">
        <v>0.66400000000000003</v>
      </c>
      <c r="V8888">
        <v>5051</v>
      </c>
      <c r="W8888">
        <v>64</v>
      </c>
      <c r="X8888">
        <v>1.0649999999999999</v>
      </c>
      <c r="Y8888">
        <v>0.38200000000000001</v>
      </c>
      <c r="Z8888" s="1" t="s">
        <v>80</v>
      </c>
      <c r="AA8888">
        <v>1.7485999999999999E-4</v>
      </c>
      <c r="AB8888">
        <v>0.99983</v>
      </c>
    </row>
    <row r="8889" spans="1:28" x14ac:dyDescent="0.35">
      <c r="A8889">
        <v>717026658</v>
      </c>
      <c r="B8889" s="1" t="s">
        <v>25</v>
      </c>
      <c r="C8889">
        <v>43</v>
      </c>
      <c r="D8889" t="s">
        <v>75</v>
      </c>
      <c r="E8889" s="1" t="s">
        <v>70</v>
      </c>
      <c r="F8889">
        <v>3</v>
      </c>
      <c r="G8889" s="1" t="s">
        <v>32</v>
      </c>
      <c r="H8889" s="1" t="s">
        <v>27</v>
      </c>
      <c r="I8889" s="1" t="s">
        <v>28</v>
      </c>
      <c r="J8889">
        <v>1</v>
      </c>
      <c r="K8889" s="1" t="s">
        <v>29</v>
      </c>
      <c r="L8889" s="1" t="s">
        <v>30</v>
      </c>
      <c r="M8889">
        <v>32</v>
      </c>
      <c r="N8889">
        <v>6</v>
      </c>
      <c r="O8889">
        <v>3</v>
      </c>
      <c r="P8889">
        <v>3</v>
      </c>
      <c r="Q8889">
        <v>1897</v>
      </c>
      <c r="R8889" s="1" t="s">
        <v>86</v>
      </c>
      <c r="S8889">
        <v>0</v>
      </c>
      <c r="T8889">
        <v>1897</v>
      </c>
      <c r="U8889">
        <v>0.64500000000000002</v>
      </c>
      <c r="V8889">
        <v>2866</v>
      </c>
      <c r="W8889">
        <v>47</v>
      </c>
      <c r="X8889">
        <v>0.46899999999999997</v>
      </c>
      <c r="Y8889">
        <v>0</v>
      </c>
      <c r="Z8889" s="1" t="s">
        <v>76</v>
      </c>
      <c r="AA8889">
        <v>0.99690999999999996</v>
      </c>
      <c r="AB8889">
        <v>3.08778E-3</v>
      </c>
    </row>
    <row r="8890" spans="1:28" x14ac:dyDescent="0.35">
      <c r="A8890">
        <v>714377058</v>
      </c>
      <c r="B8890" s="1" t="s">
        <v>25</v>
      </c>
      <c r="C8890">
        <v>63</v>
      </c>
      <c r="D8890" t="s">
        <v>64</v>
      </c>
      <c r="E8890" s="1" t="s">
        <v>70</v>
      </c>
      <c r="F8890">
        <v>1</v>
      </c>
      <c r="G8890" s="1" t="s">
        <v>34</v>
      </c>
      <c r="H8890" s="1" t="s">
        <v>36</v>
      </c>
      <c r="I8890" s="1" t="s">
        <v>28</v>
      </c>
      <c r="J8890">
        <v>1</v>
      </c>
      <c r="K8890" s="1" t="s">
        <v>29</v>
      </c>
      <c r="L8890" s="1" t="s">
        <v>30</v>
      </c>
      <c r="M8890">
        <v>36</v>
      </c>
      <c r="N8890">
        <v>3</v>
      </c>
      <c r="O8890">
        <v>3</v>
      </c>
      <c r="P8890">
        <v>4</v>
      </c>
      <c r="Q8890">
        <v>1896</v>
      </c>
      <c r="R8890" s="1" t="s">
        <v>86</v>
      </c>
      <c r="S8890">
        <v>0</v>
      </c>
      <c r="T8890">
        <v>1896</v>
      </c>
      <c r="U8890">
        <v>0.747</v>
      </c>
      <c r="V8890">
        <v>2186</v>
      </c>
      <c r="W8890">
        <v>50</v>
      </c>
      <c r="X8890">
        <v>0.56200000000000006</v>
      </c>
      <c r="Y8890">
        <v>0</v>
      </c>
      <c r="Z8890" s="1" t="s">
        <v>76</v>
      </c>
      <c r="AA8890">
        <v>0.99812999999999996</v>
      </c>
      <c r="AB8890">
        <v>1.8738699999999999E-3</v>
      </c>
    </row>
    <row r="8891" spans="1:28" x14ac:dyDescent="0.35">
      <c r="A8891">
        <v>715856208</v>
      </c>
      <c r="B8891" s="1" t="s">
        <v>31</v>
      </c>
      <c r="C8891">
        <v>47</v>
      </c>
      <c r="D8891" t="s">
        <v>75</v>
      </c>
      <c r="E8891" s="1" t="s">
        <v>71</v>
      </c>
      <c r="F8891">
        <v>3</v>
      </c>
      <c r="G8891" s="1" t="s">
        <v>26</v>
      </c>
      <c r="H8891" s="1" t="s">
        <v>36</v>
      </c>
      <c r="I8891" s="1" t="s">
        <v>42</v>
      </c>
      <c r="J8891">
        <v>3</v>
      </c>
      <c r="K8891" s="1" t="s">
        <v>43</v>
      </c>
      <c r="L8891" s="1" t="s">
        <v>30</v>
      </c>
      <c r="M8891">
        <v>36</v>
      </c>
      <c r="N8891">
        <v>5</v>
      </c>
      <c r="O8891">
        <v>4</v>
      </c>
      <c r="P8891">
        <v>3</v>
      </c>
      <c r="Q8891">
        <v>1896</v>
      </c>
      <c r="R8891" s="1" t="s">
        <v>86</v>
      </c>
      <c r="S8891">
        <v>1119</v>
      </c>
      <c r="T8891">
        <v>777</v>
      </c>
      <c r="U8891">
        <v>0.67100000000000004</v>
      </c>
      <c r="V8891">
        <v>4028</v>
      </c>
      <c r="W8891">
        <v>76</v>
      </c>
      <c r="X8891">
        <v>0.76700000000000002</v>
      </c>
      <c r="Y8891">
        <v>0.59</v>
      </c>
      <c r="Z8891" s="1" t="s">
        <v>80</v>
      </c>
      <c r="AA8891">
        <v>3.7934999999999998E-4</v>
      </c>
      <c r="AB8891">
        <v>0.99961999999999995</v>
      </c>
    </row>
    <row r="8892" spans="1:28" x14ac:dyDescent="0.35">
      <c r="A8892">
        <v>710560008</v>
      </c>
      <c r="B8892" s="1" t="s">
        <v>31</v>
      </c>
      <c r="C8892">
        <v>46</v>
      </c>
      <c r="D8892" t="s">
        <v>75</v>
      </c>
      <c r="E8892" s="1" t="s">
        <v>70</v>
      </c>
      <c r="F8892">
        <v>4</v>
      </c>
      <c r="G8892" s="1" t="s">
        <v>35</v>
      </c>
      <c r="H8892" s="1" t="s">
        <v>27</v>
      </c>
      <c r="I8892" s="1" t="s">
        <v>28</v>
      </c>
      <c r="J8892">
        <v>1</v>
      </c>
      <c r="K8892" s="1" t="s">
        <v>29</v>
      </c>
      <c r="L8892" s="1" t="s">
        <v>30</v>
      </c>
      <c r="M8892">
        <v>33</v>
      </c>
      <c r="N8892">
        <v>1</v>
      </c>
      <c r="O8892">
        <v>3</v>
      </c>
      <c r="P8892">
        <v>0</v>
      </c>
      <c r="Q8892">
        <v>1896</v>
      </c>
      <c r="R8892" s="1" t="s">
        <v>86</v>
      </c>
      <c r="S8892">
        <v>1738</v>
      </c>
      <c r="T8892">
        <v>158</v>
      </c>
      <c r="U8892">
        <v>0.64700000000000002</v>
      </c>
      <c r="V8892">
        <v>4588</v>
      </c>
      <c r="W8892">
        <v>75</v>
      </c>
      <c r="X8892">
        <v>0.92300000000000004</v>
      </c>
      <c r="Y8892">
        <v>0.91700000000000004</v>
      </c>
      <c r="Z8892" s="1" t="s">
        <v>81</v>
      </c>
      <c r="AA8892">
        <v>6.7650000000000005E-5</v>
      </c>
      <c r="AB8892">
        <v>0.99992999999999999</v>
      </c>
    </row>
    <row r="8893" spans="1:28" x14ac:dyDescent="0.35">
      <c r="A8893">
        <v>712660308</v>
      </c>
      <c r="B8893" s="1" t="s">
        <v>25</v>
      </c>
      <c r="C8893">
        <v>44</v>
      </c>
      <c r="D8893" t="s">
        <v>75</v>
      </c>
      <c r="E8893" s="1" t="s">
        <v>70</v>
      </c>
      <c r="F8893">
        <v>1</v>
      </c>
      <c r="G8893" s="1" t="s">
        <v>35</v>
      </c>
      <c r="H8893" s="1" t="s">
        <v>36</v>
      </c>
      <c r="I8893" s="1" t="s">
        <v>28</v>
      </c>
      <c r="J8893">
        <v>1</v>
      </c>
      <c r="K8893" s="1" t="s">
        <v>29</v>
      </c>
      <c r="L8893" s="1" t="s">
        <v>30</v>
      </c>
      <c r="M8893">
        <v>36</v>
      </c>
      <c r="N8893">
        <v>2</v>
      </c>
      <c r="O8893">
        <v>3</v>
      </c>
      <c r="P8893">
        <v>3</v>
      </c>
      <c r="Q8893">
        <v>1895</v>
      </c>
      <c r="R8893" s="1" t="s">
        <v>86</v>
      </c>
      <c r="S8893">
        <v>0</v>
      </c>
      <c r="T8893">
        <v>1895</v>
      </c>
      <c r="U8893">
        <v>0.73599999999999999</v>
      </c>
      <c r="V8893">
        <v>2472</v>
      </c>
      <c r="W8893">
        <v>40</v>
      </c>
      <c r="X8893">
        <v>0.42899999999999999</v>
      </c>
      <c r="Y8893">
        <v>0</v>
      </c>
      <c r="Z8893" s="1" t="s">
        <v>76</v>
      </c>
      <c r="AA8893">
        <v>0.99639</v>
      </c>
      <c r="AB8893">
        <v>3.6085800000000001E-3</v>
      </c>
    </row>
    <row r="8894" spans="1:28" x14ac:dyDescent="0.35">
      <c r="A8894">
        <v>715596783</v>
      </c>
      <c r="B8894" s="1" t="s">
        <v>31</v>
      </c>
      <c r="C8894">
        <v>29</v>
      </c>
      <c r="D8894" t="s">
        <v>65</v>
      </c>
      <c r="E8894" s="1" t="s">
        <v>70</v>
      </c>
      <c r="F8894">
        <v>1</v>
      </c>
      <c r="G8894" s="1" t="s">
        <v>32</v>
      </c>
      <c r="H8894" s="1" t="s">
        <v>27</v>
      </c>
      <c r="I8894" s="1" t="s">
        <v>28</v>
      </c>
      <c r="J8894">
        <v>1</v>
      </c>
      <c r="K8894" s="1" t="s">
        <v>29</v>
      </c>
      <c r="L8894" s="1" t="s">
        <v>30</v>
      </c>
      <c r="M8894">
        <v>18</v>
      </c>
      <c r="N8894">
        <v>3</v>
      </c>
      <c r="O8894">
        <v>3</v>
      </c>
      <c r="P8894">
        <v>3</v>
      </c>
      <c r="Q8894">
        <v>1895</v>
      </c>
      <c r="R8894" s="1" t="s">
        <v>86</v>
      </c>
      <c r="S8894">
        <v>1146</v>
      </c>
      <c r="T8894">
        <v>749</v>
      </c>
      <c r="U8894">
        <v>0.68500000000000005</v>
      </c>
      <c r="V8894">
        <v>4333</v>
      </c>
      <c r="W8894">
        <v>72</v>
      </c>
      <c r="X8894">
        <v>0.71399999999999997</v>
      </c>
      <c r="Y8894">
        <v>0.60499999999999998</v>
      </c>
      <c r="Z8894" s="1" t="s">
        <v>82</v>
      </c>
      <c r="AA8894">
        <v>2.9196000000000002E-4</v>
      </c>
      <c r="AB8894">
        <v>0.99970999999999999</v>
      </c>
    </row>
    <row r="8895" spans="1:28" x14ac:dyDescent="0.35">
      <c r="A8895">
        <v>711438033</v>
      </c>
      <c r="B8895" s="1" t="s">
        <v>31</v>
      </c>
      <c r="C8895">
        <v>57</v>
      </c>
      <c r="D8895" t="s">
        <v>77</v>
      </c>
      <c r="E8895" s="1" t="s">
        <v>70</v>
      </c>
      <c r="F8895">
        <v>1</v>
      </c>
      <c r="G8895" s="1" t="s">
        <v>26</v>
      </c>
      <c r="H8895" s="1" t="s">
        <v>27</v>
      </c>
      <c r="I8895" s="1" t="s">
        <v>28</v>
      </c>
      <c r="J8895">
        <v>1</v>
      </c>
      <c r="K8895" s="1" t="s">
        <v>29</v>
      </c>
      <c r="L8895" s="1" t="s">
        <v>30</v>
      </c>
      <c r="M8895">
        <v>45</v>
      </c>
      <c r="N8895">
        <v>1</v>
      </c>
      <c r="O8895">
        <v>3</v>
      </c>
      <c r="P8895">
        <v>2</v>
      </c>
      <c r="Q8895">
        <v>1894</v>
      </c>
      <c r="R8895" s="1" t="s">
        <v>86</v>
      </c>
      <c r="S8895">
        <v>0</v>
      </c>
      <c r="T8895">
        <v>1894</v>
      </c>
      <c r="U8895">
        <v>0.73099999999999998</v>
      </c>
      <c r="V8895">
        <v>5750</v>
      </c>
      <c r="W8895">
        <v>73</v>
      </c>
      <c r="X8895">
        <v>0.872</v>
      </c>
      <c r="Y8895">
        <v>0</v>
      </c>
      <c r="Z8895" s="1" t="s">
        <v>76</v>
      </c>
      <c r="AA8895">
        <v>1.6882999999999999E-4</v>
      </c>
      <c r="AB8895">
        <v>0.99983</v>
      </c>
    </row>
    <row r="8896" spans="1:28" x14ac:dyDescent="0.35">
      <c r="A8896">
        <v>767376483</v>
      </c>
      <c r="B8896" s="1" t="s">
        <v>31</v>
      </c>
      <c r="C8896">
        <v>27</v>
      </c>
      <c r="D8896" t="s">
        <v>65</v>
      </c>
      <c r="E8896" s="1" t="s">
        <v>70</v>
      </c>
      <c r="F8896">
        <v>1</v>
      </c>
      <c r="G8896" s="1" t="s">
        <v>39</v>
      </c>
      <c r="H8896" s="1" t="s">
        <v>27</v>
      </c>
      <c r="I8896" s="1" t="s">
        <v>28</v>
      </c>
      <c r="J8896">
        <v>1</v>
      </c>
      <c r="K8896" s="1" t="s">
        <v>29</v>
      </c>
      <c r="L8896" s="1" t="s">
        <v>30</v>
      </c>
      <c r="M8896">
        <v>20</v>
      </c>
      <c r="N8896">
        <v>5</v>
      </c>
      <c r="O8896">
        <v>3</v>
      </c>
      <c r="P8896">
        <v>3</v>
      </c>
      <c r="Q8896">
        <v>1893</v>
      </c>
      <c r="R8896" s="1" t="s">
        <v>86</v>
      </c>
      <c r="S8896">
        <v>0</v>
      </c>
      <c r="T8896">
        <v>1893</v>
      </c>
      <c r="U8896">
        <v>0.69099999999999995</v>
      </c>
      <c r="V8896">
        <v>5176</v>
      </c>
      <c r="W8896">
        <v>91</v>
      </c>
      <c r="X8896">
        <v>0.78400000000000003</v>
      </c>
      <c r="Y8896">
        <v>0</v>
      </c>
      <c r="Z8896" s="1" t="s">
        <v>76</v>
      </c>
      <c r="AA8896">
        <v>2.7607E-4</v>
      </c>
      <c r="AB8896">
        <v>0.99972000000000005</v>
      </c>
    </row>
    <row r="8897" spans="1:28" x14ac:dyDescent="0.35">
      <c r="A8897">
        <v>713642133</v>
      </c>
      <c r="B8897" s="1" t="s">
        <v>31</v>
      </c>
      <c r="C8897">
        <v>45</v>
      </c>
      <c r="D8897" t="s">
        <v>75</v>
      </c>
      <c r="E8897" s="1" t="s">
        <v>71</v>
      </c>
      <c r="F8897">
        <v>4</v>
      </c>
      <c r="G8897" s="1" t="s">
        <v>34</v>
      </c>
      <c r="H8897" s="1" t="s">
        <v>27</v>
      </c>
      <c r="I8897" s="1" t="s">
        <v>40</v>
      </c>
      <c r="J8897">
        <v>2</v>
      </c>
      <c r="K8897" s="1" t="s">
        <v>41</v>
      </c>
      <c r="L8897" s="1" t="s">
        <v>30</v>
      </c>
      <c r="M8897">
        <v>30</v>
      </c>
      <c r="N8897">
        <v>6</v>
      </c>
      <c r="O8897">
        <v>3</v>
      </c>
      <c r="P8897">
        <v>3</v>
      </c>
      <c r="Q8897">
        <v>1892</v>
      </c>
      <c r="R8897" s="1" t="s">
        <v>86</v>
      </c>
      <c r="S8897">
        <v>1049</v>
      </c>
      <c r="T8897">
        <v>843</v>
      </c>
      <c r="U8897">
        <v>1.1220000000000001</v>
      </c>
      <c r="V8897">
        <v>4558</v>
      </c>
      <c r="W8897">
        <v>60</v>
      </c>
      <c r="X8897">
        <v>1.609</v>
      </c>
      <c r="Y8897">
        <v>0.55400000000000005</v>
      </c>
      <c r="Z8897" s="1" t="s">
        <v>80</v>
      </c>
      <c r="AA8897">
        <v>3.4872000000000001E-4</v>
      </c>
      <c r="AB8897">
        <v>0.99965000000000004</v>
      </c>
    </row>
    <row r="8898" spans="1:28" x14ac:dyDescent="0.35">
      <c r="A8898">
        <v>737921733</v>
      </c>
      <c r="B8898" s="1" t="s">
        <v>25</v>
      </c>
      <c r="C8898">
        <v>62</v>
      </c>
      <c r="D8898" t="s">
        <v>64</v>
      </c>
      <c r="E8898" s="1" t="s">
        <v>70</v>
      </c>
      <c r="F8898">
        <v>1</v>
      </c>
      <c r="G8898" s="1" t="s">
        <v>34</v>
      </c>
      <c r="H8898" s="1" t="s">
        <v>36</v>
      </c>
      <c r="I8898" s="1" t="s">
        <v>28</v>
      </c>
      <c r="J8898">
        <v>1</v>
      </c>
      <c r="K8898" s="1" t="s">
        <v>29</v>
      </c>
      <c r="L8898" s="1" t="s">
        <v>30</v>
      </c>
      <c r="M8898">
        <v>55</v>
      </c>
      <c r="N8898">
        <v>3</v>
      </c>
      <c r="O8898">
        <v>3</v>
      </c>
      <c r="P8898">
        <v>3</v>
      </c>
      <c r="Q8898">
        <v>1892</v>
      </c>
      <c r="R8898" s="1" t="s">
        <v>86</v>
      </c>
      <c r="S8898">
        <v>1604</v>
      </c>
      <c r="T8898">
        <v>288</v>
      </c>
      <c r="U8898">
        <v>0.47599999999999998</v>
      </c>
      <c r="V8898">
        <v>1581</v>
      </c>
      <c r="W8898">
        <v>34</v>
      </c>
      <c r="X8898">
        <v>0.41699999999999998</v>
      </c>
      <c r="Y8898">
        <v>0.84799999999999998</v>
      </c>
      <c r="Z8898" s="1" t="s">
        <v>82</v>
      </c>
      <c r="AA8898">
        <v>0.99680999999999997</v>
      </c>
      <c r="AB8898">
        <v>3.1927800000000001E-3</v>
      </c>
    </row>
    <row r="8899" spans="1:28" x14ac:dyDescent="0.35">
      <c r="A8899">
        <v>780068283</v>
      </c>
      <c r="B8899" s="1" t="s">
        <v>31</v>
      </c>
      <c r="C8899">
        <v>53</v>
      </c>
      <c r="D8899" t="s">
        <v>77</v>
      </c>
      <c r="E8899" s="1" t="s">
        <v>71</v>
      </c>
      <c r="F8899">
        <v>1</v>
      </c>
      <c r="G8899" s="1" t="s">
        <v>26</v>
      </c>
      <c r="H8899" s="1" t="s">
        <v>36</v>
      </c>
      <c r="I8899" s="1" t="s">
        <v>46</v>
      </c>
      <c r="J8899">
        <v>5</v>
      </c>
      <c r="K8899" s="1" t="s">
        <v>47</v>
      </c>
      <c r="L8899" s="1" t="s">
        <v>30</v>
      </c>
      <c r="M8899">
        <v>38</v>
      </c>
      <c r="N8899">
        <v>4</v>
      </c>
      <c r="O8899">
        <v>3</v>
      </c>
      <c r="P8899">
        <v>3</v>
      </c>
      <c r="Q8899">
        <v>1891</v>
      </c>
      <c r="R8899" s="1" t="s">
        <v>86</v>
      </c>
      <c r="S8899">
        <v>922</v>
      </c>
      <c r="T8899">
        <v>969</v>
      </c>
      <c r="U8899">
        <v>0.81200000000000006</v>
      </c>
      <c r="V8899">
        <v>3822</v>
      </c>
      <c r="W8899">
        <v>69</v>
      </c>
      <c r="X8899">
        <v>0.53300000000000003</v>
      </c>
      <c r="Y8899">
        <v>0.48799999999999999</v>
      </c>
      <c r="Z8899" s="1" t="s">
        <v>80</v>
      </c>
      <c r="AA8899">
        <v>2.8394999999999999E-4</v>
      </c>
      <c r="AB8899">
        <v>0.99972000000000005</v>
      </c>
    </row>
    <row r="8900" spans="1:28" x14ac:dyDescent="0.35">
      <c r="A8900">
        <v>714979383</v>
      </c>
      <c r="B8900" s="1" t="s">
        <v>31</v>
      </c>
      <c r="C8900">
        <v>56</v>
      </c>
      <c r="D8900" t="s">
        <v>77</v>
      </c>
      <c r="E8900" s="1" t="s">
        <v>71</v>
      </c>
      <c r="F8900">
        <v>3</v>
      </c>
      <c r="G8900" s="1" t="s">
        <v>26</v>
      </c>
      <c r="H8900" s="1" t="s">
        <v>36</v>
      </c>
      <c r="I8900" s="1" t="s">
        <v>42</v>
      </c>
      <c r="J8900">
        <v>3</v>
      </c>
      <c r="K8900" s="1" t="s">
        <v>43</v>
      </c>
      <c r="L8900" s="1" t="s">
        <v>30</v>
      </c>
      <c r="M8900">
        <v>46</v>
      </c>
      <c r="N8900">
        <v>1</v>
      </c>
      <c r="O8900">
        <v>2</v>
      </c>
      <c r="P8900">
        <v>2</v>
      </c>
      <c r="Q8900">
        <v>1891</v>
      </c>
      <c r="R8900" s="1" t="s">
        <v>86</v>
      </c>
      <c r="S8900">
        <v>1134</v>
      </c>
      <c r="T8900">
        <v>757</v>
      </c>
      <c r="U8900">
        <v>0.63600000000000001</v>
      </c>
      <c r="V8900">
        <v>5255</v>
      </c>
      <c r="W8900">
        <v>77</v>
      </c>
      <c r="X8900">
        <v>0.83299999999999996</v>
      </c>
      <c r="Y8900">
        <v>0.6</v>
      </c>
      <c r="Z8900" s="1" t="s">
        <v>82</v>
      </c>
      <c r="AA8900">
        <v>1.1811000000000001E-4</v>
      </c>
      <c r="AB8900">
        <v>0.99987999999999999</v>
      </c>
    </row>
    <row r="8901" spans="1:28" x14ac:dyDescent="0.35">
      <c r="A8901">
        <v>711772008</v>
      </c>
      <c r="B8901" s="1" t="s">
        <v>25</v>
      </c>
      <c r="C8901">
        <v>35</v>
      </c>
      <c r="D8901" t="s">
        <v>78</v>
      </c>
      <c r="E8901" s="1" t="s">
        <v>70</v>
      </c>
      <c r="F8901">
        <v>3</v>
      </c>
      <c r="G8901" s="1" t="s">
        <v>26</v>
      </c>
      <c r="H8901" s="1" t="s">
        <v>36</v>
      </c>
      <c r="I8901" s="1" t="s">
        <v>28</v>
      </c>
      <c r="J8901">
        <v>1</v>
      </c>
      <c r="K8901" s="1" t="s">
        <v>29</v>
      </c>
      <c r="L8901" s="1" t="s">
        <v>30</v>
      </c>
      <c r="M8901">
        <v>22</v>
      </c>
      <c r="N8901">
        <v>1</v>
      </c>
      <c r="O8901">
        <v>2</v>
      </c>
      <c r="P8901">
        <v>1</v>
      </c>
      <c r="Q8901">
        <v>1890</v>
      </c>
      <c r="R8901" s="1" t="s">
        <v>86</v>
      </c>
      <c r="S8901">
        <v>666</v>
      </c>
      <c r="T8901">
        <v>1224</v>
      </c>
      <c r="U8901">
        <v>0.69099999999999995</v>
      </c>
      <c r="V8901">
        <v>1483</v>
      </c>
      <c r="W8901">
        <v>36</v>
      </c>
      <c r="X8901">
        <v>0.5</v>
      </c>
      <c r="Y8901">
        <v>0.35199999999999998</v>
      </c>
      <c r="Z8901" s="1" t="s">
        <v>80</v>
      </c>
      <c r="AA8901">
        <v>0.98616000000000004</v>
      </c>
      <c r="AB8901">
        <v>1.384E-2</v>
      </c>
    </row>
    <row r="8902" spans="1:28" x14ac:dyDescent="0.35">
      <c r="A8902">
        <v>720275358</v>
      </c>
      <c r="B8902" s="1" t="s">
        <v>25</v>
      </c>
      <c r="C8902">
        <v>47</v>
      </c>
      <c r="D8902" t="s">
        <v>75</v>
      </c>
      <c r="E8902" s="1" t="s">
        <v>71</v>
      </c>
      <c r="F8902">
        <v>2</v>
      </c>
      <c r="G8902" s="1" t="s">
        <v>26</v>
      </c>
      <c r="H8902" s="1" t="s">
        <v>27</v>
      </c>
      <c r="I8902" s="1" t="s">
        <v>40</v>
      </c>
      <c r="J8902">
        <v>2</v>
      </c>
      <c r="K8902" s="1" t="s">
        <v>41</v>
      </c>
      <c r="L8902" s="1" t="s">
        <v>30</v>
      </c>
      <c r="M8902">
        <v>30</v>
      </c>
      <c r="N8902">
        <v>4</v>
      </c>
      <c r="O8902">
        <v>3</v>
      </c>
      <c r="P8902">
        <v>2</v>
      </c>
      <c r="Q8902">
        <v>1889</v>
      </c>
      <c r="R8902" s="1" t="s">
        <v>86</v>
      </c>
      <c r="S8902">
        <v>0</v>
      </c>
      <c r="T8902">
        <v>1889</v>
      </c>
      <c r="U8902">
        <v>0.874</v>
      </c>
      <c r="V8902">
        <v>2479</v>
      </c>
      <c r="W8902">
        <v>46</v>
      </c>
      <c r="X8902">
        <v>0.53300000000000003</v>
      </c>
      <c r="Y8902">
        <v>0</v>
      </c>
      <c r="Z8902" s="1" t="s">
        <v>76</v>
      </c>
      <c r="AA8902">
        <v>0.99446999999999997</v>
      </c>
      <c r="AB8902">
        <v>5.5300000000000002E-3</v>
      </c>
    </row>
    <row r="8903" spans="1:28" x14ac:dyDescent="0.35">
      <c r="A8903">
        <v>716144058</v>
      </c>
      <c r="B8903" s="1" t="s">
        <v>31</v>
      </c>
      <c r="C8903">
        <v>36</v>
      </c>
      <c r="D8903" t="s">
        <v>78</v>
      </c>
      <c r="E8903" s="1" t="s">
        <v>70</v>
      </c>
      <c r="F8903">
        <v>1</v>
      </c>
      <c r="G8903" s="1" t="s">
        <v>39</v>
      </c>
      <c r="H8903" s="1" t="s">
        <v>36</v>
      </c>
      <c r="I8903" s="1" t="s">
        <v>40</v>
      </c>
      <c r="J8903">
        <v>2</v>
      </c>
      <c r="K8903" s="1" t="s">
        <v>41</v>
      </c>
      <c r="L8903" s="1" t="s">
        <v>30</v>
      </c>
      <c r="M8903">
        <v>25</v>
      </c>
      <c r="N8903">
        <v>6</v>
      </c>
      <c r="O8903">
        <v>3</v>
      </c>
      <c r="P8903">
        <v>3</v>
      </c>
      <c r="Q8903">
        <v>1888</v>
      </c>
      <c r="R8903" s="1" t="s">
        <v>86</v>
      </c>
      <c r="S8903">
        <v>0</v>
      </c>
      <c r="T8903">
        <v>1888</v>
      </c>
      <c r="U8903">
        <v>0.92800000000000005</v>
      </c>
      <c r="V8903">
        <v>1886</v>
      </c>
      <c r="W8903">
        <v>66</v>
      </c>
      <c r="X8903">
        <v>0.65</v>
      </c>
      <c r="Y8903">
        <v>0</v>
      </c>
      <c r="Z8903" s="1" t="s">
        <v>76</v>
      </c>
      <c r="AA8903">
        <v>2.7607E-4</v>
      </c>
      <c r="AB8903">
        <v>0.99972000000000005</v>
      </c>
    </row>
    <row r="8904" spans="1:28" x14ac:dyDescent="0.35">
      <c r="A8904">
        <v>710370483</v>
      </c>
      <c r="B8904" s="1" t="s">
        <v>31</v>
      </c>
      <c r="C8904">
        <v>39</v>
      </c>
      <c r="D8904" t="s">
        <v>78</v>
      </c>
      <c r="E8904" s="1" t="s">
        <v>70</v>
      </c>
      <c r="F8904">
        <v>4</v>
      </c>
      <c r="G8904" s="1" t="s">
        <v>39</v>
      </c>
      <c r="H8904" s="1" t="s">
        <v>27</v>
      </c>
      <c r="I8904" s="1" t="s">
        <v>28</v>
      </c>
      <c r="J8904">
        <v>1</v>
      </c>
      <c r="K8904" s="1" t="s">
        <v>29</v>
      </c>
      <c r="L8904" s="1" t="s">
        <v>30</v>
      </c>
      <c r="M8904">
        <v>31</v>
      </c>
      <c r="N8904">
        <v>4</v>
      </c>
      <c r="O8904">
        <v>3</v>
      </c>
      <c r="P8904">
        <v>3</v>
      </c>
      <c r="Q8904">
        <v>1888</v>
      </c>
      <c r="R8904" s="1" t="s">
        <v>86</v>
      </c>
      <c r="S8904">
        <v>1292</v>
      </c>
      <c r="T8904">
        <v>596</v>
      </c>
      <c r="U8904">
        <v>0.77200000000000002</v>
      </c>
      <c r="V8904">
        <v>1517</v>
      </c>
      <c r="W8904">
        <v>33</v>
      </c>
      <c r="X8904">
        <v>1.357</v>
      </c>
      <c r="Y8904">
        <v>0.68400000000000005</v>
      </c>
      <c r="Z8904" s="1" t="s">
        <v>82</v>
      </c>
      <c r="AA8904">
        <v>3.0844999999999999E-4</v>
      </c>
      <c r="AB8904">
        <v>0.99968999999999997</v>
      </c>
    </row>
    <row r="8905" spans="1:28" x14ac:dyDescent="0.35">
      <c r="A8905">
        <v>714525633</v>
      </c>
      <c r="B8905" s="1" t="s">
        <v>31</v>
      </c>
      <c r="C8905">
        <v>55</v>
      </c>
      <c r="D8905" t="s">
        <v>77</v>
      </c>
      <c r="E8905" s="1" t="s">
        <v>70</v>
      </c>
      <c r="F8905">
        <v>2</v>
      </c>
      <c r="G8905" s="1" t="s">
        <v>34</v>
      </c>
      <c r="H8905" s="1" t="s">
        <v>36</v>
      </c>
      <c r="I8905" s="1" t="s">
        <v>28</v>
      </c>
      <c r="J8905">
        <v>1</v>
      </c>
      <c r="K8905" s="1" t="s">
        <v>29</v>
      </c>
      <c r="L8905" s="1" t="s">
        <v>30</v>
      </c>
      <c r="M8905">
        <v>36</v>
      </c>
      <c r="N8905">
        <v>3</v>
      </c>
      <c r="O8905">
        <v>3</v>
      </c>
      <c r="P8905">
        <v>2</v>
      </c>
      <c r="Q8905">
        <v>1886</v>
      </c>
      <c r="R8905" s="1" t="s">
        <v>86</v>
      </c>
      <c r="S8905">
        <v>1023</v>
      </c>
      <c r="T8905">
        <v>863</v>
      </c>
      <c r="U8905">
        <v>0.70799999999999996</v>
      </c>
      <c r="V8905">
        <v>4233</v>
      </c>
      <c r="W8905">
        <v>81</v>
      </c>
      <c r="X8905">
        <v>0.88400000000000001</v>
      </c>
      <c r="Y8905">
        <v>0.54200000000000004</v>
      </c>
      <c r="Z8905" s="1" t="s">
        <v>80</v>
      </c>
      <c r="AA8905">
        <v>1.9771E-4</v>
      </c>
      <c r="AB8905">
        <v>0.99980000000000002</v>
      </c>
    </row>
    <row r="8906" spans="1:28" x14ac:dyDescent="0.35">
      <c r="A8906">
        <v>713508333</v>
      </c>
      <c r="B8906" s="1" t="s">
        <v>31</v>
      </c>
      <c r="C8906">
        <v>43</v>
      </c>
      <c r="D8906" t="s">
        <v>75</v>
      </c>
      <c r="E8906" s="1" t="s">
        <v>70</v>
      </c>
      <c r="F8906">
        <v>4</v>
      </c>
      <c r="G8906" s="1" t="s">
        <v>39</v>
      </c>
      <c r="H8906" s="1" t="s">
        <v>34</v>
      </c>
      <c r="I8906" s="1" t="s">
        <v>28</v>
      </c>
      <c r="J8906">
        <v>1</v>
      </c>
      <c r="K8906" s="1" t="s">
        <v>29</v>
      </c>
      <c r="L8906" s="1" t="s">
        <v>30</v>
      </c>
      <c r="M8906">
        <v>33</v>
      </c>
      <c r="N8906">
        <v>5</v>
      </c>
      <c r="O8906">
        <v>4</v>
      </c>
      <c r="P8906">
        <v>3</v>
      </c>
      <c r="Q8906">
        <v>1884</v>
      </c>
      <c r="R8906" s="1" t="s">
        <v>86</v>
      </c>
      <c r="S8906">
        <v>1216</v>
      </c>
      <c r="T8906">
        <v>668</v>
      </c>
      <c r="U8906">
        <v>0.94499999999999995</v>
      </c>
      <c r="V8906">
        <v>4591</v>
      </c>
      <c r="W8906">
        <v>85</v>
      </c>
      <c r="X8906">
        <v>0.73499999999999999</v>
      </c>
      <c r="Y8906">
        <v>0.64500000000000002</v>
      </c>
      <c r="Z8906" s="1" t="s">
        <v>82</v>
      </c>
      <c r="AA8906">
        <v>3.7274999999999998E-4</v>
      </c>
      <c r="AB8906">
        <v>0.99963000000000002</v>
      </c>
    </row>
    <row r="8907" spans="1:28" x14ac:dyDescent="0.35">
      <c r="A8907">
        <v>718141983</v>
      </c>
      <c r="B8907" s="1" t="s">
        <v>31</v>
      </c>
      <c r="C8907">
        <v>49</v>
      </c>
      <c r="D8907" t="s">
        <v>75</v>
      </c>
      <c r="E8907" s="1" t="s">
        <v>71</v>
      </c>
      <c r="F8907">
        <v>0</v>
      </c>
      <c r="G8907" s="1" t="s">
        <v>35</v>
      </c>
      <c r="H8907" s="1" t="s">
        <v>36</v>
      </c>
      <c r="I8907" s="1" t="s">
        <v>44</v>
      </c>
      <c r="J8907">
        <v>4</v>
      </c>
      <c r="K8907" s="1" t="s">
        <v>45</v>
      </c>
      <c r="L8907" s="1" t="s">
        <v>30</v>
      </c>
      <c r="M8907">
        <v>43</v>
      </c>
      <c r="N8907">
        <v>6</v>
      </c>
      <c r="O8907">
        <v>3</v>
      </c>
      <c r="P8907">
        <v>1</v>
      </c>
      <c r="Q8907">
        <v>1883</v>
      </c>
      <c r="R8907" s="1" t="s">
        <v>86</v>
      </c>
      <c r="S8907">
        <v>1295</v>
      </c>
      <c r="T8907">
        <v>588</v>
      </c>
      <c r="U8907">
        <v>0.81</v>
      </c>
      <c r="V8907">
        <v>5187</v>
      </c>
      <c r="W8907">
        <v>89</v>
      </c>
      <c r="X8907">
        <v>0.71199999999999997</v>
      </c>
      <c r="Y8907">
        <v>0.68799999999999994</v>
      </c>
      <c r="Z8907" s="1" t="s">
        <v>82</v>
      </c>
      <c r="AA8907">
        <v>9.0493000000000002E-5</v>
      </c>
      <c r="AB8907">
        <v>0.99990999999999997</v>
      </c>
    </row>
    <row r="8908" spans="1:28" x14ac:dyDescent="0.35">
      <c r="A8908">
        <v>717371583</v>
      </c>
      <c r="B8908" s="1" t="s">
        <v>25</v>
      </c>
      <c r="C8908">
        <v>56</v>
      </c>
      <c r="D8908" t="s">
        <v>77</v>
      </c>
      <c r="E8908" s="1" t="s">
        <v>70</v>
      </c>
      <c r="F8908">
        <v>2</v>
      </c>
      <c r="G8908" s="1" t="s">
        <v>32</v>
      </c>
      <c r="H8908" s="1" t="s">
        <v>36</v>
      </c>
      <c r="I8908" s="1" t="s">
        <v>28</v>
      </c>
      <c r="J8908">
        <v>1</v>
      </c>
      <c r="K8908" s="1" t="s">
        <v>29</v>
      </c>
      <c r="L8908" s="1" t="s">
        <v>30</v>
      </c>
      <c r="M8908">
        <v>36</v>
      </c>
      <c r="N8908">
        <v>1</v>
      </c>
      <c r="O8908">
        <v>3</v>
      </c>
      <c r="P8908">
        <v>5</v>
      </c>
      <c r="Q8908">
        <v>1883</v>
      </c>
      <c r="R8908" s="1" t="s">
        <v>86</v>
      </c>
      <c r="S8908">
        <v>400</v>
      </c>
      <c r="T8908">
        <v>1483</v>
      </c>
      <c r="U8908">
        <v>0.52800000000000002</v>
      </c>
      <c r="V8908">
        <v>1954</v>
      </c>
      <c r="W8908">
        <v>45</v>
      </c>
      <c r="X8908">
        <v>0.5</v>
      </c>
      <c r="Y8908">
        <v>0.21199999999999999</v>
      </c>
      <c r="Z8908" s="1" t="s">
        <v>79</v>
      </c>
      <c r="AA8908">
        <v>0.99890999999999996</v>
      </c>
      <c r="AB8908">
        <v>1.08742E-3</v>
      </c>
    </row>
    <row r="8909" spans="1:28" x14ac:dyDescent="0.35">
      <c r="A8909">
        <v>711781233</v>
      </c>
      <c r="B8909" s="1" t="s">
        <v>31</v>
      </c>
      <c r="C8909">
        <v>53</v>
      </c>
      <c r="D8909" t="s">
        <v>77</v>
      </c>
      <c r="E8909" s="1" t="s">
        <v>70</v>
      </c>
      <c r="F8909">
        <v>3</v>
      </c>
      <c r="G8909" s="1" t="s">
        <v>26</v>
      </c>
      <c r="H8909" s="1" t="s">
        <v>27</v>
      </c>
      <c r="I8909" s="1" t="s">
        <v>34</v>
      </c>
      <c r="J8909">
        <v>0</v>
      </c>
      <c r="K8909" s="1" t="s">
        <v>34</v>
      </c>
      <c r="L8909" s="1" t="s">
        <v>30</v>
      </c>
      <c r="M8909">
        <v>45</v>
      </c>
      <c r="N8909">
        <v>6</v>
      </c>
      <c r="O8909">
        <v>1</v>
      </c>
      <c r="P8909">
        <v>3</v>
      </c>
      <c r="Q8909">
        <v>1882</v>
      </c>
      <c r="R8909" s="1" t="s">
        <v>86</v>
      </c>
      <c r="S8909">
        <v>0</v>
      </c>
      <c r="T8909">
        <v>1882</v>
      </c>
      <c r="U8909">
        <v>0.8</v>
      </c>
      <c r="V8909">
        <v>5221</v>
      </c>
      <c r="W8909">
        <v>87</v>
      </c>
      <c r="X8909">
        <v>0.89100000000000001</v>
      </c>
      <c r="Y8909">
        <v>0</v>
      </c>
      <c r="Z8909" s="1" t="s">
        <v>76</v>
      </c>
      <c r="AA8909">
        <v>9.6125999999999994E-5</v>
      </c>
      <c r="AB8909">
        <v>0.99990000000000001</v>
      </c>
    </row>
    <row r="8910" spans="1:28" x14ac:dyDescent="0.35">
      <c r="A8910">
        <v>720289533</v>
      </c>
      <c r="B8910" s="1" t="s">
        <v>31</v>
      </c>
      <c r="C8910">
        <v>47</v>
      </c>
      <c r="D8910" t="s">
        <v>75</v>
      </c>
      <c r="E8910" s="1" t="s">
        <v>70</v>
      </c>
      <c r="F8910">
        <v>4</v>
      </c>
      <c r="G8910" s="1" t="s">
        <v>34</v>
      </c>
      <c r="H8910" s="1" t="s">
        <v>27</v>
      </c>
      <c r="I8910" s="1" t="s">
        <v>34</v>
      </c>
      <c r="J8910">
        <v>0</v>
      </c>
      <c r="K8910" s="1" t="s">
        <v>34</v>
      </c>
      <c r="L8910" s="1" t="s">
        <v>30</v>
      </c>
      <c r="M8910">
        <v>42</v>
      </c>
      <c r="N8910">
        <v>5</v>
      </c>
      <c r="O8910">
        <v>2</v>
      </c>
      <c r="P8910">
        <v>3</v>
      </c>
      <c r="Q8910">
        <v>1882</v>
      </c>
      <c r="R8910" s="1" t="s">
        <v>86</v>
      </c>
      <c r="S8910">
        <v>1143</v>
      </c>
      <c r="T8910">
        <v>739</v>
      </c>
      <c r="U8910">
        <v>0.63800000000000001</v>
      </c>
      <c r="V8910">
        <v>4536</v>
      </c>
      <c r="W8910">
        <v>85</v>
      </c>
      <c r="X8910">
        <v>0.88900000000000001</v>
      </c>
      <c r="Y8910">
        <v>0.60699999999999998</v>
      </c>
      <c r="Z8910" s="1" t="s">
        <v>82</v>
      </c>
      <c r="AA8910">
        <v>2.2068000000000001E-4</v>
      </c>
      <c r="AB8910">
        <v>0.99978</v>
      </c>
    </row>
    <row r="8911" spans="1:28" x14ac:dyDescent="0.35">
      <c r="A8911">
        <v>708117933</v>
      </c>
      <c r="B8911" s="1" t="s">
        <v>25</v>
      </c>
      <c r="C8911">
        <v>44</v>
      </c>
      <c r="D8911" t="s">
        <v>75</v>
      </c>
      <c r="E8911" s="1" t="s">
        <v>70</v>
      </c>
      <c r="F8911">
        <v>2</v>
      </c>
      <c r="G8911" s="1" t="s">
        <v>26</v>
      </c>
      <c r="H8911" s="1" t="s">
        <v>38</v>
      </c>
      <c r="I8911" s="1" t="s">
        <v>28</v>
      </c>
      <c r="J8911">
        <v>1</v>
      </c>
      <c r="K8911" s="1" t="s">
        <v>29</v>
      </c>
      <c r="L8911" s="1" t="s">
        <v>30</v>
      </c>
      <c r="M8911">
        <v>36</v>
      </c>
      <c r="N8911">
        <v>3</v>
      </c>
      <c r="O8911">
        <v>2</v>
      </c>
      <c r="P8911">
        <v>3</v>
      </c>
      <c r="Q8911">
        <v>1880</v>
      </c>
      <c r="R8911" s="1" t="s">
        <v>86</v>
      </c>
      <c r="S8911">
        <v>0</v>
      </c>
      <c r="T8911">
        <v>1880</v>
      </c>
      <c r="U8911">
        <v>0.51900000000000002</v>
      </c>
      <c r="V8911">
        <v>2469</v>
      </c>
      <c r="W8911">
        <v>34</v>
      </c>
      <c r="X8911">
        <v>0.41699999999999998</v>
      </c>
      <c r="Y8911">
        <v>0</v>
      </c>
      <c r="Z8911" s="1" t="s">
        <v>76</v>
      </c>
      <c r="AA8911">
        <v>0.99480000000000002</v>
      </c>
      <c r="AB8911">
        <v>5.1999999999999998E-3</v>
      </c>
    </row>
    <row r="8912" spans="1:28" x14ac:dyDescent="0.35">
      <c r="A8912">
        <v>713645883</v>
      </c>
      <c r="B8912" s="1" t="s">
        <v>31</v>
      </c>
      <c r="C8912">
        <v>37</v>
      </c>
      <c r="D8912" t="s">
        <v>78</v>
      </c>
      <c r="E8912" s="1" t="s">
        <v>70</v>
      </c>
      <c r="F8912">
        <v>1</v>
      </c>
      <c r="G8912" s="1" t="s">
        <v>35</v>
      </c>
      <c r="H8912" s="1" t="s">
        <v>36</v>
      </c>
      <c r="I8912" s="1" t="s">
        <v>28</v>
      </c>
      <c r="J8912">
        <v>1</v>
      </c>
      <c r="K8912" s="1" t="s">
        <v>29</v>
      </c>
      <c r="L8912" s="1" t="s">
        <v>30</v>
      </c>
      <c r="M8912">
        <v>23</v>
      </c>
      <c r="N8912">
        <v>6</v>
      </c>
      <c r="O8912">
        <v>3</v>
      </c>
      <c r="P8912">
        <v>4</v>
      </c>
      <c r="Q8912">
        <v>1879</v>
      </c>
      <c r="R8912" s="1" t="s">
        <v>86</v>
      </c>
      <c r="S8912">
        <v>1486</v>
      </c>
      <c r="T8912">
        <v>393</v>
      </c>
      <c r="U8912">
        <v>0.83599999999999997</v>
      </c>
      <c r="V8912">
        <v>5202</v>
      </c>
      <c r="W8912">
        <v>88</v>
      </c>
      <c r="X8912">
        <v>0.69199999999999995</v>
      </c>
      <c r="Y8912">
        <v>0.79100000000000004</v>
      </c>
      <c r="Z8912" s="1" t="s">
        <v>82</v>
      </c>
      <c r="AA8912">
        <v>4.7085999999999997E-4</v>
      </c>
      <c r="AB8912">
        <v>0.99953000000000003</v>
      </c>
    </row>
    <row r="8913" spans="1:28" x14ac:dyDescent="0.35">
      <c r="A8913">
        <v>788769783</v>
      </c>
      <c r="B8913" s="1" t="s">
        <v>31</v>
      </c>
      <c r="C8913">
        <v>42</v>
      </c>
      <c r="D8913" t="s">
        <v>75</v>
      </c>
      <c r="E8913" s="1" t="s">
        <v>70</v>
      </c>
      <c r="F8913">
        <v>4</v>
      </c>
      <c r="G8913" s="1" t="s">
        <v>39</v>
      </c>
      <c r="H8913" s="1" t="s">
        <v>38</v>
      </c>
      <c r="I8913" s="1" t="s">
        <v>28</v>
      </c>
      <c r="J8913">
        <v>1</v>
      </c>
      <c r="K8913" s="1" t="s">
        <v>29</v>
      </c>
      <c r="L8913" s="1" t="s">
        <v>30</v>
      </c>
      <c r="M8913">
        <v>23</v>
      </c>
      <c r="N8913">
        <v>6</v>
      </c>
      <c r="O8913">
        <v>1</v>
      </c>
      <c r="P8913">
        <v>3</v>
      </c>
      <c r="Q8913">
        <v>1878</v>
      </c>
      <c r="R8913" s="1" t="s">
        <v>86</v>
      </c>
      <c r="S8913">
        <v>1024</v>
      </c>
      <c r="T8913">
        <v>854</v>
      </c>
      <c r="U8913">
        <v>0.76</v>
      </c>
      <c r="V8913">
        <v>4707</v>
      </c>
      <c r="W8913">
        <v>74</v>
      </c>
      <c r="X8913">
        <v>0.89700000000000002</v>
      </c>
      <c r="Y8913">
        <v>0.54500000000000004</v>
      </c>
      <c r="Z8913" s="1" t="s">
        <v>80</v>
      </c>
      <c r="AA8913">
        <v>9.4455000000000003E-5</v>
      </c>
      <c r="AB8913">
        <v>0.99990999999999997</v>
      </c>
    </row>
    <row r="8914" spans="1:28" x14ac:dyDescent="0.35">
      <c r="A8914">
        <v>789392883</v>
      </c>
      <c r="B8914" s="1" t="s">
        <v>31</v>
      </c>
      <c r="C8914">
        <v>38</v>
      </c>
      <c r="D8914" t="s">
        <v>78</v>
      </c>
      <c r="E8914" s="1" t="s">
        <v>70</v>
      </c>
      <c r="F8914">
        <v>3</v>
      </c>
      <c r="G8914" s="1" t="s">
        <v>33</v>
      </c>
      <c r="H8914" s="1" t="s">
        <v>34</v>
      </c>
      <c r="I8914" s="1" t="s">
        <v>28</v>
      </c>
      <c r="J8914">
        <v>1</v>
      </c>
      <c r="K8914" s="1" t="s">
        <v>29</v>
      </c>
      <c r="L8914" s="1" t="s">
        <v>30</v>
      </c>
      <c r="M8914">
        <v>29</v>
      </c>
      <c r="N8914">
        <v>4</v>
      </c>
      <c r="O8914">
        <v>1</v>
      </c>
      <c r="P8914">
        <v>0</v>
      </c>
      <c r="Q8914">
        <v>1878</v>
      </c>
      <c r="R8914" s="1" t="s">
        <v>86</v>
      </c>
      <c r="S8914">
        <v>1247</v>
      </c>
      <c r="T8914">
        <v>631</v>
      </c>
      <c r="U8914">
        <v>0.67</v>
      </c>
      <c r="V8914">
        <v>4650</v>
      </c>
      <c r="W8914">
        <v>71</v>
      </c>
      <c r="X8914">
        <v>0.61399999999999999</v>
      </c>
      <c r="Y8914">
        <v>0.66400000000000003</v>
      </c>
      <c r="Z8914" s="1" t="s">
        <v>82</v>
      </c>
      <c r="AA8914">
        <v>2.4805999999999999E-5</v>
      </c>
      <c r="AB8914">
        <v>0.99997999999999998</v>
      </c>
    </row>
    <row r="8915" spans="1:28" x14ac:dyDescent="0.35">
      <c r="A8915">
        <v>720418383</v>
      </c>
      <c r="B8915" s="1" t="s">
        <v>31</v>
      </c>
      <c r="C8915">
        <v>45</v>
      </c>
      <c r="D8915" t="s">
        <v>75</v>
      </c>
      <c r="E8915" s="1" t="s">
        <v>70</v>
      </c>
      <c r="F8915">
        <v>3</v>
      </c>
      <c r="G8915" s="1" t="s">
        <v>34</v>
      </c>
      <c r="H8915" s="1" t="s">
        <v>36</v>
      </c>
      <c r="I8915" s="1" t="s">
        <v>34</v>
      </c>
      <c r="J8915">
        <v>0</v>
      </c>
      <c r="K8915" s="1" t="s">
        <v>34</v>
      </c>
      <c r="L8915" s="1" t="s">
        <v>30</v>
      </c>
      <c r="M8915">
        <v>27</v>
      </c>
      <c r="N8915">
        <v>4</v>
      </c>
      <c r="O8915">
        <v>1</v>
      </c>
      <c r="P8915">
        <v>2</v>
      </c>
      <c r="Q8915">
        <v>1877</v>
      </c>
      <c r="R8915" s="1" t="s">
        <v>86</v>
      </c>
      <c r="S8915">
        <v>0</v>
      </c>
      <c r="T8915">
        <v>1877</v>
      </c>
      <c r="U8915">
        <v>0.752</v>
      </c>
      <c r="V8915">
        <v>4854</v>
      </c>
      <c r="W8915">
        <v>80</v>
      </c>
      <c r="X8915">
        <v>0.81799999999999995</v>
      </c>
      <c r="Y8915">
        <v>0</v>
      </c>
      <c r="Z8915" s="1" t="s">
        <v>76</v>
      </c>
      <c r="AA8915">
        <v>6.2819999999999998E-5</v>
      </c>
      <c r="AB8915">
        <v>0.99994000000000005</v>
      </c>
    </row>
    <row r="8916" spans="1:28" x14ac:dyDescent="0.35">
      <c r="A8916">
        <v>719384433</v>
      </c>
      <c r="B8916" s="1" t="s">
        <v>25</v>
      </c>
      <c r="C8916">
        <v>44</v>
      </c>
      <c r="D8916" t="s">
        <v>75</v>
      </c>
      <c r="E8916" s="1" t="s">
        <v>70</v>
      </c>
      <c r="F8916">
        <v>3</v>
      </c>
      <c r="G8916" s="1" t="s">
        <v>35</v>
      </c>
      <c r="H8916" s="1" t="s">
        <v>38</v>
      </c>
      <c r="I8916" s="1" t="s">
        <v>28</v>
      </c>
      <c r="J8916">
        <v>1</v>
      </c>
      <c r="K8916" s="1" t="s">
        <v>29</v>
      </c>
      <c r="L8916" s="1" t="s">
        <v>30</v>
      </c>
      <c r="M8916">
        <v>28</v>
      </c>
      <c r="N8916">
        <v>5</v>
      </c>
      <c r="O8916">
        <v>2</v>
      </c>
      <c r="P8916">
        <v>3</v>
      </c>
      <c r="Q8916">
        <v>1877</v>
      </c>
      <c r="R8916" s="1" t="s">
        <v>86</v>
      </c>
      <c r="S8916">
        <v>1203</v>
      </c>
      <c r="T8916">
        <v>674</v>
      </c>
      <c r="U8916">
        <v>0.65400000000000003</v>
      </c>
      <c r="V8916">
        <v>2581</v>
      </c>
      <c r="W8916">
        <v>57</v>
      </c>
      <c r="X8916">
        <v>0.78100000000000003</v>
      </c>
      <c r="Y8916">
        <v>0.64100000000000001</v>
      </c>
      <c r="Z8916" s="1" t="s">
        <v>82</v>
      </c>
      <c r="AA8916">
        <v>0.99485000000000001</v>
      </c>
      <c r="AB8916">
        <v>5.1500000000000001E-3</v>
      </c>
    </row>
    <row r="8917" spans="1:28" x14ac:dyDescent="0.35">
      <c r="A8917">
        <v>712132383</v>
      </c>
      <c r="B8917" s="1" t="s">
        <v>31</v>
      </c>
      <c r="C8917">
        <v>44</v>
      </c>
      <c r="D8917" t="s">
        <v>75</v>
      </c>
      <c r="E8917" s="1" t="s">
        <v>71</v>
      </c>
      <c r="F8917">
        <v>4</v>
      </c>
      <c r="G8917" s="1" t="s">
        <v>39</v>
      </c>
      <c r="H8917" s="1" t="s">
        <v>36</v>
      </c>
      <c r="I8917" s="1" t="s">
        <v>44</v>
      </c>
      <c r="J8917">
        <v>4</v>
      </c>
      <c r="K8917" s="1" t="s">
        <v>45</v>
      </c>
      <c r="L8917" s="1" t="s">
        <v>30</v>
      </c>
      <c r="M8917">
        <v>34</v>
      </c>
      <c r="N8917">
        <v>2</v>
      </c>
      <c r="O8917">
        <v>2</v>
      </c>
      <c r="P8917">
        <v>3</v>
      </c>
      <c r="Q8917">
        <v>1876</v>
      </c>
      <c r="R8917" s="1" t="s">
        <v>86</v>
      </c>
      <c r="S8917">
        <v>861</v>
      </c>
      <c r="T8917">
        <v>1015</v>
      </c>
      <c r="U8917">
        <v>0.83899999999999997</v>
      </c>
      <c r="V8917">
        <v>5056</v>
      </c>
      <c r="W8917">
        <v>82</v>
      </c>
      <c r="X8917">
        <v>0.54700000000000004</v>
      </c>
      <c r="Y8917">
        <v>0.45900000000000002</v>
      </c>
      <c r="Z8917" s="1" t="s">
        <v>80</v>
      </c>
      <c r="AA8917">
        <v>1.9519000000000001E-4</v>
      </c>
      <c r="AB8917">
        <v>0.99980000000000002</v>
      </c>
    </row>
    <row r="8918" spans="1:28" x14ac:dyDescent="0.35">
      <c r="A8918">
        <v>721448283</v>
      </c>
      <c r="B8918" s="1" t="s">
        <v>25</v>
      </c>
      <c r="C8918">
        <v>39</v>
      </c>
      <c r="D8918" t="s">
        <v>78</v>
      </c>
      <c r="E8918" s="1" t="s">
        <v>70</v>
      </c>
      <c r="F8918">
        <v>1</v>
      </c>
      <c r="G8918" s="1" t="s">
        <v>26</v>
      </c>
      <c r="H8918" s="1" t="s">
        <v>36</v>
      </c>
      <c r="I8918" s="1" t="s">
        <v>28</v>
      </c>
      <c r="J8918">
        <v>1</v>
      </c>
      <c r="K8918" s="1" t="s">
        <v>29</v>
      </c>
      <c r="L8918" s="1" t="s">
        <v>30</v>
      </c>
      <c r="M8918">
        <v>26</v>
      </c>
      <c r="N8918">
        <v>3</v>
      </c>
      <c r="O8918">
        <v>3</v>
      </c>
      <c r="P8918">
        <v>1</v>
      </c>
      <c r="Q8918">
        <v>1876</v>
      </c>
      <c r="R8918" s="1" t="s">
        <v>86</v>
      </c>
      <c r="S8918">
        <v>1536</v>
      </c>
      <c r="T8918">
        <v>340</v>
      </c>
      <c r="U8918">
        <v>0.71199999999999997</v>
      </c>
      <c r="V8918">
        <v>2579</v>
      </c>
      <c r="W8918">
        <v>47</v>
      </c>
      <c r="X8918">
        <v>0.46899999999999997</v>
      </c>
      <c r="Y8918">
        <v>0.81899999999999995</v>
      </c>
      <c r="Z8918" s="1" t="s">
        <v>82</v>
      </c>
      <c r="AA8918">
        <v>0.99028000000000005</v>
      </c>
      <c r="AB8918">
        <v>9.7199999999999995E-3</v>
      </c>
    </row>
    <row r="8919" spans="1:28" x14ac:dyDescent="0.35">
      <c r="A8919">
        <v>720719883</v>
      </c>
      <c r="B8919" s="1" t="s">
        <v>25</v>
      </c>
      <c r="C8919">
        <v>54</v>
      </c>
      <c r="D8919" t="s">
        <v>77</v>
      </c>
      <c r="E8919" s="1" t="s">
        <v>70</v>
      </c>
      <c r="F8919">
        <v>1</v>
      </c>
      <c r="G8919" s="1" t="s">
        <v>26</v>
      </c>
      <c r="H8919" s="1" t="s">
        <v>36</v>
      </c>
      <c r="I8919" s="1" t="s">
        <v>34</v>
      </c>
      <c r="J8919">
        <v>0</v>
      </c>
      <c r="K8919" s="1" t="s">
        <v>34</v>
      </c>
      <c r="L8919" s="1" t="s">
        <v>30</v>
      </c>
      <c r="M8919">
        <v>41</v>
      </c>
      <c r="N8919">
        <v>3</v>
      </c>
      <c r="O8919">
        <v>3</v>
      </c>
      <c r="P8919">
        <v>3</v>
      </c>
      <c r="Q8919">
        <v>1874</v>
      </c>
      <c r="R8919" s="1" t="s">
        <v>86</v>
      </c>
      <c r="S8919">
        <v>0</v>
      </c>
      <c r="T8919">
        <v>1874</v>
      </c>
      <c r="U8919">
        <v>0.80600000000000005</v>
      </c>
      <c r="V8919">
        <v>2535</v>
      </c>
      <c r="W8919">
        <v>55</v>
      </c>
      <c r="X8919">
        <v>0.61799999999999999</v>
      </c>
      <c r="Y8919">
        <v>0</v>
      </c>
      <c r="Z8919" s="1" t="s">
        <v>76</v>
      </c>
      <c r="AA8919">
        <v>0.99648999999999999</v>
      </c>
      <c r="AB8919">
        <v>3.5083800000000002E-3</v>
      </c>
    </row>
    <row r="8920" spans="1:28" x14ac:dyDescent="0.35">
      <c r="A8920">
        <v>712033833</v>
      </c>
      <c r="B8920" s="1" t="s">
        <v>31</v>
      </c>
      <c r="C8920">
        <v>42</v>
      </c>
      <c r="D8920" t="s">
        <v>75</v>
      </c>
      <c r="E8920" s="1" t="s">
        <v>70</v>
      </c>
      <c r="F8920">
        <v>4</v>
      </c>
      <c r="G8920" s="1" t="s">
        <v>34</v>
      </c>
      <c r="H8920" s="1" t="s">
        <v>34</v>
      </c>
      <c r="I8920" s="1" t="s">
        <v>28</v>
      </c>
      <c r="J8920">
        <v>1</v>
      </c>
      <c r="K8920" s="1" t="s">
        <v>29</v>
      </c>
      <c r="L8920" s="1" t="s">
        <v>30</v>
      </c>
      <c r="M8920">
        <v>34</v>
      </c>
      <c r="N8920">
        <v>5</v>
      </c>
      <c r="O8920">
        <v>3</v>
      </c>
      <c r="P8920">
        <v>2</v>
      </c>
      <c r="Q8920">
        <v>1874</v>
      </c>
      <c r="R8920" s="1" t="s">
        <v>86</v>
      </c>
      <c r="S8920">
        <v>1341</v>
      </c>
      <c r="T8920">
        <v>533</v>
      </c>
      <c r="U8920">
        <v>0.95199999999999996</v>
      </c>
      <c r="V8920">
        <v>3899</v>
      </c>
      <c r="W8920">
        <v>70</v>
      </c>
      <c r="X8920">
        <v>0.75</v>
      </c>
      <c r="Y8920">
        <v>0.71599999999999997</v>
      </c>
      <c r="Z8920" s="1" t="s">
        <v>82</v>
      </c>
      <c r="AA8920">
        <v>2.0735E-4</v>
      </c>
      <c r="AB8920">
        <v>0.99978999999999996</v>
      </c>
    </row>
    <row r="8921" spans="1:28" x14ac:dyDescent="0.35">
      <c r="A8921">
        <v>715361433</v>
      </c>
      <c r="B8921" s="1" t="s">
        <v>31</v>
      </c>
      <c r="C8921">
        <v>53</v>
      </c>
      <c r="D8921" t="s">
        <v>77</v>
      </c>
      <c r="E8921" s="1" t="s">
        <v>70</v>
      </c>
      <c r="F8921">
        <v>2</v>
      </c>
      <c r="G8921" s="1" t="s">
        <v>35</v>
      </c>
      <c r="H8921" s="1" t="s">
        <v>36</v>
      </c>
      <c r="I8921" s="1" t="s">
        <v>28</v>
      </c>
      <c r="J8921">
        <v>1</v>
      </c>
      <c r="K8921" s="1" t="s">
        <v>29</v>
      </c>
      <c r="L8921" s="1" t="s">
        <v>30</v>
      </c>
      <c r="M8921">
        <v>36</v>
      </c>
      <c r="N8921">
        <v>2</v>
      </c>
      <c r="O8921">
        <v>2</v>
      </c>
      <c r="P8921">
        <v>3</v>
      </c>
      <c r="Q8921">
        <v>1874</v>
      </c>
      <c r="R8921" s="1" t="s">
        <v>86</v>
      </c>
      <c r="S8921">
        <v>994</v>
      </c>
      <c r="T8921">
        <v>880</v>
      </c>
      <c r="U8921">
        <v>0.71299999999999997</v>
      </c>
      <c r="V8921">
        <v>4194</v>
      </c>
      <c r="W8921">
        <v>78</v>
      </c>
      <c r="X8921">
        <v>0.85699999999999998</v>
      </c>
      <c r="Y8921">
        <v>0.53</v>
      </c>
      <c r="Z8921" s="1" t="s">
        <v>80</v>
      </c>
      <c r="AA8921">
        <v>1.861E-4</v>
      </c>
      <c r="AB8921">
        <v>0.99980999999999998</v>
      </c>
    </row>
    <row r="8922" spans="1:28" x14ac:dyDescent="0.35">
      <c r="A8922">
        <v>713029683</v>
      </c>
      <c r="B8922" s="1" t="s">
        <v>31</v>
      </c>
      <c r="C8922">
        <v>64</v>
      </c>
      <c r="D8922" t="s">
        <v>64</v>
      </c>
      <c r="E8922" s="1" t="s">
        <v>71</v>
      </c>
      <c r="F8922">
        <v>0</v>
      </c>
      <c r="G8922" s="1" t="s">
        <v>26</v>
      </c>
      <c r="H8922" s="1" t="s">
        <v>36</v>
      </c>
      <c r="I8922" s="1" t="s">
        <v>28</v>
      </c>
      <c r="J8922">
        <v>1</v>
      </c>
      <c r="K8922" s="1" t="s">
        <v>29</v>
      </c>
      <c r="L8922" s="1" t="s">
        <v>30</v>
      </c>
      <c r="M8922">
        <v>36</v>
      </c>
      <c r="N8922">
        <v>5</v>
      </c>
      <c r="O8922">
        <v>4</v>
      </c>
      <c r="P8922">
        <v>1</v>
      </c>
      <c r="Q8922">
        <v>1873</v>
      </c>
      <c r="R8922" s="1" t="s">
        <v>86</v>
      </c>
      <c r="S8922">
        <v>468</v>
      </c>
      <c r="T8922">
        <v>1405</v>
      </c>
      <c r="U8922">
        <v>1.1539999999999999</v>
      </c>
      <c r="V8922">
        <v>4738</v>
      </c>
      <c r="W8922">
        <v>82</v>
      </c>
      <c r="X8922">
        <v>0.60799999999999998</v>
      </c>
      <c r="Y8922">
        <v>0.25</v>
      </c>
      <c r="Z8922" s="1" t="s">
        <v>79</v>
      </c>
      <c r="AA8922">
        <v>1.125E-4</v>
      </c>
      <c r="AB8922">
        <v>0.99988999999999995</v>
      </c>
    </row>
    <row r="8923" spans="1:28" x14ac:dyDescent="0.35">
      <c r="A8923">
        <v>709261383</v>
      </c>
      <c r="B8923" s="1" t="s">
        <v>31</v>
      </c>
      <c r="C8923">
        <v>56</v>
      </c>
      <c r="D8923" t="s">
        <v>77</v>
      </c>
      <c r="E8923" s="1" t="s">
        <v>70</v>
      </c>
      <c r="F8923">
        <v>3</v>
      </c>
      <c r="G8923" s="1" t="s">
        <v>26</v>
      </c>
      <c r="H8923" s="1" t="s">
        <v>27</v>
      </c>
      <c r="I8923" s="1" t="s">
        <v>40</v>
      </c>
      <c r="J8923">
        <v>2</v>
      </c>
      <c r="K8923" s="1" t="s">
        <v>41</v>
      </c>
      <c r="L8923" s="1" t="s">
        <v>30</v>
      </c>
      <c r="M8923">
        <v>36</v>
      </c>
      <c r="N8923">
        <v>2</v>
      </c>
      <c r="O8923">
        <v>3</v>
      </c>
      <c r="P8923">
        <v>2</v>
      </c>
      <c r="Q8923">
        <v>1872</v>
      </c>
      <c r="R8923" s="1" t="s">
        <v>86</v>
      </c>
      <c r="S8923">
        <v>661</v>
      </c>
      <c r="T8923">
        <v>1211</v>
      </c>
      <c r="U8923">
        <v>0.75600000000000001</v>
      </c>
      <c r="V8923">
        <v>4970</v>
      </c>
      <c r="W8923">
        <v>81</v>
      </c>
      <c r="X8923">
        <v>0.92900000000000005</v>
      </c>
      <c r="Y8923">
        <v>0.35299999999999998</v>
      </c>
      <c r="Z8923" s="1" t="s">
        <v>80</v>
      </c>
      <c r="AA8923">
        <v>1.8665000000000001E-4</v>
      </c>
      <c r="AB8923">
        <v>0.99980999999999998</v>
      </c>
    </row>
    <row r="8924" spans="1:28" x14ac:dyDescent="0.35">
      <c r="A8924">
        <v>719238183</v>
      </c>
      <c r="B8924" s="1" t="s">
        <v>31</v>
      </c>
      <c r="C8924">
        <v>55</v>
      </c>
      <c r="D8924" t="s">
        <v>77</v>
      </c>
      <c r="E8924" s="1" t="s">
        <v>70</v>
      </c>
      <c r="F8924">
        <v>3</v>
      </c>
      <c r="G8924" s="1" t="s">
        <v>26</v>
      </c>
      <c r="H8924" s="1" t="s">
        <v>27</v>
      </c>
      <c r="I8924" s="1" t="s">
        <v>28</v>
      </c>
      <c r="J8924">
        <v>1</v>
      </c>
      <c r="K8924" s="1" t="s">
        <v>29</v>
      </c>
      <c r="L8924" s="1" t="s">
        <v>30</v>
      </c>
      <c r="M8924">
        <v>35</v>
      </c>
      <c r="N8924">
        <v>3</v>
      </c>
      <c r="O8924">
        <v>2</v>
      </c>
      <c r="P8924">
        <v>3</v>
      </c>
      <c r="Q8924">
        <v>1872</v>
      </c>
      <c r="R8924" s="1" t="s">
        <v>86</v>
      </c>
      <c r="S8924">
        <v>1167</v>
      </c>
      <c r="T8924">
        <v>705</v>
      </c>
      <c r="U8924">
        <v>0.51700000000000002</v>
      </c>
      <c r="V8924">
        <v>2238</v>
      </c>
      <c r="W8924">
        <v>45</v>
      </c>
      <c r="X8924">
        <v>0.60699999999999998</v>
      </c>
      <c r="Y8924">
        <v>0.623</v>
      </c>
      <c r="Z8924" s="1" t="s">
        <v>82</v>
      </c>
      <c r="AA8924">
        <v>1.9864000000000001E-4</v>
      </c>
      <c r="AB8924">
        <v>0.99980000000000002</v>
      </c>
    </row>
    <row r="8925" spans="1:28" x14ac:dyDescent="0.35">
      <c r="A8925">
        <v>796931508</v>
      </c>
      <c r="B8925" s="1" t="s">
        <v>25</v>
      </c>
      <c r="C8925">
        <v>42</v>
      </c>
      <c r="D8925" t="s">
        <v>75</v>
      </c>
      <c r="E8925" s="1" t="s">
        <v>71</v>
      </c>
      <c r="F8925">
        <v>4</v>
      </c>
      <c r="G8925" s="1" t="s">
        <v>35</v>
      </c>
      <c r="H8925" s="1" t="s">
        <v>34</v>
      </c>
      <c r="I8925" s="1" t="s">
        <v>42</v>
      </c>
      <c r="J8925">
        <v>3</v>
      </c>
      <c r="K8925" s="1" t="s">
        <v>43</v>
      </c>
      <c r="L8925" s="1" t="s">
        <v>30</v>
      </c>
      <c r="M8925">
        <v>36</v>
      </c>
      <c r="N8925">
        <v>4</v>
      </c>
      <c r="O8925">
        <v>3</v>
      </c>
      <c r="P8925">
        <v>4</v>
      </c>
      <c r="Q8925">
        <v>1871</v>
      </c>
      <c r="R8925" s="1" t="s">
        <v>86</v>
      </c>
      <c r="S8925">
        <v>0</v>
      </c>
      <c r="T8925">
        <v>1871</v>
      </c>
      <c r="U8925">
        <v>0.73</v>
      </c>
      <c r="V8925">
        <v>2593</v>
      </c>
      <c r="W8925">
        <v>48</v>
      </c>
      <c r="X8925">
        <v>0.54800000000000004</v>
      </c>
      <c r="Y8925">
        <v>0</v>
      </c>
      <c r="Z8925" s="1" t="s">
        <v>76</v>
      </c>
      <c r="AA8925">
        <v>0.99809999999999999</v>
      </c>
      <c r="AB8925">
        <v>1.8962499999999999E-3</v>
      </c>
    </row>
    <row r="8926" spans="1:28" x14ac:dyDescent="0.35">
      <c r="A8926">
        <v>771518658</v>
      </c>
      <c r="B8926" s="1" t="s">
        <v>31</v>
      </c>
      <c r="C8926">
        <v>58</v>
      </c>
      <c r="D8926" t="s">
        <v>77</v>
      </c>
      <c r="E8926" s="1" t="s">
        <v>70</v>
      </c>
      <c r="F8926">
        <v>1</v>
      </c>
      <c r="G8926" s="1" t="s">
        <v>35</v>
      </c>
      <c r="H8926" s="1" t="s">
        <v>27</v>
      </c>
      <c r="I8926" s="1" t="s">
        <v>40</v>
      </c>
      <c r="J8926">
        <v>2</v>
      </c>
      <c r="K8926" s="1" t="s">
        <v>41</v>
      </c>
      <c r="L8926" s="1" t="s">
        <v>30</v>
      </c>
      <c r="M8926">
        <v>46</v>
      </c>
      <c r="N8926">
        <v>5</v>
      </c>
      <c r="O8926">
        <v>3</v>
      </c>
      <c r="P8926">
        <v>1</v>
      </c>
      <c r="Q8926">
        <v>1871</v>
      </c>
      <c r="R8926" s="1" t="s">
        <v>86</v>
      </c>
      <c r="S8926">
        <v>1339</v>
      </c>
      <c r="T8926">
        <v>532</v>
      </c>
      <c r="U8926">
        <v>0.79</v>
      </c>
      <c r="V8926">
        <v>4553</v>
      </c>
      <c r="W8926">
        <v>90</v>
      </c>
      <c r="X8926">
        <v>0.73099999999999998</v>
      </c>
      <c r="Y8926">
        <v>0.71599999999999997</v>
      </c>
      <c r="Z8926" s="1" t="s">
        <v>82</v>
      </c>
      <c r="AA8926">
        <v>9.8982999999999997E-5</v>
      </c>
      <c r="AB8926">
        <v>0.99990000000000001</v>
      </c>
    </row>
    <row r="8927" spans="1:28" x14ac:dyDescent="0.35">
      <c r="A8927">
        <v>771214083</v>
      </c>
      <c r="B8927" s="1" t="s">
        <v>31</v>
      </c>
      <c r="C8927">
        <v>45</v>
      </c>
      <c r="D8927" t="s">
        <v>75</v>
      </c>
      <c r="E8927" s="1" t="s">
        <v>71</v>
      </c>
      <c r="F8927">
        <v>2</v>
      </c>
      <c r="G8927" s="1" t="s">
        <v>35</v>
      </c>
      <c r="H8927" s="1" t="s">
        <v>34</v>
      </c>
      <c r="I8927" s="1" t="s">
        <v>42</v>
      </c>
      <c r="J8927">
        <v>3</v>
      </c>
      <c r="K8927" s="1" t="s">
        <v>43</v>
      </c>
      <c r="L8927" s="1" t="s">
        <v>30</v>
      </c>
      <c r="M8927">
        <v>32</v>
      </c>
      <c r="N8927">
        <v>1</v>
      </c>
      <c r="O8927">
        <v>2</v>
      </c>
      <c r="P8927">
        <v>3</v>
      </c>
      <c r="Q8927">
        <v>1870</v>
      </c>
      <c r="R8927" s="1" t="s">
        <v>86</v>
      </c>
      <c r="S8927">
        <v>0</v>
      </c>
      <c r="T8927">
        <v>1870</v>
      </c>
      <c r="U8927">
        <v>0.76100000000000001</v>
      </c>
      <c r="V8927">
        <v>4891</v>
      </c>
      <c r="W8927">
        <v>65</v>
      </c>
      <c r="X8927">
        <v>0.80600000000000005</v>
      </c>
      <c r="Y8927">
        <v>0</v>
      </c>
      <c r="Z8927" s="1" t="s">
        <v>76</v>
      </c>
      <c r="AA8927">
        <v>1.861E-4</v>
      </c>
      <c r="AB8927">
        <v>0.99980999999999998</v>
      </c>
    </row>
    <row r="8928" spans="1:28" x14ac:dyDescent="0.35">
      <c r="A8928">
        <v>778394358</v>
      </c>
      <c r="B8928" s="1" t="s">
        <v>31</v>
      </c>
      <c r="C8928">
        <v>46</v>
      </c>
      <c r="D8928" t="s">
        <v>75</v>
      </c>
      <c r="E8928" s="1" t="s">
        <v>70</v>
      </c>
      <c r="F8928">
        <v>2</v>
      </c>
      <c r="G8928" s="1" t="s">
        <v>35</v>
      </c>
      <c r="H8928" s="1" t="s">
        <v>38</v>
      </c>
      <c r="I8928" s="1" t="s">
        <v>28</v>
      </c>
      <c r="J8928">
        <v>1</v>
      </c>
      <c r="K8928" s="1" t="s">
        <v>29</v>
      </c>
      <c r="L8928" s="1" t="s">
        <v>30</v>
      </c>
      <c r="M8928">
        <v>26</v>
      </c>
      <c r="N8928">
        <v>4</v>
      </c>
      <c r="O8928">
        <v>3</v>
      </c>
      <c r="P8928">
        <v>1</v>
      </c>
      <c r="Q8928">
        <v>1870</v>
      </c>
      <c r="R8928" s="1" t="s">
        <v>86</v>
      </c>
      <c r="S8928">
        <v>1785</v>
      </c>
      <c r="T8928">
        <v>85</v>
      </c>
      <c r="U8928">
        <v>0.69599999999999995</v>
      </c>
      <c r="V8928">
        <v>4347</v>
      </c>
      <c r="W8928">
        <v>88</v>
      </c>
      <c r="X8928">
        <v>0.76</v>
      </c>
      <c r="Y8928">
        <v>0.95499999999999996</v>
      </c>
      <c r="Z8928" s="1" t="s">
        <v>81</v>
      </c>
      <c r="AA8928">
        <v>1.0545E-4</v>
      </c>
      <c r="AB8928">
        <v>0.99988999999999995</v>
      </c>
    </row>
    <row r="8929" spans="1:28" x14ac:dyDescent="0.35">
      <c r="A8929">
        <v>719863758</v>
      </c>
      <c r="B8929" s="1" t="s">
        <v>31</v>
      </c>
      <c r="C8929">
        <v>49</v>
      </c>
      <c r="D8929" t="s">
        <v>75</v>
      </c>
      <c r="E8929" s="1" t="s">
        <v>70</v>
      </c>
      <c r="F8929">
        <v>3</v>
      </c>
      <c r="G8929" s="1" t="s">
        <v>33</v>
      </c>
      <c r="H8929" s="1" t="s">
        <v>27</v>
      </c>
      <c r="I8929" s="1" t="s">
        <v>40</v>
      </c>
      <c r="J8929">
        <v>2</v>
      </c>
      <c r="K8929" s="1" t="s">
        <v>41</v>
      </c>
      <c r="L8929" s="1" t="s">
        <v>30</v>
      </c>
      <c r="M8929">
        <v>41</v>
      </c>
      <c r="N8929">
        <v>6</v>
      </c>
      <c r="O8929">
        <v>2</v>
      </c>
      <c r="P8929">
        <v>2</v>
      </c>
      <c r="Q8929">
        <v>1869</v>
      </c>
      <c r="R8929" s="1" t="s">
        <v>86</v>
      </c>
      <c r="S8929">
        <v>758</v>
      </c>
      <c r="T8929">
        <v>1111</v>
      </c>
      <c r="U8929">
        <v>0.91</v>
      </c>
      <c r="V8929">
        <v>1549</v>
      </c>
      <c r="W8929">
        <v>34</v>
      </c>
      <c r="X8929">
        <v>0.47799999999999998</v>
      </c>
      <c r="Y8929">
        <v>0.40600000000000003</v>
      </c>
      <c r="Z8929" s="1" t="s">
        <v>80</v>
      </c>
      <c r="AA8929">
        <v>1.3897000000000001E-4</v>
      </c>
      <c r="AB8929">
        <v>0.99985999999999997</v>
      </c>
    </row>
    <row r="8930" spans="1:28" x14ac:dyDescent="0.35">
      <c r="A8930">
        <v>716333283</v>
      </c>
      <c r="B8930" s="1" t="s">
        <v>31</v>
      </c>
      <c r="C8930">
        <v>58</v>
      </c>
      <c r="D8930" t="s">
        <v>77</v>
      </c>
      <c r="E8930" s="1" t="s">
        <v>70</v>
      </c>
      <c r="F8930">
        <v>0</v>
      </c>
      <c r="G8930" s="1" t="s">
        <v>34</v>
      </c>
      <c r="H8930" s="1" t="s">
        <v>34</v>
      </c>
      <c r="I8930" s="1" t="s">
        <v>28</v>
      </c>
      <c r="J8930">
        <v>1</v>
      </c>
      <c r="K8930" s="1" t="s">
        <v>29</v>
      </c>
      <c r="L8930" s="1" t="s">
        <v>30</v>
      </c>
      <c r="M8930">
        <v>52</v>
      </c>
      <c r="N8930">
        <v>1</v>
      </c>
      <c r="O8930">
        <v>2</v>
      </c>
      <c r="P8930">
        <v>2</v>
      </c>
      <c r="Q8930">
        <v>1869</v>
      </c>
      <c r="R8930" s="1" t="s">
        <v>86</v>
      </c>
      <c r="S8930">
        <v>1255</v>
      </c>
      <c r="T8930">
        <v>614</v>
      </c>
      <c r="U8930">
        <v>0.84699999999999998</v>
      </c>
      <c r="V8930">
        <v>5269</v>
      </c>
      <c r="W8930">
        <v>80</v>
      </c>
      <c r="X8930">
        <v>0.63300000000000001</v>
      </c>
      <c r="Y8930">
        <v>0.67100000000000004</v>
      </c>
      <c r="Z8930" s="1" t="s">
        <v>82</v>
      </c>
      <c r="AA8930">
        <v>1.0736E-4</v>
      </c>
      <c r="AB8930">
        <v>0.99988999999999995</v>
      </c>
    </row>
    <row r="8931" spans="1:28" x14ac:dyDescent="0.35">
      <c r="A8931">
        <v>711809283</v>
      </c>
      <c r="B8931" s="1" t="s">
        <v>31</v>
      </c>
      <c r="C8931">
        <v>31</v>
      </c>
      <c r="D8931" t="s">
        <v>78</v>
      </c>
      <c r="E8931" s="1" t="s">
        <v>71</v>
      </c>
      <c r="F8931">
        <v>1</v>
      </c>
      <c r="G8931" s="1" t="s">
        <v>34</v>
      </c>
      <c r="H8931" s="1" t="s">
        <v>27</v>
      </c>
      <c r="I8931" s="1" t="s">
        <v>28</v>
      </c>
      <c r="J8931">
        <v>1</v>
      </c>
      <c r="K8931" s="1" t="s">
        <v>29</v>
      </c>
      <c r="L8931" s="1" t="s">
        <v>30</v>
      </c>
      <c r="M8931">
        <v>36</v>
      </c>
      <c r="N8931">
        <v>3</v>
      </c>
      <c r="O8931">
        <v>3</v>
      </c>
      <c r="P8931">
        <v>3</v>
      </c>
      <c r="Q8931">
        <v>1868</v>
      </c>
      <c r="R8931" s="1" t="s">
        <v>86</v>
      </c>
      <c r="S8931">
        <v>1515</v>
      </c>
      <c r="T8931">
        <v>353</v>
      </c>
      <c r="U8931">
        <v>1.359</v>
      </c>
      <c r="V8931">
        <v>2229</v>
      </c>
      <c r="W8931">
        <v>35</v>
      </c>
      <c r="X8931">
        <v>0.66700000000000004</v>
      </c>
      <c r="Y8931">
        <v>0.81100000000000005</v>
      </c>
      <c r="Z8931" s="1" t="s">
        <v>82</v>
      </c>
      <c r="AA8931">
        <v>3.1210999999999999E-4</v>
      </c>
      <c r="AB8931">
        <v>0.99968999999999997</v>
      </c>
    </row>
    <row r="8932" spans="1:28" x14ac:dyDescent="0.35">
      <c r="A8932">
        <v>815589558</v>
      </c>
      <c r="B8932" s="1" t="s">
        <v>31</v>
      </c>
      <c r="C8932">
        <v>50</v>
      </c>
      <c r="D8932" t="s">
        <v>77</v>
      </c>
      <c r="E8932" s="1" t="s">
        <v>71</v>
      </c>
      <c r="F8932">
        <v>2</v>
      </c>
      <c r="G8932" s="1" t="s">
        <v>33</v>
      </c>
      <c r="H8932" s="1" t="s">
        <v>27</v>
      </c>
      <c r="I8932" s="1" t="s">
        <v>44</v>
      </c>
      <c r="J8932">
        <v>4</v>
      </c>
      <c r="K8932" s="1" t="s">
        <v>45</v>
      </c>
      <c r="L8932" s="1" t="s">
        <v>30</v>
      </c>
      <c r="M8932">
        <v>45</v>
      </c>
      <c r="N8932">
        <v>6</v>
      </c>
      <c r="O8932">
        <v>3</v>
      </c>
      <c r="P8932">
        <v>2</v>
      </c>
      <c r="Q8932">
        <v>1867</v>
      </c>
      <c r="R8932" s="1" t="s">
        <v>86</v>
      </c>
      <c r="S8932">
        <v>1478</v>
      </c>
      <c r="T8932">
        <v>389</v>
      </c>
      <c r="U8932">
        <v>0.72699999999999998</v>
      </c>
      <c r="V8932">
        <v>4097</v>
      </c>
      <c r="W8932">
        <v>70</v>
      </c>
      <c r="X8932">
        <v>0.70699999999999996</v>
      </c>
      <c r="Y8932">
        <v>0.79200000000000004</v>
      </c>
      <c r="Z8932" s="1" t="s">
        <v>82</v>
      </c>
      <c r="AA8932">
        <v>2.1164999999999999E-4</v>
      </c>
      <c r="AB8932">
        <v>0.99978999999999996</v>
      </c>
    </row>
    <row r="8933" spans="1:28" x14ac:dyDescent="0.35">
      <c r="A8933">
        <v>716891583</v>
      </c>
      <c r="B8933" s="1" t="s">
        <v>31</v>
      </c>
      <c r="C8933">
        <v>41</v>
      </c>
      <c r="D8933" t="s">
        <v>75</v>
      </c>
      <c r="E8933" s="1" t="s">
        <v>70</v>
      </c>
      <c r="F8933">
        <v>3</v>
      </c>
      <c r="G8933" s="1" t="s">
        <v>35</v>
      </c>
      <c r="H8933" s="1" t="s">
        <v>34</v>
      </c>
      <c r="I8933" s="1" t="s">
        <v>28</v>
      </c>
      <c r="J8933">
        <v>1</v>
      </c>
      <c r="K8933" s="1" t="s">
        <v>29</v>
      </c>
      <c r="L8933" s="1" t="s">
        <v>30</v>
      </c>
      <c r="M8933">
        <v>36</v>
      </c>
      <c r="N8933">
        <v>5</v>
      </c>
      <c r="O8933">
        <v>2</v>
      </c>
      <c r="P8933">
        <v>0</v>
      </c>
      <c r="Q8933">
        <v>1867</v>
      </c>
      <c r="R8933" s="1" t="s">
        <v>86</v>
      </c>
      <c r="S8933">
        <v>970</v>
      </c>
      <c r="T8933">
        <v>897</v>
      </c>
      <c r="U8933">
        <v>0.82799999999999996</v>
      </c>
      <c r="V8933">
        <v>4537</v>
      </c>
      <c r="W8933">
        <v>60</v>
      </c>
      <c r="X8933">
        <v>1</v>
      </c>
      <c r="Y8933">
        <v>0.52</v>
      </c>
      <c r="Z8933" s="1" t="s">
        <v>80</v>
      </c>
      <c r="AA8933">
        <v>4.2354000000000001E-5</v>
      </c>
      <c r="AB8933">
        <v>0.99995999999999996</v>
      </c>
    </row>
    <row r="8934" spans="1:28" x14ac:dyDescent="0.35">
      <c r="A8934">
        <v>715306983</v>
      </c>
      <c r="B8934" s="1" t="s">
        <v>25</v>
      </c>
      <c r="C8934">
        <v>42</v>
      </c>
      <c r="D8934" t="s">
        <v>75</v>
      </c>
      <c r="E8934" s="1" t="s">
        <v>71</v>
      </c>
      <c r="F8934">
        <v>5</v>
      </c>
      <c r="G8934" s="1" t="s">
        <v>35</v>
      </c>
      <c r="H8934" s="1" t="s">
        <v>27</v>
      </c>
      <c r="I8934" s="1" t="s">
        <v>42</v>
      </c>
      <c r="J8934">
        <v>3</v>
      </c>
      <c r="K8934" s="1" t="s">
        <v>43</v>
      </c>
      <c r="L8934" s="1" t="s">
        <v>30</v>
      </c>
      <c r="M8934">
        <v>36</v>
      </c>
      <c r="N8934">
        <v>1</v>
      </c>
      <c r="O8934">
        <v>2</v>
      </c>
      <c r="P8934">
        <v>3</v>
      </c>
      <c r="Q8934">
        <v>1866</v>
      </c>
      <c r="R8934" s="1" t="s">
        <v>86</v>
      </c>
      <c r="S8934">
        <v>0</v>
      </c>
      <c r="T8934">
        <v>1866</v>
      </c>
      <c r="U8934">
        <v>0.79800000000000004</v>
      </c>
      <c r="V8934">
        <v>2833</v>
      </c>
      <c r="W8934">
        <v>42</v>
      </c>
      <c r="X8934">
        <v>0.35499999999999998</v>
      </c>
      <c r="Y8934">
        <v>0</v>
      </c>
      <c r="Z8934" s="1" t="s">
        <v>76</v>
      </c>
      <c r="AA8934">
        <v>0.99482000000000004</v>
      </c>
      <c r="AB8934">
        <v>5.1799999999999997E-3</v>
      </c>
    </row>
    <row r="8935" spans="1:28" x14ac:dyDescent="0.35">
      <c r="A8935">
        <v>708171858</v>
      </c>
      <c r="B8935" s="1" t="s">
        <v>31</v>
      </c>
      <c r="C8935">
        <v>33</v>
      </c>
      <c r="D8935" t="s">
        <v>78</v>
      </c>
      <c r="E8935" s="1" t="s">
        <v>70</v>
      </c>
      <c r="F8935">
        <v>3</v>
      </c>
      <c r="G8935" s="1" t="s">
        <v>33</v>
      </c>
      <c r="H8935" s="1" t="s">
        <v>27</v>
      </c>
      <c r="I8935" s="1" t="s">
        <v>40</v>
      </c>
      <c r="J8935">
        <v>2</v>
      </c>
      <c r="K8935" s="1" t="s">
        <v>41</v>
      </c>
      <c r="L8935" s="1" t="s">
        <v>30</v>
      </c>
      <c r="M8935">
        <v>28</v>
      </c>
      <c r="N8935">
        <v>5</v>
      </c>
      <c r="O8935">
        <v>2</v>
      </c>
      <c r="P8935">
        <v>3</v>
      </c>
      <c r="Q8935">
        <v>1864</v>
      </c>
      <c r="R8935" s="1" t="s">
        <v>86</v>
      </c>
      <c r="S8935">
        <v>1081</v>
      </c>
      <c r="T8935">
        <v>783</v>
      </c>
      <c r="U8935">
        <v>1.4159999999999999</v>
      </c>
      <c r="V8935">
        <v>2607</v>
      </c>
      <c r="W8935">
        <v>44</v>
      </c>
      <c r="X8935">
        <v>1.75</v>
      </c>
      <c r="Y8935">
        <v>0.57999999999999996</v>
      </c>
      <c r="Z8935" s="1" t="s">
        <v>80</v>
      </c>
      <c r="AA8935">
        <v>2.3373E-4</v>
      </c>
      <c r="AB8935">
        <v>0.99977000000000005</v>
      </c>
    </row>
    <row r="8936" spans="1:28" x14ac:dyDescent="0.35">
      <c r="A8936">
        <v>779694183</v>
      </c>
      <c r="B8936" s="1" t="s">
        <v>31</v>
      </c>
      <c r="C8936">
        <v>51</v>
      </c>
      <c r="D8936" t="s">
        <v>77</v>
      </c>
      <c r="E8936" s="1" t="s">
        <v>71</v>
      </c>
      <c r="F8936">
        <v>3</v>
      </c>
      <c r="G8936" s="1" t="s">
        <v>39</v>
      </c>
      <c r="H8936" s="1" t="s">
        <v>27</v>
      </c>
      <c r="I8936" s="1" t="s">
        <v>44</v>
      </c>
      <c r="J8936">
        <v>4</v>
      </c>
      <c r="K8936" s="1" t="s">
        <v>45</v>
      </c>
      <c r="L8936" s="1" t="s">
        <v>30</v>
      </c>
      <c r="M8936">
        <v>34</v>
      </c>
      <c r="N8936">
        <v>5</v>
      </c>
      <c r="O8936">
        <v>2</v>
      </c>
      <c r="P8936">
        <v>4</v>
      </c>
      <c r="Q8936">
        <v>1864</v>
      </c>
      <c r="R8936" s="1" t="s">
        <v>86</v>
      </c>
      <c r="S8936">
        <v>1427</v>
      </c>
      <c r="T8936">
        <v>437</v>
      </c>
      <c r="U8936">
        <v>0.72499999999999998</v>
      </c>
      <c r="V8936">
        <v>3833</v>
      </c>
      <c r="W8936">
        <v>73</v>
      </c>
      <c r="X8936">
        <v>0.58699999999999997</v>
      </c>
      <c r="Y8936">
        <v>0.76600000000000001</v>
      </c>
      <c r="Z8936" s="1" t="s">
        <v>82</v>
      </c>
      <c r="AA8936">
        <v>3.2945000000000001E-4</v>
      </c>
      <c r="AB8936">
        <v>0.99966999999999995</v>
      </c>
    </row>
    <row r="8937" spans="1:28" x14ac:dyDescent="0.35">
      <c r="A8937">
        <v>813990483</v>
      </c>
      <c r="B8937" s="1" t="s">
        <v>31</v>
      </c>
      <c r="C8937">
        <v>27</v>
      </c>
      <c r="D8937" t="s">
        <v>65</v>
      </c>
      <c r="E8937" s="1" t="s">
        <v>70</v>
      </c>
      <c r="F8937">
        <v>0</v>
      </c>
      <c r="G8937" s="1" t="s">
        <v>35</v>
      </c>
      <c r="H8937" s="1" t="s">
        <v>27</v>
      </c>
      <c r="I8937" s="1" t="s">
        <v>28</v>
      </c>
      <c r="J8937">
        <v>1</v>
      </c>
      <c r="K8937" s="1" t="s">
        <v>29</v>
      </c>
      <c r="L8937" s="1" t="s">
        <v>30</v>
      </c>
      <c r="M8937">
        <v>22</v>
      </c>
      <c r="N8937">
        <v>4</v>
      </c>
      <c r="O8937">
        <v>1</v>
      </c>
      <c r="P8937">
        <v>2</v>
      </c>
      <c r="Q8937">
        <v>1864</v>
      </c>
      <c r="R8937" s="1" t="s">
        <v>86</v>
      </c>
      <c r="S8937">
        <v>1384</v>
      </c>
      <c r="T8937">
        <v>480</v>
      </c>
      <c r="U8937">
        <v>0.90400000000000003</v>
      </c>
      <c r="V8937">
        <v>1662</v>
      </c>
      <c r="W8937">
        <v>32</v>
      </c>
      <c r="X8937">
        <v>0.39100000000000001</v>
      </c>
      <c r="Y8937">
        <v>0.74199999999999999</v>
      </c>
      <c r="Z8937" s="1" t="s">
        <v>82</v>
      </c>
      <c r="AA8937">
        <v>4.5945999999999997E-5</v>
      </c>
      <c r="AB8937">
        <v>0.99995000000000001</v>
      </c>
    </row>
    <row r="8938" spans="1:28" x14ac:dyDescent="0.35">
      <c r="A8938">
        <v>715847058</v>
      </c>
      <c r="B8938" s="1" t="s">
        <v>25</v>
      </c>
      <c r="C8938">
        <v>59</v>
      </c>
      <c r="D8938" t="s">
        <v>77</v>
      </c>
      <c r="E8938" s="1" t="s">
        <v>70</v>
      </c>
      <c r="F8938">
        <v>2</v>
      </c>
      <c r="G8938" s="1" t="s">
        <v>32</v>
      </c>
      <c r="H8938" s="1" t="s">
        <v>38</v>
      </c>
      <c r="I8938" s="1" t="s">
        <v>28</v>
      </c>
      <c r="J8938">
        <v>1</v>
      </c>
      <c r="K8938" s="1" t="s">
        <v>29</v>
      </c>
      <c r="L8938" s="1" t="s">
        <v>30</v>
      </c>
      <c r="M8938">
        <v>36</v>
      </c>
      <c r="N8938">
        <v>3</v>
      </c>
      <c r="O8938">
        <v>3</v>
      </c>
      <c r="P8938">
        <v>3</v>
      </c>
      <c r="Q8938">
        <v>1863</v>
      </c>
      <c r="R8938" s="1" t="s">
        <v>86</v>
      </c>
      <c r="S8938">
        <v>1853</v>
      </c>
      <c r="T8938">
        <v>10</v>
      </c>
      <c r="U8938">
        <v>0.82899999999999996</v>
      </c>
      <c r="V8938">
        <v>2462</v>
      </c>
      <c r="W8938">
        <v>40</v>
      </c>
      <c r="X8938">
        <v>0.28999999999999998</v>
      </c>
      <c r="Y8938">
        <v>0.995</v>
      </c>
      <c r="Z8938" s="1" t="s">
        <v>81</v>
      </c>
      <c r="AA8938">
        <v>0.99680000000000002</v>
      </c>
      <c r="AB8938">
        <v>3.2037400000000001E-3</v>
      </c>
    </row>
    <row r="8939" spans="1:28" x14ac:dyDescent="0.35">
      <c r="A8939">
        <v>713572683</v>
      </c>
      <c r="B8939" s="1" t="s">
        <v>31</v>
      </c>
      <c r="C8939">
        <v>44</v>
      </c>
      <c r="D8939" t="s">
        <v>75</v>
      </c>
      <c r="E8939" s="1" t="s">
        <v>71</v>
      </c>
      <c r="F8939">
        <v>3</v>
      </c>
      <c r="G8939" s="1" t="s">
        <v>35</v>
      </c>
      <c r="H8939" s="1" t="s">
        <v>34</v>
      </c>
      <c r="I8939" s="1" t="s">
        <v>42</v>
      </c>
      <c r="J8939">
        <v>3</v>
      </c>
      <c r="K8939" s="1" t="s">
        <v>43</v>
      </c>
      <c r="L8939" s="1" t="s">
        <v>30</v>
      </c>
      <c r="M8939">
        <v>25</v>
      </c>
      <c r="N8939">
        <v>3</v>
      </c>
      <c r="O8939">
        <v>3</v>
      </c>
      <c r="P8939">
        <v>0</v>
      </c>
      <c r="Q8939">
        <v>1862</v>
      </c>
      <c r="R8939" s="1" t="s">
        <v>86</v>
      </c>
      <c r="S8939">
        <v>0</v>
      </c>
      <c r="T8939">
        <v>1862</v>
      </c>
      <c r="U8939">
        <v>0.88300000000000001</v>
      </c>
      <c r="V8939">
        <v>1226</v>
      </c>
      <c r="W8939">
        <v>34</v>
      </c>
      <c r="X8939">
        <v>0.78900000000000003</v>
      </c>
      <c r="Y8939">
        <v>0</v>
      </c>
      <c r="Z8939" s="1" t="s">
        <v>76</v>
      </c>
      <c r="AA8939">
        <v>6.6934999999999995E-5</v>
      </c>
      <c r="AB8939">
        <v>0.99992999999999999</v>
      </c>
    </row>
    <row r="8940" spans="1:28" x14ac:dyDescent="0.35">
      <c r="A8940">
        <v>758833758</v>
      </c>
      <c r="B8940" s="1" t="s">
        <v>31</v>
      </c>
      <c r="C8940">
        <v>45</v>
      </c>
      <c r="D8940" t="s">
        <v>75</v>
      </c>
      <c r="E8940" s="1" t="s">
        <v>71</v>
      </c>
      <c r="F8940">
        <v>4</v>
      </c>
      <c r="G8940" s="1" t="s">
        <v>34</v>
      </c>
      <c r="H8940" s="1" t="s">
        <v>27</v>
      </c>
      <c r="I8940" s="1" t="s">
        <v>40</v>
      </c>
      <c r="J8940">
        <v>2</v>
      </c>
      <c r="K8940" s="1" t="s">
        <v>41</v>
      </c>
      <c r="L8940" s="1" t="s">
        <v>30</v>
      </c>
      <c r="M8940">
        <v>38</v>
      </c>
      <c r="N8940">
        <v>4</v>
      </c>
      <c r="O8940">
        <v>3</v>
      </c>
      <c r="P8940">
        <v>3</v>
      </c>
      <c r="Q8940">
        <v>1862</v>
      </c>
      <c r="R8940" s="1" t="s">
        <v>86</v>
      </c>
      <c r="S8940">
        <v>845</v>
      </c>
      <c r="T8940">
        <v>1017</v>
      </c>
      <c r="U8940">
        <v>0.60399999999999998</v>
      </c>
      <c r="V8940">
        <v>3520</v>
      </c>
      <c r="W8940">
        <v>68</v>
      </c>
      <c r="X8940">
        <v>0.88900000000000001</v>
      </c>
      <c r="Y8940">
        <v>0.45400000000000001</v>
      </c>
      <c r="Z8940" s="1" t="s">
        <v>80</v>
      </c>
      <c r="AA8940">
        <v>3.4872000000000001E-4</v>
      </c>
      <c r="AB8940">
        <v>0.99965000000000004</v>
      </c>
    </row>
    <row r="8941" spans="1:28" x14ac:dyDescent="0.35">
      <c r="A8941">
        <v>715964058</v>
      </c>
      <c r="B8941" s="1" t="s">
        <v>31</v>
      </c>
      <c r="C8941">
        <v>39</v>
      </c>
      <c r="D8941" t="s">
        <v>78</v>
      </c>
      <c r="E8941" s="1" t="s">
        <v>70</v>
      </c>
      <c r="F8941">
        <v>1</v>
      </c>
      <c r="G8941" s="1" t="s">
        <v>35</v>
      </c>
      <c r="H8941" s="1" t="s">
        <v>36</v>
      </c>
      <c r="I8941" s="1" t="s">
        <v>28</v>
      </c>
      <c r="J8941">
        <v>1</v>
      </c>
      <c r="K8941" s="1" t="s">
        <v>29</v>
      </c>
      <c r="L8941" s="1" t="s">
        <v>30</v>
      </c>
      <c r="M8941">
        <v>31</v>
      </c>
      <c r="N8941">
        <v>5</v>
      </c>
      <c r="O8941">
        <v>2</v>
      </c>
      <c r="P8941">
        <v>1</v>
      </c>
      <c r="Q8941">
        <v>1862</v>
      </c>
      <c r="R8941" s="1" t="s">
        <v>86</v>
      </c>
      <c r="S8941">
        <v>726</v>
      </c>
      <c r="T8941">
        <v>1136</v>
      </c>
      <c r="U8941">
        <v>0.63</v>
      </c>
      <c r="V8941">
        <v>5105</v>
      </c>
      <c r="W8941">
        <v>79</v>
      </c>
      <c r="X8941">
        <v>1.026</v>
      </c>
      <c r="Y8941">
        <v>0.39</v>
      </c>
      <c r="Z8941" s="1" t="s">
        <v>80</v>
      </c>
      <c r="AA8941">
        <v>6.2632999999999995E-5</v>
      </c>
      <c r="AB8941">
        <v>0.99994000000000005</v>
      </c>
    </row>
    <row r="8942" spans="1:28" x14ac:dyDescent="0.35">
      <c r="A8942">
        <v>716160708</v>
      </c>
      <c r="B8942" s="1" t="s">
        <v>31</v>
      </c>
      <c r="C8942">
        <v>64</v>
      </c>
      <c r="D8942" t="s">
        <v>64</v>
      </c>
      <c r="E8942" s="1" t="s">
        <v>71</v>
      </c>
      <c r="F8942">
        <v>1</v>
      </c>
      <c r="G8942" s="1" t="s">
        <v>26</v>
      </c>
      <c r="H8942" s="1" t="s">
        <v>36</v>
      </c>
      <c r="I8942" s="1" t="s">
        <v>28</v>
      </c>
      <c r="J8942">
        <v>1</v>
      </c>
      <c r="K8942" s="1" t="s">
        <v>29</v>
      </c>
      <c r="L8942" s="1" t="s">
        <v>30</v>
      </c>
      <c r="M8942">
        <v>36</v>
      </c>
      <c r="N8942">
        <v>4</v>
      </c>
      <c r="O8942">
        <v>3</v>
      </c>
      <c r="P8942">
        <v>1</v>
      </c>
      <c r="Q8942">
        <v>1861</v>
      </c>
      <c r="R8942" s="1" t="s">
        <v>86</v>
      </c>
      <c r="S8942">
        <v>1677</v>
      </c>
      <c r="T8942">
        <v>184</v>
      </c>
      <c r="U8942">
        <v>0.74199999999999999</v>
      </c>
      <c r="V8942">
        <v>5225</v>
      </c>
      <c r="W8942">
        <v>94</v>
      </c>
      <c r="X8942">
        <v>0.67900000000000005</v>
      </c>
      <c r="Y8942">
        <v>0.90100000000000002</v>
      </c>
      <c r="Z8942" s="1" t="s">
        <v>81</v>
      </c>
      <c r="AA8942">
        <v>1.0182E-4</v>
      </c>
      <c r="AB8942">
        <v>0.99990000000000001</v>
      </c>
    </row>
    <row r="8943" spans="1:28" x14ac:dyDescent="0.35">
      <c r="A8943">
        <v>711922158</v>
      </c>
      <c r="B8943" s="1" t="s">
        <v>31</v>
      </c>
      <c r="C8943">
        <v>57</v>
      </c>
      <c r="D8943" t="s">
        <v>77</v>
      </c>
      <c r="E8943" s="1" t="s">
        <v>70</v>
      </c>
      <c r="F8943">
        <v>2</v>
      </c>
      <c r="G8943" s="1" t="s">
        <v>26</v>
      </c>
      <c r="H8943" s="1" t="s">
        <v>27</v>
      </c>
      <c r="I8943" s="1" t="s">
        <v>28</v>
      </c>
      <c r="J8943">
        <v>1</v>
      </c>
      <c r="K8943" s="1" t="s">
        <v>29</v>
      </c>
      <c r="L8943" s="1" t="s">
        <v>30</v>
      </c>
      <c r="M8943">
        <v>45</v>
      </c>
      <c r="N8943">
        <v>1</v>
      </c>
      <c r="O8943">
        <v>3</v>
      </c>
      <c r="P8943">
        <v>3</v>
      </c>
      <c r="Q8943">
        <v>1860</v>
      </c>
      <c r="R8943" s="1" t="s">
        <v>86</v>
      </c>
      <c r="S8943">
        <v>0</v>
      </c>
      <c r="T8943">
        <v>1860</v>
      </c>
      <c r="U8943">
        <v>0.77800000000000002</v>
      </c>
      <c r="V8943">
        <v>5109</v>
      </c>
      <c r="W8943">
        <v>62</v>
      </c>
      <c r="X8943">
        <v>0.72199999999999998</v>
      </c>
      <c r="Y8943">
        <v>0</v>
      </c>
      <c r="Z8943" s="1" t="s">
        <v>76</v>
      </c>
      <c r="AA8943">
        <v>3.0250999999999998E-4</v>
      </c>
      <c r="AB8943">
        <v>0.99970000000000003</v>
      </c>
    </row>
    <row r="8944" spans="1:28" x14ac:dyDescent="0.35">
      <c r="A8944">
        <v>715702758</v>
      </c>
      <c r="B8944" s="1" t="s">
        <v>31</v>
      </c>
      <c r="C8944">
        <v>38</v>
      </c>
      <c r="D8944" t="s">
        <v>78</v>
      </c>
      <c r="E8944" s="1" t="s">
        <v>70</v>
      </c>
      <c r="F8944">
        <v>4</v>
      </c>
      <c r="G8944" s="1" t="s">
        <v>26</v>
      </c>
      <c r="H8944" s="1" t="s">
        <v>27</v>
      </c>
      <c r="I8944" s="1" t="s">
        <v>28</v>
      </c>
      <c r="J8944">
        <v>1</v>
      </c>
      <c r="K8944" s="1" t="s">
        <v>29</v>
      </c>
      <c r="L8944" s="1" t="s">
        <v>30</v>
      </c>
      <c r="M8944">
        <v>36</v>
      </c>
      <c r="N8944">
        <v>4</v>
      </c>
      <c r="O8944">
        <v>3</v>
      </c>
      <c r="P8944">
        <v>3</v>
      </c>
      <c r="Q8944">
        <v>1860</v>
      </c>
      <c r="R8944" s="1" t="s">
        <v>86</v>
      </c>
      <c r="S8944">
        <v>0</v>
      </c>
      <c r="T8944">
        <v>1860</v>
      </c>
      <c r="U8944">
        <v>0.99199999999999999</v>
      </c>
      <c r="V8944">
        <v>1731</v>
      </c>
      <c r="W8944">
        <v>29</v>
      </c>
      <c r="X8944">
        <v>0.61099999999999999</v>
      </c>
      <c r="Y8944">
        <v>0</v>
      </c>
      <c r="Z8944" s="1" t="s">
        <v>76</v>
      </c>
      <c r="AA8944">
        <v>3.1725999999999998E-4</v>
      </c>
      <c r="AB8944">
        <v>0.99968000000000001</v>
      </c>
    </row>
    <row r="8945" spans="1:28" x14ac:dyDescent="0.35">
      <c r="A8945">
        <v>758642733</v>
      </c>
      <c r="B8945" s="1" t="s">
        <v>31</v>
      </c>
      <c r="C8945">
        <v>48</v>
      </c>
      <c r="D8945" t="s">
        <v>75</v>
      </c>
      <c r="E8945" s="1" t="s">
        <v>70</v>
      </c>
      <c r="F8945">
        <v>1</v>
      </c>
      <c r="G8945" s="1" t="s">
        <v>26</v>
      </c>
      <c r="H8945" s="1" t="s">
        <v>36</v>
      </c>
      <c r="I8945" s="1" t="s">
        <v>28</v>
      </c>
      <c r="J8945">
        <v>1</v>
      </c>
      <c r="K8945" s="1" t="s">
        <v>29</v>
      </c>
      <c r="L8945" s="1" t="s">
        <v>30</v>
      </c>
      <c r="M8945">
        <v>41</v>
      </c>
      <c r="N8945">
        <v>5</v>
      </c>
      <c r="O8945">
        <v>1</v>
      </c>
      <c r="P8945">
        <v>1</v>
      </c>
      <c r="Q8945">
        <v>1860</v>
      </c>
      <c r="R8945" s="1" t="s">
        <v>86</v>
      </c>
      <c r="S8945">
        <v>1054</v>
      </c>
      <c r="T8945">
        <v>806</v>
      </c>
      <c r="U8945">
        <v>0.96299999999999997</v>
      </c>
      <c r="V8945">
        <v>5163</v>
      </c>
      <c r="W8945">
        <v>73</v>
      </c>
      <c r="X8945">
        <v>0.97299999999999998</v>
      </c>
      <c r="Y8945">
        <v>0.56699999999999995</v>
      </c>
      <c r="Z8945" s="1" t="s">
        <v>80</v>
      </c>
      <c r="AA8945">
        <v>3.1176000000000001E-5</v>
      </c>
      <c r="AB8945">
        <v>0.99997000000000003</v>
      </c>
    </row>
    <row r="8946" spans="1:28" x14ac:dyDescent="0.35">
      <c r="A8946">
        <v>712425258</v>
      </c>
      <c r="B8946" s="1" t="s">
        <v>31</v>
      </c>
      <c r="C8946">
        <v>46</v>
      </c>
      <c r="D8946" t="s">
        <v>75</v>
      </c>
      <c r="E8946" s="1" t="s">
        <v>70</v>
      </c>
      <c r="F8946">
        <v>4</v>
      </c>
      <c r="G8946" s="1" t="s">
        <v>34</v>
      </c>
      <c r="H8946" s="1" t="s">
        <v>36</v>
      </c>
      <c r="I8946" s="1" t="s">
        <v>28</v>
      </c>
      <c r="J8946">
        <v>1</v>
      </c>
      <c r="K8946" s="1" t="s">
        <v>29</v>
      </c>
      <c r="L8946" s="1" t="s">
        <v>30</v>
      </c>
      <c r="M8946">
        <v>26</v>
      </c>
      <c r="N8946">
        <v>6</v>
      </c>
      <c r="O8946">
        <v>1</v>
      </c>
      <c r="P8946">
        <v>3</v>
      </c>
      <c r="Q8946">
        <v>1859</v>
      </c>
      <c r="R8946" s="1" t="s">
        <v>86</v>
      </c>
      <c r="S8946">
        <v>1379</v>
      </c>
      <c r="T8946">
        <v>480</v>
      </c>
      <c r="U8946">
        <v>0.83599999999999997</v>
      </c>
      <c r="V8946">
        <v>4260</v>
      </c>
      <c r="W8946">
        <v>72</v>
      </c>
      <c r="X8946">
        <v>0.71399999999999997</v>
      </c>
      <c r="Y8946">
        <v>0.74199999999999999</v>
      </c>
      <c r="Z8946" s="1" t="s">
        <v>82</v>
      </c>
      <c r="AA8946">
        <v>1.0679E-4</v>
      </c>
      <c r="AB8946">
        <v>0.99988999999999995</v>
      </c>
    </row>
    <row r="8947" spans="1:28" x14ac:dyDescent="0.35">
      <c r="A8947">
        <v>713079108</v>
      </c>
      <c r="B8947" s="1" t="s">
        <v>31</v>
      </c>
      <c r="C8947">
        <v>51</v>
      </c>
      <c r="D8947" t="s">
        <v>77</v>
      </c>
      <c r="E8947" s="1" t="s">
        <v>70</v>
      </c>
      <c r="F8947">
        <v>0</v>
      </c>
      <c r="G8947" s="1" t="s">
        <v>26</v>
      </c>
      <c r="H8947" s="1" t="s">
        <v>27</v>
      </c>
      <c r="I8947" s="1" t="s">
        <v>28</v>
      </c>
      <c r="J8947">
        <v>1</v>
      </c>
      <c r="K8947" s="1" t="s">
        <v>29</v>
      </c>
      <c r="L8947" s="1" t="s">
        <v>30</v>
      </c>
      <c r="M8947">
        <v>42</v>
      </c>
      <c r="N8947">
        <v>5</v>
      </c>
      <c r="O8947">
        <v>3</v>
      </c>
      <c r="P8947">
        <v>2</v>
      </c>
      <c r="Q8947">
        <v>1858</v>
      </c>
      <c r="R8947" s="1" t="s">
        <v>86</v>
      </c>
      <c r="S8947">
        <v>925</v>
      </c>
      <c r="T8947">
        <v>933</v>
      </c>
      <c r="U8947">
        <v>1.056</v>
      </c>
      <c r="V8947">
        <v>3660</v>
      </c>
      <c r="W8947">
        <v>72</v>
      </c>
      <c r="X8947">
        <v>0.6</v>
      </c>
      <c r="Y8947">
        <v>0.498</v>
      </c>
      <c r="Z8947" s="1" t="s">
        <v>80</v>
      </c>
      <c r="AA8947">
        <v>1.5435000000000001E-4</v>
      </c>
      <c r="AB8947">
        <v>0.99985000000000002</v>
      </c>
    </row>
    <row r="8948" spans="1:28" x14ac:dyDescent="0.35">
      <c r="A8948">
        <v>718976283</v>
      </c>
      <c r="B8948" s="1" t="s">
        <v>31</v>
      </c>
      <c r="C8948">
        <v>51</v>
      </c>
      <c r="D8948" t="s">
        <v>77</v>
      </c>
      <c r="E8948" s="1" t="s">
        <v>70</v>
      </c>
      <c r="F8948">
        <v>2</v>
      </c>
      <c r="G8948" s="1" t="s">
        <v>34</v>
      </c>
      <c r="H8948" s="1" t="s">
        <v>36</v>
      </c>
      <c r="I8948" s="1" t="s">
        <v>28</v>
      </c>
      <c r="J8948">
        <v>1</v>
      </c>
      <c r="K8948" s="1" t="s">
        <v>29</v>
      </c>
      <c r="L8948" s="1" t="s">
        <v>30</v>
      </c>
      <c r="M8948">
        <v>36</v>
      </c>
      <c r="N8948">
        <v>3</v>
      </c>
      <c r="O8948">
        <v>2</v>
      </c>
      <c r="P8948">
        <v>2</v>
      </c>
      <c r="Q8948">
        <v>1858</v>
      </c>
      <c r="R8948" s="1" t="s">
        <v>86</v>
      </c>
      <c r="S8948">
        <v>1071</v>
      </c>
      <c r="T8948">
        <v>787</v>
      </c>
      <c r="U8948">
        <v>0.61099999999999999</v>
      </c>
      <c r="V8948">
        <v>4388</v>
      </c>
      <c r="W8948">
        <v>66</v>
      </c>
      <c r="X8948">
        <v>0.53500000000000003</v>
      </c>
      <c r="Y8948">
        <v>0.57599999999999996</v>
      </c>
      <c r="Z8948" s="1" t="s">
        <v>80</v>
      </c>
      <c r="AA8948">
        <v>1.2511E-4</v>
      </c>
      <c r="AB8948">
        <v>0.99987000000000004</v>
      </c>
    </row>
    <row r="8949" spans="1:28" x14ac:dyDescent="0.35">
      <c r="A8949">
        <v>713373708</v>
      </c>
      <c r="B8949" s="1" t="s">
        <v>25</v>
      </c>
      <c r="C8949">
        <v>54</v>
      </c>
      <c r="D8949" t="s">
        <v>77</v>
      </c>
      <c r="E8949" s="1" t="s">
        <v>70</v>
      </c>
      <c r="F8949">
        <v>3</v>
      </c>
      <c r="G8949" s="1" t="s">
        <v>34</v>
      </c>
      <c r="H8949" s="1" t="s">
        <v>36</v>
      </c>
      <c r="I8949" s="1" t="s">
        <v>28</v>
      </c>
      <c r="J8949">
        <v>1</v>
      </c>
      <c r="K8949" s="1" t="s">
        <v>29</v>
      </c>
      <c r="L8949" s="1" t="s">
        <v>30</v>
      </c>
      <c r="M8949">
        <v>36</v>
      </c>
      <c r="N8949">
        <v>2</v>
      </c>
      <c r="O8949">
        <v>3</v>
      </c>
      <c r="P8949">
        <v>3</v>
      </c>
      <c r="Q8949">
        <v>1857</v>
      </c>
      <c r="R8949" s="1" t="s">
        <v>86</v>
      </c>
      <c r="S8949">
        <v>0</v>
      </c>
      <c r="T8949">
        <v>1857</v>
      </c>
      <c r="U8949">
        <v>0.48799999999999999</v>
      </c>
      <c r="V8949">
        <v>2464</v>
      </c>
      <c r="W8949">
        <v>57</v>
      </c>
      <c r="X8949">
        <v>0.83899999999999997</v>
      </c>
      <c r="Y8949">
        <v>0</v>
      </c>
      <c r="Z8949" s="1" t="s">
        <v>76</v>
      </c>
      <c r="AA8949">
        <v>0.99711000000000005</v>
      </c>
      <c r="AB8949">
        <v>2.8889200000000001E-3</v>
      </c>
    </row>
    <row r="8950" spans="1:28" x14ac:dyDescent="0.35">
      <c r="A8950">
        <v>720997383</v>
      </c>
      <c r="B8950" s="1" t="s">
        <v>25</v>
      </c>
      <c r="C8950">
        <v>52</v>
      </c>
      <c r="D8950" t="s">
        <v>77</v>
      </c>
      <c r="E8950" s="1" t="s">
        <v>71</v>
      </c>
      <c r="F8950">
        <v>1</v>
      </c>
      <c r="G8950" s="1" t="s">
        <v>32</v>
      </c>
      <c r="H8950" s="1" t="s">
        <v>27</v>
      </c>
      <c r="I8950" s="1" t="s">
        <v>44</v>
      </c>
      <c r="J8950">
        <v>4</v>
      </c>
      <c r="K8950" s="1" t="s">
        <v>45</v>
      </c>
      <c r="L8950" s="1" t="s">
        <v>30</v>
      </c>
      <c r="M8950">
        <v>36</v>
      </c>
      <c r="N8950">
        <v>2</v>
      </c>
      <c r="O8950">
        <v>3</v>
      </c>
      <c r="P8950">
        <v>3</v>
      </c>
      <c r="Q8950">
        <v>1857</v>
      </c>
      <c r="R8950" s="1" t="s">
        <v>86</v>
      </c>
      <c r="S8950">
        <v>1833</v>
      </c>
      <c r="T8950">
        <v>24</v>
      </c>
      <c r="U8950">
        <v>0.72299999999999998</v>
      </c>
      <c r="V8950">
        <v>829</v>
      </c>
      <c r="W8950">
        <v>17</v>
      </c>
      <c r="X8950">
        <v>0.7</v>
      </c>
      <c r="Y8950">
        <v>0.98699999999999999</v>
      </c>
      <c r="Z8950" s="1" t="s">
        <v>81</v>
      </c>
      <c r="AA8950">
        <v>0.99658999999999998</v>
      </c>
      <c r="AB8950">
        <v>3.4124899999999998E-3</v>
      </c>
    </row>
    <row r="8951" spans="1:28" x14ac:dyDescent="0.35">
      <c r="A8951">
        <v>758076408</v>
      </c>
      <c r="B8951" s="1" t="s">
        <v>31</v>
      </c>
      <c r="C8951">
        <v>50</v>
      </c>
      <c r="D8951" t="s">
        <v>77</v>
      </c>
      <c r="E8951" s="1" t="s">
        <v>71</v>
      </c>
      <c r="F8951">
        <v>2</v>
      </c>
      <c r="G8951" s="1" t="s">
        <v>34</v>
      </c>
      <c r="H8951" s="1" t="s">
        <v>36</v>
      </c>
      <c r="I8951" s="1" t="s">
        <v>40</v>
      </c>
      <c r="J8951">
        <v>2</v>
      </c>
      <c r="K8951" s="1" t="s">
        <v>41</v>
      </c>
      <c r="L8951" s="1" t="s">
        <v>30</v>
      </c>
      <c r="M8951">
        <v>43</v>
      </c>
      <c r="N8951">
        <v>2</v>
      </c>
      <c r="O8951">
        <v>1</v>
      </c>
      <c r="P8951">
        <v>3</v>
      </c>
      <c r="Q8951">
        <v>1857</v>
      </c>
      <c r="R8951" s="1" t="s">
        <v>86</v>
      </c>
      <c r="S8951">
        <v>1603</v>
      </c>
      <c r="T8951">
        <v>254</v>
      </c>
      <c r="U8951">
        <v>0.57899999999999996</v>
      </c>
      <c r="V8951">
        <v>1590</v>
      </c>
      <c r="W8951">
        <v>43</v>
      </c>
      <c r="X8951">
        <v>1.2629999999999999</v>
      </c>
      <c r="Y8951">
        <v>0.86299999999999999</v>
      </c>
      <c r="Z8951" s="1" t="s">
        <v>81</v>
      </c>
      <c r="AA8951">
        <v>1.0183000000000001E-4</v>
      </c>
      <c r="AB8951">
        <v>0.99990000000000001</v>
      </c>
    </row>
    <row r="8952" spans="1:28" x14ac:dyDescent="0.35">
      <c r="A8952">
        <v>716246733</v>
      </c>
      <c r="B8952" s="1" t="s">
        <v>31</v>
      </c>
      <c r="C8952">
        <v>57</v>
      </c>
      <c r="D8952" t="s">
        <v>77</v>
      </c>
      <c r="E8952" s="1" t="s">
        <v>70</v>
      </c>
      <c r="F8952">
        <v>2</v>
      </c>
      <c r="G8952" s="1" t="s">
        <v>39</v>
      </c>
      <c r="H8952" s="1" t="s">
        <v>36</v>
      </c>
      <c r="I8952" s="1" t="s">
        <v>28</v>
      </c>
      <c r="J8952">
        <v>1</v>
      </c>
      <c r="K8952" s="1" t="s">
        <v>29</v>
      </c>
      <c r="L8952" s="1" t="s">
        <v>30</v>
      </c>
      <c r="M8952">
        <v>49</v>
      </c>
      <c r="N8952">
        <v>4</v>
      </c>
      <c r="O8952">
        <v>2</v>
      </c>
      <c r="P8952">
        <v>2</v>
      </c>
      <c r="Q8952">
        <v>1857</v>
      </c>
      <c r="R8952" s="1" t="s">
        <v>86</v>
      </c>
      <c r="S8952">
        <v>1528</v>
      </c>
      <c r="T8952">
        <v>329</v>
      </c>
      <c r="U8952">
        <v>0.69799999999999995</v>
      </c>
      <c r="V8952">
        <v>4681</v>
      </c>
      <c r="W8952">
        <v>71</v>
      </c>
      <c r="X8952">
        <v>0.86799999999999999</v>
      </c>
      <c r="Y8952">
        <v>0.82299999999999995</v>
      </c>
      <c r="Z8952" s="1" t="s">
        <v>82</v>
      </c>
      <c r="AA8952">
        <v>1.1066E-4</v>
      </c>
      <c r="AB8952">
        <v>0.99988999999999995</v>
      </c>
    </row>
    <row r="8953" spans="1:28" x14ac:dyDescent="0.35">
      <c r="A8953">
        <v>715009833</v>
      </c>
      <c r="B8953" s="1" t="s">
        <v>31</v>
      </c>
      <c r="C8953">
        <v>51</v>
      </c>
      <c r="D8953" t="s">
        <v>77</v>
      </c>
      <c r="E8953" s="1" t="s">
        <v>70</v>
      </c>
      <c r="F8953">
        <v>1</v>
      </c>
      <c r="G8953" s="1" t="s">
        <v>35</v>
      </c>
      <c r="H8953" s="1" t="s">
        <v>27</v>
      </c>
      <c r="I8953" s="1" t="s">
        <v>28</v>
      </c>
      <c r="J8953">
        <v>1</v>
      </c>
      <c r="K8953" s="1" t="s">
        <v>29</v>
      </c>
      <c r="L8953" s="1" t="s">
        <v>30</v>
      </c>
      <c r="M8953">
        <v>36</v>
      </c>
      <c r="N8953">
        <v>3</v>
      </c>
      <c r="O8953">
        <v>4</v>
      </c>
      <c r="P8953">
        <v>2</v>
      </c>
      <c r="Q8953">
        <v>1857</v>
      </c>
      <c r="R8953" s="1" t="s">
        <v>86</v>
      </c>
      <c r="S8953">
        <v>1033</v>
      </c>
      <c r="T8953">
        <v>824</v>
      </c>
      <c r="U8953">
        <v>0.95</v>
      </c>
      <c r="V8953">
        <v>5149</v>
      </c>
      <c r="W8953">
        <v>90</v>
      </c>
      <c r="X8953">
        <v>0.63600000000000001</v>
      </c>
      <c r="Y8953">
        <v>0.55600000000000005</v>
      </c>
      <c r="Z8953" s="1" t="s">
        <v>80</v>
      </c>
      <c r="AA8953">
        <v>1.9835E-4</v>
      </c>
      <c r="AB8953">
        <v>0.99980000000000002</v>
      </c>
    </row>
    <row r="8954" spans="1:28" x14ac:dyDescent="0.35">
      <c r="A8954">
        <v>720529308</v>
      </c>
      <c r="B8954" s="1" t="s">
        <v>25</v>
      </c>
      <c r="C8954">
        <v>63</v>
      </c>
      <c r="D8954" t="s">
        <v>64</v>
      </c>
      <c r="E8954" s="1" t="s">
        <v>71</v>
      </c>
      <c r="F8954">
        <v>0</v>
      </c>
      <c r="G8954" s="1" t="s">
        <v>35</v>
      </c>
      <c r="H8954" s="1" t="s">
        <v>36</v>
      </c>
      <c r="I8954" s="1" t="s">
        <v>42</v>
      </c>
      <c r="J8954">
        <v>3</v>
      </c>
      <c r="K8954" s="1" t="s">
        <v>43</v>
      </c>
      <c r="L8954" s="1" t="s">
        <v>30</v>
      </c>
      <c r="M8954">
        <v>48</v>
      </c>
      <c r="N8954">
        <v>5</v>
      </c>
      <c r="O8954">
        <v>3</v>
      </c>
      <c r="P8954">
        <v>1</v>
      </c>
      <c r="Q8954">
        <v>1856</v>
      </c>
      <c r="R8954" s="1" t="s">
        <v>86</v>
      </c>
      <c r="S8954">
        <v>0</v>
      </c>
      <c r="T8954">
        <v>1856</v>
      </c>
      <c r="U8954">
        <v>0.5</v>
      </c>
      <c r="V8954">
        <v>1805</v>
      </c>
      <c r="W8954">
        <v>46</v>
      </c>
      <c r="X8954">
        <v>0.76900000000000002</v>
      </c>
      <c r="Y8954">
        <v>0</v>
      </c>
      <c r="Z8954" s="1" t="s">
        <v>76</v>
      </c>
      <c r="AA8954">
        <v>0.98907</v>
      </c>
      <c r="AB8954">
        <v>1.093E-2</v>
      </c>
    </row>
    <row r="8955" spans="1:28" x14ac:dyDescent="0.35">
      <c r="A8955">
        <v>716122008</v>
      </c>
      <c r="B8955" s="1" t="s">
        <v>25</v>
      </c>
      <c r="C8955">
        <v>44</v>
      </c>
      <c r="D8955" t="s">
        <v>75</v>
      </c>
      <c r="E8955" s="1" t="s">
        <v>70</v>
      </c>
      <c r="F8955">
        <v>3</v>
      </c>
      <c r="G8955" s="1" t="s">
        <v>34</v>
      </c>
      <c r="H8955" s="1" t="s">
        <v>27</v>
      </c>
      <c r="I8955" s="1" t="s">
        <v>28</v>
      </c>
      <c r="J8955">
        <v>1</v>
      </c>
      <c r="K8955" s="1" t="s">
        <v>29</v>
      </c>
      <c r="L8955" s="1" t="s">
        <v>30</v>
      </c>
      <c r="M8955">
        <v>35</v>
      </c>
      <c r="N8955">
        <v>3</v>
      </c>
      <c r="O8955">
        <v>3</v>
      </c>
      <c r="P8955">
        <v>2</v>
      </c>
      <c r="Q8955">
        <v>1855</v>
      </c>
      <c r="R8955" s="1" t="s">
        <v>86</v>
      </c>
      <c r="S8955">
        <v>0</v>
      </c>
      <c r="T8955">
        <v>1855</v>
      </c>
      <c r="U8955">
        <v>0.98799999999999999</v>
      </c>
      <c r="V8955">
        <v>2544</v>
      </c>
      <c r="W8955">
        <v>27</v>
      </c>
      <c r="X8955">
        <v>0.92900000000000005</v>
      </c>
      <c r="Y8955">
        <v>0</v>
      </c>
      <c r="Z8955" s="1" t="s">
        <v>76</v>
      </c>
      <c r="AA8955">
        <v>0.99514999999999998</v>
      </c>
      <c r="AB8955">
        <v>4.8496700000000004E-3</v>
      </c>
    </row>
    <row r="8956" spans="1:28" x14ac:dyDescent="0.35">
      <c r="A8956">
        <v>715335558</v>
      </c>
      <c r="B8956" s="1" t="s">
        <v>31</v>
      </c>
      <c r="C8956">
        <v>43</v>
      </c>
      <c r="D8956" t="s">
        <v>75</v>
      </c>
      <c r="E8956" s="1" t="s">
        <v>70</v>
      </c>
      <c r="F8956">
        <v>5</v>
      </c>
      <c r="G8956" s="1" t="s">
        <v>32</v>
      </c>
      <c r="H8956" s="1" t="s">
        <v>36</v>
      </c>
      <c r="I8956" s="1" t="s">
        <v>28</v>
      </c>
      <c r="J8956">
        <v>1</v>
      </c>
      <c r="K8956" s="1" t="s">
        <v>29</v>
      </c>
      <c r="L8956" s="1" t="s">
        <v>30</v>
      </c>
      <c r="M8956">
        <v>36</v>
      </c>
      <c r="N8956">
        <v>2</v>
      </c>
      <c r="O8956">
        <v>1</v>
      </c>
      <c r="P8956">
        <v>2</v>
      </c>
      <c r="Q8956">
        <v>1855</v>
      </c>
      <c r="R8956" s="1" t="s">
        <v>86</v>
      </c>
      <c r="S8956">
        <v>907</v>
      </c>
      <c r="T8956">
        <v>948</v>
      </c>
      <c r="U8956">
        <v>0.81599999999999995</v>
      </c>
      <c r="V8956">
        <v>4191</v>
      </c>
      <c r="W8956">
        <v>81</v>
      </c>
      <c r="X8956">
        <v>0.76100000000000001</v>
      </c>
      <c r="Y8956">
        <v>0.48899999999999999</v>
      </c>
      <c r="Z8956" s="1" t="s">
        <v>80</v>
      </c>
      <c r="AA8956">
        <v>5.8464999999999997E-5</v>
      </c>
      <c r="AB8956">
        <v>0.99994000000000005</v>
      </c>
    </row>
    <row r="8957" spans="1:28" x14ac:dyDescent="0.35">
      <c r="A8957">
        <v>720087708</v>
      </c>
      <c r="B8957" s="1" t="s">
        <v>31</v>
      </c>
      <c r="C8957">
        <v>38</v>
      </c>
      <c r="D8957" t="s">
        <v>78</v>
      </c>
      <c r="E8957" s="1" t="s">
        <v>70</v>
      </c>
      <c r="F8957">
        <v>3</v>
      </c>
      <c r="G8957" s="1" t="s">
        <v>35</v>
      </c>
      <c r="H8957" s="1" t="s">
        <v>27</v>
      </c>
      <c r="I8957" s="1" t="s">
        <v>28</v>
      </c>
      <c r="J8957">
        <v>1</v>
      </c>
      <c r="K8957" s="1" t="s">
        <v>29</v>
      </c>
      <c r="L8957" s="1" t="s">
        <v>30</v>
      </c>
      <c r="M8957">
        <v>31</v>
      </c>
      <c r="N8957">
        <v>4</v>
      </c>
      <c r="O8957">
        <v>3</v>
      </c>
      <c r="P8957">
        <v>2</v>
      </c>
      <c r="Q8957">
        <v>1854</v>
      </c>
      <c r="R8957" s="1" t="s">
        <v>86</v>
      </c>
      <c r="S8957">
        <v>0</v>
      </c>
      <c r="T8957">
        <v>1854</v>
      </c>
      <c r="U8957">
        <v>0.88500000000000001</v>
      </c>
      <c r="V8957">
        <v>5245</v>
      </c>
      <c r="W8957">
        <v>89</v>
      </c>
      <c r="X8957">
        <v>0.71199999999999997</v>
      </c>
      <c r="Y8957">
        <v>0</v>
      </c>
      <c r="Z8957" s="1" t="s">
        <v>76</v>
      </c>
      <c r="AA8957">
        <v>1.8144999999999999E-4</v>
      </c>
      <c r="AB8957">
        <v>0.99982000000000004</v>
      </c>
    </row>
    <row r="8958" spans="1:28" x14ac:dyDescent="0.35">
      <c r="A8958">
        <v>789191358</v>
      </c>
      <c r="B8958" s="1" t="s">
        <v>31</v>
      </c>
      <c r="C8958">
        <v>55</v>
      </c>
      <c r="D8958" t="s">
        <v>77</v>
      </c>
      <c r="E8958" s="1" t="s">
        <v>71</v>
      </c>
      <c r="F8958">
        <v>4</v>
      </c>
      <c r="G8958" s="1" t="s">
        <v>26</v>
      </c>
      <c r="H8958" s="1" t="s">
        <v>36</v>
      </c>
      <c r="I8958" s="1" t="s">
        <v>44</v>
      </c>
      <c r="J8958">
        <v>4</v>
      </c>
      <c r="K8958" s="1" t="s">
        <v>45</v>
      </c>
      <c r="L8958" s="1" t="s">
        <v>30</v>
      </c>
      <c r="M8958">
        <v>44</v>
      </c>
      <c r="N8958">
        <v>2</v>
      </c>
      <c r="O8958">
        <v>3</v>
      </c>
      <c r="P8958">
        <v>2</v>
      </c>
      <c r="Q8958">
        <v>1854</v>
      </c>
      <c r="R8958" s="1" t="s">
        <v>86</v>
      </c>
      <c r="S8958">
        <v>794</v>
      </c>
      <c r="T8958">
        <v>1060</v>
      </c>
      <c r="U8958">
        <v>0.61399999999999999</v>
      </c>
      <c r="V8958">
        <v>4035</v>
      </c>
      <c r="W8958">
        <v>80</v>
      </c>
      <c r="X8958">
        <v>0.73899999999999999</v>
      </c>
      <c r="Y8958">
        <v>0.42799999999999999</v>
      </c>
      <c r="Z8958" s="1" t="s">
        <v>80</v>
      </c>
      <c r="AA8958">
        <v>1.8864000000000001E-4</v>
      </c>
      <c r="AB8958">
        <v>0.99980999999999998</v>
      </c>
    </row>
    <row r="8959" spans="1:28" x14ac:dyDescent="0.35">
      <c r="A8959">
        <v>771354633</v>
      </c>
      <c r="B8959" s="1" t="s">
        <v>31</v>
      </c>
      <c r="C8959">
        <v>58</v>
      </c>
      <c r="D8959" t="s">
        <v>77</v>
      </c>
      <c r="E8959" s="1" t="s">
        <v>71</v>
      </c>
      <c r="F8959">
        <v>1</v>
      </c>
      <c r="G8959" s="1" t="s">
        <v>39</v>
      </c>
      <c r="H8959" s="1" t="s">
        <v>36</v>
      </c>
      <c r="I8959" s="1" t="s">
        <v>44</v>
      </c>
      <c r="J8959">
        <v>4</v>
      </c>
      <c r="K8959" s="1" t="s">
        <v>45</v>
      </c>
      <c r="L8959" s="1" t="s">
        <v>30</v>
      </c>
      <c r="M8959">
        <v>45</v>
      </c>
      <c r="N8959">
        <v>5</v>
      </c>
      <c r="O8959">
        <v>3</v>
      </c>
      <c r="P8959">
        <v>4</v>
      </c>
      <c r="Q8959">
        <v>1854</v>
      </c>
      <c r="R8959" s="1" t="s">
        <v>86</v>
      </c>
      <c r="S8959">
        <v>1480</v>
      </c>
      <c r="T8959">
        <v>374</v>
      </c>
      <c r="U8959">
        <v>0.85299999999999998</v>
      </c>
      <c r="V8959">
        <v>3292</v>
      </c>
      <c r="W8959">
        <v>73</v>
      </c>
      <c r="X8959">
        <v>0.92100000000000004</v>
      </c>
      <c r="Y8959">
        <v>0.79800000000000004</v>
      </c>
      <c r="Z8959" s="1" t="s">
        <v>82</v>
      </c>
      <c r="AA8959">
        <v>4.7091E-4</v>
      </c>
      <c r="AB8959">
        <v>0.99953000000000003</v>
      </c>
    </row>
    <row r="8960" spans="1:28" x14ac:dyDescent="0.35">
      <c r="A8960">
        <v>710108133</v>
      </c>
      <c r="B8960" s="1" t="s">
        <v>31</v>
      </c>
      <c r="C8960">
        <v>54</v>
      </c>
      <c r="D8960" t="s">
        <v>77</v>
      </c>
      <c r="E8960" s="1" t="s">
        <v>70</v>
      </c>
      <c r="F8960">
        <v>2</v>
      </c>
      <c r="G8960" s="1" t="s">
        <v>26</v>
      </c>
      <c r="H8960" s="1" t="s">
        <v>27</v>
      </c>
      <c r="I8960" s="1" t="s">
        <v>40</v>
      </c>
      <c r="J8960">
        <v>2</v>
      </c>
      <c r="K8960" s="1" t="s">
        <v>41</v>
      </c>
      <c r="L8960" s="1" t="s">
        <v>30</v>
      </c>
      <c r="M8960">
        <v>36</v>
      </c>
      <c r="N8960">
        <v>5</v>
      </c>
      <c r="O8960">
        <v>3</v>
      </c>
      <c r="P8960">
        <v>0</v>
      </c>
      <c r="Q8960">
        <v>1854</v>
      </c>
      <c r="R8960" s="1" t="s">
        <v>86</v>
      </c>
      <c r="S8960">
        <v>1528</v>
      </c>
      <c r="T8960">
        <v>326</v>
      </c>
      <c r="U8960">
        <v>0.44400000000000001</v>
      </c>
      <c r="V8960">
        <v>1307</v>
      </c>
      <c r="W8960">
        <v>39</v>
      </c>
      <c r="X8960">
        <v>0.39300000000000002</v>
      </c>
      <c r="Y8960">
        <v>0.82399999999999995</v>
      </c>
      <c r="Z8960" s="1" t="s">
        <v>82</v>
      </c>
      <c r="AA8960">
        <v>6.6353999999999995E-5</v>
      </c>
      <c r="AB8960">
        <v>0.99992999999999999</v>
      </c>
    </row>
    <row r="8961" spans="1:28" x14ac:dyDescent="0.35">
      <c r="A8961">
        <v>709610283</v>
      </c>
      <c r="B8961" s="1" t="s">
        <v>31</v>
      </c>
      <c r="C8961">
        <v>42</v>
      </c>
      <c r="D8961" t="s">
        <v>75</v>
      </c>
      <c r="E8961" s="1" t="s">
        <v>70</v>
      </c>
      <c r="F8961">
        <v>4</v>
      </c>
      <c r="G8961" s="1" t="s">
        <v>26</v>
      </c>
      <c r="H8961" s="1" t="s">
        <v>36</v>
      </c>
      <c r="I8961" s="1" t="s">
        <v>28</v>
      </c>
      <c r="J8961">
        <v>1</v>
      </c>
      <c r="K8961" s="1" t="s">
        <v>29</v>
      </c>
      <c r="L8961" s="1" t="s">
        <v>30</v>
      </c>
      <c r="M8961">
        <v>34</v>
      </c>
      <c r="N8961">
        <v>3</v>
      </c>
      <c r="O8961">
        <v>2</v>
      </c>
      <c r="P8961">
        <v>3</v>
      </c>
      <c r="Q8961">
        <v>1853</v>
      </c>
      <c r="R8961" s="1" t="s">
        <v>86</v>
      </c>
      <c r="S8961">
        <v>0</v>
      </c>
      <c r="T8961">
        <v>1853</v>
      </c>
      <c r="U8961">
        <v>0.84599999999999997</v>
      </c>
      <c r="V8961">
        <v>4544</v>
      </c>
      <c r="W8961">
        <v>72</v>
      </c>
      <c r="X8961">
        <v>0.56499999999999995</v>
      </c>
      <c r="Y8961">
        <v>0</v>
      </c>
      <c r="Z8961" s="1" t="s">
        <v>76</v>
      </c>
      <c r="AA8961">
        <v>2.0076999999999999E-4</v>
      </c>
      <c r="AB8961">
        <v>0.99980000000000002</v>
      </c>
    </row>
    <row r="8962" spans="1:28" x14ac:dyDescent="0.35">
      <c r="A8962">
        <v>717307158</v>
      </c>
      <c r="B8962" s="1" t="s">
        <v>31</v>
      </c>
      <c r="C8962">
        <v>48</v>
      </c>
      <c r="D8962" t="s">
        <v>75</v>
      </c>
      <c r="E8962" s="1" t="s">
        <v>70</v>
      </c>
      <c r="F8962">
        <v>3</v>
      </c>
      <c r="G8962" s="1" t="s">
        <v>34</v>
      </c>
      <c r="H8962" s="1" t="s">
        <v>36</v>
      </c>
      <c r="I8962" s="1" t="s">
        <v>28</v>
      </c>
      <c r="J8962">
        <v>1</v>
      </c>
      <c r="K8962" s="1" t="s">
        <v>29</v>
      </c>
      <c r="L8962" s="1" t="s">
        <v>30</v>
      </c>
      <c r="M8962">
        <v>36</v>
      </c>
      <c r="N8962">
        <v>2</v>
      </c>
      <c r="O8962">
        <v>1</v>
      </c>
      <c r="P8962">
        <v>3</v>
      </c>
      <c r="Q8962">
        <v>1853</v>
      </c>
      <c r="R8962" s="1" t="s">
        <v>86</v>
      </c>
      <c r="S8962">
        <v>1314</v>
      </c>
      <c r="T8962">
        <v>539</v>
      </c>
      <c r="U8962">
        <v>0.92500000000000004</v>
      </c>
      <c r="V8962">
        <v>5331</v>
      </c>
      <c r="W8962">
        <v>79</v>
      </c>
      <c r="X8962">
        <v>0.61199999999999999</v>
      </c>
      <c r="Y8962">
        <v>0.70899999999999996</v>
      </c>
      <c r="Z8962" s="1" t="s">
        <v>82</v>
      </c>
      <c r="AA8962">
        <v>1.0566E-4</v>
      </c>
      <c r="AB8962">
        <v>0.99988999999999995</v>
      </c>
    </row>
    <row r="8963" spans="1:28" x14ac:dyDescent="0.35">
      <c r="A8963">
        <v>719759733</v>
      </c>
      <c r="B8963" s="1" t="s">
        <v>25</v>
      </c>
      <c r="C8963">
        <v>59</v>
      </c>
      <c r="D8963" t="s">
        <v>77</v>
      </c>
      <c r="E8963" s="1" t="s">
        <v>70</v>
      </c>
      <c r="F8963">
        <v>0</v>
      </c>
      <c r="G8963" s="1" t="s">
        <v>34</v>
      </c>
      <c r="H8963" s="1" t="s">
        <v>36</v>
      </c>
      <c r="I8963" s="1" t="s">
        <v>40</v>
      </c>
      <c r="J8963">
        <v>2</v>
      </c>
      <c r="K8963" s="1" t="s">
        <v>41</v>
      </c>
      <c r="L8963" s="1" t="s">
        <v>30</v>
      </c>
      <c r="M8963">
        <v>52</v>
      </c>
      <c r="N8963">
        <v>2</v>
      </c>
      <c r="O8963">
        <v>4</v>
      </c>
      <c r="P8963">
        <v>3</v>
      </c>
      <c r="Q8963">
        <v>1852</v>
      </c>
      <c r="R8963" s="1" t="s">
        <v>86</v>
      </c>
      <c r="S8963">
        <v>0</v>
      </c>
      <c r="T8963">
        <v>1852</v>
      </c>
      <c r="U8963">
        <v>0.90200000000000002</v>
      </c>
      <c r="V8963">
        <v>2851</v>
      </c>
      <c r="W8963">
        <v>49</v>
      </c>
      <c r="X8963">
        <v>0.75</v>
      </c>
      <c r="Y8963">
        <v>0</v>
      </c>
      <c r="Z8963" s="1" t="s">
        <v>76</v>
      </c>
      <c r="AA8963">
        <v>0.99711000000000005</v>
      </c>
      <c r="AB8963">
        <v>2.8905599999999999E-3</v>
      </c>
    </row>
    <row r="8964" spans="1:28" x14ac:dyDescent="0.35">
      <c r="A8964">
        <v>713119308</v>
      </c>
      <c r="B8964" s="1" t="s">
        <v>31</v>
      </c>
      <c r="C8964">
        <v>50</v>
      </c>
      <c r="D8964" t="s">
        <v>77</v>
      </c>
      <c r="E8964" s="1" t="s">
        <v>70</v>
      </c>
      <c r="F8964">
        <v>3</v>
      </c>
      <c r="G8964" s="1" t="s">
        <v>34</v>
      </c>
      <c r="H8964" s="1" t="s">
        <v>36</v>
      </c>
      <c r="I8964" s="1" t="s">
        <v>28</v>
      </c>
      <c r="J8964">
        <v>1</v>
      </c>
      <c r="K8964" s="1" t="s">
        <v>29</v>
      </c>
      <c r="L8964" s="1" t="s">
        <v>30</v>
      </c>
      <c r="M8964">
        <v>39</v>
      </c>
      <c r="N8964">
        <v>4</v>
      </c>
      <c r="O8964">
        <v>4</v>
      </c>
      <c r="P8964">
        <v>3</v>
      </c>
      <c r="Q8964">
        <v>1852</v>
      </c>
      <c r="R8964" s="1" t="s">
        <v>86</v>
      </c>
      <c r="S8964">
        <v>0</v>
      </c>
      <c r="T8964">
        <v>1852</v>
      </c>
      <c r="U8964">
        <v>0.80100000000000005</v>
      </c>
      <c r="V8964">
        <v>4339</v>
      </c>
      <c r="W8964">
        <v>82</v>
      </c>
      <c r="X8964">
        <v>0.78300000000000003</v>
      </c>
      <c r="Y8964">
        <v>0</v>
      </c>
      <c r="Z8964" s="1" t="s">
        <v>76</v>
      </c>
      <c r="AA8964">
        <v>4.1696000000000002E-4</v>
      </c>
      <c r="AB8964">
        <v>0.99958000000000002</v>
      </c>
    </row>
    <row r="8965" spans="1:28" x14ac:dyDescent="0.35">
      <c r="A8965">
        <v>713607108</v>
      </c>
      <c r="B8965" s="1" t="s">
        <v>31</v>
      </c>
      <c r="C8965">
        <v>46</v>
      </c>
      <c r="D8965" t="s">
        <v>75</v>
      </c>
      <c r="E8965" s="1" t="s">
        <v>70</v>
      </c>
      <c r="F8965">
        <v>2</v>
      </c>
      <c r="G8965" s="1" t="s">
        <v>39</v>
      </c>
      <c r="H8965" s="1" t="s">
        <v>38</v>
      </c>
      <c r="I8965" s="1" t="s">
        <v>28</v>
      </c>
      <c r="J8965">
        <v>1</v>
      </c>
      <c r="K8965" s="1" t="s">
        <v>29</v>
      </c>
      <c r="L8965" s="1" t="s">
        <v>30</v>
      </c>
      <c r="M8965">
        <v>31</v>
      </c>
      <c r="N8965">
        <v>6</v>
      </c>
      <c r="O8965">
        <v>1</v>
      </c>
      <c r="P8965">
        <v>2</v>
      </c>
      <c r="Q8965">
        <v>1852</v>
      </c>
      <c r="R8965" s="1" t="s">
        <v>86</v>
      </c>
      <c r="S8965">
        <v>1428</v>
      </c>
      <c r="T8965">
        <v>424</v>
      </c>
      <c r="U8965">
        <v>0.79500000000000004</v>
      </c>
      <c r="V8965">
        <v>4486</v>
      </c>
      <c r="W8965">
        <v>61</v>
      </c>
      <c r="X8965">
        <v>0.84799999999999998</v>
      </c>
      <c r="Y8965">
        <v>0.77100000000000002</v>
      </c>
      <c r="Z8965" s="1" t="s">
        <v>82</v>
      </c>
      <c r="AA8965">
        <v>5.3547000000000001E-5</v>
      </c>
      <c r="AB8965">
        <v>0.99995000000000001</v>
      </c>
    </row>
    <row r="8966" spans="1:28" x14ac:dyDescent="0.35">
      <c r="A8966">
        <v>787558683</v>
      </c>
      <c r="B8966" s="1" t="s">
        <v>31</v>
      </c>
      <c r="C8966">
        <v>45</v>
      </c>
      <c r="D8966" t="s">
        <v>75</v>
      </c>
      <c r="E8966" s="1" t="s">
        <v>70</v>
      </c>
      <c r="F8966">
        <v>4</v>
      </c>
      <c r="G8966" s="1" t="s">
        <v>33</v>
      </c>
      <c r="H8966" s="1" t="s">
        <v>36</v>
      </c>
      <c r="I8966" s="1" t="s">
        <v>40</v>
      </c>
      <c r="J8966">
        <v>2</v>
      </c>
      <c r="K8966" s="1" t="s">
        <v>41</v>
      </c>
      <c r="L8966" s="1" t="s">
        <v>30</v>
      </c>
      <c r="M8966">
        <v>35</v>
      </c>
      <c r="N8966">
        <v>3</v>
      </c>
      <c r="O8966">
        <v>5</v>
      </c>
      <c r="P8966">
        <v>2</v>
      </c>
      <c r="Q8966">
        <v>1850</v>
      </c>
      <c r="R8966" s="1" t="s">
        <v>86</v>
      </c>
      <c r="S8966">
        <v>621</v>
      </c>
      <c r="T8966">
        <v>1229</v>
      </c>
      <c r="U8966">
        <v>0.68200000000000005</v>
      </c>
      <c r="V8966">
        <v>4234</v>
      </c>
      <c r="W8966">
        <v>74</v>
      </c>
      <c r="X8966">
        <v>0.68200000000000005</v>
      </c>
      <c r="Y8966">
        <v>0.33600000000000002</v>
      </c>
      <c r="Z8966" s="1" t="s">
        <v>80</v>
      </c>
      <c r="AA8966">
        <v>2.4791E-4</v>
      </c>
      <c r="AB8966">
        <v>0.99975000000000003</v>
      </c>
    </row>
    <row r="8967" spans="1:28" x14ac:dyDescent="0.35">
      <c r="A8967">
        <v>717740658</v>
      </c>
      <c r="B8967" s="1" t="s">
        <v>31</v>
      </c>
      <c r="C8967">
        <v>55</v>
      </c>
      <c r="D8967" t="s">
        <v>77</v>
      </c>
      <c r="E8967" s="1" t="s">
        <v>70</v>
      </c>
      <c r="F8967">
        <v>2</v>
      </c>
      <c r="G8967" s="1" t="s">
        <v>39</v>
      </c>
      <c r="H8967" s="1" t="s">
        <v>27</v>
      </c>
      <c r="I8967" s="1" t="s">
        <v>28</v>
      </c>
      <c r="J8967">
        <v>1</v>
      </c>
      <c r="K8967" s="1" t="s">
        <v>29</v>
      </c>
      <c r="L8967" s="1" t="s">
        <v>30</v>
      </c>
      <c r="M8967">
        <v>45</v>
      </c>
      <c r="N8967">
        <v>5</v>
      </c>
      <c r="O8967">
        <v>2</v>
      </c>
      <c r="P8967">
        <v>4</v>
      </c>
      <c r="Q8967">
        <v>1850</v>
      </c>
      <c r="R8967" s="1" t="s">
        <v>86</v>
      </c>
      <c r="S8967">
        <v>942</v>
      </c>
      <c r="T8967">
        <v>908</v>
      </c>
      <c r="U8967">
        <v>0.75700000000000001</v>
      </c>
      <c r="V8967">
        <v>4134</v>
      </c>
      <c r="W8967">
        <v>78</v>
      </c>
      <c r="X8967">
        <v>0.625</v>
      </c>
      <c r="Y8967">
        <v>0.50900000000000001</v>
      </c>
      <c r="Z8967" s="1" t="s">
        <v>80</v>
      </c>
      <c r="AA8967">
        <v>3.1749000000000002E-4</v>
      </c>
      <c r="AB8967">
        <v>0.99968000000000001</v>
      </c>
    </row>
    <row r="8968" spans="1:28" x14ac:dyDescent="0.35">
      <c r="A8968">
        <v>771284658</v>
      </c>
      <c r="B8968" s="1" t="s">
        <v>25</v>
      </c>
      <c r="C8968">
        <v>47</v>
      </c>
      <c r="D8968" t="s">
        <v>75</v>
      </c>
      <c r="E8968" s="1" t="s">
        <v>70</v>
      </c>
      <c r="F8968">
        <v>1</v>
      </c>
      <c r="G8968" s="1" t="s">
        <v>34</v>
      </c>
      <c r="H8968" s="1" t="s">
        <v>27</v>
      </c>
      <c r="I8968" s="1" t="s">
        <v>28</v>
      </c>
      <c r="J8968">
        <v>1</v>
      </c>
      <c r="K8968" s="1" t="s">
        <v>29</v>
      </c>
      <c r="L8968" s="1" t="s">
        <v>30</v>
      </c>
      <c r="M8968">
        <v>35</v>
      </c>
      <c r="N8968">
        <v>6</v>
      </c>
      <c r="O8968">
        <v>2</v>
      </c>
      <c r="P8968">
        <v>4</v>
      </c>
      <c r="Q8968">
        <v>1850</v>
      </c>
      <c r="R8968" s="1" t="s">
        <v>86</v>
      </c>
      <c r="S8968">
        <v>896</v>
      </c>
      <c r="T8968">
        <v>954</v>
      </c>
      <c r="U8968">
        <v>0.72399999999999998</v>
      </c>
      <c r="V8968">
        <v>2613</v>
      </c>
      <c r="W8968">
        <v>41</v>
      </c>
      <c r="X8968">
        <v>0.70799999999999996</v>
      </c>
      <c r="Y8968">
        <v>0.48399999999999999</v>
      </c>
      <c r="Z8968" s="1" t="s">
        <v>80</v>
      </c>
      <c r="AA8968">
        <v>0.99704000000000004</v>
      </c>
      <c r="AB8968">
        <v>2.9582699999999998E-3</v>
      </c>
    </row>
    <row r="8969" spans="1:28" x14ac:dyDescent="0.35">
      <c r="A8969">
        <v>711772983</v>
      </c>
      <c r="B8969" s="1" t="s">
        <v>31</v>
      </c>
      <c r="C8969">
        <v>43</v>
      </c>
      <c r="D8969" t="s">
        <v>75</v>
      </c>
      <c r="E8969" s="1" t="s">
        <v>71</v>
      </c>
      <c r="F8969">
        <v>2</v>
      </c>
      <c r="G8969" s="1" t="s">
        <v>35</v>
      </c>
      <c r="H8969" s="1" t="s">
        <v>36</v>
      </c>
      <c r="I8969" s="1" t="s">
        <v>42</v>
      </c>
      <c r="J8969">
        <v>3</v>
      </c>
      <c r="K8969" s="1" t="s">
        <v>43</v>
      </c>
      <c r="L8969" s="1" t="s">
        <v>30</v>
      </c>
      <c r="M8969">
        <v>35</v>
      </c>
      <c r="N8969">
        <v>5</v>
      </c>
      <c r="O8969">
        <v>2</v>
      </c>
      <c r="P8969">
        <v>2</v>
      </c>
      <c r="Q8969">
        <v>1849</v>
      </c>
      <c r="R8969" s="1" t="s">
        <v>86</v>
      </c>
      <c r="S8969">
        <v>1293</v>
      </c>
      <c r="T8969">
        <v>556</v>
      </c>
      <c r="U8969">
        <v>0.83499999999999996</v>
      </c>
      <c r="V8969">
        <v>4678</v>
      </c>
      <c r="W8969">
        <v>71</v>
      </c>
      <c r="X8969">
        <v>0.97199999999999998</v>
      </c>
      <c r="Y8969">
        <v>0.69899999999999995</v>
      </c>
      <c r="Z8969" s="1" t="s">
        <v>82</v>
      </c>
      <c r="AA8969">
        <v>1.1065000000000001E-4</v>
      </c>
      <c r="AB8969">
        <v>0.99988999999999995</v>
      </c>
    </row>
    <row r="8970" spans="1:28" x14ac:dyDescent="0.35">
      <c r="A8970">
        <v>715499058</v>
      </c>
      <c r="B8970" s="1" t="s">
        <v>25</v>
      </c>
      <c r="C8970">
        <v>36</v>
      </c>
      <c r="D8970" t="s">
        <v>78</v>
      </c>
      <c r="E8970" s="1" t="s">
        <v>70</v>
      </c>
      <c r="F8970">
        <v>2</v>
      </c>
      <c r="G8970" s="1" t="s">
        <v>35</v>
      </c>
      <c r="H8970" s="1" t="s">
        <v>27</v>
      </c>
      <c r="I8970" s="1" t="s">
        <v>40</v>
      </c>
      <c r="J8970">
        <v>2</v>
      </c>
      <c r="K8970" s="1" t="s">
        <v>41</v>
      </c>
      <c r="L8970" s="1" t="s">
        <v>30</v>
      </c>
      <c r="M8970">
        <v>36</v>
      </c>
      <c r="N8970">
        <v>4</v>
      </c>
      <c r="O8970">
        <v>3</v>
      </c>
      <c r="P8970">
        <v>2</v>
      </c>
      <c r="Q8970">
        <v>1848</v>
      </c>
      <c r="R8970" s="1" t="s">
        <v>86</v>
      </c>
      <c r="S8970">
        <v>0</v>
      </c>
      <c r="T8970">
        <v>1848</v>
      </c>
      <c r="U8970">
        <v>0.90600000000000003</v>
      </c>
      <c r="V8970">
        <v>2775</v>
      </c>
      <c r="W8970">
        <v>33</v>
      </c>
      <c r="X8970">
        <v>0.435</v>
      </c>
      <c r="Y8970">
        <v>0</v>
      </c>
      <c r="Z8970" s="1" t="s">
        <v>76</v>
      </c>
      <c r="AA8970">
        <v>0.99431000000000003</v>
      </c>
      <c r="AB8970">
        <v>5.6899999999999997E-3</v>
      </c>
    </row>
    <row r="8971" spans="1:28" x14ac:dyDescent="0.35">
      <c r="A8971">
        <v>803657133</v>
      </c>
      <c r="B8971" s="1" t="s">
        <v>31</v>
      </c>
      <c r="C8971">
        <v>60</v>
      </c>
      <c r="D8971" t="s">
        <v>64</v>
      </c>
      <c r="E8971" s="1" t="s">
        <v>71</v>
      </c>
      <c r="F8971">
        <v>1</v>
      </c>
      <c r="G8971" s="1" t="s">
        <v>26</v>
      </c>
      <c r="H8971" s="1" t="s">
        <v>36</v>
      </c>
      <c r="I8971" s="1" t="s">
        <v>40</v>
      </c>
      <c r="J8971">
        <v>2</v>
      </c>
      <c r="K8971" s="1" t="s">
        <v>41</v>
      </c>
      <c r="L8971" s="1" t="s">
        <v>30</v>
      </c>
      <c r="M8971">
        <v>54</v>
      </c>
      <c r="N8971">
        <v>6</v>
      </c>
      <c r="O8971">
        <v>3</v>
      </c>
      <c r="P8971">
        <v>3</v>
      </c>
      <c r="Q8971">
        <v>1848</v>
      </c>
      <c r="R8971" s="1" t="s">
        <v>86</v>
      </c>
      <c r="S8971">
        <v>1408</v>
      </c>
      <c r="T8971">
        <v>440</v>
      </c>
      <c r="U8971">
        <v>0.77900000000000003</v>
      </c>
      <c r="V8971">
        <v>4757</v>
      </c>
      <c r="W8971">
        <v>75</v>
      </c>
      <c r="X8971">
        <v>0.92300000000000004</v>
      </c>
      <c r="Y8971">
        <v>0.76200000000000001</v>
      </c>
      <c r="Z8971" s="1" t="s">
        <v>82</v>
      </c>
      <c r="AA8971">
        <v>2.8394999999999999E-4</v>
      </c>
      <c r="AB8971">
        <v>0.99972000000000005</v>
      </c>
    </row>
    <row r="8972" spans="1:28" x14ac:dyDescent="0.35">
      <c r="A8972">
        <v>720656883</v>
      </c>
      <c r="B8972" s="1" t="s">
        <v>31</v>
      </c>
      <c r="C8972">
        <v>50</v>
      </c>
      <c r="D8972" t="s">
        <v>77</v>
      </c>
      <c r="E8972" s="1" t="s">
        <v>70</v>
      </c>
      <c r="F8972">
        <v>3</v>
      </c>
      <c r="G8972" s="1" t="s">
        <v>26</v>
      </c>
      <c r="H8972" s="1" t="s">
        <v>36</v>
      </c>
      <c r="I8972" s="1" t="s">
        <v>28</v>
      </c>
      <c r="J8972">
        <v>1</v>
      </c>
      <c r="K8972" s="1" t="s">
        <v>29</v>
      </c>
      <c r="L8972" s="1" t="s">
        <v>30</v>
      </c>
      <c r="M8972">
        <v>40</v>
      </c>
      <c r="N8972">
        <v>3</v>
      </c>
      <c r="O8972">
        <v>3</v>
      </c>
      <c r="P8972">
        <v>1</v>
      </c>
      <c r="Q8972">
        <v>1848</v>
      </c>
      <c r="R8972" s="1" t="s">
        <v>86</v>
      </c>
      <c r="S8972">
        <v>501</v>
      </c>
      <c r="T8972">
        <v>1347</v>
      </c>
      <c r="U8972">
        <v>0.65300000000000002</v>
      </c>
      <c r="V8972">
        <v>4600</v>
      </c>
      <c r="W8972">
        <v>69</v>
      </c>
      <c r="X8972">
        <v>0.68300000000000005</v>
      </c>
      <c r="Y8972">
        <v>0.27100000000000002</v>
      </c>
      <c r="Z8972" s="1" t="s">
        <v>79</v>
      </c>
      <c r="AA8972">
        <v>1.1256000000000001E-4</v>
      </c>
      <c r="AB8972">
        <v>0.99988999999999995</v>
      </c>
    </row>
    <row r="8973" spans="1:28" x14ac:dyDescent="0.35">
      <c r="A8973">
        <v>711154908</v>
      </c>
      <c r="B8973" s="1" t="s">
        <v>31</v>
      </c>
      <c r="C8973">
        <v>59</v>
      </c>
      <c r="D8973" t="s">
        <v>77</v>
      </c>
      <c r="E8973" s="1" t="s">
        <v>70</v>
      </c>
      <c r="F8973">
        <v>0</v>
      </c>
      <c r="G8973" s="1" t="s">
        <v>34</v>
      </c>
      <c r="H8973" s="1" t="s">
        <v>36</v>
      </c>
      <c r="I8973" s="1" t="s">
        <v>28</v>
      </c>
      <c r="J8973">
        <v>1</v>
      </c>
      <c r="K8973" s="1" t="s">
        <v>29</v>
      </c>
      <c r="L8973" s="1" t="s">
        <v>30</v>
      </c>
      <c r="M8973">
        <v>40</v>
      </c>
      <c r="N8973">
        <v>5</v>
      </c>
      <c r="O8973">
        <v>2</v>
      </c>
      <c r="P8973">
        <v>2</v>
      </c>
      <c r="Q8973">
        <v>1845</v>
      </c>
      <c r="R8973" s="1" t="s">
        <v>86</v>
      </c>
      <c r="S8973">
        <v>1076</v>
      </c>
      <c r="T8973">
        <v>769</v>
      </c>
      <c r="U8973">
        <v>1.016</v>
      </c>
      <c r="V8973">
        <v>4319</v>
      </c>
      <c r="W8973">
        <v>76</v>
      </c>
      <c r="X8973">
        <v>0.55100000000000005</v>
      </c>
      <c r="Y8973">
        <v>0.58299999999999996</v>
      </c>
      <c r="Z8973" s="1" t="s">
        <v>80</v>
      </c>
      <c r="AA8973">
        <v>1.0736E-4</v>
      </c>
      <c r="AB8973">
        <v>0.99988999999999995</v>
      </c>
    </row>
    <row r="8974" spans="1:28" x14ac:dyDescent="0.35">
      <c r="A8974">
        <v>718538958</v>
      </c>
      <c r="B8974" s="1" t="s">
        <v>31</v>
      </c>
      <c r="C8974">
        <v>55</v>
      </c>
      <c r="D8974" t="s">
        <v>77</v>
      </c>
      <c r="E8974" s="1" t="s">
        <v>70</v>
      </c>
      <c r="F8974">
        <v>3</v>
      </c>
      <c r="G8974" s="1" t="s">
        <v>39</v>
      </c>
      <c r="H8974" s="1" t="s">
        <v>36</v>
      </c>
      <c r="I8974" s="1" t="s">
        <v>28</v>
      </c>
      <c r="J8974">
        <v>1</v>
      </c>
      <c r="K8974" s="1" t="s">
        <v>29</v>
      </c>
      <c r="L8974" s="1" t="s">
        <v>30</v>
      </c>
      <c r="M8974">
        <v>43</v>
      </c>
      <c r="N8974">
        <v>6</v>
      </c>
      <c r="O8974">
        <v>3</v>
      </c>
      <c r="P8974">
        <v>4</v>
      </c>
      <c r="Q8974">
        <v>1844</v>
      </c>
      <c r="R8974" s="1" t="s">
        <v>86</v>
      </c>
      <c r="S8974">
        <v>0</v>
      </c>
      <c r="T8974">
        <v>1844</v>
      </c>
      <c r="U8974">
        <v>0.72899999999999998</v>
      </c>
      <c r="V8974">
        <v>4564</v>
      </c>
      <c r="W8974">
        <v>82</v>
      </c>
      <c r="X8974">
        <v>0.60799999999999998</v>
      </c>
      <c r="Y8974">
        <v>0</v>
      </c>
      <c r="Z8974" s="1" t="s">
        <v>76</v>
      </c>
      <c r="AA8974">
        <v>5.2057000000000004E-4</v>
      </c>
      <c r="AB8974">
        <v>0.99948000000000004</v>
      </c>
    </row>
    <row r="8975" spans="1:28" x14ac:dyDescent="0.35">
      <c r="A8975">
        <v>718518858</v>
      </c>
      <c r="B8975" s="1" t="s">
        <v>31</v>
      </c>
      <c r="C8975">
        <v>50</v>
      </c>
      <c r="D8975" t="s">
        <v>77</v>
      </c>
      <c r="E8975" s="1" t="s">
        <v>70</v>
      </c>
      <c r="F8975">
        <v>3</v>
      </c>
      <c r="G8975" s="1" t="s">
        <v>26</v>
      </c>
      <c r="H8975" s="1" t="s">
        <v>27</v>
      </c>
      <c r="I8975" s="1" t="s">
        <v>40</v>
      </c>
      <c r="J8975">
        <v>2</v>
      </c>
      <c r="K8975" s="1" t="s">
        <v>41</v>
      </c>
      <c r="L8975" s="1" t="s">
        <v>30</v>
      </c>
      <c r="M8975">
        <v>39</v>
      </c>
      <c r="N8975">
        <v>4</v>
      </c>
      <c r="O8975">
        <v>3</v>
      </c>
      <c r="P8975">
        <v>3</v>
      </c>
      <c r="Q8975">
        <v>1844</v>
      </c>
      <c r="R8975" s="1" t="s">
        <v>86</v>
      </c>
      <c r="S8975">
        <v>1388</v>
      </c>
      <c r="T8975">
        <v>456</v>
      </c>
      <c r="U8975">
        <v>0.90100000000000002</v>
      </c>
      <c r="V8975">
        <v>5056</v>
      </c>
      <c r="W8975">
        <v>81</v>
      </c>
      <c r="X8975">
        <v>0.8</v>
      </c>
      <c r="Y8975">
        <v>0.753</v>
      </c>
      <c r="Z8975" s="1" t="s">
        <v>82</v>
      </c>
      <c r="AA8975">
        <v>3.1389999999999999E-4</v>
      </c>
      <c r="AB8975">
        <v>0.99968999999999997</v>
      </c>
    </row>
    <row r="8976" spans="1:28" x14ac:dyDescent="0.35">
      <c r="A8976">
        <v>710090958</v>
      </c>
      <c r="B8976" s="1" t="s">
        <v>31</v>
      </c>
      <c r="C8976">
        <v>51</v>
      </c>
      <c r="D8976" t="s">
        <v>77</v>
      </c>
      <c r="E8976" s="1" t="s">
        <v>71</v>
      </c>
      <c r="F8976">
        <v>3</v>
      </c>
      <c r="G8976" s="1" t="s">
        <v>39</v>
      </c>
      <c r="H8976" s="1" t="s">
        <v>27</v>
      </c>
      <c r="I8976" s="1" t="s">
        <v>44</v>
      </c>
      <c r="J8976">
        <v>4</v>
      </c>
      <c r="K8976" s="1" t="s">
        <v>45</v>
      </c>
      <c r="L8976" s="1" t="s">
        <v>30</v>
      </c>
      <c r="M8976">
        <v>40</v>
      </c>
      <c r="N8976">
        <v>6</v>
      </c>
      <c r="O8976">
        <v>3</v>
      </c>
      <c r="P8976">
        <v>3</v>
      </c>
      <c r="Q8976">
        <v>1844</v>
      </c>
      <c r="R8976" s="1" t="s">
        <v>86</v>
      </c>
      <c r="S8976">
        <v>1232</v>
      </c>
      <c r="T8976">
        <v>612</v>
      </c>
      <c r="U8976">
        <v>0.58799999999999997</v>
      </c>
      <c r="V8976">
        <v>4182</v>
      </c>
      <c r="W8976">
        <v>71</v>
      </c>
      <c r="X8976">
        <v>0.65100000000000002</v>
      </c>
      <c r="Y8976">
        <v>0.66800000000000004</v>
      </c>
      <c r="Z8976" s="1" t="s">
        <v>82</v>
      </c>
      <c r="AA8976">
        <v>3.0519E-4</v>
      </c>
      <c r="AB8976">
        <v>0.99968999999999997</v>
      </c>
    </row>
    <row r="8977" spans="1:28" x14ac:dyDescent="0.35">
      <c r="A8977">
        <v>812653383</v>
      </c>
      <c r="B8977" s="1" t="s">
        <v>31</v>
      </c>
      <c r="C8977">
        <v>55</v>
      </c>
      <c r="D8977" t="s">
        <v>77</v>
      </c>
      <c r="E8977" s="1" t="s">
        <v>70</v>
      </c>
      <c r="F8977">
        <v>1</v>
      </c>
      <c r="G8977" s="1" t="s">
        <v>39</v>
      </c>
      <c r="H8977" s="1" t="s">
        <v>36</v>
      </c>
      <c r="I8977" s="1" t="s">
        <v>40</v>
      </c>
      <c r="J8977">
        <v>2</v>
      </c>
      <c r="K8977" s="1" t="s">
        <v>41</v>
      </c>
      <c r="L8977" s="1" t="s">
        <v>30</v>
      </c>
      <c r="M8977">
        <v>50</v>
      </c>
      <c r="N8977">
        <v>3</v>
      </c>
      <c r="O8977">
        <v>3</v>
      </c>
      <c r="P8977">
        <v>3</v>
      </c>
      <c r="Q8977">
        <v>1843</v>
      </c>
      <c r="R8977" s="1" t="s">
        <v>86</v>
      </c>
      <c r="S8977">
        <v>1520</v>
      </c>
      <c r="T8977">
        <v>323</v>
      </c>
      <c r="U8977">
        <v>0.86399999999999999</v>
      </c>
      <c r="V8977">
        <v>4729</v>
      </c>
      <c r="W8977">
        <v>92</v>
      </c>
      <c r="X8977">
        <v>0.70399999999999996</v>
      </c>
      <c r="Y8977">
        <v>0.82499999999999996</v>
      </c>
      <c r="Z8977" s="1" t="s">
        <v>82</v>
      </c>
      <c r="AA8977">
        <v>2.7607E-4</v>
      </c>
      <c r="AB8977">
        <v>0.99972000000000005</v>
      </c>
    </row>
    <row r="8978" spans="1:28" x14ac:dyDescent="0.35">
      <c r="A8978">
        <v>780584658</v>
      </c>
      <c r="B8978" s="1" t="s">
        <v>25</v>
      </c>
      <c r="C8978">
        <v>33</v>
      </c>
      <c r="D8978" t="s">
        <v>78</v>
      </c>
      <c r="E8978" s="1" t="s">
        <v>70</v>
      </c>
      <c r="F8978">
        <v>2</v>
      </c>
      <c r="G8978" s="1" t="s">
        <v>32</v>
      </c>
      <c r="H8978" s="1" t="s">
        <v>34</v>
      </c>
      <c r="I8978" s="1" t="s">
        <v>40</v>
      </c>
      <c r="J8978">
        <v>2</v>
      </c>
      <c r="K8978" s="1" t="s">
        <v>41</v>
      </c>
      <c r="L8978" s="1" t="s">
        <v>30</v>
      </c>
      <c r="M8978">
        <v>22</v>
      </c>
      <c r="N8978">
        <v>4</v>
      </c>
      <c r="O8978">
        <v>2</v>
      </c>
      <c r="P8978">
        <v>2</v>
      </c>
      <c r="Q8978">
        <v>1843</v>
      </c>
      <c r="R8978" s="1" t="s">
        <v>86</v>
      </c>
      <c r="S8978">
        <v>1293</v>
      </c>
      <c r="T8978">
        <v>550</v>
      </c>
      <c r="U8978">
        <v>0.34899999999999998</v>
      </c>
      <c r="V8978">
        <v>2077</v>
      </c>
      <c r="W8978">
        <v>61</v>
      </c>
      <c r="X8978">
        <v>0.69399999999999995</v>
      </c>
      <c r="Y8978">
        <v>0.70199999999999996</v>
      </c>
      <c r="Z8978" s="1" t="s">
        <v>82</v>
      </c>
      <c r="AA8978">
        <v>0.99153000000000002</v>
      </c>
      <c r="AB8978">
        <v>8.4700000000000001E-3</v>
      </c>
    </row>
    <row r="8979" spans="1:28" x14ac:dyDescent="0.35">
      <c r="A8979">
        <v>712190358</v>
      </c>
      <c r="B8979" s="1" t="s">
        <v>31</v>
      </c>
      <c r="C8979">
        <v>48</v>
      </c>
      <c r="D8979" t="s">
        <v>75</v>
      </c>
      <c r="E8979" s="1" t="s">
        <v>70</v>
      </c>
      <c r="F8979">
        <v>4</v>
      </c>
      <c r="G8979" s="1" t="s">
        <v>32</v>
      </c>
      <c r="H8979" s="1" t="s">
        <v>27</v>
      </c>
      <c r="I8979" s="1" t="s">
        <v>28</v>
      </c>
      <c r="J8979">
        <v>1</v>
      </c>
      <c r="K8979" s="1" t="s">
        <v>29</v>
      </c>
      <c r="L8979" s="1" t="s">
        <v>30</v>
      </c>
      <c r="M8979">
        <v>29</v>
      </c>
      <c r="N8979">
        <v>1</v>
      </c>
      <c r="O8979">
        <v>3</v>
      </c>
      <c r="P8979">
        <v>2</v>
      </c>
      <c r="Q8979">
        <v>1843</v>
      </c>
      <c r="R8979" s="1" t="s">
        <v>86</v>
      </c>
      <c r="S8979">
        <v>1802</v>
      </c>
      <c r="T8979">
        <v>41</v>
      </c>
      <c r="U8979">
        <v>0.76200000000000001</v>
      </c>
      <c r="V8979">
        <v>5199</v>
      </c>
      <c r="W8979">
        <v>73</v>
      </c>
      <c r="X8979">
        <v>0.73799999999999999</v>
      </c>
      <c r="Y8979">
        <v>0.97799999999999998</v>
      </c>
      <c r="Z8979" s="1" t="s">
        <v>81</v>
      </c>
      <c r="AA8979">
        <v>1.9395999999999999E-4</v>
      </c>
      <c r="AB8979">
        <v>0.99980999999999998</v>
      </c>
    </row>
    <row r="8980" spans="1:28" x14ac:dyDescent="0.35">
      <c r="A8980">
        <v>717602733</v>
      </c>
      <c r="B8980" s="1" t="s">
        <v>31</v>
      </c>
      <c r="C8980">
        <v>47</v>
      </c>
      <c r="D8980" t="s">
        <v>75</v>
      </c>
      <c r="E8980" s="1" t="s">
        <v>71</v>
      </c>
      <c r="F8980">
        <v>3</v>
      </c>
      <c r="G8980" s="1" t="s">
        <v>37</v>
      </c>
      <c r="H8980" s="1" t="s">
        <v>36</v>
      </c>
      <c r="I8980" s="1" t="s">
        <v>28</v>
      </c>
      <c r="J8980">
        <v>1</v>
      </c>
      <c r="K8980" s="1" t="s">
        <v>29</v>
      </c>
      <c r="L8980" s="1" t="s">
        <v>30</v>
      </c>
      <c r="M8980">
        <v>35</v>
      </c>
      <c r="N8980">
        <v>4</v>
      </c>
      <c r="O8980">
        <v>3</v>
      </c>
      <c r="P8980">
        <v>2</v>
      </c>
      <c r="Q8980">
        <v>1842</v>
      </c>
      <c r="R8980" s="1" t="s">
        <v>86</v>
      </c>
      <c r="S8980">
        <v>0</v>
      </c>
      <c r="T8980">
        <v>1842</v>
      </c>
      <c r="U8980">
        <v>0.72599999999999998</v>
      </c>
      <c r="V8980">
        <v>4165</v>
      </c>
      <c r="W8980">
        <v>67</v>
      </c>
      <c r="X8980">
        <v>0.63400000000000001</v>
      </c>
      <c r="Y8980">
        <v>0</v>
      </c>
      <c r="Z8980" s="1" t="s">
        <v>76</v>
      </c>
      <c r="AA8980">
        <v>2.7008000000000002E-4</v>
      </c>
      <c r="AB8980">
        <v>0.99973000000000001</v>
      </c>
    </row>
    <row r="8981" spans="1:28" x14ac:dyDescent="0.35">
      <c r="A8981">
        <v>809565183</v>
      </c>
      <c r="B8981" s="1" t="s">
        <v>25</v>
      </c>
      <c r="C8981">
        <v>52</v>
      </c>
      <c r="D8981" t="s">
        <v>77</v>
      </c>
      <c r="E8981" s="1" t="s">
        <v>70</v>
      </c>
      <c r="F8981">
        <v>1</v>
      </c>
      <c r="G8981" s="1" t="s">
        <v>26</v>
      </c>
      <c r="H8981" s="1" t="s">
        <v>36</v>
      </c>
      <c r="I8981" s="1" t="s">
        <v>28</v>
      </c>
      <c r="J8981">
        <v>1</v>
      </c>
      <c r="K8981" s="1" t="s">
        <v>29</v>
      </c>
      <c r="L8981" s="1" t="s">
        <v>30</v>
      </c>
      <c r="M8981">
        <v>47</v>
      </c>
      <c r="N8981">
        <v>3</v>
      </c>
      <c r="O8981">
        <v>3</v>
      </c>
      <c r="P8981">
        <v>4</v>
      </c>
      <c r="Q8981">
        <v>1842</v>
      </c>
      <c r="R8981" s="1" t="s">
        <v>86</v>
      </c>
      <c r="S8981">
        <v>625</v>
      </c>
      <c r="T8981">
        <v>1217</v>
      </c>
      <c r="U8981">
        <v>0.72899999999999998</v>
      </c>
      <c r="V8981">
        <v>2650</v>
      </c>
      <c r="W8981">
        <v>43</v>
      </c>
      <c r="X8981">
        <v>0.48299999999999998</v>
      </c>
      <c r="Y8981">
        <v>0.33900000000000002</v>
      </c>
      <c r="Z8981" s="1" t="s">
        <v>80</v>
      </c>
      <c r="AA8981">
        <v>0.99794000000000005</v>
      </c>
      <c r="AB8981">
        <v>2.05937E-3</v>
      </c>
    </row>
    <row r="8982" spans="1:28" x14ac:dyDescent="0.35">
      <c r="A8982">
        <v>709035708</v>
      </c>
      <c r="B8982" s="1" t="s">
        <v>31</v>
      </c>
      <c r="C8982">
        <v>38</v>
      </c>
      <c r="D8982" t="s">
        <v>78</v>
      </c>
      <c r="E8982" s="1" t="s">
        <v>70</v>
      </c>
      <c r="F8982">
        <v>0</v>
      </c>
      <c r="G8982" s="1" t="s">
        <v>34</v>
      </c>
      <c r="H8982" s="1" t="s">
        <v>27</v>
      </c>
      <c r="I8982" s="1" t="s">
        <v>28</v>
      </c>
      <c r="J8982">
        <v>1</v>
      </c>
      <c r="K8982" s="1" t="s">
        <v>29</v>
      </c>
      <c r="L8982" s="1" t="s">
        <v>30</v>
      </c>
      <c r="M8982">
        <v>36</v>
      </c>
      <c r="N8982">
        <v>4</v>
      </c>
      <c r="O8982">
        <v>2</v>
      </c>
      <c r="P8982">
        <v>3</v>
      </c>
      <c r="Q8982">
        <v>1841</v>
      </c>
      <c r="R8982" s="1" t="s">
        <v>86</v>
      </c>
      <c r="S8982">
        <v>1246</v>
      </c>
      <c r="T8982">
        <v>595</v>
      </c>
      <c r="U8982">
        <v>0.75900000000000001</v>
      </c>
      <c r="V8982">
        <v>1819</v>
      </c>
      <c r="W8982">
        <v>35</v>
      </c>
      <c r="X8982">
        <v>0.52200000000000002</v>
      </c>
      <c r="Y8982">
        <v>0.67700000000000005</v>
      </c>
      <c r="Z8982" s="1" t="s">
        <v>82</v>
      </c>
      <c r="AA8982">
        <v>1.8056999999999999E-4</v>
      </c>
      <c r="AB8982">
        <v>0.99982000000000004</v>
      </c>
    </row>
    <row r="8983" spans="1:28" x14ac:dyDescent="0.35">
      <c r="A8983">
        <v>717856983</v>
      </c>
      <c r="B8983" s="1" t="s">
        <v>31</v>
      </c>
      <c r="C8983">
        <v>42</v>
      </c>
      <c r="D8983" t="s">
        <v>75</v>
      </c>
      <c r="E8983" s="1" t="s">
        <v>70</v>
      </c>
      <c r="F8983">
        <v>5</v>
      </c>
      <c r="G8983" s="1" t="s">
        <v>32</v>
      </c>
      <c r="H8983" s="1" t="s">
        <v>27</v>
      </c>
      <c r="I8983" s="1" t="s">
        <v>34</v>
      </c>
      <c r="J8983">
        <v>0</v>
      </c>
      <c r="K8983" s="1" t="s">
        <v>34</v>
      </c>
      <c r="L8983" s="1" t="s">
        <v>30</v>
      </c>
      <c r="M8983">
        <v>29</v>
      </c>
      <c r="N8983">
        <v>3</v>
      </c>
      <c r="O8983">
        <v>2</v>
      </c>
      <c r="P8983">
        <v>3</v>
      </c>
      <c r="Q8983">
        <v>1840</v>
      </c>
      <c r="R8983" s="1" t="s">
        <v>86</v>
      </c>
      <c r="S8983">
        <v>1267</v>
      </c>
      <c r="T8983">
        <v>573</v>
      </c>
      <c r="U8983">
        <v>0.60499999999999998</v>
      </c>
      <c r="V8983">
        <v>4515</v>
      </c>
      <c r="W8983">
        <v>76</v>
      </c>
      <c r="X8983">
        <v>0.49</v>
      </c>
      <c r="Y8983">
        <v>0.68899999999999995</v>
      </c>
      <c r="Z8983" s="1" t="s">
        <v>82</v>
      </c>
      <c r="AA8983">
        <v>2.0321E-4</v>
      </c>
      <c r="AB8983">
        <v>0.99980000000000002</v>
      </c>
    </row>
    <row r="8984" spans="1:28" x14ac:dyDescent="0.35">
      <c r="A8984">
        <v>780074733</v>
      </c>
      <c r="B8984" s="1" t="s">
        <v>31</v>
      </c>
      <c r="C8984">
        <v>42</v>
      </c>
      <c r="D8984" t="s">
        <v>75</v>
      </c>
      <c r="E8984" s="1" t="s">
        <v>70</v>
      </c>
      <c r="F8984">
        <v>1</v>
      </c>
      <c r="G8984" s="1" t="s">
        <v>37</v>
      </c>
      <c r="H8984" s="1" t="s">
        <v>27</v>
      </c>
      <c r="I8984" s="1" t="s">
        <v>28</v>
      </c>
      <c r="J8984">
        <v>1</v>
      </c>
      <c r="K8984" s="1" t="s">
        <v>29</v>
      </c>
      <c r="L8984" s="1" t="s">
        <v>30</v>
      </c>
      <c r="M8984">
        <v>27</v>
      </c>
      <c r="N8984">
        <v>5</v>
      </c>
      <c r="O8984">
        <v>3</v>
      </c>
      <c r="P8984">
        <v>3</v>
      </c>
      <c r="Q8984">
        <v>1840</v>
      </c>
      <c r="R8984" s="1" t="s">
        <v>86</v>
      </c>
      <c r="S8984">
        <v>1565</v>
      </c>
      <c r="T8984">
        <v>275</v>
      </c>
      <c r="U8984">
        <v>0.95</v>
      </c>
      <c r="V8984">
        <v>4518</v>
      </c>
      <c r="W8984">
        <v>72</v>
      </c>
      <c r="X8984">
        <v>0.5</v>
      </c>
      <c r="Y8984">
        <v>0.85099999999999998</v>
      </c>
      <c r="Z8984" s="1" t="s">
        <v>81</v>
      </c>
      <c r="AA8984">
        <v>4.1086999999999997E-4</v>
      </c>
      <c r="AB8984">
        <v>0.99958999999999998</v>
      </c>
    </row>
    <row r="8985" spans="1:28" x14ac:dyDescent="0.35">
      <c r="A8985">
        <v>711733308</v>
      </c>
      <c r="B8985" s="1" t="s">
        <v>31</v>
      </c>
      <c r="C8985">
        <v>45</v>
      </c>
      <c r="D8985" t="s">
        <v>75</v>
      </c>
      <c r="E8985" s="1" t="s">
        <v>70</v>
      </c>
      <c r="F8985">
        <v>2</v>
      </c>
      <c r="G8985" s="1" t="s">
        <v>32</v>
      </c>
      <c r="H8985" s="1" t="s">
        <v>36</v>
      </c>
      <c r="I8985" s="1" t="s">
        <v>28</v>
      </c>
      <c r="J8985">
        <v>1</v>
      </c>
      <c r="K8985" s="1" t="s">
        <v>29</v>
      </c>
      <c r="L8985" s="1" t="s">
        <v>30</v>
      </c>
      <c r="M8985">
        <v>36</v>
      </c>
      <c r="N8985">
        <v>2</v>
      </c>
      <c r="O8985">
        <v>2</v>
      </c>
      <c r="P8985">
        <v>2</v>
      </c>
      <c r="Q8985">
        <v>1839</v>
      </c>
      <c r="R8985" s="1" t="s">
        <v>86</v>
      </c>
      <c r="S8985">
        <v>0</v>
      </c>
      <c r="T8985">
        <v>1839</v>
      </c>
      <c r="U8985">
        <v>0.78200000000000003</v>
      </c>
      <c r="V8985">
        <v>4930</v>
      </c>
      <c r="W8985">
        <v>91</v>
      </c>
      <c r="X8985">
        <v>0.78400000000000003</v>
      </c>
      <c r="Y8985">
        <v>0</v>
      </c>
      <c r="Z8985" s="1" t="s">
        <v>76</v>
      </c>
      <c r="AA8985">
        <v>1.1703E-4</v>
      </c>
      <c r="AB8985">
        <v>0.99987999999999999</v>
      </c>
    </row>
    <row r="8986" spans="1:28" x14ac:dyDescent="0.35">
      <c r="A8986">
        <v>711116133</v>
      </c>
      <c r="B8986" s="1" t="s">
        <v>25</v>
      </c>
      <c r="C8986">
        <v>50</v>
      </c>
      <c r="D8986" t="s">
        <v>77</v>
      </c>
      <c r="E8986" s="1" t="s">
        <v>70</v>
      </c>
      <c r="F8986">
        <v>1</v>
      </c>
      <c r="G8986" s="1" t="s">
        <v>32</v>
      </c>
      <c r="H8986" s="1" t="s">
        <v>36</v>
      </c>
      <c r="I8986" s="1" t="s">
        <v>28</v>
      </c>
      <c r="J8986">
        <v>1</v>
      </c>
      <c r="K8986" s="1" t="s">
        <v>29</v>
      </c>
      <c r="L8986" s="1" t="s">
        <v>30</v>
      </c>
      <c r="M8986">
        <v>37</v>
      </c>
      <c r="N8986">
        <v>3</v>
      </c>
      <c r="O8986">
        <v>2</v>
      </c>
      <c r="P8986">
        <v>4</v>
      </c>
      <c r="Q8986">
        <v>1838</v>
      </c>
      <c r="R8986" s="1" t="s">
        <v>86</v>
      </c>
      <c r="S8986">
        <v>0</v>
      </c>
      <c r="T8986">
        <v>1838</v>
      </c>
      <c r="U8986">
        <v>0.74299999999999999</v>
      </c>
      <c r="V8986">
        <v>2461</v>
      </c>
      <c r="W8986">
        <v>47</v>
      </c>
      <c r="X8986">
        <v>1.1359999999999999</v>
      </c>
      <c r="Y8986">
        <v>0</v>
      </c>
      <c r="Z8986" s="1" t="s">
        <v>76</v>
      </c>
      <c r="AA8986">
        <v>0.99683999999999995</v>
      </c>
      <c r="AB8986">
        <v>3.1619E-3</v>
      </c>
    </row>
    <row r="8987" spans="1:28" x14ac:dyDescent="0.35">
      <c r="A8987">
        <v>714087258</v>
      </c>
      <c r="B8987" s="1" t="s">
        <v>31</v>
      </c>
      <c r="C8987">
        <v>49</v>
      </c>
      <c r="D8987" t="s">
        <v>75</v>
      </c>
      <c r="E8987" s="1" t="s">
        <v>70</v>
      </c>
      <c r="F8987">
        <v>1</v>
      </c>
      <c r="G8987" s="1" t="s">
        <v>32</v>
      </c>
      <c r="H8987" s="1" t="s">
        <v>38</v>
      </c>
      <c r="I8987" s="1" t="s">
        <v>28</v>
      </c>
      <c r="J8987">
        <v>1</v>
      </c>
      <c r="K8987" s="1" t="s">
        <v>29</v>
      </c>
      <c r="L8987" s="1" t="s">
        <v>30</v>
      </c>
      <c r="M8987">
        <v>36</v>
      </c>
      <c r="N8987">
        <v>2</v>
      </c>
      <c r="O8987">
        <v>3</v>
      </c>
      <c r="P8987">
        <v>2</v>
      </c>
      <c r="Q8987">
        <v>1838</v>
      </c>
      <c r="R8987" s="1" t="s">
        <v>86</v>
      </c>
      <c r="S8987">
        <v>0</v>
      </c>
      <c r="T8987">
        <v>1838</v>
      </c>
      <c r="U8987">
        <v>0.65</v>
      </c>
      <c r="V8987">
        <v>5156</v>
      </c>
      <c r="W8987">
        <v>72</v>
      </c>
      <c r="X8987">
        <v>0.89500000000000002</v>
      </c>
      <c r="Y8987">
        <v>0</v>
      </c>
      <c r="Z8987" s="1" t="s">
        <v>76</v>
      </c>
      <c r="AA8987">
        <v>1.7359999999999999E-4</v>
      </c>
      <c r="AB8987">
        <v>0.99983</v>
      </c>
    </row>
    <row r="8988" spans="1:28" x14ac:dyDescent="0.35">
      <c r="A8988">
        <v>718308558</v>
      </c>
      <c r="B8988" s="1" t="s">
        <v>31</v>
      </c>
      <c r="C8988">
        <v>49</v>
      </c>
      <c r="D8988" t="s">
        <v>75</v>
      </c>
      <c r="E8988" s="1" t="s">
        <v>70</v>
      </c>
      <c r="F8988">
        <v>4</v>
      </c>
      <c r="G8988" s="1" t="s">
        <v>26</v>
      </c>
      <c r="H8988" s="1" t="s">
        <v>38</v>
      </c>
      <c r="I8988" s="1" t="s">
        <v>28</v>
      </c>
      <c r="J8988">
        <v>1</v>
      </c>
      <c r="K8988" s="1" t="s">
        <v>29</v>
      </c>
      <c r="L8988" s="1" t="s">
        <v>30</v>
      </c>
      <c r="M8988">
        <v>37</v>
      </c>
      <c r="N8988">
        <v>2</v>
      </c>
      <c r="O8988">
        <v>6</v>
      </c>
      <c r="P8988">
        <v>1</v>
      </c>
      <c r="Q8988">
        <v>1838</v>
      </c>
      <c r="R8988" s="1" t="s">
        <v>86</v>
      </c>
      <c r="S8988">
        <v>1155</v>
      </c>
      <c r="T8988">
        <v>683</v>
      </c>
      <c r="U8988">
        <v>0.74199999999999999</v>
      </c>
      <c r="V8988">
        <v>7688</v>
      </c>
      <c r="W8988">
        <v>93</v>
      </c>
      <c r="X8988">
        <v>0.40899999999999997</v>
      </c>
      <c r="Y8988">
        <v>0.628</v>
      </c>
      <c r="Z8988" s="1" t="s">
        <v>82</v>
      </c>
      <c r="AA8988">
        <v>8.9806E-5</v>
      </c>
      <c r="AB8988">
        <v>0.99990999999999997</v>
      </c>
    </row>
    <row r="8989" spans="1:28" x14ac:dyDescent="0.35">
      <c r="A8989">
        <v>778910883</v>
      </c>
      <c r="B8989" s="1" t="s">
        <v>25</v>
      </c>
      <c r="C8989">
        <v>53</v>
      </c>
      <c r="D8989" t="s">
        <v>77</v>
      </c>
      <c r="E8989" s="1" t="s">
        <v>71</v>
      </c>
      <c r="F8989">
        <v>2</v>
      </c>
      <c r="G8989" s="1" t="s">
        <v>34</v>
      </c>
      <c r="H8989" s="1" t="s">
        <v>27</v>
      </c>
      <c r="I8989" s="1" t="s">
        <v>44</v>
      </c>
      <c r="J8989">
        <v>4</v>
      </c>
      <c r="K8989" s="1" t="s">
        <v>45</v>
      </c>
      <c r="L8989" s="1" t="s">
        <v>30</v>
      </c>
      <c r="M8989">
        <v>34</v>
      </c>
      <c r="N8989">
        <v>4</v>
      </c>
      <c r="O8989">
        <v>3</v>
      </c>
      <c r="P8989">
        <v>2</v>
      </c>
      <c r="Q8989">
        <v>1837</v>
      </c>
      <c r="R8989" s="1" t="s">
        <v>86</v>
      </c>
      <c r="S8989">
        <v>875</v>
      </c>
      <c r="T8989">
        <v>962</v>
      </c>
      <c r="U8989">
        <v>0.57999999999999996</v>
      </c>
      <c r="V8989">
        <v>2169</v>
      </c>
      <c r="W8989">
        <v>43</v>
      </c>
      <c r="X8989">
        <v>0.65400000000000003</v>
      </c>
      <c r="Y8989">
        <v>0.47599999999999998</v>
      </c>
      <c r="Z8989" s="1" t="s">
        <v>80</v>
      </c>
      <c r="AA8989">
        <v>0.99497000000000002</v>
      </c>
      <c r="AB8989">
        <v>5.0299999999999997E-3</v>
      </c>
    </row>
    <row r="8990" spans="1:28" x14ac:dyDescent="0.35">
      <c r="A8990">
        <v>711883833</v>
      </c>
      <c r="B8990" s="1" t="s">
        <v>31</v>
      </c>
      <c r="C8990">
        <v>50</v>
      </c>
      <c r="D8990" t="s">
        <v>77</v>
      </c>
      <c r="E8990" s="1" t="s">
        <v>70</v>
      </c>
      <c r="F8990">
        <v>1</v>
      </c>
      <c r="G8990" s="1" t="s">
        <v>32</v>
      </c>
      <c r="H8990" s="1" t="s">
        <v>36</v>
      </c>
      <c r="I8990" s="1" t="s">
        <v>28</v>
      </c>
      <c r="J8990">
        <v>1</v>
      </c>
      <c r="K8990" s="1" t="s">
        <v>29</v>
      </c>
      <c r="L8990" s="1" t="s">
        <v>30</v>
      </c>
      <c r="M8990">
        <v>37</v>
      </c>
      <c r="N8990">
        <v>6</v>
      </c>
      <c r="O8990">
        <v>1</v>
      </c>
      <c r="P8990">
        <v>1</v>
      </c>
      <c r="Q8990">
        <v>1837</v>
      </c>
      <c r="R8990" s="1" t="s">
        <v>86</v>
      </c>
      <c r="S8990">
        <v>665</v>
      </c>
      <c r="T8990">
        <v>1172</v>
      </c>
      <c r="U8990">
        <v>0.84399999999999997</v>
      </c>
      <c r="V8990">
        <v>4752</v>
      </c>
      <c r="W8990">
        <v>88</v>
      </c>
      <c r="X8990">
        <v>0.66</v>
      </c>
      <c r="Y8990">
        <v>0.36199999999999999</v>
      </c>
      <c r="Z8990" s="1" t="s">
        <v>80</v>
      </c>
      <c r="AA8990">
        <v>3.2054999999999997E-5</v>
      </c>
      <c r="AB8990">
        <v>0.99997000000000003</v>
      </c>
    </row>
    <row r="8991" spans="1:28" x14ac:dyDescent="0.35">
      <c r="A8991">
        <v>713804883</v>
      </c>
      <c r="B8991" s="1" t="s">
        <v>25</v>
      </c>
      <c r="C8991">
        <v>46</v>
      </c>
      <c r="D8991" t="s">
        <v>75</v>
      </c>
      <c r="E8991" s="1" t="s">
        <v>70</v>
      </c>
      <c r="F8991">
        <v>4</v>
      </c>
      <c r="G8991" s="1" t="s">
        <v>33</v>
      </c>
      <c r="H8991" s="1" t="s">
        <v>36</v>
      </c>
      <c r="I8991" s="1" t="s">
        <v>28</v>
      </c>
      <c r="J8991">
        <v>1</v>
      </c>
      <c r="K8991" s="1" t="s">
        <v>29</v>
      </c>
      <c r="L8991" s="1" t="s">
        <v>30</v>
      </c>
      <c r="M8991">
        <v>37</v>
      </c>
      <c r="N8991">
        <v>3</v>
      </c>
      <c r="O8991">
        <v>2</v>
      </c>
      <c r="P8991">
        <v>2</v>
      </c>
      <c r="Q8991">
        <v>1836</v>
      </c>
      <c r="R8991" s="1" t="s">
        <v>86</v>
      </c>
      <c r="S8991">
        <v>0</v>
      </c>
      <c r="T8991">
        <v>1836</v>
      </c>
      <c r="U8991">
        <v>0.32300000000000001</v>
      </c>
      <c r="V8991">
        <v>1799</v>
      </c>
      <c r="W8991">
        <v>28</v>
      </c>
      <c r="X8991">
        <v>0.16700000000000001</v>
      </c>
      <c r="Y8991">
        <v>0</v>
      </c>
      <c r="Z8991" s="1" t="s">
        <v>76</v>
      </c>
      <c r="AA8991">
        <v>0.99292999999999998</v>
      </c>
      <c r="AB8991">
        <v>7.0699999999999999E-3</v>
      </c>
    </row>
    <row r="8992" spans="1:28" x14ac:dyDescent="0.35">
      <c r="A8992">
        <v>715410783</v>
      </c>
      <c r="B8992" s="1" t="s">
        <v>25</v>
      </c>
      <c r="C8992">
        <v>55</v>
      </c>
      <c r="D8992" t="s">
        <v>77</v>
      </c>
      <c r="E8992" s="1" t="s">
        <v>70</v>
      </c>
      <c r="F8992">
        <v>1</v>
      </c>
      <c r="G8992" s="1" t="s">
        <v>34</v>
      </c>
      <c r="H8992" s="1" t="s">
        <v>36</v>
      </c>
      <c r="I8992" s="1" t="s">
        <v>28</v>
      </c>
      <c r="J8992">
        <v>1</v>
      </c>
      <c r="K8992" s="1" t="s">
        <v>29</v>
      </c>
      <c r="L8992" s="1" t="s">
        <v>30</v>
      </c>
      <c r="M8992">
        <v>36</v>
      </c>
      <c r="N8992">
        <v>5</v>
      </c>
      <c r="O8992">
        <v>2</v>
      </c>
      <c r="P8992">
        <v>3</v>
      </c>
      <c r="Q8992">
        <v>1836</v>
      </c>
      <c r="R8992" s="1" t="s">
        <v>86</v>
      </c>
      <c r="S8992">
        <v>572</v>
      </c>
      <c r="T8992">
        <v>1264</v>
      </c>
      <c r="U8992">
        <v>0.75800000000000001</v>
      </c>
      <c r="V8992">
        <v>2400</v>
      </c>
      <c r="W8992">
        <v>34</v>
      </c>
      <c r="X8992">
        <v>0.78900000000000003</v>
      </c>
      <c r="Y8992">
        <v>0.312</v>
      </c>
      <c r="Z8992" s="1" t="s">
        <v>80</v>
      </c>
      <c r="AA8992">
        <v>0.99495999999999996</v>
      </c>
      <c r="AB8992">
        <v>5.0400000000000002E-3</v>
      </c>
    </row>
    <row r="8993" spans="1:28" x14ac:dyDescent="0.35">
      <c r="A8993">
        <v>711724083</v>
      </c>
      <c r="B8993" s="1" t="s">
        <v>25</v>
      </c>
      <c r="C8993">
        <v>27</v>
      </c>
      <c r="D8993" t="s">
        <v>65</v>
      </c>
      <c r="E8993" s="1" t="s">
        <v>70</v>
      </c>
      <c r="F8993">
        <v>0</v>
      </c>
      <c r="G8993" s="1" t="s">
        <v>34</v>
      </c>
      <c r="H8993" s="1" t="s">
        <v>36</v>
      </c>
      <c r="I8993" s="1" t="s">
        <v>28</v>
      </c>
      <c r="J8993">
        <v>1</v>
      </c>
      <c r="K8993" s="1" t="s">
        <v>29</v>
      </c>
      <c r="L8993" s="1" t="s">
        <v>30</v>
      </c>
      <c r="M8993">
        <v>16</v>
      </c>
      <c r="N8993">
        <v>6</v>
      </c>
      <c r="O8993">
        <v>1</v>
      </c>
      <c r="P8993">
        <v>3</v>
      </c>
      <c r="Q8993">
        <v>1835</v>
      </c>
      <c r="R8993" s="1" t="s">
        <v>86</v>
      </c>
      <c r="S8993">
        <v>1647</v>
      </c>
      <c r="T8993">
        <v>188</v>
      </c>
      <c r="U8993">
        <v>0.51300000000000001</v>
      </c>
      <c r="V8993">
        <v>1903</v>
      </c>
      <c r="W8993">
        <v>44</v>
      </c>
      <c r="X8993">
        <v>0.63</v>
      </c>
      <c r="Y8993">
        <v>0.89800000000000002</v>
      </c>
      <c r="Z8993" s="1" t="s">
        <v>81</v>
      </c>
      <c r="AA8993">
        <v>0.98868999999999996</v>
      </c>
      <c r="AB8993">
        <v>1.1310000000000001E-2</v>
      </c>
    </row>
    <row r="8994" spans="1:28" x14ac:dyDescent="0.35">
      <c r="A8994">
        <v>716285358</v>
      </c>
      <c r="B8994" s="1" t="s">
        <v>31</v>
      </c>
      <c r="C8994">
        <v>32</v>
      </c>
      <c r="D8994" t="s">
        <v>78</v>
      </c>
      <c r="E8994" s="1" t="s">
        <v>70</v>
      </c>
      <c r="F8994">
        <v>1</v>
      </c>
      <c r="G8994" s="1" t="s">
        <v>39</v>
      </c>
      <c r="H8994" s="1" t="s">
        <v>38</v>
      </c>
      <c r="I8994" s="1" t="s">
        <v>28</v>
      </c>
      <c r="J8994">
        <v>1</v>
      </c>
      <c r="K8994" s="1" t="s">
        <v>29</v>
      </c>
      <c r="L8994" s="1" t="s">
        <v>30</v>
      </c>
      <c r="M8994">
        <v>36</v>
      </c>
      <c r="N8994">
        <v>3</v>
      </c>
      <c r="O8994">
        <v>5</v>
      </c>
      <c r="P8994">
        <v>4</v>
      </c>
      <c r="Q8994">
        <v>1835</v>
      </c>
      <c r="R8994" s="1" t="s">
        <v>86</v>
      </c>
      <c r="S8994">
        <v>1017</v>
      </c>
      <c r="T8994">
        <v>818</v>
      </c>
      <c r="U8994">
        <v>0.82</v>
      </c>
      <c r="V8994">
        <v>2801</v>
      </c>
      <c r="W8994">
        <v>79</v>
      </c>
      <c r="X8994">
        <v>0.51900000000000002</v>
      </c>
      <c r="Y8994">
        <v>0.55400000000000005</v>
      </c>
      <c r="Z8994" s="1" t="s">
        <v>80</v>
      </c>
      <c r="AA8994">
        <v>5.2594000000000002E-4</v>
      </c>
      <c r="AB8994">
        <v>0.99946999999999997</v>
      </c>
    </row>
    <row r="8995" spans="1:28" x14ac:dyDescent="0.35">
      <c r="A8995">
        <v>713101383</v>
      </c>
      <c r="B8995" s="1" t="s">
        <v>31</v>
      </c>
      <c r="C8995">
        <v>44</v>
      </c>
      <c r="D8995" t="s">
        <v>75</v>
      </c>
      <c r="E8995" s="1" t="s">
        <v>70</v>
      </c>
      <c r="F8995">
        <v>2</v>
      </c>
      <c r="G8995" s="1" t="s">
        <v>34</v>
      </c>
      <c r="H8995" s="1" t="s">
        <v>27</v>
      </c>
      <c r="I8995" s="1" t="s">
        <v>40</v>
      </c>
      <c r="J8995">
        <v>2</v>
      </c>
      <c r="K8995" s="1" t="s">
        <v>41</v>
      </c>
      <c r="L8995" s="1" t="s">
        <v>30</v>
      </c>
      <c r="M8995">
        <v>36</v>
      </c>
      <c r="N8995">
        <v>1</v>
      </c>
      <c r="O8995">
        <v>1</v>
      </c>
      <c r="P8995">
        <v>1</v>
      </c>
      <c r="Q8995">
        <v>1834</v>
      </c>
      <c r="R8995" s="1" t="s">
        <v>86</v>
      </c>
      <c r="S8995">
        <v>0</v>
      </c>
      <c r="T8995">
        <v>1834</v>
      </c>
      <c r="U8995">
        <v>0.61799999999999999</v>
      </c>
      <c r="V8995">
        <v>5402</v>
      </c>
      <c r="W8995">
        <v>87</v>
      </c>
      <c r="X8995">
        <v>0.61099999999999999</v>
      </c>
      <c r="Y8995">
        <v>0</v>
      </c>
      <c r="Z8995" s="1" t="s">
        <v>76</v>
      </c>
      <c r="AA8995">
        <v>3.6507999999999997E-5</v>
      </c>
      <c r="AB8995">
        <v>0.99995999999999996</v>
      </c>
    </row>
    <row r="8996" spans="1:28" x14ac:dyDescent="0.35">
      <c r="A8996">
        <v>720003558</v>
      </c>
      <c r="B8996" s="1" t="s">
        <v>31</v>
      </c>
      <c r="C8996">
        <v>43</v>
      </c>
      <c r="D8996" t="s">
        <v>75</v>
      </c>
      <c r="E8996" s="1" t="s">
        <v>70</v>
      </c>
      <c r="F8996">
        <v>1</v>
      </c>
      <c r="G8996" s="1" t="s">
        <v>26</v>
      </c>
      <c r="H8996" s="1" t="s">
        <v>34</v>
      </c>
      <c r="I8996" s="1" t="s">
        <v>28</v>
      </c>
      <c r="J8996">
        <v>1</v>
      </c>
      <c r="K8996" s="1" t="s">
        <v>29</v>
      </c>
      <c r="L8996" s="1" t="s">
        <v>30</v>
      </c>
      <c r="M8996">
        <v>32</v>
      </c>
      <c r="N8996">
        <v>4</v>
      </c>
      <c r="O8996">
        <v>4</v>
      </c>
      <c r="P8996">
        <v>3</v>
      </c>
      <c r="Q8996">
        <v>1834</v>
      </c>
      <c r="R8996" s="1" t="s">
        <v>86</v>
      </c>
      <c r="S8996">
        <v>1416</v>
      </c>
      <c r="T8996">
        <v>418</v>
      </c>
      <c r="U8996">
        <v>0.86799999999999999</v>
      </c>
      <c r="V8996">
        <v>5653</v>
      </c>
      <c r="W8996">
        <v>79</v>
      </c>
      <c r="X8996">
        <v>0.92700000000000005</v>
      </c>
      <c r="Y8996">
        <v>0.77200000000000002</v>
      </c>
      <c r="Z8996" s="1" t="s">
        <v>82</v>
      </c>
      <c r="AA8996">
        <v>3.4315000000000002E-4</v>
      </c>
      <c r="AB8996">
        <v>0.99965999999999999</v>
      </c>
    </row>
    <row r="8997" spans="1:28" x14ac:dyDescent="0.35">
      <c r="A8997">
        <v>718653333</v>
      </c>
      <c r="B8997" s="1" t="s">
        <v>25</v>
      </c>
      <c r="C8997">
        <v>45</v>
      </c>
      <c r="D8997" t="s">
        <v>75</v>
      </c>
      <c r="E8997" s="1" t="s">
        <v>70</v>
      </c>
      <c r="F8997">
        <v>2</v>
      </c>
      <c r="G8997" s="1" t="s">
        <v>39</v>
      </c>
      <c r="H8997" s="1" t="s">
        <v>36</v>
      </c>
      <c r="I8997" s="1" t="s">
        <v>28</v>
      </c>
      <c r="J8997">
        <v>1</v>
      </c>
      <c r="K8997" s="1" t="s">
        <v>29</v>
      </c>
      <c r="L8997" s="1" t="s">
        <v>30</v>
      </c>
      <c r="M8997">
        <v>33</v>
      </c>
      <c r="N8997">
        <v>1</v>
      </c>
      <c r="O8997">
        <v>3</v>
      </c>
      <c r="P8997">
        <v>3</v>
      </c>
      <c r="Q8997">
        <v>1833</v>
      </c>
      <c r="R8997" s="1" t="s">
        <v>86</v>
      </c>
      <c r="S8997">
        <v>0</v>
      </c>
      <c r="T8997">
        <v>1833</v>
      </c>
      <c r="U8997">
        <v>0.54900000000000004</v>
      </c>
      <c r="V8997">
        <v>2037</v>
      </c>
      <c r="W8997">
        <v>31</v>
      </c>
      <c r="X8997">
        <v>0.29199999999999998</v>
      </c>
      <c r="Y8997">
        <v>0</v>
      </c>
      <c r="Z8997" s="1" t="s">
        <v>76</v>
      </c>
      <c r="AA8997">
        <v>0.99661</v>
      </c>
      <c r="AB8997">
        <v>3.3875699999999999E-3</v>
      </c>
    </row>
    <row r="8998" spans="1:28" x14ac:dyDescent="0.35">
      <c r="A8998">
        <v>718941183</v>
      </c>
      <c r="B8998" s="1" t="s">
        <v>31</v>
      </c>
      <c r="C8998">
        <v>48</v>
      </c>
      <c r="D8998" t="s">
        <v>75</v>
      </c>
      <c r="E8998" s="1" t="s">
        <v>70</v>
      </c>
      <c r="F8998">
        <v>1</v>
      </c>
      <c r="G8998" s="1" t="s">
        <v>39</v>
      </c>
      <c r="H8998" s="1" t="s">
        <v>27</v>
      </c>
      <c r="I8998" s="1" t="s">
        <v>28</v>
      </c>
      <c r="J8998">
        <v>1</v>
      </c>
      <c r="K8998" s="1" t="s">
        <v>29</v>
      </c>
      <c r="L8998" s="1" t="s">
        <v>30</v>
      </c>
      <c r="M8998">
        <v>38</v>
      </c>
      <c r="N8998">
        <v>5</v>
      </c>
      <c r="O8998">
        <v>2</v>
      </c>
      <c r="P8998">
        <v>2</v>
      </c>
      <c r="Q8998">
        <v>1832</v>
      </c>
      <c r="R8998" s="1" t="s">
        <v>86</v>
      </c>
      <c r="S8998">
        <v>748</v>
      </c>
      <c r="T8998">
        <v>1084</v>
      </c>
      <c r="U8998">
        <v>0.879</v>
      </c>
      <c r="V8998">
        <v>4376</v>
      </c>
      <c r="W8998">
        <v>87</v>
      </c>
      <c r="X8998">
        <v>0.81200000000000006</v>
      </c>
      <c r="Y8998">
        <v>0.40799999999999997</v>
      </c>
      <c r="Z8998" s="1" t="s">
        <v>80</v>
      </c>
      <c r="AA8998">
        <v>1.0387000000000001E-4</v>
      </c>
      <c r="AB8998">
        <v>0.99990000000000001</v>
      </c>
    </row>
    <row r="8999" spans="1:28" x14ac:dyDescent="0.35">
      <c r="A8999">
        <v>721038408</v>
      </c>
      <c r="B8999" s="1" t="s">
        <v>31</v>
      </c>
      <c r="C8999">
        <v>38</v>
      </c>
      <c r="D8999" t="s">
        <v>78</v>
      </c>
      <c r="E8999" s="1" t="s">
        <v>70</v>
      </c>
      <c r="F8999">
        <v>2</v>
      </c>
      <c r="G8999" s="1" t="s">
        <v>35</v>
      </c>
      <c r="H8999" s="1" t="s">
        <v>27</v>
      </c>
      <c r="I8999" s="1" t="s">
        <v>28</v>
      </c>
      <c r="J8999">
        <v>1</v>
      </c>
      <c r="K8999" s="1" t="s">
        <v>29</v>
      </c>
      <c r="L8999" s="1" t="s">
        <v>30</v>
      </c>
      <c r="M8999">
        <v>27</v>
      </c>
      <c r="N8999">
        <v>4</v>
      </c>
      <c r="O8999">
        <v>1</v>
      </c>
      <c r="P8999">
        <v>2</v>
      </c>
      <c r="Q8999">
        <v>1830</v>
      </c>
      <c r="R8999" s="1" t="s">
        <v>86</v>
      </c>
      <c r="S8999">
        <v>0</v>
      </c>
      <c r="T8999">
        <v>1830</v>
      </c>
      <c r="U8999">
        <v>0.73599999999999999</v>
      </c>
      <c r="V8999">
        <v>1741</v>
      </c>
      <c r="W8999">
        <v>43</v>
      </c>
      <c r="X8999">
        <v>0.65400000000000003</v>
      </c>
      <c r="Y8999">
        <v>0</v>
      </c>
      <c r="Z8999" s="1" t="s">
        <v>76</v>
      </c>
      <c r="AA8999">
        <v>5.3542000000000003E-5</v>
      </c>
      <c r="AB8999">
        <v>0.99995000000000001</v>
      </c>
    </row>
    <row r="9000" spans="1:28" x14ac:dyDescent="0.35">
      <c r="A9000">
        <v>715083633</v>
      </c>
      <c r="B9000" s="1" t="s">
        <v>31</v>
      </c>
      <c r="C9000">
        <v>33</v>
      </c>
      <c r="D9000" t="s">
        <v>78</v>
      </c>
      <c r="E9000" s="1" t="s">
        <v>70</v>
      </c>
      <c r="F9000">
        <v>1</v>
      </c>
      <c r="G9000" s="1" t="s">
        <v>32</v>
      </c>
      <c r="H9000" s="1" t="s">
        <v>27</v>
      </c>
      <c r="I9000" s="1" t="s">
        <v>28</v>
      </c>
      <c r="J9000">
        <v>1</v>
      </c>
      <c r="K9000" s="1" t="s">
        <v>29</v>
      </c>
      <c r="L9000" s="1" t="s">
        <v>30</v>
      </c>
      <c r="M9000">
        <v>23</v>
      </c>
      <c r="N9000">
        <v>2</v>
      </c>
      <c r="O9000">
        <v>2</v>
      </c>
      <c r="P9000">
        <v>3</v>
      </c>
      <c r="Q9000">
        <v>1830</v>
      </c>
      <c r="R9000" s="1" t="s">
        <v>86</v>
      </c>
      <c r="S9000">
        <v>1777</v>
      </c>
      <c r="T9000">
        <v>53</v>
      </c>
      <c r="U9000">
        <v>0.63900000000000001</v>
      </c>
      <c r="V9000">
        <v>5271</v>
      </c>
      <c r="W9000">
        <v>76</v>
      </c>
      <c r="X9000">
        <v>0.85399999999999998</v>
      </c>
      <c r="Y9000">
        <v>0.97099999999999997</v>
      </c>
      <c r="Z9000" s="1" t="s">
        <v>81</v>
      </c>
      <c r="AA9000">
        <v>1.8474999999999999E-4</v>
      </c>
      <c r="AB9000">
        <v>0.99982000000000004</v>
      </c>
    </row>
    <row r="9001" spans="1:28" x14ac:dyDescent="0.35">
      <c r="A9001">
        <v>711409833</v>
      </c>
      <c r="B9001" s="1" t="s">
        <v>31</v>
      </c>
      <c r="C9001">
        <v>45</v>
      </c>
      <c r="D9001" t="s">
        <v>75</v>
      </c>
      <c r="E9001" s="1" t="s">
        <v>70</v>
      </c>
      <c r="F9001">
        <v>5</v>
      </c>
      <c r="G9001" s="1" t="s">
        <v>32</v>
      </c>
      <c r="H9001" s="1" t="s">
        <v>27</v>
      </c>
      <c r="I9001" s="1" t="s">
        <v>28</v>
      </c>
      <c r="J9001">
        <v>1</v>
      </c>
      <c r="K9001" s="1" t="s">
        <v>29</v>
      </c>
      <c r="L9001" s="1" t="s">
        <v>30</v>
      </c>
      <c r="M9001">
        <v>33</v>
      </c>
      <c r="N9001">
        <v>3</v>
      </c>
      <c r="O9001">
        <v>1</v>
      </c>
      <c r="P9001">
        <v>3</v>
      </c>
      <c r="Q9001">
        <v>1830</v>
      </c>
      <c r="R9001" s="1" t="s">
        <v>86</v>
      </c>
      <c r="S9001">
        <v>650</v>
      </c>
      <c r="T9001">
        <v>1180</v>
      </c>
      <c r="U9001">
        <v>0.72399999999999998</v>
      </c>
      <c r="V9001">
        <v>4838</v>
      </c>
      <c r="W9001">
        <v>71</v>
      </c>
      <c r="X9001">
        <v>0.97199999999999998</v>
      </c>
      <c r="Y9001">
        <v>0.35499999999999998</v>
      </c>
      <c r="Z9001" s="1" t="s">
        <v>80</v>
      </c>
      <c r="AA9001">
        <v>9.8335E-5</v>
      </c>
      <c r="AB9001">
        <v>0.99990000000000001</v>
      </c>
    </row>
    <row r="9002" spans="1:28" x14ac:dyDescent="0.35">
      <c r="A9002">
        <v>714351558</v>
      </c>
      <c r="B9002" s="1" t="s">
        <v>31</v>
      </c>
      <c r="C9002">
        <v>64</v>
      </c>
      <c r="D9002" t="s">
        <v>64</v>
      </c>
      <c r="E9002" s="1" t="s">
        <v>70</v>
      </c>
      <c r="F9002">
        <v>0</v>
      </c>
      <c r="G9002" s="1" t="s">
        <v>32</v>
      </c>
      <c r="H9002" s="1" t="s">
        <v>36</v>
      </c>
      <c r="I9002" s="1" t="s">
        <v>28</v>
      </c>
      <c r="J9002">
        <v>1</v>
      </c>
      <c r="K9002" s="1" t="s">
        <v>29</v>
      </c>
      <c r="L9002" s="1" t="s">
        <v>30</v>
      </c>
      <c r="M9002">
        <v>36</v>
      </c>
      <c r="N9002">
        <v>3</v>
      </c>
      <c r="O9002">
        <v>2</v>
      </c>
      <c r="P9002">
        <v>1</v>
      </c>
      <c r="Q9002">
        <v>1829</v>
      </c>
      <c r="R9002" s="1" t="s">
        <v>86</v>
      </c>
      <c r="S9002">
        <v>0</v>
      </c>
      <c r="T9002">
        <v>1829</v>
      </c>
      <c r="U9002">
        <v>0.57599999999999996</v>
      </c>
      <c r="V9002">
        <v>3950</v>
      </c>
      <c r="W9002">
        <v>65</v>
      </c>
      <c r="X9002">
        <v>0.54800000000000004</v>
      </c>
      <c r="Y9002">
        <v>0</v>
      </c>
      <c r="Z9002" s="1" t="s">
        <v>76</v>
      </c>
      <c r="AA9002">
        <v>6.0563000000000003E-5</v>
      </c>
      <c r="AB9002">
        <v>0.99994000000000005</v>
      </c>
    </row>
    <row r="9003" spans="1:28" x14ac:dyDescent="0.35">
      <c r="A9003">
        <v>778627983</v>
      </c>
      <c r="B9003" s="1" t="s">
        <v>31</v>
      </c>
      <c r="C9003">
        <v>40</v>
      </c>
      <c r="D9003" t="s">
        <v>75</v>
      </c>
      <c r="E9003" s="1" t="s">
        <v>70</v>
      </c>
      <c r="F9003">
        <v>3</v>
      </c>
      <c r="G9003" s="1" t="s">
        <v>26</v>
      </c>
      <c r="H9003" s="1" t="s">
        <v>27</v>
      </c>
      <c r="I9003" s="1" t="s">
        <v>34</v>
      </c>
      <c r="J9003">
        <v>0</v>
      </c>
      <c r="K9003" s="1" t="s">
        <v>34</v>
      </c>
      <c r="L9003" s="1" t="s">
        <v>30</v>
      </c>
      <c r="M9003">
        <v>20</v>
      </c>
      <c r="N9003">
        <v>3</v>
      </c>
      <c r="O9003">
        <v>1</v>
      </c>
      <c r="P9003">
        <v>3</v>
      </c>
      <c r="Q9003">
        <v>1829</v>
      </c>
      <c r="R9003" s="1" t="s">
        <v>86</v>
      </c>
      <c r="S9003">
        <v>1140</v>
      </c>
      <c r="T9003">
        <v>689</v>
      </c>
      <c r="U9003">
        <v>0.32500000000000001</v>
      </c>
      <c r="V9003">
        <v>1610</v>
      </c>
      <c r="W9003">
        <v>49</v>
      </c>
      <c r="X9003">
        <v>0.4</v>
      </c>
      <c r="Y9003">
        <v>0.623</v>
      </c>
      <c r="Z9003" s="1" t="s">
        <v>82</v>
      </c>
      <c r="AA9003">
        <v>9.6125999999999994E-5</v>
      </c>
      <c r="AB9003">
        <v>0.99990000000000001</v>
      </c>
    </row>
    <row r="9004" spans="1:28" x14ac:dyDescent="0.35">
      <c r="A9004">
        <v>823840458</v>
      </c>
      <c r="B9004" s="1" t="s">
        <v>31</v>
      </c>
      <c r="C9004">
        <v>47</v>
      </c>
      <c r="D9004" t="s">
        <v>75</v>
      </c>
      <c r="E9004" s="1" t="s">
        <v>70</v>
      </c>
      <c r="F9004">
        <v>1</v>
      </c>
      <c r="G9004" s="1" t="s">
        <v>35</v>
      </c>
      <c r="H9004" s="1" t="s">
        <v>27</v>
      </c>
      <c r="I9004" s="1" t="s">
        <v>34</v>
      </c>
      <c r="J9004">
        <v>0</v>
      </c>
      <c r="K9004" s="1" t="s">
        <v>34</v>
      </c>
      <c r="L9004" s="1" t="s">
        <v>30</v>
      </c>
      <c r="M9004">
        <v>43</v>
      </c>
      <c r="N9004">
        <v>4</v>
      </c>
      <c r="O9004">
        <v>2</v>
      </c>
      <c r="P9004">
        <v>2</v>
      </c>
      <c r="Q9004">
        <v>1828</v>
      </c>
      <c r="R9004" s="1" t="s">
        <v>86</v>
      </c>
      <c r="S9004">
        <v>1517</v>
      </c>
      <c r="T9004">
        <v>311</v>
      </c>
      <c r="U9004">
        <v>0.66100000000000003</v>
      </c>
      <c r="V9004">
        <v>4542</v>
      </c>
      <c r="W9004">
        <v>82</v>
      </c>
      <c r="X9004">
        <v>0.57699999999999996</v>
      </c>
      <c r="Y9004">
        <v>0.83</v>
      </c>
      <c r="Z9004" s="1" t="s">
        <v>82</v>
      </c>
      <c r="AA9004">
        <v>1.0386E-4</v>
      </c>
      <c r="AB9004">
        <v>0.99990000000000001</v>
      </c>
    </row>
    <row r="9005" spans="1:28" x14ac:dyDescent="0.35">
      <c r="A9005">
        <v>708148158</v>
      </c>
      <c r="B9005" s="1" t="s">
        <v>31</v>
      </c>
      <c r="C9005">
        <v>39</v>
      </c>
      <c r="D9005" t="s">
        <v>78</v>
      </c>
      <c r="E9005" s="1" t="s">
        <v>70</v>
      </c>
      <c r="F9005">
        <v>4</v>
      </c>
      <c r="G9005" s="1" t="s">
        <v>34</v>
      </c>
      <c r="H9005" s="1" t="s">
        <v>27</v>
      </c>
      <c r="I9005" s="1" t="s">
        <v>34</v>
      </c>
      <c r="J9005">
        <v>0</v>
      </c>
      <c r="K9005" s="1" t="s">
        <v>34</v>
      </c>
      <c r="L9005" s="1" t="s">
        <v>30</v>
      </c>
      <c r="M9005">
        <v>21</v>
      </c>
      <c r="N9005">
        <v>2</v>
      </c>
      <c r="O9005">
        <v>3</v>
      </c>
      <c r="P9005">
        <v>2</v>
      </c>
      <c r="Q9005">
        <v>1827</v>
      </c>
      <c r="R9005" s="1" t="s">
        <v>86</v>
      </c>
      <c r="S9005">
        <v>0</v>
      </c>
      <c r="T9005">
        <v>1827</v>
      </c>
      <c r="U9005">
        <v>0.56299999999999994</v>
      </c>
      <c r="V9005">
        <v>4207</v>
      </c>
      <c r="W9005">
        <v>86</v>
      </c>
      <c r="X9005">
        <v>0.79200000000000004</v>
      </c>
      <c r="Y9005">
        <v>0</v>
      </c>
      <c r="Z9005" s="1" t="s">
        <v>76</v>
      </c>
      <c r="AA9005">
        <v>2.0735E-4</v>
      </c>
      <c r="AB9005">
        <v>0.99978999999999996</v>
      </c>
    </row>
    <row r="9006" spans="1:28" x14ac:dyDescent="0.35">
      <c r="A9006">
        <v>708208758</v>
      </c>
      <c r="B9006" s="1" t="s">
        <v>31</v>
      </c>
      <c r="C9006">
        <v>53</v>
      </c>
      <c r="D9006" t="s">
        <v>77</v>
      </c>
      <c r="E9006" s="1" t="s">
        <v>71</v>
      </c>
      <c r="F9006">
        <v>1</v>
      </c>
      <c r="G9006" s="1" t="s">
        <v>26</v>
      </c>
      <c r="H9006" s="1" t="s">
        <v>36</v>
      </c>
      <c r="I9006" s="1" t="s">
        <v>44</v>
      </c>
      <c r="J9006">
        <v>4</v>
      </c>
      <c r="K9006" s="1" t="s">
        <v>45</v>
      </c>
      <c r="L9006" s="1" t="s">
        <v>30</v>
      </c>
      <c r="M9006">
        <v>45</v>
      </c>
      <c r="N9006">
        <v>6</v>
      </c>
      <c r="O9006">
        <v>3</v>
      </c>
      <c r="P9006">
        <v>2</v>
      </c>
      <c r="Q9006">
        <v>1826</v>
      </c>
      <c r="R9006" s="1" t="s">
        <v>86</v>
      </c>
      <c r="S9006">
        <v>883</v>
      </c>
      <c r="T9006">
        <v>943</v>
      </c>
      <c r="U9006">
        <v>0.95299999999999996</v>
      </c>
      <c r="V9006">
        <v>2199</v>
      </c>
      <c r="W9006">
        <v>48</v>
      </c>
      <c r="X9006">
        <v>1</v>
      </c>
      <c r="Y9006">
        <v>0.48399999999999999</v>
      </c>
      <c r="Z9006" s="1" t="s">
        <v>80</v>
      </c>
      <c r="AA9006">
        <v>1.6882999999999999E-4</v>
      </c>
      <c r="AB9006">
        <v>0.99983</v>
      </c>
    </row>
    <row r="9007" spans="1:28" x14ac:dyDescent="0.35">
      <c r="A9007">
        <v>779114283</v>
      </c>
      <c r="B9007" s="1" t="s">
        <v>31</v>
      </c>
      <c r="C9007">
        <v>40</v>
      </c>
      <c r="D9007" t="s">
        <v>75</v>
      </c>
      <c r="E9007" s="1" t="s">
        <v>70</v>
      </c>
      <c r="F9007">
        <v>5</v>
      </c>
      <c r="G9007" s="1" t="s">
        <v>35</v>
      </c>
      <c r="H9007" s="1" t="s">
        <v>36</v>
      </c>
      <c r="I9007" s="1" t="s">
        <v>28</v>
      </c>
      <c r="J9007">
        <v>1</v>
      </c>
      <c r="K9007" s="1" t="s">
        <v>29</v>
      </c>
      <c r="L9007" s="1" t="s">
        <v>30</v>
      </c>
      <c r="M9007">
        <v>22</v>
      </c>
      <c r="N9007">
        <v>3</v>
      </c>
      <c r="O9007">
        <v>1</v>
      </c>
      <c r="P9007">
        <v>2</v>
      </c>
      <c r="Q9007">
        <v>1826</v>
      </c>
      <c r="R9007" s="1" t="s">
        <v>86</v>
      </c>
      <c r="S9007">
        <v>944</v>
      </c>
      <c r="T9007">
        <v>882</v>
      </c>
      <c r="U9007">
        <v>0.68600000000000005</v>
      </c>
      <c r="V9007">
        <v>4528</v>
      </c>
      <c r="W9007">
        <v>65</v>
      </c>
      <c r="X9007">
        <v>0.66700000000000004</v>
      </c>
      <c r="Y9007">
        <v>0.51700000000000002</v>
      </c>
      <c r="Z9007" s="1" t="s">
        <v>80</v>
      </c>
      <c r="AA9007">
        <v>5.5276999999999999E-5</v>
      </c>
      <c r="AB9007">
        <v>0.99994000000000005</v>
      </c>
    </row>
    <row r="9008" spans="1:28" x14ac:dyDescent="0.35">
      <c r="A9008">
        <v>714327183</v>
      </c>
      <c r="B9008" s="1" t="s">
        <v>31</v>
      </c>
      <c r="C9008">
        <v>37</v>
      </c>
      <c r="D9008" t="s">
        <v>78</v>
      </c>
      <c r="E9008" s="1" t="s">
        <v>70</v>
      </c>
      <c r="F9008">
        <v>4</v>
      </c>
      <c r="G9008" s="1" t="s">
        <v>26</v>
      </c>
      <c r="H9008" s="1" t="s">
        <v>27</v>
      </c>
      <c r="I9008" s="1" t="s">
        <v>28</v>
      </c>
      <c r="J9008">
        <v>1</v>
      </c>
      <c r="K9008" s="1" t="s">
        <v>29</v>
      </c>
      <c r="L9008" s="1" t="s">
        <v>30</v>
      </c>
      <c r="M9008">
        <v>28</v>
      </c>
      <c r="N9008">
        <v>4</v>
      </c>
      <c r="O9008">
        <v>3</v>
      </c>
      <c r="P9008">
        <v>1</v>
      </c>
      <c r="Q9008">
        <v>1825</v>
      </c>
      <c r="R9008" s="1" t="s">
        <v>86</v>
      </c>
      <c r="S9008">
        <v>1389</v>
      </c>
      <c r="T9008">
        <v>436</v>
      </c>
      <c r="U9008">
        <v>1.595</v>
      </c>
      <c r="V9008">
        <v>2878</v>
      </c>
      <c r="W9008">
        <v>54</v>
      </c>
      <c r="X9008">
        <v>0.63600000000000001</v>
      </c>
      <c r="Y9008">
        <v>0.76100000000000001</v>
      </c>
      <c r="Z9008" s="1" t="s">
        <v>82</v>
      </c>
      <c r="AA9008">
        <v>1.1377E-4</v>
      </c>
      <c r="AB9008">
        <v>0.99988999999999995</v>
      </c>
    </row>
    <row r="9009" spans="1:28" x14ac:dyDescent="0.35">
      <c r="A9009">
        <v>716930133</v>
      </c>
      <c r="B9009" s="1" t="s">
        <v>31</v>
      </c>
      <c r="C9009">
        <v>43</v>
      </c>
      <c r="D9009" t="s">
        <v>75</v>
      </c>
      <c r="E9009" s="1" t="s">
        <v>70</v>
      </c>
      <c r="F9009">
        <v>3</v>
      </c>
      <c r="G9009" s="1" t="s">
        <v>35</v>
      </c>
      <c r="H9009" s="1" t="s">
        <v>34</v>
      </c>
      <c r="I9009" s="1" t="s">
        <v>28</v>
      </c>
      <c r="J9009">
        <v>1</v>
      </c>
      <c r="K9009" s="1" t="s">
        <v>29</v>
      </c>
      <c r="L9009" s="1" t="s">
        <v>30</v>
      </c>
      <c r="M9009">
        <v>36</v>
      </c>
      <c r="N9009">
        <v>3</v>
      </c>
      <c r="O9009">
        <v>3</v>
      </c>
      <c r="P9009">
        <v>2</v>
      </c>
      <c r="Q9009">
        <v>1824</v>
      </c>
      <c r="R9009" s="1" t="s">
        <v>86</v>
      </c>
      <c r="S9009">
        <v>0</v>
      </c>
      <c r="T9009">
        <v>1824</v>
      </c>
      <c r="U9009">
        <v>0.79700000000000004</v>
      </c>
      <c r="V9009">
        <v>4594</v>
      </c>
      <c r="W9009">
        <v>86</v>
      </c>
      <c r="X9009">
        <v>0.65400000000000003</v>
      </c>
      <c r="Y9009">
        <v>0</v>
      </c>
      <c r="Z9009" s="1" t="s">
        <v>76</v>
      </c>
      <c r="AA9009">
        <v>1.8144999999999999E-4</v>
      </c>
      <c r="AB9009">
        <v>0.99982000000000004</v>
      </c>
    </row>
    <row r="9010" spans="1:28" x14ac:dyDescent="0.35">
      <c r="A9010">
        <v>709938708</v>
      </c>
      <c r="B9010" s="1" t="s">
        <v>31</v>
      </c>
      <c r="C9010">
        <v>56</v>
      </c>
      <c r="D9010" t="s">
        <v>77</v>
      </c>
      <c r="E9010" s="1" t="s">
        <v>70</v>
      </c>
      <c r="F9010">
        <v>3</v>
      </c>
      <c r="G9010" s="1" t="s">
        <v>32</v>
      </c>
      <c r="H9010" s="1" t="s">
        <v>27</v>
      </c>
      <c r="I9010" s="1" t="s">
        <v>34</v>
      </c>
      <c r="J9010">
        <v>0</v>
      </c>
      <c r="K9010" s="1" t="s">
        <v>34</v>
      </c>
      <c r="L9010" s="1" t="s">
        <v>30</v>
      </c>
      <c r="M9010">
        <v>47</v>
      </c>
      <c r="N9010">
        <v>4</v>
      </c>
      <c r="O9010">
        <v>1</v>
      </c>
      <c r="P9010">
        <v>2</v>
      </c>
      <c r="Q9010">
        <v>1822</v>
      </c>
      <c r="R9010" s="1" t="s">
        <v>86</v>
      </c>
      <c r="S9010">
        <v>1118</v>
      </c>
      <c r="T9010">
        <v>704</v>
      </c>
      <c r="U9010">
        <v>0.89600000000000002</v>
      </c>
      <c r="V9010">
        <v>4576</v>
      </c>
      <c r="W9010">
        <v>78</v>
      </c>
      <c r="X9010">
        <v>0.52900000000000003</v>
      </c>
      <c r="Y9010">
        <v>0.61399999999999999</v>
      </c>
      <c r="Z9010" s="1" t="s">
        <v>82</v>
      </c>
      <c r="AA9010">
        <v>5.8763E-5</v>
      </c>
      <c r="AB9010">
        <v>0.99994000000000005</v>
      </c>
    </row>
    <row r="9011" spans="1:28" x14ac:dyDescent="0.35">
      <c r="A9011">
        <v>709143183</v>
      </c>
      <c r="B9011" s="1" t="s">
        <v>25</v>
      </c>
      <c r="C9011">
        <v>52</v>
      </c>
      <c r="D9011" t="s">
        <v>77</v>
      </c>
      <c r="E9011" s="1" t="s">
        <v>70</v>
      </c>
      <c r="F9011">
        <v>2</v>
      </c>
      <c r="G9011" s="1" t="s">
        <v>37</v>
      </c>
      <c r="H9011" s="1" t="s">
        <v>27</v>
      </c>
      <c r="I9011" s="1" t="s">
        <v>40</v>
      </c>
      <c r="J9011">
        <v>2</v>
      </c>
      <c r="K9011" s="1" t="s">
        <v>41</v>
      </c>
      <c r="L9011" s="1" t="s">
        <v>30</v>
      </c>
      <c r="M9011">
        <v>43</v>
      </c>
      <c r="N9011">
        <v>3</v>
      </c>
      <c r="O9011">
        <v>2</v>
      </c>
      <c r="P9011">
        <v>4</v>
      </c>
      <c r="Q9011">
        <v>1822</v>
      </c>
      <c r="R9011" s="1" t="s">
        <v>86</v>
      </c>
      <c r="S9011">
        <v>1605</v>
      </c>
      <c r="T9011">
        <v>217</v>
      </c>
      <c r="U9011">
        <v>0.75600000000000001</v>
      </c>
      <c r="V9011">
        <v>2538</v>
      </c>
      <c r="W9011">
        <v>39</v>
      </c>
      <c r="X9011">
        <v>0.69599999999999995</v>
      </c>
      <c r="Y9011">
        <v>0.88100000000000001</v>
      </c>
      <c r="Z9011" s="1" t="s">
        <v>81</v>
      </c>
      <c r="AA9011">
        <v>0.99789000000000005</v>
      </c>
      <c r="AB9011">
        <v>2.1108899999999998E-3</v>
      </c>
    </row>
    <row r="9012" spans="1:28" x14ac:dyDescent="0.35">
      <c r="A9012">
        <v>718481283</v>
      </c>
      <c r="B9012" s="1" t="s">
        <v>31</v>
      </c>
      <c r="C9012">
        <v>51</v>
      </c>
      <c r="D9012" t="s">
        <v>77</v>
      </c>
      <c r="E9012" s="1" t="s">
        <v>70</v>
      </c>
      <c r="F9012">
        <v>1</v>
      </c>
      <c r="G9012" s="1" t="s">
        <v>35</v>
      </c>
      <c r="H9012" s="1" t="s">
        <v>27</v>
      </c>
      <c r="I9012" s="1" t="s">
        <v>28</v>
      </c>
      <c r="J9012">
        <v>1</v>
      </c>
      <c r="K9012" s="1" t="s">
        <v>29</v>
      </c>
      <c r="L9012" s="1" t="s">
        <v>30</v>
      </c>
      <c r="M9012">
        <v>43</v>
      </c>
      <c r="N9012">
        <v>5</v>
      </c>
      <c r="O9012">
        <v>1</v>
      </c>
      <c r="P9012">
        <v>3</v>
      </c>
      <c r="Q9012">
        <v>1822</v>
      </c>
      <c r="R9012" s="1" t="s">
        <v>86</v>
      </c>
      <c r="S9012">
        <v>1114</v>
      </c>
      <c r="T9012">
        <v>708</v>
      </c>
      <c r="U9012">
        <v>0.53900000000000003</v>
      </c>
      <c r="V9012">
        <v>5210</v>
      </c>
      <c r="W9012">
        <v>73</v>
      </c>
      <c r="X9012">
        <v>0.55300000000000005</v>
      </c>
      <c r="Y9012">
        <v>0.61099999999999999</v>
      </c>
      <c r="Z9012" s="1" t="s">
        <v>82</v>
      </c>
      <c r="AA9012">
        <v>8.4530000000000006E-5</v>
      </c>
      <c r="AB9012">
        <v>0.99992000000000003</v>
      </c>
    </row>
    <row r="9013" spans="1:28" x14ac:dyDescent="0.35">
      <c r="A9013">
        <v>771630783</v>
      </c>
      <c r="B9013" s="1" t="s">
        <v>31</v>
      </c>
      <c r="C9013">
        <v>42</v>
      </c>
      <c r="D9013" t="s">
        <v>75</v>
      </c>
      <c r="E9013" s="1" t="s">
        <v>70</v>
      </c>
      <c r="F9013">
        <v>3</v>
      </c>
      <c r="G9013" s="1" t="s">
        <v>35</v>
      </c>
      <c r="H9013" s="1" t="s">
        <v>27</v>
      </c>
      <c r="I9013" s="1" t="s">
        <v>34</v>
      </c>
      <c r="J9013">
        <v>0</v>
      </c>
      <c r="K9013" s="1" t="s">
        <v>34</v>
      </c>
      <c r="L9013" s="1" t="s">
        <v>30</v>
      </c>
      <c r="M9013">
        <v>30</v>
      </c>
      <c r="N9013">
        <v>1</v>
      </c>
      <c r="O9013">
        <v>1</v>
      </c>
      <c r="P9013">
        <v>2</v>
      </c>
      <c r="Q9013">
        <v>1821</v>
      </c>
      <c r="R9013" s="1" t="s">
        <v>86</v>
      </c>
      <c r="S9013">
        <v>935</v>
      </c>
      <c r="T9013">
        <v>886</v>
      </c>
      <c r="U9013">
        <v>0.78100000000000003</v>
      </c>
      <c r="V9013">
        <v>4786</v>
      </c>
      <c r="W9013">
        <v>87</v>
      </c>
      <c r="X9013">
        <v>0.77600000000000002</v>
      </c>
      <c r="Y9013">
        <v>0.51300000000000001</v>
      </c>
      <c r="Z9013" s="1" t="s">
        <v>80</v>
      </c>
      <c r="AA9013">
        <v>5.5559000000000001E-5</v>
      </c>
      <c r="AB9013">
        <v>0.99994000000000005</v>
      </c>
    </row>
    <row r="9014" spans="1:28" x14ac:dyDescent="0.35">
      <c r="A9014">
        <v>717409533</v>
      </c>
      <c r="B9014" s="1" t="s">
        <v>25</v>
      </c>
      <c r="C9014">
        <v>36</v>
      </c>
      <c r="D9014" t="s">
        <v>78</v>
      </c>
      <c r="E9014" s="1" t="s">
        <v>70</v>
      </c>
      <c r="F9014">
        <v>2</v>
      </c>
      <c r="G9014" s="1" t="s">
        <v>33</v>
      </c>
      <c r="H9014" s="1" t="s">
        <v>36</v>
      </c>
      <c r="I9014" s="1" t="s">
        <v>28</v>
      </c>
      <c r="J9014">
        <v>1</v>
      </c>
      <c r="K9014" s="1" t="s">
        <v>29</v>
      </c>
      <c r="L9014" s="1" t="s">
        <v>30</v>
      </c>
      <c r="M9014">
        <v>26</v>
      </c>
      <c r="N9014">
        <v>1</v>
      </c>
      <c r="O9014">
        <v>2</v>
      </c>
      <c r="P9014">
        <v>3</v>
      </c>
      <c r="Q9014">
        <v>1821</v>
      </c>
      <c r="R9014" s="1" t="s">
        <v>86</v>
      </c>
      <c r="S9014">
        <v>1486</v>
      </c>
      <c r="T9014">
        <v>335</v>
      </c>
      <c r="U9014">
        <v>0.82699999999999996</v>
      </c>
      <c r="V9014">
        <v>2824</v>
      </c>
      <c r="W9014">
        <v>43</v>
      </c>
      <c r="X9014">
        <v>0.38700000000000001</v>
      </c>
      <c r="Y9014">
        <v>0.81599999999999995</v>
      </c>
      <c r="Z9014" s="1" t="s">
        <v>82</v>
      </c>
      <c r="AA9014">
        <v>0.99558000000000002</v>
      </c>
      <c r="AB9014">
        <v>4.4189199999999998E-3</v>
      </c>
    </row>
    <row r="9015" spans="1:28" x14ac:dyDescent="0.35">
      <c r="A9015">
        <v>770717883</v>
      </c>
      <c r="B9015" s="1" t="s">
        <v>31</v>
      </c>
      <c r="C9015">
        <v>42</v>
      </c>
      <c r="D9015" t="s">
        <v>75</v>
      </c>
      <c r="E9015" s="1" t="s">
        <v>70</v>
      </c>
      <c r="F9015">
        <v>2</v>
      </c>
      <c r="G9015" s="1" t="s">
        <v>39</v>
      </c>
      <c r="H9015" s="1" t="s">
        <v>27</v>
      </c>
      <c r="I9015" s="1" t="s">
        <v>40</v>
      </c>
      <c r="J9015">
        <v>2</v>
      </c>
      <c r="K9015" s="1" t="s">
        <v>41</v>
      </c>
      <c r="L9015" s="1" t="s">
        <v>30</v>
      </c>
      <c r="M9015">
        <v>28</v>
      </c>
      <c r="N9015">
        <v>6</v>
      </c>
      <c r="O9015">
        <v>2</v>
      </c>
      <c r="P9015">
        <v>1</v>
      </c>
      <c r="Q9015">
        <v>1820</v>
      </c>
      <c r="R9015" s="1" t="s">
        <v>86</v>
      </c>
      <c r="S9015">
        <v>0</v>
      </c>
      <c r="T9015">
        <v>1820</v>
      </c>
      <c r="U9015">
        <v>0.65800000000000003</v>
      </c>
      <c r="V9015">
        <v>4592</v>
      </c>
      <c r="W9015">
        <v>67</v>
      </c>
      <c r="X9015">
        <v>0.81100000000000005</v>
      </c>
      <c r="Y9015">
        <v>0</v>
      </c>
      <c r="Z9015" s="1" t="s">
        <v>76</v>
      </c>
      <c r="AA9015">
        <v>6.6734000000000002E-5</v>
      </c>
      <c r="AB9015">
        <v>0.99992999999999999</v>
      </c>
    </row>
    <row r="9016" spans="1:28" x14ac:dyDescent="0.35">
      <c r="A9016">
        <v>818280108</v>
      </c>
      <c r="B9016" s="1" t="s">
        <v>31</v>
      </c>
      <c r="C9016">
        <v>43</v>
      </c>
      <c r="D9016" t="s">
        <v>75</v>
      </c>
      <c r="E9016" s="1" t="s">
        <v>70</v>
      </c>
      <c r="F9016">
        <v>4</v>
      </c>
      <c r="G9016" s="1" t="s">
        <v>35</v>
      </c>
      <c r="H9016" s="1" t="s">
        <v>36</v>
      </c>
      <c r="I9016" s="1" t="s">
        <v>28</v>
      </c>
      <c r="J9016">
        <v>1</v>
      </c>
      <c r="K9016" s="1" t="s">
        <v>29</v>
      </c>
      <c r="L9016" s="1" t="s">
        <v>30</v>
      </c>
      <c r="M9016">
        <v>38</v>
      </c>
      <c r="N9016">
        <v>1</v>
      </c>
      <c r="O9016">
        <v>1</v>
      </c>
      <c r="P9016">
        <v>1</v>
      </c>
      <c r="Q9016">
        <v>1820</v>
      </c>
      <c r="R9016" s="1" t="s">
        <v>86</v>
      </c>
      <c r="S9016">
        <v>0</v>
      </c>
      <c r="T9016">
        <v>1820</v>
      </c>
      <c r="U9016">
        <v>0.70799999999999996</v>
      </c>
      <c r="V9016">
        <v>7714</v>
      </c>
      <c r="W9016">
        <v>91</v>
      </c>
      <c r="X9016">
        <v>0.59599999999999997</v>
      </c>
      <c r="Y9016">
        <v>0</v>
      </c>
      <c r="Z9016" s="1" t="s">
        <v>76</v>
      </c>
      <c r="AA9016">
        <v>3.3862999999999997E-5</v>
      </c>
      <c r="AB9016">
        <v>0.99997000000000003</v>
      </c>
    </row>
    <row r="9017" spans="1:28" x14ac:dyDescent="0.35">
      <c r="A9017">
        <v>710142258</v>
      </c>
      <c r="B9017" s="1" t="s">
        <v>31</v>
      </c>
      <c r="C9017">
        <v>53</v>
      </c>
      <c r="D9017" t="s">
        <v>77</v>
      </c>
      <c r="E9017" s="1" t="s">
        <v>70</v>
      </c>
      <c r="F9017">
        <v>2</v>
      </c>
      <c r="G9017" s="1" t="s">
        <v>34</v>
      </c>
      <c r="H9017" s="1" t="s">
        <v>36</v>
      </c>
      <c r="I9017" s="1" t="s">
        <v>28</v>
      </c>
      <c r="J9017">
        <v>1</v>
      </c>
      <c r="K9017" s="1" t="s">
        <v>29</v>
      </c>
      <c r="L9017" s="1" t="s">
        <v>30</v>
      </c>
      <c r="M9017">
        <v>36</v>
      </c>
      <c r="N9017">
        <v>5</v>
      </c>
      <c r="O9017">
        <v>2</v>
      </c>
      <c r="P9017">
        <v>2</v>
      </c>
      <c r="Q9017">
        <v>1820</v>
      </c>
      <c r="R9017" s="1" t="s">
        <v>86</v>
      </c>
      <c r="S9017">
        <v>909</v>
      </c>
      <c r="T9017">
        <v>911</v>
      </c>
      <c r="U9017">
        <v>0.73699999999999999</v>
      </c>
      <c r="V9017">
        <v>4665</v>
      </c>
      <c r="W9017">
        <v>67</v>
      </c>
      <c r="X9017">
        <v>0.76300000000000001</v>
      </c>
      <c r="Y9017">
        <v>0.499</v>
      </c>
      <c r="Z9017" s="1" t="s">
        <v>80</v>
      </c>
      <c r="AA9017">
        <v>1.2511E-4</v>
      </c>
      <c r="AB9017">
        <v>0.99987000000000004</v>
      </c>
    </row>
    <row r="9018" spans="1:28" x14ac:dyDescent="0.35">
      <c r="A9018">
        <v>708186933</v>
      </c>
      <c r="B9018" s="1" t="s">
        <v>25</v>
      </c>
      <c r="C9018">
        <v>33</v>
      </c>
      <c r="D9018" t="s">
        <v>78</v>
      </c>
      <c r="E9018" s="1" t="s">
        <v>71</v>
      </c>
      <c r="F9018">
        <v>1</v>
      </c>
      <c r="G9018" s="1" t="s">
        <v>26</v>
      </c>
      <c r="H9018" s="1" t="s">
        <v>36</v>
      </c>
      <c r="I9018" s="1" t="s">
        <v>42</v>
      </c>
      <c r="J9018">
        <v>3</v>
      </c>
      <c r="K9018" s="1" t="s">
        <v>43</v>
      </c>
      <c r="L9018" s="1" t="s">
        <v>30</v>
      </c>
      <c r="M9018">
        <v>36</v>
      </c>
      <c r="N9018">
        <v>4</v>
      </c>
      <c r="O9018">
        <v>3</v>
      </c>
      <c r="P9018">
        <v>2</v>
      </c>
      <c r="Q9018">
        <v>1819</v>
      </c>
      <c r="R9018" s="1" t="s">
        <v>86</v>
      </c>
      <c r="S9018">
        <v>725</v>
      </c>
      <c r="T9018">
        <v>1094</v>
      </c>
      <c r="U9018">
        <v>0.73699999999999999</v>
      </c>
      <c r="V9018">
        <v>2254</v>
      </c>
      <c r="W9018">
        <v>45</v>
      </c>
      <c r="X9018">
        <v>0.40600000000000003</v>
      </c>
      <c r="Y9018">
        <v>0.39900000000000002</v>
      </c>
      <c r="Z9018" s="1" t="s">
        <v>80</v>
      </c>
      <c r="AA9018">
        <v>0.99411000000000005</v>
      </c>
      <c r="AB9018">
        <v>5.8900000000000003E-3</v>
      </c>
    </row>
    <row r="9019" spans="1:28" x14ac:dyDescent="0.35">
      <c r="A9019">
        <v>715235808</v>
      </c>
      <c r="B9019" s="1" t="s">
        <v>31</v>
      </c>
      <c r="C9019">
        <v>47</v>
      </c>
      <c r="D9019" t="s">
        <v>75</v>
      </c>
      <c r="E9019" s="1" t="s">
        <v>70</v>
      </c>
      <c r="F9019">
        <v>3</v>
      </c>
      <c r="G9019" s="1" t="s">
        <v>32</v>
      </c>
      <c r="H9019" s="1" t="s">
        <v>27</v>
      </c>
      <c r="I9019" s="1" t="s">
        <v>28</v>
      </c>
      <c r="J9019">
        <v>1</v>
      </c>
      <c r="K9019" s="1" t="s">
        <v>29</v>
      </c>
      <c r="L9019" s="1" t="s">
        <v>30</v>
      </c>
      <c r="M9019">
        <v>36</v>
      </c>
      <c r="N9019">
        <v>3</v>
      </c>
      <c r="O9019">
        <v>3</v>
      </c>
      <c r="P9019">
        <v>2</v>
      </c>
      <c r="Q9019">
        <v>1819</v>
      </c>
      <c r="R9019" s="1" t="s">
        <v>86</v>
      </c>
      <c r="S9019">
        <v>1235</v>
      </c>
      <c r="T9019">
        <v>584</v>
      </c>
      <c r="U9019">
        <v>0.79800000000000004</v>
      </c>
      <c r="V9019">
        <v>4636</v>
      </c>
      <c r="W9019">
        <v>75</v>
      </c>
      <c r="X9019">
        <v>0.70499999999999996</v>
      </c>
      <c r="Y9019">
        <v>0.67900000000000005</v>
      </c>
      <c r="Z9019" s="1" t="s">
        <v>82</v>
      </c>
      <c r="AA9019">
        <v>1.9191E-4</v>
      </c>
      <c r="AB9019">
        <v>0.99980999999999998</v>
      </c>
    </row>
    <row r="9020" spans="1:28" x14ac:dyDescent="0.35">
      <c r="A9020">
        <v>808273533</v>
      </c>
      <c r="B9020" s="1" t="s">
        <v>25</v>
      </c>
      <c r="C9020">
        <v>39</v>
      </c>
      <c r="D9020" t="s">
        <v>78</v>
      </c>
      <c r="E9020" s="1" t="s">
        <v>71</v>
      </c>
      <c r="F9020">
        <v>2</v>
      </c>
      <c r="G9020" s="1" t="s">
        <v>35</v>
      </c>
      <c r="H9020" s="1" t="s">
        <v>36</v>
      </c>
      <c r="I9020" s="1" t="s">
        <v>42</v>
      </c>
      <c r="J9020">
        <v>3</v>
      </c>
      <c r="K9020" s="1" t="s">
        <v>43</v>
      </c>
      <c r="L9020" s="1" t="s">
        <v>30</v>
      </c>
      <c r="M9020">
        <v>34</v>
      </c>
      <c r="N9020">
        <v>3</v>
      </c>
      <c r="O9020">
        <v>4</v>
      </c>
      <c r="P9020">
        <v>3</v>
      </c>
      <c r="Q9020">
        <v>1818</v>
      </c>
      <c r="R9020" s="1" t="s">
        <v>86</v>
      </c>
      <c r="S9020">
        <v>0</v>
      </c>
      <c r="T9020">
        <v>1818</v>
      </c>
      <c r="U9020">
        <v>0.65100000000000002</v>
      </c>
      <c r="V9020">
        <v>2054</v>
      </c>
      <c r="W9020">
        <v>55</v>
      </c>
      <c r="X9020">
        <v>0.77400000000000002</v>
      </c>
      <c r="Y9020">
        <v>0</v>
      </c>
      <c r="Z9020" s="1" t="s">
        <v>76</v>
      </c>
      <c r="AA9020">
        <v>0.99719999999999998</v>
      </c>
      <c r="AB9020">
        <v>2.80488E-3</v>
      </c>
    </row>
    <row r="9021" spans="1:28" x14ac:dyDescent="0.35">
      <c r="A9021">
        <v>714887808</v>
      </c>
      <c r="B9021" s="1" t="s">
        <v>25</v>
      </c>
      <c r="C9021">
        <v>43</v>
      </c>
      <c r="D9021" t="s">
        <v>75</v>
      </c>
      <c r="E9021" s="1" t="s">
        <v>70</v>
      </c>
      <c r="F9021">
        <v>1</v>
      </c>
      <c r="G9021" s="1" t="s">
        <v>32</v>
      </c>
      <c r="H9021" s="1" t="s">
        <v>36</v>
      </c>
      <c r="I9021" s="1" t="s">
        <v>28</v>
      </c>
      <c r="J9021">
        <v>1</v>
      </c>
      <c r="K9021" s="1" t="s">
        <v>29</v>
      </c>
      <c r="L9021" s="1" t="s">
        <v>30</v>
      </c>
      <c r="M9021">
        <v>36</v>
      </c>
      <c r="N9021">
        <v>1</v>
      </c>
      <c r="O9021">
        <v>3</v>
      </c>
      <c r="P9021">
        <v>2</v>
      </c>
      <c r="Q9021">
        <v>1818</v>
      </c>
      <c r="R9021" s="1" t="s">
        <v>86</v>
      </c>
      <c r="S9021">
        <v>0</v>
      </c>
      <c r="T9021">
        <v>1818</v>
      </c>
      <c r="U9021">
        <v>0.75800000000000001</v>
      </c>
      <c r="V9021">
        <v>2279</v>
      </c>
      <c r="W9021">
        <v>50</v>
      </c>
      <c r="X9021">
        <v>0.72399999999999998</v>
      </c>
      <c r="Y9021">
        <v>0</v>
      </c>
      <c r="Z9021" s="1" t="s">
        <v>76</v>
      </c>
      <c r="AA9021">
        <v>0.99426999999999999</v>
      </c>
      <c r="AB9021">
        <v>5.7299999999999999E-3</v>
      </c>
    </row>
    <row r="9022" spans="1:28" x14ac:dyDescent="0.35">
      <c r="A9022">
        <v>710654808</v>
      </c>
      <c r="B9022" s="1" t="s">
        <v>25</v>
      </c>
      <c r="C9022">
        <v>46</v>
      </c>
      <c r="D9022" t="s">
        <v>75</v>
      </c>
      <c r="E9022" s="1" t="s">
        <v>71</v>
      </c>
      <c r="F9022">
        <v>4</v>
      </c>
      <c r="G9022" s="1" t="s">
        <v>26</v>
      </c>
      <c r="H9022" s="1" t="s">
        <v>36</v>
      </c>
      <c r="I9022" s="1" t="s">
        <v>44</v>
      </c>
      <c r="J9022">
        <v>4</v>
      </c>
      <c r="K9022" s="1" t="s">
        <v>45</v>
      </c>
      <c r="L9022" s="1" t="s">
        <v>30</v>
      </c>
      <c r="M9022">
        <v>36</v>
      </c>
      <c r="N9022">
        <v>3</v>
      </c>
      <c r="O9022">
        <v>1</v>
      </c>
      <c r="P9022">
        <v>4</v>
      </c>
      <c r="Q9022">
        <v>1818</v>
      </c>
      <c r="R9022" s="1" t="s">
        <v>86</v>
      </c>
      <c r="S9022">
        <v>0</v>
      </c>
      <c r="T9022">
        <v>1818</v>
      </c>
      <c r="U9022">
        <v>0.67200000000000004</v>
      </c>
      <c r="V9022">
        <v>2308</v>
      </c>
      <c r="W9022">
        <v>44</v>
      </c>
      <c r="X9022">
        <v>0.46700000000000003</v>
      </c>
      <c r="Y9022">
        <v>0</v>
      </c>
      <c r="Z9022" s="1" t="s">
        <v>76</v>
      </c>
      <c r="AA9022">
        <v>0.99399999999999999</v>
      </c>
      <c r="AB9022">
        <v>6.0000000000000001E-3</v>
      </c>
    </row>
    <row r="9023" spans="1:28" x14ac:dyDescent="0.35">
      <c r="A9023">
        <v>794172033</v>
      </c>
      <c r="B9023" s="1" t="s">
        <v>25</v>
      </c>
      <c r="C9023">
        <v>58</v>
      </c>
      <c r="D9023" t="s">
        <v>77</v>
      </c>
      <c r="E9023" s="1" t="s">
        <v>70</v>
      </c>
      <c r="F9023">
        <v>1</v>
      </c>
      <c r="G9023" s="1" t="s">
        <v>33</v>
      </c>
      <c r="H9023" s="1" t="s">
        <v>38</v>
      </c>
      <c r="I9023" s="1" t="s">
        <v>28</v>
      </c>
      <c r="J9023">
        <v>1</v>
      </c>
      <c r="K9023" s="1" t="s">
        <v>29</v>
      </c>
      <c r="L9023" s="1" t="s">
        <v>30</v>
      </c>
      <c r="M9023">
        <v>52</v>
      </c>
      <c r="N9023">
        <v>4</v>
      </c>
      <c r="O9023">
        <v>1</v>
      </c>
      <c r="P9023">
        <v>3</v>
      </c>
      <c r="Q9023">
        <v>1817</v>
      </c>
      <c r="R9023" s="1" t="s">
        <v>86</v>
      </c>
      <c r="S9023">
        <v>0</v>
      </c>
      <c r="T9023">
        <v>1817</v>
      </c>
      <c r="U9023">
        <v>0.503</v>
      </c>
      <c r="V9023">
        <v>2347</v>
      </c>
      <c r="W9023">
        <v>45</v>
      </c>
      <c r="X9023">
        <v>0.45200000000000001</v>
      </c>
      <c r="Y9023">
        <v>0</v>
      </c>
      <c r="Z9023" s="1" t="s">
        <v>76</v>
      </c>
      <c r="AA9023">
        <v>0.99031999999999998</v>
      </c>
      <c r="AB9023">
        <v>9.6799999999999994E-3</v>
      </c>
    </row>
    <row r="9024" spans="1:28" x14ac:dyDescent="0.35">
      <c r="A9024">
        <v>712853358</v>
      </c>
      <c r="B9024" s="1" t="s">
        <v>25</v>
      </c>
      <c r="C9024">
        <v>39</v>
      </c>
      <c r="D9024" t="s">
        <v>78</v>
      </c>
      <c r="E9024" s="1" t="s">
        <v>70</v>
      </c>
      <c r="F9024">
        <v>3</v>
      </c>
      <c r="G9024" s="1" t="s">
        <v>35</v>
      </c>
      <c r="H9024" s="1" t="s">
        <v>34</v>
      </c>
      <c r="I9024" s="1" t="s">
        <v>28</v>
      </c>
      <c r="J9024">
        <v>1</v>
      </c>
      <c r="K9024" s="1" t="s">
        <v>29</v>
      </c>
      <c r="L9024" s="1" t="s">
        <v>30</v>
      </c>
      <c r="M9024">
        <v>36</v>
      </c>
      <c r="N9024">
        <v>2</v>
      </c>
      <c r="O9024">
        <v>3</v>
      </c>
      <c r="P9024">
        <v>2</v>
      </c>
      <c r="Q9024">
        <v>1817</v>
      </c>
      <c r="R9024" s="1" t="s">
        <v>86</v>
      </c>
      <c r="S9024">
        <v>0</v>
      </c>
      <c r="T9024">
        <v>1817</v>
      </c>
      <c r="U9024">
        <v>0.58299999999999996</v>
      </c>
      <c r="V9024">
        <v>2216</v>
      </c>
      <c r="W9024">
        <v>44</v>
      </c>
      <c r="X9024">
        <v>0.83299999999999996</v>
      </c>
      <c r="Y9024">
        <v>0</v>
      </c>
      <c r="Z9024" s="1" t="s">
        <v>76</v>
      </c>
      <c r="AA9024">
        <v>0.99451999999999996</v>
      </c>
      <c r="AB9024">
        <v>5.4799999999999996E-3</v>
      </c>
    </row>
    <row r="9025" spans="1:28" x14ac:dyDescent="0.35">
      <c r="A9025">
        <v>778878633</v>
      </c>
      <c r="B9025" s="1" t="s">
        <v>31</v>
      </c>
      <c r="C9025">
        <v>51</v>
      </c>
      <c r="D9025" t="s">
        <v>77</v>
      </c>
      <c r="E9025" s="1" t="s">
        <v>71</v>
      </c>
      <c r="F9025">
        <v>3</v>
      </c>
      <c r="G9025" s="1" t="s">
        <v>34</v>
      </c>
      <c r="H9025" s="1" t="s">
        <v>27</v>
      </c>
      <c r="I9025" s="1" t="s">
        <v>44</v>
      </c>
      <c r="J9025">
        <v>4</v>
      </c>
      <c r="K9025" s="1" t="s">
        <v>45</v>
      </c>
      <c r="L9025" s="1" t="s">
        <v>30</v>
      </c>
      <c r="M9025">
        <v>32</v>
      </c>
      <c r="N9025">
        <v>6</v>
      </c>
      <c r="O9025">
        <v>3</v>
      </c>
      <c r="P9025">
        <v>1</v>
      </c>
      <c r="Q9025">
        <v>1817</v>
      </c>
      <c r="R9025" s="1" t="s">
        <v>86</v>
      </c>
      <c r="S9025">
        <v>885</v>
      </c>
      <c r="T9025">
        <v>932</v>
      </c>
      <c r="U9025">
        <v>0.621</v>
      </c>
      <c r="V9025">
        <v>3400</v>
      </c>
      <c r="W9025">
        <v>67</v>
      </c>
      <c r="X9025">
        <v>0.67500000000000004</v>
      </c>
      <c r="Y9025">
        <v>0.48699999999999999</v>
      </c>
      <c r="Z9025" s="1" t="s">
        <v>80</v>
      </c>
      <c r="AA9025">
        <v>1.2373000000000001E-4</v>
      </c>
      <c r="AB9025">
        <v>0.99987999999999999</v>
      </c>
    </row>
    <row r="9026" spans="1:28" x14ac:dyDescent="0.35">
      <c r="A9026">
        <v>787557258</v>
      </c>
      <c r="B9026" s="1" t="s">
        <v>31</v>
      </c>
      <c r="C9026">
        <v>52</v>
      </c>
      <c r="D9026" t="s">
        <v>77</v>
      </c>
      <c r="E9026" s="1" t="s">
        <v>70</v>
      </c>
      <c r="F9026">
        <v>4</v>
      </c>
      <c r="G9026" s="1" t="s">
        <v>26</v>
      </c>
      <c r="H9026" s="1" t="s">
        <v>27</v>
      </c>
      <c r="I9026" s="1" t="s">
        <v>34</v>
      </c>
      <c r="J9026">
        <v>0</v>
      </c>
      <c r="K9026" s="1" t="s">
        <v>34</v>
      </c>
      <c r="L9026" s="1" t="s">
        <v>30</v>
      </c>
      <c r="M9026">
        <v>42</v>
      </c>
      <c r="N9026">
        <v>5</v>
      </c>
      <c r="O9026">
        <v>3</v>
      </c>
      <c r="P9026">
        <v>2</v>
      </c>
      <c r="Q9026">
        <v>1816</v>
      </c>
      <c r="R9026" s="1" t="s">
        <v>86</v>
      </c>
      <c r="S9026">
        <v>0</v>
      </c>
      <c r="T9026">
        <v>1816</v>
      </c>
      <c r="U9026">
        <v>0.66400000000000003</v>
      </c>
      <c r="V9026">
        <v>4957</v>
      </c>
      <c r="W9026">
        <v>78</v>
      </c>
      <c r="X9026">
        <v>0.77300000000000002</v>
      </c>
      <c r="Y9026">
        <v>0</v>
      </c>
      <c r="Z9026" s="1" t="s">
        <v>76</v>
      </c>
      <c r="AA9026">
        <v>1.8864000000000001E-4</v>
      </c>
      <c r="AB9026">
        <v>0.99980999999999998</v>
      </c>
    </row>
    <row r="9027" spans="1:28" x14ac:dyDescent="0.35">
      <c r="A9027">
        <v>789923058</v>
      </c>
      <c r="B9027" s="1" t="s">
        <v>25</v>
      </c>
      <c r="C9027">
        <v>53</v>
      </c>
      <c r="D9027" t="s">
        <v>77</v>
      </c>
      <c r="E9027" s="1" t="s">
        <v>70</v>
      </c>
      <c r="F9027">
        <v>1</v>
      </c>
      <c r="G9027" s="1" t="s">
        <v>35</v>
      </c>
      <c r="H9027" s="1" t="s">
        <v>27</v>
      </c>
      <c r="I9027" s="1" t="s">
        <v>40</v>
      </c>
      <c r="J9027">
        <v>2</v>
      </c>
      <c r="K9027" s="1" t="s">
        <v>41</v>
      </c>
      <c r="L9027" s="1" t="s">
        <v>30</v>
      </c>
      <c r="M9027">
        <v>44</v>
      </c>
      <c r="N9027">
        <v>3</v>
      </c>
      <c r="O9027">
        <v>3</v>
      </c>
      <c r="P9027">
        <v>3</v>
      </c>
      <c r="Q9027">
        <v>1816</v>
      </c>
      <c r="R9027" s="1" t="s">
        <v>86</v>
      </c>
      <c r="S9027">
        <v>0</v>
      </c>
      <c r="T9027">
        <v>1816</v>
      </c>
      <c r="U9027">
        <v>0.88400000000000001</v>
      </c>
      <c r="V9027">
        <v>2474</v>
      </c>
      <c r="W9027">
        <v>44</v>
      </c>
      <c r="X9027">
        <v>0.69199999999999995</v>
      </c>
      <c r="Y9027">
        <v>0</v>
      </c>
      <c r="Z9027" s="1" t="s">
        <v>76</v>
      </c>
      <c r="AA9027">
        <v>0.99639</v>
      </c>
      <c r="AB9027">
        <v>3.6085800000000001E-3</v>
      </c>
    </row>
    <row r="9028" spans="1:28" x14ac:dyDescent="0.35">
      <c r="A9028">
        <v>720563058</v>
      </c>
      <c r="B9028" s="1" t="s">
        <v>31</v>
      </c>
      <c r="C9028">
        <v>56</v>
      </c>
      <c r="D9028" t="s">
        <v>77</v>
      </c>
      <c r="E9028" s="1" t="s">
        <v>70</v>
      </c>
      <c r="F9028">
        <v>3</v>
      </c>
      <c r="G9028" s="1" t="s">
        <v>39</v>
      </c>
      <c r="H9028" s="1" t="s">
        <v>36</v>
      </c>
      <c r="I9028" s="1" t="s">
        <v>34</v>
      </c>
      <c r="J9028">
        <v>0</v>
      </c>
      <c r="K9028" s="1" t="s">
        <v>34</v>
      </c>
      <c r="L9028" s="1" t="s">
        <v>30</v>
      </c>
      <c r="M9028">
        <v>43</v>
      </c>
      <c r="N9028">
        <v>6</v>
      </c>
      <c r="O9028">
        <v>1</v>
      </c>
      <c r="P9028">
        <v>3</v>
      </c>
      <c r="Q9028">
        <v>1816</v>
      </c>
      <c r="R9028" s="1" t="s">
        <v>86</v>
      </c>
      <c r="S9028">
        <v>1052</v>
      </c>
      <c r="T9028">
        <v>764</v>
      </c>
      <c r="U9028">
        <v>0.54700000000000004</v>
      </c>
      <c r="V9028">
        <v>4175</v>
      </c>
      <c r="W9028">
        <v>65</v>
      </c>
      <c r="X9028">
        <v>0.66700000000000004</v>
      </c>
      <c r="Y9028">
        <v>0.57899999999999996</v>
      </c>
      <c r="Z9028" s="1" t="s">
        <v>80</v>
      </c>
      <c r="AA9028">
        <v>9.3456999999999996E-5</v>
      </c>
      <c r="AB9028">
        <v>0.99990999999999997</v>
      </c>
    </row>
    <row r="9029" spans="1:28" x14ac:dyDescent="0.35">
      <c r="A9029">
        <v>712602708</v>
      </c>
      <c r="B9029" s="1" t="s">
        <v>25</v>
      </c>
      <c r="C9029">
        <v>36</v>
      </c>
      <c r="D9029" t="s">
        <v>78</v>
      </c>
      <c r="E9029" s="1" t="s">
        <v>71</v>
      </c>
      <c r="F9029">
        <v>3</v>
      </c>
      <c r="G9029" s="1" t="s">
        <v>34</v>
      </c>
      <c r="H9029" s="1" t="s">
        <v>34</v>
      </c>
      <c r="I9029" s="1" t="s">
        <v>44</v>
      </c>
      <c r="J9029">
        <v>4</v>
      </c>
      <c r="K9029" s="1" t="s">
        <v>45</v>
      </c>
      <c r="L9029" s="1" t="s">
        <v>30</v>
      </c>
      <c r="M9029">
        <v>36</v>
      </c>
      <c r="N9029">
        <v>4</v>
      </c>
      <c r="O9029">
        <v>1</v>
      </c>
      <c r="P9029">
        <v>2</v>
      </c>
      <c r="Q9029">
        <v>1815</v>
      </c>
      <c r="R9029" s="1" t="s">
        <v>86</v>
      </c>
      <c r="S9029">
        <v>0</v>
      </c>
      <c r="T9029">
        <v>1815</v>
      </c>
      <c r="U9029">
        <v>0.47799999999999998</v>
      </c>
      <c r="V9029">
        <v>2039</v>
      </c>
      <c r="W9029">
        <v>34</v>
      </c>
      <c r="X9029">
        <v>0.36</v>
      </c>
      <c r="Y9029">
        <v>0</v>
      </c>
      <c r="Z9029" s="1" t="s">
        <v>76</v>
      </c>
      <c r="AA9029">
        <v>0.98433000000000004</v>
      </c>
      <c r="AB9029">
        <v>1.567E-2</v>
      </c>
    </row>
    <row r="9030" spans="1:28" x14ac:dyDescent="0.35">
      <c r="A9030">
        <v>717249783</v>
      </c>
      <c r="B9030" s="1" t="s">
        <v>31</v>
      </c>
      <c r="C9030">
        <v>47</v>
      </c>
      <c r="D9030" t="s">
        <v>75</v>
      </c>
      <c r="E9030" s="1" t="s">
        <v>71</v>
      </c>
      <c r="F9030">
        <v>4</v>
      </c>
      <c r="G9030" s="1" t="s">
        <v>34</v>
      </c>
      <c r="H9030" s="1" t="s">
        <v>34</v>
      </c>
      <c r="I9030" s="1" t="s">
        <v>42</v>
      </c>
      <c r="J9030">
        <v>3</v>
      </c>
      <c r="K9030" s="1" t="s">
        <v>43</v>
      </c>
      <c r="L9030" s="1" t="s">
        <v>30</v>
      </c>
      <c r="M9030">
        <v>39</v>
      </c>
      <c r="N9030">
        <v>5</v>
      </c>
      <c r="O9030">
        <v>2</v>
      </c>
      <c r="P9030">
        <v>2</v>
      </c>
      <c r="Q9030">
        <v>1815</v>
      </c>
      <c r="R9030" s="1" t="s">
        <v>86</v>
      </c>
      <c r="S9030">
        <v>740</v>
      </c>
      <c r="T9030">
        <v>1075</v>
      </c>
      <c r="U9030">
        <v>1.1240000000000001</v>
      </c>
      <c r="V9030">
        <v>1931</v>
      </c>
      <c r="W9030">
        <v>67</v>
      </c>
      <c r="X9030">
        <v>0.71799999999999997</v>
      </c>
      <c r="Y9030">
        <v>0.40799999999999997</v>
      </c>
      <c r="Z9030" s="1" t="s">
        <v>80</v>
      </c>
      <c r="AA9030">
        <v>1.3121000000000001E-4</v>
      </c>
      <c r="AB9030">
        <v>0.99987000000000004</v>
      </c>
    </row>
    <row r="9031" spans="1:28" x14ac:dyDescent="0.35">
      <c r="A9031">
        <v>788994783</v>
      </c>
      <c r="B9031" s="1" t="s">
        <v>31</v>
      </c>
      <c r="C9031">
        <v>48</v>
      </c>
      <c r="D9031" t="s">
        <v>75</v>
      </c>
      <c r="E9031" s="1" t="s">
        <v>70</v>
      </c>
      <c r="F9031">
        <v>3</v>
      </c>
      <c r="G9031" s="1" t="s">
        <v>26</v>
      </c>
      <c r="H9031" s="1" t="s">
        <v>36</v>
      </c>
      <c r="I9031" s="1" t="s">
        <v>28</v>
      </c>
      <c r="J9031">
        <v>1</v>
      </c>
      <c r="K9031" s="1" t="s">
        <v>29</v>
      </c>
      <c r="L9031" s="1" t="s">
        <v>30</v>
      </c>
      <c r="M9031">
        <v>35</v>
      </c>
      <c r="N9031">
        <v>3</v>
      </c>
      <c r="O9031">
        <v>4</v>
      </c>
      <c r="P9031">
        <v>3</v>
      </c>
      <c r="Q9031">
        <v>1815</v>
      </c>
      <c r="R9031" s="1" t="s">
        <v>86</v>
      </c>
      <c r="S9031">
        <v>557</v>
      </c>
      <c r="T9031">
        <v>1258</v>
      </c>
      <c r="U9031">
        <v>0.67200000000000004</v>
      </c>
      <c r="V9031">
        <v>4519</v>
      </c>
      <c r="W9031">
        <v>76</v>
      </c>
      <c r="X9031">
        <v>0.85399999999999998</v>
      </c>
      <c r="Y9031">
        <v>0.307</v>
      </c>
      <c r="Z9031" s="1" t="s">
        <v>80</v>
      </c>
      <c r="AA9031">
        <v>3.7934999999999998E-4</v>
      </c>
      <c r="AB9031">
        <v>0.99961999999999995</v>
      </c>
    </row>
    <row r="9032" spans="1:28" x14ac:dyDescent="0.35">
      <c r="A9032">
        <v>708128733</v>
      </c>
      <c r="B9032" s="1" t="s">
        <v>31</v>
      </c>
      <c r="C9032">
        <v>50</v>
      </c>
      <c r="D9032" t="s">
        <v>77</v>
      </c>
      <c r="E9032" s="1" t="s">
        <v>70</v>
      </c>
      <c r="F9032">
        <v>3</v>
      </c>
      <c r="G9032" s="1" t="s">
        <v>33</v>
      </c>
      <c r="H9032" s="1" t="s">
        <v>36</v>
      </c>
      <c r="I9032" s="1" t="s">
        <v>34</v>
      </c>
      <c r="J9032">
        <v>0</v>
      </c>
      <c r="K9032" s="1" t="s">
        <v>34</v>
      </c>
      <c r="L9032" s="1" t="s">
        <v>30</v>
      </c>
      <c r="M9032">
        <v>36</v>
      </c>
      <c r="N9032">
        <v>5</v>
      </c>
      <c r="O9032">
        <v>4</v>
      </c>
      <c r="P9032">
        <v>3</v>
      </c>
      <c r="Q9032">
        <v>1814</v>
      </c>
      <c r="R9032" s="1" t="s">
        <v>86</v>
      </c>
      <c r="S9032">
        <v>0</v>
      </c>
      <c r="T9032">
        <v>1814</v>
      </c>
      <c r="U9032">
        <v>0.85199999999999998</v>
      </c>
      <c r="V9032">
        <v>5014</v>
      </c>
      <c r="W9032">
        <v>99</v>
      </c>
      <c r="X9032">
        <v>0.623</v>
      </c>
      <c r="Y9032">
        <v>0</v>
      </c>
      <c r="Z9032" s="1" t="s">
        <v>76</v>
      </c>
      <c r="AA9032">
        <v>4.4633999999999999E-4</v>
      </c>
      <c r="AB9032">
        <v>0.99955000000000005</v>
      </c>
    </row>
    <row r="9033" spans="1:28" x14ac:dyDescent="0.35">
      <c r="A9033">
        <v>779209083</v>
      </c>
      <c r="B9033" s="1" t="s">
        <v>31</v>
      </c>
      <c r="C9033">
        <v>56</v>
      </c>
      <c r="D9033" t="s">
        <v>77</v>
      </c>
      <c r="E9033" s="1" t="s">
        <v>71</v>
      </c>
      <c r="F9033">
        <v>3</v>
      </c>
      <c r="G9033" s="1" t="s">
        <v>34</v>
      </c>
      <c r="H9033" s="1" t="s">
        <v>27</v>
      </c>
      <c r="I9033" s="1" t="s">
        <v>40</v>
      </c>
      <c r="J9033">
        <v>2</v>
      </c>
      <c r="K9033" s="1" t="s">
        <v>41</v>
      </c>
      <c r="L9033" s="1" t="s">
        <v>30</v>
      </c>
      <c r="M9033">
        <v>45</v>
      </c>
      <c r="N9033">
        <v>6</v>
      </c>
      <c r="O9033">
        <v>2</v>
      </c>
      <c r="P9033">
        <v>4</v>
      </c>
      <c r="Q9033">
        <v>1813</v>
      </c>
      <c r="R9033" s="1" t="s">
        <v>86</v>
      </c>
      <c r="S9033">
        <v>1387</v>
      </c>
      <c r="T9033">
        <v>426</v>
      </c>
      <c r="U9033">
        <v>0.40600000000000003</v>
      </c>
      <c r="V9033">
        <v>1468</v>
      </c>
      <c r="W9033">
        <v>32</v>
      </c>
      <c r="X9033">
        <v>0.23100000000000001</v>
      </c>
      <c r="Y9033">
        <v>0.76500000000000001</v>
      </c>
      <c r="Z9033" s="1" t="s">
        <v>82</v>
      </c>
      <c r="AA9033">
        <v>3.7246000000000002E-4</v>
      </c>
      <c r="AB9033">
        <v>0.99963000000000002</v>
      </c>
    </row>
    <row r="9034" spans="1:28" x14ac:dyDescent="0.35">
      <c r="A9034">
        <v>816476658</v>
      </c>
      <c r="B9034" s="1" t="s">
        <v>25</v>
      </c>
      <c r="C9034">
        <v>54</v>
      </c>
      <c r="D9034" t="s">
        <v>77</v>
      </c>
      <c r="E9034" s="1" t="s">
        <v>70</v>
      </c>
      <c r="F9034">
        <v>2</v>
      </c>
      <c r="G9034" s="1" t="s">
        <v>34</v>
      </c>
      <c r="H9034" s="1" t="s">
        <v>27</v>
      </c>
      <c r="I9034" s="1" t="s">
        <v>34</v>
      </c>
      <c r="J9034">
        <v>0</v>
      </c>
      <c r="K9034" s="1" t="s">
        <v>34</v>
      </c>
      <c r="L9034" s="1" t="s">
        <v>30</v>
      </c>
      <c r="M9034">
        <v>49</v>
      </c>
      <c r="N9034">
        <v>2</v>
      </c>
      <c r="O9034">
        <v>4</v>
      </c>
      <c r="P9034">
        <v>3</v>
      </c>
      <c r="Q9034">
        <v>1812</v>
      </c>
      <c r="R9034" s="1" t="s">
        <v>86</v>
      </c>
      <c r="S9034">
        <v>1798</v>
      </c>
      <c r="T9034">
        <v>14</v>
      </c>
      <c r="U9034">
        <v>0.73499999999999999</v>
      </c>
      <c r="V9034">
        <v>2921</v>
      </c>
      <c r="W9034">
        <v>44</v>
      </c>
      <c r="X9034">
        <v>0.69199999999999995</v>
      </c>
      <c r="Y9034">
        <v>0.99199999999999999</v>
      </c>
      <c r="Z9034" s="1" t="s">
        <v>81</v>
      </c>
      <c r="AA9034">
        <v>0.99751999999999996</v>
      </c>
      <c r="AB9034">
        <v>2.48146E-3</v>
      </c>
    </row>
    <row r="9035" spans="1:28" x14ac:dyDescent="0.35">
      <c r="A9035">
        <v>779916408</v>
      </c>
      <c r="B9035" s="1" t="s">
        <v>31</v>
      </c>
      <c r="C9035">
        <v>39</v>
      </c>
      <c r="D9035" t="s">
        <v>78</v>
      </c>
      <c r="E9035" s="1" t="s">
        <v>70</v>
      </c>
      <c r="F9035">
        <v>4</v>
      </c>
      <c r="G9035" s="1" t="s">
        <v>26</v>
      </c>
      <c r="H9035" s="1" t="s">
        <v>36</v>
      </c>
      <c r="I9035" s="1" t="s">
        <v>34</v>
      </c>
      <c r="J9035">
        <v>0</v>
      </c>
      <c r="K9035" s="1" t="s">
        <v>34</v>
      </c>
      <c r="L9035" s="1" t="s">
        <v>30</v>
      </c>
      <c r="M9035">
        <v>23</v>
      </c>
      <c r="N9035">
        <v>1</v>
      </c>
      <c r="O9035">
        <v>3</v>
      </c>
      <c r="P9035">
        <v>2</v>
      </c>
      <c r="Q9035">
        <v>1811</v>
      </c>
      <c r="R9035" s="1" t="s">
        <v>86</v>
      </c>
      <c r="S9035">
        <v>0</v>
      </c>
      <c r="T9035">
        <v>1811</v>
      </c>
      <c r="U9035">
        <v>0.83499999999999996</v>
      </c>
      <c r="V9035">
        <v>4934</v>
      </c>
      <c r="W9035">
        <v>70</v>
      </c>
      <c r="X9035">
        <v>0.628</v>
      </c>
      <c r="Y9035">
        <v>0</v>
      </c>
      <c r="Z9035" s="1" t="s">
        <v>76</v>
      </c>
      <c r="AA9035">
        <v>1.8864000000000001E-4</v>
      </c>
      <c r="AB9035">
        <v>0.99980999999999998</v>
      </c>
    </row>
    <row r="9036" spans="1:28" x14ac:dyDescent="0.35">
      <c r="A9036">
        <v>709459608</v>
      </c>
      <c r="B9036" s="1" t="s">
        <v>31</v>
      </c>
      <c r="C9036">
        <v>47</v>
      </c>
      <c r="D9036" t="s">
        <v>75</v>
      </c>
      <c r="E9036" s="1" t="s">
        <v>70</v>
      </c>
      <c r="F9036">
        <v>2</v>
      </c>
      <c r="G9036" s="1" t="s">
        <v>34</v>
      </c>
      <c r="H9036" s="1" t="s">
        <v>34</v>
      </c>
      <c r="I9036" s="1" t="s">
        <v>40</v>
      </c>
      <c r="J9036">
        <v>2</v>
      </c>
      <c r="K9036" s="1" t="s">
        <v>41</v>
      </c>
      <c r="L9036" s="1" t="s">
        <v>30</v>
      </c>
      <c r="M9036">
        <v>36</v>
      </c>
      <c r="N9036">
        <v>1</v>
      </c>
      <c r="O9036">
        <v>3</v>
      </c>
      <c r="P9036">
        <v>3</v>
      </c>
      <c r="Q9036">
        <v>1811</v>
      </c>
      <c r="R9036" s="1" t="s">
        <v>86</v>
      </c>
      <c r="S9036">
        <v>0</v>
      </c>
      <c r="T9036">
        <v>1811</v>
      </c>
      <c r="U9036">
        <v>0.61</v>
      </c>
      <c r="V9036">
        <v>5390</v>
      </c>
      <c r="W9036">
        <v>87</v>
      </c>
      <c r="X9036">
        <v>0.77600000000000002</v>
      </c>
      <c r="Y9036">
        <v>0</v>
      </c>
      <c r="Z9036" s="1" t="s">
        <v>76</v>
      </c>
      <c r="AA9036">
        <v>3.3251E-4</v>
      </c>
      <c r="AB9036">
        <v>0.99966999999999995</v>
      </c>
    </row>
    <row r="9037" spans="1:28" x14ac:dyDescent="0.35">
      <c r="A9037">
        <v>710756133</v>
      </c>
      <c r="B9037" s="1" t="s">
        <v>31</v>
      </c>
      <c r="C9037">
        <v>40</v>
      </c>
      <c r="D9037" t="s">
        <v>75</v>
      </c>
      <c r="E9037" s="1" t="s">
        <v>70</v>
      </c>
      <c r="F9037">
        <v>3</v>
      </c>
      <c r="G9037" s="1" t="s">
        <v>34</v>
      </c>
      <c r="H9037" s="1" t="s">
        <v>27</v>
      </c>
      <c r="I9037" s="1" t="s">
        <v>28</v>
      </c>
      <c r="J9037">
        <v>1</v>
      </c>
      <c r="K9037" s="1" t="s">
        <v>29</v>
      </c>
      <c r="L9037" s="1" t="s">
        <v>30</v>
      </c>
      <c r="M9037">
        <v>31</v>
      </c>
      <c r="N9037">
        <v>5</v>
      </c>
      <c r="O9037">
        <v>6</v>
      </c>
      <c r="P9037">
        <v>1</v>
      </c>
      <c r="Q9037">
        <v>1811</v>
      </c>
      <c r="R9037" s="1" t="s">
        <v>86</v>
      </c>
      <c r="S9037">
        <v>821</v>
      </c>
      <c r="T9037">
        <v>990</v>
      </c>
      <c r="U9037">
        <v>0.77300000000000002</v>
      </c>
      <c r="V9037">
        <v>4290</v>
      </c>
      <c r="W9037">
        <v>73</v>
      </c>
      <c r="X9037">
        <v>0.78</v>
      </c>
      <c r="Y9037">
        <v>0.45300000000000001</v>
      </c>
      <c r="Z9037" s="1" t="s">
        <v>80</v>
      </c>
      <c r="AA9037">
        <v>9.7670000000000005E-5</v>
      </c>
      <c r="AB9037">
        <v>0.99990000000000001</v>
      </c>
    </row>
    <row r="9038" spans="1:28" x14ac:dyDescent="0.35">
      <c r="A9038">
        <v>720480183</v>
      </c>
      <c r="B9038" s="1" t="s">
        <v>31</v>
      </c>
      <c r="C9038">
        <v>45</v>
      </c>
      <c r="D9038" t="s">
        <v>75</v>
      </c>
      <c r="E9038" s="1" t="s">
        <v>70</v>
      </c>
      <c r="F9038">
        <v>3</v>
      </c>
      <c r="G9038" s="1" t="s">
        <v>34</v>
      </c>
      <c r="H9038" s="1" t="s">
        <v>38</v>
      </c>
      <c r="I9038" s="1" t="s">
        <v>28</v>
      </c>
      <c r="J9038">
        <v>1</v>
      </c>
      <c r="K9038" s="1" t="s">
        <v>29</v>
      </c>
      <c r="L9038" s="1" t="s">
        <v>30</v>
      </c>
      <c r="M9038">
        <v>34</v>
      </c>
      <c r="N9038">
        <v>1</v>
      </c>
      <c r="O9038">
        <v>2</v>
      </c>
      <c r="P9038">
        <v>1</v>
      </c>
      <c r="Q9038">
        <v>1811</v>
      </c>
      <c r="R9038" s="1" t="s">
        <v>86</v>
      </c>
      <c r="S9038">
        <v>787</v>
      </c>
      <c r="T9038">
        <v>1024</v>
      </c>
      <c r="U9038">
        <v>0.58499999999999996</v>
      </c>
      <c r="V9038">
        <v>4882</v>
      </c>
      <c r="W9038">
        <v>80</v>
      </c>
      <c r="X9038">
        <v>1.1619999999999999</v>
      </c>
      <c r="Y9038">
        <v>0.435</v>
      </c>
      <c r="Z9038" s="1" t="s">
        <v>80</v>
      </c>
      <c r="AA9038">
        <v>7.8291E-5</v>
      </c>
      <c r="AB9038">
        <v>0.99992000000000003</v>
      </c>
    </row>
    <row r="9039" spans="1:28" x14ac:dyDescent="0.35">
      <c r="A9039">
        <v>714097683</v>
      </c>
      <c r="B9039" s="1" t="s">
        <v>25</v>
      </c>
      <c r="C9039">
        <v>55</v>
      </c>
      <c r="D9039" t="s">
        <v>77</v>
      </c>
      <c r="E9039" s="1" t="s">
        <v>70</v>
      </c>
      <c r="F9039">
        <v>2</v>
      </c>
      <c r="G9039" s="1" t="s">
        <v>26</v>
      </c>
      <c r="H9039" s="1" t="s">
        <v>27</v>
      </c>
      <c r="I9039" s="1" t="s">
        <v>40</v>
      </c>
      <c r="J9039">
        <v>2</v>
      </c>
      <c r="K9039" s="1" t="s">
        <v>41</v>
      </c>
      <c r="L9039" s="1" t="s">
        <v>30</v>
      </c>
      <c r="M9039">
        <v>49</v>
      </c>
      <c r="N9039">
        <v>3</v>
      </c>
      <c r="O9039">
        <v>3</v>
      </c>
      <c r="P9039">
        <v>4</v>
      </c>
      <c r="Q9039">
        <v>1809</v>
      </c>
      <c r="R9039" s="1" t="s">
        <v>86</v>
      </c>
      <c r="S9039">
        <v>0</v>
      </c>
      <c r="T9039">
        <v>1809</v>
      </c>
      <c r="U9039">
        <v>0.56899999999999995</v>
      </c>
      <c r="V9039">
        <v>2123</v>
      </c>
      <c r="W9039">
        <v>44</v>
      </c>
      <c r="X9039">
        <v>0.57099999999999995</v>
      </c>
      <c r="Y9039">
        <v>0</v>
      </c>
      <c r="Z9039" s="1" t="s">
        <v>76</v>
      </c>
      <c r="AA9039">
        <v>0.99807000000000001</v>
      </c>
      <c r="AB9039">
        <v>1.93323E-3</v>
      </c>
    </row>
    <row r="9040" spans="1:28" x14ac:dyDescent="0.35">
      <c r="A9040">
        <v>709729533</v>
      </c>
      <c r="B9040" s="1" t="s">
        <v>25</v>
      </c>
      <c r="C9040">
        <v>47</v>
      </c>
      <c r="D9040" t="s">
        <v>75</v>
      </c>
      <c r="E9040" s="1" t="s">
        <v>71</v>
      </c>
      <c r="F9040">
        <v>3</v>
      </c>
      <c r="G9040" s="1" t="s">
        <v>32</v>
      </c>
      <c r="H9040" s="1" t="s">
        <v>36</v>
      </c>
      <c r="I9040" s="1" t="s">
        <v>40</v>
      </c>
      <c r="J9040">
        <v>2</v>
      </c>
      <c r="K9040" s="1" t="s">
        <v>41</v>
      </c>
      <c r="L9040" s="1" t="s">
        <v>30</v>
      </c>
      <c r="M9040">
        <v>39</v>
      </c>
      <c r="N9040">
        <v>4</v>
      </c>
      <c r="O9040">
        <v>3</v>
      </c>
      <c r="P9040">
        <v>1</v>
      </c>
      <c r="Q9040">
        <v>1809</v>
      </c>
      <c r="R9040" s="1" t="s">
        <v>86</v>
      </c>
      <c r="S9040">
        <v>457</v>
      </c>
      <c r="T9040">
        <v>1352</v>
      </c>
      <c r="U9040">
        <v>0.70299999999999996</v>
      </c>
      <c r="V9040">
        <v>2169</v>
      </c>
      <c r="W9040">
        <v>49</v>
      </c>
      <c r="X9040">
        <v>0.48499999999999999</v>
      </c>
      <c r="Y9040">
        <v>0.253</v>
      </c>
      <c r="Z9040" s="1" t="s">
        <v>79</v>
      </c>
      <c r="AA9040">
        <v>0.99143000000000003</v>
      </c>
      <c r="AB9040">
        <v>8.5699999999999995E-3</v>
      </c>
    </row>
    <row r="9041" spans="1:28" x14ac:dyDescent="0.35">
      <c r="A9041">
        <v>712407783</v>
      </c>
      <c r="B9041" s="1" t="s">
        <v>31</v>
      </c>
      <c r="C9041">
        <v>39</v>
      </c>
      <c r="D9041" t="s">
        <v>78</v>
      </c>
      <c r="E9041" s="1" t="s">
        <v>70</v>
      </c>
      <c r="F9041">
        <v>1</v>
      </c>
      <c r="G9041" s="1" t="s">
        <v>26</v>
      </c>
      <c r="H9041" s="1" t="s">
        <v>36</v>
      </c>
      <c r="I9041" s="1" t="s">
        <v>28</v>
      </c>
      <c r="J9041">
        <v>1</v>
      </c>
      <c r="K9041" s="1" t="s">
        <v>29</v>
      </c>
      <c r="L9041" s="1" t="s">
        <v>30</v>
      </c>
      <c r="M9041">
        <v>28</v>
      </c>
      <c r="N9041">
        <v>5</v>
      </c>
      <c r="O9041">
        <v>3</v>
      </c>
      <c r="P9041">
        <v>3</v>
      </c>
      <c r="Q9041">
        <v>1809</v>
      </c>
      <c r="R9041" s="1" t="s">
        <v>86</v>
      </c>
      <c r="S9041">
        <v>1181</v>
      </c>
      <c r="T9041">
        <v>628</v>
      </c>
      <c r="U9041">
        <v>0.65600000000000003</v>
      </c>
      <c r="V9041">
        <v>4452</v>
      </c>
      <c r="W9041">
        <v>83</v>
      </c>
      <c r="X9041">
        <v>0.59599999999999997</v>
      </c>
      <c r="Y9041">
        <v>0.65300000000000002</v>
      </c>
      <c r="Z9041" s="1" t="s">
        <v>82</v>
      </c>
      <c r="AA9041">
        <v>2.8394999999999999E-4</v>
      </c>
      <c r="AB9041">
        <v>0.99972000000000005</v>
      </c>
    </row>
    <row r="9042" spans="1:28" x14ac:dyDescent="0.35">
      <c r="A9042">
        <v>716362008</v>
      </c>
      <c r="B9042" s="1" t="s">
        <v>31</v>
      </c>
      <c r="C9042">
        <v>37</v>
      </c>
      <c r="D9042" t="s">
        <v>78</v>
      </c>
      <c r="E9042" s="1" t="s">
        <v>71</v>
      </c>
      <c r="F9042">
        <v>2</v>
      </c>
      <c r="G9042" s="1" t="s">
        <v>37</v>
      </c>
      <c r="H9042" s="1" t="s">
        <v>27</v>
      </c>
      <c r="I9042" s="1" t="s">
        <v>40</v>
      </c>
      <c r="J9042">
        <v>2</v>
      </c>
      <c r="K9042" s="1" t="s">
        <v>41</v>
      </c>
      <c r="L9042" s="1" t="s">
        <v>30</v>
      </c>
      <c r="M9042">
        <v>29</v>
      </c>
      <c r="N9042">
        <v>3</v>
      </c>
      <c r="O9042">
        <v>3</v>
      </c>
      <c r="P9042">
        <v>2</v>
      </c>
      <c r="Q9042">
        <v>1808</v>
      </c>
      <c r="R9042" s="1" t="s">
        <v>86</v>
      </c>
      <c r="S9042">
        <v>1009</v>
      </c>
      <c r="T9042">
        <v>799</v>
      </c>
      <c r="U9042">
        <v>0.79600000000000004</v>
      </c>
      <c r="V9042">
        <v>1744</v>
      </c>
      <c r="W9042">
        <v>35</v>
      </c>
      <c r="X9042">
        <v>0.94399999999999995</v>
      </c>
      <c r="Y9042">
        <v>0.55800000000000005</v>
      </c>
      <c r="Z9042" s="1" t="s">
        <v>80</v>
      </c>
      <c r="AA9042">
        <v>2.6027999999999999E-4</v>
      </c>
      <c r="AB9042">
        <v>0.99973999999999996</v>
      </c>
    </row>
    <row r="9043" spans="1:28" x14ac:dyDescent="0.35">
      <c r="A9043">
        <v>710136258</v>
      </c>
      <c r="B9043" s="1" t="s">
        <v>25</v>
      </c>
      <c r="C9043">
        <v>33</v>
      </c>
      <c r="D9043" t="s">
        <v>78</v>
      </c>
      <c r="E9043" s="1" t="s">
        <v>70</v>
      </c>
      <c r="F9043">
        <v>2</v>
      </c>
      <c r="G9043" s="1" t="s">
        <v>26</v>
      </c>
      <c r="H9043" s="1" t="s">
        <v>36</v>
      </c>
      <c r="I9043" s="1" t="s">
        <v>28</v>
      </c>
      <c r="J9043">
        <v>1</v>
      </c>
      <c r="K9043" s="1" t="s">
        <v>29</v>
      </c>
      <c r="L9043" s="1" t="s">
        <v>30</v>
      </c>
      <c r="M9043">
        <v>24</v>
      </c>
      <c r="N9043">
        <v>6</v>
      </c>
      <c r="O9043">
        <v>2</v>
      </c>
      <c r="P9043">
        <v>3</v>
      </c>
      <c r="Q9043">
        <v>1806</v>
      </c>
      <c r="R9043" s="1" t="s">
        <v>86</v>
      </c>
      <c r="S9043">
        <v>0</v>
      </c>
      <c r="T9043">
        <v>1806</v>
      </c>
      <c r="U9043">
        <v>0.98299999999999998</v>
      </c>
      <c r="V9043">
        <v>2833</v>
      </c>
      <c r="W9043">
        <v>43</v>
      </c>
      <c r="X9043">
        <v>0.65400000000000003</v>
      </c>
      <c r="Y9043">
        <v>0</v>
      </c>
      <c r="Z9043" s="1" t="s">
        <v>76</v>
      </c>
      <c r="AA9043">
        <v>0.99480000000000002</v>
      </c>
      <c r="AB9043">
        <v>5.1999999999999998E-3</v>
      </c>
    </row>
    <row r="9044" spans="1:28" x14ac:dyDescent="0.35">
      <c r="A9044">
        <v>709500183</v>
      </c>
      <c r="B9044" s="1" t="s">
        <v>25</v>
      </c>
      <c r="C9044">
        <v>46</v>
      </c>
      <c r="D9044" t="s">
        <v>75</v>
      </c>
      <c r="E9044" s="1" t="s">
        <v>70</v>
      </c>
      <c r="F9044">
        <v>3</v>
      </c>
      <c r="G9044" s="1" t="s">
        <v>39</v>
      </c>
      <c r="H9044" s="1" t="s">
        <v>27</v>
      </c>
      <c r="I9044" s="1" t="s">
        <v>28</v>
      </c>
      <c r="J9044">
        <v>1</v>
      </c>
      <c r="K9044" s="1" t="s">
        <v>29</v>
      </c>
      <c r="L9044" s="1" t="s">
        <v>30</v>
      </c>
      <c r="M9044">
        <v>36</v>
      </c>
      <c r="N9044">
        <v>2</v>
      </c>
      <c r="O9044">
        <v>3</v>
      </c>
      <c r="P9044">
        <v>4</v>
      </c>
      <c r="Q9044">
        <v>1804</v>
      </c>
      <c r="R9044" s="1" t="s">
        <v>86</v>
      </c>
      <c r="S9044">
        <v>0</v>
      </c>
      <c r="T9044">
        <v>1804</v>
      </c>
      <c r="U9044">
        <v>0.53700000000000003</v>
      </c>
      <c r="V9044">
        <v>2077</v>
      </c>
      <c r="W9044">
        <v>44</v>
      </c>
      <c r="X9044">
        <v>0.41899999999999998</v>
      </c>
      <c r="Y9044">
        <v>0</v>
      </c>
      <c r="Z9044" s="1" t="s">
        <v>76</v>
      </c>
      <c r="AA9044">
        <v>0.99807999999999997</v>
      </c>
      <c r="AB9044">
        <v>1.9162999999999999E-3</v>
      </c>
    </row>
    <row r="9045" spans="1:28" x14ac:dyDescent="0.35">
      <c r="A9045">
        <v>778830933</v>
      </c>
      <c r="B9045" s="1" t="s">
        <v>31</v>
      </c>
      <c r="C9045">
        <v>40</v>
      </c>
      <c r="D9045" t="s">
        <v>75</v>
      </c>
      <c r="E9045" s="1" t="s">
        <v>71</v>
      </c>
      <c r="F9045">
        <v>3</v>
      </c>
      <c r="G9045" s="1" t="s">
        <v>26</v>
      </c>
      <c r="H9045" s="1" t="s">
        <v>27</v>
      </c>
      <c r="I9045" s="1" t="s">
        <v>44</v>
      </c>
      <c r="J9045">
        <v>4</v>
      </c>
      <c r="K9045" s="1" t="s">
        <v>45</v>
      </c>
      <c r="L9045" s="1" t="s">
        <v>30</v>
      </c>
      <c r="M9045">
        <v>21</v>
      </c>
      <c r="N9045">
        <v>3</v>
      </c>
      <c r="O9045">
        <v>2</v>
      </c>
      <c r="P9045">
        <v>0</v>
      </c>
      <c r="Q9045">
        <v>1804</v>
      </c>
      <c r="R9045" s="1" t="s">
        <v>86</v>
      </c>
      <c r="S9045">
        <v>1040</v>
      </c>
      <c r="T9045">
        <v>764</v>
      </c>
      <c r="U9045">
        <v>1.002</v>
      </c>
      <c r="V9045">
        <v>5308</v>
      </c>
      <c r="W9045">
        <v>78</v>
      </c>
      <c r="X9045">
        <v>0.77300000000000002</v>
      </c>
      <c r="Y9045">
        <v>0.57599999999999996</v>
      </c>
      <c r="Z9045" s="1" t="s">
        <v>80</v>
      </c>
      <c r="AA9045">
        <v>4.3568E-5</v>
      </c>
      <c r="AB9045">
        <v>0.99995999999999996</v>
      </c>
    </row>
    <row r="9046" spans="1:28" x14ac:dyDescent="0.35">
      <c r="A9046">
        <v>710319108</v>
      </c>
      <c r="B9046" s="1" t="s">
        <v>31</v>
      </c>
      <c r="C9046">
        <v>54</v>
      </c>
      <c r="D9046" t="s">
        <v>77</v>
      </c>
      <c r="E9046" s="1" t="s">
        <v>70</v>
      </c>
      <c r="F9046">
        <v>2</v>
      </c>
      <c r="G9046" s="1" t="s">
        <v>35</v>
      </c>
      <c r="H9046" s="1" t="s">
        <v>27</v>
      </c>
      <c r="I9046" s="1" t="s">
        <v>28</v>
      </c>
      <c r="J9046">
        <v>1</v>
      </c>
      <c r="K9046" s="1" t="s">
        <v>29</v>
      </c>
      <c r="L9046" s="1" t="s">
        <v>30</v>
      </c>
      <c r="M9046">
        <v>47</v>
      </c>
      <c r="N9046">
        <v>4</v>
      </c>
      <c r="O9046">
        <v>2</v>
      </c>
      <c r="P9046">
        <v>3</v>
      </c>
      <c r="Q9046">
        <v>1804</v>
      </c>
      <c r="R9046" s="1" t="s">
        <v>86</v>
      </c>
      <c r="S9046">
        <v>1298</v>
      </c>
      <c r="T9046">
        <v>506</v>
      </c>
      <c r="U9046">
        <v>0.75800000000000001</v>
      </c>
      <c r="V9046">
        <v>4542</v>
      </c>
      <c r="W9046">
        <v>73</v>
      </c>
      <c r="X9046">
        <v>0.92100000000000004</v>
      </c>
      <c r="Y9046">
        <v>0.72</v>
      </c>
      <c r="Z9046" s="1" t="s">
        <v>82</v>
      </c>
      <c r="AA9046">
        <v>1.861E-4</v>
      </c>
      <c r="AB9046">
        <v>0.99980999999999998</v>
      </c>
    </row>
    <row r="9047" spans="1:28" x14ac:dyDescent="0.35">
      <c r="A9047">
        <v>710493558</v>
      </c>
      <c r="B9047" s="1" t="s">
        <v>25</v>
      </c>
      <c r="C9047">
        <v>46</v>
      </c>
      <c r="D9047" t="s">
        <v>75</v>
      </c>
      <c r="E9047" s="1" t="s">
        <v>70</v>
      </c>
      <c r="F9047">
        <v>1</v>
      </c>
      <c r="G9047" s="1" t="s">
        <v>33</v>
      </c>
      <c r="H9047" s="1" t="s">
        <v>27</v>
      </c>
      <c r="I9047" s="1" t="s">
        <v>40</v>
      </c>
      <c r="J9047">
        <v>2</v>
      </c>
      <c r="K9047" s="1" t="s">
        <v>41</v>
      </c>
      <c r="L9047" s="1" t="s">
        <v>30</v>
      </c>
      <c r="M9047">
        <v>38</v>
      </c>
      <c r="N9047">
        <v>3</v>
      </c>
      <c r="O9047">
        <v>2</v>
      </c>
      <c r="P9047">
        <v>2</v>
      </c>
      <c r="Q9047">
        <v>1803</v>
      </c>
      <c r="R9047" s="1" t="s">
        <v>86</v>
      </c>
      <c r="S9047">
        <v>0</v>
      </c>
      <c r="T9047">
        <v>1803</v>
      </c>
      <c r="U9047">
        <v>0.41499999999999998</v>
      </c>
      <c r="V9047">
        <v>1979</v>
      </c>
      <c r="W9047">
        <v>37</v>
      </c>
      <c r="X9047">
        <v>0.32100000000000001</v>
      </c>
      <c r="Y9047">
        <v>0</v>
      </c>
      <c r="Z9047" s="1" t="s">
        <v>76</v>
      </c>
      <c r="AA9047">
        <v>0.99211000000000005</v>
      </c>
      <c r="AB9047">
        <v>7.8899999999999994E-3</v>
      </c>
    </row>
    <row r="9048" spans="1:28" x14ac:dyDescent="0.35">
      <c r="A9048">
        <v>772346358</v>
      </c>
      <c r="B9048" s="1" t="s">
        <v>31</v>
      </c>
      <c r="C9048">
        <v>52</v>
      </c>
      <c r="D9048" t="s">
        <v>77</v>
      </c>
      <c r="E9048" s="1" t="s">
        <v>70</v>
      </c>
      <c r="F9048">
        <v>3</v>
      </c>
      <c r="G9048" s="1" t="s">
        <v>32</v>
      </c>
      <c r="H9048" s="1" t="s">
        <v>36</v>
      </c>
      <c r="I9048" s="1" t="s">
        <v>28</v>
      </c>
      <c r="J9048">
        <v>1</v>
      </c>
      <c r="K9048" s="1" t="s">
        <v>29</v>
      </c>
      <c r="L9048" s="1" t="s">
        <v>30</v>
      </c>
      <c r="M9048">
        <v>41</v>
      </c>
      <c r="N9048">
        <v>2</v>
      </c>
      <c r="O9048">
        <v>1</v>
      </c>
      <c r="P9048">
        <v>2</v>
      </c>
      <c r="Q9048">
        <v>1801</v>
      </c>
      <c r="R9048" s="1" t="s">
        <v>86</v>
      </c>
      <c r="S9048">
        <v>0</v>
      </c>
      <c r="T9048">
        <v>1801</v>
      </c>
      <c r="U9048">
        <v>0.51600000000000001</v>
      </c>
      <c r="V9048">
        <v>5047</v>
      </c>
      <c r="W9048">
        <v>79</v>
      </c>
      <c r="X9048">
        <v>0.75600000000000001</v>
      </c>
      <c r="Y9048">
        <v>0</v>
      </c>
      <c r="Z9048" s="1" t="s">
        <v>76</v>
      </c>
      <c r="AA9048">
        <v>5.8763E-5</v>
      </c>
      <c r="AB9048">
        <v>0.99994000000000005</v>
      </c>
    </row>
    <row r="9049" spans="1:28" x14ac:dyDescent="0.35">
      <c r="A9049">
        <v>715007583</v>
      </c>
      <c r="B9049" s="1" t="s">
        <v>31</v>
      </c>
      <c r="C9049">
        <v>61</v>
      </c>
      <c r="D9049" t="s">
        <v>64</v>
      </c>
      <c r="E9049" s="1" t="s">
        <v>70</v>
      </c>
      <c r="F9049">
        <v>0</v>
      </c>
      <c r="G9049" s="1" t="s">
        <v>34</v>
      </c>
      <c r="H9049" s="1" t="s">
        <v>34</v>
      </c>
      <c r="I9049" s="1" t="s">
        <v>34</v>
      </c>
      <c r="J9049">
        <v>0</v>
      </c>
      <c r="K9049" s="1" t="s">
        <v>34</v>
      </c>
      <c r="L9049" s="1" t="s">
        <v>30</v>
      </c>
      <c r="M9049">
        <v>36</v>
      </c>
      <c r="N9049">
        <v>4</v>
      </c>
      <c r="O9049">
        <v>2</v>
      </c>
      <c r="P9049">
        <v>2</v>
      </c>
      <c r="Q9049">
        <v>1801</v>
      </c>
      <c r="R9049" s="1" t="s">
        <v>86</v>
      </c>
      <c r="S9049">
        <v>0</v>
      </c>
      <c r="T9049">
        <v>1801</v>
      </c>
      <c r="U9049">
        <v>1.234</v>
      </c>
      <c r="V9049">
        <v>3193</v>
      </c>
      <c r="W9049">
        <v>62</v>
      </c>
      <c r="X9049">
        <v>1.48</v>
      </c>
      <c r="Y9049">
        <v>0</v>
      </c>
      <c r="Z9049" s="1" t="s">
        <v>76</v>
      </c>
      <c r="AA9049">
        <v>1.0736E-4</v>
      </c>
      <c r="AB9049">
        <v>0.99988999999999995</v>
      </c>
    </row>
    <row r="9050" spans="1:28" x14ac:dyDescent="0.35">
      <c r="A9050">
        <v>713696808</v>
      </c>
      <c r="B9050" s="1" t="s">
        <v>25</v>
      </c>
      <c r="C9050">
        <v>46</v>
      </c>
      <c r="D9050" t="s">
        <v>75</v>
      </c>
      <c r="E9050" s="1" t="s">
        <v>70</v>
      </c>
      <c r="F9050">
        <v>3</v>
      </c>
      <c r="G9050" s="1" t="s">
        <v>35</v>
      </c>
      <c r="H9050" s="1" t="s">
        <v>27</v>
      </c>
      <c r="I9050" s="1" t="s">
        <v>28</v>
      </c>
      <c r="J9050">
        <v>1</v>
      </c>
      <c r="K9050" s="1" t="s">
        <v>29</v>
      </c>
      <c r="L9050" s="1" t="s">
        <v>30</v>
      </c>
      <c r="M9050">
        <v>39</v>
      </c>
      <c r="N9050">
        <v>3</v>
      </c>
      <c r="O9050">
        <v>3</v>
      </c>
      <c r="P9050">
        <v>0</v>
      </c>
      <c r="Q9050">
        <v>1801</v>
      </c>
      <c r="R9050" s="1" t="s">
        <v>86</v>
      </c>
      <c r="S9050">
        <v>316</v>
      </c>
      <c r="T9050">
        <v>1485</v>
      </c>
      <c r="U9050">
        <v>0.49399999999999999</v>
      </c>
      <c r="V9050">
        <v>2252</v>
      </c>
      <c r="W9050">
        <v>42</v>
      </c>
      <c r="X9050">
        <v>0.4</v>
      </c>
      <c r="Y9050">
        <v>0.17499999999999999</v>
      </c>
      <c r="Z9050" s="1" t="s">
        <v>79</v>
      </c>
      <c r="AA9050">
        <v>0.98528000000000004</v>
      </c>
      <c r="AB9050">
        <v>1.472E-2</v>
      </c>
    </row>
    <row r="9051" spans="1:28" x14ac:dyDescent="0.35">
      <c r="A9051">
        <v>715774833</v>
      </c>
      <c r="B9051" s="1" t="s">
        <v>31</v>
      </c>
      <c r="C9051">
        <v>41</v>
      </c>
      <c r="D9051" t="s">
        <v>75</v>
      </c>
      <c r="E9051" s="1" t="s">
        <v>70</v>
      </c>
      <c r="F9051">
        <v>2</v>
      </c>
      <c r="G9051" s="1" t="s">
        <v>37</v>
      </c>
      <c r="H9051" s="1" t="s">
        <v>34</v>
      </c>
      <c r="I9051" s="1" t="s">
        <v>28</v>
      </c>
      <c r="J9051">
        <v>1</v>
      </c>
      <c r="K9051" s="1" t="s">
        <v>29</v>
      </c>
      <c r="L9051" s="1" t="s">
        <v>30</v>
      </c>
      <c r="M9051">
        <v>36</v>
      </c>
      <c r="N9051">
        <v>4</v>
      </c>
      <c r="O9051">
        <v>1</v>
      </c>
      <c r="P9051">
        <v>2</v>
      </c>
      <c r="Q9051">
        <v>1801</v>
      </c>
      <c r="R9051" s="1" t="s">
        <v>86</v>
      </c>
      <c r="S9051">
        <v>940</v>
      </c>
      <c r="T9051">
        <v>861</v>
      </c>
      <c r="U9051">
        <v>0.59399999999999997</v>
      </c>
      <c r="V9051">
        <v>3797</v>
      </c>
      <c r="W9051">
        <v>74</v>
      </c>
      <c r="X9051">
        <v>0.72099999999999997</v>
      </c>
      <c r="Y9051">
        <v>0.52200000000000002</v>
      </c>
      <c r="Z9051" s="1" t="s">
        <v>80</v>
      </c>
      <c r="AA9051">
        <v>7.9702000000000004E-5</v>
      </c>
      <c r="AB9051">
        <v>0.99992000000000003</v>
      </c>
    </row>
    <row r="9052" spans="1:28" x14ac:dyDescent="0.35">
      <c r="A9052">
        <v>788737083</v>
      </c>
      <c r="B9052" s="1" t="s">
        <v>31</v>
      </c>
      <c r="C9052">
        <v>34</v>
      </c>
      <c r="D9052" t="s">
        <v>78</v>
      </c>
      <c r="E9052" s="1" t="s">
        <v>70</v>
      </c>
      <c r="F9052">
        <v>2</v>
      </c>
      <c r="G9052" s="1" t="s">
        <v>35</v>
      </c>
      <c r="H9052" s="1" t="s">
        <v>27</v>
      </c>
      <c r="I9052" s="1" t="s">
        <v>28</v>
      </c>
      <c r="J9052">
        <v>1</v>
      </c>
      <c r="K9052" s="1" t="s">
        <v>29</v>
      </c>
      <c r="L9052" s="1" t="s">
        <v>30</v>
      </c>
      <c r="M9052">
        <v>13</v>
      </c>
      <c r="N9052">
        <v>6</v>
      </c>
      <c r="O9052">
        <v>2</v>
      </c>
      <c r="P9052">
        <v>2</v>
      </c>
      <c r="Q9052">
        <v>1798</v>
      </c>
      <c r="R9052" s="1" t="s">
        <v>86</v>
      </c>
      <c r="S9052">
        <v>833</v>
      </c>
      <c r="T9052">
        <v>965</v>
      </c>
      <c r="U9052">
        <v>0.88200000000000001</v>
      </c>
      <c r="V9052">
        <v>4551</v>
      </c>
      <c r="W9052">
        <v>84</v>
      </c>
      <c r="X9052">
        <v>0.78700000000000003</v>
      </c>
      <c r="Y9052">
        <v>0.46300000000000002</v>
      </c>
      <c r="Z9052" s="1" t="s">
        <v>80</v>
      </c>
      <c r="AA9052">
        <v>1.1065000000000001E-4</v>
      </c>
      <c r="AB9052">
        <v>0.99988999999999995</v>
      </c>
    </row>
    <row r="9053" spans="1:28" x14ac:dyDescent="0.35">
      <c r="A9053">
        <v>804583833</v>
      </c>
      <c r="B9053" s="1" t="s">
        <v>31</v>
      </c>
      <c r="C9053">
        <v>56</v>
      </c>
      <c r="D9053" t="s">
        <v>77</v>
      </c>
      <c r="E9053" s="1" t="s">
        <v>70</v>
      </c>
      <c r="F9053">
        <v>2</v>
      </c>
      <c r="G9053" s="1" t="s">
        <v>35</v>
      </c>
      <c r="H9053" s="1" t="s">
        <v>27</v>
      </c>
      <c r="I9053" s="1" t="s">
        <v>34</v>
      </c>
      <c r="J9053">
        <v>0</v>
      </c>
      <c r="K9053" s="1" t="s">
        <v>34</v>
      </c>
      <c r="L9053" s="1" t="s">
        <v>30</v>
      </c>
      <c r="M9053">
        <v>51</v>
      </c>
      <c r="N9053">
        <v>4</v>
      </c>
      <c r="O9053">
        <v>1</v>
      </c>
      <c r="P9053">
        <v>3</v>
      </c>
      <c r="Q9053">
        <v>1796</v>
      </c>
      <c r="R9053" s="1" t="s">
        <v>86</v>
      </c>
      <c r="S9053">
        <v>1243</v>
      </c>
      <c r="T9053">
        <v>553</v>
      </c>
      <c r="U9053">
        <v>0.76800000000000002</v>
      </c>
      <c r="V9053">
        <v>4316</v>
      </c>
      <c r="W9053">
        <v>87</v>
      </c>
      <c r="X9053">
        <v>0.89100000000000001</v>
      </c>
      <c r="Y9053">
        <v>0.69199999999999995</v>
      </c>
      <c r="Z9053" s="1" t="s">
        <v>82</v>
      </c>
      <c r="AA9053">
        <v>9.0056000000000006E-5</v>
      </c>
      <c r="AB9053">
        <v>0.99990999999999997</v>
      </c>
    </row>
    <row r="9054" spans="1:28" x14ac:dyDescent="0.35">
      <c r="A9054">
        <v>712448658</v>
      </c>
      <c r="B9054" s="1" t="s">
        <v>25</v>
      </c>
      <c r="C9054">
        <v>52</v>
      </c>
      <c r="D9054" t="s">
        <v>77</v>
      </c>
      <c r="E9054" s="1" t="s">
        <v>70</v>
      </c>
      <c r="F9054">
        <v>1</v>
      </c>
      <c r="G9054" s="1" t="s">
        <v>35</v>
      </c>
      <c r="H9054" s="1" t="s">
        <v>36</v>
      </c>
      <c r="I9054" s="1" t="s">
        <v>28</v>
      </c>
      <c r="J9054">
        <v>1</v>
      </c>
      <c r="K9054" s="1" t="s">
        <v>29</v>
      </c>
      <c r="L9054" s="1" t="s">
        <v>30</v>
      </c>
      <c r="M9054">
        <v>36</v>
      </c>
      <c r="N9054">
        <v>3</v>
      </c>
      <c r="O9054">
        <v>3</v>
      </c>
      <c r="P9054">
        <v>2</v>
      </c>
      <c r="Q9054">
        <v>1795</v>
      </c>
      <c r="R9054" s="1" t="s">
        <v>86</v>
      </c>
      <c r="S9054">
        <v>0</v>
      </c>
      <c r="T9054">
        <v>1795</v>
      </c>
      <c r="U9054">
        <v>0.71799999999999997</v>
      </c>
      <c r="V9054">
        <v>2281</v>
      </c>
      <c r="W9054">
        <v>55</v>
      </c>
      <c r="X9054">
        <v>0.61799999999999999</v>
      </c>
      <c r="Y9054">
        <v>0</v>
      </c>
      <c r="Z9054" s="1" t="s">
        <v>76</v>
      </c>
      <c r="AA9054">
        <v>0.99395</v>
      </c>
      <c r="AB9054">
        <v>6.0499999999999998E-3</v>
      </c>
    </row>
    <row r="9055" spans="1:28" x14ac:dyDescent="0.35">
      <c r="A9055">
        <v>716615583</v>
      </c>
      <c r="B9055" s="1" t="s">
        <v>31</v>
      </c>
      <c r="C9055">
        <v>61</v>
      </c>
      <c r="D9055" t="s">
        <v>64</v>
      </c>
      <c r="E9055" s="1" t="s">
        <v>70</v>
      </c>
      <c r="F9055">
        <v>1</v>
      </c>
      <c r="G9055" s="1" t="s">
        <v>35</v>
      </c>
      <c r="H9055" s="1" t="s">
        <v>27</v>
      </c>
      <c r="I9055" s="1" t="s">
        <v>28</v>
      </c>
      <c r="J9055">
        <v>1</v>
      </c>
      <c r="K9055" s="1" t="s">
        <v>29</v>
      </c>
      <c r="L9055" s="1" t="s">
        <v>30</v>
      </c>
      <c r="M9055">
        <v>51</v>
      </c>
      <c r="N9055">
        <v>3</v>
      </c>
      <c r="O9055">
        <v>3</v>
      </c>
      <c r="P9055">
        <v>3</v>
      </c>
      <c r="Q9055">
        <v>1795</v>
      </c>
      <c r="R9055" s="1" t="s">
        <v>86</v>
      </c>
      <c r="S9055">
        <v>794</v>
      </c>
      <c r="T9055">
        <v>1001</v>
      </c>
      <c r="U9055">
        <v>0.95299999999999996</v>
      </c>
      <c r="V9055">
        <v>1834</v>
      </c>
      <c r="W9055">
        <v>59</v>
      </c>
      <c r="X9055">
        <v>1.107</v>
      </c>
      <c r="Y9055">
        <v>0.442</v>
      </c>
      <c r="Z9055" s="1" t="s">
        <v>80</v>
      </c>
      <c r="AA9055">
        <v>2.7604000000000002E-4</v>
      </c>
      <c r="AB9055">
        <v>0.99972000000000005</v>
      </c>
    </row>
    <row r="9056" spans="1:28" x14ac:dyDescent="0.35">
      <c r="A9056">
        <v>814989933</v>
      </c>
      <c r="B9056" s="1" t="s">
        <v>31</v>
      </c>
      <c r="C9056">
        <v>45</v>
      </c>
      <c r="D9056" t="s">
        <v>75</v>
      </c>
      <c r="E9056" s="1" t="s">
        <v>70</v>
      </c>
      <c r="F9056">
        <v>4</v>
      </c>
      <c r="G9056" s="1" t="s">
        <v>39</v>
      </c>
      <c r="H9056" s="1" t="s">
        <v>34</v>
      </c>
      <c r="I9056" s="1" t="s">
        <v>28</v>
      </c>
      <c r="J9056">
        <v>1</v>
      </c>
      <c r="K9056" s="1" t="s">
        <v>29</v>
      </c>
      <c r="L9056" s="1" t="s">
        <v>30</v>
      </c>
      <c r="M9056">
        <v>40</v>
      </c>
      <c r="N9056">
        <v>1</v>
      </c>
      <c r="O9056">
        <v>2</v>
      </c>
      <c r="P9056">
        <v>1</v>
      </c>
      <c r="Q9056">
        <v>1795</v>
      </c>
      <c r="R9056" s="1" t="s">
        <v>86</v>
      </c>
      <c r="S9056">
        <v>1058</v>
      </c>
      <c r="T9056">
        <v>737</v>
      </c>
      <c r="U9056">
        <v>0.77800000000000002</v>
      </c>
      <c r="V9056">
        <v>5575</v>
      </c>
      <c r="W9056">
        <v>73</v>
      </c>
      <c r="X9056">
        <v>0.73799999999999999</v>
      </c>
      <c r="Y9056">
        <v>0.58899999999999997</v>
      </c>
      <c r="Z9056" s="1" t="s">
        <v>80</v>
      </c>
      <c r="AA9056">
        <v>6.9987999999999995E-5</v>
      </c>
      <c r="AB9056">
        <v>0.99992999999999999</v>
      </c>
    </row>
    <row r="9057" spans="1:28" x14ac:dyDescent="0.35">
      <c r="A9057">
        <v>771474108</v>
      </c>
      <c r="B9057" s="1" t="s">
        <v>31</v>
      </c>
      <c r="C9057">
        <v>40</v>
      </c>
      <c r="D9057" t="s">
        <v>75</v>
      </c>
      <c r="E9057" s="1" t="s">
        <v>70</v>
      </c>
      <c r="F9057">
        <v>2</v>
      </c>
      <c r="G9057" s="1" t="s">
        <v>32</v>
      </c>
      <c r="H9057" s="1" t="s">
        <v>27</v>
      </c>
      <c r="I9057" s="1" t="s">
        <v>28</v>
      </c>
      <c r="J9057">
        <v>1</v>
      </c>
      <c r="K9057" s="1" t="s">
        <v>29</v>
      </c>
      <c r="L9057" s="1" t="s">
        <v>30</v>
      </c>
      <c r="M9057">
        <v>28</v>
      </c>
      <c r="N9057">
        <v>3</v>
      </c>
      <c r="O9057">
        <v>2</v>
      </c>
      <c r="P9057">
        <v>2</v>
      </c>
      <c r="Q9057">
        <v>1794</v>
      </c>
      <c r="R9057" s="1" t="s">
        <v>86</v>
      </c>
      <c r="S9057">
        <v>1019</v>
      </c>
      <c r="T9057">
        <v>775</v>
      </c>
      <c r="U9057">
        <v>0.69199999999999995</v>
      </c>
      <c r="V9057">
        <v>4455</v>
      </c>
      <c r="W9057">
        <v>63</v>
      </c>
      <c r="X9057">
        <v>0.65800000000000003</v>
      </c>
      <c r="Y9057">
        <v>0.56799999999999995</v>
      </c>
      <c r="Z9057" s="1" t="s">
        <v>80</v>
      </c>
      <c r="AA9057">
        <v>1.1703E-4</v>
      </c>
      <c r="AB9057">
        <v>0.99987999999999999</v>
      </c>
    </row>
    <row r="9058" spans="1:28" x14ac:dyDescent="0.35">
      <c r="A9058">
        <v>787974108</v>
      </c>
      <c r="B9058" s="1" t="s">
        <v>25</v>
      </c>
      <c r="C9058">
        <v>37</v>
      </c>
      <c r="D9058" t="s">
        <v>78</v>
      </c>
      <c r="E9058" s="1" t="s">
        <v>70</v>
      </c>
      <c r="F9058">
        <v>1</v>
      </c>
      <c r="G9058" s="1" t="s">
        <v>35</v>
      </c>
      <c r="H9058" s="1" t="s">
        <v>36</v>
      </c>
      <c r="I9058" s="1" t="s">
        <v>40</v>
      </c>
      <c r="J9058">
        <v>2</v>
      </c>
      <c r="K9058" s="1" t="s">
        <v>41</v>
      </c>
      <c r="L9058" s="1" t="s">
        <v>30</v>
      </c>
      <c r="M9058">
        <v>27</v>
      </c>
      <c r="N9058">
        <v>4</v>
      </c>
      <c r="O9058">
        <v>2</v>
      </c>
      <c r="P9058">
        <v>2</v>
      </c>
      <c r="Q9058">
        <v>1793</v>
      </c>
      <c r="R9058" s="1" t="s">
        <v>86</v>
      </c>
      <c r="S9058">
        <v>792</v>
      </c>
      <c r="T9058">
        <v>1001</v>
      </c>
      <c r="U9058">
        <v>0.72299999999999998</v>
      </c>
      <c r="V9058">
        <v>2374</v>
      </c>
      <c r="W9058">
        <v>40</v>
      </c>
      <c r="X9058">
        <v>0.42899999999999999</v>
      </c>
      <c r="Y9058">
        <v>0.442</v>
      </c>
      <c r="Z9058" s="1" t="s">
        <v>80</v>
      </c>
      <c r="AA9058">
        <v>0.99046000000000001</v>
      </c>
      <c r="AB9058">
        <v>9.5399999999999999E-3</v>
      </c>
    </row>
    <row r="9059" spans="1:28" x14ac:dyDescent="0.35">
      <c r="A9059">
        <v>715739733</v>
      </c>
      <c r="B9059" s="1" t="s">
        <v>31</v>
      </c>
      <c r="C9059">
        <v>34</v>
      </c>
      <c r="D9059" t="s">
        <v>78</v>
      </c>
      <c r="E9059" s="1" t="s">
        <v>71</v>
      </c>
      <c r="F9059">
        <v>1</v>
      </c>
      <c r="G9059" s="1" t="s">
        <v>35</v>
      </c>
      <c r="H9059" s="1" t="s">
        <v>36</v>
      </c>
      <c r="I9059" s="1" t="s">
        <v>40</v>
      </c>
      <c r="J9059">
        <v>2</v>
      </c>
      <c r="K9059" s="1" t="s">
        <v>41</v>
      </c>
      <c r="L9059" s="1" t="s">
        <v>30</v>
      </c>
      <c r="M9059">
        <v>25</v>
      </c>
      <c r="N9059">
        <v>4</v>
      </c>
      <c r="O9059">
        <v>1</v>
      </c>
      <c r="P9059">
        <v>2</v>
      </c>
      <c r="Q9059">
        <v>1793</v>
      </c>
      <c r="R9059" s="1" t="s">
        <v>86</v>
      </c>
      <c r="S9059">
        <v>1141</v>
      </c>
      <c r="T9059">
        <v>652</v>
      </c>
      <c r="U9059">
        <v>0.71499999999999997</v>
      </c>
      <c r="V9059">
        <v>5293</v>
      </c>
      <c r="W9059">
        <v>88</v>
      </c>
      <c r="X9059">
        <v>0.76</v>
      </c>
      <c r="Y9059">
        <v>0.63600000000000001</v>
      </c>
      <c r="Z9059" s="1" t="s">
        <v>82</v>
      </c>
      <c r="AA9059">
        <v>5.0256000000000001E-5</v>
      </c>
      <c r="AB9059">
        <v>0.99995000000000001</v>
      </c>
    </row>
    <row r="9060" spans="1:28" x14ac:dyDescent="0.35">
      <c r="A9060">
        <v>787441383</v>
      </c>
      <c r="B9060" s="1" t="s">
        <v>31</v>
      </c>
      <c r="C9060">
        <v>52</v>
      </c>
      <c r="D9060" t="s">
        <v>77</v>
      </c>
      <c r="E9060" s="1" t="s">
        <v>70</v>
      </c>
      <c r="F9060">
        <v>0</v>
      </c>
      <c r="G9060" s="1" t="s">
        <v>26</v>
      </c>
      <c r="H9060" s="1" t="s">
        <v>27</v>
      </c>
      <c r="I9060" s="1" t="s">
        <v>28</v>
      </c>
      <c r="J9060">
        <v>1</v>
      </c>
      <c r="K9060" s="1" t="s">
        <v>29</v>
      </c>
      <c r="L9060" s="1" t="s">
        <v>30</v>
      </c>
      <c r="M9060">
        <v>37</v>
      </c>
      <c r="N9060">
        <v>3</v>
      </c>
      <c r="O9060">
        <v>1</v>
      </c>
      <c r="P9060">
        <v>2</v>
      </c>
      <c r="Q9060">
        <v>1793</v>
      </c>
      <c r="R9060" s="1" t="s">
        <v>86</v>
      </c>
      <c r="S9060">
        <v>1284</v>
      </c>
      <c r="T9060">
        <v>509</v>
      </c>
      <c r="U9060">
        <v>0.90200000000000002</v>
      </c>
      <c r="V9060">
        <v>3989</v>
      </c>
      <c r="W9060">
        <v>62</v>
      </c>
      <c r="X9060">
        <v>0.93799999999999994</v>
      </c>
      <c r="Y9060">
        <v>0.71599999999999997</v>
      </c>
      <c r="Z9060" s="1" t="s">
        <v>82</v>
      </c>
      <c r="AA9060">
        <v>4.7262999999999998E-5</v>
      </c>
      <c r="AB9060">
        <v>0.99995000000000001</v>
      </c>
    </row>
    <row r="9061" spans="1:28" x14ac:dyDescent="0.35">
      <c r="A9061">
        <v>716186883</v>
      </c>
      <c r="B9061" s="1" t="s">
        <v>31</v>
      </c>
      <c r="C9061">
        <v>48</v>
      </c>
      <c r="D9061" t="s">
        <v>75</v>
      </c>
      <c r="E9061" s="1" t="s">
        <v>70</v>
      </c>
      <c r="F9061">
        <v>4</v>
      </c>
      <c r="G9061" s="1" t="s">
        <v>39</v>
      </c>
      <c r="H9061" s="1" t="s">
        <v>27</v>
      </c>
      <c r="I9061" s="1" t="s">
        <v>40</v>
      </c>
      <c r="J9061">
        <v>2</v>
      </c>
      <c r="K9061" s="1" t="s">
        <v>41</v>
      </c>
      <c r="L9061" s="1" t="s">
        <v>30</v>
      </c>
      <c r="M9061">
        <v>37</v>
      </c>
      <c r="N9061">
        <v>3</v>
      </c>
      <c r="O9061">
        <v>6</v>
      </c>
      <c r="P9061">
        <v>2</v>
      </c>
      <c r="Q9061">
        <v>1792</v>
      </c>
      <c r="R9061" s="1" t="s">
        <v>86</v>
      </c>
      <c r="S9061">
        <v>933</v>
      </c>
      <c r="T9061">
        <v>859</v>
      </c>
      <c r="U9061">
        <v>0.82099999999999995</v>
      </c>
      <c r="V9061">
        <v>4120</v>
      </c>
      <c r="W9061">
        <v>78</v>
      </c>
      <c r="X9061">
        <v>0.77300000000000002</v>
      </c>
      <c r="Y9061">
        <v>0.52100000000000002</v>
      </c>
      <c r="Z9061" s="1" t="s">
        <v>80</v>
      </c>
      <c r="AA9061">
        <v>1.4478000000000001E-4</v>
      </c>
      <c r="AB9061">
        <v>0.99985999999999997</v>
      </c>
    </row>
    <row r="9062" spans="1:28" x14ac:dyDescent="0.35">
      <c r="A9062">
        <v>713976258</v>
      </c>
      <c r="B9062" s="1" t="s">
        <v>31</v>
      </c>
      <c r="C9062">
        <v>51</v>
      </c>
      <c r="D9062" t="s">
        <v>77</v>
      </c>
      <c r="E9062" s="1" t="s">
        <v>70</v>
      </c>
      <c r="F9062">
        <v>3</v>
      </c>
      <c r="G9062" s="1" t="s">
        <v>26</v>
      </c>
      <c r="H9062" s="1" t="s">
        <v>36</v>
      </c>
      <c r="I9062" s="1" t="s">
        <v>28</v>
      </c>
      <c r="J9062">
        <v>1</v>
      </c>
      <c r="K9062" s="1" t="s">
        <v>29</v>
      </c>
      <c r="L9062" s="1" t="s">
        <v>30</v>
      </c>
      <c r="M9062">
        <v>46</v>
      </c>
      <c r="N9062">
        <v>4</v>
      </c>
      <c r="O9062">
        <v>1</v>
      </c>
      <c r="P9062">
        <v>3</v>
      </c>
      <c r="Q9062">
        <v>1792</v>
      </c>
      <c r="R9062" s="1" t="s">
        <v>86</v>
      </c>
      <c r="S9062">
        <v>989</v>
      </c>
      <c r="T9062">
        <v>803</v>
      </c>
      <c r="U9062">
        <v>1.202</v>
      </c>
      <c r="V9062">
        <v>3102</v>
      </c>
      <c r="W9062">
        <v>63</v>
      </c>
      <c r="X9062">
        <v>0.70299999999999996</v>
      </c>
      <c r="Y9062">
        <v>0.55200000000000005</v>
      </c>
      <c r="Z9062" s="1" t="s">
        <v>80</v>
      </c>
      <c r="AA9062">
        <v>9.6125999999999994E-5</v>
      </c>
      <c r="AB9062">
        <v>0.99990000000000001</v>
      </c>
    </row>
    <row r="9063" spans="1:28" x14ac:dyDescent="0.35">
      <c r="A9063">
        <v>807946833</v>
      </c>
      <c r="B9063" s="1" t="s">
        <v>25</v>
      </c>
      <c r="C9063">
        <v>44</v>
      </c>
      <c r="D9063" t="s">
        <v>75</v>
      </c>
      <c r="E9063" s="1" t="s">
        <v>70</v>
      </c>
      <c r="F9063">
        <v>2</v>
      </c>
      <c r="G9063" s="1" t="s">
        <v>26</v>
      </c>
      <c r="H9063" s="1" t="s">
        <v>36</v>
      </c>
      <c r="I9063" s="1" t="s">
        <v>28</v>
      </c>
      <c r="J9063">
        <v>1</v>
      </c>
      <c r="K9063" s="1" t="s">
        <v>29</v>
      </c>
      <c r="L9063" s="1" t="s">
        <v>30</v>
      </c>
      <c r="M9063">
        <v>39</v>
      </c>
      <c r="N9063">
        <v>6</v>
      </c>
      <c r="O9063">
        <v>3</v>
      </c>
      <c r="P9063">
        <v>3</v>
      </c>
      <c r="Q9063">
        <v>1791</v>
      </c>
      <c r="R9063" s="1" t="s">
        <v>86</v>
      </c>
      <c r="S9063">
        <v>0</v>
      </c>
      <c r="T9063">
        <v>1791</v>
      </c>
      <c r="U9063">
        <v>0.73499999999999999</v>
      </c>
      <c r="V9063">
        <v>2771</v>
      </c>
      <c r="W9063">
        <v>36</v>
      </c>
      <c r="X9063">
        <v>0.5</v>
      </c>
      <c r="Y9063">
        <v>0</v>
      </c>
      <c r="Z9063" s="1" t="s">
        <v>76</v>
      </c>
      <c r="AA9063">
        <v>0.99670999999999998</v>
      </c>
      <c r="AB9063">
        <v>3.29379E-3</v>
      </c>
    </row>
    <row r="9064" spans="1:28" x14ac:dyDescent="0.35">
      <c r="A9064">
        <v>709423158</v>
      </c>
      <c r="B9064" s="1" t="s">
        <v>31</v>
      </c>
      <c r="C9064">
        <v>46</v>
      </c>
      <c r="D9064" t="s">
        <v>75</v>
      </c>
      <c r="E9064" s="1" t="s">
        <v>71</v>
      </c>
      <c r="F9064">
        <v>4</v>
      </c>
      <c r="G9064" s="1" t="s">
        <v>26</v>
      </c>
      <c r="H9064" s="1" t="s">
        <v>36</v>
      </c>
      <c r="I9064" s="1" t="s">
        <v>44</v>
      </c>
      <c r="J9064">
        <v>4</v>
      </c>
      <c r="K9064" s="1" t="s">
        <v>45</v>
      </c>
      <c r="L9064" s="1" t="s">
        <v>30</v>
      </c>
      <c r="M9064">
        <v>26</v>
      </c>
      <c r="N9064">
        <v>4</v>
      </c>
      <c r="O9064">
        <v>3</v>
      </c>
      <c r="P9064">
        <v>0</v>
      </c>
      <c r="Q9064">
        <v>1791</v>
      </c>
      <c r="R9064" s="1" t="s">
        <v>86</v>
      </c>
      <c r="S9064">
        <v>1337</v>
      </c>
      <c r="T9064">
        <v>454</v>
      </c>
      <c r="U9064">
        <v>0.76300000000000001</v>
      </c>
      <c r="V9064">
        <v>3592</v>
      </c>
      <c r="W9064">
        <v>46</v>
      </c>
      <c r="X9064">
        <v>0.91700000000000004</v>
      </c>
      <c r="Y9064">
        <v>0.747</v>
      </c>
      <c r="Z9064" s="1" t="s">
        <v>82</v>
      </c>
      <c r="AA9064">
        <v>6.9589000000000001E-5</v>
      </c>
      <c r="AB9064">
        <v>0.99992999999999999</v>
      </c>
    </row>
    <row r="9065" spans="1:28" x14ac:dyDescent="0.35">
      <c r="A9065">
        <v>712394283</v>
      </c>
      <c r="B9065" s="1" t="s">
        <v>31</v>
      </c>
      <c r="C9065">
        <v>44</v>
      </c>
      <c r="D9065" t="s">
        <v>75</v>
      </c>
      <c r="E9065" s="1" t="s">
        <v>70</v>
      </c>
      <c r="F9065">
        <v>4</v>
      </c>
      <c r="G9065" s="1" t="s">
        <v>26</v>
      </c>
      <c r="H9065" s="1" t="s">
        <v>38</v>
      </c>
      <c r="I9065" s="1" t="s">
        <v>28</v>
      </c>
      <c r="J9065">
        <v>1</v>
      </c>
      <c r="K9065" s="1" t="s">
        <v>29</v>
      </c>
      <c r="L9065" s="1" t="s">
        <v>30</v>
      </c>
      <c r="M9065">
        <v>30</v>
      </c>
      <c r="N9065">
        <v>4</v>
      </c>
      <c r="O9065">
        <v>3</v>
      </c>
      <c r="P9065">
        <v>2</v>
      </c>
      <c r="Q9065">
        <v>1791</v>
      </c>
      <c r="R9065" s="1" t="s">
        <v>86</v>
      </c>
      <c r="S9065">
        <v>1314</v>
      </c>
      <c r="T9065">
        <v>477</v>
      </c>
      <c r="U9065">
        <v>0.72499999999999998</v>
      </c>
      <c r="V9065">
        <v>5109</v>
      </c>
      <c r="W9065">
        <v>79</v>
      </c>
      <c r="X9065">
        <v>0.75600000000000001</v>
      </c>
      <c r="Y9065">
        <v>0.73399999999999999</v>
      </c>
      <c r="Z9065" s="1" t="s">
        <v>82</v>
      </c>
      <c r="AA9065">
        <v>1.8864000000000001E-4</v>
      </c>
      <c r="AB9065">
        <v>0.99980999999999998</v>
      </c>
    </row>
    <row r="9066" spans="1:28" x14ac:dyDescent="0.35">
      <c r="A9066">
        <v>708998583</v>
      </c>
      <c r="B9066" s="1" t="s">
        <v>31</v>
      </c>
      <c r="C9066">
        <v>47</v>
      </c>
      <c r="D9066" t="s">
        <v>75</v>
      </c>
      <c r="E9066" s="1" t="s">
        <v>70</v>
      </c>
      <c r="F9066">
        <v>4</v>
      </c>
      <c r="G9066" s="1" t="s">
        <v>33</v>
      </c>
      <c r="H9066" s="1" t="s">
        <v>27</v>
      </c>
      <c r="I9066" s="1" t="s">
        <v>28</v>
      </c>
      <c r="J9066">
        <v>1</v>
      </c>
      <c r="K9066" s="1" t="s">
        <v>29</v>
      </c>
      <c r="L9066" s="1" t="s">
        <v>30</v>
      </c>
      <c r="M9066">
        <v>39</v>
      </c>
      <c r="N9066">
        <v>6</v>
      </c>
      <c r="O9066">
        <v>2</v>
      </c>
      <c r="P9066">
        <v>2</v>
      </c>
      <c r="Q9066">
        <v>1790</v>
      </c>
      <c r="R9066" s="1" t="s">
        <v>86</v>
      </c>
      <c r="S9066">
        <v>0</v>
      </c>
      <c r="T9066">
        <v>1790</v>
      </c>
      <c r="U9066">
        <v>0.51600000000000001</v>
      </c>
      <c r="V9066">
        <v>4141</v>
      </c>
      <c r="W9066">
        <v>87</v>
      </c>
      <c r="X9066">
        <v>0.74</v>
      </c>
      <c r="Y9066">
        <v>0</v>
      </c>
      <c r="Z9066" s="1" t="s">
        <v>76</v>
      </c>
      <c r="AA9066">
        <v>1.4045999999999999E-4</v>
      </c>
      <c r="AB9066">
        <v>0.99985999999999997</v>
      </c>
    </row>
    <row r="9067" spans="1:28" x14ac:dyDescent="0.35">
      <c r="A9067">
        <v>719237058</v>
      </c>
      <c r="B9067" s="1" t="s">
        <v>31</v>
      </c>
      <c r="C9067">
        <v>39</v>
      </c>
      <c r="D9067" t="s">
        <v>78</v>
      </c>
      <c r="E9067" s="1" t="s">
        <v>71</v>
      </c>
      <c r="F9067">
        <v>2</v>
      </c>
      <c r="G9067" s="1" t="s">
        <v>37</v>
      </c>
      <c r="H9067" s="1" t="s">
        <v>36</v>
      </c>
      <c r="I9067" s="1" t="s">
        <v>42</v>
      </c>
      <c r="J9067">
        <v>3</v>
      </c>
      <c r="K9067" s="1" t="s">
        <v>43</v>
      </c>
      <c r="L9067" s="1" t="s">
        <v>30</v>
      </c>
      <c r="M9067">
        <v>36</v>
      </c>
      <c r="N9067">
        <v>2</v>
      </c>
      <c r="O9067">
        <v>2</v>
      </c>
      <c r="P9067">
        <v>1</v>
      </c>
      <c r="Q9067">
        <v>1790</v>
      </c>
      <c r="R9067" s="1" t="s">
        <v>86</v>
      </c>
      <c r="S9067">
        <v>891</v>
      </c>
      <c r="T9067">
        <v>899</v>
      </c>
      <c r="U9067">
        <v>0.45</v>
      </c>
      <c r="V9067">
        <v>4498</v>
      </c>
      <c r="W9067">
        <v>96</v>
      </c>
      <c r="X9067">
        <v>0.57399999999999995</v>
      </c>
      <c r="Y9067">
        <v>0.498</v>
      </c>
      <c r="Z9067" s="1" t="s">
        <v>80</v>
      </c>
      <c r="AA9067">
        <v>9.9329999999999999E-5</v>
      </c>
      <c r="AB9067">
        <v>0.99990000000000001</v>
      </c>
    </row>
    <row r="9068" spans="1:28" x14ac:dyDescent="0.35">
      <c r="A9068">
        <v>715423233</v>
      </c>
      <c r="B9068" s="1" t="s">
        <v>31</v>
      </c>
      <c r="C9068">
        <v>46</v>
      </c>
      <c r="D9068" t="s">
        <v>75</v>
      </c>
      <c r="E9068" s="1" t="s">
        <v>71</v>
      </c>
      <c r="F9068">
        <v>5</v>
      </c>
      <c r="G9068" s="1" t="s">
        <v>34</v>
      </c>
      <c r="H9068" s="1" t="s">
        <v>27</v>
      </c>
      <c r="I9068" s="1" t="s">
        <v>42</v>
      </c>
      <c r="J9068">
        <v>3</v>
      </c>
      <c r="K9068" s="1" t="s">
        <v>43</v>
      </c>
      <c r="L9068" s="1" t="s">
        <v>30</v>
      </c>
      <c r="M9068">
        <v>35</v>
      </c>
      <c r="N9068">
        <v>3</v>
      </c>
      <c r="O9068">
        <v>3</v>
      </c>
      <c r="P9068">
        <v>3</v>
      </c>
      <c r="Q9068">
        <v>1790</v>
      </c>
      <c r="R9068" s="1" t="s">
        <v>86</v>
      </c>
      <c r="S9068">
        <v>796</v>
      </c>
      <c r="T9068">
        <v>994</v>
      </c>
      <c r="U9068">
        <v>0.72199999999999998</v>
      </c>
      <c r="V9068">
        <v>3539</v>
      </c>
      <c r="W9068">
        <v>57</v>
      </c>
      <c r="X9068">
        <v>0.96599999999999997</v>
      </c>
      <c r="Y9068">
        <v>0.44500000000000001</v>
      </c>
      <c r="Z9068" s="1" t="s">
        <v>80</v>
      </c>
      <c r="AA9068">
        <v>3.4328000000000001E-4</v>
      </c>
      <c r="AB9068">
        <v>0.99965999999999999</v>
      </c>
    </row>
    <row r="9069" spans="1:28" x14ac:dyDescent="0.35">
      <c r="A9069">
        <v>713952558</v>
      </c>
      <c r="B9069" s="1" t="s">
        <v>25</v>
      </c>
      <c r="C9069">
        <v>53</v>
      </c>
      <c r="D9069" t="s">
        <v>77</v>
      </c>
      <c r="E9069" s="1" t="s">
        <v>70</v>
      </c>
      <c r="F9069">
        <v>3</v>
      </c>
      <c r="G9069" s="1" t="s">
        <v>37</v>
      </c>
      <c r="H9069" s="1" t="s">
        <v>36</v>
      </c>
      <c r="I9069" s="1" t="s">
        <v>34</v>
      </c>
      <c r="J9069">
        <v>0</v>
      </c>
      <c r="K9069" s="1" t="s">
        <v>34</v>
      </c>
      <c r="L9069" s="1" t="s">
        <v>30</v>
      </c>
      <c r="M9069">
        <v>43</v>
      </c>
      <c r="N9069">
        <v>3</v>
      </c>
      <c r="O9069">
        <v>3</v>
      </c>
      <c r="P9069">
        <v>2</v>
      </c>
      <c r="Q9069">
        <v>1790</v>
      </c>
      <c r="R9069" s="1" t="s">
        <v>86</v>
      </c>
      <c r="S9069">
        <v>1474</v>
      </c>
      <c r="T9069">
        <v>316</v>
      </c>
      <c r="U9069">
        <v>0.59499999999999997</v>
      </c>
      <c r="V9069">
        <v>2128</v>
      </c>
      <c r="W9069">
        <v>40</v>
      </c>
      <c r="X9069">
        <v>0.42899999999999999</v>
      </c>
      <c r="Y9069">
        <v>0.82299999999999995</v>
      </c>
      <c r="Z9069" s="1" t="s">
        <v>82</v>
      </c>
      <c r="AA9069">
        <v>0.99631000000000003</v>
      </c>
      <c r="AB9069">
        <v>3.6879199999999999E-3</v>
      </c>
    </row>
    <row r="9070" spans="1:28" x14ac:dyDescent="0.35">
      <c r="A9070">
        <v>720243933</v>
      </c>
      <c r="B9070" s="1" t="s">
        <v>25</v>
      </c>
      <c r="C9070">
        <v>47</v>
      </c>
      <c r="D9070" t="s">
        <v>75</v>
      </c>
      <c r="E9070" s="1" t="s">
        <v>71</v>
      </c>
      <c r="F9070">
        <v>2</v>
      </c>
      <c r="G9070" s="1" t="s">
        <v>32</v>
      </c>
      <c r="H9070" s="1" t="s">
        <v>27</v>
      </c>
      <c r="I9070" s="1" t="s">
        <v>42</v>
      </c>
      <c r="J9070">
        <v>3</v>
      </c>
      <c r="K9070" s="1" t="s">
        <v>43</v>
      </c>
      <c r="L9070" s="1" t="s">
        <v>30</v>
      </c>
      <c r="M9070">
        <v>32</v>
      </c>
      <c r="N9070">
        <v>1</v>
      </c>
      <c r="O9070">
        <v>3</v>
      </c>
      <c r="P9070">
        <v>6</v>
      </c>
      <c r="Q9070">
        <v>1789</v>
      </c>
      <c r="R9070" s="1" t="s">
        <v>86</v>
      </c>
      <c r="S9070">
        <v>0</v>
      </c>
      <c r="T9070">
        <v>1789</v>
      </c>
      <c r="U9070">
        <v>0.63700000000000001</v>
      </c>
      <c r="V9070">
        <v>2784</v>
      </c>
      <c r="W9070">
        <v>49</v>
      </c>
      <c r="X9070">
        <v>0.58099999999999996</v>
      </c>
      <c r="Y9070">
        <v>0</v>
      </c>
      <c r="Z9070" s="1" t="s">
        <v>76</v>
      </c>
      <c r="AA9070">
        <v>0.99938000000000005</v>
      </c>
      <c r="AB9070">
        <v>6.198E-4</v>
      </c>
    </row>
    <row r="9071" spans="1:28" x14ac:dyDescent="0.35">
      <c r="A9071">
        <v>740784258</v>
      </c>
      <c r="B9071" s="1" t="s">
        <v>31</v>
      </c>
      <c r="C9071">
        <v>47</v>
      </c>
      <c r="D9071" t="s">
        <v>75</v>
      </c>
      <c r="E9071" s="1" t="s">
        <v>70</v>
      </c>
      <c r="F9071">
        <v>2</v>
      </c>
      <c r="G9071" s="1" t="s">
        <v>39</v>
      </c>
      <c r="H9071" s="1" t="s">
        <v>36</v>
      </c>
      <c r="I9071" s="1" t="s">
        <v>28</v>
      </c>
      <c r="J9071">
        <v>1</v>
      </c>
      <c r="K9071" s="1" t="s">
        <v>29</v>
      </c>
      <c r="L9071" s="1" t="s">
        <v>30</v>
      </c>
      <c r="M9071">
        <v>40</v>
      </c>
      <c r="N9071">
        <v>4</v>
      </c>
      <c r="O9071">
        <v>3</v>
      </c>
      <c r="P9071">
        <v>3</v>
      </c>
      <c r="Q9071">
        <v>1789</v>
      </c>
      <c r="R9071" s="1" t="s">
        <v>86</v>
      </c>
      <c r="S9071">
        <v>1088</v>
      </c>
      <c r="T9071">
        <v>701</v>
      </c>
      <c r="U9071">
        <v>0.68300000000000005</v>
      </c>
      <c r="V9071">
        <v>4191</v>
      </c>
      <c r="W9071">
        <v>90</v>
      </c>
      <c r="X9071">
        <v>0.52500000000000002</v>
      </c>
      <c r="Y9071">
        <v>0.60799999999999998</v>
      </c>
      <c r="Z9071" s="1" t="s">
        <v>82</v>
      </c>
      <c r="AA9071">
        <v>2.9410999999999999E-4</v>
      </c>
      <c r="AB9071">
        <v>0.99970999999999999</v>
      </c>
    </row>
    <row r="9072" spans="1:28" x14ac:dyDescent="0.35">
      <c r="A9072">
        <v>815072283</v>
      </c>
      <c r="B9072" s="1" t="s">
        <v>31</v>
      </c>
      <c r="C9072">
        <v>50</v>
      </c>
      <c r="D9072" t="s">
        <v>77</v>
      </c>
      <c r="E9072" s="1" t="s">
        <v>70</v>
      </c>
      <c r="F9072">
        <v>3</v>
      </c>
      <c r="G9072" s="1" t="s">
        <v>26</v>
      </c>
      <c r="H9072" s="1" t="s">
        <v>27</v>
      </c>
      <c r="I9072" s="1" t="s">
        <v>28</v>
      </c>
      <c r="J9072">
        <v>1</v>
      </c>
      <c r="K9072" s="1" t="s">
        <v>29</v>
      </c>
      <c r="L9072" s="1" t="s">
        <v>30</v>
      </c>
      <c r="M9072">
        <v>45</v>
      </c>
      <c r="N9072">
        <v>1</v>
      </c>
      <c r="O9072">
        <v>3</v>
      </c>
      <c r="P9072">
        <v>1</v>
      </c>
      <c r="Q9072">
        <v>1789</v>
      </c>
      <c r="R9072" s="1" t="s">
        <v>86</v>
      </c>
      <c r="S9072">
        <v>1156</v>
      </c>
      <c r="T9072">
        <v>633</v>
      </c>
      <c r="U9072">
        <v>0.748</v>
      </c>
      <c r="V9072">
        <v>5110</v>
      </c>
      <c r="W9072">
        <v>75</v>
      </c>
      <c r="X9072">
        <v>0.63</v>
      </c>
      <c r="Y9072">
        <v>0.64600000000000002</v>
      </c>
      <c r="Z9072" s="1" t="s">
        <v>82</v>
      </c>
      <c r="AA9072">
        <v>1.1256000000000001E-4</v>
      </c>
      <c r="AB9072">
        <v>0.99988999999999995</v>
      </c>
    </row>
    <row r="9073" spans="1:28" x14ac:dyDescent="0.35">
      <c r="A9073">
        <v>717278808</v>
      </c>
      <c r="B9073" s="1" t="s">
        <v>31</v>
      </c>
      <c r="C9073">
        <v>37</v>
      </c>
      <c r="D9073" t="s">
        <v>78</v>
      </c>
      <c r="E9073" s="1" t="s">
        <v>70</v>
      </c>
      <c r="F9073">
        <v>3</v>
      </c>
      <c r="G9073" s="1" t="s">
        <v>39</v>
      </c>
      <c r="H9073" s="1" t="s">
        <v>27</v>
      </c>
      <c r="I9073" s="1" t="s">
        <v>28</v>
      </c>
      <c r="J9073">
        <v>1</v>
      </c>
      <c r="K9073" s="1" t="s">
        <v>29</v>
      </c>
      <c r="L9073" s="1" t="s">
        <v>30</v>
      </c>
      <c r="M9073">
        <v>28</v>
      </c>
      <c r="N9073">
        <v>4</v>
      </c>
      <c r="O9073">
        <v>2</v>
      </c>
      <c r="P9073">
        <v>1</v>
      </c>
      <c r="Q9073">
        <v>1788</v>
      </c>
      <c r="R9073" s="1" t="s">
        <v>86</v>
      </c>
      <c r="S9073">
        <v>0</v>
      </c>
      <c r="T9073">
        <v>1788</v>
      </c>
      <c r="U9073">
        <v>1.0009999999999999</v>
      </c>
      <c r="V9073">
        <v>3511</v>
      </c>
      <c r="W9073">
        <v>56</v>
      </c>
      <c r="X9073">
        <v>0.93100000000000005</v>
      </c>
      <c r="Y9073">
        <v>0</v>
      </c>
      <c r="Z9073" s="1" t="s">
        <v>76</v>
      </c>
      <c r="AA9073">
        <v>6.9247999999999998E-5</v>
      </c>
      <c r="AB9073">
        <v>0.99992999999999999</v>
      </c>
    </row>
    <row r="9074" spans="1:28" x14ac:dyDescent="0.35">
      <c r="A9074">
        <v>789588933</v>
      </c>
      <c r="B9074" s="1" t="s">
        <v>31</v>
      </c>
      <c r="C9074">
        <v>44</v>
      </c>
      <c r="D9074" t="s">
        <v>75</v>
      </c>
      <c r="E9074" s="1" t="s">
        <v>71</v>
      </c>
      <c r="F9074">
        <v>2</v>
      </c>
      <c r="G9074" s="1" t="s">
        <v>26</v>
      </c>
      <c r="H9074" s="1" t="s">
        <v>27</v>
      </c>
      <c r="I9074" s="1" t="s">
        <v>42</v>
      </c>
      <c r="J9074">
        <v>3</v>
      </c>
      <c r="K9074" s="1" t="s">
        <v>43</v>
      </c>
      <c r="L9074" s="1" t="s">
        <v>30</v>
      </c>
      <c r="M9074">
        <v>37</v>
      </c>
      <c r="N9074">
        <v>1</v>
      </c>
      <c r="O9074">
        <v>1</v>
      </c>
      <c r="P9074">
        <v>1</v>
      </c>
      <c r="Q9074">
        <v>1787</v>
      </c>
      <c r="R9074" s="1" t="s">
        <v>86</v>
      </c>
      <c r="S9074">
        <v>0</v>
      </c>
      <c r="T9074">
        <v>1787</v>
      </c>
      <c r="U9074">
        <v>0.60899999999999999</v>
      </c>
      <c r="V9074">
        <v>3912</v>
      </c>
      <c r="W9074">
        <v>79</v>
      </c>
      <c r="X9074">
        <v>0.97499999999999998</v>
      </c>
      <c r="Y9074">
        <v>0</v>
      </c>
      <c r="Z9074" s="1" t="s">
        <v>76</v>
      </c>
      <c r="AA9074">
        <v>3.3213999999999997E-5</v>
      </c>
      <c r="AB9074">
        <v>0.99997000000000003</v>
      </c>
    </row>
    <row r="9075" spans="1:28" x14ac:dyDescent="0.35">
      <c r="A9075">
        <v>714188883</v>
      </c>
      <c r="B9075" s="1" t="s">
        <v>25</v>
      </c>
      <c r="C9075">
        <v>46</v>
      </c>
      <c r="D9075" t="s">
        <v>75</v>
      </c>
      <c r="E9075" s="1" t="s">
        <v>70</v>
      </c>
      <c r="F9075">
        <v>5</v>
      </c>
      <c r="G9075" s="1" t="s">
        <v>37</v>
      </c>
      <c r="H9075" s="1" t="s">
        <v>36</v>
      </c>
      <c r="I9075" s="1" t="s">
        <v>28</v>
      </c>
      <c r="J9075">
        <v>1</v>
      </c>
      <c r="K9075" s="1" t="s">
        <v>29</v>
      </c>
      <c r="L9075" s="1" t="s">
        <v>30</v>
      </c>
      <c r="M9075">
        <v>37</v>
      </c>
      <c r="N9075">
        <v>3</v>
      </c>
      <c r="O9075">
        <v>2</v>
      </c>
      <c r="P9075">
        <v>2</v>
      </c>
      <c r="Q9075">
        <v>1787</v>
      </c>
      <c r="R9075" s="1" t="s">
        <v>86</v>
      </c>
      <c r="S9075">
        <v>0</v>
      </c>
      <c r="T9075">
        <v>1787</v>
      </c>
      <c r="U9075">
        <v>0.65400000000000003</v>
      </c>
      <c r="V9075">
        <v>2345</v>
      </c>
      <c r="W9075">
        <v>36</v>
      </c>
      <c r="X9075">
        <v>0.28599999999999998</v>
      </c>
      <c r="Y9075">
        <v>0</v>
      </c>
      <c r="Z9075" s="1" t="s">
        <v>76</v>
      </c>
      <c r="AA9075">
        <v>0.99414999999999998</v>
      </c>
      <c r="AB9075">
        <v>5.8500000000000002E-3</v>
      </c>
    </row>
    <row r="9076" spans="1:28" x14ac:dyDescent="0.35">
      <c r="A9076">
        <v>712676208</v>
      </c>
      <c r="B9076" s="1" t="s">
        <v>31</v>
      </c>
      <c r="C9076">
        <v>46</v>
      </c>
      <c r="D9076" t="s">
        <v>75</v>
      </c>
      <c r="E9076" s="1" t="s">
        <v>70</v>
      </c>
      <c r="F9076">
        <v>5</v>
      </c>
      <c r="G9076" s="1" t="s">
        <v>35</v>
      </c>
      <c r="H9076" s="1" t="s">
        <v>36</v>
      </c>
      <c r="I9076" s="1" t="s">
        <v>28</v>
      </c>
      <c r="J9076">
        <v>1</v>
      </c>
      <c r="K9076" s="1" t="s">
        <v>29</v>
      </c>
      <c r="L9076" s="1" t="s">
        <v>30</v>
      </c>
      <c r="M9076">
        <v>36</v>
      </c>
      <c r="N9076">
        <v>6</v>
      </c>
      <c r="O9076">
        <v>3</v>
      </c>
      <c r="P9076">
        <v>3</v>
      </c>
      <c r="Q9076">
        <v>1787</v>
      </c>
      <c r="R9076" s="1" t="s">
        <v>86</v>
      </c>
      <c r="S9076">
        <v>1324</v>
      </c>
      <c r="T9076">
        <v>463</v>
      </c>
      <c r="U9076">
        <v>0.68400000000000005</v>
      </c>
      <c r="V9076">
        <v>4084</v>
      </c>
      <c r="W9076">
        <v>79</v>
      </c>
      <c r="X9076">
        <v>1.026</v>
      </c>
      <c r="Y9076">
        <v>0.74099999999999999</v>
      </c>
      <c r="Z9076" s="1" t="s">
        <v>82</v>
      </c>
      <c r="AA9076">
        <v>3.0361E-4</v>
      </c>
      <c r="AB9076">
        <v>0.99970000000000003</v>
      </c>
    </row>
    <row r="9077" spans="1:28" x14ac:dyDescent="0.35">
      <c r="A9077">
        <v>751283658</v>
      </c>
      <c r="B9077" s="1" t="s">
        <v>31</v>
      </c>
      <c r="C9077">
        <v>42</v>
      </c>
      <c r="D9077" t="s">
        <v>75</v>
      </c>
      <c r="E9077" s="1" t="s">
        <v>70</v>
      </c>
      <c r="F9077">
        <v>4</v>
      </c>
      <c r="G9077" s="1" t="s">
        <v>34</v>
      </c>
      <c r="H9077" s="1" t="s">
        <v>36</v>
      </c>
      <c r="I9077" s="1" t="s">
        <v>40</v>
      </c>
      <c r="J9077">
        <v>2</v>
      </c>
      <c r="K9077" s="1" t="s">
        <v>41</v>
      </c>
      <c r="L9077" s="1" t="s">
        <v>30</v>
      </c>
      <c r="M9077">
        <v>35</v>
      </c>
      <c r="N9077">
        <v>4</v>
      </c>
      <c r="O9077">
        <v>3</v>
      </c>
      <c r="P9077">
        <v>3</v>
      </c>
      <c r="Q9077">
        <v>1786</v>
      </c>
      <c r="R9077" s="1" t="s">
        <v>86</v>
      </c>
      <c r="S9077">
        <v>1316</v>
      </c>
      <c r="T9077">
        <v>470</v>
      </c>
      <c r="U9077">
        <v>0.70399999999999996</v>
      </c>
      <c r="V9077">
        <v>4306</v>
      </c>
      <c r="W9077">
        <v>73</v>
      </c>
      <c r="X9077">
        <v>1.0860000000000001</v>
      </c>
      <c r="Y9077">
        <v>0.73699999999999999</v>
      </c>
      <c r="Z9077" s="1" t="s">
        <v>82</v>
      </c>
      <c r="AA9077">
        <v>3.4872000000000001E-4</v>
      </c>
      <c r="AB9077">
        <v>0.99965000000000004</v>
      </c>
    </row>
    <row r="9078" spans="1:28" x14ac:dyDescent="0.35">
      <c r="A9078">
        <v>718871358</v>
      </c>
      <c r="B9078" s="1" t="s">
        <v>31</v>
      </c>
      <c r="C9078">
        <v>45</v>
      </c>
      <c r="D9078" t="s">
        <v>75</v>
      </c>
      <c r="E9078" s="1" t="s">
        <v>70</v>
      </c>
      <c r="F9078">
        <v>2</v>
      </c>
      <c r="G9078" s="1" t="s">
        <v>26</v>
      </c>
      <c r="H9078" s="1" t="s">
        <v>36</v>
      </c>
      <c r="I9078" s="1" t="s">
        <v>34</v>
      </c>
      <c r="J9078">
        <v>0</v>
      </c>
      <c r="K9078" s="1" t="s">
        <v>34</v>
      </c>
      <c r="L9078" s="1" t="s">
        <v>30</v>
      </c>
      <c r="M9078">
        <v>36</v>
      </c>
      <c r="N9078">
        <v>4</v>
      </c>
      <c r="O9078">
        <v>1</v>
      </c>
      <c r="P9078">
        <v>1</v>
      </c>
      <c r="Q9078">
        <v>1785</v>
      </c>
      <c r="R9078" s="1" t="s">
        <v>86</v>
      </c>
      <c r="S9078">
        <v>0</v>
      </c>
      <c r="T9078">
        <v>1785</v>
      </c>
      <c r="U9078">
        <v>0.64900000000000002</v>
      </c>
      <c r="V9078">
        <v>4964</v>
      </c>
      <c r="W9078">
        <v>82</v>
      </c>
      <c r="X9078">
        <v>0.90700000000000003</v>
      </c>
      <c r="Y9078">
        <v>0</v>
      </c>
      <c r="Z9078" s="1" t="s">
        <v>76</v>
      </c>
      <c r="AA9078">
        <v>3.3213999999999997E-5</v>
      </c>
      <c r="AB9078">
        <v>0.99997000000000003</v>
      </c>
    </row>
    <row r="9079" spans="1:28" x14ac:dyDescent="0.35">
      <c r="A9079">
        <v>779848383</v>
      </c>
      <c r="B9079" s="1" t="s">
        <v>25</v>
      </c>
      <c r="C9079">
        <v>37</v>
      </c>
      <c r="D9079" t="s">
        <v>78</v>
      </c>
      <c r="E9079" s="1" t="s">
        <v>70</v>
      </c>
      <c r="F9079">
        <v>3</v>
      </c>
      <c r="G9079" s="1" t="s">
        <v>26</v>
      </c>
      <c r="H9079" s="1" t="s">
        <v>36</v>
      </c>
      <c r="I9079" s="1" t="s">
        <v>28</v>
      </c>
      <c r="J9079">
        <v>1</v>
      </c>
      <c r="K9079" s="1" t="s">
        <v>29</v>
      </c>
      <c r="L9079" s="1" t="s">
        <v>30</v>
      </c>
      <c r="M9079">
        <v>21</v>
      </c>
      <c r="N9079">
        <v>4</v>
      </c>
      <c r="O9079">
        <v>2</v>
      </c>
      <c r="P9079">
        <v>2</v>
      </c>
      <c r="Q9079">
        <v>1784</v>
      </c>
      <c r="R9079" s="1" t="s">
        <v>86</v>
      </c>
      <c r="S9079">
        <v>577</v>
      </c>
      <c r="T9079">
        <v>1207</v>
      </c>
      <c r="U9079">
        <v>0.54200000000000004</v>
      </c>
      <c r="V9079">
        <v>2348</v>
      </c>
      <c r="W9079">
        <v>47</v>
      </c>
      <c r="X9079">
        <v>0.51600000000000001</v>
      </c>
      <c r="Y9079">
        <v>0.32300000000000001</v>
      </c>
      <c r="Z9079" s="1" t="s">
        <v>80</v>
      </c>
      <c r="AA9079">
        <v>0.99160999999999999</v>
      </c>
      <c r="AB9079">
        <v>8.3899999999999999E-3</v>
      </c>
    </row>
    <row r="9080" spans="1:28" x14ac:dyDescent="0.35">
      <c r="A9080">
        <v>779327733</v>
      </c>
      <c r="B9080" s="1" t="s">
        <v>31</v>
      </c>
      <c r="C9080">
        <v>43</v>
      </c>
      <c r="D9080" t="s">
        <v>75</v>
      </c>
      <c r="E9080" s="1" t="s">
        <v>71</v>
      </c>
      <c r="F9080">
        <v>1</v>
      </c>
      <c r="G9080" s="1" t="s">
        <v>26</v>
      </c>
      <c r="H9080" s="1" t="s">
        <v>38</v>
      </c>
      <c r="I9080" s="1" t="s">
        <v>42</v>
      </c>
      <c r="J9080">
        <v>3</v>
      </c>
      <c r="K9080" s="1" t="s">
        <v>43</v>
      </c>
      <c r="L9080" s="1" t="s">
        <v>30</v>
      </c>
      <c r="M9080">
        <v>25</v>
      </c>
      <c r="N9080">
        <v>4</v>
      </c>
      <c r="O9080">
        <v>3</v>
      </c>
      <c r="P9080">
        <v>3</v>
      </c>
      <c r="Q9080">
        <v>1783</v>
      </c>
      <c r="R9080" s="1" t="s">
        <v>86</v>
      </c>
      <c r="S9080">
        <v>1014</v>
      </c>
      <c r="T9080">
        <v>769</v>
      </c>
      <c r="U9080">
        <v>0.95599999999999996</v>
      </c>
      <c r="V9080">
        <v>3861</v>
      </c>
      <c r="W9080">
        <v>81</v>
      </c>
      <c r="X9080">
        <v>0.55800000000000005</v>
      </c>
      <c r="Y9080">
        <v>0.56899999999999995</v>
      </c>
      <c r="Z9080" s="1" t="s">
        <v>80</v>
      </c>
      <c r="AA9080">
        <v>2.8394999999999999E-4</v>
      </c>
      <c r="AB9080">
        <v>0.99972000000000005</v>
      </c>
    </row>
    <row r="9081" spans="1:28" x14ac:dyDescent="0.35">
      <c r="A9081">
        <v>715060158</v>
      </c>
      <c r="B9081" s="1" t="s">
        <v>31</v>
      </c>
      <c r="C9081">
        <v>41</v>
      </c>
      <c r="D9081" t="s">
        <v>75</v>
      </c>
      <c r="E9081" s="1" t="s">
        <v>70</v>
      </c>
      <c r="F9081">
        <v>4</v>
      </c>
      <c r="G9081" s="1" t="s">
        <v>26</v>
      </c>
      <c r="H9081" s="1" t="s">
        <v>36</v>
      </c>
      <c r="I9081" s="1" t="s">
        <v>28</v>
      </c>
      <c r="J9081">
        <v>1</v>
      </c>
      <c r="K9081" s="1" t="s">
        <v>29</v>
      </c>
      <c r="L9081" s="1" t="s">
        <v>30</v>
      </c>
      <c r="M9081">
        <v>26</v>
      </c>
      <c r="N9081">
        <v>5</v>
      </c>
      <c r="O9081">
        <v>2</v>
      </c>
      <c r="P9081">
        <v>2</v>
      </c>
      <c r="Q9081">
        <v>1783</v>
      </c>
      <c r="R9081" s="1" t="s">
        <v>86</v>
      </c>
      <c r="S9081">
        <v>1282</v>
      </c>
      <c r="T9081">
        <v>501</v>
      </c>
      <c r="U9081">
        <v>0.504</v>
      </c>
      <c r="V9081">
        <v>3853</v>
      </c>
      <c r="W9081">
        <v>76</v>
      </c>
      <c r="X9081">
        <v>0.61699999999999999</v>
      </c>
      <c r="Y9081">
        <v>0.71899999999999997</v>
      </c>
      <c r="Z9081" s="1" t="s">
        <v>82</v>
      </c>
      <c r="AA9081">
        <v>1.1937E-4</v>
      </c>
      <c r="AB9081">
        <v>0.99987999999999999</v>
      </c>
    </row>
    <row r="9082" spans="1:28" x14ac:dyDescent="0.35">
      <c r="A9082">
        <v>714443883</v>
      </c>
      <c r="B9082" s="1" t="s">
        <v>31</v>
      </c>
      <c r="C9082">
        <v>57</v>
      </c>
      <c r="D9082" t="s">
        <v>77</v>
      </c>
      <c r="E9082" s="1" t="s">
        <v>70</v>
      </c>
      <c r="F9082">
        <v>3</v>
      </c>
      <c r="G9082" s="1" t="s">
        <v>26</v>
      </c>
      <c r="H9082" s="1" t="s">
        <v>27</v>
      </c>
      <c r="I9082" s="1" t="s">
        <v>28</v>
      </c>
      <c r="J9082">
        <v>1</v>
      </c>
      <c r="K9082" s="1" t="s">
        <v>29</v>
      </c>
      <c r="L9082" s="1" t="s">
        <v>30</v>
      </c>
      <c r="M9082">
        <v>49</v>
      </c>
      <c r="N9082">
        <v>4</v>
      </c>
      <c r="O9082">
        <v>2</v>
      </c>
      <c r="P9082">
        <v>1</v>
      </c>
      <c r="Q9082">
        <v>1781</v>
      </c>
      <c r="R9082" s="1" t="s">
        <v>86</v>
      </c>
      <c r="S9082">
        <v>0</v>
      </c>
      <c r="T9082">
        <v>1781</v>
      </c>
      <c r="U9082">
        <v>0.56999999999999995</v>
      </c>
      <c r="V9082">
        <v>4593</v>
      </c>
      <c r="W9082">
        <v>81</v>
      </c>
      <c r="X9082">
        <v>0.8</v>
      </c>
      <c r="Y9082">
        <v>0</v>
      </c>
      <c r="Z9082" s="1" t="s">
        <v>76</v>
      </c>
      <c r="AA9082">
        <v>7.1225999999999999E-5</v>
      </c>
      <c r="AB9082">
        <v>0.99992999999999999</v>
      </c>
    </row>
    <row r="9083" spans="1:28" x14ac:dyDescent="0.35">
      <c r="A9083">
        <v>712297683</v>
      </c>
      <c r="B9083" s="1" t="s">
        <v>25</v>
      </c>
      <c r="C9083">
        <v>47</v>
      </c>
      <c r="D9083" t="s">
        <v>75</v>
      </c>
      <c r="E9083" s="1" t="s">
        <v>70</v>
      </c>
      <c r="F9083">
        <v>3</v>
      </c>
      <c r="G9083" s="1" t="s">
        <v>39</v>
      </c>
      <c r="H9083" s="1" t="s">
        <v>27</v>
      </c>
      <c r="I9083" s="1" t="s">
        <v>28</v>
      </c>
      <c r="J9083">
        <v>1</v>
      </c>
      <c r="K9083" s="1" t="s">
        <v>29</v>
      </c>
      <c r="L9083" s="1" t="s">
        <v>30</v>
      </c>
      <c r="M9083">
        <v>35</v>
      </c>
      <c r="N9083">
        <v>6</v>
      </c>
      <c r="O9083">
        <v>3</v>
      </c>
      <c r="P9083">
        <v>2</v>
      </c>
      <c r="Q9083">
        <v>1781</v>
      </c>
      <c r="R9083" s="1" t="s">
        <v>86</v>
      </c>
      <c r="S9083">
        <v>0</v>
      </c>
      <c r="T9083">
        <v>1781</v>
      </c>
      <c r="U9083">
        <v>0.69299999999999995</v>
      </c>
      <c r="V9083">
        <v>2196</v>
      </c>
      <c r="W9083">
        <v>35</v>
      </c>
      <c r="X9083">
        <v>0.75</v>
      </c>
      <c r="Y9083">
        <v>0</v>
      </c>
      <c r="Z9083" s="1" t="s">
        <v>76</v>
      </c>
      <c r="AA9083">
        <v>0.99451999999999996</v>
      </c>
      <c r="AB9083">
        <v>5.4799999999999996E-3</v>
      </c>
    </row>
    <row r="9084" spans="1:28" x14ac:dyDescent="0.35">
      <c r="A9084">
        <v>767005683</v>
      </c>
      <c r="B9084" s="1" t="s">
        <v>31</v>
      </c>
      <c r="C9084">
        <v>60</v>
      </c>
      <c r="D9084" t="s">
        <v>64</v>
      </c>
      <c r="E9084" s="1" t="s">
        <v>71</v>
      </c>
      <c r="F9084">
        <v>0</v>
      </c>
      <c r="G9084" s="1" t="s">
        <v>34</v>
      </c>
      <c r="H9084" s="1" t="s">
        <v>36</v>
      </c>
      <c r="I9084" s="1" t="s">
        <v>40</v>
      </c>
      <c r="J9084">
        <v>2</v>
      </c>
      <c r="K9084" s="1" t="s">
        <v>41</v>
      </c>
      <c r="L9084" s="1" t="s">
        <v>30</v>
      </c>
      <c r="M9084">
        <v>46</v>
      </c>
      <c r="N9084">
        <v>6</v>
      </c>
      <c r="O9084">
        <v>2</v>
      </c>
      <c r="P9084">
        <v>1</v>
      </c>
      <c r="Q9084">
        <v>1781</v>
      </c>
      <c r="R9084" s="1" t="s">
        <v>86</v>
      </c>
      <c r="S9084">
        <v>1551</v>
      </c>
      <c r="T9084">
        <v>230</v>
      </c>
      <c r="U9084">
        <v>0.72199999999999998</v>
      </c>
      <c r="V9084">
        <v>3527</v>
      </c>
      <c r="W9084">
        <v>66</v>
      </c>
      <c r="X9084">
        <v>0.61</v>
      </c>
      <c r="Y9084">
        <v>0.871</v>
      </c>
      <c r="Z9084" s="1" t="s">
        <v>81</v>
      </c>
      <c r="AA9084">
        <v>6.4745000000000004E-5</v>
      </c>
      <c r="AB9084">
        <v>0.99994000000000005</v>
      </c>
    </row>
    <row r="9085" spans="1:28" x14ac:dyDescent="0.35">
      <c r="A9085">
        <v>717954333</v>
      </c>
      <c r="B9085" s="1" t="s">
        <v>31</v>
      </c>
      <c r="C9085">
        <v>39</v>
      </c>
      <c r="D9085" t="s">
        <v>78</v>
      </c>
      <c r="E9085" s="1" t="s">
        <v>70</v>
      </c>
      <c r="F9085">
        <v>2</v>
      </c>
      <c r="G9085" s="1" t="s">
        <v>34</v>
      </c>
      <c r="H9085" s="1" t="s">
        <v>36</v>
      </c>
      <c r="I9085" s="1" t="s">
        <v>28</v>
      </c>
      <c r="J9085">
        <v>1</v>
      </c>
      <c r="K9085" s="1" t="s">
        <v>29</v>
      </c>
      <c r="L9085" s="1" t="s">
        <v>30</v>
      </c>
      <c r="M9085">
        <v>25</v>
      </c>
      <c r="N9085">
        <v>4</v>
      </c>
      <c r="O9085">
        <v>2</v>
      </c>
      <c r="P9085">
        <v>1</v>
      </c>
      <c r="Q9085">
        <v>1781</v>
      </c>
      <c r="R9085" s="1" t="s">
        <v>86</v>
      </c>
      <c r="S9085">
        <v>935</v>
      </c>
      <c r="T9085">
        <v>846</v>
      </c>
      <c r="U9085">
        <v>0.86799999999999999</v>
      </c>
      <c r="V9085">
        <v>5093</v>
      </c>
      <c r="W9085">
        <v>77</v>
      </c>
      <c r="X9085">
        <v>0.97399999999999998</v>
      </c>
      <c r="Y9085">
        <v>0.52500000000000002</v>
      </c>
      <c r="Z9085" s="1" t="s">
        <v>80</v>
      </c>
      <c r="AA9085">
        <v>7.5449000000000002E-5</v>
      </c>
      <c r="AB9085">
        <v>0.99992000000000003</v>
      </c>
    </row>
    <row r="9086" spans="1:28" x14ac:dyDescent="0.35">
      <c r="A9086">
        <v>711047658</v>
      </c>
      <c r="B9086" s="1" t="s">
        <v>31</v>
      </c>
      <c r="C9086">
        <v>46</v>
      </c>
      <c r="D9086" t="s">
        <v>75</v>
      </c>
      <c r="E9086" s="1" t="s">
        <v>70</v>
      </c>
      <c r="F9086">
        <v>3</v>
      </c>
      <c r="G9086" s="1" t="s">
        <v>35</v>
      </c>
      <c r="H9086" s="1" t="s">
        <v>27</v>
      </c>
      <c r="I9086" s="1" t="s">
        <v>28</v>
      </c>
      <c r="J9086">
        <v>1</v>
      </c>
      <c r="K9086" s="1" t="s">
        <v>29</v>
      </c>
      <c r="L9086" s="1" t="s">
        <v>30</v>
      </c>
      <c r="M9086">
        <v>38</v>
      </c>
      <c r="N9086">
        <v>4</v>
      </c>
      <c r="O9086">
        <v>2</v>
      </c>
      <c r="P9086">
        <v>2</v>
      </c>
      <c r="Q9086">
        <v>1781</v>
      </c>
      <c r="R9086" s="1" t="s">
        <v>86</v>
      </c>
      <c r="S9086">
        <v>1315</v>
      </c>
      <c r="T9086">
        <v>466</v>
      </c>
      <c r="U9086">
        <v>0.70399999999999996</v>
      </c>
      <c r="V9086">
        <v>4775</v>
      </c>
      <c r="W9086">
        <v>83</v>
      </c>
      <c r="X9086">
        <v>0.72899999999999998</v>
      </c>
      <c r="Y9086">
        <v>0.73799999999999999</v>
      </c>
      <c r="Z9086" s="1" t="s">
        <v>82</v>
      </c>
      <c r="AA9086">
        <v>1.1482E-4</v>
      </c>
      <c r="AB9086">
        <v>0.99988999999999995</v>
      </c>
    </row>
    <row r="9087" spans="1:28" x14ac:dyDescent="0.35">
      <c r="A9087">
        <v>806189658</v>
      </c>
      <c r="B9087" s="1" t="s">
        <v>31</v>
      </c>
      <c r="C9087">
        <v>50</v>
      </c>
      <c r="D9087" t="s">
        <v>77</v>
      </c>
      <c r="E9087" s="1" t="s">
        <v>70</v>
      </c>
      <c r="F9087">
        <v>2</v>
      </c>
      <c r="G9087" s="1" t="s">
        <v>32</v>
      </c>
      <c r="H9087" s="1" t="s">
        <v>36</v>
      </c>
      <c r="I9087" s="1" t="s">
        <v>28</v>
      </c>
      <c r="J9087">
        <v>1</v>
      </c>
      <c r="K9087" s="1" t="s">
        <v>29</v>
      </c>
      <c r="L9087" s="1" t="s">
        <v>30</v>
      </c>
      <c r="M9087">
        <v>45</v>
      </c>
      <c r="N9087">
        <v>4</v>
      </c>
      <c r="O9087">
        <v>2</v>
      </c>
      <c r="P9087">
        <v>3</v>
      </c>
      <c r="Q9087">
        <v>1780</v>
      </c>
      <c r="R9087" s="1" t="s">
        <v>86</v>
      </c>
      <c r="S9087">
        <v>893</v>
      </c>
      <c r="T9087">
        <v>887</v>
      </c>
      <c r="U9087">
        <v>0.60899999999999999</v>
      </c>
      <c r="V9087">
        <v>4630</v>
      </c>
      <c r="W9087">
        <v>73</v>
      </c>
      <c r="X9087">
        <v>0.58699999999999997</v>
      </c>
      <c r="Y9087">
        <v>0.502</v>
      </c>
      <c r="Z9087" s="1" t="s">
        <v>80</v>
      </c>
      <c r="AA9087">
        <v>1.9683E-4</v>
      </c>
      <c r="AB9087">
        <v>0.99980000000000002</v>
      </c>
    </row>
    <row r="9088" spans="1:28" x14ac:dyDescent="0.35">
      <c r="A9088">
        <v>712886733</v>
      </c>
      <c r="B9088" s="1" t="s">
        <v>31</v>
      </c>
      <c r="C9088">
        <v>44</v>
      </c>
      <c r="D9088" t="s">
        <v>75</v>
      </c>
      <c r="E9088" s="1" t="s">
        <v>70</v>
      </c>
      <c r="F9088">
        <v>1</v>
      </c>
      <c r="G9088" s="1" t="s">
        <v>26</v>
      </c>
      <c r="H9088" s="1" t="s">
        <v>34</v>
      </c>
      <c r="I9088" s="1" t="s">
        <v>28</v>
      </c>
      <c r="J9088">
        <v>1</v>
      </c>
      <c r="K9088" s="1" t="s">
        <v>29</v>
      </c>
      <c r="L9088" s="1" t="s">
        <v>30</v>
      </c>
      <c r="M9088">
        <v>32</v>
      </c>
      <c r="N9088">
        <v>3</v>
      </c>
      <c r="O9088">
        <v>3</v>
      </c>
      <c r="P9088">
        <v>3</v>
      </c>
      <c r="Q9088">
        <v>1780</v>
      </c>
      <c r="R9088" s="1" t="s">
        <v>86</v>
      </c>
      <c r="S9088">
        <v>1338</v>
      </c>
      <c r="T9088">
        <v>442</v>
      </c>
      <c r="U9088">
        <v>0.96599999999999997</v>
      </c>
      <c r="V9088">
        <v>4268</v>
      </c>
      <c r="W9088">
        <v>87</v>
      </c>
      <c r="X9088">
        <v>0.67300000000000004</v>
      </c>
      <c r="Y9088">
        <v>0.752</v>
      </c>
      <c r="Z9088" s="1" t="s">
        <v>82</v>
      </c>
      <c r="AA9088">
        <v>2.8394999999999999E-4</v>
      </c>
      <c r="AB9088">
        <v>0.99972000000000005</v>
      </c>
    </row>
    <row r="9089" spans="1:28" x14ac:dyDescent="0.35">
      <c r="A9089">
        <v>716485308</v>
      </c>
      <c r="B9089" s="1" t="s">
        <v>31</v>
      </c>
      <c r="C9089">
        <v>43</v>
      </c>
      <c r="D9089" t="s">
        <v>75</v>
      </c>
      <c r="E9089" s="1" t="s">
        <v>70</v>
      </c>
      <c r="F9089">
        <v>2</v>
      </c>
      <c r="G9089" s="1" t="s">
        <v>34</v>
      </c>
      <c r="H9089" s="1" t="s">
        <v>34</v>
      </c>
      <c r="I9089" s="1" t="s">
        <v>28</v>
      </c>
      <c r="J9089">
        <v>1</v>
      </c>
      <c r="K9089" s="1" t="s">
        <v>29</v>
      </c>
      <c r="L9089" s="1" t="s">
        <v>30</v>
      </c>
      <c r="M9089">
        <v>36</v>
      </c>
      <c r="N9089">
        <v>4</v>
      </c>
      <c r="O9089">
        <v>3</v>
      </c>
      <c r="P9089">
        <v>3</v>
      </c>
      <c r="Q9089">
        <v>1780</v>
      </c>
      <c r="R9089" s="1" t="s">
        <v>86</v>
      </c>
      <c r="S9089">
        <v>1541</v>
      </c>
      <c r="T9089">
        <v>239</v>
      </c>
      <c r="U9089">
        <v>0.83899999999999997</v>
      </c>
      <c r="V9089">
        <v>5008</v>
      </c>
      <c r="W9089">
        <v>93</v>
      </c>
      <c r="X9089">
        <v>0.72199999999999998</v>
      </c>
      <c r="Y9089">
        <v>0.86599999999999999</v>
      </c>
      <c r="Z9089" s="1" t="s">
        <v>81</v>
      </c>
      <c r="AA9089">
        <v>3.3251E-4</v>
      </c>
      <c r="AB9089">
        <v>0.99966999999999995</v>
      </c>
    </row>
    <row r="9090" spans="1:28" x14ac:dyDescent="0.35">
      <c r="A9090">
        <v>779905008</v>
      </c>
      <c r="B9090" s="1" t="s">
        <v>25</v>
      </c>
      <c r="C9090">
        <v>54</v>
      </c>
      <c r="D9090" t="s">
        <v>77</v>
      </c>
      <c r="E9090" s="1" t="s">
        <v>70</v>
      </c>
      <c r="F9090">
        <v>4</v>
      </c>
      <c r="G9090" s="1" t="s">
        <v>26</v>
      </c>
      <c r="H9090" s="1" t="s">
        <v>34</v>
      </c>
      <c r="I9090" s="1" t="s">
        <v>40</v>
      </c>
      <c r="J9090">
        <v>2</v>
      </c>
      <c r="K9090" s="1" t="s">
        <v>41</v>
      </c>
      <c r="L9090" s="1" t="s">
        <v>30</v>
      </c>
      <c r="M9090">
        <v>38</v>
      </c>
      <c r="N9090">
        <v>2</v>
      </c>
      <c r="O9090">
        <v>2</v>
      </c>
      <c r="P9090">
        <v>1</v>
      </c>
      <c r="Q9090">
        <v>1779</v>
      </c>
      <c r="R9090" s="1" t="s">
        <v>86</v>
      </c>
      <c r="S9090">
        <v>0</v>
      </c>
      <c r="T9090">
        <v>1779</v>
      </c>
      <c r="U9090">
        <v>0.85599999999999998</v>
      </c>
      <c r="V9090">
        <v>2660</v>
      </c>
      <c r="W9090">
        <v>41</v>
      </c>
      <c r="X9090">
        <v>0.32300000000000001</v>
      </c>
      <c r="Y9090">
        <v>0</v>
      </c>
      <c r="Z9090" s="1" t="s">
        <v>76</v>
      </c>
      <c r="AA9090">
        <v>0.98629999999999995</v>
      </c>
      <c r="AB9090">
        <v>1.37E-2</v>
      </c>
    </row>
    <row r="9091" spans="1:28" x14ac:dyDescent="0.35">
      <c r="A9091">
        <v>807589908</v>
      </c>
      <c r="B9091" s="1" t="s">
        <v>31</v>
      </c>
      <c r="C9091">
        <v>47</v>
      </c>
      <c r="D9091" t="s">
        <v>75</v>
      </c>
      <c r="E9091" s="1" t="s">
        <v>70</v>
      </c>
      <c r="F9091">
        <v>5</v>
      </c>
      <c r="G9091" s="1" t="s">
        <v>34</v>
      </c>
      <c r="H9091" s="1" t="s">
        <v>27</v>
      </c>
      <c r="I9091" s="1" t="s">
        <v>28</v>
      </c>
      <c r="J9091">
        <v>1</v>
      </c>
      <c r="K9091" s="1" t="s">
        <v>29</v>
      </c>
      <c r="L9091" s="1" t="s">
        <v>30</v>
      </c>
      <c r="M9091">
        <v>42</v>
      </c>
      <c r="N9091">
        <v>1</v>
      </c>
      <c r="O9091">
        <v>2</v>
      </c>
      <c r="P9091">
        <v>1</v>
      </c>
      <c r="Q9091">
        <v>1778</v>
      </c>
      <c r="R9091" s="1" t="s">
        <v>86</v>
      </c>
      <c r="S9091">
        <v>822</v>
      </c>
      <c r="T9091">
        <v>956</v>
      </c>
      <c r="U9091">
        <v>0.68</v>
      </c>
      <c r="V9091">
        <v>4189</v>
      </c>
      <c r="W9091">
        <v>80</v>
      </c>
      <c r="X9091">
        <v>0.66700000000000004</v>
      </c>
      <c r="Y9091">
        <v>0.46200000000000002</v>
      </c>
      <c r="Z9091" s="1" t="s">
        <v>80</v>
      </c>
      <c r="AA9091">
        <v>7.7893999999999997E-5</v>
      </c>
      <c r="AB9091">
        <v>0.99992000000000003</v>
      </c>
    </row>
    <row r="9092" spans="1:28" x14ac:dyDescent="0.35">
      <c r="A9092">
        <v>715919283</v>
      </c>
      <c r="B9092" s="1" t="s">
        <v>25</v>
      </c>
      <c r="C9092">
        <v>39</v>
      </c>
      <c r="D9092" t="s">
        <v>78</v>
      </c>
      <c r="E9092" s="1" t="s">
        <v>70</v>
      </c>
      <c r="F9092">
        <v>4</v>
      </c>
      <c r="G9092" s="1" t="s">
        <v>39</v>
      </c>
      <c r="H9092" s="1" t="s">
        <v>36</v>
      </c>
      <c r="I9092" s="1" t="s">
        <v>40</v>
      </c>
      <c r="J9092">
        <v>2</v>
      </c>
      <c r="K9092" s="1" t="s">
        <v>41</v>
      </c>
      <c r="L9092" s="1" t="s">
        <v>30</v>
      </c>
      <c r="M9092">
        <v>36</v>
      </c>
      <c r="N9092">
        <v>3</v>
      </c>
      <c r="O9092">
        <v>2</v>
      </c>
      <c r="P9092">
        <v>3</v>
      </c>
      <c r="Q9092">
        <v>1776</v>
      </c>
      <c r="R9092" s="1" t="s">
        <v>86</v>
      </c>
      <c r="S9092">
        <v>0</v>
      </c>
      <c r="T9092">
        <v>1776</v>
      </c>
      <c r="U9092">
        <v>0.51800000000000002</v>
      </c>
      <c r="V9092">
        <v>2201</v>
      </c>
      <c r="W9092">
        <v>31</v>
      </c>
      <c r="X9092">
        <v>0.29199999999999998</v>
      </c>
      <c r="Y9092">
        <v>0</v>
      </c>
      <c r="Z9092" s="1" t="s">
        <v>76</v>
      </c>
      <c r="AA9092">
        <v>0.99490000000000001</v>
      </c>
      <c r="AB9092">
        <v>5.1000000000000004E-3</v>
      </c>
    </row>
    <row r="9093" spans="1:28" x14ac:dyDescent="0.35">
      <c r="A9093">
        <v>717855933</v>
      </c>
      <c r="B9093" s="1" t="s">
        <v>31</v>
      </c>
      <c r="C9093">
        <v>38</v>
      </c>
      <c r="D9093" t="s">
        <v>78</v>
      </c>
      <c r="E9093" s="1" t="s">
        <v>70</v>
      </c>
      <c r="F9093">
        <v>2</v>
      </c>
      <c r="G9093" s="1" t="s">
        <v>35</v>
      </c>
      <c r="H9093" s="1" t="s">
        <v>27</v>
      </c>
      <c r="I9093" s="1" t="s">
        <v>40</v>
      </c>
      <c r="J9093">
        <v>2</v>
      </c>
      <c r="K9093" s="1" t="s">
        <v>41</v>
      </c>
      <c r="L9093" s="1" t="s">
        <v>30</v>
      </c>
      <c r="M9093">
        <v>27</v>
      </c>
      <c r="N9093">
        <v>3</v>
      </c>
      <c r="O9093">
        <v>2</v>
      </c>
      <c r="P9093">
        <v>3</v>
      </c>
      <c r="Q9093">
        <v>1776</v>
      </c>
      <c r="R9093" s="1" t="s">
        <v>86</v>
      </c>
      <c r="S9093">
        <v>1586</v>
      </c>
      <c r="T9093">
        <v>190</v>
      </c>
      <c r="U9093">
        <v>0.79800000000000004</v>
      </c>
      <c r="V9093">
        <v>4350</v>
      </c>
      <c r="W9093">
        <v>71</v>
      </c>
      <c r="X9093">
        <v>0.86799999999999999</v>
      </c>
      <c r="Y9093">
        <v>0.89300000000000002</v>
      </c>
      <c r="Z9093" s="1" t="s">
        <v>81</v>
      </c>
      <c r="AA9093">
        <v>1.861E-4</v>
      </c>
      <c r="AB9093">
        <v>0.99980999999999998</v>
      </c>
    </row>
    <row r="9094" spans="1:28" x14ac:dyDescent="0.35">
      <c r="A9094">
        <v>719680908</v>
      </c>
      <c r="B9094" s="1" t="s">
        <v>31</v>
      </c>
      <c r="C9094">
        <v>47</v>
      </c>
      <c r="D9094" t="s">
        <v>75</v>
      </c>
      <c r="E9094" s="1" t="s">
        <v>70</v>
      </c>
      <c r="F9094">
        <v>0</v>
      </c>
      <c r="G9094" s="1" t="s">
        <v>39</v>
      </c>
      <c r="H9094" s="1" t="s">
        <v>27</v>
      </c>
      <c r="I9094" s="1" t="s">
        <v>28</v>
      </c>
      <c r="J9094">
        <v>1</v>
      </c>
      <c r="K9094" s="1" t="s">
        <v>29</v>
      </c>
      <c r="L9094" s="1" t="s">
        <v>30</v>
      </c>
      <c r="M9094">
        <v>27</v>
      </c>
      <c r="N9094">
        <v>3</v>
      </c>
      <c r="O9094">
        <v>1</v>
      </c>
      <c r="P9094">
        <v>3</v>
      </c>
      <c r="Q9094">
        <v>1776</v>
      </c>
      <c r="R9094" s="1" t="s">
        <v>86</v>
      </c>
      <c r="S9094">
        <v>691</v>
      </c>
      <c r="T9094">
        <v>1085</v>
      </c>
      <c r="U9094">
        <v>0.878</v>
      </c>
      <c r="V9094">
        <v>4878</v>
      </c>
      <c r="W9094">
        <v>84</v>
      </c>
      <c r="X9094">
        <v>0.82599999999999996</v>
      </c>
      <c r="Y9094">
        <v>0.38900000000000001</v>
      </c>
      <c r="Z9094" s="1" t="s">
        <v>80</v>
      </c>
      <c r="AA9094">
        <v>7.7286000000000005E-5</v>
      </c>
      <c r="AB9094">
        <v>0.99992000000000003</v>
      </c>
    </row>
    <row r="9095" spans="1:28" x14ac:dyDescent="0.35">
      <c r="A9095">
        <v>714405183</v>
      </c>
      <c r="B9095" s="1" t="s">
        <v>31</v>
      </c>
      <c r="C9095">
        <v>47</v>
      </c>
      <c r="D9095" t="s">
        <v>75</v>
      </c>
      <c r="E9095" s="1" t="s">
        <v>70</v>
      </c>
      <c r="F9095">
        <v>3</v>
      </c>
      <c r="G9095" s="1" t="s">
        <v>26</v>
      </c>
      <c r="H9095" s="1" t="s">
        <v>27</v>
      </c>
      <c r="I9095" s="1" t="s">
        <v>28</v>
      </c>
      <c r="J9095">
        <v>1</v>
      </c>
      <c r="K9095" s="1" t="s">
        <v>29</v>
      </c>
      <c r="L9095" s="1" t="s">
        <v>30</v>
      </c>
      <c r="M9095">
        <v>36</v>
      </c>
      <c r="N9095">
        <v>4</v>
      </c>
      <c r="O9095">
        <v>2</v>
      </c>
      <c r="P9095">
        <v>2</v>
      </c>
      <c r="Q9095">
        <v>1776</v>
      </c>
      <c r="R9095" s="1" t="s">
        <v>86</v>
      </c>
      <c r="S9095">
        <v>1519</v>
      </c>
      <c r="T9095">
        <v>257</v>
      </c>
      <c r="U9095">
        <v>0.91700000000000004</v>
      </c>
      <c r="V9095">
        <v>4295</v>
      </c>
      <c r="W9095">
        <v>60</v>
      </c>
      <c r="X9095">
        <v>0.622</v>
      </c>
      <c r="Y9095">
        <v>0.85499999999999998</v>
      </c>
      <c r="Z9095" s="1" t="s">
        <v>81</v>
      </c>
      <c r="AA9095">
        <v>1.1811000000000001E-4</v>
      </c>
      <c r="AB9095">
        <v>0.99987999999999999</v>
      </c>
    </row>
    <row r="9096" spans="1:28" x14ac:dyDescent="0.35">
      <c r="A9096">
        <v>710934033</v>
      </c>
      <c r="B9096" s="1" t="s">
        <v>31</v>
      </c>
      <c r="C9096">
        <v>26</v>
      </c>
      <c r="D9096" t="s">
        <v>65</v>
      </c>
      <c r="E9096" s="1" t="s">
        <v>71</v>
      </c>
      <c r="F9096">
        <v>0</v>
      </c>
      <c r="G9096" s="1" t="s">
        <v>35</v>
      </c>
      <c r="H9096" s="1" t="s">
        <v>36</v>
      </c>
      <c r="I9096" s="1" t="s">
        <v>28</v>
      </c>
      <c r="J9096">
        <v>1</v>
      </c>
      <c r="K9096" s="1" t="s">
        <v>29</v>
      </c>
      <c r="L9096" s="1" t="s">
        <v>30</v>
      </c>
      <c r="M9096">
        <v>13</v>
      </c>
      <c r="N9096">
        <v>6</v>
      </c>
      <c r="O9096">
        <v>1</v>
      </c>
      <c r="P9096">
        <v>4</v>
      </c>
      <c r="Q9096">
        <v>1775</v>
      </c>
      <c r="R9096" s="1" t="s">
        <v>86</v>
      </c>
      <c r="S9096">
        <v>1162</v>
      </c>
      <c r="T9096">
        <v>613</v>
      </c>
      <c r="U9096">
        <v>0.93</v>
      </c>
      <c r="V9096">
        <v>2169</v>
      </c>
      <c r="W9096">
        <v>43</v>
      </c>
      <c r="X9096">
        <v>0.53600000000000003</v>
      </c>
      <c r="Y9096">
        <v>0.65500000000000003</v>
      </c>
      <c r="Z9096" s="1" t="s">
        <v>82</v>
      </c>
      <c r="AA9096">
        <v>1.3184000000000001E-4</v>
      </c>
      <c r="AB9096">
        <v>0.99987000000000004</v>
      </c>
    </row>
    <row r="9097" spans="1:28" x14ac:dyDescent="0.35">
      <c r="A9097">
        <v>709591533</v>
      </c>
      <c r="B9097" s="1" t="s">
        <v>31</v>
      </c>
      <c r="C9097">
        <v>46</v>
      </c>
      <c r="D9097" t="s">
        <v>75</v>
      </c>
      <c r="E9097" s="1" t="s">
        <v>70</v>
      </c>
      <c r="F9097">
        <v>3</v>
      </c>
      <c r="G9097" s="1" t="s">
        <v>39</v>
      </c>
      <c r="H9097" s="1" t="s">
        <v>38</v>
      </c>
      <c r="I9097" s="1" t="s">
        <v>28</v>
      </c>
      <c r="J9097">
        <v>1</v>
      </c>
      <c r="K9097" s="1" t="s">
        <v>29</v>
      </c>
      <c r="L9097" s="1" t="s">
        <v>30</v>
      </c>
      <c r="M9097">
        <v>38</v>
      </c>
      <c r="N9097">
        <v>1</v>
      </c>
      <c r="O9097">
        <v>1</v>
      </c>
      <c r="P9097">
        <v>3</v>
      </c>
      <c r="Q9097">
        <v>1774</v>
      </c>
      <c r="R9097" s="1" t="s">
        <v>86</v>
      </c>
      <c r="S9097">
        <v>1115</v>
      </c>
      <c r="T9097">
        <v>659</v>
      </c>
      <c r="U9097">
        <v>0.68600000000000005</v>
      </c>
      <c r="V9097">
        <v>3474</v>
      </c>
      <c r="W9097">
        <v>60</v>
      </c>
      <c r="X9097">
        <v>0.66700000000000004</v>
      </c>
      <c r="Y9097">
        <v>0.629</v>
      </c>
      <c r="Z9097" s="1" t="s">
        <v>82</v>
      </c>
      <c r="AA9097">
        <v>9.3456999999999996E-5</v>
      </c>
      <c r="AB9097">
        <v>0.99990999999999997</v>
      </c>
    </row>
    <row r="9098" spans="1:28" x14ac:dyDescent="0.35">
      <c r="A9098">
        <v>709192233</v>
      </c>
      <c r="B9098" s="1" t="s">
        <v>25</v>
      </c>
      <c r="C9098">
        <v>50</v>
      </c>
      <c r="D9098" t="s">
        <v>77</v>
      </c>
      <c r="E9098" s="1" t="s">
        <v>70</v>
      </c>
      <c r="F9098">
        <v>2</v>
      </c>
      <c r="G9098" s="1" t="s">
        <v>34</v>
      </c>
      <c r="H9098" s="1" t="s">
        <v>27</v>
      </c>
      <c r="I9098" s="1" t="s">
        <v>34</v>
      </c>
      <c r="J9098">
        <v>0</v>
      </c>
      <c r="K9098" s="1" t="s">
        <v>34</v>
      </c>
      <c r="L9098" s="1" t="s">
        <v>30</v>
      </c>
      <c r="M9098">
        <v>39</v>
      </c>
      <c r="N9098">
        <v>3</v>
      </c>
      <c r="O9098">
        <v>2</v>
      </c>
      <c r="P9098">
        <v>1</v>
      </c>
      <c r="Q9098">
        <v>1773</v>
      </c>
      <c r="R9098" s="1" t="s">
        <v>86</v>
      </c>
      <c r="S9098">
        <v>0</v>
      </c>
      <c r="T9098">
        <v>1773</v>
      </c>
      <c r="U9098">
        <v>0.22800000000000001</v>
      </c>
      <c r="V9098">
        <v>1764</v>
      </c>
      <c r="W9098">
        <v>30</v>
      </c>
      <c r="X9098">
        <v>0.111</v>
      </c>
      <c r="Y9098">
        <v>0</v>
      </c>
      <c r="Z9098" s="1" t="s">
        <v>76</v>
      </c>
      <c r="AA9098">
        <v>0.98692000000000002</v>
      </c>
      <c r="AB9098">
        <v>1.308E-2</v>
      </c>
    </row>
    <row r="9099" spans="1:28" x14ac:dyDescent="0.35">
      <c r="A9099">
        <v>709482633</v>
      </c>
      <c r="B9099" s="1" t="s">
        <v>31</v>
      </c>
      <c r="C9099">
        <v>43</v>
      </c>
      <c r="D9099" t="s">
        <v>75</v>
      </c>
      <c r="E9099" s="1" t="s">
        <v>70</v>
      </c>
      <c r="F9099">
        <v>4</v>
      </c>
      <c r="G9099" s="1" t="s">
        <v>32</v>
      </c>
      <c r="H9099" s="1" t="s">
        <v>27</v>
      </c>
      <c r="I9099" s="1" t="s">
        <v>40</v>
      </c>
      <c r="J9099">
        <v>2</v>
      </c>
      <c r="K9099" s="1" t="s">
        <v>41</v>
      </c>
      <c r="L9099" s="1" t="s">
        <v>30</v>
      </c>
      <c r="M9099">
        <v>31</v>
      </c>
      <c r="N9099">
        <v>4</v>
      </c>
      <c r="O9099">
        <v>1</v>
      </c>
      <c r="P9099">
        <v>3</v>
      </c>
      <c r="Q9099">
        <v>1773</v>
      </c>
      <c r="R9099" s="1" t="s">
        <v>86</v>
      </c>
      <c r="S9099">
        <v>882</v>
      </c>
      <c r="T9099">
        <v>891</v>
      </c>
      <c r="U9099">
        <v>0.68</v>
      </c>
      <c r="V9099">
        <v>5400</v>
      </c>
      <c r="W9099">
        <v>84</v>
      </c>
      <c r="X9099">
        <v>0.61499999999999999</v>
      </c>
      <c r="Y9099">
        <v>0.497</v>
      </c>
      <c r="Z9099" s="1" t="s">
        <v>80</v>
      </c>
      <c r="AA9099">
        <v>9.9893000000000001E-5</v>
      </c>
      <c r="AB9099">
        <v>0.99990000000000001</v>
      </c>
    </row>
    <row r="9100" spans="1:28" x14ac:dyDescent="0.35">
      <c r="A9100">
        <v>719245083</v>
      </c>
      <c r="B9100" s="1" t="s">
        <v>31</v>
      </c>
      <c r="C9100">
        <v>53</v>
      </c>
      <c r="D9100" t="s">
        <v>77</v>
      </c>
      <c r="E9100" s="1" t="s">
        <v>70</v>
      </c>
      <c r="F9100">
        <v>1</v>
      </c>
      <c r="G9100" s="1" t="s">
        <v>32</v>
      </c>
      <c r="H9100" s="1" t="s">
        <v>36</v>
      </c>
      <c r="I9100" s="1" t="s">
        <v>28</v>
      </c>
      <c r="J9100">
        <v>1</v>
      </c>
      <c r="K9100" s="1" t="s">
        <v>29</v>
      </c>
      <c r="L9100" s="1" t="s">
        <v>30</v>
      </c>
      <c r="M9100">
        <v>39</v>
      </c>
      <c r="N9100">
        <v>4</v>
      </c>
      <c r="O9100">
        <v>3</v>
      </c>
      <c r="P9100">
        <v>4</v>
      </c>
      <c r="Q9100">
        <v>1773</v>
      </c>
      <c r="R9100" s="1" t="s">
        <v>86</v>
      </c>
      <c r="S9100">
        <v>1539</v>
      </c>
      <c r="T9100">
        <v>234</v>
      </c>
      <c r="U9100">
        <v>0.89300000000000002</v>
      </c>
      <c r="V9100">
        <v>4087</v>
      </c>
      <c r="W9100">
        <v>74</v>
      </c>
      <c r="X9100">
        <v>0.76200000000000001</v>
      </c>
      <c r="Y9100">
        <v>0.86799999999999999</v>
      </c>
      <c r="Z9100" s="1" t="s">
        <v>81</v>
      </c>
      <c r="AA9100">
        <v>4.9799999999999996E-4</v>
      </c>
      <c r="AB9100">
        <v>0.99950000000000006</v>
      </c>
    </row>
    <row r="9101" spans="1:28" x14ac:dyDescent="0.35">
      <c r="A9101">
        <v>714064908</v>
      </c>
      <c r="B9101" s="1" t="s">
        <v>31</v>
      </c>
      <c r="C9101">
        <v>57</v>
      </c>
      <c r="D9101" t="s">
        <v>77</v>
      </c>
      <c r="E9101" s="1" t="s">
        <v>70</v>
      </c>
      <c r="F9101">
        <v>1</v>
      </c>
      <c r="G9101" s="1" t="s">
        <v>26</v>
      </c>
      <c r="H9101" s="1" t="s">
        <v>36</v>
      </c>
      <c r="I9101" s="1" t="s">
        <v>28</v>
      </c>
      <c r="J9101">
        <v>1</v>
      </c>
      <c r="K9101" s="1" t="s">
        <v>29</v>
      </c>
      <c r="L9101" s="1" t="s">
        <v>30</v>
      </c>
      <c r="M9101">
        <v>36</v>
      </c>
      <c r="N9101">
        <v>4</v>
      </c>
      <c r="O9101">
        <v>2</v>
      </c>
      <c r="P9101">
        <v>3</v>
      </c>
      <c r="Q9101">
        <v>1771</v>
      </c>
      <c r="R9101" s="1" t="s">
        <v>86</v>
      </c>
      <c r="S9101">
        <v>1289</v>
      </c>
      <c r="T9101">
        <v>482</v>
      </c>
      <c r="U9101">
        <v>0.91100000000000003</v>
      </c>
      <c r="V9101">
        <v>4813</v>
      </c>
      <c r="W9101">
        <v>84</v>
      </c>
      <c r="X9101">
        <v>0.86699999999999999</v>
      </c>
      <c r="Y9101">
        <v>0.72799999999999998</v>
      </c>
      <c r="Z9101" s="1" t="s">
        <v>82</v>
      </c>
      <c r="AA9101">
        <v>1.7969000000000001E-4</v>
      </c>
      <c r="AB9101">
        <v>0.99982000000000004</v>
      </c>
    </row>
    <row r="9102" spans="1:28" x14ac:dyDescent="0.35">
      <c r="A9102">
        <v>708559533</v>
      </c>
      <c r="B9102" s="1" t="s">
        <v>31</v>
      </c>
      <c r="C9102">
        <v>40</v>
      </c>
      <c r="D9102" t="s">
        <v>75</v>
      </c>
      <c r="E9102" s="1" t="s">
        <v>71</v>
      </c>
      <c r="F9102">
        <v>1</v>
      </c>
      <c r="G9102" s="1" t="s">
        <v>32</v>
      </c>
      <c r="H9102" s="1" t="s">
        <v>27</v>
      </c>
      <c r="I9102" s="1" t="s">
        <v>44</v>
      </c>
      <c r="J9102">
        <v>4</v>
      </c>
      <c r="K9102" s="1" t="s">
        <v>45</v>
      </c>
      <c r="L9102" s="1" t="s">
        <v>30</v>
      </c>
      <c r="M9102">
        <v>36</v>
      </c>
      <c r="N9102">
        <v>6</v>
      </c>
      <c r="O9102">
        <v>3</v>
      </c>
      <c r="P9102">
        <v>2</v>
      </c>
      <c r="Q9102">
        <v>1770</v>
      </c>
      <c r="R9102" s="1" t="s">
        <v>86</v>
      </c>
      <c r="S9102">
        <v>584</v>
      </c>
      <c r="T9102">
        <v>1186</v>
      </c>
      <c r="U9102">
        <v>0.70599999999999996</v>
      </c>
      <c r="V9102">
        <v>4442</v>
      </c>
      <c r="W9102">
        <v>83</v>
      </c>
      <c r="X9102">
        <v>0.84399999999999997</v>
      </c>
      <c r="Y9102">
        <v>0.33</v>
      </c>
      <c r="Z9102" s="1" t="s">
        <v>80</v>
      </c>
      <c r="AA9102">
        <v>1.7359999999999999E-4</v>
      </c>
      <c r="AB9102">
        <v>0.99983</v>
      </c>
    </row>
    <row r="9103" spans="1:28" x14ac:dyDescent="0.35">
      <c r="A9103">
        <v>708303108</v>
      </c>
      <c r="B9103" s="1" t="s">
        <v>31</v>
      </c>
      <c r="C9103">
        <v>50</v>
      </c>
      <c r="D9103" t="s">
        <v>77</v>
      </c>
      <c r="E9103" s="1" t="s">
        <v>70</v>
      </c>
      <c r="F9103">
        <v>2</v>
      </c>
      <c r="G9103" s="1" t="s">
        <v>26</v>
      </c>
      <c r="H9103" s="1" t="s">
        <v>27</v>
      </c>
      <c r="I9103" s="1" t="s">
        <v>28</v>
      </c>
      <c r="J9103">
        <v>1</v>
      </c>
      <c r="K9103" s="1" t="s">
        <v>29</v>
      </c>
      <c r="L9103" s="1" t="s">
        <v>30</v>
      </c>
      <c r="M9103">
        <v>42</v>
      </c>
      <c r="N9103">
        <v>5</v>
      </c>
      <c r="O9103">
        <v>3</v>
      </c>
      <c r="P9103">
        <v>0</v>
      </c>
      <c r="Q9103">
        <v>1770</v>
      </c>
      <c r="R9103" s="1" t="s">
        <v>86</v>
      </c>
      <c r="S9103">
        <v>1706</v>
      </c>
      <c r="T9103">
        <v>64</v>
      </c>
      <c r="U9103">
        <v>0.626</v>
      </c>
      <c r="V9103">
        <v>4940</v>
      </c>
      <c r="W9103">
        <v>94</v>
      </c>
      <c r="X9103">
        <v>0.77400000000000002</v>
      </c>
      <c r="Y9103">
        <v>0.96399999999999997</v>
      </c>
      <c r="Z9103" s="1" t="s">
        <v>81</v>
      </c>
      <c r="AA9103">
        <v>6.6353999999999995E-5</v>
      </c>
      <c r="AB9103">
        <v>0.99992999999999999</v>
      </c>
    </row>
    <row r="9104" spans="1:28" x14ac:dyDescent="0.35">
      <c r="A9104">
        <v>719723658</v>
      </c>
      <c r="B9104" s="1" t="s">
        <v>31</v>
      </c>
      <c r="C9104">
        <v>49</v>
      </c>
      <c r="D9104" t="s">
        <v>75</v>
      </c>
      <c r="E9104" s="1" t="s">
        <v>70</v>
      </c>
      <c r="F9104">
        <v>2</v>
      </c>
      <c r="G9104" s="1" t="s">
        <v>32</v>
      </c>
      <c r="H9104" s="1" t="s">
        <v>36</v>
      </c>
      <c r="I9104" s="1" t="s">
        <v>28</v>
      </c>
      <c r="J9104">
        <v>1</v>
      </c>
      <c r="K9104" s="1" t="s">
        <v>29</v>
      </c>
      <c r="L9104" s="1" t="s">
        <v>30</v>
      </c>
      <c r="M9104">
        <v>39</v>
      </c>
      <c r="N9104">
        <v>6</v>
      </c>
      <c r="O9104">
        <v>1</v>
      </c>
      <c r="P9104">
        <v>3</v>
      </c>
      <c r="Q9104">
        <v>1768</v>
      </c>
      <c r="R9104" s="1" t="s">
        <v>86</v>
      </c>
      <c r="S9104">
        <v>0</v>
      </c>
      <c r="T9104">
        <v>1768</v>
      </c>
      <c r="U9104">
        <v>0.78800000000000003</v>
      </c>
      <c r="V9104">
        <v>4628</v>
      </c>
      <c r="W9104">
        <v>90</v>
      </c>
      <c r="X9104">
        <v>0.83699999999999997</v>
      </c>
      <c r="Y9104">
        <v>0</v>
      </c>
      <c r="Z9104" s="1" t="s">
        <v>76</v>
      </c>
      <c r="AA9104">
        <v>9.5248999999999996E-5</v>
      </c>
      <c r="AB9104">
        <v>0.99990000000000001</v>
      </c>
    </row>
    <row r="9105" spans="1:28" x14ac:dyDescent="0.35">
      <c r="A9105">
        <v>716766033</v>
      </c>
      <c r="B9105" s="1" t="s">
        <v>31</v>
      </c>
      <c r="C9105">
        <v>40</v>
      </c>
      <c r="D9105" t="s">
        <v>75</v>
      </c>
      <c r="E9105" s="1" t="s">
        <v>70</v>
      </c>
      <c r="F9105">
        <v>4</v>
      </c>
      <c r="G9105" s="1" t="s">
        <v>34</v>
      </c>
      <c r="H9105" s="1" t="s">
        <v>36</v>
      </c>
      <c r="I9105" s="1" t="s">
        <v>28</v>
      </c>
      <c r="J9105">
        <v>1</v>
      </c>
      <c r="K9105" s="1" t="s">
        <v>29</v>
      </c>
      <c r="L9105" s="1" t="s">
        <v>30</v>
      </c>
      <c r="M9105">
        <v>31</v>
      </c>
      <c r="N9105">
        <v>5</v>
      </c>
      <c r="O9105">
        <v>2</v>
      </c>
      <c r="P9105">
        <v>3</v>
      </c>
      <c r="Q9105">
        <v>1768</v>
      </c>
      <c r="R9105" s="1" t="s">
        <v>86</v>
      </c>
      <c r="S9105">
        <v>1242</v>
      </c>
      <c r="T9105">
        <v>526</v>
      </c>
      <c r="U9105">
        <v>0.77600000000000002</v>
      </c>
      <c r="V9105">
        <v>4439</v>
      </c>
      <c r="W9105">
        <v>65</v>
      </c>
      <c r="X9105">
        <v>0.80600000000000005</v>
      </c>
      <c r="Y9105">
        <v>0.70199999999999996</v>
      </c>
      <c r="Z9105" s="1" t="s">
        <v>82</v>
      </c>
      <c r="AA9105">
        <v>2.2068000000000001E-4</v>
      </c>
      <c r="AB9105">
        <v>0.99978</v>
      </c>
    </row>
    <row r="9106" spans="1:28" x14ac:dyDescent="0.35">
      <c r="A9106">
        <v>778550583</v>
      </c>
      <c r="B9106" s="1" t="s">
        <v>31</v>
      </c>
      <c r="C9106">
        <v>43</v>
      </c>
      <c r="D9106" t="s">
        <v>75</v>
      </c>
      <c r="E9106" s="1" t="s">
        <v>70</v>
      </c>
      <c r="F9106">
        <v>1</v>
      </c>
      <c r="G9106" s="1" t="s">
        <v>35</v>
      </c>
      <c r="H9106" s="1" t="s">
        <v>34</v>
      </c>
      <c r="I9106" s="1" t="s">
        <v>40</v>
      </c>
      <c r="J9106">
        <v>2</v>
      </c>
      <c r="K9106" s="1" t="s">
        <v>41</v>
      </c>
      <c r="L9106" s="1" t="s">
        <v>30</v>
      </c>
      <c r="M9106">
        <v>35</v>
      </c>
      <c r="N9106">
        <v>6</v>
      </c>
      <c r="O9106">
        <v>3</v>
      </c>
      <c r="P9106">
        <v>2</v>
      </c>
      <c r="Q9106">
        <v>1766</v>
      </c>
      <c r="R9106" s="1" t="s">
        <v>86</v>
      </c>
      <c r="S9106">
        <v>0</v>
      </c>
      <c r="T9106">
        <v>1766</v>
      </c>
      <c r="U9106">
        <v>0.77900000000000003</v>
      </c>
      <c r="V9106">
        <v>4808</v>
      </c>
      <c r="W9106">
        <v>87</v>
      </c>
      <c r="X9106">
        <v>0.67300000000000004</v>
      </c>
      <c r="Y9106">
        <v>0</v>
      </c>
      <c r="Z9106" s="1" t="s">
        <v>76</v>
      </c>
      <c r="AA9106">
        <v>1.6412999999999999E-4</v>
      </c>
      <c r="AB9106">
        <v>0.99983999999999995</v>
      </c>
    </row>
    <row r="9107" spans="1:28" x14ac:dyDescent="0.35">
      <c r="A9107">
        <v>823149483</v>
      </c>
      <c r="B9107" s="1" t="s">
        <v>31</v>
      </c>
      <c r="C9107">
        <v>52</v>
      </c>
      <c r="D9107" t="s">
        <v>77</v>
      </c>
      <c r="E9107" s="1" t="s">
        <v>70</v>
      </c>
      <c r="F9107">
        <v>1</v>
      </c>
      <c r="G9107" s="1" t="s">
        <v>33</v>
      </c>
      <c r="H9107" s="1" t="s">
        <v>36</v>
      </c>
      <c r="I9107" s="1" t="s">
        <v>40</v>
      </c>
      <c r="J9107">
        <v>2</v>
      </c>
      <c r="K9107" s="1" t="s">
        <v>41</v>
      </c>
      <c r="L9107" s="1" t="s">
        <v>30</v>
      </c>
      <c r="M9107">
        <v>48</v>
      </c>
      <c r="N9107">
        <v>1</v>
      </c>
      <c r="O9107">
        <v>5</v>
      </c>
      <c r="P9107">
        <v>3</v>
      </c>
      <c r="Q9107">
        <v>1766</v>
      </c>
      <c r="R9107" s="1" t="s">
        <v>86</v>
      </c>
      <c r="S9107">
        <v>0</v>
      </c>
      <c r="T9107">
        <v>1766</v>
      </c>
      <c r="U9107">
        <v>0.76900000000000002</v>
      </c>
      <c r="V9107">
        <v>4643</v>
      </c>
      <c r="W9107">
        <v>76</v>
      </c>
      <c r="X9107">
        <v>0.61699999999999999</v>
      </c>
      <c r="Y9107">
        <v>0</v>
      </c>
      <c r="Z9107" s="1" t="s">
        <v>76</v>
      </c>
      <c r="AA9107">
        <v>3.7315999999999998E-4</v>
      </c>
      <c r="AB9107">
        <v>0.99963000000000002</v>
      </c>
    </row>
    <row r="9108" spans="1:28" x14ac:dyDescent="0.35">
      <c r="A9108">
        <v>711125358</v>
      </c>
      <c r="B9108" s="1" t="s">
        <v>31</v>
      </c>
      <c r="C9108">
        <v>45</v>
      </c>
      <c r="D9108" t="s">
        <v>75</v>
      </c>
      <c r="E9108" s="1" t="s">
        <v>70</v>
      </c>
      <c r="F9108">
        <v>3</v>
      </c>
      <c r="G9108" s="1" t="s">
        <v>26</v>
      </c>
      <c r="H9108" s="1" t="s">
        <v>36</v>
      </c>
      <c r="I9108" s="1" t="s">
        <v>40</v>
      </c>
      <c r="J9108">
        <v>2</v>
      </c>
      <c r="K9108" s="1" t="s">
        <v>41</v>
      </c>
      <c r="L9108" s="1" t="s">
        <v>30</v>
      </c>
      <c r="M9108">
        <v>39</v>
      </c>
      <c r="N9108">
        <v>4</v>
      </c>
      <c r="O9108">
        <v>4</v>
      </c>
      <c r="P9108">
        <v>0</v>
      </c>
      <c r="Q9108">
        <v>1765</v>
      </c>
      <c r="R9108" s="1" t="s">
        <v>86</v>
      </c>
      <c r="S9108">
        <v>1694</v>
      </c>
      <c r="T9108">
        <v>71</v>
      </c>
      <c r="U9108">
        <v>0.76</v>
      </c>
      <c r="V9108">
        <v>4803</v>
      </c>
      <c r="W9108">
        <v>72</v>
      </c>
      <c r="X9108">
        <v>0.53200000000000003</v>
      </c>
      <c r="Y9108">
        <v>0.96</v>
      </c>
      <c r="Z9108" s="1" t="s">
        <v>81</v>
      </c>
      <c r="AA9108">
        <v>8.3212000000000002E-5</v>
      </c>
      <c r="AB9108">
        <v>0.99992000000000003</v>
      </c>
    </row>
    <row r="9109" spans="1:28" x14ac:dyDescent="0.35">
      <c r="A9109">
        <v>712545183</v>
      </c>
      <c r="B9109" s="1" t="s">
        <v>31</v>
      </c>
      <c r="C9109">
        <v>51</v>
      </c>
      <c r="D9109" t="s">
        <v>77</v>
      </c>
      <c r="E9109" s="1" t="s">
        <v>70</v>
      </c>
      <c r="F9109">
        <v>4</v>
      </c>
      <c r="G9109" s="1" t="s">
        <v>32</v>
      </c>
      <c r="H9109" s="1" t="s">
        <v>36</v>
      </c>
      <c r="I9109" s="1" t="s">
        <v>28</v>
      </c>
      <c r="J9109">
        <v>1</v>
      </c>
      <c r="K9109" s="1" t="s">
        <v>29</v>
      </c>
      <c r="L9109" s="1" t="s">
        <v>30</v>
      </c>
      <c r="M9109">
        <v>37</v>
      </c>
      <c r="N9109">
        <v>4</v>
      </c>
      <c r="O9109">
        <v>4</v>
      </c>
      <c r="P9109">
        <v>2</v>
      </c>
      <c r="Q9109">
        <v>1765</v>
      </c>
      <c r="R9109" s="1" t="s">
        <v>86</v>
      </c>
      <c r="S9109">
        <v>1487</v>
      </c>
      <c r="T9109">
        <v>278</v>
      </c>
      <c r="U9109">
        <v>0.73799999999999999</v>
      </c>
      <c r="V9109">
        <v>3333</v>
      </c>
      <c r="W9109">
        <v>66</v>
      </c>
      <c r="X9109">
        <v>1</v>
      </c>
      <c r="Y9109">
        <v>0.84199999999999997</v>
      </c>
      <c r="Z9109" s="1" t="s">
        <v>82</v>
      </c>
      <c r="AA9109">
        <v>2.3440000000000001E-4</v>
      </c>
      <c r="AB9109">
        <v>0.99977000000000005</v>
      </c>
    </row>
    <row r="9110" spans="1:28" x14ac:dyDescent="0.35">
      <c r="A9110">
        <v>772073508</v>
      </c>
      <c r="B9110" s="1" t="s">
        <v>25</v>
      </c>
      <c r="C9110">
        <v>52</v>
      </c>
      <c r="D9110" t="s">
        <v>77</v>
      </c>
      <c r="E9110" s="1" t="s">
        <v>70</v>
      </c>
      <c r="F9110">
        <v>1</v>
      </c>
      <c r="G9110" s="1" t="s">
        <v>39</v>
      </c>
      <c r="H9110" s="1" t="s">
        <v>36</v>
      </c>
      <c r="I9110" s="1" t="s">
        <v>28</v>
      </c>
      <c r="J9110">
        <v>1</v>
      </c>
      <c r="K9110" s="1" t="s">
        <v>29</v>
      </c>
      <c r="L9110" s="1" t="s">
        <v>30</v>
      </c>
      <c r="M9110">
        <v>41</v>
      </c>
      <c r="N9110">
        <v>5</v>
      </c>
      <c r="O9110">
        <v>3</v>
      </c>
      <c r="P9110">
        <v>6</v>
      </c>
      <c r="Q9110">
        <v>1764</v>
      </c>
      <c r="R9110" s="1" t="s">
        <v>86</v>
      </c>
      <c r="S9110">
        <v>0</v>
      </c>
      <c r="T9110">
        <v>1764</v>
      </c>
      <c r="U9110">
        <v>0.82399999999999995</v>
      </c>
      <c r="V9110">
        <v>2740</v>
      </c>
      <c r="W9110">
        <v>47</v>
      </c>
      <c r="X9110">
        <v>0.34300000000000003</v>
      </c>
      <c r="Y9110">
        <v>0</v>
      </c>
      <c r="Z9110" s="1" t="s">
        <v>76</v>
      </c>
      <c r="AA9110">
        <v>0.99929999999999997</v>
      </c>
      <c r="AB9110">
        <v>6.9828000000000002E-4</v>
      </c>
    </row>
    <row r="9111" spans="1:28" x14ac:dyDescent="0.35">
      <c r="A9111">
        <v>779551533</v>
      </c>
      <c r="B9111" s="1" t="s">
        <v>31</v>
      </c>
      <c r="C9111">
        <v>54</v>
      </c>
      <c r="D9111" t="s">
        <v>77</v>
      </c>
      <c r="E9111" s="1" t="s">
        <v>70</v>
      </c>
      <c r="F9111">
        <v>3</v>
      </c>
      <c r="G9111" s="1" t="s">
        <v>37</v>
      </c>
      <c r="H9111" s="1" t="s">
        <v>36</v>
      </c>
      <c r="I9111" s="1" t="s">
        <v>28</v>
      </c>
      <c r="J9111">
        <v>1</v>
      </c>
      <c r="K9111" s="1" t="s">
        <v>29</v>
      </c>
      <c r="L9111" s="1" t="s">
        <v>30</v>
      </c>
      <c r="M9111">
        <v>39</v>
      </c>
      <c r="N9111">
        <v>4</v>
      </c>
      <c r="O9111">
        <v>3</v>
      </c>
      <c r="P9111">
        <v>3</v>
      </c>
      <c r="Q9111">
        <v>1764</v>
      </c>
      <c r="R9111" s="1" t="s">
        <v>86</v>
      </c>
      <c r="S9111">
        <v>0</v>
      </c>
      <c r="T9111">
        <v>1764</v>
      </c>
      <c r="U9111">
        <v>0.65100000000000002</v>
      </c>
      <c r="V9111">
        <v>4857</v>
      </c>
      <c r="W9111">
        <v>92</v>
      </c>
      <c r="X9111">
        <v>0.80400000000000005</v>
      </c>
      <c r="Y9111">
        <v>0</v>
      </c>
      <c r="Z9111" s="1" t="s">
        <v>76</v>
      </c>
      <c r="AA9111">
        <v>4.5419999999999998E-4</v>
      </c>
      <c r="AB9111">
        <v>0.99955000000000005</v>
      </c>
    </row>
    <row r="9112" spans="1:28" x14ac:dyDescent="0.35">
      <c r="A9112">
        <v>711122958</v>
      </c>
      <c r="B9112" s="1" t="s">
        <v>25</v>
      </c>
      <c r="C9112">
        <v>41</v>
      </c>
      <c r="D9112" t="s">
        <v>75</v>
      </c>
      <c r="E9112" s="1" t="s">
        <v>70</v>
      </c>
      <c r="F9112">
        <v>3</v>
      </c>
      <c r="G9112" s="1" t="s">
        <v>26</v>
      </c>
      <c r="H9112" s="1" t="s">
        <v>36</v>
      </c>
      <c r="I9112" s="1" t="s">
        <v>28</v>
      </c>
      <c r="J9112">
        <v>1</v>
      </c>
      <c r="K9112" s="1" t="s">
        <v>29</v>
      </c>
      <c r="L9112" s="1" t="s">
        <v>30</v>
      </c>
      <c r="M9112">
        <v>33</v>
      </c>
      <c r="N9112">
        <v>5</v>
      </c>
      <c r="O9112">
        <v>3</v>
      </c>
      <c r="P9112">
        <v>3</v>
      </c>
      <c r="Q9112">
        <v>1764</v>
      </c>
      <c r="R9112" s="1" t="s">
        <v>86</v>
      </c>
      <c r="S9112">
        <v>0</v>
      </c>
      <c r="T9112">
        <v>1764</v>
      </c>
      <c r="U9112">
        <v>0.55200000000000005</v>
      </c>
      <c r="V9112">
        <v>2105</v>
      </c>
      <c r="W9112">
        <v>57</v>
      </c>
      <c r="X9112">
        <v>0.83899999999999997</v>
      </c>
      <c r="Y9112">
        <v>0</v>
      </c>
      <c r="Z9112" s="1" t="s">
        <v>76</v>
      </c>
      <c r="AA9112">
        <v>0.99682999999999999</v>
      </c>
      <c r="AB9112">
        <v>3.1745800000000002E-3</v>
      </c>
    </row>
    <row r="9113" spans="1:28" x14ac:dyDescent="0.35">
      <c r="A9113">
        <v>721464783</v>
      </c>
      <c r="B9113" s="1" t="s">
        <v>31</v>
      </c>
      <c r="C9113">
        <v>62</v>
      </c>
      <c r="D9113" t="s">
        <v>64</v>
      </c>
      <c r="E9113" s="1" t="s">
        <v>70</v>
      </c>
      <c r="F9113">
        <v>0</v>
      </c>
      <c r="G9113" s="1" t="s">
        <v>26</v>
      </c>
      <c r="H9113" s="1" t="s">
        <v>27</v>
      </c>
      <c r="I9113" s="1" t="s">
        <v>28</v>
      </c>
      <c r="J9113">
        <v>1</v>
      </c>
      <c r="K9113" s="1" t="s">
        <v>29</v>
      </c>
      <c r="L9113" s="1" t="s">
        <v>30</v>
      </c>
      <c r="M9113">
        <v>36</v>
      </c>
      <c r="N9113">
        <v>3</v>
      </c>
      <c r="O9113">
        <v>2</v>
      </c>
      <c r="P9113">
        <v>2</v>
      </c>
      <c r="Q9113">
        <v>1764</v>
      </c>
      <c r="R9113" s="1" t="s">
        <v>86</v>
      </c>
      <c r="S9113">
        <v>1540</v>
      </c>
      <c r="T9113">
        <v>224</v>
      </c>
      <c r="U9113">
        <v>0.93700000000000006</v>
      </c>
      <c r="V9113">
        <v>2094</v>
      </c>
      <c r="W9113">
        <v>47</v>
      </c>
      <c r="X9113">
        <v>0.95799999999999996</v>
      </c>
      <c r="Y9113">
        <v>0.873</v>
      </c>
      <c r="Z9113" s="1" t="s">
        <v>81</v>
      </c>
      <c r="AA9113">
        <v>9.7672999999999998E-5</v>
      </c>
      <c r="AB9113">
        <v>0.99990000000000001</v>
      </c>
    </row>
    <row r="9114" spans="1:28" x14ac:dyDescent="0.35">
      <c r="A9114">
        <v>710727333</v>
      </c>
      <c r="B9114" s="1" t="s">
        <v>25</v>
      </c>
      <c r="C9114">
        <v>49</v>
      </c>
      <c r="D9114" t="s">
        <v>75</v>
      </c>
      <c r="E9114" s="1" t="s">
        <v>70</v>
      </c>
      <c r="F9114">
        <v>3</v>
      </c>
      <c r="G9114" s="1" t="s">
        <v>35</v>
      </c>
      <c r="H9114" s="1" t="s">
        <v>27</v>
      </c>
      <c r="I9114" s="1" t="s">
        <v>28</v>
      </c>
      <c r="J9114">
        <v>1</v>
      </c>
      <c r="K9114" s="1" t="s">
        <v>29</v>
      </c>
      <c r="L9114" s="1" t="s">
        <v>30</v>
      </c>
      <c r="M9114">
        <v>36</v>
      </c>
      <c r="N9114">
        <v>4</v>
      </c>
      <c r="O9114">
        <v>2</v>
      </c>
      <c r="P9114">
        <v>2</v>
      </c>
      <c r="Q9114">
        <v>1763</v>
      </c>
      <c r="R9114" s="1" t="s">
        <v>86</v>
      </c>
      <c r="S9114">
        <v>0</v>
      </c>
      <c r="T9114">
        <v>1763</v>
      </c>
      <c r="U9114">
        <v>0.89600000000000002</v>
      </c>
      <c r="V9114">
        <v>2813</v>
      </c>
      <c r="W9114">
        <v>43</v>
      </c>
      <c r="X9114">
        <v>0.53600000000000003</v>
      </c>
      <c r="Y9114">
        <v>0</v>
      </c>
      <c r="Z9114" s="1" t="s">
        <v>76</v>
      </c>
      <c r="AA9114">
        <v>0.99136999999999997</v>
      </c>
      <c r="AB9114">
        <v>8.6300000000000005E-3</v>
      </c>
    </row>
    <row r="9115" spans="1:28" x14ac:dyDescent="0.35">
      <c r="A9115">
        <v>716842908</v>
      </c>
      <c r="B9115" s="1" t="s">
        <v>31</v>
      </c>
      <c r="C9115">
        <v>41</v>
      </c>
      <c r="D9115" t="s">
        <v>75</v>
      </c>
      <c r="E9115" s="1" t="s">
        <v>70</v>
      </c>
      <c r="F9115">
        <v>5</v>
      </c>
      <c r="G9115" s="1" t="s">
        <v>32</v>
      </c>
      <c r="H9115" s="1" t="s">
        <v>36</v>
      </c>
      <c r="I9115" s="1" t="s">
        <v>28</v>
      </c>
      <c r="J9115">
        <v>1</v>
      </c>
      <c r="K9115" s="1" t="s">
        <v>29</v>
      </c>
      <c r="L9115" s="1" t="s">
        <v>30</v>
      </c>
      <c r="M9115">
        <v>30</v>
      </c>
      <c r="N9115">
        <v>4</v>
      </c>
      <c r="O9115">
        <v>2</v>
      </c>
      <c r="P9115">
        <v>1</v>
      </c>
      <c r="Q9115">
        <v>1762</v>
      </c>
      <c r="R9115" s="1" t="s">
        <v>86</v>
      </c>
      <c r="S9115">
        <v>1051</v>
      </c>
      <c r="T9115">
        <v>711</v>
      </c>
      <c r="U9115">
        <v>0.78500000000000003</v>
      </c>
      <c r="V9115">
        <v>4986</v>
      </c>
      <c r="W9115">
        <v>80</v>
      </c>
      <c r="X9115">
        <v>0.73899999999999999</v>
      </c>
      <c r="Y9115">
        <v>0.59599999999999997</v>
      </c>
      <c r="Z9115" s="1" t="s">
        <v>80</v>
      </c>
      <c r="AA9115">
        <v>7.2862999999999997E-5</v>
      </c>
      <c r="AB9115">
        <v>0.99992999999999999</v>
      </c>
    </row>
    <row r="9116" spans="1:28" x14ac:dyDescent="0.35">
      <c r="A9116">
        <v>754968033</v>
      </c>
      <c r="B9116" s="1" t="s">
        <v>31</v>
      </c>
      <c r="C9116">
        <v>40</v>
      </c>
      <c r="D9116" t="s">
        <v>75</v>
      </c>
      <c r="E9116" s="1" t="s">
        <v>70</v>
      </c>
      <c r="F9116">
        <v>4</v>
      </c>
      <c r="G9116" s="1" t="s">
        <v>35</v>
      </c>
      <c r="H9116" s="1" t="s">
        <v>27</v>
      </c>
      <c r="I9116" s="1" t="s">
        <v>28</v>
      </c>
      <c r="J9116">
        <v>1</v>
      </c>
      <c r="K9116" s="1" t="s">
        <v>29</v>
      </c>
      <c r="L9116" s="1" t="s">
        <v>30</v>
      </c>
      <c r="M9116">
        <v>33</v>
      </c>
      <c r="N9116">
        <v>4</v>
      </c>
      <c r="O9116">
        <v>5</v>
      </c>
      <c r="P9116">
        <v>3</v>
      </c>
      <c r="Q9116">
        <v>1762</v>
      </c>
      <c r="R9116" s="1" t="s">
        <v>86</v>
      </c>
      <c r="S9116">
        <v>1224</v>
      </c>
      <c r="T9116">
        <v>538</v>
      </c>
      <c r="U9116">
        <v>0.81499999999999995</v>
      </c>
      <c r="V9116">
        <v>4899</v>
      </c>
      <c r="W9116">
        <v>87</v>
      </c>
      <c r="X9116">
        <v>0.81200000000000006</v>
      </c>
      <c r="Y9116">
        <v>0.69499999999999995</v>
      </c>
      <c r="Z9116" s="1" t="s">
        <v>82</v>
      </c>
      <c r="AA9116">
        <v>3.4446999999999999E-4</v>
      </c>
      <c r="AB9116">
        <v>0.99965999999999999</v>
      </c>
    </row>
    <row r="9117" spans="1:28" x14ac:dyDescent="0.35">
      <c r="A9117">
        <v>809582058</v>
      </c>
      <c r="B9117" s="1" t="s">
        <v>31</v>
      </c>
      <c r="C9117">
        <v>48</v>
      </c>
      <c r="D9117" t="s">
        <v>75</v>
      </c>
      <c r="E9117" s="1" t="s">
        <v>71</v>
      </c>
      <c r="F9117">
        <v>2</v>
      </c>
      <c r="G9117" s="1" t="s">
        <v>34</v>
      </c>
      <c r="H9117" s="1" t="s">
        <v>34</v>
      </c>
      <c r="I9117" s="1" t="s">
        <v>40</v>
      </c>
      <c r="J9117">
        <v>2</v>
      </c>
      <c r="K9117" s="1" t="s">
        <v>41</v>
      </c>
      <c r="L9117" s="1" t="s">
        <v>30</v>
      </c>
      <c r="M9117">
        <v>43</v>
      </c>
      <c r="N9117">
        <v>5</v>
      </c>
      <c r="O9117">
        <v>2</v>
      </c>
      <c r="P9117">
        <v>2</v>
      </c>
      <c r="Q9117">
        <v>1761</v>
      </c>
      <c r="R9117" s="1" t="s">
        <v>86</v>
      </c>
      <c r="S9117">
        <v>1249</v>
      </c>
      <c r="T9117">
        <v>512</v>
      </c>
      <c r="U9117">
        <v>0.93600000000000005</v>
      </c>
      <c r="V9117">
        <v>4410</v>
      </c>
      <c r="W9117">
        <v>73</v>
      </c>
      <c r="X9117">
        <v>0.622</v>
      </c>
      <c r="Y9117">
        <v>0.70899999999999996</v>
      </c>
      <c r="Z9117" s="1" t="s">
        <v>82</v>
      </c>
      <c r="AA9117">
        <v>1.2511E-4</v>
      </c>
      <c r="AB9117">
        <v>0.99987000000000004</v>
      </c>
    </row>
    <row r="9118" spans="1:28" x14ac:dyDescent="0.35">
      <c r="A9118">
        <v>708276183</v>
      </c>
      <c r="B9118" s="1" t="s">
        <v>25</v>
      </c>
      <c r="C9118">
        <v>52</v>
      </c>
      <c r="D9118" t="s">
        <v>77</v>
      </c>
      <c r="E9118" s="1" t="s">
        <v>70</v>
      </c>
      <c r="F9118">
        <v>3</v>
      </c>
      <c r="G9118" s="1" t="s">
        <v>33</v>
      </c>
      <c r="H9118" s="1" t="s">
        <v>27</v>
      </c>
      <c r="I9118" s="1" t="s">
        <v>28</v>
      </c>
      <c r="J9118">
        <v>1</v>
      </c>
      <c r="K9118" s="1" t="s">
        <v>29</v>
      </c>
      <c r="L9118" s="1" t="s">
        <v>30</v>
      </c>
      <c r="M9118">
        <v>45</v>
      </c>
      <c r="N9118">
        <v>2</v>
      </c>
      <c r="O9118">
        <v>4</v>
      </c>
      <c r="P9118">
        <v>1</v>
      </c>
      <c r="Q9118">
        <v>1760</v>
      </c>
      <c r="R9118" s="1" t="s">
        <v>86</v>
      </c>
      <c r="S9118">
        <v>0</v>
      </c>
      <c r="T9118">
        <v>1760</v>
      </c>
      <c r="U9118">
        <v>4.5999999999999999E-2</v>
      </c>
      <c r="V9118">
        <v>1554</v>
      </c>
      <c r="W9118">
        <v>35</v>
      </c>
      <c r="X9118">
        <v>2.9000000000000001E-2</v>
      </c>
      <c r="Y9118">
        <v>0</v>
      </c>
      <c r="Z9118" s="1" t="s">
        <v>76</v>
      </c>
      <c r="AA9118">
        <v>0.99378999999999995</v>
      </c>
      <c r="AB9118">
        <v>6.2100000000000002E-3</v>
      </c>
    </row>
    <row r="9119" spans="1:28" x14ac:dyDescent="0.35">
      <c r="A9119">
        <v>713336883</v>
      </c>
      <c r="B9119" s="1" t="s">
        <v>25</v>
      </c>
      <c r="C9119">
        <v>61</v>
      </c>
      <c r="D9119" t="s">
        <v>64</v>
      </c>
      <c r="E9119" s="1" t="s">
        <v>70</v>
      </c>
      <c r="F9119">
        <v>0</v>
      </c>
      <c r="G9119" s="1" t="s">
        <v>35</v>
      </c>
      <c r="H9119" s="1" t="s">
        <v>36</v>
      </c>
      <c r="I9119" s="1" t="s">
        <v>28</v>
      </c>
      <c r="J9119">
        <v>1</v>
      </c>
      <c r="K9119" s="1" t="s">
        <v>29</v>
      </c>
      <c r="L9119" s="1" t="s">
        <v>30</v>
      </c>
      <c r="M9119">
        <v>36</v>
      </c>
      <c r="N9119">
        <v>4</v>
      </c>
      <c r="O9119">
        <v>3</v>
      </c>
      <c r="P9119">
        <v>4</v>
      </c>
      <c r="Q9119">
        <v>1760</v>
      </c>
      <c r="R9119" s="1" t="s">
        <v>86</v>
      </c>
      <c r="S9119">
        <v>0</v>
      </c>
      <c r="T9119">
        <v>1760</v>
      </c>
      <c r="U9119">
        <v>0.45700000000000002</v>
      </c>
      <c r="V9119">
        <v>2285</v>
      </c>
      <c r="W9119">
        <v>46</v>
      </c>
      <c r="X9119">
        <v>0.64300000000000002</v>
      </c>
      <c r="Y9119">
        <v>0</v>
      </c>
      <c r="Z9119" s="1" t="s">
        <v>76</v>
      </c>
      <c r="AA9119">
        <v>0.99768000000000001</v>
      </c>
      <c r="AB9119">
        <v>2.3165600000000001E-3</v>
      </c>
    </row>
    <row r="9120" spans="1:28" x14ac:dyDescent="0.35">
      <c r="A9120">
        <v>778663458</v>
      </c>
      <c r="B9120" s="1" t="s">
        <v>25</v>
      </c>
      <c r="C9120">
        <v>65</v>
      </c>
      <c r="D9120" t="s">
        <v>64</v>
      </c>
      <c r="E9120" s="1" t="s">
        <v>71</v>
      </c>
      <c r="F9120">
        <v>1</v>
      </c>
      <c r="G9120" s="1" t="s">
        <v>35</v>
      </c>
      <c r="H9120" s="1" t="s">
        <v>27</v>
      </c>
      <c r="I9120" s="1" t="s">
        <v>28</v>
      </c>
      <c r="J9120">
        <v>1</v>
      </c>
      <c r="K9120" s="1" t="s">
        <v>29</v>
      </c>
      <c r="L9120" s="1" t="s">
        <v>30</v>
      </c>
      <c r="M9120">
        <v>47</v>
      </c>
      <c r="N9120">
        <v>3</v>
      </c>
      <c r="O9120">
        <v>2</v>
      </c>
      <c r="P9120">
        <v>1</v>
      </c>
      <c r="Q9120">
        <v>1759</v>
      </c>
      <c r="R9120" s="1" t="s">
        <v>86</v>
      </c>
      <c r="S9120">
        <v>0</v>
      </c>
      <c r="T9120">
        <v>1759</v>
      </c>
      <c r="U9120">
        <v>1.0580000000000001</v>
      </c>
      <c r="V9120">
        <v>821</v>
      </c>
      <c r="W9120">
        <v>18</v>
      </c>
      <c r="X9120">
        <v>0.5</v>
      </c>
      <c r="Y9120">
        <v>0</v>
      </c>
      <c r="Z9120" s="1" t="s">
        <v>76</v>
      </c>
      <c r="AA9120">
        <v>0.98429</v>
      </c>
      <c r="AB9120">
        <v>1.5709999999999998E-2</v>
      </c>
    </row>
    <row r="9121" spans="1:28" x14ac:dyDescent="0.35">
      <c r="A9121">
        <v>771422883</v>
      </c>
      <c r="B9121" s="1" t="s">
        <v>25</v>
      </c>
      <c r="C9121">
        <v>57</v>
      </c>
      <c r="D9121" t="s">
        <v>77</v>
      </c>
      <c r="E9121" s="1" t="s">
        <v>70</v>
      </c>
      <c r="F9121">
        <v>3</v>
      </c>
      <c r="G9121" s="1" t="s">
        <v>26</v>
      </c>
      <c r="H9121" s="1" t="s">
        <v>27</v>
      </c>
      <c r="I9121" s="1" t="s">
        <v>28</v>
      </c>
      <c r="J9121">
        <v>1</v>
      </c>
      <c r="K9121" s="1" t="s">
        <v>29</v>
      </c>
      <c r="L9121" s="1" t="s">
        <v>30</v>
      </c>
      <c r="M9121">
        <v>45</v>
      </c>
      <c r="N9121">
        <v>1</v>
      </c>
      <c r="O9121">
        <v>4</v>
      </c>
      <c r="P9121">
        <v>2</v>
      </c>
      <c r="Q9121">
        <v>1759</v>
      </c>
      <c r="R9121" s="1" t="s">
        <v>86</v>
      </c>
      <c r="S9121">
        <v>186</v>
      </c>
      <c r="T9121">
        <v>1573</v>
      </c>
      <c r="U9121">
        <v>0.75600000000000001</v>
      </c>
      <c r="V9121">
        <v>2705</v>
      </c>
      <c r="W9121">
        <v>35</v>
      </c>
      <c r="X9121">
        <v>0.52200000000000002</v>
      </c>
      <c r="Y9121">
        <v>0.106</v>
      </c>
      <c r="Z9121" s="1" t="s">
        <v>79</v>
      </c>
      <c r="AA9121">
        <v>0.99558999999999997</v>
      </c>
      <c r="AB9121">
        <v>4.4127699999999999E-3</v>
      </c>
    </row>
    <row r="9122" spans="1:28" x14ac:dyDescent="0.35">
      <c r="A9122">
        <v>771336783</v>
      </c>
      <c r="B9122" s="1" t="s">
        <v>31</v>
      </c>
      <c r="C9122">
        <v>51</v>
      </c>
      <c r="D9122" t="s">
        <v>77</v>
      </c>
      <c r="E9122" s="1" t="s">
        <v>70</v>
      </c>
      <c r="F9122">
        <v>3</v>
      </c>
      <c r="G9122" s="1" t="s">
        <v>35</v>
      </c>
      <c r="H9122" s="1" t="s">
        <v>36</v>
      </c>
      <c r="I9122" s="1" t="s">
        <v>28</v>
      </c>
      <c r="J9122">
        <v>1</v>
      </c>
      <c r="K9122" s="1" t="s">
        <v>29</v>
      </c>
      <c r="L9122" s="1" t="s">
        <v>30</v>
      </c>
      <c r="M9122">
        <v>38</v>
      </c>
      <c r="N9122">
        <v>1</v>
      </c>
      <c r="O9122">
        <v>3</v>
      </c>
      <c r="P9122">
        <v>2</v>
      </c>
      <c r="Q9122">
        <v>1759</v>
      </c>
      <c r="R9122" s="1" t="s">
        <v>86</v>
      </c>
      <c r="S9122">
        <v>1345</v>
      </c>
      <c r="T9122">
        <v>414</v>
      </c>
      <c r="U9122">
        <v>0.61</v>
      </c>
      <c r="V9122">
        <v>4351</v>
      </c>
      <c r="W9122">
        <v>81</v>
      </c>
      <c r="X9122">
        <v>0.68799999999999994</v>
      </c>
      <c r="Y9122">
        <v>0.76500000000000001</v>
      </c>
      <c r="Z9122" s="1" t="s">
        <v>82</v>
      </c>
      <c r="AA9122">
        <v>1.8144999999999999E-4</v>
      </c>
      <c r="AB9122">
        <v>0.99982000000000004</v>
      </c>
    </row>
    <row r="9123" spans="1:28" x14ac:dyDescent="0.35">
      <c r="A9123">
        <v>785328408</v>
      </c>
      <c r="B9123" s="1" t="s">
        <v>31</v>
      </c>
      <c r="C9123">
        <v>37</v>
      </c>
      <c r="D9123" t="s">
        <v>78</v>
      </c>
      <c r="E9123" s="1" t="s">
        <v>70</v>
      </c>
      <c r="F9123">
        <v>4</v>
      </c>
      <c r="G9123" s="1" t="s">
        <v>26</v>
      </c>
      <c r="H9123" s="1" t="s">
        <v>27</v>
      </c>
      <c r="I9123" s="1" t="s">
        <v>28</v>
      </c>
      <c r="J9123">
        <v>1</v>
      </c>
      <c r="K9123" s="1" t="s">
        <v>29</v>
      </c>
      <c r="L9123" s="1" t="s">
        <v>30</v>
      </c>
      <c r="M9123">
        <v>31</v>
      </c>
      <c r="N9123">
        <v>5</v>
      </c>
      <c r="O9123">
        <v>2</v>
      </c>
      <c r="P9123">
        <v>3</v>
      </c>
      <c r="Q9123">
        <v>1758</v>
      </c>
      <c r="R9123" s="1" t="s">
        <v>86</v>
      </c>
      <c r="S9123">
        <v>1180</v>
      </c>
      <c r="T9123">
        <v>578</v>
      </c>
      <c r="U9123">
        <v>0.74399999999999999</v>
      </c>
      <c r="V9123">
        <v>2013</v>
      </c>
      <c r="W9123">
        <v>41</v>
      </c>
      <c r="X9123">
        <v>0.36699999999999999</v>
      </c>
      <c r="Y9123">
        <v>0.67100000000000004</v>
      </c>
      <c r="Z9123" s="1" t="s">
        <v>82</v>
      </c>
      <c r="AA9123">
        <v>2.0076999999999999E-4</v>
      </c>
      <c r="AB9123">
        <v>0.99980000000000002</v>
      </c>
    </row>
    <row r="9124" spans="1:28" x14ac:dyDescent="0.35">
      <c r="A9124">
        <v>797218233</v>
      </c>
      <c r="B9124" s="1" t="s">
        <v>31</v>
      </c>
      <c r="C9124">
        <v>51</v>
      </c>
      <c r="D9124" t="s">
        <v>77</v>
      </c>
      <c r="E9124" s="1" t="s">
        <v>70</v>
      </c>
      <c r="F9124">
        <v>2</v>
      </c>
      <c r="G9124" s="1" t="s">
        <v>34</v>
      </c>
      <c r="H9124" s="1" t="s">
        <v>36</v>
      </c>
      <c r="I9124" s="1" t="s">
        <v>28</v>
      </c>
      <c r="J9124">
        <v>1</v>
      </c>
      <c r="K9124" s="1" t="s">
        <v>29</v>
      </c>
      <c r="L9124" s="1" t="s">
        <v>30</v>
      </c>
      <c r="M9124">
        <v>45</v>
      </c>
      <c r="N9124">
        <v>5</v>
      </c>
      <c r="O9124">
        <v>1</v>
      </c>
      <c r="P9124">
        <v>0</v>
      </c>
      <c r="Q9124">
        <v>1757</v>
      </c>
      <c r="R9124" s="1" t="s">
        <v>86</v>
      </c>
      <c r="S9124">
        <v>0</v>
      </c>
      <c r="T9124">
        <v>1757</v>
      </c>
      <c r="U9124">
        <v>0.53300000000000003</v>
      </c>
      <c r="V9124">
        <v>4550</v>
      </c>
      <c r="W9124">
        <v>82</v>
      </c>
      <c r="X9124">
        <v>0.54700000000000004</v>
      </c>
      <c r="Y9124">
        <v>0</v>
      </c>
      <c r="Z9124" s="1" t="s">
        <v>76</v>
      </c>
      <c r="AA9124">
        <v>2.2331E-5</v>
      </c>
      <c r="AB9124">
        <v>0.99997999999999998</v>
      </c>
    </row>
    <row r="9125" spans="1:28" x14ac:dyDescent="0.35">
      <c r="A9125">
        <v>716855058</v>
      </c>
      <c r="B9125" s="1" t="s">
        <v>25</v>
      </c>
      <c r="C9125">
        <v>49</v>
      </c>
      <c r="D9125" t="s">
        <v>75</v>
      </c>
      <c r="E9125" s="1" t="s">
        <v>70</v>
      </c>
      <c r="F9125">
        <v>4</v>
      </c>
      <c r="G9125" s="1" t="s">
        <v>26</v>
      </c>
      <c r="H9125" s="1" t="s">
        <v>27</v>
      </c>
      <c r="I9125" s="1" t="s">
        <v>28</v>
      </c>
      <c r="J9125">
        <v>1</v>
      </c>
      <c r="K9125" s="1" t="s">
        <v>29</v>
      </c>
      <c r="L9125" s="1" t="s">
        <v>30</v>
      </c>
      <c r="M9125">
        <v>38</v>
      </c>
      <c r="N9125">
        <v>5</v>
      </c>
      <c r="O9125">
        <v>2</v>
      </c>
      <c r="P9125">
        <v>4</v>
      </c>
      <c r="Q9125">
        <v>1757</v>
      </c>
      <c r="R9125" s="1" t="s">
        <v>86</v>
      </c>
      <c r="S9125">
        <v>0</v>
      </c>
      <c r="T9125">
        <v>1757</v>
      </c>
      <c r="U9125">
        <v>0.89</v>
      </c>
      <c r="V9125">
        <v>2557</v>
      </c>
      <c r="W9125">
        <v>45</v>
      </c>
      <c r="X9125">
        <v>0.40600000000000003</v>
      </c>
      <c r="Y9125">
        <v>0</v>
      </c>
      <c r="Z9125" s="1" t="s">
        <v>76</v>
      </c>
      <c r="AA9125">
        <v>0.99709000000000003</v>
      </c>
      <c r="AB9125">
        <v>2.9104000000000001E-3</v>
      </c>
    </row>
    <row r="9126" spans="1:28" x14ac:dyDescent="0.35">
      <c r="A9126">
        <v>778915233</v>
      </c>
      <c r="B9126" s="1" t="s">
        <v>25</v>
      </c>
      <c r="C9126">
        <v>51</v>
      </c>
      <c r="D9126" t="s">
        <v>77</v>
      </c>
      <c r="E9126" s="1" t="s">
        <v>70</v>
      </c>
      <c r="F9126">
        <v>0</v>
      </c>
      <c r="G9126" s="1" t="s">
        <v>26</v>
      </c>
      <c r="H9126" s="1" t="s">
        <v>27</v>
      </c>
      <c r="I9126" s="1" t="s">
        <v>28</v>
      </c>
      <c r="J9126">
        <v>1</v>
      </c>
      <c r="K9126" s="1" t="s">
        <v>29</v>
      </c>
      <c r="L9126" s="1" t="s">
        <v>30</v>
      </c>
      <c r="M9126">
        <v>32</v>
      </c>
      <c r="N9126">
        <v>4</v>
      </c>
      <c r="O9126">
        <v>2</v>
      </c>
      <c r="P9126">
        <v>3</v>
      </c>
      <c r="Q9126">
        <v>1757</v>
      </c>
      <c r="R9126" s="1" t="s">
        <v>86</v>
      </c>
      <c r="S9126">
        <v>331</v>
      </c>
      <c r="T9126">
        <v>1426</v>
      </c>
      <c r="U9126">
        <v>0.879</v>
      </c>
      <c r="V9126">
        <v>2377</v>
      </c>
      <c r="W9126">
        <v>47</v>
      </c>
      <c r="X9126">
        <v>0.51600000000000001</v>
      </c>
      <c r="Y9126">
        <v>0.188</v>
      </c>
      <c r="Z9126" s="1" t="s">
        <v>79</v>
      </c>
      <c r="AA9126">
        <v>0.99395</v>
      </c>
      <c r="AB9126">
        <v>6.0499999999999998E-3</v>
      </c>
    </row>
    <row r="9127" spans="1:28" x14ac:dyDescent="0.35">
      <c r="A9127">
        <v>826168083</v>
      </c>
      <c r="B9127" s="1" t="s">
        <v>31</v>
      </c>
      <c r="C9127">
        <v>49</v>
      </c>
      <c r="D9127" t="s">
        <v>75</v>
      </c>
      <c r="E9127" s="1" t="s">
        <v>70</v>
      </c>
      <c r="F9127">
        <v>4</v>
      </c>
      <c r="G9127" s="1" t="s">
        <v>34</v>
      </c>
      <c r="H9127" s="1" t="s">
        <v>38</v>
      </c>
      <c r="I9127" s="1" t="s">
        <v>28</v>
      </c>
      <c r="J9127">
        <v>1</v>
      </c>
      <c r="K9127" s="1" t="s">
        <v>29</v>
      </c>
      <c r="L9127" s="1" t="s">
        <v>30</v>
      </c>
      <c r="M9127">
        <v>45</v>
      </c>
      <c r="N9127">
        <v>3</v>
      </c>
      <c r="O9127">
        <v>3</v>
      </c>
      <c r="P9127">
        <v>3</v>
      </c>
      <c r="Q9127">
        <v>1757</v>
      </c>
      <c r="R9127" s="1" t="s">
        <v>86</v>
      </c>
      <c r="S9127">
        <v>1307</v>
      </c>
      <c r="T9127">
        <v>450</v>
      </c>
      <c r="U9127">
        <v>0.76900000000000002</v>
      </c>
      <c r="V9127">
        <v>4750</v>
      </c>
      <c r="W9127">
        <v>72</v>
      </c>
      <c r="X9127">
        <v>0.75600000000000001</v>
      </c>
      <c r="Y9127">
        <v>0.74399999999999999</v>
      </c>
      <c r="Z9127" s="1" t="s">
        <v>82</v>
      </c>
      <c r="AA9127">
        <v>3.4872000000000001E-4</v>
      </c>
      <c r="AB9127">
        <v>0.99965000000000004</v>
      </c>
    </row>
    <row r="9128" spans="1:28" x14ac:dyDescent="0.35">
      <c r="A9128">
        <v>719887008</v>
      </c>
      <c r="B9128" s="1" t="s">
        <v>31</v>
      </c>
      <c r="C9128">
        <v>38</v>
      </c>
      <c r="D9128" t="s">
        <v>78</v>
      </c>
      <c r="E9128" s="1" t="s">
        <v>70</v>
      </c>
      <c r="F9128">
        <v>3</v>
      </c>
      <c r="G9128" s="1" t="s">
        <v>26</v>
      </c>
      <c r="H9128" s="1" t="s">
        <v>27</v>
      </c>
      <c r="I9128" s="1" t="s">
        <v>28</v>
      </c>
      <c r="J9128">
        <v>1</v>
      </c>
      <c r="K9128" s="1" t="s">
        <v>29</v>
      </c>
      <c r="L9128" s="1" t="s">
        <v>30</v>
      </c>
      <c r="M9128">
        <v>36</v>
      </c>
      <c r="N9128">
        <v>5</v>
      </c>
      <c r="O9128">
        <v>4</v>
      </c>
      <c r="P9128">
        <v>3</v>
      </c>
      <c r="Q9128">
        <v>1757</v>
      </c>
      <c r="R9128" s="1" t="s">
        <v>86</v>
      </c>
      <c r="S9128">
        <v>1352</v>
      </c>
      <c r="T9128">
        <v>405</v>
      </c>
      <c r="U9128">
        <v>0.879</v>
      </c>
      <c r="V9128">
        <v>4121</v>
      </c>
      <c r="W9128">
        <v>81</v>
      </c>
      <c r="X9128">
        <v>0.42099999999999999</v>
      </c>
      <c r="Y9128">
        <v>0.76900000000000002</v>
      </c>
      <c r="Z9128" s="1" t="s">
        <v>82</v>
      </c>
      <c r="AA9128">
        <v>3.7934999999999998E-4</v>
      </c>
      <c r="AB9128">
        <v>0.99961999999999995</v>
      </c>
    </row>
    <row r="9129" spans="1:28" x14ac:dyDescent="0.35">
      <c r="A9129">
        <v>710862258</v>
      </c>
      <c r="B9129" s="1" t="s">
        <v>31</v>
      </c>
      <c r="C9129">
        <v>41</v>
      </c>
      <c r="D9129" t="s">
        <v>75</v>
      </c>
      <c r="E9129" s="1" t="s">
        <v>70</v>
      </c>
      <c r="F9129">
        <v>2</v>
      </c>
      <c r="G9129" s="1" t="s">
        <v>32</v>
      </c>
      <c r="H9129" s="1" t="s">
        <v>27</v>
      </c>
      <c r="I9129" s="1" t="s">
        <v>28</v>
      </c>
      <c r="J9129">
        <v>1</v>
      </c>
      <c r="K9129" s="1" t="s">
        <v>29</v>
      </c>
      <c r="L9129" s="1" t="s">
        <v>30</v>
      </c>
      <c r="M9129">
        <v>36</v>
      </c>
      <c r="N9129">
        <v>3</v>
      </c>
      <c r="O9129">
        <v>2</v>
      </c>
      <c r="P9129">
        <v>2</v>
      </c>
      <c r="Q9129">
        <v>1755</v>
      </c>
      <c r="R9129" s="1" t="s">
        <v>86</v>
      </c>
      <c r="S9129">
        <v>0</v>
      </c>
      <c r="T9129">
        <v>1755</v>
      </c>
      <c r="U9129">
        <v>0.77</v>
      </c>
      <c r="V9129">
        <v>4786</v>
      </c>
      <c r="W9129">
        <v>73</v>
      </c>
      <c r="X9129">
        <v>0.55300000000000005</v>
      </c>
      <c r="Y9129">
        <v>0</v>
      </c>
      <c r="Z9129" s="1" t="s">
        <v>76</v>
      </c>
      <c r="AA9129">
        <v>1.1703E-4</v>
      </c>
      <c r="AB9129">
        <v>0.99987999999999999</v>
      </c>
    </row>
    <row r="9130" spans="1:28" x14ac:dyDescent="0.35">
      <c r="A9130">
        <v>713509908</v>
      </c>
      <c r="B9130" s="1" t="s">
        <v>31</v>
      </c>
      <c r="C9130">
        <v>48</v>
      </c>
      <c r="D9130" t="s">
        <v>75</v>
      </c>
      <c r="E9130" s="1" t="s">
        <v>70</v>
      </c>
      <c r="F9130">
        <v>2</v>
      </c>
      <c r="G9130" s="1" t="s">
        <v>26</v>
      </c>
      <c r="H9130" s="1" t="s">
        <v>27</v>
      </c>
      <c r="I9130" s="1" t="s">
        <v>34</v>
      </c>
      <c r="J9130">
        <v>0</v>
      </c>
      <c r="K9130" s="1" t="s">
        <v>34</v>
      </c>
      <c r="L9130" s="1" t="s">
        <v>30</v>
      </c>
      <c r="M9130">
        <v>35</v>
      </c>
      <c r="N9130">
        <v>3</v>
      </c>
      <c r="O9130">
        <v>1</v>
      </c>
      <c r="P9130">
        <v>1</v>
      </c>
      <c r="Q9130">
        <v>1755</v>
      </c>
      <c r="R9130" s="1" t="s">
        <v>86</v>
      </c>
      <c r="S9130">
        <v>1058</v>
      </c>
      <c r="T9130">
        <v>697</v>
      </c>
      <c r="U9130">
        <v>0.69699999999999995</v>
      </c>
      <c r="V9130">
        <v>4719</v>
      </c>
      <c r="W9130">
        <v>90</v>
      </c>
      <c r="X9130">
        <v>0.8</v>
      </c>
      <c r="Y9130">
        <v>0.60299999999999998</v>
      </c>
      <c r="Z9130" s="1" t="s">
        <v>82</v>
      </c>
      <c r="AA9130">
        <v>3.3213999999999997E-5</v>
      </c>
      <c r="AB9130">
        <v>0.99997000000000003</v>
      </c>
    </row>
    <row r="9131" spans="1:28" x14ac:dyDescent="0.35">
      <c r="A9131">
        <v>809445858</v>
      </c>
      <c r="B9131" s="1" t="s">
        <v>31</v>
      </c>
      <c r="C9131">
        <v>38</v>
      </c>
      <c r="D9131" t="s">
        <v>78</v>
      </c>
      <c r="E9131" s="1" t="s">
        <v>70</v>
      </c>
      <c r="F9131">
        <v>0</v>
      </c>
      <c r="G9131" s="1" t="s">
        <v>26</v>
      </c>
      <c r="H9131" s="1" t="s">
        <v>36</v>
      </c>
      <c r="I9131" s="1" t="s">
        <v>28</v>
      </c>
      <c r="J9131">
        <v>1</v>
      </c>
      <c r="K9131" s="1" t="s">
        <v>29</v>
      </c>
      <c r="L9131" s="1" t="s">
        <v>30</v>
      </c>
      <c r="M9131">
        <v>32</v>
      </c>
      <c r="N9131">
        <v>6</v>
      </c>
      <c r="O9131">
        <v>3</v>
      </c>
      <c r="P9131">
        <v>3</v>
      </c>
      <c r="Q9131">
        <v>1755</v>
      </c>
      <c r="R9131" s="1" t="s">
        <v>86</v>
      </c>
      <c r="S9131">
        <v>750</v>
      </c>
      <c r="T9131">
        <v>1005</v>
      </c>
      <c r="U9131">
        <v>0.65900000000000003</v>
      </c>
      <c r="V9131">
        <v>5000</v>
      </c>
      <c r="W9131">
        <v>79</v>
      </c>
      <c r="X9131">
        <v>0.83699999999999997</v>
      </c>
      <c r="Y9131">
        <v>0.42699999999999999</v>
      </c>
      <c r="Z9131" s="1" t="s">
        <v>80</v>
      </c>
      <c r="AA9131">
        <v>2.5960000000000002E-4</v>
      </c>
      <c r="AB9131">
        <v>0.99973999999999996</v>
      </c>
    </row>
    <row r="9132" spans="1:28" x14ac:dyDescent="0.35">
      <c r="A9132">
        <v>719843958</v>
      </c>
      <c r="B9132" s="1" t="s">
        <v>31</v>
      </c>
      <c r="C9132">
        <v>46</v>
      </c>
      <c r="D9132" t="s">
        <v>75</v>
      </c>
      <c r="E9132" s="1" t="s">
        <v>71</v>
      </c>
      <c r="F9132">
        <v>2</v>
      </c>
      <c r="G9132" s="1" t="s">
        <v>26</v>
      </c>
      <c r="H9132" s="1" t="s">
        <v>27</v>
      </c>
      <c r="I9132" s="1" t="s">
        <v>46</v>
      </c>
      <c r="J9132">
        <v>5</v>
      </c>
      <c r="K9132" s="1" t="s">
        <v>47</v>
      </c>
      <c r="L9132" s="1" t="s">
        <v>30</v>
      </c>
      <c r="M9132">
        <v>34</v>
      </c>
      <c r="N9132">
        <v>2</v>
      </c>
      <c r="O9132">
        <v>3</v>
      </c>
      <c r="P9132">
        <v>3</v>
      </c>
      <c r="Q9132">
        <v>1754</v>
      </c>
      <c r="R9132" s="1" t="s">
        <v>86</v>
      </c>
      <c r="S9132">
        <v>894</v>
      </c>
      <c r="T9132">
        <v>860</v>
      </c>
      <c r="U9132">
        <v>0.69099999999999995</v>
      </c>
      <c r="V9132">
        <v>4874</v>
      </c>
      <c r="W9132">
        <v>79</v>
      </c>
      <c r="X9132">
        <v>0.83699999999999997</v>
      </c>
      <c r="Y9132">
        <v>0.51</v>
      </c>
      <c r="Z9132" s="1" t="s">
        <v>80</v>
      </c>
      <c r="AA9132">
        <v>3.0250999999999998E-4</v>
      </c>
      <c r="AB9132">
        <v>0.99970000000000003</v>
      </c>
    </row>
    <row r="9133" spans="1:28" x14ac:dyDescent="0.35">
      <c r="A9133">
        <v>806970033</v>
      </c>
      <c r="B9133" s="1" t="s">
        <v>31</v>
      </c>
      <c r="C9133">
        <v>48</v>
      </c>
      <c r="D9133" t="s">
        <v>75</v>
      </c>
      <c r="E9133" s="1" t="s">
        <v>71</v>
      </c>
      <c r="F9133">
        <v>3</v>
      </c>
      <c r="G9133" s="1" t="s">
        <v>35</v>
      </c>
      <c r="H9133" s="1" t="s">
        <v>34</v>
      </c>
      <c r="I9133" s="1" t="s">
        <v>40</v>
      </c>
      <c r="J9133">
        <v>2</v>
      </c>
      <c r="K9133" s="1" t="s">
        <v>41</v>
      </c>
      <c r="L9133" s="1" t="s">
        <v>30</v>
      </c>
      <c r="M9133">
        <v>43</v>
      </c>
      <c r="N9133">
        <v>2</v>
      </c>
      <c r="O9133">
        <v>2</v>
      </c>
      <c r="P9133">
        <v>3</v>
      </c>
      <c r="Q9133">
        <v>1753</v>
      </c>
      <c r="R9133" s="1" t="s">
        <v>86</v>
      </c>
      <c r="S9133">
        <v>1434</v>
      </c>
      <c r="T9133">
        <v>319</v>
      </c>
      <c r="U9133">
        <v>0.80500000000000005</v>
      </c>
      <c r="V9133">
        <v>4588</v>
      </c>
      <c r="W9133">
        <v>77</v>
      </c>
      <c r="X9133">
        <v>1.026</v>
      </c>
      <c r="Y9133">
        <v>0.81799999999999995</v>
      </c>
      <c r="Z9133" s="1" t="s">
        <v>82</v>
      </c>
      <c r="AA9133">
        <v>1.9311E-4</v>
      </c>
      <c r="AB9133">
        <v>0.99980999999999998</v>
      </c>
    </row>
    <row r="9134" spans="1:28" x14ac:dyDescent="0.35">
      <c r="A9134">
        <v>812501358</v>
      </c>
      <c r="B9134" s="1" t="s">
        <v>31</v>
      </c>
      <c r="C9134">
        <v>46</v>
      </c>
      <c r="D9134" t="s">
        <v>75</v>
      </c>
      <c r="E9134" s="1" t="s">
        <v>70</v>
      </c>
      <c r="F9134">
        <v>4</v>
      </c>
      <c r="G9134" s="1" t="s">
        <v>33</v>
      </c>
      <c r="H9134" s="1" t="s">
        <v>38</v>
      </c>
      <c r="I9134" s="1" t="s">
        <v>28</v>
      </c>
      <c r="J9134">
        <v>1</v>
      </c>
      <c r="K9134" s="1" t="s">
        <v>29</v>
      </c>
      <c r="L9134" s="1" t="s">
        <v>30</v>
      </c>
      <c r="M9134">
        <v>41</v>
      </c>
      <c r="N9134">
        <v>4</v>
      </c>
      <c r="O9134">
        <v>1</v>
      </c>
      <c r="P9134">
        <v>1</v>
      </c>
      <c r="Q9134">
        <v>1752</v>
      </c>
      <c r="R9134" s="1" t="s">
        <v>86</v>
      </c>
      <c r="S9134">
        <v>611</v>
      </c>
      <c r="T9134">
        <v>1141</v>
      </c>
      <c r="U9134">
        <v>0.46500000000000002</v>
      </c>
      <c r="V9134">
        <v>4864</v>
      </c>
      <c r="W9134">
        <v>76</v>
      </c>
      <c r="X9134">
        <v>0.46200000000000002</v>
      </c>
      <c r="Y9134">
        <v>0.34899999999999998</v>
      </c>
      <c r="Z9134" s="1" t="s">
        <v>80</v>
      </c>
      <c r="AA9134">
        <v>4.0988000000000001E-5</v>
      </c>
      <c r="AB9134">
        <v>0.99995999999999996</v>
      </c>
    </row>
    <row r="9135" spans="1:28" x14ac:dyDescent="0.35">
      <c r="A9135">
        <v>712900308</v>
      </c>
      <c r="B9135" s="1" t="s">
        <v>25</v>
      </c>
      <c r="C9135">
        <v>44</v>
      </c>
      <c r="D9135" t="s">
        <v>75</v>
      </c>
      <c r="E9135" s="1" t="s">
        <v>70</v>
      </c>
      <c r="F9135">
        <v>2</v>
      </c>
      <c r="G9135" s="1" t="s">
        <v>39</v>
      </c>
      <c r="H9135" s="1" t="s">
        <v>36</v>
      </c>
      <c r="I9135" s="1" t="s">
        <v>28</v>
      </c>
      <c r="J9135">
        <v>1</v>
      </c>
      <c r="K9135" s="1" t="s">
        <v>29</v>
      </c>
      <c r="L9135" s="1" t="s">
        <v>30</v>
      </c>
      <c r="M9135">
        <v>34</v>
      </c>
      <c r="N9135">
        <v>4</v>
      </c>
      <c r="O9135">
        <v>3</v>
      </c>
      <c r="P9135">
        <v>3</v>
      </c>
      <c r="Q9135">
        <v>1751</v>
      </c>
      <c r="R9135" s="1" t="s">
        <v>86</v>
      </c>
      <c r="S9135">
        <v>0</v>
      </c>
      <c r="T9135">
        <v>1751</v>
      </c>
      <c r="U9135">
        <v>0.50600000000000001</v>
      </c>
      <c r="V9135">
        <v>2078</v>
      </c>
      <c r="W9135">
        <v>37</v>
      </c>
      <c r="X9135">
        <v>0.42299999999999999</v>
      </c>
      <c r="Y9135">
        <v>0</v>
      </c>
      <c r="Z9135" s="1" t="s">
        <v>76</v>
      </c>
      <c r="AA9135">
        <v>0.99661</v>
      </c>
      <c r="AB9135">
        <v>3.3875699999999999E-3</v>
      </c>
    </row>
    <row r="9136" spans="1:28" x14ac:dyDescent="0.35">
      <c r="A9136">
        <v>713247408</v>
      </c>
      <c r="B9136" s="1" t="s">
        <v>31</v>
      </c>
      <c r="C9136">
        <v>51</v>
      </c>
      <c r="D9136" t="s">
        <v>77</v>
      </c>
      <c r="E9136" s="1" t="s">
        <v>70</v>
      </c>
      <c r="F9136">
        <v>3</v>
      </c>
      <c r="G9136" s="1" t="s">
        <v>32</v>
      </c>
      <c r="H9136" s="1" t="s">
        <v>34</v>
      </c>
      <c r="I9136" s="1" t="s">
        <v>28</v>
      </c>
      <c r="J9136">
        <v>1</v>
      </c>
      <c r="K9136" s="1" t="s">
        <v>29</v>
      </c>
      <c r="L9136" s="1" t="s">
        <v>30</v>
      </c>
      <c r="M9136">
        <v>36</v>
      </c>
      <c r="N9136">
        <v>3</v>
      </c>
      <c r="O9136">
        <v>1</v>
      </c>
      <c r="P9136">
        <v>2</v>
      </c>
      <c r="Q9136">
        <v>1750</v>
      </c>
      <c r="R9136" s="1" t="s">
        <v>86</v>
      </c>
      <c r="S9136">
        <v>813</v>
      </c>
      <c r="T9136">
        <v>937</v>
      </c>
      <c r="U9136">
        <v>0.76</v>
      </c>
      <c r="V9136">
        <v>4333</v>
      </c>
      <c r="W9136">
        <v>68</v>
      </c>
      <c r="X9136">
        <v>0.7</v>
      </c>
      <c r="Y9136">
        <v>0.46500000000000002</v>
      </c>
      <c r="Z9136" s="1" t="s">
        <v>80</v>
      </c>
      <c r="AA9136">
        <v>5.8763E-5</v>
      </c>
      <c r="AB9136">
        <v>0.99994000000000005</v>
      </c>
    </row>
    <row r="9137" spans="1:28" x14ac:dyDescent="0.35">
      <c r="A9137">
        <v>708916083</v>
      </c>
      <c r="B9137" s="1" t="s">
        <v>25</v>
      </c>
      <c r="C9137">
        <v>49</v>
      </c>
      <c r="D9137" t="s">
        <v>75</v>
      </c>
      <c r="E9137" s="1" t="s">
        <v>70</v>
      </c>
      <c r="F9137">
        <v>0</v>
      </c>
      <c r="G9137" s="1" t="s">
        <v>37</v>
      </c>
      <c r="H9137" s="1" t="s">
        <v>34</v>
      </c>
      <c r="I9137" s="1" t="s">
        <v>28</v>
      </c>
      <c r="J9137">
        <v>1</v>
      </c>
      <c r="K9137" s="1" t="s">
        <v>29</v>
      </c>
      <c r="L9137" s="1" t="s">
        <v>30</v>
      </c>
      <c r="M9137">
        <v>37</v>
      </c>
      <c r="N9137">
        <v>5</v>
      </c>
      <c r="O9137">
        <v>2</v>
      </c>
      <c r="P9137">
        <v>3</v>
      </c>
      <c r="Q9137">
        <v>1749</v>
      </c>
      <c r="R9137" s="1" t="s">
        <v>86</v>
      </c>
      <c r="S9137">
        <v>0</v>
      </c>
      <c r="T9137">
        <v>1749</v>
      </c>
      <c r="U9137">
        <v>1.006</v>
      </c>
      <c r="V9137">
        <v>2510</v>
      </c>
      <c r="W9137">
        <v>38</v>
      </c>
      <c r="X9137">
        <v>0.40699999999999997</v>
      </c>
      <c r="Y9137">
        <v>0</v>
      </c>
      <c r="Z9137" s="1" t="s">
        <v>76</v>
      </c>
      <c r="AA9137">
        <v>0.99580999999999997</v>
      </c>
      <c r="AB9137">
        <v>4.1881100000000001E-3</v>
      </c>
    </row>
    <row r="9138" spans="1:28" x14ac:dyDescent="0.35">
      <c r="A9138">
        <v>720867708</v>
      </c>
      <c r="B9138" s="1" t="s">
        <v>25</v>
      </c>
      <c r="C9138">
        <v>45</v>
      </c>
      <c r="D9138" t="s">
        <v>75</v>
      </c>
      <c r="E9138" s="1" t="s">
        <v>70</v>
      </c>
      <c r="F9138">
        <v>4</v>
      </c>
      <c r="G9138" s="1" t="s">
        <v>26</v>
      </c>
      <c r="H9138" s="1" t="s">
        <v>34</v>
      </c>
      <c r="I9138" s="1" t="s">
        <v>28</v>
      </c>
      <c r="J9138">
        <v>1</v>
      </c>
      <c r="K9138" s="1" t="s">
        <v>29</v>
      </c>
      <c r="L9138" s="1" t="s">
        <v>30</v>
      </c>
      <c r="M9138">
        <v>33</v>
      </c>
      <c r="N9138">
        <v>1</v>
      </c>
      <c r="O9138">
        <v>3</v>
      </c>
      <c r="P9138">
        <v>2</v>
      </c>
      <c r="Q9138">
        <v>1748</v>
      </c>
      <c r="R9138" s="1" t="s">
        <v>86</v>
      </c>
      <c r="S9138">
        <v>1103</v>
      </c>
      <c r="T9138">
        <v>645</v>
      </c>
      <c r="U9138">
        <v>0.73899999999999999</v>
      </c>
      <c r="V9138">
        <v>2335</v>
      </c>
      <c r="W9138">
        <v>41</v>
      </c>
      <c r="X9138">
        <v>0.70799999999999996</v>
      </c>
      <c r="Y9138">
        <v>0.63100000000000001</v>
      </c>
      <c r="Z9138" s="1" t="s">
        <v>82</v>
      </c>
      <c r="AA9138">
        <v>0.99473</v>
      </c>
      <c r="AB9138">
        <v>5.2700000000000004E-3</v>
      </c>
    </row>
    <row r="9139" spans="1:28" x14ac:dyDescent="0.35">
      <c r="A9139">
        <v>710506683</v>
      </c>
      <c r="B9139" s="1" t="s">
        <v>31</v>
      </c>
      <c r="C9139">
        <v>47</v>
      </c>
      <c r="D9139" t="s">
        <v>75</v>
      </c>
      <c r="E9139" s="1" t="s">
        <v>70</v>
      </c>
      <c r="F9139">
        <v>4</v>
      </c>
      <c r="G9139" s="1" t="s">
        <v>35</v>
      </c>
      <c r="H9139" s="1" t="s">
        <v>36</v>
      </c>
      <c r="I9139" s="1" t="s">
        <v>40</v>
      </c>
      <c r="J9139">
        <v>2</v>
      </c>
      <c r="K9139" s="1" t="s">
        <v>41</v>
      </c>
      <c r="L9139" s="1" t="s">
        <v>30</v>
      </c>
      <c r="M9139">
        <v>39</v>
      </c>
      <c r="N9139">
        <v>3</v>
      </c>
      <c r="O9139">
        <v>1</v>
      </c>
      <c r="P9139">
        <v>0</v>
      </c>
      <c r="Q9139">
        <v>1746</v>
      </c>
      <c r="R9139" s="1" t="s">
        <v>86</v>
      </c>
      <c r="S9139">
        <v>0</v>
      </c>
      <c r="T9139">
        <v>1746</v>
      </c>
      <c r="U9139">
        <v>0.76300000000000001</v>
      </c>
      <c r="V9139">
        <v>4543</v>
      </c>
      <c r="W9139">
        <v>75</v>
      </c>
      <c r="X9139">
        <v>0.97399999999999998</v>
      </c>
      <c r="Y9139">
        <v>0</v>
      </c>
      <c r="Z9139" s="1" t="s">
        <v>76</v>
      </c>
      <c r="AA9139">
        <v>2.0713E-5</v>
      </c>
      <c r="AB9139">
        <v>0.99997999999999998</v>
      </c>
    </row>
    <row r="9140" spans="1:28" x14ac:dyDescent="0.35">
      <c r="A9140">
        <v>780067158</v>
      </c>
      <c r="B9140" s="1" t="s">
        <v>25</v>
      </c>
      <c r="C9140">
        <v>51</v>
      </c>
      <c r="D9140" t="s">
        <v>77</v>
      </c>
      <c r="E9140" s="1" t="s">
        <v>70</v>
      </c>
      <c r="F9140">
        <v>2</v>
      </c>
      <c r="G9140" s="1" t="s">
        <v>32</v>
      </c>
      <c r="H9140" s="1" t="s">
        <v>36</v>
      </c>
      <c r="I9140" s="1" t="s">
        <v>28</v>
      </c>
      <c r="J9140">
        <v>1</v>
      </c>
      <c r="K9140" s="1" t="s">
        <v>29</v>
      </c>
      <c r="L9140" s="1" t="s">
        <v>30</v>
      </c>
      <c r="M9140">
        <v>36</v>
      </c>
      <c r="N9140">
        <v>2</v>
      </c>
      <c r="O9140">
        <v>3</v>
      </c>
      <c r="P9140">
        <v>3</v>
      </c>
      <c r="Q9140">
        <v>1746</v>
      </c>
      <c r="R9140" s="1" t="s">
        <v>86</v>
      </c>
      <c r="S9140">
        <v>1107</v>
      </c>
      <c r="T9140">
        <v>639</v>
      </c>
      <c r="U9140">
        <v>0.53900000000000003</v>
      </c>
      <c r="V9140">
        <v>1907</v>
      </c>
      <c r="W9140">
        <v>47</v>
      </c>
      <c r="X9140">
        <v>0.621</v>
      </c>
      <c r="Y9140">
        <v>0.63400000000000001</v>
      </c>
      <c r="Z9140" s="1" t="s">
        <v>82</v>
      </c>
      <c r="AA9140">
        <v>0.99680000000000002</v>
      </c>
      <c r="AB9140">
        <v>3.2037400000000001E-3</v>
      </c>
    </row>
    <row r="9141" spans="1:28" x14ac:dyDescent="0.35">
      <c r="A9141">
        <v>708972783</v>
      </c>
      <c r="B9141" s="1" t="s">
        <v>25</v>
      </c>
      <c r="C9141">
        <v>48</v>
      </c>
      <c r="D9141" t="s">
        <v>75</v>
      </c>
      <c r="E9141" s="1" t="s">
        <v>70</v>
      </c>
      <c r="F9141">
        <v>4</v>
      </c>
      <c r="G9141" s="1" t="s">
        <v>39</v>
      </c>
      <c r="H9141" s="1" t="s">
        <v>27</v>
      </c>
      <c r="I9141" s="1" t="s">
        <v>28</v>
      </c>
      <c r="J9141">
        <v>1</v>
      </c>
      <c r="K9141" s="1" t="s">
        <v>29</v>
      </c>
      <c r="L9141" s="1" t="s">
        <v>30</v>
      </c>
      <c r="M9141">
        <v>37</v>
      </c>
      <c r="N9141">
        <v>3</v>
      </c>
      <c r="O9141">
        <v>2</v>
      </c>
      <c r="P9141">
        <v>3</v>
      </c>
      <c r="Q9141">
        <v>1745</v>
      </c>
      <c r="R9141" s="1" t="s">
        <v>86</v>
      </c>
      <c r="S9141">
        <v>0</v>
      </c>
      <c r="T9141">
        <v>1745</v>
      </c>
      <c r="U9141">
        <v>0.65700000000000003</v>
      </c>
      <c r="V9141">
        <v>2297</v>
      </c>
      <c r="W9141">
        <v>44</v>
      </c>
      <c r="X9141">
        <v>0.63</v>
      </c>
      <c r="Y9141">
        <v>0</v>
      </c>
      <c r="Z9141" s="1" t="s">
        <v>76</v>
      </c>
      <c r="AA9141">
        <v>0.99490000000000001</v>
      </c>
      <c r="AB9141">
        <v>5.1000000000000004E-3</v>
      </c>
    </row>
    <row r="9142" spans="1:28" x14ac:dyDescent="0.35">
      <c r="A9142">
        <v>717651333</v>
      </c>
      <c r="B9142" s="1" t="s">
        <v>31</v>
      </c>
      <c r="C9142">
        <v>55</v>
      </c>
      <c r="D9142" t="s">
        <v>77</v>
      </c>
      <c r="E9142" s="1" t="s">
        <v>70</v>
      </c>
      <c r="F9142">
        <v>2</v>
      </c>
      <c r="G9142" s="1" t="s">
        <v>26</v>
      </c>
      <c r="H9142" s="1" t="s">
        <v>36</v>
      </c>
      <c r="I9142" s="1" t="s">
        <v>28</v>
      </c>
      <c r="J9142">
        <v>1</v>
      </c>
      <c r="K9142" s="1" t="s">
        <v>29</v>
      </c>
      <c r="L9142" s="1" t="s">
        <v>30</v>
      </c>
      <c r="M9142">
        <v>43</v>
      </c>
      <c r="N9142">
        <v>1</v>
      </c>
      <c r="O9142">
        <v>3</v>
      </c>
      <c r="P9142">
        <v>1</v>
      </c>
      <c r="Q9142">
        <v>1745</v>
      </c>
      <c r="R9142" s="1" t="s">
        <v>86</v>
      </c>
      <c r="S9142">
        <v>1168</v>
      </c>
      <c r="T9142">
        <v>577</v>
      </c>
      <c r="U9142">
        <v>0.70099999999999996</v>
      </c>
      <c r="V9142">
        <v>4562</v>
      </c>
      <c r="W9142">
        <v>67</v>
      </c>
      <c r="X9142">
        <v>0.63400000000000001</v>
      </c>
      <c r="Y9142">
        <v>0.66900000000000004</v>
      </c>
      <c r="Z9142" s="1" t="s">
        <v>82</v>
      </c>
      <c r="AA9142">
        <v>1.0848E-4</v>
      </c>
      <c r="AB9142">
        <v>0.99988999999999995</v>
      </c>
    </row>
    <row r="9143" spans="1:28" x14ac:dyDescent="0.35">
      <c r="A9143">
        <v>779219208</v>
      </c>
      <c r="B9143" s="1" t="s">
        <v>31</v>
      </c>
      <c r="C9143">
        <v>38</v>
      </c>
      <c r="D9143" t="s">
        <v>78</v>
      </c>
      <c r="E9143" s="1" t="s">
        <v>70</v>
      </c>
      <c r="F9143">
        <v>2</v>
      </c>
      <c r="G9143" s="1" t="s">
        <v>35</v>
      </c>
      <c r="H9143" s="1" t="s">
        <v>36</v>
      </c>
      <c r="I9143" s="1" t="s">
        <v>28</v>
      </c>
      <c r="J9143">
        <v>1</v>
      </c>
      <c r="K9143" s="1" t="s">
        <v>29</v>
      </c>
      <c r="L9143" s="1" t="s">
        <v>30</v>
      </c>
      <c r="M9143">
        <v>28</v>
      </c>
      <c r="N9143">
        <v>5</v>
      </c>
      <c r="O9143">
        <v>1</v>
      </c>
      <c r="P9143">
        <v>3</v>
      </c>
      <c r="Q9143">
        <v>1744</v>
      </c>
      <c r="R9143" s="1" t="s">
        <v>86</v>
      </c>
      <c r="S9143">
        <v>0</v>
      </c>
      <c r="T9143">
        <v>1744</v>
      </c>
      <c r="U9143">
        <v>0.70199999999999996</v>
      </c>
      <c r="V9143">
        <v>4811</v>
      </c>
      <c r="W9143">
        <v>86</v>
      </c>
      <c r="X9143">
        <v>0.68600000000000005</v>
      </c>
      <c r="Y9143">
        <v>0</v>
      </c>
      <c r="Z9143" s="1" t="s">
        <v>76</v>
      </c>
      <c r="AA9143">
        <v>9.0056000000000006E-5</v>
      </c>
      <c r="AB9143">
        <v>0.99990999999999997</v>
      </c>
    </row>
    <row r="9144" spans="1:28" x14ac:dyDescent="0.35">
      <c r="A9144">
        <v>772528158</v>
      </c>
      <c r="B9144" s="1" t="s">
        <v>25</v>
      </c>
      <c r="C9144">
        <v>55</v>
      </c>
      <c r="D9144" t="s">
        <v>77</v>
      </c>
      <c r="E9144" s="1" t="s">
        <v>70</v>
      </c>
      <c r="F9144">
        <v>3</v>
      </c>
      <c r="G9144" s="1" t="s">
        <v>34</v>
      </c>
      <c r="H9144" s="1" t="s">
        <v>36</v>
      </c>
      <c r="I9144" s="1" t="s">
        <v>28</v>
      </c>
      <c r="J9144">
        <v>1</v>
      </c>
      <c r="K9144" s="1" t="s">
        <v>29</v>
      </c>
      <c r="L9144" s="1" t="s">
        <v>30</v>
      </c>
      <c r="M9144">
        <v>45</v>
      </c>
      <c r="N9144">
        <v>4</v>
      </c>
      <c r="O9144">
        <v>3</v>
      </c>
      <c r="P9144">
        <v>4</v>
      </c>
      <c r="Q9144">
        <v>1741</v>
      </c>
      <c r="R9144" s="1" t="s">
        <v>86</v>
      </c>
      <c r="S9144">
        <v>0</v>
      </c>
      <c r="T9144">
        <v>1741</v>
      </c>
      <c r="U9144">
        <v>0.84</v>
      </c>
      <c r="V9144">
        <v>2546</v>
      </c>
      <c r="W9144">
        <v>42</v>
      </c>
      <c r="X9144">
        <v>0.4</v>
      </c>
      <c r="Y9144">
        <v>0</v>
      </c>
      <c r="Z9144" s="1" t="s">
        <v>76</v>
      </c>
      <c r="AA9144">
        <v>0.99829999999999997</v>
      </c>
      <c r="AB9144">
        <v>1.6953199999999999E-3</v>
      </c>
    </row>
    <row r="9145" spans="1:28" x14ac:dyDescent="0.35">
      <c r="A9145">
        <v>779100408</v>
      </c>
      <c r="B9145" s="1" t="s">
        <v>31</v>
      </c>
      <c r="C9145">
        <v>33</v>
      </c>
      <c r="D9145" t="s">
        <v>78</v>
      </c>
      <c r="E9145" s="1" t="s">
        <v>70</v>
      </c>
      <c r="F9145">
        <v>1</v>
      </c>
      <c r="G9145" s="1" t="s">
        <v>33</v>
      </c>
      <c r="H9145" s="1" t="s">
        <v>27</v>
      </c>
      <c r="I9145" s="1" t="s">
        <v>28</v>
      </c>
      <c r="J9145">
        <v>1</v>
      </c>
      <c r="K9145" s="1" t="s">
        <v>29</v>
      </c>
      <c r="L9145" s="1" t="s">
        <v>30</v>
      </c>
      <c r="M9145">
        <v>15</v>
      </c>
      <c r="N9145">
        <v>6</v>
      </c>
      <c r="O9145">
        <v>2</v>
      </c>
      <c r="P9145">
        <v>0</v>
      </c>
      <c r="Q9145">
        <v>1741</v>
      </c>
      <c r="R9145" s="1" t="s">
        <v>86</v>
      </c>
      <c r="S9145">
        <v>1328</v>
      </c>
      <c r="T9145">
        <v>413</v>
      </c>
      <c r="U9145">
        <v>0.69</v>
      </c>
      <c r="V9145">
        <v>2629</v>
      </c>
      <c r="W9145">
        <v>61</v>
      </c>
      <c r="X9145">
        <v>0.64900000000000002</v>
      </c>
      <c r="Y9145">
        <v>0.76300000000000001</v>
      </c>
      <c r="Z9145" s="1" t="s">
        <v>82</v>
      </c>
      <c r="AA9145">
        <v>4.6372000000000003E-5</v>
      </c>
      <c r="AB9145">
        <v>0.99995000000000001</v>
      </c>
    </row>
    <row r="9146" spans="1:28" x14ac:dyDescent="0.35">
      <c r="A9146">
        <v>721113333</v>
      </c>
      <c r="B9146" s="1" t="s">
        <v>31</v>
      </c>
      <c r="C9146">
        <v>54</v>
      </c>
      <c r="D9146" t="s">
        <v>77</v>
      </c>
      <c r="E9146" s="1" t="s">
        <v>70</v>
      </c>
      <c r="F9146">
        <v>0</v>
      </c>
      <c r="G9146" s="1" t="s">
        <v>26</v>
      </c>
      <c r="H9146" s="1" t="s">
        <v>27</v>
      </c>
      <c r="I9146" s="1" t="s">
        <v>28</v>
      </c>
      <c r="J9146">
        <v>1</v>
      </c>
      <c r="K9146" s="1" t="s">
        <v>29</v>
      </c>
      <c r="L9146" s="1" t="s">
        <v>30</v>
      </c>
      <c r="M9146">
        <v>36</v>
      </c>
      <c r="N9146">
        <v>1</v>
      </c>
      <c r="O9146">
        <v>2</v>
      </c>
      <c r="P9146">
        <v>3</v>
      </c>
      <c r="Q9146">
        <v>1740</v>
      </c>
      <c r="R9146" s="1" t="s">
        <v>86</v>
      </c>
      <c r="S9146">
        <v>0</v>
      </c>
      <c r="T9146">
        <v>1740</v>
      </c>
      <c r="U9146">
        <v>0.81100000000000005</v>
      </c>
      <c r="V9146">
        <v>4751</v>
      </c>
      <c r="W9146">
        <v>93</v>
      </c>
      <c r="X9146">
        <v>0.86</v>
      </c>
      <c r="Y9146">
        <v>0</v>
      </c>
      <c r="Z9146" s="1" t="s">
        <v>76</v>
      </c>
      <c r="AA9146">
        <v>1.6427999999999999E-4</v>
      </c>
      <c r="AB9146">
        <v>0.99983999999999995</v>
      </c>
    </row>
    <row r="9147" spans="1:28" x14ac:dyDescent="0.35">
      <c r="A9147">
        <v>714257958</v>
      </c>
      <c r="B9147" s="1" t="s">
        <v>31</v>
      </c>
      <c r="C9147">
        <v>41</v>
      </c>
      <c r="D9147" t="s">
        <v>75</v>
      </c>
      <c r="E9147" s="1" t="s">
        <v>70</v>
      </c>
      <c r="F9147">
        <v>3</v>
      </c>
      <c r="G9147" s="1" t="s">
        <v>37</v>
      </c>
      <c r="H9147" s="1" t="s">
        <v>36</v>
      </c>
      <c r="I9147" s="1" t="s">
        <v>28</v>
      </c>
      <c r="J9147">
        <v>1</v>
      </c>
      <c r="K9147" s="1" t="s">
        <v>29</v>
      </c>
      <c r="L9147" s="1" t="s">
        <v>30</v>
      </c>
      <c r="M9147">
        <v>31</v>
      </c>
      <c r="N9147">
        <v>4</v>
      </c>
      <c r="O9147">
        <v>2</v>
      </c>
      <c r="P9147">
        <v>1</v>
      </c>
      <c r="Q9147">
        <v>1738</v>
      </c>
      <c r="R9147" s="1" t="s">
        <v>86</v>
      </c>
      <c r="S9147">
        <v>0</v>
      </c>
      <c r="T9147">
        <v>1738</v>
      </c>
      <c r="U9147">
        <v>0.65400000000000003</v>
      </c>
      <c r="V9147">
        <v>4220</v>
      </c>
      <c r="W9147">
        <v>68</v>
      </c>
      <c r="X9147">
        <v>0.88900000000000001</v>
      </c>
      <c r="Y9147">
        <v>0</v>
      </c>
      <c r="Z9147" s="1" t="s">
        <v>76</v>
      </c>
      <c r="AA9147">
        <v>1.0307E-4</v>
      </c>
      <c r="AB9147">
        <v>0.99990000000000001</v>
      </c>
    </row>
    <row r="9148" spans="1:28" x14ac:dyDescent="0.35">
      <c r="A9148">
        <v>772177308</v>
      </c>
      <c r="B9148" s="1" t="s">
        <v>31</v>
      </c>
      <c r="C9148">
        <v>47</v>
      </c>
      <c r="D9148" t="s">
        <v>75</v>
      </c>
      <c r="E9148" s="1" t="s">
        <v>70</v>
      </c>
      <c r="F9148">
        <v>2</v>
      </c>
      <c r="G9148" s="1" t="s">
        <v>34</v>
      </c>
      <c r="H9148" s="1" t="s">
        <v>34</v>
      </c>
      <c r="I9148" s="1" t="s">
        <v>28</v>
      </c>
      <c r="J9148">
        <v>1</v>
      </c>
      <c r="K9148" s="1" t="s">
        <v>29</v>
      </c>
      <c r="L9148" s="1" t="s">
        <v>30</v>
      </c>
      <c r="M9148">
        <v>36</v>
      </c>
      <c r="N9148">
        <v>4</v>
      </c>
      <c r="O9148">
        <v>2</v>
      </c>
      <c r="P9148">
        <v>2</v>
      </c>
      <c r="Q9148">
        <v>1738</v>
      </c>
      <c r="R9148" s="1" t="s">
        <v>86</v>
      </c>
      <c r="S9148">
        <v>0</v>
      </c>
      <c r="T9148">
        <v>1738</v>
      </c>
      <c r="U9148">
        <v>1.1240000000000001</v>
      </c>
      <c r="V9148">
        <v>2572</v>
      </c>
      <c r="W9148">
        <v>62</v>
      </c>
      <c r="X9148">
        <v>0.93799999999999994</v>
      </c>
      <c r="Y9148">
        <v>0</v>
      </c>
      <c r="Z9148" s="1" t="s">
        <v>76</v>
      </c>
      <c r="AA9148">
        <v>1.2511E-4</v>
      </c>
      <c r="AB9148">
        <v>0.99987000000000004</v>
      </c>
    </row>
    <row r="9149" spans="1:28" x14ac:dyDescent="0.35">
      <c r="A9149">
        <v>779403558</v>
      </c>
      <c r="B9149" s="1" t="s">
        <v>31</v>
      </c>
      <c r="C9149">
        <v>56</v>
      </c>
      <c r="D9149" t="s">
        <v>77</v>
      </c>
      <c r="E9149" s="1" t="s">
        <v>70</v>
      </c>
      <c r="F9149">
        <v>0</v>
      </c>
      <c r="G9149" s="1" t="s">
        <v>34</v>
      </c>
      <c r="H9149" s="1" t="s">
        <v>27</v>
      </c>
      <c r="I9149" s="1" t="s">
        <v>28</v>
      </c>
      <c r="J9149">
        <v>1</v>
      </c>
      <c r="K9149" s="1" t="s">
        <v>29</v>
      </c>
      <c r="L9149" s="1" t="s">
        <v>30</v>
      </c>
      <c r="M9149">
        <v>45</v>
      </c>
      <c r="N9149">
        <v>5</v>
      </c>
      <c r="O9149">
        <v>1</v>
      </c>
      <c r="P9149">
        <v>1</v>
      </c>
      <c r="Q9149">
        <v>1737</v>
      </c>
      <c r="R9149" s="1" t="s">
        <v>86</v>
      </c>
      <c r="S9149">
        <v>0</v>
      </c>
      <c r="T9149">
        <v>1737</v>
      </c>
      <c r="U9149">
        <v>0.65300000000000002</v>
      </c>
      <c r="V9149">
        <v>4611</v>
      </c>
      <c r="W9149">
        <v>73</v>
      </c>
      <c r="X9149">
        <v>0.97299999999999998</v>
      </c>
      <c r="Y9149">
        <v>0</v>
      </c>
      <c r="Z9149" s="1" t="s">
        <v>76</v>
      </c>
      <c r="AA9149">
        <v>3.1328999999999998E-5</v>
      </c>
      <c r="AB9149">
        <v>0.99997000000000003</v>
      </c>
    </row>
    <row r="9150" spans="1:28" x14ac:dyDescent="0.35">
      <c r="A9150">
        <v>709080783</v>
      </c>
      <c r="B9150" s="1" t="s">
        <v>31</v>
      </c>
      <c r="C9150">
        <v>56</v>
      </c>
      <c r="D9150" t="s">
        <v>77</v>
      </c>
      <c r="E9150" s="1" t="s">
        <v>70</v>
      </c>
      <c r="F9150">
        <v>1</v>
      </c>
      <c r="G9150" s="1" t="s">
        <v>26</v>
      </c>
      <c r="H9150" s="1" t="s">
        <v>36</v>
      </c>
      <c r="I9150" s="1" t="s">
        <v>28</v>
      </c>
      <c r="J9150">
        <v>1</v>
      </c>
      <c r="K9150" s="1" t="s">
        <v>29</v>
      </c>
      <c r="L9150" s="1" t="s">
        <v>30</v>
      </c>
      <c r="M9150">
        <v>38</v>
      </c>
      <c r="N9150">
        <v>4</v>
      </c>
      <c r="O9150">
        <v>1</v>
      </c>
      <c r="P9150">
        <v>3</v>
      </c>
      <c r="Q9150">
        <v>1737</v>
      </c>
      <c r="R9150" s="1" t="s">
        <v>86</v>
      </c>
      <c r="S9150">
        <v>0</v>
      </c>
      <c r="T9150">
        <v>1737</v>
      </c>
      <c r="U9150">
        <v>0.95299999999999996</v>
      </c>
      <c r="V9150">
        <v>4723</v>
      </c>
      <c r="W9150">
        <v>78</v>
      </c>
      <c r="X9150">
        <v>0.625</v>
      </c>
      <c r="Y9150">
        <v>0</v>
      </c>
      <c r="Z9150" s="1" t="s">
        <v>76</v>
      </c>
      <c r="AA9150">
        <v>8.6952000000000004E-5</v>
      </c>
      <c r="AB9150">
        <v>0.99990999999999997</v>
      </c>
    </row>
    <row r="9151" spans="1:28" x14ac:dyDescent="0.35">
      <c r="A9151">
        <v>708660408</v>
      </c>
      <c r="B9151" s="1" t="s">
        <v>25</v>
      </c>
      <c r="C9151">
        <v>40</v>
      </c>
      <c r="D9151" t="s">
        <v>75</v>
      </c>
      <c r="E9151" s="1" t="s">
        <v>70</v>
      </c>
      <c r="F9151">
        <v>1</v>
      </c>
      <c r="G9151" s="1" t="s">
        <v>39</v>
      </c>
      <c r="H9151" s="1" t="s">
        <v>27</v>
      </c>
      <c r="I9151" s="1" t="s">
        <v>40</v>
      </c>
      <c r="J9151">
        <v>2</v>
      </c>
      <c r="K9151" s="1" t="s">
        <v>41</v>
      </c>
      <c r="L9151" s="1" t="s">
        <v>30</v>
      </c>
      <c r="M9151">
        <v>36</v>
      </c>
      <c r="N9151">
        <v>4</v>
      </c>
      <c r="O9151">
        <v>2</v>
      </c>
      <c r="P9151">
        <v>4</v>
      </c>
      <c r="Q9151">
        <v>1737</v>
      </c>
      <c r="R9151" s="1" t="s">
        <v>86</v>
      </c>
      <c r="S9151">
        <v>1689</v>
      </c>
      <c r="T9151">
        <v>48</v>
      </c>
      <c r="U9151">
        <v>0.64400000000000002</v>
      </c>
      <c r="V9151">
        <v>2459</v>
      </c>
      <c r="W9151">
        <v>43</v>
      </c>
      <c r="X9151">
        <v>0.53600000000000003</v>
      </c>
      <c r="Y9151">
        <v>0.97199999999999998</v>
      </c>
      <c r="Z9151" s="1" t="s">
        <v>81</v>
      </c>
      <c r="AA9151">
        <v>0.99665999999999999</v>
      </c>
      <c r="AB9151">
        <v>3.3433299999999998E-3</v>
      </c>
    </row>
    <row r="9152" spans="1:28" x14ac:dyDescent="0.35">
      <c r="A9152">
        <v>713199558</v>
      </c>
      <c r="B9152" s="1" t="s">
        <v>31</v>
      </c>
      <c r="C9152">
        <v>57</v>
      </c>
      <c r="D9152" t="s">
        <v>77</v>
      </c>
      <c r="E9152" s="1" t="s">
        <v>70</v>
      </c>
      <c r="F9152">
        <v>3</v>
      </c>
      <c r="G9152" s="1" t="s">
        <v>37</v>
      </c>
      <c r="H9152" s="1" t="s">
        <v>36</v>
      </c>
      <c r="I9152" s="1" t="s">
        <v>28</v>
      </c>
      <c r="J9152">
        <v>1</v>
      </c>
      <c r="K9152" s="1" t="s">
        <v>29</v>
      </c>
      <c r="L9152" s="1" t="s">
        <v>30</v>
      </c>
      <c r="M9152">
        <v>44</v>
      </c>
      <c r="N9152">
        <v>5</v>
      </c>
      <c r="O9152">
        <v>3</v>
      </c>
      <c r="P9152">
        <v>2</v>
      </c>
      <c r="Q9152">
        <v>1737</v>
      </c>
      <c r="R9152" s="1" t="s">
        <v>86</v>
      </c>
      <c r="S9152">
        <v>813</v>
      </c>
      <c r="T9152">
        <v>924</v>
      </c>
      <c r="U9152">
        <v>0.75600000000000001</v>
      </c>
      <c r="V9152">
        <v>3669</v>
      </c>
      <c r="W9152">
        <v>58</v>
      </c>
      <c r="X9152">
        <v>0.81200000000000006</v>
      </c>
      <c r="Y9152">
        <v>0.46800000000000003</v>
      </c>
      <c r="Z9152" s="1" t="s">
        <v>80</v>
      </c>
      <c r="AA9152">
        <v>2.7008000000000002E-4</v>
      </c>
      <c r="AB9152">
        <v>0.99973000000000001</v>
      </c>
    </row>
    <row r="9153" spans="1:28" x14ac:dyDescent="0.35">
      <c r="A9153">
        <v>715379133</v>
      </c>
      <c r="B9153" s="1" t="s">
        <v>31</v>
      </c>
      <c r="C9153">
        <v>51</v>
      </c>
      <c r="D9153" t="s">
        <v>77</v>
      </c>
      <c r="E9153" s="1" t="s">
        <v>70</v>
      </c>
      <c r="F9153">
        <v>1</v>
      </c>
      <c r="G9153" s="1" t="s">
        <v>39</v>
      </c>
      <c r="H9153" s="1" t="s">
        <v>36</v>
      </c>
      <c r="I9153" s="1" t="s">
        <v>28</v>
      </c>
      <c r="J9153">
        <v>1</v>
      </c>
      <c r="K9153" s="1" t="s">
        <v>29</v>
      </c>
      <c r="L9153" s="1" t="s">
        <v>30</v>
      </c>
      <c r="M9153">
        <v>36</v>
      </c>
      <c r="N9153">
        <v>4</v>
      </c>
      <c r="O9153">
        <v>4</v>
      </c>
      <c r="P9153">
        <v>2</v>
      </c>
      <c r="Q9153">
        <v>1737</v>
      </c>
      <c r="R9153" s="1" t="s">
        <v>86</v>
      </c>
      <c r="S9153">
        <v>1145</v>
      </c>
      <c r="T9153">
        <v>592</v>
      </c>
      <c r="U9153">
        <v>0.80900000000000005</v>
      </c>
      <c r="V9153">
        <v>1954</v>
      </c>
      <c r="W9153">
        <v>42</v>
      </c>
      <c r="X9153">
        <v>1.333</v>
      </c>
      <c r="Y9153">
        <v>0.65900000000000003</v>
      </c>
      <c r="Z9153" s="1" t="s">
        <v>82</v>
      </c>
      <c r="AA9153">
        <v>1.9837000000000001E-4</v>
      </c>
      <c r="AB9153">
        <v>0.99980000000000002</v>
      </c>
    </row>
    <row r="9154" spans="1:28" x14ac:dyDescent="0.35">
      <c r="A9154">
        <v>779613933</v>
      </c>
      <c r="B9154" s="1" t="s">
        <v>31</v>
      </c>
      <c r="C9154">
        <v>38</v>
      </c>
      <c r="D9154" t="s">
        <v>78</v>
      </c>
      <c r="E9154" s="1" t="s">
        <v>70</v>
      </c>
      <c r="F9154">
        <v>4</v>
      </c>
      <c r="G9154" s="1" t="s">
        <v>32</v>
      </c>
      <c r="H9154" s="1" t="s">
        <v>27</v>
      </c>
      <c r="I9154" s="1" t="s">
        <v>28</v>
      </c>
      <c r="J9154">
        <v>1</v>
      </c>
      <c r="K9154" s="1" t="s">
        <v>29</v>
      </c>
      <c r="L9154" s="1" t="s">
        <v>30</v>
      </c>
      <c r="M9154">
        <v>27</v>
      </c>
      <c r="N9154">
        <v>1</v>
      </c>
      <c r="O9154">
        <v>3</v>
      </c>
      <c r="P9154">
        <v>1</v>
      </c>
      <c r="Q9154">
        <v>1736</v>
      </c>
      <c r="R9154" s="1" t="s">
        <v>86</v>
      </c>
      <c r="S9154">
        <v>1319</v>
      </c>
      <c r="T9154">
        <v>417</v>
      </c>
      <c r="U9154">
        <v>0.66700000000000004</v>
      </c>
      <c r="V9154">
        <v>5045</v>
      </c>
      <c r="W9154">
        <v>86</v>
      </c>
      <c r="X9154">
        <v>0.755</v>
      </c>
      <c r="Y9154">
        <v>0.76</v>
      </c>
      <c r="Z9154" s="1" t="s">
        <v>82</v>
      </c>
      <c r="AA9154">
        <v>1.1697E-4</v>
      </c>
      <c r="AB9154">
        <v>0.99987999999999999</v>
      </c>
    </row>
    <row r="9155" spans="1:28" x14ac:dyDescent="0.35">
      <c r="A9155">
        <v>715679733</v>
      </c>
      <c r="B9155" s="1" t="s">
        <v>31</v>
      </c>
      <c r="C9155">
        <v>43</v>
      </c>
      <c r="D9155" t="s">
        <v>75</v>
      </c>
      <c r="E9155" s="1" t="s">
        <v>70</v>
      </c>
      <c r="F9155">
        <v>2</v>
      </c>
      <c r="G9155" s="1" t="s">
        <v>32</v>
      </c>
      <c r="H9155" s="1" t="s">
        <v>36</v>
      </c>
      <c r="I9155" s="1" t="s">
        <v>28</v>
      </c>
      <c r="J9155">
        <v>1</v>
      </c>
      <c r="K9155" s="1" t="s">
        <v>29</v>
      </c>
      <c r="L9155" s="1" t="s">
        <v>30</v>
      </c>
      <c r="M9155">
        <v>36</v>
      </c>
      <c r="N9155">
        <v>5</v>
      </c>
      <c r="O9155">
        <v>2</v>
      </c>
      <c r="P9155">
        <v>4</v>
      </c>
      <c r="Q9155">
        <v>1736</v>
      </c>
      <c r="R9155" s="1" t="s">
        <v>86</v>
      </c>
      <c r="S9155">
        <v>1513</v>
      </c>
      <c r="T9155">
        <v>223</v>
      </c>
      <c r="U9155">
        <v>0.82899999999999996</v>
      </c>
      <c r="V9155">
        <v>3462</v>
      </c>
      <c r="W9155">
        <v>67</v>
      </c>
      <c r="X9155">
        <v>0.55800000000000005</v>
      </c>
      <c r="Y9155">
        <v>0.872</v>
      </c>
      <c r="Z9155" s="1" t="s">
        <v>81</v>
      </c>
      <c r="AA9155">
        <v>3.3576999999999999E-4</v>
      </c>
      <c r="AB9155">
        <v>0.99965999999999999</v>
      </c>
    </row>
    <row r="9156" spans="1:28" x14ac:dyDescent="0.35">
      <c r="A9156">
        <v>719174433</v>
      </c>
      <c r="B9156" s="1" t="s">
        <v>25</v>
      </c>
      <c r="C9156">
        <v>36</v>
      </c>
      <c r="D9156" t="s">
        <v>78</v>
      </c>
      <c r="E9156" s="1" t="s">
        <v>70</v>
      </c>
      <c r="F9156">
        <v>1</v>
      </c>
      <c r="G9156" s="1" t="s">
        <v>34</v>
      </c>
      <c r="H9156" s="1" t="s">
        <v>36</v>
      </c>
      <c r="I9156" s="1" t="s">
        <v>28</v>
      </c>
      <c r="J9156">
        <v>1</v>
      </c>
      <c r="K9156" s="1" t="s">
        <v>29</v>
      </c>
      <c r="L9156" s="1" t="s">
        <v>30</v>
      </c>
      <c r="M9156">
        <v>24</v>
      </c>
      <c r="N9156">
        <v>2</v>
      </c>
      <c r="O9156">
        <v>1</v>
      </c>
      <c r="P9156">
        <v>2</v>
      </c>
      <c r="Q9156">
        <v>1735</v>
      </c>
      <c r="R9156" s="1" t="s">
        <v>86</v>
      </c>
      <c r="S9156">
        <v>0</v>
      </c>
      <c r="T9156">
        <v>1735</v>
      </c>
      <c r="U9156">
        <v>0.74</v>
      </c>
      <c r="V9156">
        <v>2467</v>
      </c>
      <c r="W9156">
        <v>35</v>
      </c>
      <c r="X9156">
        <v>0.34599999999999997</v>
      </c>
      <c r="Y9156">
        <v>0</v>
      </c>
      <c r="Z9156" s="1" t="s">
        <v>76</v>
      </c>
      <c r="AA9156">
        <v>0.98270999999999997</v>
      </c>
      <c r="AB9156">
        <v>1.729E-2</v>
      </c>
    </row>
    <row r="9157" spans="1:28" x14ac:dyDescent="0.35">
      <c r="A9157">
        <v>713380308</v>
      </c>
      <c r="B9157" s="1" t="s">
        <v>31</v>
      </c>
      <c r="C9157">
        <v>42</v>
      </c>
      <c r="D9157" t="s">
        <v>75</v>
      </c>
      <c r="E9157" s="1" t="s">
        <v>70</v>
      </c>
      <c r="F9157">
        <v>4</v>
      </c>
      <c r="G9157" s="1" t="s">
        <v>32</v>
      </c>
      <c r="H9157" s="1" t="s">
        <v>36</v>
      </c>
      <c r="I9157" s="1" t="s">
        <v>28</v>
      </c>
      <c r="J9157">
        <v>1</v>
      </c>
      <c r="K9157" s="1" t="s">
        <v>29</v>
      </c>
      <c r="L9157" s="1" t="s">
        <v>30</v>
      </c>
      <c r="M9157">
        <v>36</v>
      </c>
      <c r="N9157">
        <v>6</v>
      </c>
      <c r="O9157">
        <v>2</v>
      </c>
      <c r="P9157">
        <v>1</v>
      </c>
      <c r="Q9157">
        <v>1734</v>
      </c>
      <c r="R9157" s="1" t="s">
        <v>86</v>
      </c>
      <c r="S9157">
        <v>0</v>
      </c>
      <c r="T9157">
        <v>1734</v>
      </c>
      <c r="U9157">
        <v>0.59299999999999997</v>
      </c>
      <c r="V9157">
        <v>4092</v>
      </c>
      <c r="W9157">
        <v>76</v>
      </c>
      <c r="X9157">
        <v>1.054</v>
      </c>
      <c r="Y9157">
        <v>0</v>
      </c>
      <c r="Z9157" s="1" t="s">
        <v>76</v>
      </c>
      <c r="AA9157">
        <v>7.4017000000000006E-5</v>
      </c>
      <c r="AB9157">
        <v>0.99992999999999999</v>
      </c>
    </row>
    <row r="9158" spans="1:28" x14ac:dyDescent="0.35">
      <c r="A9158">
        <v>715047333</v>
      </c>
      <c r="B9158" s="1" t="s">
        <v>31</v>
      </c>
      <c r="C9158">
        <v>57</v>
      </c>
      <c r="D9158" t="s">
        <v>77</v>
      </c>
      <c r="E9158" s="1" t="s">
        <v>70</v>
      </c>
      <c r="F9158">
        <v>1</v>
      </c>
      <c r="G9158" s="1" t="s">
        <v>35</v>
      </c>
      <c r="H9158" s="1" t="s">
        <v>27</v>
      </c>
      <c r="I9158" s="1" t="s">
        <v>34</v>
      </c>
      <c r="J9158">
        <v>0</v>
      </c>
      <c r="K9158" s="1" t="s">
        <v>34</v>
      </c>
      <c r="L9158" s="1" t="s">
        <v>30</v>
      </c>
      <c r="M9158">
        <v>36</v>
      </c>
      <c r="N9158">
        <v>5</v>
      </c>
      <c r="O9158">
        <v>2</v>
      </c>
      <c r="P9158">
        <v>3</v>
      </c>
      <c r="Q9158">
        <v>1734</v>
      </c>
      <c r="R9158" s="1" t="s">
        <v>86</v>
      </c>
      <c r="S9158">
        <v>980</v>
      </c>
      <c r="T9158">
        <v>754</v>
      </c>
      <c r="U9158">
        <v>0.63900000000000001</v>
      </c>
      <c r="V9158">
        <v>4313</v>
      </c>
      <c r="W9158">
        <v>92</v>
      </c>
      <c r="X9158">
        <v>0.91700000000000004</v>
      </c>
      <c r="Y9158">
        <v>0.56499999999999995</v>
      </c>
      <c r="Z9158" s="1" t="s">
        <v>80</v>
      </c>
      <c r="AA9158">
        <v>1.7468E-4</v>
      </c>
      <c r="AB9158">
        <v>0.99983</v>
      </c>
    </row>
    <row r="9159" spans="1:28" x14ac:dyDescent="0.35">
      <c r="A9159">
        <v>817960533</v>
      </c>
      <c r="B9159" s="1" t="s">
        <v>31</v>
      </c>
      <c r="C9159">
        <v>41</v>
      </c>
      <c r="D9159" t="s">
        <v>75</v>
      </c>
      <c r="E9159" s="1" t="s">
        <v>71</v>
      </c>
      <c r="F9159">
        <v>4</v>
      </c>
      <c r="G9159" s="1" t="s">
        <v>34</v>
      </c>
      <c r="H9159" s="1" t="s">
        <v>27</v>
      </c>
      <c r="I9159" s="1" t="s">
        <v>42</v>
      </c>
      <c r="J9159">
        <v>3</v>
      </c>
      <c r="K9159" s="1" t="s">
        <v>43</v>
      </c>
      <c r="L9159" s="1" t="s">
        <v>30</v>
      </c>
      <c r="M9159">
        <v>36</v>
      </c>
      <c r="N9159">
        <v>5</v>
      </c>
      <c r="O9159">
        <v>3</v>
      </c>
      <c r="P9159">
        <v>2</v>
      </c>
      <c r="Q9159">
        <v>1734</v>
      </c>
      <c r="R9159" s="1" t="s">
        <v>86</v>
      </c>
      <c r="S9159">
        <v>857</v>
      </c>
      <c r="T9159">
        <v>877</v>
      </c>
      <c r="U9159">
        <v>0.752</v>
      </c>
      <c r="V9159">
        <v>4741</v>
      </c>
      <c r="W9159">
        <v>84</v>
      </c>
      <c r="X9159">
        <v>0.71399999999999997</v>
      </c>
      <c r="Y9159">
        <v>0.49399999999999999</v>
      </c>
      <c r="Z9159" s="1" t="s">
        <v>80</v>
      </c>
      <c r="AA9159">
        <v>2.0735E-4</v>
      </c>
      <c r="AB9159">
        <v>0.99978999999999996</v>
      </c>
    </row>
    <row r="9160" spans="1:28" x14ac:dyDescent="0.35">
      <c r="A9160">
        <v>715452408</v>
      </c>
      <c r="B9160" s="1" t="s">
        <v>31</v>
      </c>
      <c r="C9160">
        <v>37</v>
      </c>
      <c r="D9160" t="s">
        <v>78</v>
      </c>
      <c r="E9160" s="1" t="s">
        <v>70</v>
      </c>
      <c r="F9160">
        <v>2</v>
      </c>
      <c r="G9160" s="1" t="s">
        <v>26</v>
      </c>
      <c r="H9160" s="1" t="s">
        <v>38</v>
      </c>
      <c r="I9160" s="1" t="s">
        <v>28</v>
      </c>
      <c r="J9160">
        <v>1</v>
      </c>
      <c r="K9160" s="1" t="s">
        <v>29</v>
      </c>
      <c r="L9160" s="1" t="s">
        <v>30</v>
      </c>
      <c r="M9160">
        <v>36</v>
      </c>
      <c r="N9160">
        <v>4</v>
      </c>
      <c r="O9160">
        <v>3</v>
      </c>
      <c r="P9160">
        <v>3</v>
      </c>
      <c r="Q9160">
        <v>1734</v>
      </c>
      <c r="R9160" s="1" t="s">
        <v>86</v>
      </c>
      <c r="S9160">
        <v>987</v>
      </c>
      <c r="T9160">
        <v>747</v>
      </c>
      <c r="U9160">
        <v>0.879</v>
      </c>
      <c r="V9160">
        <v>4727</v>
      </c>
      <c r="W9160">
        <v>67</v>
      </c>
      <c r="X9160">
        <v>0.91400000000000003</v>
      </c>
      <c r="Y9160">
        <v>0.56899999999999995</v>
      </c>
      <c r="Z9160" s="1" t="s">
        <v>80</v>
      </c>
      <c r="AA9160">
        <v>3.0250999999999998E-4</v>
      </c>
      <c r="AB9160">
        <v>0.99970000000000003</v>
      </c>
    </row>
    <row r="9161" spans="1:28" x14ac:dyDescent="0.35">
      <c r="A9161">
        <v>721406658</v>
      </c>
      <c r="B9161" s="1" t="s">
        <v>25</v>
      </c>
      <c r="C9161">
        <v>32</v>
      </c>
      <c r="D9161" t="s">
        <v>78</v>
      </c>
      <c r="E9161" s="1" t="s">
        <v>70</v>
      </c>
      <c r="F9161">
        <v>0</v>
      </c>
      <c r="G9161" s="1" t="s">
        <v>34</v>
      </c>
      <c r="H9161" s="1" t="s">
        <v>38</v>
      </c>
      <c r="I9161" s="1" t="s">
        <v>28</v>
      </c>
      <c r="J9161">
        <v>1</v>
      </c>
      <c r="K9161" s="1" t="s">
        <v>29</v>
      </c>
      <c r="L9161" s="1" t="s">
        <v>30</v>
      </c>
      <c r="M9161">
        <v>36</v>
      </c>
      <c r="N9161">
        <v>6</v>
      </c>
      <c r="O9161">
        <v>3</v>
      </c>
      <c r="P9161">
        <v>3</v>
      </c>
      <c r="Q9161">
        <v>1732</v>
      </c>
      <c r="R9161" s="1" t="s">
        <v>86</v>
      </c>
      <c r="S9161">
        <v>0</v>
      </c>
      <c r="T9161">
        <v>1732</v>
      </c>
      <c r="U9161">
        <v>0.68300000000000005</v>
      </c>
      <c r="V9161">
        <v>2479</v>
      </c>
      <c r="W9161">
        <v>43</v>
      </c>
      <c r="X9161">
        <v>0.53600000000000003</v>
      </c>
      <c r="Y9161">
        <v>0</v>
      </c>
      <c r="Z9161" s="1" t="s">
        <v>76</v>
      </c>
      <c r="AA9161">
        <v>0.99651000000000001</v>
      </c>
      <c r="AB9161">
        <v>3.4913000000000001E-3</v>
      </c>
    </row>
    <row r="9162" spans="1:28" x14ac:dyDescent="0.35">
      <c r="A9162">
        <v>712733958</v>
      </c>
      <c r="B9162" s="1" t="s">
        <v>25</v>
      </c>
      <c r="C9162">
        <v>46</v>
      </c>
      <c r="D9162" t="s">
        <v>75</v>
      </c>
      <c r="E9162" s="1" t="s">
        <v>70</v>
      </c>
      <c r="F9162">
        <v>2</v>
      </c>
      <c r="G9162" s="1" t="s">
        <v>34</v>
      </c>
      <c r="H9162" s="1" t="s">
        <v>36</v>
      </c>
      <c r="I9162" s="1" t="s">
        <v>28</v>
      </c>
      <c r="J9162">
        <v>1</v>
      </c>
      <c r="K9162" s="1" t="s">
        <v>29</v>
      </c>
      <c r="L9162" s="1" t="s">
        <v>30</v>
      </c>
      <c r="M9162">
        <v>36</v>
      </c>
      <c r="N9162">
        <v>6</v>
      </c>
      <c r="O9162">
        <v>3</v>
      </c>
      <c r="P9162">
        <v>3</v>
      </c>
      <c r="Q9162">
        <v>1731</v>
      </c>
      <c r="R9162" s="1" t="s">
        <v>86</v>
      </c>
      <c r="S9162">
        <v>0</v>
      </c>
      <c r="T9162">
        <v>1731</v>
      </c>
      <c r="U9162">
        <v>0.52900000000000003</v>
      </c>
      <c r="V9162">
        <v>2304</v>
      </c>
      <c r="W9162">
        <v>46</v>
      </c>
      <c r="X9162">
        <v>1</v>
      </c>
      <c r="Y9162">
        <v>0</v>
      </c>
      <c r="Z9162" s="1" t="s">
        <v>76</v>
      </c>
      <c r="AA9162">
        <v>0.997</v>
      </c>
      <c r="AB9162">
        <v>2.9974300000000001E-3</v>
      </c>
    </row>
    <row r="9163" spans="1:28" x14ac:dyDescent="0.35">
      <c r="A9163">
        <v>778708533</v>
      </c>
      <c r="B9163" s="1" t="s">
        <v>25</v>
      </c>
      <c r="C9163">
        <v>26</v>
      </c>
      <c r="D9163" t="s">
        <v>65</v>
      </c>
      <c r="E9163" s="1" t="s">
        <v>70</v>
      </c>
      <c r="F9163">
        <v>0</v>
      </c>
      <c r="G9163" s="1" t="s">
        <v>35</v>
      </c>
      <c r="H9163" s="1" t="s">
        <v>36</v>
      </c>
      <c r="I9163" s="1" t="s">
        <v>40</v>
      </c>
      <c r="J9163">
        <v>2</v>
      </c>
      <c r="K9163" s="1" t="s">
        <v>41</v>
      </c>
      <c r="L9163" s="1" t="s">
        <v>30</v>
      </c>
      <c r="M9163">
        <v>13</v>
      </c>
      <c r="N9163">
        <v>2</v>
      </c>
      <c r="O9163">
        <v>2</v>
      </c>
      <c r="P9163">
        <v>4</v>
      </c>
      <c r="Q9163">
        <v>1730</v>
      </c>
      <c r="R9163" s="1" t="s">
        <v>86</v>
      </c>
      <c r="S9163">
        <v>1616</v>
      </c>
      <c r="T9163">
        <v>114</v>
      </c>
      <c r="U9163">
        <v>0.33100000000000002</v>
      </c>
      <c r="V9163">
        <v>869</v>
      </c>
      <c r="W9163">
        <v>27</v>
      </c>
      <c r="X9163">
        <v>0.28599999999999998</v>
      </c>
      <c r="Y9163">
        <v>0.93400000000000005</v>
      </c>
      <c r="Z9163" s="1" t="s">
        <v>81</v>
      </c>
      <c r="AA9163">
        <v>0.99634</v>
      </c>
      <c r="AB9163">
        <v>3.65621E-3</v>
      </c>
    </row>
    <row r="9164" spans="1:28" x14ac:dyDescent="0.35">
      <c r="A9164">
        <v>713726958</v>
      </c>
      <c r="B9164" s="1" t="s">
        <v>25</v>
      </c>
      <c r="C9164">
        <v>40</v>
      </c>
      <c r="D9164" t="s">
        <v>75</v>
      </c>
      <c r="E9164" s="1" t="s">
        <v>70</v>
      </c>
      <c r="F9164">
        <v>3</v>
      </c>
      <c r="G9164" s="1" t="s">
        <v>37</v>
      </c>
      <c r="H9164" s="1" t="s">
        <v>27</v>
      </c>
      <c r="I9164" s="1" t="s">
        <v>28</v>
      </c>
      <c r="J9164">
        <v>1</v>
      </c>
      <c r="K9164" s="1" t="s">
        <v>29</v>
      </c>
      <c r="L9164" s="1" t="s">
        <v>30</v>
      </c>
      <c r="M9164">
        <v>21</v>
      </c>
      <c r="N9164">
        <v>5</v>
      </c>
      <c r="O9164">
        <v>2</v>
      </c>
      <c r="P9164">
        <v>2</v>
      </c>
      <c r="Q9164">
        <v>1728</v>
      </c>
      <c r="R9164" s="1" t="s">
        <v>86</v>
      </c>
      <c r="S9164">
        <v>0</v>
      </c>
      <c r="T9164">
        <v>1728</v>
      </c>
      <c r="U9164">
        <v>0.41</v>
      </c>
      <c r="V9164">
        <v>2191</v>
      </c>
      <c r="W9164">
        <v>38</v>
      </c>
      <c r="X9164">
        <v>0.35699999999999998</v>
      </c>
      <c r="Y9164">
        <v>0</v>
      </c>
      <c r="Z9164" s="1" t="s">
        <v>76</v>
      </c>
      <c r="AA9164">
        <v>0.99417999999999995</v>
      </c>
      <c r="AB9164">
        <v>5.8199999999999997E-3</v>
      </c>
    </row>
    <row r="9165" spans="1:28" x14ac:dyDescent="0.35">
      <c r="A9165">
        <v>709140858</v>
      </c>
      <c r="B9165" s="1" t="s">
        <v>31</v>
      </c>
      <c r="C9165">
        <v>57</v>
      </c>
      <c r="D9165" t="s">
        <v>77</v>
      </c>
      <c r="E9165" s="1" t="s">
        <v>70</v>
      </c>
      <c r="F9165">
        <v>2</v>
      </c>
      <c r="G9165" s="1" t="s">
        <v>39</v>
      </c>
      <c r="H9165" s="1" t="s">
        <v>36</v>
      </c>
      <c r="I9165" s="1" t="s">
        <v>28</v>
      </c>
      <c r="J9165">
        <v>1</v>
      </c>
      <c r="K9165" s="1" t="s">
        <v>29</v>
      </c>
      <c r="L9165" s="1" t="s">
        <v>30</v>
      </c>
      <c r="M9165">
        <v>47</v>
      </c>
      <c r="N9165">
        <v>1</v>
      </c>
      <c r="O9165">
        <v>3</v>
      </c>
      <c r="P9165">
        <v>1</v>
      </c>
      <c r="Q9165">
        <v>1727</v>
      </c>
      <c r="R9165" s="1" t="s">
        <v>86</v>
      </c>
      <c r="S9165">
        <v>996</v>
      </c>
      <c r="T9165">
        <v>731</v>
      </c>
      <c r="U9165">
        <v>0.76700000000000002</v>
      </c>
      <c r="V9165">
        <v>5112</v>
      </c>
      <c r="W9165">
        <v>82</v>
      </c>
      <c r="X9165">
        <v>0.67300000000000004</v>
      </c>
      <c r="Y9165">
        <v>0.57699999999999996</v>
      </c>
      <c r="Z9165" s="1" t="s">
        <v>80</v>
      </c>
      <c r="AA9165">
        <v>1.0546E-4</v>
      </c>
      <c r="AB9165">
        <v>0.99988999999999995</v>
      </c>
    </row>
    <row r="9166" spans="1:28" x14ac:dyDescent="0.35">
      <c r="A9166">
        <v>716773533</v>
      </c>
      <c r="B9166" s="1" t="s">
        <v>31</v>
      </c>
      <c r="C9166">
        <v>33</v>
      </c>
      <c r="D9166" t="s">
        <v>78</v>
      </c>
      <c r="E9166" s="1" t="s">
        <v>71</v>
      </c>
      <c r="F9166">
        <v>3</v>
      </c>
      <c r="G9166" s="1" t="s">
        <v>26</v>
      </c>
      <c r="H9166" s="1" t="s">
        <v>27</v>
      </c>
      <c r="I9166" s="1" t="s">
        <v>42</v>
      </c>
      <c r="J9166">
        <v>3</v>
      </c>
      <c r="K9166" s="1" t="s">
        <v>43</v>
      </c>
      <c r="L9166" s="1" t="s">
        <v>30</v>
      </c>
      <c r="M9166">
        <v>36</v>
      </c>
      <c r="N9166">
        <v>5</v>
      </c>
      <c r="O9166">
        <v>1</v>
      </c>
      <c r="P9166">
        <v>3</v>
      </c>
      <c r="Q9166">
        <v>1726</v>
      </c>
      <c r="R9166" s="1" t="s">
        <v>86</v>
      </c>
      <c r="S9166">
        <v>1215</v>
      </c>
      <c r="T9166">
        <v>511</v>
      </c>
      <c r="U9166">
        <v>1.175</v>
      </c>
      <c r="V9166">
        <v>1712</v>
      </c>
      <c r="W9166">
        <v>48</v>
      </c>
      <c r="X9166">
        <v>0.54800000000000004</v>
      </c>
      <c r="Y9166">
        <v>0.70399999999999996</v>
      </c>
      <c r="Z9166" s="1" t="s">
        <v>82</v>
      </c>
      <c r="AA9166">
        <v>9.6125999999999994E-5</v>
      </c>
      <c r="AB9166">
        <v>0.99990000000000001</v>
      </c>
    </row>
    <row r="9167" spans="1:28" x14ac:dyDescent="0.35">
      <c r="A9167">
        <v>793630083</v>
      </c>
      <c r="B9167" s="1" t="s">
        <v>25</v>
      </c>
      <c r="C9167">
        <v>39</v>
      </c>
      <c r="D9167" t="s">
        <v>78</v>
      </c>
      <c r="E9167" s="1" t="s">
        <v>71</v>
      </c>
      <c r="F9167">
        <v>2</v>
      </c>
      <c r="G9167" s="1" t="s">
        <v>35</v>
      </c>
      <c r="H9167" s="1" t="s">
        <v>36</v>
      </c>
      <c r="I9167" s="1" t="s">
        <v>46</v>
      </c>
      <c r="J9167">
        <v>5</v>
      </c>
      <c r="K9167" s="1" t="s">
        <v>47</v>
      </c>
      <c r="L9167" s="1" t="s">
        <v>30</v>
      </c>
      <c r="M9167">
        <v>33</v>
      </c>
      <c r="N9167">
        <v>1</v>
      </c>
      <c r="O9167">
        <v>3</v>
      </c>
      <c r="P9167">
        <v>4</v>
      </c>
      <c r="Q9167">
        <v>1726</v>
      </c>
      <c r="R9167" s="1" t="s">
        <v>86</v>
      </c>
      <c r="S9167">
        <v>1476</v>
      </c>
      <c r="T9167">
        <v>250</v>
      </c>
      <c r="U9167">
        <v>0.371</v>
      </c>
      <c r="V9167">
        <v>1804</v>
      </c>
      <c r="W9167">
        <v>34</v>
      </c>
      <c r="X9167">
        <v>0.25900000000000001</v>
      </c>
      <c r="Y9167">
        <v>0.85499999999999998</v>
      </c>
      <c r="Z9167" s="1" t="s">
        <v>81</v>
      </c>
      <c r="AA9167">
        <v>0.99800999999999995</v>
      </c>
      <c r="AB9167">
        <v>1.9885300000000001E-3</v>
      </c>
    </row>
    <row r="9168" spans="1:28" x14ac:dyDescent="0.35">
      <c r="A9168">
        <v>714148758</v>
      </c>
      <c r="B9168" s="1" t="s">
        <v>31</v>
      </c>
      <c r="C9168">
        <v>34</v>
      </c>
      <c r="D9168" t="s">
        <v>78</v>
      </c>
      <c r="E9168" s="1" t="s">
        <v>70</v>
      </c>
      <c r="F9168">
        <v>2</v>
      </c>
      <c r="G9168" s="1" t="s">
        <v>33</v>
      </c>
      <c r="H9168" s="1" t="s">
        <v>27</v>
      </c>
      <c r="I9168" s="1" t="s">
        <v>28</v>
      </c>
      <c r="J9168">
        <v>1</v>
      </c>
      <c r="K9168" s="1" t="s">
        <v>29</v>
      </c>
      <c r="L9168" s="1" t="s">
        <v>30</v>
      </c>
      <c r="M9168">
        <v>27</v>
      </c>
      <c r="N9168">
        <v>2</v>
      </c>
      <c r="O9168">
        <v>3</v>
      </c>
      <c r="P9168">
        <v>3</v>
      </c>
      <c r="Q9168">
        <v>1726</v>
      </c>
      <c r="R9168" s="1" t="s">
        <v>86</v>
      </c>
      <c r="S9168">
        <v>1398</v>
      </c>
      <c r="T9168">
        <v>328</v>
      </c>
      <c r="U9168">
        <v>1.0089999999999999</v>
      </c>
      <c r="V9168">
        <v>5228</v>
      </c>
      <c r="W9168">
        <v>68</v>
      </c>
      <c r="X9168">
        <v>0.7</v>
      </c>
      <c r="Y9168">
        <v>0.81</v>
      </c>
      <c r="Z9168" s="1" t="s">
        <v>82</v>
      </c>
      <c r="AA9168">
        <v>3.5594000000000001E-4</v>
      </c>
      <c r="AB9168">
        <v>0.99963999999999997</v>
      </c>
    </row>
    <row r="9169" spans="1:28" x14ac:dyDescent="0.35">
      <c r="A9169">
        <v>771092433</v>
      </c>
      <c r="B9169" s="1" t="s">
        <v>31</v>
      </c>
      <c r="C9169">
        <v>55</v>
      </c>
      <c r="D9169" t="s">
        <v>77</v>
      </c>
      <c r="E9169" s="1" t="s">
        <v>70</v>
      </c>
      <c r="F9169">
        <v>2</v>
      </c>
      <c r="G9169" s="1" t="s">
        <v>26</v>
      </c>
      <c r="H9169" s="1" t="s">
        <v>36</v>
      </c>
      <c r="I9169" s="1" t="s">
        <v>28</v>
      </c>
      <c r="J9169">
        <v>1</v>
      </c>
      <c r="K9169" s="1" t="s">
        <v>29</v>
      </c>
      <c r="L9169" s="1" t="s">
        <v>30</v>
      </c>
      <c r="M9169">
        <v>42</v>
      </c>
      <c r="N9169">
        <v>4</v>
      </c>
      <c r="O9169">
        <v>3</v>
      </c>
      <c r="P9169">
        <v>3</v>
      </c>
      <c r="Q9169">
        <v>1724</v>
      </c>
      <c r="R9169" s="1" t="s">
        <v>86</v>
      </c>
      <c r="S9169">
        <v>0</v>
      </c>
      <c r="T9169">
        <v>1724</v>
      </c>
      <c r="U9169">
        <v>0.93600000000000005</v>
      </c>
      <c r="V9169">
        <v>4434</v>
      </c>
      <c r="W9169">
        <v>67</v>
      </c>
      <c r="X9169">
        <v>0.81100000000000005</v>
      </c>
      <c r="Y9169">
        <v>0</v>
      </c>
      <c r="Z9169" s="1" t="s">
        <v>76</v>
      </c>
      <c r="AA9169">
        <v>3.0250999999999998E-4</v>
      </c>
      <c r="AB9169">
        <v>0.99970000000000003</v>
      </c>
    </row>
    <row r="9170" spans="1:28" x14ac:dyDescent="0.35">
      <c r="A9170">
        <v>779029458</v>
      </c>
      <c r="B9170" s="1" t="s">
        <v>25</v>
      </c>
      <c r="C9170">
        <v>54</v>
      </c>
      <c r="D9170" t="s">
        <v>77</v>
      </c>
      <c r="E9170" s="1" t="s">
        <v>70</v>
      </c>
      <c r="F9170">
        <v>1</v>
      </c>
      <c r="G9170" s="1" t="s">
        <v>33</v>
      </c>
      <c r="H9170" s="1" t="s">
        <v>36</v>
      </c>
      <c r="I9170" s="1" t="s">
        <v>28</v>
      </c>
      <c r="J9170">
        <v>1</v>
      </c>
      <c r="K9170" s="1" t="s">
        <v>29</v>
      </c>
      <c r="L9170" s="1" t="s">
        <v>30</v>
      </c>
      <c r="M9170">
        <v>35</v>
      </c>
      <c r="N9170">
        <v>4</v>
      </c>
      <c r="O9170">
        <v>3</v>
      </c>
      <c r="P9170">
        <v>3</v>
      </c>
      <c r="Q9170">
        <v>1724</v>
      </c>
      <c r="R9170" s="1" t="s">
        <v>86</v>
      </c>
      <c r="S9170">
        <v>0</v>
      </c>
      <c r="T9170">
        <v>1724</v>
      </c>
      <c r="U9170">
        <v>0.67</v>
      </c>
      <c r="V9170">
        <v>2725</v>
      </c>
      <c r="W9170">
        <v>47</v>
      </c>
      <c r="X9170">
        <v>0.42399999999999999</v>
      </c>
      <c r="Y9170">
        <v>0</v>
      </c>
      <c r="Z9170" s="1" t="s">
        <v>76</v>
      </c>
      <c r="AA9170">
        <v>0.99702000000000002</v>
      </c>
      <c r="AB9170">
        <v>2.98315E-3</v>
      </c>
    </row>
    <row r="9171" spans="1:28" x14ac:dyDescent="0.35">
      <c r="A9171">
        <v>787536933</v>
      </c>
      <c r="B9171" s="1" t="s">
        <v>31</v>
      </c>
      <c r="C9171">
        <v>44</v>
      </c>
      <c r="D9171" t="s">
        <v>75</v>
      </c>
      <c r="E9171" s="1" t="s">
        <v>70</v>
      </c>
      <c r="F9171">
        <v>3</v>
      </c>
      <c r="G9171" s="1" t="s">
        <v>34</v>
      </c>
      <c r="H9171" s="1" t="s">
        <v>36</v>
      </c>
      <c r="I9171" s="1" t="s">
        <v>28</v>
      </c>
      <c r="J9171">
        <v>1</v>
      </c>
      <c r="K9171" s="1" t="s">
        <v>29</v>
      </c>
      <c r="L9171" s="1" t="s">
        <v>30</v>
      </c>
      <c r="M9171">
        <v>33</v>
      </c>
      <c r="N9171">
        <v>6</v>
      </c>
      <c r="O9171">
        <v>2</v>
      </c>
      <c r="P9171">
        <v>3</v>
      </c>
      <c r="Q9171">
        <v>1724</v>
      </c>
      <c r="R9171" s="1" t="s">
        <v>86</v>
      </c>
      <c r="S9171">
        <v>0</v>
      </c>
      <c r="T9171">
        <v>1724</v>
      </c>
      <c r="U9171">
        <v>0.66900000000000004</v>
      </c>
      <c r="V9171">
        <v>4768</v>
      </c>
      <c r="W9171">
        <v>80</v>
      </c>
      <c r="X9171">
        <v>0.86</v>
      </c>
      <c r="Y9171">
        <v>0</v>
      </c>
      <c r="Z9171" s="1" t="s">
        <v>76</v>
      </c>
      <c r="AA9171">
        <v>2.1834E-4</v>
      </c>
      <c r="AB9171">
        <v>0.99978</v>
      </c>
    </row>
    <row r="9172" spans="1:28" x14ac:dyDescent="0.35">
      <c r="A9172">
        <v>711100608</v>
      </c>
      <c r="B9172" s="1" t="s">
        <v>25</v>
      </c>
      <c r="C9172">
        <v>55</v>
      </c>
      <c r="D9172" t="s">
        <v>77</v>
      </c>
      <c r="E9172" s="1" t="s">
        <v>71</v>
      </c>
      <c r="F9172">
        <v>1</v>
      </c>
      <c r="G9172" s="1" t="s">
        <v>32</v>
      </c>
      <c r="H9172" s="1" t="s">
        <v>36</v>
      </c>
      <c r="I9172" s="1" t="s">
        <v>42</v>
      </c>
      <c r="J9172">
        <v>3</v>
      </c>
      <c r="K9172" s="1" t="s">
        <v>43</v>
      </c>
      <c r="L9172" s="1" t="s">
        <v>30</v>
      </c>
      <c r="M9172">
        <v>48</v>
      </c>
      <c r="N9172">
        <v>5</v>
      </c>
      <c r="O9172">
        <v>2</v>
      </c>
      <c r="P9172">
        <v>2</v>
      </c>
      <c r="Q9172">
        <v>1723</v>
      </c>
      <c r="R9172" s="1" t="s">
        <v>86</v>
      </c>
      <c r="S9172">
        <v>0</v>
      </c>
      <c r="T9172">
        <v>1723</v>
      </c>
      <c r="U9172">
        <v>1.038</v>
      </c>
      <c r="V9172">
        <v>2574</v>
      </c>
      <c r="W9172">
        <v>43</v>
      </c>
      <c r="X9172">
        <v>0.72</v>
      </c>
      <c r="Y9172">
        <v>0</v>
      </c>
      <c r="Z9172" s="1" t="s">
        <v>76</v>
      </c>
      <c r="AA9172">
        <v>0.99097999999999997</v>
      </c>
      <c r="AB9172">
        <v>9.0200000000000002E-3</v>
      </c>
    </row>
    <row r="9173" spans="1:28" x14ac:dyDescent="0.35">
      <c r="A9173">
        <v>720357483</v>
      </c>
      <c r="B9173" s="1" t="s">
        <v>31</v>
      </c>
      <c r="C9173">
        <v>46</v>
      </c>
      <c r="D9173" t="s">
        <v>75</v>
      </c>
      <c r="E9173" s="1" t="s">
        <v>70</v>
      </c>
      <c r="F9173">
        <v>1</v>
      </c>
      <c r="G9173" s="1" t="s">
        <v>39</v>
      </c>
      <c r="H9173" s="1" t="s">
        <v>27</v>
      </c>
      <c r="I9173" s="1" t="s">
        <v>28</v>
      </c>
      <c r="J9173">
        <v>1</v>
      </c>
      <c r="K9173" s="1" t="s">
        <v>29</v>
      </c>
      <c r="L9173" s="1" t="s">
        <v>30</v>
      </c>
      <c r="M9173">
        <v>23</v>
      </c>
      <c r="N9173">
        <v>5</v>
      </c>
      <c r="O9173">
        <v>2</v>
      </c>
      <c r="P9173">
        <v>1</v>
      </c>
      <c r="Q9173">
        <v>1723</v>
      </c>
      <c r="R9173" s="1" t="s">
        <v>86</v>
      </c>
      <c r="S9173">
        <v>1010</v>
      </c>
      <c r="T9173">
        <v>713</v>
      </c>
      <c r="U9173">
        <v>0.70399999999999996</v>
      </c>
      <c r="V9173">
        <v>4112</v>
      </c>
      <c r="W9173">
        <v>82</v>
      </c>
      <c r="X9173">
        <v>0.86399999999999999</v>
      </c>
      <c r="Y9173">
        <v>0.58599999999999997</v>
      </c>
      <c r="Z9173" s="1" t="s">
        <v>80</v>
      </c>
      <c r="AA9173">
        <v>6.2638999999999994E-5</v>
      </c>
      <c r="AB9173">
        <v>0.99994000000000005</v>
      </c>
    </row>
    <row r="9174" spans="1:28" x14ac:dyDescent="0.35">
      <c r="A9174">
        <v>778720533</v>
      </c>
      <c r="B9174" s="1" t="s">
        <v>25</v>
      </c>
      <c r="C9174">
        <v>53</v>
      </c>
      <c r="D9174" t="s">
        <v>77</v>
      </c>
      <c r="E9174" s="1" t="s">
        <v>70</v>
      </c>
      <c r="F9174">
        <v>4</v>
      </c>
      <c r="G9174" s="1" t="s">
        <v>26</v>
      </c>
      <c r="H9174" s="1" t="s">
        <v>27</v>
      </c>
      <c r="I9174" s="1" t="s">
        <v>28</v>
      </c>
      <c r="J9174">
        <v>1</v>
      </c>
      <c r="K9174" s="1" t="s">
        <v>29</v>
      </c>
      <c r="L9174" s="1" t="s">
        <v>30</v>
      </c>
      <c r="M9174">
        <v>37</v>
      </c>
      <c r="N9174">
        <v>3</v>
      </c>
      <c r="O9174">
        <v>2</v>
      </c>
      <c r="P9174">
        <v>3</v>
      </c>
      <c r="Q9174">
        <v>1722</v>
      </c>
      <c r="R9174" s="1" t="s">
        <v>86</v>
      </c>
      <c r="S9174">
        <v>0</v>
      </c>
      <c r="T9174">
        <v>1722</v>
      </c>
      <c r="U9174">
        <v>0.86299999999999999</v>
      </c>
      <c r="V9174">
        <v>2141</v>
      </c>
      <c r="W9174">
        <v>35</v>
      </c>
      <c r="X9174">
        <v>0.34599999999999997</v>
      </c>
      <c r="Y9174">
        <v>0</v>
      </c>
      <c r="Z9174" s="1" t="s">
        <v>76</v>
      </c>
      <c r="AA9174">
        <v>0.99504000000000004</v>
      </c>
      <c r="AB9174">
        <v>4.9552399999999996E-3</v>
      </c>
    </row>
    <row r="9175" spans="1:28" x14ac:dyDescent="0.35">
      <c r="A9175">
        <v>803880108</v>
      </c>
      <c r="B9175" s="1" t="s">
        <v>31</v>
      </c>
      <c r="C9175">
        <v>47</v>
      </c>
      <c r="D9175" t="s">
        <v>75</v>
      </c>
      <c r="E9175" s="1" t="s">
        <v>70</v>
      </c>
      <c r="F9175">
        <v>3</v>
      </c>
      <c r="G9175" s="1" t="s">
        <v>35</v>
      </c>
      <c r="H9175" s="1" t="s">
        <v>36</v>
      </c>
      <c r="I9175" s="1" t="s">
        <v>40</v>
      </c>
      <c r="J9175">
        <v>2</v>
      </c>
      <c r="K9175" s="1" t="s">
        <v>41</v>
      </c>
      <c r="L9175" s="1" t="s">
        <v>30</v>
      </c>
      <c r="M9175">
        <v>41</v>
      </c>
      <c r="N9175">
        <v>6</v>
      </c>
      <c r="O9175">
        <v>5</v>
      </c>
      <c r="P9175">
        <v>3</v>
      </c>
      <c r="Q9175">
        <v>1721</v>
      </c>
      <c r="R9175" s="1" t="s">
        <v>86</v>
      </c>
      <c r="S9175">
        <v>1355</v>
      </c>
      <c r="T9175">
        <v>366</v>
      </c>
      <c r="U9175">
        <v>0.92600000000000005</v>
      </c>
      <c r="V9175">
        <v>4474</v>
      </c>
      <c r="W9175">
        <v>58</v>
      </c>
      <c r="X9175">
        <v>1.32</v>
      </c>
      <c r="Y9175">
        <v>0.78700000000000003</v>
      </c>
      <c r="Z9175" s="1" t="s">
        <v>82</v>
      </c>
      <c r="AA9175">
        <v>3.4082999999999997E-4</v>
      </c>
      <c r="AB9175">
        <v>0.99965999999999999</v>
      </c>
    </row>
    <row r="9176" spans="1:28" x14ac:dyDescent="0.35">
      <c r="A9176">
        <v>716474358</v>
      </c>
      <c r="B9176" s="1" t="s">
        <v>31</v>
      </c>
      <c r="C9176">
        <v>43</v>
      </c>
      <c r="D9176" t="s">
        <v>75</v>
      </c>
      <c r="E9176" s="1" t="s">
        <v>70</v>
      </c>
      <c r="F9176">
        <v>3</v>
      </c>
      <c r="G9176" s="1" t="s">
        <v>34</v>
      </c>
      <c r="H9176" s="1" t="s">
        <v>27</v>
      </c>
      <c r="I9176" s="1" t="s">
        <v>28</v>
      </c>
      <c r="J9176">
        <v>1</v>
      </c>
      <c r="K9176" s="1" t="s">
        <v>29</v>
      </c>
      <c r="L9176" s="1" t="s">
        <v>30</v>
      </c>
      <c r="M9176">
        <v>35</v>
      </c>
      <c r="N9176">
        <v>5</v>
      </c>
      <c r="O9176">
        <v>3</v>
      </c>
      <c r="P9176">
        <v>2</v>
      </c>
      <c r="Q9176">
        <v>1721</v>
      </c>
      <c r="R9176" s="1" t="s">
        <v>86</v>
      </c>
      <c r="S9176">
        <v>729</v>
      </c>
      <c r="T9176">
        <v>992</v>
      </c>
      <c r="U9176">
        <v>0.90200000000000002</v>
      </c>
      <c r="V9176">
        <v>4853</v>
      </c>
      <c r="W9176">
        <v>74</v>
      </c>
      <c r="X9176">
        <v>0.64400000000000002</v>
      </c>
      <c r="Y9176">
        <v>0.42399999999999999</v>
      </c>
      <c r="Z9176" s="1" t="s">
        <v>80</v>
      </c>
      <c r="AA9176">
        <v>2.0515999999999999E-4</v>
      </c>
      <c r="AB9176">
        <v>0.99978999999999996</v>
      </c>
    </row>
    <row r="9177" spans="1:28" x14ac:dyDescent="0.35">
      <c r="A9177">
        <v>720446508</v>
      </c>
      <c r="B9177" s="1" t="s">
        <v>31</v>
      </c>
      <c r="C9177">
        <v>50</v>
      </c>
      <c r="D9177" t="s">
        <v>77</v>
      </c>
      <c r="E9177" s="1" t="s">
        <v>70</v>
      </c>
      <c r="F9177">
        <v>2</v>
      </c>
      <c r="G9177" s="1" t="s">
        <v>32</v>
      </c>
      <c r="H9177" s="1" t="s">
        <v>36</v>
      </c>
      <c r="I9177" s="1" t="s">
        <v>28</v>
      </c>
      <c r="J9177">
        <v>1</v>
      </c>
      <c r="K9177" s="1" t="s">
        <v>29</v>
      </c>
      <c r="L9177" s="1" t="s">
        <v>30</v>
      </c>
      <c r="M9177">
        <v>36</v>
      </c>
      <c r="N9177">
        <v>5</v>
      </c>
      <c r="O9177">
        <v>3</v>
      </c>
      <c r="P9177">
        <v>2</v>
      </c>
      <c r="Q9177">
        <v>1721</v>
      </c>
      <c r="R9177" s="1" t="s">
        <v>86</v>
      </c>
      <c r="S9177">
        <v>1037</v>
      </c>
      <c r="T9177">
        <v>684</v>
      </c>
      <c r="U9177">
        <v>0.72099999999999997</v>
      </c>
      <c r="V9177">
        <v>2681</v>
      </c>
      <c r="W9177">
        <v>57</v>
      </c>
      <c r="X9177">
        <v>0.72699999999999998</v>
      </c>
      <c r="Y9177">
        <v>0.60299999999999998</v>
      </c>
      <c r="Z9177" s="1" t="s">
        <v>82</v>
      </c>
      <c r="AA9177">
        <v>1.8494E-4</v>
      </c>
      <c r="AB9177">
        <v>0.99982000000000004</v>
      </c>
    </row>
    <row r="9178" spans="1:28" x14ac:dyDescent="0.35">
      <c r="A9178">
        <v>809849358</v>
      </c>
      <c r="B9178" s="1" t="s">
        <v>25</v>
      </c>
      <c r="C9178">
        <v>55</v>
      </c>
      <c r="D9178" t="s">
        <v>77</v>
      </c>
      <c r="E9178" s="1" t="s">
        <v>70</v>
      </c>
      <c r="F9178">
        <v>2</v>
      </c>
      <c r="G9178" s="1" t="s">
        <v>26</v>
      </c>
      <c r="H9178" s="1" t="s">
        <v>38</v>
      </c>
      <c r="I9178" s="1" t="s">
        <v>28</v>
      </c>
      <c r="J9178">
        <v>1</v>
      </c>
      <c r="K9178" s="1" t="s">
        <v>29</v>
      </c>
      <c r="L9178" s="1" t="s">
        <v>30</v>
      </c>
      <c r="M9178">
        <v>50</v>
      </c>
      <c r="N9178">
        <v>2</v>
      </c>
      <c r="O9178">
        <v>6</v>
      </c>
      <c r="P9178">
        <v>3</v>
      </c>
      <c r="Q9178">
        <v>1720</v>
      </c>
      <c r="R9178" s="1" t="s">
        <v>86</v>
      </c>
      <c r="S9178">
        <v>0</v>
      </c>
      <c r="T9178">
        <v>1720</v>
      </c>
      <c r="U9178">
        <v>0.70699999999999996</v>
      </c>
      <c r="V9178">
        <v>2719</v>
      </c>
      <c r="W9178">
        <v>36</v>
      </c>
      <c r="X9178">
        <v>0.44</v>
      </c>
      <c r="Y9178">
        <v>0</v>
      </c>
      <c r="Z9178" s="1" t="s">
        <v>76</v>
      </c>
      <c r="AA9178">
        <v>0.99582999999999999</v>
      </c>
      <c r="AB9178">
        <v>4.1689700000000001E-3</v>
      </c>
    </row>
    <row r="9179" spans="1:28" x14ac:dyDescent="0.35">
      <c r="A9179">
        <v>812446158</v>
      </c>
      <c r="B9179" s="1" t="s">
        <v>31</v>
      </c>
      <c r="C9179">
        <v>54</v>
      </c>
      <c r="D9179" t="s">
        <v>77</v>
      </c>
      <c r="E9179" s="1" t="s">
        <v>70</v>
      </c>
      <c r="F9179">
        <v>3</v>
      </c>
      <c r="G9179" s="1" t="s">
        <v>32</v>
      </c>
      <c r="H9179" s="1" t="s">
        <v>36</v>
      </c>
      <c r="I9179" s="1" t="s">
        <v>28</v>
      </c>
      <c r="J9179">
        <v>1</v>
      </c>
      <c r="K9179" s="1" t="s">
        <v>29</v>
      </c>
      <c r="L9179" s="1" t="s">
        <v>30</v>
      </c>
      <c r="M9179">
        <v>49</v>
      </c>
      <c r="N9179">
        <v>2</v>
      </c>
      <c r="O9179">
        <v>2</v>
      </c>
      <c r="P9179">
        <v>2</v>
      </c>
      <c r="Q9179">
        <v>1719</v>
      </c>
      <c r="R9179" s="1" t="s">
        <v>86</v>
      </c>
      <c r="S9179">
        <v>0</v>
      </c>
      <c r="T9179">
        <v>1719</v>
      </c>
      <c r="U9179">
        <v>0.57899999999999996</v>
      </c>
      <c r="V9179">
        <v>4869</v>
      </c>
      <c r="W9179">
        <v>65</v>
      </c>
      <c r="X9179">
        <v>0.51200000000000001</v>
      </c>
      <c r="Y9179">
        <v>0</v>
      </c>
      <c r="Z9179" s="1" t="s">
        <v>76</v>
      </c>
      <c r="AA9179">
        <v>1.2144E-4</v>
      </c>
      <c r="AB9179">
        <v>0.99987999999999999</v>
      </c>
    </row>
    <row r="9180" spans="1:28" x14ac:dyDescent="0.35">
      <c r="A9180">
        <v>779348358</v>
      </c>
      <c r="B9180" s="1" t="s">
        <v>25</v>
      </c>
      <c r="C9180">
        <v>52</v>
      </c>
      <c r="D9180" t="s">
        <v>77</v>
      </c>
      <c r="E9180" s="1" t="s">
        <v>70</v>
      </c>
      <c r="F9180">
        <v>1</v>
      </c>
      <c r="G9180" s="1" t="s">
        <v>32</v>
      </c>
      <c r="H9180" s="1" t="s">
        <v>36</v>
      </c>
      <c r="I9180" s="1" t="s">
        <v>28</v>
      </c>
      <c r="J9180">
        <v>1</v>
      </c>
      <c r="K9180" s="1" t="s">
        <v>29</v>
      </c>
      <c r="L9180" s="1" t="s">
        <v>30</v>
      </c>
      <c r="M9180">
        <v>37</v>
      </c>
      <c r="N9180">
        <v>5</v>
      </c>
      <c r="O9180">
        <v>3</v>
      </c>
      <c r="P9180">
        <v>4</v>
      </c>
      <c r="Q9180">
        <v>1717</v>
      </c>
      <c r="R9180" s="1" t="s">
        <v>86</v>
      </c>
      <c r="S9180">
        <v>0</v>
      </c>
      <c r="T9180">
        <v>1717</v>
      </c>
      <c r="U9180">
        <v>1.028</v>
      </c>
      <c r="V9180">
        <v>3004</v>
      </c>
      <c r="W9180">
        <v>46</v>
      </c>
      <c r="X9180">
        <v>0.58599999999999997</v>
      </c>
      <c r="Y9180">
        <v>0</v>
      </c>
      <c r="Z9180" s="1" t="s">
        <v>76</v>
      </c>
      <c r="AA9180">
        <v>0.998</v>
      </c>
      <c r="AB9180">
        <v>2.003E-3</v>
      </c>
    </row>
    <row r="9181" spans="1:28" x14ac:dyDescent="0.35">
      <c r="A9181">
        <v>711028308</v>
      </c>
      <c r="B9181" s="1" t="s">
        <v>31</v>
      </c>
      <c r="C9181">
        <v>44</v>
      </c>
      <c r="D9181" t="s">
        <v>75</v>
      </c>
      <c r="E9181" s="1" t="s">
        <v>70</v>
      </c>
      <c r="F9181">
        <v>4</v>
      </c>
      <c r="G9181" s="1" t="s">
        <v>26</v>
      </c>
      <c r="H9181" s="1" t="s">
        <v>27</v>
      </c>
      <c r="I9181" s="1" t="s">
        <v>28</v>
      </c>
      <c r="J9181">
        <v>1</v>
      </c>
      <c r="K9181" s="1" t="s">
        <v>29</v>
      </c>
      <c r="L9181" s="1" t="s">
        <v>30</v>
      </c>
      <c r="M9181">
        <v>36</v>
      </c>
      <c r="N9181">
        <v>4</v>
      </c>
      <c r="O9181">
        <v>1</v>
      </c>
      <c r="P9181">
        <v>0</v>
      </c>
      <c r="Q9181">
        <v>1717</v>
      </c>
      <c r="R9181" s="1" t="s">
        <v>86</v>
      </c>
      <c r="S9181">
        <v>0</v>
      </c>
      <c r="T9181">
        <v>1717</v>
      </c>
      <c r="U9181">
        <v>0.61899999999999999</v>
      </c>
      <c r="V9181">
        <v>1468</v>
      </c>
      <c r="W9181">
        <v>29</v>
      </c>
      <c r="X9181">
        <v>0.38100000000000001</v>
      </c>
      <c r="Y9181">
        <v>0</v>
      </c>
      <c r="Z9181" s="1" t="s">
        <v>76</v>
      </c>
      <c r="AA9181">
        <v>2.1307000000000001E-5</v>
      </c>
      <c r="AB9181">
        <v>0.99997999999999998</v>
      </c>
    </row>
    <row r="9182" spans="1:28" x14ac:dyDescent="0.35">
      <c r="A9182">
        <v>718932633</v>
      </c>
      <c r="B9182" s="1" t="s">
        <v>31</v>
      </c>
      <c r="C9182">
        <v>45</v>
      </c>
      <c r="D9182" t="s">
        <v>75</v>
      </c>
      <c r="E9182" s="1" t="s">
        <v>70</v>
      </c>
      <c r="F9182">
        <v>3</v>
      </c>
      <c r="G9182" s="1" t="s">
        <v>39</v>
      </c>
      <c r="H9182" s="1" t="s">
        <v>27</v>
      </c>
      <c r="I9182" s="1" t="s">
        <v>28</v>
      </c>
      <c r="J9182">
        <v>1</v>
      </c>
      <c r="K9182" s="1" t="s">
        <v>29</v>
      </c>
      <c r="L9182" s="1" t="s">
        <v>30</v>
      </c>
      <c r="M9182">
        <v>35</v>
      </c>
      <c r="N9182">
        <v>3</v>
      </c>
      <c r="O9182">
        <v>2</v>
      </c>
      <c r="P9182">
        <v>2</v>
      </c>
      <c r="Q9182">
        <v>1717</v>
      </c>
      <c r="R9182" s="1" t="s">
        <v>86</v>
      </c>
      <c r="S9182">
        <v>1156</v>
      </c>
      <c r="T9182">
        <v>561</v>
      </c>
      <c r="U9182">
        <v>0.64700000000000002</v>
      </c>
      <c r="V9182">
        <v>4301</v>
      </c>
      <c r="W9182">
        <v>64</v>
      </c>
      <c r="X9182">
        <v>0.64100000000000001</v>
      </c>
      <c r="Y9182">
        <v>0.67300000000000004</v>
      </c>
      <c r="Z9182" s="1" t="s">
        <v>82</v>
      </c>
      <c r="AA9182">
        <v>1.1483E-4</v>
      </c>
      <c r="AB9182">
        <v>0.99988999999999995</v>
      </c>
    </row>
    <row r="9183" spans="1:28" x14ac:dyDescent="0.35">
      <c r="A9183">
        <v>714811533</v>
      </c>
      <c r="B9183" s="1" t="s">
        <v>31</v>
      </c>
      <c r="C9183">
        <v>39</v>
      </c>
      <c r="D9183" t="s">
        <v>78</v>
      </c>
      <c r="E9183" s="1" t="s">
        <v>71</v>
      </c>
      <c r="F9183">
        <v>2</v>
      </c>
      <c r="G9183" s="1" t="s">
        <v>35</v>
      </c>
      <c r="H9183" s="1" t="s">
        <v>34</v>
      </c>
      <c r="I9183" s="1" t="s">
        <v>42</v>
      </c>
      <c r="J9183">
        <v>3</v>
      </c>
      <c r="K9183" s="1" t="s">
        <v>43</v>
      </c>
      <c r="L9183" s="1" t="s">
        <v>30</v>
      </c>
      <c r="M9183">
        <v>32</v>
      </c>
      <c r="N9183">
        <v>3</v>
      </c>
      <c r="O9183">
        <v>2</v>
      </c>
      <c r="P9183">
        <v>2</v>
      </c>
      <c r="Q9183">
        <v>1715</v>
      </c>
      <c r="R9183" s="1" t="s">
        <v>86</v>
      </c>
      <c r="S9183">
        <v>0</v>
      </c>
      <c r="T9183">
        <v>1715</v>
      </c>
      <c r="U9183">
        <v>0.89600000000000002</v>
      </c>
      <c r="V9183">
        <v>5910</v>
      </c>
      <c r="W9183">
        <v>91</v>
      </c>
      <c r="X9183">
        <v>0.51700000000000002</v>
      </c>
      <c r="Y9183">
        <v>0</v>
      </c>
      <c r="Z9183" s="1" t="s">
        <v>76</v>
      </c>
      <c r="AA9183">
        <v>1.1065000000000001E-4</v>
      </c>
      <c r="AB9183">
        <v>0.99988999999999995</v>
      </c>
    </row>
    <row r="9184" spans="1:28" x14ac:dyDescent="0.35">
      <c r="A9184">
        <v>720728133</v>
      </c>
      <c r="B9184" s="1" t="s">
        <v>31</v>
      </c>
      <c r="C9184">
        <v>44</v>
      </c>
      <c r="D9184" t="s">
        <v>75</v>
      </c>
      <c r="E9184" s="1" t="s">
        <v>71</v>
      </c>
      <c r="F9184">
        <v>4</v>
      </c>
      <c r="G9184" s="1" t="s">
        <v>32</v>
      </c>
      <c r="H9184" s="1" t="s">
        <v>36</v>
      </c>
      <c r="I9184" s="1" t="s">
        <v>40</v>
      </c>
      <c r="J9184">
        <v>2</v>
      </c>
      <c r="K9184" s="1" t="s">
        <v>41</v>
      </c>
      <c r="L9184" s="1" t="s">
        <v>30</v>
      </c>
      <c r="M9184">
        <v>33</v>
      </c>
      <c r="N9184">
        <v>4</v>
      </c>
      <c r="O9184">
        <v>3</v>
      </c>
      <c r="P9184">
        <v>3</v>
      </c>
      <c r="Q9184">
        <v>1714</v>
      </c>
      <c r="R9184" s="1" t="s">
        <v>86</v>
      </c>
      <c r="S9184">
        <v>0</v>
      </c>
      <c r="T9184">
        <v>1714</v>
      </c>
      <c r="U9184">
        <v>0.84899999999999998</v>
      </c>
      <c r="V9184">
        <v>4180</v>
      </c>
      <c r="W9184">
        <v>71</v>
      </c>
      <c r="X9184">
        <v>0.91900000000000004</v>
      </c>
      <c r="Y9184">
        <v>0</v>
      </c>
      <c r="Z9184" s="1" t="s">
        <v>76</v>
      </c>
      <c r="AA9184">
        <v>3.2620000000000001E-4</v>
      </c>
      <c r="AB9184">
        <v>0.99966999999999995</v>
      </c>
    </row>
    <row r="9185" spans="1:28" x14ac:dyDescent="0.35">
      <c r="A9185">
        <v>799239033</v>
      </c>
      <c r="B9185" s="1" t="s">
        <v>25</v>
      </c>
      <c r="C9185">
        <v>53</v>
      </c>
      <c r="D9185" t="s">
        <v>77</v>
      </c>
      <c r="E9185" s="1" t="s">
        <v>70</v>
      </c>
      <c r="F9185">
        <v>3</v>
      </c>
      <c r="G9185" s="1" t="s">
        <v>35</v>
      </c>
      <c r="H9185" s="1" t="s">
        <v>36</v>
      </c>
      <c r="I9185" s="1" t="s">
        <v>40</v>
      </c>
      <c r="J9185">
        <v>2</v>
      </c>
      <c r="K9185" s="1" t="s">
        <v>41</v>
      </c>
      <c r="L9185" s="1" t="s">
        <v>30</v>
      </c>
      <c r="M9185">
        <v>47</v>
      </c>
      <c r="N9185">
        <v>1</v>
      </c>
      <c r="O9185">
        <v>3</v>
      </c>
      <c r="P9185">
        <v>4</v>
      </c>
      <c r="Q9185">
        <v>1714</v>
      </c>
      <c r="R9185" s="1" t="s">
        <v>86</v>
      </c>
      <c r="S9185">
        <v>0</v>
      </c>
      <c r="T9185">
        <v>1714</v>
      </c>
      <c r="U9185">
        <v>0.66100000000000003</v>
      </c>
      <c r="V9185">
        <v>2279</v>
      </c>
      <c r="W9185">
        <v>46</v>
      </c>
      <c r="X9185">
        <v>0.53300000000000003</v>
      </c>
      <c r="Y9185">
        <v>0</v>
      </c>
      <c r="Z9185" s="1" t="s">
        <v>76</v>
      </c>
      <c r="AA9185">
        <v>0.99807999999999997</v>
      </c>
      <c r="AB9185">
        <v>1.91647E-3</v>
      </c>
    </row>
    <row r="9186" spans="1:28" x14ac:dyDescent="0.35">
      <c r="A9186">
        <v>712723608</v>
      </c>
      <c r="B9186" s="1" t="s">
        <v>31</v>
      </c>
      <c r="C9186">
        <v>44</v>
      </c>
      <c r="D9186" t="s">
        <v>75</v>
      </c>
      <c r="E9186" s="1" t="s">
        <v>70</v>
      </c>
      <c r="F9186">
        <v>3</v>
      </c>
      <c r="G9186" s="1" t="s">
        <v>32</v>
      </c>
      <c r="H9186" s="1" t="s">
        <v>34</v>
      </c>
      <c r="I9186" s="1" t="s">
        <v>28</v>
      </c>
      <c r="J9186">
        <v>1</v>
      </c>
      <c r="K9186" s="1" t="s">
        <v>29</v>
      </c>
      <c r="L9186" s="1" t="s">
        <v>30</v>
      </c>
      <c r="M9186">
        <v>36</v>
      </c>
      <c r="N9186">
        <v>6</v>
      </c>
      <c r="O9186">
        <v>2</v>
      </c>
      <c r="P9186">
        <v>4</v>
      </c>
      <c r="Q9186">
        <v>1713</v>
      </c>
      <c r="R9186" s="1" t="s">
        <v>86</v>
      </c>
      <c r="S9186">
        <v>0</v>
      </c>
      <c r="T9186">
        <v>1713</v>
      </c>
      <c r="U9186">
        <v>0.67800000000000005</v>
      </c>
      <c r="V9186">
        <v>3999</v>
      </c>
      <c r="W9186">
        <v>66</v>
      </c>
      <c r="X9186">
        <v>1.0620000000000001</v>
      </c>
      <c r="Y9186">
        <v>0</v>
      </c>
      <c r="Z9186" s="1" t="s">
        <v>76</v>
      </c>
      <c r="AA9186">
        <v>3.4841000000000001E-4</v>
      </c>
      <c r="AB9186">
        <v>0.99965000000000004</v>
      </c>
    </row>
    <row r="9187" spans="1:28" x14ac:dyDescent="0.35">
      <c r="A9187">
        <v>713417433</v>
      </c>
      <c r="B9187" s="1" t="s">
        <v>31</v>
      </c>
      <c r="C9187">
        <v>42</v>
      </c>
      <c r="D9187" t="s">
        <v>75</v>
      </c>
      <c r="E9187" s="1" t="s">
        <v>71</v>
      </c>
      <c r="F9187">
        <v>2</v>
      </c>
      <c r="G9187" s="1" t="s">
        <v>26</v>
      </c>
      <c r="H9187" s="1" t="s">
        <v>36</v>
      </c>
      <c r="I9187" s="1" t="s">
        <v>40</v>
      </c>
      <c r="J9187">
        <v>2</v>
      </c>
      <c r="K9187" s="1" t="s">
        <v>41</v>
      </c>
      <c r="L9187" s="1" t="s">
        <v>30</v>
      </c>
      <c r="M9187">
        <v>28</v>
      </c>
      <c r="N9187">
        <v>3</v>
      </c>
      <c r="O9187">
        <v>1</v>
      </c>
      <c r="P9187">
        <v>3</v>
      </c>
      <c r="Q9187">
        <v>1711</v>
      </c>
      <c r="R9187" s="1" t="s">
        <v>86</v>
      </c>
      <c r="S9187">
        <v>0</v>
      </c>
      <c r="T9187">
        <v>1711</v>
      </c>
      <c r="U9187">
        <v>0.98299999999999998</v>
      </c>
      <c r="V9187">
        <v>4496</v>
      </c>
      <c r="W9187">
        <v>77</v>
      </c>
      <c r="X9187">
        <v>0.92500000000000004</v>
      </c>
      <c r="Y9187">
        <v>0</v>
      </c>
      <c r="Z9187" s="1" t="s">
        <v>76</v>
      </c>
      <c r="AA9187">
        <v>9.2637000000000001E-5</v>
      </c>
      <c r="AB9187">
        <v>0.99990999999999997</v>
      </c>
    </row>
    <row r="9188" spans="1:28" x14ac:dyDescent="0.35">
      <c r="A9188">
        <v>721511883</v>
      </c>
      <c r="B9188" s="1" t="s">
        <v>31</v>
      </c>
      <c r="C9188">
        <v>40</v>
      </c>
      <c r="D9188" t="s">
        <v>75</v>
      </c>
      <c r="E9188" s="1" t="s">
        <v>70</v>
      </c>
      <c r="F9188">
        <v>3</v>
      </c>
      <c r="G9188" s="1" t="s">
        <v>26</v>
      </c>
      <c r="H9188" s="1" t="s">
        <v>36</v>
      </c>
      <c r="I9188" s="1" t="s">
        <v>28</v>
      </c>
      <c r="J9188">
        <v>1</v>
      </c>
      <c r="K9188" s="1" t="s">
        <v>29</v>
      </c>
      <c r="L9188" s="1" t="s">
        <v>30</v>
      </c>
      <c r="M9188">
        <v>28</v>
      </c>
      <c r="N9188">
        <v>6</v>
      </c>
      <c r="O9188">
        <v>2</v>
      </c>
      <c r="P9188">
        <v>2</v>
      </c>
      <c r="Q9188">
        <v>1709</v>
      </c>
      <c r="R9188" s="1" t="s">
        <v>86</v>
      </c>
      <c r="S9188">
        <v>0</v>
      </c>
      <c r="T9188">
        <v>1709</v>
      </c>
      <c r="U9188">
        <v>0.68500000000000005</v>
      </c>
      <c r="V9188">
        <v>4981</v>
      </c>
      <c r="W9188">
        <v>79</v>
      </c>
      <c r="X9188">
        <v>0.97499999999999998</v>
      </c>
      <c r="Y9188">
        <v>0</v>
      </c>
      <c r="Z9188" s="1" t="s">
        <v>76</v>
      </c>
      <c r="AA9188">
        <v>1.1811000000000001E-4</v>
      </c>
      <c r="AB9188">
        <v>0.99987999999999999</v>
      </c>
    </row>
    <row r="9189" spans="1:28" x14ac:dyDescent="0.35">
      <c r="A9189">
        <v>715457658</v>
      </c>
      <c r="B9189" s="1" t="s">
        <v>31</v>
      </c>
      <c r="C9189">
        <v>29</v>
      </c>
      <c r="D9189" t="s">
        <v>65</v>
      </c>
      <c r="E9189" s="1" t="s">
        <v>70</v>
      </c>
      <c r="F9189">
        <v>1</v>
      </c>
      <c r="G9189" s="1" t="s">
        <v>26</v>
      </c>
      <c r="H9189" s="1" t="s">
        <v>27</v>
      </c>
      <c r="I9189" s="1" t="s">
        <v>34</v>
      </c>
      <c r="J9189">
        <v>0</v>
      </c>
      <c r="K9189" s="1" t="s">
        <v>34</v>
      </c>
      <c r="L9189" s="1" t="s">
        <v>30</v>
      </c>
      <c r="M9189">
        <v>19</v>
      </c>
      <c r="N9189">
        <v>3</v>
      </c>
      <c r="O9189">
        <v>3</v>
      </c>
      <c r="P9189">
        <v>4</v>
      </c>
      <c r="Q9189">
        <v>1709</v>
      </c>
      <c r="R9189" s="1" t="s">
        <v>86</v>
      </c>
      <c r="S9189">
        <v>1465</v>
      </c>
      <c r="T9189">
        <v>244</v>
      </c>
      <c r="U9189">
        <v>0.55800000000000005</v>
      </c>
      <c r="V9189">
        <v>1757</v>
      </c>
      <c r="W9189">
        <v>48</v>
      </c>
      <c r="X9189">
        <v>0.54800000000000004</v>
      </c>
      <c r="Y9189">
        <v>0.85699999999999998</v>
      </c>
      <c r="Z9189" s="1" t="s">
        <v>81</v>
      </c>
      <c r="AA9189">
        <v>4.8434999999999998E-4</v>
      </c>
      <c r="AB9189">
        <v>0.99951999999999996</v>
      </c>
    </row>
    <row r="9190" spans="1:28" x14ac:dyDescent="0.35">
      <c r="A9190">
        <v>719712633</v>
      </c>
      <c r="B9190" s="1" t="s">
        <v>31</v>
      </c>
      <c r="C9190">
        <v>64</v>
      </c>
      <c r="D9190" t="s">
        <v>64</v>
      </c>
      <c r="E9190" s="1" t="s">
        <v>71</v>
      </c>
      <c r="F9190">
        <v>1</v>
      </c>
      <c r="G9190" s="1" t="s">
        <v>26</v>
      </c>
      <c r="H9190" s="1" t="s">
        <v>27</v>
      </c>
      <c r="I9190" s="1" t="s">
        <v>28</v>
      </c>
      <c r="J9190">
        <v>1</v>
      </c>
      <c r="K9190" s="1" t="s">
        <v>29</v>
      </c>
      <c r="L9190" s="1" t="s">
        <v>30</v>
      </c>
      <c r="M9190">
        <v>52</v>
      </c>
      <c r="N9190">
        <v>6</v>
      </c>
      <c r="O9190">
        <v>4</v>
      </c>
      <c r="P9190">
        <v>3</v>
      </c>
      <c r="Q9190">
        <v>1709</v>
      </c>
      <c r="R9190" s="1" t="s">
        <v>86</v>
      </c>
      <c r="S9190">
        <v>895</v>
      </c>
      <c r="T9190">
        <v>814</v>
      </c>
      <c r="U9190">
        <v>1.6559999999999999</v>
      </c>
      <c r="V9190">
        <v>1673</v>
      </c>
      <c r="W9190">
        <v>32</v>
      </c>
      <c r="X9190">
        <v>0.88200000000000001</v>
      </c>
      <c r="Y9190">
        <v>0.52400000000000002</v>
      </c>
      <c r="Z9190" s="1" t="s">
        <v>80</v>
      </c>
      <c r="AA9190">
        <v>3.4315000000000002E-4</v>
      </c>
      <c r="AB9190">
        <v>0.99965999999999999</v>
      </c>
    </row>
    <row r="9191" spans="1:28" x14ac:dyDescent="0.35">
      <c r="A9191">
        <v>714520233</v>
      </c>
      <c r="B9191" s="1" t="s">
        <v>25</v>
      </c>
      <c r="C9191">
        <v>59</v>
      </c>
      <c r="D9191" t="s">
        <v>77</v>
      </c>
      <c r="E9191" s="1" t="s">
        <v>70</v>
      </c>
      <c r="F9191">
        <v>0</v>
      </c>
      <c r="G9191" s="1" t="s">
        <v>26</v>
      </c>
      <c r="H9191" s="1" t="s">
        <v>27</v>
      </c>
      <c r="I9191" s="1" t="s">
        <v>28</v>
      </c>
      <c r="J9191">
        <v>1</v>
      </c>
      <c r="K9191" s="1" t="s">
        <v>29</v>
      </c>
      <c r="L9191" s="1" t="s">
        <v>30</v>
      </c>
      <c r="M9191">
        <v>36</v>
      </c>
      <c r="N9191">
        <v>2</v>
      </c>
      <c r="O9191">
        <v>3</v>
      </c>
      <c r="P9191">
        <v>2</v>
      </c>
      <c r="Q9191">
        <v>1708</v>
      </c>
      <c r="R9191" s="1" t="s">
        <v>86</v>
      </c>
      <c r="S9191">
        <v>0</v>
      </c>
      <c r="T9191">
        <v>1708</v>
      </c>
      <c r="U9191">
        <v>0.443</v>
      </c>
      <c r="V9191">
        <v>1992</v>
      </c>
      <c r="W9191">
        <v>38</v>
      </c>
      <c r="X9191">
        <v>0.35699999999999998</v>
      </c>
      <c r="Y9191">
        <v>0</v>
      </c>
      <c r="Z9191" s="1" t="s">
        <v>76</v>
      </c>
      <c r="AA9191">
        <v>0.99356</v>
      </c>
      <c r="AB9191">
        <v>6.4400000000000004E-3</v>
      </c>
    </row>
    <row r="9192" spans="1:28" x14ac:dyDescent="0.35">
      <c r="A9192">
        <v>771592458</v>
      </c>
      <c r="B9192" s="1" t="s">
        <v>31</v>
      </c>
      <c r="C9192">
        <v>48</v>
      </c>
      <c r="D9192" t="s">
        <v>75</v>
      </c>
      <c r="E9192" s="1" t="s">
        <v>70</v>
      </c>
      <c r="F9192">
        <v>1</v>
      </c>
      <c r="G9192" s="1" t="s">
        <v>26</v>
      </c>
      <c r="H9192" s="1" t="s">
        <v>34</v>
      </c>
      <c r="I9192" s="1" t="s">
        <v>28</v>
      </c>
      <c r="J9192">
        <v>1</v>
      </c>
      <c r="K9192" s="1" t="s">
        <v>29</v>
      </c>
      <c r="L9192" s="1" t="s">
        <v>30</v>
      </c>
      <c r="M9192">
        <v>36</v>
      </c>
      <c r="N9192">
        <v>6</v>
      </c>
      <c r="O9192">
        <v>2</v>
      </c>
      <c r="P9192">
        <v>3</v>
      </c>
      <c r="Q9192">
        <v>1708</v>
      </c>
      <c r="R9192" s="1" t="s">
        <v>86</v>
      </c>
      <c r="S9192">
        <v>1059</v>
      </c>
      <c r="T9192">
        <v>649</v>
      </c>
      <c r="U9192">
        <v>0.76400000000000001</v>
      </c>
      <c r="V9192">
        <v>4880</v>
      </c>
      <c r="W9192">
        <v>79</v>
      </c>
      <c r="X9192">
        <v>0.79500000000000004</v>
      </c>
      <c r="Y9192">
        <v>0.62</v>
      </c>
      <c r="Z9192" s="1" t="s">
        <v>82</v>
      </c>
      <c r="AA9192">
        <v>1.7969000000000001E-4</v>
      </c>
      <c r="AB9192">
        <v>0.99982000000000004</v>
      </c>
    </row>
    <row r="9193" spans="1:28" x14ac:dyDescent="0.35">
      <c r="A9193">
        <v>710243208</v>
      </c>
      <c r="B9193" s="1" t="s">
        <v>31</v>
      </c>
      <c r="C9193">
        <v>56</v>
      </c>
      <c r="D9193" t="s">
        <v>77</v>
      </c>
      <c r="E9193" s="1" t="s">
        <v>70</v>
      </c>
      <c r="F9193">
        <v>4</v>
      </c>
      <c r="G9193" s="1" t="s">
        <v>34</v>
      </c>
      <c r="H9193" s="1" t="s">
        <v>27</v>
      </c>
      <c r="I9193" s="1" t="s">
        <v>28</v>
      </c>
      <c r="J9193">
        <v>1</v>
      </c>
      <c r="K9193" s="1" t="s">
        <v>29</v>
      </c>
      <c r="L9193" s="1" t="s">
        <v>30</v>
      </c>
      <c r="M9193">
        <v>44</v>
      </c>
      <c r="N9193">
        <v>3</v>
      </c>
      <c r="O9193">
        <v>3</v>
      </c>
      <c r="P9193">
        <v>2</v>
      </c>
      <c r="Q9193">
        <v>1707</v>
      </c>
      <c r="R9193" s="1" t="s">
        <v>86</v>
      </c>
      <c r="S9193">
        <v>0</v>
      </c>
      <c r="T9193">
        <v>1707</v>
      </c>
      <c r="U9193">
        <v>0.68300000000000005</v>
      </c>
      <c r="V9193">
        <v>4846</v>
      </c>
      <c r="W9193">
        <v>80</v>
      </c>
      <c r="X9193">
        <v>0.56899999999999995</v>
      </c>
      <c r="Y9193">
        <v>0</v>
      </c>
      <c r="Z9193" s="1" t="s">
        <v>76</v>
      </c>
      <c r="AA9193">
        <v>2.0735E-4</v>
      </c>
      <c r="AB9193">
        <v>0.99978999999999996</v>
      </c>
    </row>
    <row r="9194" spans="1:28" x14ac:dyDescent="0.35">
      <c r="A9194">
        <v>713929533</v>
      </c>
      <c r="B9194" s="1" t="s">
        <v>25</v>
      </c>
      <c r="C9194">
        <v>36</v>
      </c>
      <c r="D9194" t="s">
        <v>78</v>
      </c>
      <c r="E9194" s="1" t="s">
        <v>70</v>
      </c>
      <c r="F9194">
        <v>3</v>
      </c>
      <c r="G9194" s="1" t="s">
        <v>39</v>
      </c>
      <c r="H9194" s="1" t="s">
        <v>27</v>
      </c>
      <c r="I9194" s="1" t="s">
        <v>28</v>
      </c>
      <c r="J9194">
        <v>1</v>
      </c>
      <c r="K9194" s="1" t="s">
        <v>29</v>
      </c>
      <c r="L9194" s="1" t="s">
        <v>30</v>
      </c>
      <c r="M9194">
        <v>36</v>
      </c>
      <c r="N9194">
        <v>2</v>
      </c>
      <c r="O9194">
        <v>2</v>
      </c>
      <c r="P9194">
        <v>2</v>
      </c>
      <c r="Q9194">
        <v>1707</v>
      </c>
      <c r="R9194" s="1" t="s">
        <v>86</v>
      </c>
      <c r="S9194">
        <v>0</v>
      </c>
      <c r="T9194">
        <v>1707</v>
      </c>
      <c r="U9194">
        <v>0.31900000000000001</v>
      </c>
      <c r="V9194">
        <v>2060</v>
      </c>
      <c r="W9194">
        <v>52</v>
      </c>
      <c r="X9194">
        <v>0.52900000000000003</v>
      </c>
      <c r="Y9194">
        <v>0</v>
      </c>
      <c r="Z9194" s="1" t="s">
        <v>76</v>
      </c>
      <c r="AA9194">
        <v>0.99136999999999997</v>
      </c>
      <c r="AB9194">
        <v>8.6300000000000005E-3</v>
      </c>
    </row>
    <row r="9195" spans="1:28" x14ac:dyDescent="0.35">
      <c r="A9195">
        <v>795343683</v>
      </c>
      <c r="B9195" s="1" t="s">
        <v>31</v>
      </c>
      <c r="C9195">
        <v>40</v>
      </c>
      <c r="D9195" t="s">
        <v>75</v>
      </c>
      <c r="E9195" s="1" t="s">
        <v>70</v>
      </c>
      <c r="F9195">
        <v>3</v>
      </c>
      <c r="G9195" s="1" t="s">
        <v>35</v>
      </c>
      <c r="H9195" s="1" t="s">
        <v>36</v>
      </c>
      <c r="I9195" s="1" t="s">
        <v>28</v>
      </c>
      <c r="J9195">
        <v>1</v>
      </c>
      <c r="K9195" s="1" t="s">
        <v>29</v>
      </c>
      <c r="L9195" s="1" t="s">
        <v>30</v>
      </c>
      <c r="M9195">
        <v>34</v>
      </c>
      <c r="N9195">
        <v>5</v>
      </c>
      <c r="O9195">
        <v>1</v>
      </c>
      <c r="P9195">
        <v>3</v>
      </c>
      <c r="Q9195">
        <v>1707</v>
      </c>
      <c r="R9195" s="1" t="s">
        <v>86</v>
      </c>
      <c r="S9195">
        <v>989</v>
      </c>
      <c r="T9195">
        <v>718</v>
      </c>
      <c r="U9195">
        <v>0.55500000000000005</v>
      </c>
      <c r="V9195">
        <v>3935</v>
      </c>
      <c r="W9195">
        <v>76</v>
      </c>
      <c r="X9195">
        <v>0.52</v>
      </c>
      <c r="Y9195">
        <v>0.57899999999999996</v>
      </c>
      <c r="Z9195" s="1" t="s">
        <v>80</v>
      </c>
      <c r="AA9195">
        <v>9.3448000000000004E-5</v>
      </c>
      <c r="AB9195">
        <v>0.99990999999999997</v>
      </c>
    </row>
    <row r="9196" spans="1:28" x14ac:dyDescent="0.35">
      <c r="A9196">
        <v>717511533</v>
      </c>
      <c r="B9196" s="1" t="s">
        <v>31</v>
      </c>
      <c r="C9196">
        <v>28</v>
      </c>
      <c r="D9196" t="s">
        <v>65</v>
      </c>
      <c r="E9196" s="1" t="s">
        <v>71</v>
      </c>
      <c r="F9196">
        <v>0</v>
      </c>
      <c r="G9196" s="1" t="s">
        <v>26</v>
      </c>
      <c r="H9196" s="1" t="s">
        <v>36</v>
      </c>
      <c r="I9196" s="1" t="s">
        <v>28</v>
      </c>
      <c r="J9196">
        <v>1</v>
      </c>
      <c r="K9196" s="1" t="s">
        <v>29</v>
      </c>
      <c r="L9196" s="1" t="s">
        <v>30</v>
      </c>
      <c r="M9196">
        <v>36</v>
      </c>
      <c r="N9196">
        <v>4</v>
      </c>
      <c r="O9196">
        <v>2</v>
      </c>
      <c r="P9196">
        <v>4</v>
      </c>
      <c r="Q9196">
        <v>1707</v>
      </c>
      <c r="R9196" s="1" t="s">
        <v>86</v>
      </c>
      <c r="S9196">
        <v>1191</v>
      </c>
      <c r="T9196">
        <v>516</v>
      </c>
      <c r="U9196">
        <v>0.66900000000000004</v>
      </c>
      <c r="V9196">
        <v>2950</v>
      </c>
      <c r="W9196">
        <v>87</v>
      </c>
      <c r="X9196">
        <v>0.97699999999999998</v>
      </c>
      <c r="Y9196">
        <v>0.69799999999999995</v>
      </c>
      <c r="Z9196" s="1" t="s">
        <v>82</v>
      </c>
      <c r="AA9196">
        <v>2.8024000000000001E-4</v>
      </c>
      <c r="AB9196">
        <v>0.99972000000000005</v>
      </c>
    </row>
    <row r="9197" spans="1:28" x14ac:dyDescent="0.35">
      <c r="A9197">
        <v>772271508</v>
      </c>
      <c r="B9197" s="1" t="s">
        <v>25</v>
      </c>
      <c r="C9197">
        <v>46</v>
      </c>
      <c r="D9197" t="s">
        <v>75</v>
      </c>
      <c r="E9197" s="1" t="s">
        <v>70</v>
      </c>
      <c r="F9197">
        <v>3</v>
      </c>
      <c r="G9197" s="1" t="s">
        <v>32</v>
      </c>
      <c r="H9197" s="1" t="s">
        <v>36</v>
      </c>
      <c r="I9197" s="1" t="s">
        <v>34</v>
      </c>
      <c r="J9197">
        <v>0</v>
      </c>
      <c r="K9197" s="1" t="s">
        <v>34</v>
      </c>
      <c r="L9197" s="1" t="s">
        <v>30</v>
      </c>
      <c r="M9197">
        <v>35</v>
      </c>
      <c r="N9197">
        <v>2</v>
      </c>
      <c r="O9197">
        <v>3</v>
      </c>
      <c r="P9197">
        <v>3</v>
      </c>
      <c r="Q9197">
        <v>1706</v>
      </c>
      <c r="R9197" s="1" t="s">
        <v>86</v>
      </c>
      <c r="S9197">
        <v>0</v>
      </c>
      <c r="T9197">
        <v>1706</v>
      </c>
      <c r="U9197">
        <v>0.72599999999999998</v>
      </c>
      <c r="V9197">
        <v>2320</v>
      </c>
      <c r="W9197">
        <v>42</v>
      </c>
      <c r="X9197">
        <v>0.44800000000000001</v>
      </c>
      <c r="Y9197">
        <v>0</v>
      </c>
      <c r="Z9197" s="1" t="s">
        <v>76</v>
      </c>
      <c r="AA9197">
        <v>0.99690999999999996</v>
      </c>
      <c r="AB9197">
        <v>3.08778E-3</v>
      </c>
    </row>
    <row r="9198" spans="1:28" x14ac:dyDescent="0.35">
      <c r="A9198">
        <v>712740108</v>
      </c>
      <c r="B9198" s="1" t="s">
        <v>25</v>
      </c>
      <c r="C9198">
        <v>43</v>
      </c>
      <c r="D9198" t="s">
        <v>75</v>
      </c>
      <c r="E9198" s="1" t="s">
        <v>70</v>
      </c>
      <c r="F9198">
        <v>4</v>
      </c>
      <c r="G9198" s="1" t="s">
        <v>32</v>
      </c>
      <c r="H9198" s="1" t="s">
        <v>38</v>
      </c>
      <c r="I9198" s="1" t="s">
        <v>28</v>
      </c>
      <c r="J9198">
        <v>1</v>
      </c>
      <c r="K9198" s="1" t="s">
        <v>29</v>
      </c>
      <c r="L9198" s="1" t="s">
        <v>30</v>
      </c>
      <c r="M9198">
        <v>33</v>
      </c>
      <c r="N9198">
        <v>6</v>
      </c>
      <c r="O9198">
        <v>3</v>
      </c>
      <c r="P9198">
        <v>1</v>
      </c>
      <c r="Q9198">
        <v>1706</v>
      </c>
      <c r="R9198" s="1" t="s">
        <v>86</v>
      </c>
      <c r="S9198">
        <v>0</v>
      </c>
      <c r="T9198">
        <v>1706</v>
      </c>
      <c r="U9198">
        <v>0.60099999999999998</v>
      </c>
      <c r="V9198">
        <v>2371</v>
      </c>
      <c r="W9198">
        <v>45</v>
      </c>
      <c r="X9198">
        <v>0.5</v>
      </c>
      <c r="Y9198">
        <v>0</v>
      </c>
      <c r="Z9198" s="1" t="s">
        <v>76</v>
      </c>
      <c r="AA9198">
        <v>0.99151999999999996</v>
      </c>
      <c r="AB9198">
        <v>8.4799999999999997E-3</v>
      </c>
    </row>
    <row r="9199" spans="1:28" x14ac:dyDescent="0.35">
      <c r="A9199">
        <v>711934308</v>
      </c>
      <c r="B9199" s="1" t="s">
        <v>31</v>
      </c>
      <c r="C9199">
        <v>38</v>
      </c>
      <c r="D9199" t="s">
        <v>78</v>
      </c>
      <c r="E9199" s="1" t="s">
        <v>71</v>
      </c>
      <c r="F9199">
        <v>3</v>
      </c>
      <c r="G9199" s="1" t="s">
        <v>26</v>
      </c>
      <c r="H9199" s="1" t="s">
        <v>36</v>
      </c>
      <c r="I9199" s="1" t="s">
        <v>40</v>
      </c>
      <c r="J9199">
        <v>2</v>
      </c>
      <c r="K9199" s="1" t="s">
        <v>41</v>
      </c>
      <c r="L9199" s="1" t="s">
        <v>30</v>
      </c>
      <c r="M9199">
        <v>19</v>
      </c>
      <c r="N9199">
        <v>5</v>
      </c>
      <c r="O9199">
        <v>2</v>
      </c>
      <c r="P9199">
        <v>3</v>
      </c>
      <c r="Q9199">
        <v>1705</v>
      </c>
      <c r="R9199" s="1" t="s">
        <v>86</v>
      </c>
      <c r="S9199">
        <v>0</v>
      </c>
      <c r="T9199">
        <v>1705</v>
      </c>
      <c r="U9199">
        <v>0.60399999999999998</v>
      </c>
      <c r="V9199">
        <v>3342</v>
      </c>
      <c r="W9199">
        <v>62</v>
      </c>
      <c r="X9199">
        <v>0.82399999999999995</v>
      </c>
      <c r="Y9199">
        <v>0</v>
      </c>
      <c r="Z9199" s="1" t="s">
        <v>76</v>
      </c>
      <c r="AA9199">
        <v>1.9864000000000001E-4</v>
      </c>
      <c r="AB9199">
        <v>0.99980000000000002</v>
      </c>
    </row>
    <row r="9200" spans="1:28" x14ac:dyDescent="0.35">
      <c r="A9200">
        <v>719038008</v>
      </c>
      <c r="B9200" s="1" t="s">
        <v>31</v>
      </c>
      <c r="C9200">
        <v>48</v>
      </c>
      <c r="D9200" t="s">
        <v>75</v>
      </c>
      <c r="E9200" s="1" t="s">
        <v>70</v>
      </c>
      <c r="F9200">
        <v>4</v>
      </c>
      <c r="G9200" s="1" t="s">
        <v>26</v>
      </c>
      <c r="H9200" s="1" t="s">
        <v>36</v>
      </c>
      <c r="I9200" s="1" t="s">
        <v>28</v>
      </c>
      <c r="J9200">
        <v>1</v>
      </c>
      <c r="K9200" s="1" t="s">
        <v>29</v>
      </c>
      <c r="L9200" s="1" t="s">
        <v>30</v>
      </c>
      <c r="M9200">
        <v>35</v>
      </c>
      <c r="N9200">
        <v>3</v>
      </c>
      <c r="O9200">
        <v>2</v>
      </c>
      <c r="P9200">
        <v>2</v>
      </c>
      <c r="Q9200">
        <v>1705</v>
      </c>
      <c r="R9200" s="1" t="s">
        <v>86</v>
      </c>
      <c r="S9200">
        <v>1192</v>
      </c>
      <c r="T9200">
        <v>513</v>
      </c>
      <c r="U9200">
        <v>0.76300000000000001</v>
      </c>
      <c r="V9200">
        <v>4862</v>
      </c>
      <c r="W9200">
        <v>41</v>
      </c>
      <c r="X9200">
        <v>0.24199999999999999</v>
      </c>
      <c r="Y9200">
        <v>0.69899999999999995</v>
      </c>
      <c r="Z9200" s="1" t="s">
        <v>82</v>
      </c>
      <c r="AA9200">
        <v>1.1937E-4</v>
      </c>
      <c r="AB9200">
        <v>0.99987999999999999</v>
      </c>
    </row>
    <row r="9201" spans="1:28" x14ac:dyDescent="0.35">
      <c r="A9201">
        <v>718121658</v>
      </c>
      <c r="B9201" s="1" t="s">
        <v>25</v>
      </c>
      <c r="C9201">
        <v>56</v>
      </c>
      <c r="D9201" t="s">
        <v>77</v>
      </c>
      <c r="E9201" s="1" t="s">
        <v>71</v>
      </c>
      <c r="F9201">
        <v>1</v>
      </c>
      <c r="G9201" s="1" t="s">
        <v>39</v>
      </c>
      <c r="H9201" s="1" t="s">
        <v>27</v>
      </c>
      <c r="I9201" s="1" t="s">
        <v>42</v>
      </c>
      <c r="J9201">
        <v>3</v>
      </c>
      <c r="K9201" s="1" t="s">
        <v>43</v>
      </c>
      <c r="L9201" s="1" t="s">
        <v>30</v>
      </c>
      <c r="M9201">
        <v>44</v>
      </c>
      <c r="N9201">
        <v>5</v>
      </c>
      <c r="O9201">
        <v>3</v>
      </c>
      <c r="P9201">
        <v>3</v>
      </c>
      <c r="Q9201">
        <v>1704</v>
      </c>
      <c r="R9201" s="1" t="s">
        <v>86</v>
      </c>
      <c r="S9201">
        <v>0</v>
      </c>
      <c r="T9201">
        <v>1704</v>
      </c>
      <c r="U9201">
        <v>0.70099999999999996</v>
      </c>
      <c r="V9201">
        <v>660</v>
      </c>
      <c r="W9201">
        <v>17</v>
      </c>
      <c r="X9201">
        <v>0.308</v>
      </c>
      <c r="Y9201">
        <v>0</v>
      </c>
      <c r="Z9201" s="1" t="s">
        <v>76</v>
      </c>
      <c r="AA9201">
        <v>0.99639</v>
      </c>
      <c r="AB9201">
        <v>3.6082499999999999E-3</v>
      </c>
    </row>
    <row r="9202" spans="1:28" x14ac:dyDescent="0.35">
      <c r="A9202">
        <v>768167358</v>
      </c>
      <c r="B9202" s="1" t="s">
        <v>31</v>
      </c>
      <c r="C9202">
        <v>37</v>
      </c>
      <c r="D9202" t="s">
        <v>78</v>
      </c>
      <c r="E9202" s="1" t="s">
        <v>71</v>
      </c>
      <c r="F9202">
        <v>4</v>
      </c>
      <c r="G9202" s="1" t="s">
        <v>37</v>
      </c>
      <c r="H9202" s="1" t="s">
        <v>36</v>
      </c>
      <c r="I9202" s="1" t="s">
        <v>42</v>
      </c>
      <c r="J9202">
        <v>3</v>
      </c>
      <c r="K9202" s="1" t="s">
        <v>43</v>
      </c>
      <c r="L9202" s="1" t="s">
        <v>30</v>
      </c>
      <c r="M9202">
        <v>31</v>
      </c>
      <c r="N9202">
        <v>6</v>
      </c>
      <c r="O9202">
        <v>3</v>
      </c>
      <c r="P9202">
        <v>0</v>
      </c>
      <c r="Q9202">
        <v>1702</v>
      </c>
      <c r="R9202" s="1" t="s">
        <v>86</v>
      </c>
      <c r="S9202">
        <v>1018</v>
      </c>
      <c r="T9202">
        <v>684</v>
      </c>
      <c r="U9202">
        <v>0.64500000000000002</v>
      </c>
      <c r="V9202">
        <v>4301</v>
      </c>
      <c r="W9202">
        <v>86</v>
      </c>
      <c r="X9202">
        <v>0.72</v>
      </c>
      <c r="Y9202">
        <v>0.59799999999999998</v>
      </c>
      <c r="Z9202" s="1" t="s">
        <v>80</v>
      </c>
      <c r="AA9202">
        <v>1.0069999999999999E-4</v>
      </c>
      <c r="AB9202">
        <v>0.99990000000000001</v>
      </c>
    </row>
    <row r="9203" spans="1:28" x14ac:dyDescent="0.35">
      <c r="A9203">
        <v>813967983</v>
      </c>
      <c r="B9203" s="1" t="s">
        <v>31</v>
      </c>
      <c r="C9203">
        <v>44</v>
      </c>
      <c r="D9203" t="s">
        <v>75</v>
      </c>
      <c r="E9203" s="1" t="s">
        <v>70</v>
      </c>
      <c r="F9203">
        <v>2</v>
      </c>
      <c r="G9203" s="1" t="s">
        <v>39</v>
      </c>
      <c r="H9203" s="1" t="s">
        <v>27</v>
      </c>
      <c r="I9203" s="1" t="s">
        <v>40</v>
      </c>
      <c r="J9203">
        <v>2</v>
      </c>
      <c r="K9203" s="1" t="s">
        <v>41</v>
      </c>
      <c r="L9203" s="1" t="s">
        <v>30</v>
      </c>
      <c r="M9203">
        <v>39</v>
      </c>
      <c r="N9203">
        <v>4</v>
      </c>
      <c r="O9203">
        <v>1</v>
      </c>
      <c r="P9203">
        <v>2</v>
      </c>
      <c r="Q9203">
        <v>1701</v>
      </c>
      <c r="R9203" s="1" t="s">
        <v>86</v>
      </c>
      <c r="S9203">
        <v>775</v>
      </c>
      <c r="T9203">
        <v>926</v>
      </c>
      <c r="U9203">
        <v>0.84699999999999998</v>
      </c>
      <c r="V9203">
        <v>4471</v>
      </c>
      <c r="W9203">
        <v>71</v>
      </c>
      <c r="X9203">
        <v>0.61399999999999999</v>
      </c>
      <c r="Y9203">
        <v>0.45600000000000002</v>
      </c>
      <c r="Z9203" s="1" t="s">
        <v>80</v>
      </c>
      <c r="AA9203">
        <v>5.3547000000000001E-5</v>
      </c>
      <c r="AB9203">
        <v>0.99995000000000001</v>
      </c>
    </row>
    <row r="9204" spans="1:28" x14ac:dyDescent="0.35">
      <c r="A9204">
        <v>770024733</v>
      </c>
      <c r="B9204" s="1" t="s">
        <v>25</v>
      </c>
      <c r="C9204">
        <v>53</v>
      </c>
      <c r="D9204" t="s">
        <v>77</v>
      </c>
      <c r="E9204" s="1" t="s">
        <v>70</v>
      </c>
      <c r="F9204">
        <v>2</v>
      </c>
      <c r="G9204" s="1" t="s">
        <v>32</v>
      </c>
      <c r="H9204" s="1" t="s">
        <v>36</v>
      </c>
      <c r="I9204" s="1" t="s">
        <v>40</v>
      </c>
      <c r="J9204">
        <v>2</v>
      </c>
      <c r="K9204" s="1" t="s">
        <v>41</v>
      </c>
      <c r="L9204" s="1" t="s">
        <v>30</v>
      </c>
      <c r="M9204">
        <v>47</v>
      </c>
      <c r="N9204">
        <v>1</v>
      </c>
      <c r="O9204">
        <v>2</v>
      </c>
      <c r="P9204">
        <v>3</v>
      </c>
      <c r="Q9204">
        <v>1699</v>
      </c>
      <c r="R9204" s="1" t="s">
        <v>86</v>
      </c>
      <c r="S9204">
        <v>0</v>
      </c>
      <c r="T9204">
        <v>1699</v>
      </c>
      <c r="U9204">
        <v>0.60199999999999998</v>
      </c>
      <c r="V9204">
        <v>2520</v>
      </c>
      <c r="W9204">
        <v>49</v>
      </c>
      <c r="X9204">
        <v>0.53100000000000003</v>
      </c>
      <c r="Y9204">
        <v>0</v>
      </c>
      <c r="Z9204" s="1" t="s">
        <v>76</v>
      </c>
      <c r="AA9204">
        <v>0.99495</v>
      </c>
      <c r="AB9204">
        <v>5.0499999999999998E-3</v>
      </c>
    </row>
    <row r="9205" spans="1:28" x14ac:dyDescent="0.35">
      <c r="A9205">
        <v>717626508</v>
      </c>
      <c r="B9205" s="1" t="s">
        <v>31</v>
      </c>
      <c r="C9205">
        <v>44</v>
      </c>
      <c r="D9205" t="s">
        <v>75</v>
      </c>
      <c r="E9205" s="1" t="s">
        <v>70</v>
      </c>
      <c r="F9205">
        <v>3</v>
      </c>
      <c r="G9205" s="1" t="s">
        <v>26</v>
      </c>
      <c r="H9205" s="1" t="s">
        <v>27</v>
      </c>
      <c r="I9205" s="1" t="s">
        <v>28</v>
      </c>
      <c r="J9205">
        <v>1</v>
      </c>
      <c r="K9205" s="1" t="s">
        <v>29</v>
      </c>
      <c r="L9205" s="1" t="s">
        <v>30</v>
      </c>
      <c r="M9205">
        <v>36</v>
      </c>
      <c r="N9205">
        <v>3</v>
      </c>
      <c r="O9205">
        <v>3</v>
      </c>
      <c r="P9205">
        <v>1</v>
      </c>
      <c r="Q9205">
        <v>1699</v>
      </c>
      <c r="R9205" s="1" t="s">
        <v>86</v>
      </c>
      <c r="S9205">
        <v>0</v>
      </c>
      <c r="T9205">
        <v>1699</v>
      </c>
      <c r="U9205">
        <v>0.65300000000000002</v>
      </c>
      <c r="V9205">
        <v>5495</v>
      </c>
      <c r="W9205">
        <v>87</v>
      </c>
      <c r="X9205">
        <v>0.64200000000000002</v>
      </c>
      <c r="Y9205">
        <v>0</v>
      </c>
      <c r="Z9205" s="1" t="s">
        <v>76</v>
      </c>
      <c r="AA9205">
        <v>1.1256000000000001E-4</v>
      </c>
      <c r="AB9205">
        <v>0.99988999999999995</v>
      </c>
    </row>
    <row r="9206" spans="1:28" x14ac:dyDescent="0.35">
      <c r="A9206">
        <v>816850458</v>
      </c>
      <c r="B9206" s="1" t="s">
        <v>25</v>
      </c>
      <c r="C9206">
        <v>33</v>
      </c>
      <c r="D9206" t="s">
        <v>78</v>
      </c>
      <c r="E9206" s="1" t="s">
        <v>71</v>
      </c>
      <c r="F9206">
        <v>2</v>
      </c>
      <c r="G9206" s="1" t="s">
        <v>34</v>
      </c>
      <c r="H9206" s="1" t="s">
        <v>27</v>
      </c>
      <c r="I9206" s="1" t="s">
        <v>42</v>
      </c>
      <c r="J9206">
        <v>3</v>
      </c>
      <c r="K9206" s="1" t="s">
        <v>43</v>
      </c>
      <c r="L9206" s="1" t="s">
        <v>30</v>
      </c>
      <c r="M9206">
        <v>28</v>
      </c>
      <c r="N9206">
        <v>6</v>
      </c>
      <c r="O9206">
        <v>2</v>
      </c>
      <c r="P9206">
        <v>4</v>
      </c>
      <c r="Q9206">
        <v>1698</v>
      </c>
      <c r="R9206" s="1" t="s">
        <v>86</v>
      </c>
      <c r="S9206">
        <v>0</v>
      </c>
      <c r="T9206">
        <v>1698</v>
      </c>
      <c r="U9206">
        <v>0.82299999999999995</v>
      </c>
      <c r="V9206">
        <v>2448</v>
      </c>
      <c r="W9206">
        <v>40</v>
      </c>
      <c r="X9206">
        <v>0.379</v>
      </c>
      <c r="Y9206">
        <v>0</v>
      </c>
      <c r="Z9206" s="1" t="s">
        <v>76</v>
      </c>
      <c r="AA9206">
        <v>0.99722</v>
      </c>
      <c r="AB9206">
        <v>2.7772299999999999E-3</v>
      </c>
    </row>
    <row r="9207" spans="1:28" x14ac:dyDescent="0.35">
      <c r="A9207">
        <v>802455633</v>
      </c>
      <c r="B9207" s="1" t="s">
        <v>31</v>
      </c>
      <c r="C9207">
        <v>56</v>
      </c>
      <c r="D9207" t="s">
        <v>77</v>
      </c>
      <c r="E9207" s="1" t="s">
        <v>70</v>
      </c>
      <c r="F9207">
        <v>1</v>
      </c>
      <c r="G9207" s="1" t="s">
        <v>34</v>
      </c>
      <c r="H9207" s="1" t="s">
        <v>36</v>
      </c>
      <c r="I9207" s="1" t="s">
        <v>28</v>
      </c>
      <c r="J9207">
        <v>1</v>
      </c>
      <c r="K9207" s="1" t="s">
        <v>29</v>
      </c>
      <c r="L9207" s="1" t="s">
        <v>30</v>
      </c>
      <c r="M9207">
        <v>50</v>
      </c>
      <c r="N9207">
        <v>4</v>
      </c>
      <c r="O9207">
        <v>4</v>
      </c>
      <c r="P9207">
        <v>1</v>
      </c>
      <c r="Q9207">
        <v>1698</v>
      </c>
      <c r="R9207" s="1" t="s">
        <v>86</v>
      </c>
      <c r="S9207">
        <v>0</v>
      </c>
      <c r="T9207">
        <v>1698</v>
      </c>
      <c r="U9207">
        <v>0.84699999999999998</v>
      </c>
      <c r="V9207">
        <v>4371</v>
      </c>
      <c r="W9207">
        <v>74</v>
      </c>
      <c r="X9207">
        <v>0.89700000000000002</v>
      </c>
      <c r="Y9207">
        <v>0</v>
      </c>
      <c r="Z9207" s="1" t="s">
        <v>76</v>
      </c>
      <c r="AA9207">
        <v>1.3526E-4</v>
      </c>
      <c r="AB9207">
        <v>0.99985999999999997</v>
      </c>
    </row>
    <row r="9208" spans="1:28" x14ac:dyDescent="0.35">
      <c r="A9208">
        <v>780105483</v>
      </c>
      <c r="B9208" s="1" t="s">
        <v>25</v>
      </c>
      <c r="C9208">
        <v>65</v>
      </c>
      <c r="D9208" t="s">
        <v>64</v>
      </c>
      <c r="E9208" s="1" t="s">
        <v>70</v>
      </c>
      <c r="F9208">
        <v>0</v>
      </c>
      <c r="G9208" s="1" t="s">
        <v>32</v>
      </c>
      <c r="H9208" s="1" t="s">
        <v>36</v>
      </c>
      <c r="I9208" s="1" t="s">
        <v>28</v>
      </c>
      <c r="J9208">
        <v>1</v>
      </c>
      <c r="K9208" s="1" t="s">
        <v>29</v>
      </c>
      <c r="L9208" s="1" t="s">
        <v>30</v>
      </c>
      <c r="M9208">
        <v>50</v>
      </c>
      <c r="N9208">
        <v>3</v>
      </c>
      <c r="O9208">
        <v>4</v>
      </c>
      <c r="P9208">
        <v>4</v>
      </c>
      <c r="Q9208">
        <v>1697</v>
      </c>
      <c r="R9208" s="1" t="s">
        <v>86</v>
      </c>
      <c r="S9208">
        <v>377</v>
      </c>
      <c r="T9208">
        <v>1320</v>
      </c>
      <c r="U9208">
        <v>1.048</v>
      </c>
      <c r="V9208">
        <v>2799</v>
      </c>
      <c r="W9208">
        <v>49</v>
      </c>
      <c r="X9208">
        <v>0.48499999999999999</v>
      </c>
      <c r="Y9208">
        <v>0.222</v>
      </c>
      <c r="Z9208" s="1" t="s">
        <v>79</v>
      </c>
      <c r="AA9208">
        <v>0.99819000000000002</v>
      </c>
      <c r="AB9208">
        <v>1.8132000000000001E-3</v>
      </c>
    </row>
    <row r="9209" spans="1:28" x14ac:dyDescent="0.35">
      <c r="A9209">
        <v>716915133</v>
      </c>
      <c r="B9209" s="1" t="s">
        <v>31</v>
      </c>
      <c r="C9209">
        <v>42</v>
      </c>
      <c r="D9209" t="s">
        <v>75</v>
      </c>
      <c r="E9209" s="1" t="s">
        <v>70</v>
      </c>
      <c r="F9209">
        <v>2</v>
      </c>
      <c r="G9209" s="1" t="s">
        <v>34</v>
      </c>
      <c r="H9209" s="1" t="s">
        <v>36</v>
      </c>
      <c r="I9209" s="1" t="s">
        <v>28</v>
      </c>
      <c r="J9209">
        <v>1</v>
      </c>
      <c r="K9209" s="1" t="s">
        <v>29</v>
      </c>
      <c r="L9209" s="1" t="s">
        <v>30</v>
      </c>
      <c r="M9209">
        <v>36</v>
      </c>
      <c r="N9209">
        <v>5</v>
      </c>
      <c r="O9209">
        <v>3</v>
      </c>
      <c r="P9209">
        <v>4</v>
      </c>
      <c r="Q9209">
        <v>1696</v>
      </c>
      <c r="R9209" s="1" t="s">
        <v>86</v>
      </c>
      <c r="S9209">
        <v>0</v>
      </c>
      <c r="T9209">
        <v>1696</v>
      </c>
      <c r="U9209">
        <v>0.66600000000000004</v>
      </c>
      <c r="V9209">
        <v>4397</v>
      </c>
      <c r="W9209">
        <v>70</v>
      </c>
      <c r="X9209">
        <v>0.628</v>
      </c>
      <c r="Y9209">
        <v>0</v>
      </c>
      <c r="Z9209" s="1" t="s">
        <v>76</v>
      </c>
      <c r="AA9209">
        <v>5.6716000000000004E-4</v>
      </c>
      <c r="AB9209">
        <v>0.99943000000000004</v>
      </c>
    </row>
    <row r="9210" spans="1:28" x14ac:dyDescent="0.35">
      <c r="A9210">
        <v>715146558</v>
      </c>
      <c r="B9210" s="1" t="s">
        <v>25</v>
      </c>
      <c r="C9210">
        <v>34</v>
      </c>
      <c r="D9210" t="s">
        <v>78</v>
      </c>
      <c r="E9210" s="1" t="s">
        <v>70</v>
      </c>
      <c r="F9210">
        <v>2</v>
      </c>
      <c r="G9210" s="1" t="s">
        <v>39</v>
      </c>
      <c r="H9210" s="1" t="s">
        <v>27</v>
      </c>
      <c r="I9210" s="1" t="s">
        <v>28</v>
      </c>
      <c r="J9210">
        <v>1</v>
      </c>
      <c r="K9210" s="1" t="s">
        <v>29</v>
      </c>
      <c r="L9210" s="1" t="s">
        <v>30</v>
      </c>
      <c r="M9210">
        <v>36</v>
      </c>
      <c r="N9210">
        <v>1</v>
      </c>
      <c r="O9210">
        <v>3</v>
      </c>
      <c r="P9210">
        <v>2</v>
      </c>
      <c r="Q9210">
        <v>1696</v>
      </c>
      <c r="R9210" s="1" t="s">
        <v>86</v>
      </c>
      <c r="S9210">
        <v>0</v>
      </c>
      <c r="T9210">
        <v>1696</v>
      </c>
      <c r="U9210">
        <v>0.78200000000000003</v>
      </c>
      <c r="V9210">
        <v>2325</v>
      </c>
      <c r="W9210">
        <v>56</v>
      </c>
      <c r="X9210">
        <v>0.55600000000000005</v>
      </c>
      <c r="Y9210">
        <v>0</v>
      </c>
      <c r="Z9210" s="1" t="s">
        <v>76</v>
      </c>
      <c r="AA9210">
        <v>0.99431999999999998</v>
      </c>
      <c r="AB9210">
        <v>5.6800000000000002E-3</v>
      </c>
    </row>
    <row r="9211" spans="1:28" x14ac:dyDescent="0.35">
      <c r="A9211">
        <v>721365033</v>
      </c>
      <c r="B9211" s="1" t="s">
        <v>25</v>
      </c>
      <c r="C9211">
        <v>37</v>
      </c>
      <c r="D9211" t="s">
        <v>78</v>
      </c>
      <c r="E9211" s="1" t="s">
        <v>71</v>
      </c>
      <c r="F9211">
        <v>3</v>
      </c>
      <c r="G9211" s="1" t="s">
        <v>32</v>
      </c>
      <c r="H9211" s="1" t="s">
        <v>36</v>
      </c>
      <c r="I9211" s="1" t="s">
        <v>40</v>
      </c>
      <c r="J9211">
        <v>2</v>
      </c>
      <c r="K9211" s="1" t="s">
        <v>41</v>
      </c>
      <c r="L9211" s="1" t="s">
        <v>30</v>
      </c>
      <c r="M9211">
        <v>36</v>
      </c>
      <c r="N9211">
        <v>3</v>
      </c>
      <c r="O9211">
        <v>2</v>
      </c>
      <c r="P9211">
        <v>4</v>
      </c>
      <c r="Q9211">
        <v>1696</v>
      </c>
      <c r="R9211" s="1" t="s">
        <v>86</v>
      </c>
      <c r="S9211">
        <v>0</v>
      </c>
      <c r="T9211">
        <v>1696</v>
      </c>
      <c r="U9211">
        <v>0.85699999999999998</v>
      </c>
      <c r="V9211">
        <v>2095</v>
      </c>
      <c r="W9211">
        <v>43</v>
      </c>
      <c r="X9211">
        <v>0.53600000000000003</v>
      </c>
      <c r="Y9211">
        <v>0</v>
      </c>
      <c r="Z9211" s="1" t="s">
        <v>76</v>
      </c>
      <c r="AA9211">
        <v>0.99714000000000003</v>
      </c>
      <c r="AB9211">
        <v>2.86097E-3</v>
      </c>
    </row>
    <row r="9212" spans="1:28" x14ac:dyDescent="0.35">
      <c r="A9212">
        <v>716484333</v>
      </c>
      <c r="B9212" s="1" t="s">
        <v>31</v>
      </c>
      <c r="C9212">
        <v>46</v>
      </c>
      <c r="D9212" t="s">
        <v>75</v>
      </c>
      <c r="E9212" s="1" t="s">
        <v>70</v>
      </c>
      <c r="F9212">
        <v>2</v>
      </c>
      <c r="G9212" s="1" t="s">
        <v>26</v>
      </c>
      <c r="H9212" s="1" t="s">
        <v>27</v>
      </c>
      <c r="I9212" s="1" t="s">
        <v>28</v>
      </c>
      <c r="J9212">
        <v>1</v>
      </c>
      <c r="K9212" s="1" t="s">
        <v>29</v>
      </c>
      <c r="L9212" s="1" t="s">
        <v>30</v>
      </c>
      <c r="M9212">
        <v>40</v>
      </c>
      <c r="N9212">
        <v>6</v>
      </c>
      <c r="O9212">
        <v>1</v>
      </c>
      <c r="P9212">
        <v>2</v>
      </c>
      <c r="Q9212">
        <v>1696</v>
      </c>
      <c r="R9212" s="1" t="s">
        <v>86</v>
      </c>
      <c r="S9212">
        <v>1177</v>
      </c>
      <c r="T9212">
        <v>519</v>
      </c>
      <c r="U9212">
        <v>0.68600000000000005</v>
      </c>
      <c r="V9212">
        <v>4410</v>
      </c>
      <c r="W9212">
        <v>84</v>
      </c>
      <c r="X9212">
        <v>0.82599999999999996</v>
      </c>
      <c r="Y9212">
        <v>0.69399999999999995</v>
      </c>
      <c r="Z9212" s="1" t="s">
        <v>82</v>
      </c>
      <c r="AA9212">
        <v>5.5077000000000001E-5</v>
      </c>
      <c r="AB9212">
        <v>0.99994000000000005</v>
      </c>
    </row>
    <row r="9213" spans="1:28" x14ac:dyDescent="0.35">
      <c r="A9213">
        <v>715904433</v>
      </c>
      <c r="B9213" s="1" t="s">
        <v>25</v>
      </c>
      <c r="C9213">
        <v>42</v>
      </c>
      <c r="D9213" t="s">
        <v>75</v>
      </c>
      <c r="E9213" s="1" t="s">
        <v>70</v>
      </c>
      <c r="F9213">
        <v>4</v>
      </c>
      <c r="G9213" s="1" t="s">
        <v>39</v>
      </c>
      <c r="H9213" s="1" t="s">
        <v>27</v>
      </c>
      <c r="I9213" s="1" t="s">
        <v>40</v>
      </c>
      <c r="J9213">
        <v>2</v>
      </c>
      <c r="K9213" s="1" t="s">
        <v>41</v>
      </c>
      <c r="L9213" s="1" t="s">
        <v>30</v>
      </c>
      <c r="M9213">
        <v>34</v>
      </c>
      <c r="N9213">
        <v>1</v>
      </c>
      <c r="O9213">
        <v>3</v>
      </c>
      <c r="P9213">
        <v>2</v>
      </c>
      <c r="Q9213">
        <v>1695</v>
      </c>
      <c r="R9213" s="1" t="s">
        <v>86</v>
      </c>
      <c r="S9213">
        <v>0</v>
      </c>
      <c r="T9213">
        <v>1695</v>
      </c>
      <c r="U9213">
        <v>0.45300000000000001</v>
      </c>
      <c r="V9213">
        <v>2055</v>
      </c>
      <c r="W9213">
        <v>46</v>
      </c>
      <c r="X9213">
        <v>0.314</v>
      </c>
      <c r="Y9213">
        <v>0</v>
      </c>
      <c r="Z9213" s="1" t="s">
        <v>76</v>
      </c>
      <c r="AA9213">
        <v>0.99458000000000002</v>
      </c>
      <c r="AB9213">
        <v>5.4200000000000003E-3</v>
      </c>
    </row>
    <row r="9214" spans="1:28" x14ac:dyDescent="0.35">
      <c r="A9214">
        <v>712479633</v>
      </c>
      <c r="B9214" s="1" t="s">
        <v>25</v>
      </c>
      <c r="C9214">
        <v>31</v>
      </c>
      <c r="D9214" t="s">
        <v>78</v>
      </c>
      <c r="E9214" s="1" t="s">
        <v>70</v>
      </c>
      <c r="F9214">
        <v>1</v>
      </c>
      <c r="G9214" s="1" t="s">
        <v>34</v>
      </c>
      <c r="H9214" s="1" t="s">
        <v>36</v>
      </c>
      <c r="I9214" s="1" t="s">
        <v>28</v>
      </c>
      <c r="J9214">
        <v>1</v>
      </c>
      <c r="K9214" s="1" t="s">
        <v>29</v>
      </c>
      <c r="L9214" s="1" t="s">
        <v>30</v>
      </c>
      <c r="M9214">
        <v>20</v>
      </c>
      <c r="N9214">
        <v>3</v>
      </c>
      <c r="O9214">
        <v>1</v>
      </c>
      <c r="P9214">
        <v>2</v>
      </c>
      <c r="Q9214">
        <v>1695</v>
      </c>
      <c r="R9214" s="1" t="s">
        <v>86</v>
      </c>
      <c r="S9214">
        <v>0</v>
      </c>
      <c r="T9214">
        <v>1695</v>
      </c>
      <c r="U9214">
        <v>0.56100000000000005</v>
      </c>
      <c r="V9214">
        <v>2428</v>
      </c>
      <c r="W9214">
        <v>43</v>
      </c>
      <c r="X9214">
        <v>0.59299999999999997</v>
      </c>
      <c r="Y9214">
        <v>0</v>
      </c>
      <c r="Z9214" s="1" t="s">
        <v>76</v>
      </c>
      <c r="AA9214">
        <v>0.98270999999999997</v>
      </c>
      <c r="AB9214">
        <v>1.729E-2</v>
      </c>
    </row>
    <row r="9215" spans="1:28" x14ac:dyDescent="0.35">
      <c r="A9215">
        <v>721044333</v>
      </c>
      <c r="B9215" s="1" t="s">
        <v>31</v>
      </c>
      <c r="C9215">
        <v>34</v>
      </c>
      <c r="D9215" t="s">
        <v>78</v>
      </c>
      <c r="E9215" s="1" t="s">
        <v>70</v>
      </c>
      <c r="F9215">
        <v>2</v>
      </c>
      <c r="G9215" s="1" t="s">
        <v>39</v>
      </c>
      <c r="H9215" s="1" t="s">
        <v>36</v>
      </c>
      <c r="I9215" s="1" t="s">
        <v>28</v>
      </c>
      <c r="J9215">
        <v>1</v>
      </c>
      <c r="K9215" s="1" t="s">
        <v>29</v>
      </c>
      <c r="L9215" s="1" t="s">
        <v>30</v>
      </c>
      <c r="M9215">
        <v>22</v>
      </c>
      <c r="N9215">
        <v>5</v>
      </c>
      <c r="O9215">
        <v>2</v>
      </c>
      <c r="P9215">
        <v>0</v>
      </c>
      <c r="Q9215">
        <v>1695</v>
      </c>
      <c r="R9215" s="1" t="s">
        <v>86</v>
      </c>
      <c r="S9215">
        <v>761</v>
      </c>
      <c r="T9215">
        <v>934</v>
      </c>
      <c r="U9215">
        <v>0.79700000000000004</v>
      </c>
      <c r="V9215">
        <v>4905</v>
      </c>
      <c r="W9215">
        <v>91</v>
      </c>
      <c r="X9215">
        <v>0.75</v>
      </c>
      <c r="Y9215">
        <v>0.44900000000000001</v>
      </c>
      <c r="Z9215" s="1" t="s">
        <v>80</v>
      </c>
      <c r="AA9215">
        <v>4.0819999999999999E-5</v>
      </c>
      <c r="AB9215">
        <v>0.99995999999999996</v>
      </c>
    </row>
    <row r="9216" spans="1:28" x14ac:dyDescent="0.35">
      <c r="A9216">
        <v>713058858</v>
      </c>
      <c r="B9216" s="1" t="s">
        <v>25</v>
      </c>
      <c r="C9216">
        <v>54</v>
      </c>
      <c r="D9216" t="s">
        <v>77</v>
      </c>
      <c r="E9216" s="1" t="s">
        <v>70</v>
      </c>
      <c r="F9216">
        <v>2</v>
      </c>
      <c r="G9216" s="1" t="s">
        <v>26</v>
      </c>
      <c r="H9216" s="1" t="s">
        <v>34</v>
      </c>
      <c r="I9216" s="1" t="s">
        <v>28</v>
      </c>
      <c r="J9216">
        <v>1</v>
      </c>
      <c r="K9216" s="1" t="s">
        <v>29</v>
      </c>
      <c r="L9216" s="1" t="s">
        <v>30</v>
      </c>
      <c r="M9216">
        <v>46</v>
      </c>
      <c r="N9216">
        <v>5</v>
      </c>
      <c r="O9216">
        <v>3</v>
      </c>
      <c r="P9216">
        <v>2</v>
      </c>
      <c r="Q9216">
        <v>1695</v>
      </c>
      <c r="R9216" s="1" t="s">
        <v>86</v>
      </c>
      <c r="S9216">
        <v>913</v>
      </c>
      <c r="T9216">
        <v>782</v>
      </c>
      <c r="U9216">
        <v>0.44900000000000001</v>
      </c>
      <c r="V9216">
        <v>2130</v>
      </c>
      <c r="W9216">
        <v>48</v>
      </c>
      <c r="X9216">
        <v>0.5</v>
      </c>
      <c r="Y9216">
        <v>0.53900000000000003</v>
      </c>
      <c r="Z9216" s="1" t="s">
        <v>80</v>
      </c>
      <c r="AA9216">
        <v>0.99446999999999997</v>
      </c>
      <c r="AB9216">
        <v>5.5300000000000002E-3</v>
      </c>
    </row>
    <row r="9217" spans="1:28" x14ac:dyDescent="0.35">
      <c r="A9217">
        <v>711507783</v>
      </c>
      <c r="B9217" s="1" t="s">
        <v>25</v>
      </c>
      <c r="C9217">
        <v>54</v>
      </c>
      <c r="D9217" t="s">
        <v>77</v>
      </c>
      <c r="E9217" s="1" t="s">
        <v>70</v>
      </c>
      <c r="F9217">
        <v>2</v>
      </c>
      <c r="G9217" s="1" t="s">
        <v>37</v>
      </c>
      <c r="H9217" s="1" t="s">
        <v>36</v>
      </c>
      <c r="I9217" s="1" t="s">
        <v>28</v>
      </c>
      <c r="J9217">
        <v>1</v>
      </c>
      <c r="K9217" s="1" t="s">
        <v>29</v>
      </c>
      <c r="L9217" s="1" t="s">
        <v>30</v>
      </c>
      <c r="M9217">
        <v>42</v>
      </c>
      <c r="N9217">
        <v>3</v>
      </c>
      <c r="O9217">
        <v>4</v>
      </c>
      <c r="P9217">
        <v>3</v>
      </c>
      <c r="Q9217">
        <v>1694</v>
      </c>
      <c r="R9217" s="1" t="s">
        <v>86</v>
      </c>
      <c r="S9217">
        <v>0</v>
      </c>
      <c r="T9217">
        <v>1694</v>
      </c>
      <c r="U9217">
        <v>0.35399999999999998</v>
      </c>
      <c r="V9217">
        <v>1930</v>
      </c>
      <c r="W9217">
        <v>41</v>
      </c>
      <c r="X9217">
        <v>0.51900000000000002</v>
      </c>
      <c r="Y9217">
        <v>0</v>
      </c>
      <c r="Z9217" s="1" t="s">
        <v>76</v>
      </c>
      <c r="AA9217">
        <v>0.99811000000000005</v>
      </c>
      <c r="AB9217">
        <v>1.88594E-3</v>
      </c>
    </row>
    <row r="9218" spans="1:28" x14ac:dyDescent="0.35">
      <c r="A9218">
        <v>717575958</v>
      </c>
      <c r="B9218" s="1" t="s">
        <v>25</v>
      </c>
      <c r="C9218">
        <v>50</v>
      </c>
      <c r="D9218" t="s">
        <v>77</v>
      </c>
      <c r="E9218" s="1" t="s">
        <v>70</v>
      </c>
      <c r="F9218">
        <v>1</v>
      </c>
      <c r="G9218" s="1" t="s">
        <v>33</v>
      </c>
      <c r="H9218" s="1" t="s">
        <v>27</v>
      </c>
      <c r="I9218" s="1" t="s">
        <v>40</v>
      </c>
      <c r="J9218">
        <v>2</v>
      </c>
      <c r="K9218" s="1" t="s">
        <v>41</v>
      </c>
      <c r="L9218" s="1" t="s">
        <v>30</v>
      </c>
      <c r="M9218">
        <v>41</v>
      </c>
      <c r="N9218">
        <v>6</v>
      </c>
      <c r="O9218">
        <v>3</v>
      </c>
      <c r="P9218">
        <v>3</v>
      </c>
      <c r="Q9218">
        <v>1694</v>
      </c>
      <c r="R9218" s="1" t="s">
        <v>86</v>
      </c>
      <c r="S9218">
        <v>479</v>
      </c>
      <c r="T9218">
        <v>1215</v>
      </c>
      <c r="U9218">
        <v>0.83799999999999997</v>
      </c>
      <c r="V9218">
        <v>2349</v>
      </c>
      <c r="W9218">
        <v>42</v>
      </c>
      <c r="X9218">
        <v>0.312</v>
      </c>
      <c r="Y9218">
        <v>0.28299999999999997</v>
      </c>
      <c r="Z9218" s="1" t="s">
        <v>79</v>
      </c>
      <c r="AA9218">
        <v>0.99702000000000002</v>
      </c>
      <c r="AB9218">
        <v>2.98315E-3</v>
      </c>
    </row>
    <row r="9219" spans="1:28" x14ac:dyDescent="0.35">
      <c r="A9219">
        <v>721254858</v>
      </c>
      <c r="B9219" s="1" t="s">
        <v>31</v>
      </c>
      <c r="C9219">
        <v>42</v>
      </c>
      <c r="D9219" t="s">
        <v>75</v>
      </c>
      <c r="E9219" s="1" t="s">
        <v>70</v>
      </c>
      <c r="F9219">
        <v>5</v>
      </c>
      <c r="G9219" s="1" t="s">
        <v>26</v>
      </c>
      <c r="H9219" s="1" t="s">
        <v>27</v>
      </c>
      <c r="I9219" s="1" t="s">
        <v>28</v>
      </c>
      <c r="J9219">
        <v>1</v>
      </c>
      <c r="K9219" s="1" t="s">
        <v>29</v>
      </c>
      <c r="L9219" s="1" t="s">
        <v>30</v>
      </c>
      <c r="M9219">
        <v>18</v>
      </c>
      <c r="N9219">
        <v>6</v>
      </c>
      <c r="O9219">
        <v>1</v>
      </c>
      <c r="P9219">
        <v>1</v>
      </c>
      <c r="Q9219">
        <v>1694</v>
      </c>
      <c r="R9219" s="1" t="s">
        <v>86</v>
      </c>
      <c r="S9219">
        <v>1074</v>
      </c>
      <c r="T9219">
        <v>620</v>
      </c>
      <c r="U9219">
        <v>0.78</v>
      </c>
      <c r="V9219">
        <v>3857</v>
      </c>
      <c r="W9219">
        <v>70</v>
      </c>
      <c r="X9219">
        <v>0.75</v>
      </c>
      <c r="Y9219">
        <v>0.63400000000000001</v>
      </c>
      <c r="Z9219" s="1" t="s">
        <v>82</v>
      </c>
      <c r="AA9219">
        <v>3.4289999999999999E-5</v>
      </c>
      <c r="AB9219">
        <v>0.99997000000000003</v>
      </c>
    </row>
    <row r="9220" spans="1:28" x14ac:dyDescent="0.35">
      <c r="A9220">
        <v>718689258</v>
      </c>
      <c r="B9220" s="1" t="s">
        <v>31</v>
      </c>
      <c r="C9220">
        <v>39</v>
      </c>
      <c r="D9220" t="s">
        <v>78</v>
      </c>
      <c r="E9220" s="1" t="s">
        <v>70</v>
      </c>
      <c r="F9220">
        <v>2</v>
      </c>
      <c r="G9220" s="1" t="s">
        <v>37</v>
      </c>
      <c r="H9220" s="1" t="s">
        <v>27</v>
      </c>
      <c r="I9220" s="1" t="s">
        <v>40</v>
      </c>
      <c r="J9220">
        <v>2</v>
      </c>
      <c r="K9220" s="1" t="s">
        <v>41</v>
      </c>
      <c r="L9220" s="1" t="s">
        <v>30</v>
      </c>
      <c r="M9220">
        <v>29</v>
      </c>
      <c r="N9220">
        <v>5</v>
      </c>
      <c r="O9220">
        <v>2</v>
      </c>
      <c r="P9220">
        <v>3</v>
      </c>
      <c r="Q9220">
        <v>1693</v>
      </c>
      <c r="R9220" s="1" t="s">
        <v>86</v>
      </c>
      <c r="S9220">
        <v>1101</v>
      </c>
      <c r="T9220">
        <v>592</v>
      </c>
      <c r="U9220">
        <v>0.77800000000000002</v>
      </c>
      <c r="V9220">
        <v>4203</v>
      </c>
      <c r="W9220">
        <v>87</v>
      </c>
      <c r="X9220">
        <v>0.85099999999999998</v>
      </c>
      <c r="Y9220">
        <v>0.65</v>
      </c>
      <c r="Z9220" s="1" t="s">
        <v>82</v>
      </c>
      <c r="AA9220">
        <v>2.7701000000000001E-4</v>
      </c>
      <c r="AB9220">
        <v>0.99972000000000005</v>
      </c>
    </row>
    <row r="9221" spans="1:28" x14ac:dyDescent="0.35">
      <c r="A9221">
        <v>718263108</v>
      </c>
      <c r="B9221" s="1" t="s">
        <v>25</v>
      </c>
      <c r="C9221">
        <v>44</v>
      </c>
      <c r="D9221" t="s">
        <v>75</v>
      </c>
      <c r="E9221" s="1" t="s">
        <v>70</v>
      </c>
      <c r="F9221">
        <v>3</v>
      </c>
      <c r="G9221" s="1" t="s">
        <v>34</v>
      </c>
      <c r="H9221" s="1" t="s">
        <v>38</v>
      </c>
      <c r="I9221" s="1" t="s">
        <v>28</v>
      </c>
      <c r="J9221">
        <v>1</v>
      </c>
      <c r="K9221" s="1" t="s">
        <v>29</v>
      </c>
      <c r="L9221" s="1" t="s">
        <v>30</v>
      </c>
      <c r="M9221">
        <v>32</v>
      </c>
      <c r="N9221">
        <v>3</v>
      </c>
      <c r="O9221">
        <v>3</v>
      </c>
      <c r="P9221">
        <v>2</v>
      </c>
      <c r="Q9221">
        <v>1693</v>
      </c>
      <c r="R9221" s="1" t="s">
        <v>86</v>
      </c>
      <c r="S9221">
        <v>1457</v>
      </c>
      <c r="T9221">
        <v>236</v>
      </c>
      <c r="U9221">
        <v>0.91900000000000004</v>
      </c>
      <c r="V9221">
        <v>2829</v>
      </c>
      <c r="W9221">
        <v>42</v>
      </c>
      <c r="X9221">
        <v>0.61499999999999999</v>
      </c>
      <c r="Y9221">
        <v>0.86099999999999999</v>
      </c>
      <c r="Z9221" s="1" t="s">
        <v>81</v>
      </c>
      <c r="AA9221">
        <v>0.99514999999999998</v>
      </c>
      <c r="AB9221">
        <v>4.8496700000000004E-3</v>
      </c>
    </row>
    <row r="9222" spans="1:28" x14ac:dyDescent="0.35">
      <c r="A9222">
        <v>789177333</v>
      </c>
      <c r="B9222" s="1" t="s">
        <v>25</v>
      </c>
      <c r="C9222">
        <v>47</v>
      </c>
      <c r="D9222" t="s">
        <v>75</v>
      </c>
      <c r="E9222" s="1" t="s">
        <v>70</v>
      </c>
      <c r="F9222">
        <v>2</v>
      </c>
      <c r="G9222" s="1" t="s">
        <v>26</v>
      </c>
      <c r="H9222" s="1" t="s">
        <v>27</v>
      </c>
      <c r="I9222" s="1" t="s">
        <v>28</v>
      </c>
      <c r="J9222">
        <v>1</v>
      </c>
      <c r="K9222" s="1" t="s">
        <v>29</v>
      </c>
      <c r="L9222" s="1" t="s">
        <v>30</v>
      </c>
      <c r="M9222">
        <v>36</v>
      </c>
      <c r="N9222">
        <v>6</v>
      </c>
      <c r="O9222">
        <v>3</v>
      </c>
      <c r="P9222">
        <v>2</v>
      </c>
      <c r="Q9222">
        <v>1693</v>
      </c>
      <c r="R9222" s="1" t="s">
        <v>86</v>
      </c>
      <c r="S9222">
        <v>1088</v>
      </c>
      <c r="T9222">
        <v>605</v>
      </c>
      <c r="U9222">
        <v>0.53200000000000003</v>
      </c>
      <c r="V9222">
        <v>2104</v>
      </c>
      <c r="W9222">
        <v>40</v>
      </c>
      <c r="X9222">
        <v>0.73899999999999999</v>
      </c>
      <c r="Y9222">
        <v>0.64300000000000002</v>
      </c>
      <c r="Z9222" s="1" t="s">
        <v>82</v>
      </c>
      <c r="AA9222">
        <v>0.99446999999999997</v>
      </c>
      <c r="AB9222">
        <v>5.5300000000000002E-3</v>
      </c>
    </row>
    <row r="9223" spans="1:28" x14ac:dyDescent="0.35">
      <c r="A9223">
        <v>720739083</v>
      </c>
      <c r="B9223" s="1" t="s">
        <v>25</v>
      </c>
      <c r="C9223">
        <v>36</v>
      </c>
      <c r="D9223" t="s">
        <v>78</v>
      </c>
      <c r="E9223" s="1" t="s">
        <v>70</v>
      </c>
      <c r="F9223">
        <v>2</v>
      </c>
      <c r="G9223" s="1" t="s">
        <v>33</v>
      </c>
      <c r="H9223" s="1" t="s">
        <v>27</v>
      </c>
      <c r="I9223" s="1" t="s">
        <v>28</v>
      </c>
      <c r="J9223">
        <v>1</v>
      </c>
      <c r="K9223" s="1" t="s">
        <v>29</v>
      </c>
      <c r="L9223" s="1" t="s">
        <v>30</v>
      </c>
      <c r="M9223">
        <v>25</v>
      </c>
      <c r="N9223">
        <v>5</v>
      </c>
      <c r="O9223">
        <v>2</v>
      </c>
      <c r="P9223">
        <v>3</v>
      </c>
      <c r="Q9223">
        <v>1691</v>
      </c>
      <c r="R9223" s="1" t="s">
        <v>86</v>
      </c>
      <c r="S9223">
        <v>0</v>
      </c>
      <c r="T9223">
        <v>1691</v>
      </c>
      <c r="U9223">
        <v>0.86499999999999999</v>
      </c>
      <c r="V9223">
        <v>2716</v>
      </c>
      <c r="W9223">
        <v>63</v>
      </c>
      <c r="X9223">
        <v>0.70299999999999996</v>
      </c>
      <c r="Y9223">
        <v>0</v>
      </c>
      <c r="Z9223" s="1" t="s">
        <v>76</v>
      </c>
      <c r="AA9223">
        <v>0.99558000000000002</v>
      </c>
      <c r="AB9223">
        <v>4.4189199999999998E-3</v>
      </c>
    </row>
    <row r="9224" spans="1:28" x14ac:dyDescent="0.35">
      <c r="A9224">
        <v>718296558</v>
      </c>
      <c r="B9224" s="1" t="s">
        <v>25</v>
      </c>
      <c r="C9224">
        <v>44</v>
      </c>
      <c r="D9224" t="s">
        <v>75</v>
      </c>
      <c r="E9224" s="1" t="s">
        <v>70</v>
      </c>
      <c r="F9224">
        <v>4</v>
      </c>
      <c r="G9224" s="1" t="s">
        <v>34</v>
      </c>
      <c r="H9224" s="1" t="s">
        <v>27</v>
      </c>
      <c r="I9224" s="1" t="s">
        <v>40</v>
      </c>
      <c r="J9224">
        <v>2</v>
      </c>
      <c r="K9224" s="1" t="s">
        <v>41</v>
      </c>
      <c r="L9224" s="1" t="s">
        <v>30</v>
      </c>
      <c r="M9224">
        <v>31</v>
      </c>
      <c r="N9224">
        <v>4</v>
      </c>
      <c r="O9224">
        <v>3</v>
      </c>
      <c r="P9224">
        <v>5</v>
      </c>
      <c r="Q9224">
        <v>1691</v>
      </c>
      <c r="R9224" s="1" t="s">
        <v>86</v>
      </c>
      <c r="S9224">
        <v>1327</v>
      </c>
      <c r="T9224">
        <v>364</v>
      </c>
      <c r="U9224">
        <v>0.77400000000000002</v>
      </c>
      <c r="V9224">
        <v>2345</v>
      </c>
      <c r="W9224">
        <v>33</v>
      </c>
      <c r="X9224">
        <v>0.435</v>
      </c>
      <c r="Y9224">
        <v>0.78500000000000003</v>
      </c>
      <c r="Z9224" s="1" t="s">
        <v>82</v>
      </c>
      <c r="AA9224">
        <v>0.99902999999999997</v>
      </c>
      <c r="AB9224">
        <v>9.7000000000000005E-4</v>
      </c>
    </row>
    <row r="9225" spans="1:28" x14ac:dyDescent="0.35">
      <c r="A9225">
        <v>771723408</v>
      </c>
      <c r="B9225" s="1" t="s">
        <v>25</v>
      </c>
      <c r="C9225">
        <v>37</v>
      </c>
      <c r="D9225" t="s">
        <v>78</v>
      </c>
      <c r="E9225" s="1" t="s">
        <v>70</v>
      </c>
      <c r="F9225">
        <v>2</v>
      </c>
      <c r="G9225" s="1" t="s">
        <v>34</v>
      </c>
      <c r="H9225" s="1" t="s">
        <v>36</v>
      </c>
      <c r="I9225" s="1" t="s">
        <v>28</v>
      </c>
      <c r="J9225">
        <v>1</v>
      </c>
      <c r="K9225" s="1" t="s">
        <v>29</v>
      </c>
      <c r="L9225" s="1" t="s">
        <v>30</v>
      </c>
      <c r="M9225">
        <v>25</v>
      </c>
      <c r="N9225">
        <v>3</v>
      </c>
      <c r="O9225">
        <v>2</v>
      </c>
      <c r="P9225">
        <v>4</v>
      </c>
      <c r="Q9225">
        <v>1690</v>
      </c>
      <c r="R9225" s="1" t="s">
        <v>86</v>
      </c>
      <c r="S9225">
        <v>0</v>
      </c>
      <c r="T9225">
        <v>1690</v>
      </c>
      <c r="U9225">
        <v>0.69</v>
      </c>
      <c r="V9225">
        <v>2645</v>
      </c>
      <c r="W9225">
        <v>60</v>
      </c>
      <c r="X9225">
        <v>0.622</v>
      </c>
      <c r="Y9225">
        <v>0</v>
      </c>
      <c r="Z9225" s="1" t="s">
        <v>76</v>
      </c>
      <c r="AA9225">
        <v>0.99722</v>
      </c>
      <c r="AB9225">
        <v>2.7772299999999999E-3</v>
      </c>
    </row>
    <row r="9226" spans="1:28" x14ac:dyDescent="0.35">
      <c r="A9226">
        <v>780036483</v>
      </c>
      <c r="B9226" s="1" t="s">
        <v>31</v>
      </c>
      <c r="C9226">
        <v>38</v>
      </c>
      <c r="D9226" t="s">
        <v>78</v>
      </c>
      <c r="E9226" s="1" t="s">
        <v>71</v>
      </c>
      <c r="F9226">
        <v>1</v>
      </c>
      <c r="G9226" s="1" t="s">
        <v>26</v>
      </c>
      <c r="H9226" s="1" t="s">
        <v>36</v>
      </c>
      <c r="I9226" s="1" t="s">
        <v>28</v>
      </c>
      <c r="J9226">
        <v>1</v>
      </c>
      <c r="K9226" s="1" t="s">
        <v>29</v>
      </c>
      <c r="L9226" s="1" t="s">
        <v>30</v>
      </c>
      <c r="M9226">
        <v>28</v>
      </c>
      <c r="N9226">
        <v>4</v>
      </c>
      <c r="O9226">
        <v>5</v>
      </c>
      <c r="P9226">
        <v>2</v>
      </c>
      <c r="Q9226">
        <v>1690</v>
      </c>
      <c r="R9226" s="1" t="s">
        <v>86</v>
      </c>
      <c r="S9226">
        <v>1459</v>
      </c>
      <c r="T9226">
        <v>231</v>
      </c>
      <c r="U9226">
        <v>0.66700000000000004</v>
      </c>
      <c r="V9226">
        <v>3928</v>
      </c>
      <c r="W9226">
        <v>69</v>
      </c>
      <c r="X9226">
        <v>0.64300000000000002</v>
      </c>
      <c r="Y9226">
        <v>0.86299999999999999</v>
      </c>
      <c r="Z9226" s="1" t="s">
        <v>81</v>
      </c>
      <c r="AA9226">
        <v>1.8856999999999999E-4</v>
      </c>
      <c r="AB9226">
        <v>0.99980999999999998</v>
      </c>
    </row>
    <row r="9227" spans="1:28" x14ac:dyDescent="0.35">
      <c r="A9227">
        <v>709232808</v>
      </c>
      <c r="B9227" s="1" t="s">
        <v>25</v>
      </c>
      <c r="C9227">
        <v>44</v>
      </c>
      <c r="D9227" t="s">
        <v>75</v>
      </c>
      <c r="E9227" s="1" t="s">
        <v>70</v>
      </c>
      <c r="F9227">
        <v>3</v>
      </c>
      <c r="G9227" s="1" t="s">
        <v>34</v>
      </c>
      <c r="H9227" s="1" t="s">
        <v>38</v>
      </c>
      <c r="I9227" s="1" t="s">
        <v>40</v>
      </c>
      <c r="J9227">
        <v>2</v>
      </c>
      <c r="K9227" s="1" t="s">
        <v>41</v>
      </c>
      <c r="L9227" s="1" t="s">
        <v>30</v>
      </c>
      <c r="M9227">
        <v>34</v>
      </c>
      <c r="N9227">
        <v>2</v>
      </c>
      <c r="O9227">
        <v>3</v>
      </c>
      <c r="P9227">
        <v>2</v>
      </c>
      <c r="Q9227">
        <v>1689</v>
      </c>
      <c r="R9227" s="1" t="s">
        <v>86</v>
      </c>
      <c r="S9227">
        <v>0</v>
      </c>
      <c r="T9227">
        <v>1689</v>
      </c>
      <c r="U9227">
        <v>0.20200000000000001</v>
      </c>
      <c r="V9227">
        <v>1588</v>
      </c>
      <c r="W9227">
        <v>37</v>
      </c>
      <c r="X9227">
        <v>0.27600000000000002</v>
      </c>
      <c r="Y9227">
        <v>0</v>
      </c>
      <c r="Z9227" s="1" t="s">
        <v>76</v>
      </c>
      <c r="AA9227">
        <v>0.99514999999999998</v>
      </c>
      <c r="AB9227">
        <v>4.8496700000000004E-3</v>
      </c>
    </row>
    <row r="9228" spans="1:28" x14ac:dyDescent="0.35">
      <c r="A9228">
        <v>708113208</v>
      </c>
      <c r="B9228" s="1" t="s">
        <v>31</v>
      </c>
      <c r="C9228">
        <v>53</v>
      </c>
      <c r="D9228" t="s">
        <v>77</v>
      </c>
      <c r="E9228" s="1" t="s">
        <v>70</v>
      </c>
      <c r="F9228">
        <v>1</v>
      </c>
      <c r="G9228" s="1" t="s">
        <v>35</v>
      </c>
      <c r="H9228" s="1" t="s">
        <v>27</v>
      </c>
      <c r="I9228" s="1" t="s">
        <v>28</v>
      </c>
      <c r="J9228">
        <v>1</v>
      </c>
      <c r="K9228" s="1" t="s">
        <v>29</v>
      </c>
      <c r="L9228" s="1" t="s">
        <v>30</v>
      </c>
      <c r="M9228">
        <v>36</v>
      </c>
      <c r="N9228">
        <v>3</v>
      </c>
      <c r="O9228">
        <v>2</v>
      </c>
      <c r="P9228">
        <v>2</v>
      </c>
      <c r="Q9228">
        <v>1688</v>
      </c>
      <c r="R9228" s="1" t="s">
        <v>86</v>
      </c>
      <c r="S9228">
        <v>0</v>
      </c>
      <c r="T9228">
        <v>1688</v>
      </c>
      <c r="U9228">
        <v>0.64100000000000001</v>
      </c>
      <c r="V9228">
        <v>4375</v>
      </c>
      <c r="W9228">
        <v>69</v>
      </c>
      <c r="X9228">
        <v>0.60499999999999998</v>
      </c>
      <c r="Y9228">
        <v>0</v>
      </c>
      <c r="Z9228" s="1" t="s">
        <v>76</v>
      </c>
      <c r="AA9228">
        <v>1.0386E-4</v>
      </c>
      <c r="AB9228">
        <v>0.99990000000000001</v>
      </c>
    </row>
    <row r="9229" spans="1:28" x14ac:dyDescent="0.35">
      <c r="A9229">
        <v>816549933</v>
      </c>
      <c r="B9229" s="1" t="s">
        <v>31</v>
      </c>
      <c r="C9229">
        <v>50</v>
      </c>
      <c r="D9229" t="s">
        <v>77</v>
      </c>
      <c r="E9229" s="1" t="s">
        <v>71</v>
      </c>
      <c r="F9229">
        <v>4</v>
      </c>
      <c r="G9229" s="1" t="s">
        <v>35</v>
      </c>
      <c r="H9229" s="1" t="s">
        <v>38</v>
      </c>
      <c r="I9229" s="1" t="s">
        <v>44</v>
      </c>
      <c r="J9229">
        <v>4</v>
      </c>
      <c r="K9229" s="1" t="s">
        <v>45</v>
      </c>
      <c r="L9229" s="1" t="s">
        <v>30</v>
      </c>
      <c r="M9229">
        <v>45</v>
      </c>
      <c r="N9229">
        <v>4</v>
      </c>
      <c r="O9229">
        <v>2</v>
      </c>
      <c r="P9229">
        <v>2</v>
      </c>
      <c r="Q9229">
        <v>1687</v>
      </c>
      <c r="R9229" s="1" t="s">
        <v>86</v>
      </c>
      <c r="S9229">
        <v>992</v>
      </c>
      <c r="T9229">
        <v>695</v>
      </c>
      <c r="U9229">
        <v>0.72099999999999997</v>
      </c>
      <c r="V9229">
        <v>4342</v>
      </c>
      <c r="W9229">
        <v>82</v>
      </c>
      <c r="X9229">
        <v>0.78300000000000003</v>
      </c>
      <c r="Y9229">
        <v>0.58799999999999997</v>
      </c>
      <c r="Z9229" s="1" t="s">
        <v>80</v>
      </c>
      <c r="AA9229">
        <v>1.1603999999999999E-4</v>
      </c>
      <c r="AB9229">
        <v>0.99987999999999999</v>
      </c>
    </row>
    <row r="9230" spans="1:28" x14ac:dyDescent="0.35">
      <c r="A9230">
        <v>711314058</v>
      </c>
      <c r="B9230" s="1" t="s">
        <v>31</v>
      </c>
      <c r="C9230">
        <v>49</v>
      </c>
      <c r="D9230" t="s">
        <v>75</v>
      </c>
      <c r="E9230" s="1" t="s">
        <v>71</v>
      </c>
      <c r="F9230">
        <v>2</v>
      </c>
      <c r="G9230" s="1" t="s">
        <v>26</v>
      </c>
      <c r="H9230" s="1" t="s">
        <v>27</v>
      </c>
      <c r="I9230" s="1" t="s">
        <v>42</v>
      </c>
      <c r="J9230">
        <v>3</v>
      </c>
      <c r="K9230" s="1" t="s">
        <v>43</v>
      </c>
      <c r="L9230" s="1" t="s">
        <v>30</v>
      </c>
      <c r="M9230">
        <v>32</v>
      </c>
      <c r="N9230">
        <v>2</v>
      </c>
      <c r="O9230">
        <v>2</v>
      </c>
      <c r="P9230">
        <v>2</v>
      </c>
      <c r="Q9230">
        <v>1687</v>
      </c>
      <c r="R9230" s="1" t="s">
        <v>86</v>
      </c>
      <c r="S9230">
        <v>1107</v>
      </c>
      <c r="T9230">
        <v>580</v>
      </c>
      <c r="U9230">
        <v>1.7150000000000001</v>
      </c>
      <c r="V9230">
        <v>1670</v>
      </c>
      <c r="W9230">
        <v>17</v>
      </c>
      <c r="X9230">
        <v>2.4</v>
      </c>
      <c r="Y9230">
        <v>0.65600000000000003</v>
      </c>
      <c r="Z9230" s="1" t="s">
        <v>82</v>
      </c>
      <c r="AA9230">
        <v>1.1382E-4</v>
      </c>
      <c r="AB9230">
        <v>0.99988999999999995</v>
      </c>
    </row>
    <row r="9231" spans="1:28" x14ac:dyDescent="0.35">
      <c r="A9231">
        <v>710327508</v>
      </c>
      <c r="B9231" s="1" t="s">
        <v>31</v>
      </c>
      <c r="C9231">
        <v>44</v>
      </c>
      <c r="D9231" t="s">
        <v>75</v>
      </c>
      <c r="E9231" s="1" t="s">
        <v>70</v>
      </c>
      <c r="F9231">
        <v>4</v>
      </c>
      <c r="G9231" s="1" t="s">
        <v>32</v>
      </c>
      <c r="H9231" s="1" t="s">
        <v>36</v>
      </c>
      <c r="I9231" s="1" t="s">
        <v>28</v>
      </c>
      <c r="J9231">
        <v>1</v>
      </c>
      <c r="K9231" s="1" t="s">
        <v>29</v>
      </c>
      <c r="L9231" s="1" t="s">
        <v>30</v>
      </c>
      <c r="M9231">
        <v>36</v>
      </c>
      <c r="N9231">
        <v>5</v>
      </c>
      <c r="O9231">
        <v>2</v>
      </c>
      <c r="P9231">
        <v>4</v>
      </c>
      <c r="Q9231">
        <v>1687</v>
      </c>
      <c r="R9231" s="1" t="s">
        <v>86</v>
      </c>
      <c r="S9231">
        <v>1290</v>
      </c>
      <c r="T9231">
        <v>397</v>
      </c>
      <c r="U9231">
        <v>0.70899999999999996</v>
      </c>
      <c r="V9231">
        <v>4247</v>
      </c>
      <c r="W9231">
        <v>87</v>
      </c>
      <c r="X9231">
        <v>0.70599999999999996</v>
      </c>
      <c r="Y9231">
        <v>0.76500000000000001</v>
      </c>
      <c r="Z9231" s="1" t="s">
        <v>82</v>
      </c>
      <c r="AA9231">
        <v>3.5212999999999998E-4</v>
      </c>
      <c r="AB9231">
        <v>0.99965000000000004</v>
      </c>
    </row>
    <row r="9232" spans="1:28" x14ac:dyDescent="0.35">
      <c r="A9232">
        <v>751607058</v>
      </c>
      <c r="B9232" s="1" t="s">
        <v>31</v>
      </c>
      <c r="C9232">
        <v>45</v>
      </c>
      <c r="D9232" t="s">
        <v>75</v>
      </c>
      <c r="E9232" s="1" t="s">
        <v>71</v>
      </c>
      <c r="F9232">
        <v>2</v>
      </c>
      <c r="G9232" s="1" t="s">
        <v>37</v>
      </c>
      <c r="H9232" s="1" t="s">
        <v>27</v>
      </c>
      <c r="I9232" s="1" t="s">
        <v>46</v>
      </c>
      <c r="J9232">
        <v>5</v>
      </c>
      <c r="K9232" s="1" t="s">
        <v>47</v>
      </c>
      <c r="L9232" s="1" t="s">
        <v>30</v>
      </c>
      <c r="M9232">
        <v>38</v>
      </c>
      <c r="N9232">
        <v>4</v>
      </c>
      <c r="O9232">
        <v>3</v>
      </c>
      <c r="P9232">
        <v>3</v>
      </c>
      <c r="Q9232">
        <v>1686</v>
      </c>
      <c r="R9232" s="1" t="s">
        <v>86</v>
      </c>
      <c r="S9232">
        <v>0</v>
      </c>
      <c r="T9232">
        <v>1686</v>
      </c>
      <c r="U9232">
        <v>0.81200000000000006</v>
      </c>
      <c r="V9232">
        <v>4413</v>
      </c>
      <c r="W9232">
        <v>77</v>
      </c>
      <c r="X9232">
        <v>0.75</v>
      </c>
      <c r="Y9232">
        <v>0</v>
      </c>
      <c r="Z9232" s="1" t="s">
        <v>76</v>
      </c>
      <c r="AA9232">
        <v>4.3772E-4</v>
      </c>
      <c r="AB9232">
        <v>0.99956</v>
      </c>
    </row>
    <row r="9233" spans="1:28" x14ac:dyDescent="0.35">
      <c r="A9233">
        <v>778734108</v>
      </c>
      <c r="B9233" s="1" t="s">
        <v>31</v>
      </c>
      <c r="C9233">
        <v>36</v>
      </c>
      <c r="D9233" t="s">
        <v>78</v>
      </c>
      <c r="E9233" s="1" t="s">
        <v>71</v>
      </c>
      <c r="F9233">
        <v>3</v>
      </c>
      <c r="G9233" s="1" t="s">
        <v>32</v>
      </c>
      <c r="H9233" s="1" t="s">
        <v>27</v>
      </c>
      <c r="I9233" s="1" t="s">
        <v>42</v>
      </c>
      <c r="J9233">
        <v>3</v>
      </c>
      <c r="K9233" s="1" t="s">
        <v>43</v>
      </c>
      <c r="L9233" s="1" t="s">
        <v>30</v>
      </c>
      <c r="M9233">
        <v>16</v>
      </c>
      <c r="N9233">
        <v>4</v>
      </c>
      <c r="O9233">
        <v>5</v>
      </c>
      <c r="P9233">
        <v>4</v>
      </c>
      <c r="Q9233">
        <v>1686</v>
      </c>
      <c r="R9233" s="1" t="s">
        <v>86</v>
      </c>
      <c r="S9233">
        <v>1252</v>
      </c>
      <c r="T9233">
        <v>434</v>
      </c>
      <c r="U9233">
        <v>0.57499999999999996</v>
      </c>
      <c r="V9233">
        <v>1758</v>
      </c>
      <c r="W9233">
        <v>42</v>
      </c>
      <c r="X9233">
        <v>1.1000000000000001</v>
      </c>
      <c r="Y9233">
        <v>0.74299999999999999</v>
      </c>
      <c r="Z9233" s="1" t="s">
        <v>82</v>
      </c>
      <c r="AA9233">
        <v>6.1485999999999995E-4</v>
      </c>
      <c r="AB9233">
        <v>0.99939</v>
      </c>
    </row>
    <row r="9234" spans="1:28" x14ac:dyDescent="0.35">
      <c r="A9234">
        <v>716039433</v>
      </c>
      <c r="B9234" s="1" t="s">
        <v>31</v>
      </c>
      <c r="C9234">
        <v>48</v>
      </c>
      <c r="D9234" t="s">
        <v>75</v>
      </c>
      <c r="E9234" s="1" t="s">
        <v>70</v>
      </c>
      <c r="F9234">
        <v>2</v>
      </c>
      <c r="G9234" s="1" t="s">
        <v>35</v>
      </c>
      <c r="H9234" s="1" t="s">
        <v>36</v>
      </c>
      <c r="I9234" s="1" t="s">
        <v>28</v>
      </c>
      <c r="J9234">
        <v>1</v>
      </c>
      <c r="K9234" s="1" t="s">
        <v>29</v>
      </c>
      <c r="L9234" s="1" t="s">
        <v>30</v>
      </c>
      <c r="M9234">
        <v>35</v>
      </c>
      <c r="N9234">
        <v>4</v>
      </c>
      <c r="O9234">
        <v>6</v>
      </c>
      <c r="P9234">
        <v>1</v>
      </c>
      <c r="Q9234">
        <v>1686</v>
      </c>
      <c r="R9234" s="1" t="s">
        <v>86</v>
      </c>
      <c r="S9234">
        <v>1271</v>
      </c>
      <c r="T9234">
        <v>415</v>
      </c>
      <c r="U9234">
        <v>1.087</v>
      </c>
      <c r="V9234">
        <v>3445</v>
      </c>
      <c r="W9234">
        <v>64</v>
      </c>
      <c r="X9234">
        <v>0.73</v>
      </c>
      <c r="Y9234">
        <v>0.754</v>
      </c>
      <c r="Z9234" s="1" t="s">
        <v>82</v>
      </c>
      <c r="AA9234">
        <v>8.3244999999999993E-5</v>
      </c>
      <c r="AB9234">
        <v>0.99992000000000003</v>
      </c>
    </row>
    <row r="9235" spans="1:28" x14ac:dyDescent="0.35">
      <c r="A9235">
        <v>718730283</v>
      </c>
      <c r="B9235" s="1" t="s">
        <v>31</v>
      </c>
      <c r="C9235">
        <v>38</v>
      </c>
      <c r="D9235" t="s">
        <v>78</v>
      </c>
      <c r="E9235" s="1" t="s">
        <v>70</v>
      </c>
      <c r="F9235">
        <v>2</v>
      </c>
      <c r="G9235" s="1" t="s">
        <v>26</v>
      </c>
      <c r="H9235" s="1" t="s">
        <v>27</v>
      </c>
      <c r="I9235" s="1" t="s">
        <v>28</v>
      </c>
      <c r="J9235">
        <v>1</v>
      </c>
      <c r="K9235" s="1" t="s">
        <v>29</v>
      </c>
      <c r="L9235" s="1" t="s">
        <v>30</v>
      </c>
      <c r="M9235">
        <v>18</v>
      </c>
      <c r="N9235">
        <v>5</v>
      </c>
      <c r="O9235">
        <v>3</v>
      </c>
      <c r="P9235">
        <v>3</v>
      </c>
      <c r="Q9235">
        <v>1686</v>
      </c>
      <c r="R9235" s="1" t="s">
        <v>86</v>
      </c>
      <c r="S9235">
        <v>1206</v>
      </c>
      <c r="T9235">
        <v>480</v>
      </c>
      <c r="U9235">
        <v>0.76700000000000002</v>
      </c>
      <c r="V9235">
        <v>4891</v>
      </c>
      <c r="W9235">
        <v>68</v>
      </c>
      <c r="X9235">
        <v>0.51100000000000001</v>
      </c>
      <c r="Y9235">
        <v>0.71499999999999997</v>
      </c>
      <c r="Z9235" s="1" t="s">
        <v>82</v>
      </c>
      <c r="AA9235">
        <v>3.0250999999999998E-4</v>
      </c>
      <c r="AB9235">
        <v>0.99970000000000003</v>
      </c>
    </row>
    <row r="9236" spans="1:28" x14ac:dyDescent="0.35">
      <c r="A9236">
        <v>710518308</v>
      </c>
      <c r="B9236" s="1" t="s">
        <v>31</v>
      </c>
      <c r="C9236">
        <v>54</v>
      </c>
      <c r="D9236" t="s">
        <v>77</v>
      </c>
      <c r="E9236" s="1" t="s">
        <v>70</v>
      </c>
      <c r="F9236">
        <v>2</v>
      </c>
      <c r="G9236" s="1" t="s">
        <v>37</v>
      </c>
      <c r="H9236" s="1" t="s">
        <v>27</v>
      </c>
      <c r="I9236" s="1" t="s">
        <v>28</v>
      </c>
      <c r="J9236">
        <v>1</v>
      </c>
      <c r="K9236" s="1" t="s">
        <v>29</v>
      </c>
      <c r="L9236" s="1" t="s">
        <v>30</v>
      </c>
      <c r="M9236">
        <v>35</v>
      </c>
      <c r="N9236">
        <v>1</v>
      </c>
      <c r="O9236">
        <v>4</v>
      </c>
      <c r="P9236">
        <v>2</v>
      </c>
      <c r="Q9236">
        <v>1685</v>
      </c>
      <c r="R9236" s="1" t="s">
        <v>86</v>
      </c>
      <c r="S9236">
        <v>0</v>
      </c>
      <c r="T9236">
        <v>1685</v>
      </c>
      <c r="U9236">
        <v>0.45700000000000002</v>
      </c>
      <c r="V9236">
        <v>4155</v>
      </c>
      <c r="W9236">
        <v>85</v>
      </c>
      <c r="X9236">
        <v>0.66700000000000004</v>
      </c>
      <c r="Y9236">
        <v>0</v>
      </c>
      <c r="Z9236" s="1" t="s">
        <v>76</v>
      </c>
      <c r="AA9236">
        <v>3.1454999999999998E-4</v>
      </c>
      <c r="AB9236">
        <v>0.99968999999999997</v>
      </c>
    </row>
    <row r="9237" spans="1:28" x14ac:dyDescent="0.35">
      <c r="A9237">
        <v>713115483</v>
      </c>
      <c r="B9237" s="1" t="s">
        <v>25</v>
      </c>
      <c r="C9237">
        <v>44</v>
      </c>
      <c r="D9237" t="s">
        <v>75</v>
      </c>
      <c r="E9237" s="1" t="s">
        <v>70</v>
      </c>
      <c r="F9237">
        <v>3</v>
      </c>
      <c r="G9237" s="1" t="s">
        <v>32</v>
      </c>
      <c r="H9237" s="1" t="s">
        <v>27</v>
      </c>
      <c r="I9237" s="1" t="s">
        <v>28</v>
      </c>
      <c r="J9237">
        <v>1</v>
      </c>
      <c r="K9237" s="1" t="s">
        <v>29</v>
      </c>
      <c r="L9237" s="1" t="s">
        <v>30</v>
      </c>
      <c r="M9237">
        <v>36</v>
      </c>
      <c r="N9237">
        <v>6</v>
      </c>
      <c r="O9237">
        <v>3</v>
      </c>
      <c r="P9237">
        <v>3</v>
      </c>
      <c r="Q9237">
        <v>1684</v>
      </c>
      <c r="R9237" s="1" t="s">
        <v>86</v>
      </c>
      <c r="S9237">
        <v>0</v>
      </c>
      <c r="T9237">
        <v>1684</v>
      </c>
      <c r="U9237">
        <v>0.55700000000000005</v>
      </c>
      <c r="V9237">
        <v>2275</v>
      </c>
      <c r="W9237">
        <v>45</v>
      </c>
      <c r="X9237">
        <v>0.60699999999999998</v>
      </c>
      <c r="Y9237">
        <v>0</v>
      </c>
      <c r="Z9237" s="1" t="s">
        <v>76</v>
      </c>
      <c r="AA9237">
        <v>0.99690999999999996</v>
      </c>
      <c r="AB9237">
        <v>3.08778E-3</v>
      </c>
    </row>
    <row r="9238" spans="1:28" x14ac:dyDescent="0.35">
      <c r="A9238">
        <v>712163433</v>
      </c>
      <c r="B9238" s="1" t="s">
        <v>25</v>
      </c>
      <c r="C9238">
        <v>47</v>
      </c>
      <c r="D9238" t="s">
        <v>75</v>
      </c>
      <c r="E9238" s="1" t="s">
        <v>71</v>
      </c>
      <c r="F9238">
        <v>3</v>
      </c>
      <c r="G9238" s="1" t="s">
        <v>32</v>
      </c>
      <c r="H9238" s="1" t="s">
        <v>27</v>
      </c>
      <c r="I9238" s="1" t="s">
        <v>40</v>
      </c>
      <c r="J9238">
        <v>2</v>
      </c>
      <c r="K9238" s="1" t="s">
        <v>41</v>
      </c>
      <c r="L9238" s="1" t="s">
        <v>30</v>
      </c>
      <c r="M9238">
        <v>29</v>
      </c>
      <c r="N9238">
        <v>1</v>
      </c>
      <c r="O9238">
        <v>2</v>
      </c>
      <c r="P9238">
        <v>4</v>
      </c>
      <c r="Q9238">
        <v>1684</v>
      </c>
      <c r="R9238" s="1" t="s">
        <v>86</v>
      </c>
      <c r="S9238">
        <v>644</v>
      </c>
      <c r="T9238">
        <v>1040</v>
      </c>
      <c r="U9238">
        <v>0.72299999999999998</v>
      </c>
      <c r="V9238">
        <v>2164</v>
      </c>
      <c r="W9238">
        <v>36</v>
      </c>
      <c r="X9238">
        <v>0.71399999999999997</v>
      </c>
      <c r="Y9238">
        <v>0.38200000000000001</v>
      </c>
      <c r="Z9238" s="1" t="s">
        <v>80</v>
      </c>
      <c r="AA9238">
        <v>0.99714000000000003</v>
      </c>
      <c r="AB9238">
        <v>2.86097E-3</v>
      </c>
    </row>
    <row r="9239" spans="1:28" x14ac:dyDescent="0.35">
      <c r="A9239">
        <v>712953483</v>
      </c>
      <c r="B9239" s="1" t="s">
        <v>25</v>
      </c>
      <c r="C9239">
        <v>64</v>
      </c>
      <c r="D9239" t="s">
        <v>64</v>
      </c>
      <c r="E9239" s="1" t="s">
        <v>70</v>
      </c>
      <c r="F9239">
        <v>0</v>
      </c>
      <c r="G9239" s="1" t="s">
        <v>26</v>
      </c>
      <c r="H9239" s="1" t="s">
        <v>36</v>
      </c>
      <c r="I9239" s="1" t="s">
        <v>28</v>
      </c>
      <c r="J9239">
        <v>1</v>
      </c>
      <c r="K9239" s="1" t="s">
        <v>29</v>
      </c>
      <c r="L9239" s="1" t="s">
        <v>30</v>
      </c>
      <c r="M9239">
        <v>36</v>
      </c>
      <c r="N9239">
        <v>1</v>
      </c>
      <c r="O9239">
        <v>3</v>
      </c>
      <c r="P9239">
        <v>4</v>
      </c>
      <c r="Q9239">
        <v>1682</v>
      </c>
      <c r="R9239" s="1" t="s">
        <v>86</v>
      </c>
      <c r="S9239">
        <v>0</v>
      </c>
      <c r="T9239">
        <v>1682</v>
      </c>
      <c r="U9239">
        <v>0.75</v>
      </c>
      <c r="V9239">
        <v>1811</v>
      </c>
      <c r="W9239">
        <v>39</v>
      </c>
      <c r="X9239">
        <v>0.5</v>
      </c>
      <c r="Y9239">
        <v>0</v>
      </c>
      <c r="Z9239" s="1" t="s">
        <v>76</v>
      </c>
      <c r="AA9239">
        <v>0.99775000000000003</v>
      </c>
      <c r="AB9239">
        <v>2.25216E-3</v>
      </c>
    </row>
    <row r="9240" spans="1:28" x14ac:dyDescent="0.35">
      <c r="A9240">
        <v>756458508</v>
      </c>
      <c r="B9240" s="1" t="s">
        <v>31</v>
      </c>
      <c r="C9240">
        <v>44</v>
      </c>
      <c r="D9240" t="s">
        <v>75</v>
      </c>
      <c r="E9240" s="1" t="s">
        <v>71</v>
      </c>
      <c r="F9240">
        <v>3</v>
      </c>
      <c r="G9240" s="1" t="s">
        <v>26</v>
      </c>
      <c r="H9240" s="1" t="s">
        <v>36</v>
      </c>
      <c r="I9240" s="1" t="s">
        <v>42</v>
      </c>
      <c r="J9240">
        <v>3</v>
      </c>
      <c r="K9240" s="1" t="s">
        <v>43</v>
      </c>
      <c r="L9240" s="1" t="s">
        <v>30</v>
      </c>
      <c r="M9240">
        <v>37</v>
      </c>
      <c r="N9240">
        <v>5</v>
      </c>
      <c r="O9240">
        <v>2</v>
      </c>
      <c r="P9240">
        <v>3</v>
      </c>
      <c r="Q9240">
        <v>1682</v>
      </c>
      <c r="R9240" s="1" t="s">
        <v>86</v>
      </c>
      <c r="S9240">
        <v>930</v>
      </c>
      <c r="T9240">
        <v>752</v>
      </c>
      <c r="U9240">
        <v>0.90300000000000002</v>
      </c>
      <c r="V9240">
        <v>3309</v>
      </c>
      <c r="W9240">
        <v>67</v>
      </c>
      <c r="X9240">
        <v>1.03</v>
      </c>
      <c r="Y9240">
        <v>0.55300000000000005</v>
      </c>
      <c r="Z9240" s="1" t="s">
        <v>80</v>
      </c>
      <c r="AA9240">
        <v>1.9864000000000001E-4</v>
      </c>
      <c r="AB9240">
        <v>0.99980000000000002</v>
      </c>
    </row>
    <row r="9241" spans="1:28" x14ac:dyDescent="0.35">
      <c r="A9241">
        <v>714559458</v>
      </c>
      <c r="B9241" s="1" t="s">
        <v>25</v>
      </c>
      <c r="C9241">
        <v>46</v>
      </c>
      <c r="D9241" t="s">
        <v>75</v>
      </c>
      <c r="E9241" s="1" t="s">
        <v>71</v>
      </c>
      <c r="F9241">
        <v>4</v>
      </c>
      <c r="G9241" s="1" t="s">
        <v>39</v>
      </c>
      <c r="H9241" s="1" t="s">
        <v>27</v>
      </c>
      <c r="I9241" s="1" t="s">
        <v>42</v>
      </c>
      <c r="J9241">
        <v>3</v>
      </c>
      <c r="K9241" s="1" t="s">
        <v>43</v>
      </c>
      <c r="L9241" s="1" t="s">
        <v>30</v>
      </c>
      <c r="M9241">
        <v>36</v>
      </c>
      <c r="N9241">
        <v>4</v>
      </c>
      <c r="O9241">
        <v>2</v>
      </c>
      <c r="P9241">
        <v>1</v>
      </c>
      <c r="Q9241">
        <v>1681</v>
      </c>
      <c r="R9241" s="1" t="s">
        <v>86</v>
      </c>
      <c r="S9241">
        <v>0</v>
      </c>
      <c r="T9241">
        <v>1681</v>
      </c>
      <c r="U9241">
        <v>0.46400000000000002</v>
      </c>
      <c r="V9241">
        <v>1953</v>
      </c>
      <c r="W9241">
        <v>48</v>
      </c>
      <c r="X9241">
        <v>0.5</v>
      </c>
      <c r="Y9241">
        <v>0</v>
      </c>
      <c r="Z9241" s="1" t="s">
        <v>76</v>
      </c>
      <c r="AA9241">
        <v>0.98590999999999995</v>
      </c>
      <c r="AB9241">
        <v>1.409E-2</v>
      </c>
    </row>
    <row r="9242" spans="1:28" x14ac:dyDescent="0.35">
      <c r="A9242">
        <v>796326483</v>
      </c>
      <c r="B9242" s="1" t="s">
        <v>31</v>
      </c>
      <c r="C9242">
        <v>42</v>
      </c>
      <c r="D9242" t="s">
        <v>75</v>
      </c>
      <c r="E9242" s="1" t="s">
        <v>71</v>
      </c>
      <c r="F9242">
        <v>3</v>
      </c>
      <c r="G9242" s="1" t="s">
        <v>35</v>
      </c>
      <c r="H9242" s="1" t="s">
        <v>27</v>
      </c>
      <c r="I9242" s="1" t="s">
        <v>44</v>
      </c>
      <c r="J9242">
        <v>4</v>
      </c>
      <c r="K9242" s="1" t="s">
        <v>45</v>
      </c>
      <c r="L9242" s="1" t="s">
        <v>30</v>
      </c>
      <c r="M9242">
        <v>36</v>
      </c>
      <c r="N9242">
        <v>5</v>
      </c>
      <c r="O9242">
        <v>4</v>
      </c>
      <c r="P9242">
        <v>3</v>
      </c>
      <c r="Q9242">
        <v>1681</v>
      </c>
      <c r="R9242" s="1" t="s">
        <v>86</v>
      </c>
      <c r="S9242">
        <v>0</v>
      </c>
      <c r="T9242">
        <v>1681</v>
      </c>
      <c r="U9242">
        <v>0.99399999999999999</v>
      </c>
      <c r="V9242">
        <v>5416</v>
      </c>
      <c r="W9242">
        <v>82</v>
      </c>
      <c r="X9242">
        <v>0.95199999999999996</v>
      </c>
      <c r="Y9242">
        <v>0</v>
      </c>
      <c r="Z9242" s="1" t="s">
        <v>76</v>
      </c>
      <c r="AA9242">
        <v>3.6877999999999998E-4</v>
      </c>
      <c r="AB9242">
        <v>0.99963000000000002</v>
      </c>
    </row>
    <row r="9243" spans="1:28" x14ac:dyDescent="0.35">
      <c r="A9243">
        <v>713732883</v>
      </c>
      <c r="B9243" s="1" t="s">
        <v>31</v>
      </c>
      <c r="C9243">
        <v>38</v>
      </c>
      <c r="D9243" t="s">
        <v>78</v>
      </c>
      <c r="E9243" s="1" t="s">
        <v>70</v>
      </c>
      <c r="F9243">
        <v>0</v>
      </c>
      <c r="G9243" s="1" t="s">
        <v>32</v>
      </c>
      <c r="H9243" s="1" t="s">
        <v>36</v>
      </c>
      <c r="I9243" s="1" t="s">
        <v>28</v>
      </c>
      <c r="J9243">
        <v>1</v>
      </c>
      <c r="K9243" s="1" t="s">
        <v>29</v>
      </c>
      <c r="L9243" s="1" t="s">
        <v>30</v>
      </c>
      <c r="M9243">
        <v>36</v>
      </c>
      <c r="N9243">
        <v>4</v>
      </c>
      <c r="O9243">
        <v>1</v>
      </c>
      <c r="P9243">
        <v>2</v>
      </c>
      <c r="Q9243">
        <v>1679</v>
      </c>
      <c r="R9243" s="1" t="s">
        <v>86</v>
      </c>
      <c r="S9243">
        <v>0</v>
      </c>
      <c r="T9243">
        <v>1679</v>
      </c>
      <c r="U9243">
        <v>0.65800000000000003</v>
      </c>
      <c r="V9243">
        <v>4771</v>
      </c>
      <c r="W9243">
        <v>81</v>
      </c>
      <c r="X9243">
        <v>0.76100000000000001</v>
      </c>
      <c r="Y9243">
        <v>0</v>
      </c>
      <c r="Z9243" s="1" t="s">
        <v>76</v>
      </c>
      <c r="AA9243">
        <v>4.8594999999999998E-5</v>
      </c>
      <c r="AB9243">
        <v>0.99995000000000001</v>
      </c>
    </row>
    <row r="9244" spans="1:28" x14ac:dyDescent="0.35">
      <c r="A9244">
        <v>719894433</v>
      </c>
      <c r="B9244" s="1" t="s">
        <v>25</v>
      </c>
      <c r="C9244">
        <v>43</v>
      </c>
      <c r="D9244" t="s">
        <v>75</v>
      </c>
      <c r="E9244" s="1" t="s">
        <v>70</v>
      </c>
      <c r="F9244">
        <v>4</v>
      </c>
      <c r="G9244" s="1" t="s">
        <v>34</v>
      </c>
      <c r="H9244" s="1" t="s">
        <v>27</v>
      </c>
      <c r="I9244" s="1" t="s">
        <v>28</v>
      </c>
      <c r="J9244">
        <v>1</v>
      </c>
      <c r="K9244" s="1" t="s">
        <v>29</v>
      </c>
      <c r="L9244" s="1" t="s">
        <v>30</v>
      </c>
      <c r="M9244">
        <v>24</v>
      </c>
      <c r="N9244">
        <v>6</v>
      </c>
      <c r="O9244">
        <v>2</v>
      </c>
      <c r="P9244">
        <v>3</v>
      </c>
      <c r="Q9244">
        <v>1679</v>
      </c>
      <c r="R9244" s="1" t="s">
        <v>86</v>
      </c>
      <c r="S9244">
        <v>951</v>
      </c>
      <c r="T9244">
        <v>728</v>
      </c>
      <c r="U9244">
        <v>0.70599999999999996</v>
      </c>
      <c r="V9244">
        <v>2492</v>
      </c>
      <c r="W9244">
        <v>43</v>
      </c>
      <c r="X9244">
        <v>0.59299999999999997</v>
      </c>
      <c r="Y9244">
        <v>0.56599999999999995</v>
      </c>
      <c r="Z9244" s="1" t="s">
        <v>80</v>
      </c>
      <c r="AA9244">
        <v>0.99548999999999999</v>
      </c>
      <c r="AB9244">
        <v>4.5100699999999997E-3</v>
      </c>
    </row>
    <row r="9245" spans="1:28" x14ac:dyDescent="0.35">
      <c r="A9245">
        <v>824560758</v>
      </c>
      <c r="B9245" s="1" t="s">
        <v>25</v>
      </c>
      <c r="C9245">
        <v>35</v>
      </c>
      <c r="D9245" t="s">
        <v>78</v>
      </c>
      <c r="E9245" s="1" t="s">
        <v>70</v>
      </c>
      <c r="F9245">
        <v>3</v>
      </c>
      <c r="G9245" s="1" t="s">
        <v>26</v>
      </c>
      <c r="H9245" s="1" t="s">
        <v>36</v>
      </c>
      <c r="I9245" s="1" t="s">
        <v>28</v>
      </c>
      <c r="J9245">
        <v>1</v>
      </c>
      <c r="K9245" s="1" t="s">
        <v>29</v>
      </c>
      <c r="L9245" s="1" t="s">
        <v>30</v>
      </c>
      <c r="M9245">
        <v>31</v>
      </c>
      <c r="N9245">
        <v>1</v>
      </c>
      <c r="O9245">
        <v>3</v>
      </c>
      <c r="P9245">
        <v>4</v>
      </c>
      <c r="Q9245">
        <v>1678</v>
      </c>
      <c r="R9245" s="1" t="s">
        <v>86</v>
      </c>
      <c r="S9245">
        <v>0</v>
      </c>
      <c r="T9245">
        <v>1678</v>
      </c>
      <c r="U9245">
        <v>0.67600000000000005</v>
      </c>
      <c r="V9245">
        <v>2475</v>
      </c>
      <c r="W9245">
        <v>61</v>
      </c>
      <c r="X9245">
        <v>0.69399999999999995</v>
      </c>
      <c r="Y9245">
        <v>0</v>
      </c>
      <c r="Z9245" s="1" t="s">
        <v>76</v>
      </c>
      <c r="AA9245">
        <v>0.99814000000000003</v>
      </c>
      <c r="AB9245">
        <v>1.8631699999999999E-3</v>
      </c>
    </row>
    <row r="9246" spans="1:28" x14ac:dyDescent="0.35">
      <c r="A9246">
        <v>713301633</v>
      </c>
      <c r="B9246" s="1" t="s">
        <v>31</v>
      </c>
      <c r="C9246">
        <v>57</v>
      </c>
      <c r="D9246" t="s">
        <v>77</v>
      </c>
      <c r="E9246" s="1" t="s">
        <v>70</v>
      </c>
      <c r="F9246">
        <v>3</v>
      </c>
      <c r="G9246" s="1" t="s">
        <v>37</v>
      </c>
      <c r="H9246" s="1" t="s">
        <v>36</v>
      </c>
      <c r="I9246" s="1" t="s">
        <v>34</v>
      </c>
      <c r="J9246">
        <v>0</v>
      </c>
      <c r="K9246" s="1" t="s">
        <v>34</v>
      </c>
      <c r="L9246" s="1" t="s">
        <v>30</v>
      </c>
      <c r="M9246">
        <v>36</v>
      </c>
      <c r="N9246">
        <v>5</v>
      </c>
      <c r="O9246">
        <v>1</v>
      </c>
      <c r="P9246">
        <v>1</v>
      </c>
      <c r="Q9246">
        <v>1678</v>
      </c>
      <c r="R9246" s="1" t="s">
        <v>86</v>
      </c>
      <c r="S9246">
        <v>1162</v>
      </c>
      <c r="T9246">
        <v>516</v>
      </c>
      <c r="U9246">
        <v>0.72199999999999998</v>
      </c>
      <c r="V9246">
        <v>4402</v>
      </c>
      <c r="W9246">
        <v>87</v>
      </c>
      <c r="X9246">
        <v>0.85099999999999998</v>
      </c>
      <c r="Y9246">
        <v>0.69199999999999995</v>
      </c>
      <c r="Z9246" s="1" t="s">
        <v>82</v>
      </c>
      <c r="AA9246">
        <v>4.9874999999999999E-5</v>
      </c>
      <c r="AB9246">
        <v>0.99995000000000001</v>
      </c>
    </row>
    <row r="9247" spans="1:28" x14ac:dyDescent="0.35">
      <c r="A9247">
        <v>715424283</v>
      </c>
      <c r="B9247" s="1" t="s">
        <v>31</v>
      </c>
      <c r="C9247">
        <v>31</v>
      </c>
      <c r="D9247" t="s">
        <v>78</v>
      </c>
      <c r="E9247" s="1" t="s">
        <v>70</v>
      </c>
      <c r="F9247">
        <v>0</v>
      </c>
      <c r="G9247" s="1" t="s">
        <v>39</v>
      </c>
      <c r="H9247" s="1" t="s">
        <v>27</v>
      </c>
      <c r="I9247" s="1" t="s">
        <v>28</v>
      </c>
      <c r="J9247">
        <v>1</v>
      </c>
      <c r="K9247" s="1" t="s">
        <v>29</v>
      </c>
      <c r="L9247" s="1" t="s">
        <v>30</v>
      </c>
      <c r="M9247">
        <v>21</v>
      </c>
      <c r="N9247">
        <v>5</v>
      </c>
      <c r="O9247">
        <v>2</v>
      </c>
      <c r="P9247">
        <v>2</v>
      </c>
      <c r="Q9247">
        <v>1677</v>
      </c>
      <c r="R9247" s="1" t="s">
        <v>86</v>
      </c>
      <c r="S9247">
        <v>0</v>
      </c>
      <c r="T9247">
        <v>1677</v>
      </c>
      <c r="U9247">
        <v>1.369</v>
      </c>
      <c r="V9247">
        <v>3059</v>
      </c>
      <c r="W9247">
        <v>50</v>
      </c>
      <c r="X9247">
        <v>0.61299999999999999</v>
      </c>
      <c r="Y9247">
        <v>0</v>
      </c>
      <c r="Z9247" s="1" t="s">
        <v>76</v>
      </c>
      <c r="AA9247">
        <v>9.4959999999999999E-5</v>
      </c>
      <c r="AB9247">
        <v>0.99990999999999997</v>
      </c>
    </row>
    <row r="9248" spans="1:28" x14ac:dyDescent="0.35">
      <c r="A9248">
        <v>773228133</v>
      </c>
      <c r="B9248" s="1" t="s">
        <v>25</v>
      </c>
      <c r="C9248">
        <v>39</v>
      </c>
      <c r="D9248" t="s">
        <v>78</v>
      </c>
      <c r="E9248" s="1" t="s">
        <v>70</v>
      </c>
      <c r="F9248">
        <v>2</v>
      </c>
      <c r="G9248" s="1" t="s">
        <v>26</v>
      </c>
      <c r="H9248" s="1" t="s">
        <v>27</v>
      </c>
      <c r="I9248" s="1" t="s">
        <v>28</v>
      </c>
      <c r="J9248">
        <v>1</v>
      </c>
      <c r="K9248" s="1" t="s">
        <v>29</v>
      </c>
      <c r="L9248" s="1" t="s">
        <v>30</v>
      </c>
      <c r="M9248">
        <v>29</v>
      </c>
      <c r="N9248">
        <v>3</v>
      </c>
      <c r="O9248">
        <v>2</v>
      </c>
      <c r="P9248">
        <v>2</v>
      </c>
      <c r="Q9248">
        <v>1677</v>
      </c>
      <c r="R9248" s="1" t="s">
        <v>86</v>
      </c>
      <c r="S9248">
        <v>0</v>
      </c>
      <c r="T9248">
        <v>1677</v>
      </c>
      <c r="U9248">
        <v>0.86899999999999999</v>
      </c>
      <c r="V9248">
        <v>2437</v>
      </c>
      <c r="W9248">
        <v>41</v>
      </c>
      <c r="X9248">
        <v>0.70799999999999996</v>
      </c>
      <c r="Y9248">
        <v>0</v>
      </c>
      <c r="Z9248" s="1" t="s">
        <v>76</v>
      </c>
      <c r="AA9248">
        <v>0.99129</v>
      </c>
      <c r="AB9248">
        <v>8.7100000000000007E-3</v>
      </c>
    </row>
    <row r="9249" spans="1:28" x14ac:dyDescent="0.35">
      <c r="A9249">
        <v>708473133</v>
      </c>
      <c r="B9249" s="1" t="s">
        <v>31</v>
      </c>
      <c r="C9249">
        <v>55</v>
      </c>
      <c r="D9249" t="s">
        <v>77</v>
      </c>
      <c r="E9249" s="1" t="s">
        <v>70</v>
      </c>
      <c r="F9249">
        <v>1</v>
      </c>
      <c r="G9249" s="1" t="s">
        <v>26</v>
      </c>
      <c r="H9249" s="1" t="s">
        <v>27</v>
      </c>
      <c r="I9249" s="1" t="s">
        <v>28</v>
      </c>
      <c r="J9249">
        <v>1</v>
      </c>
      <c r="K9249" s="1" t="s">
        <v>29</v>
      </c>
      <c r="L9249" s="1" t="s">
        <v>30</v>
      </c>
      <c r="M9249">
        <v>45</v>
      </c>
      <c r="N9249">
        <v>4</v>
      </c>
      <c r="O9249">
        <v>2</v>
      </c>
      <c r="P9249">
        <v>3</v>
      </c>
      <c r="Q9249">
        <v>1677</v>
      </c>
      <c r="R9249" s="1" t="s">
        <v>86</v>
      </c>
      <c r="S9249">
        <v>0</v>
      </c>
      <c r="T9249">
        <v>1677</v>
      </c>
      <c r="U9249">
        <v>0.82399999999999995</v>
      </c>
      <c r="V9249">
        <v>4588</v>
      </c>
      <c r="W9249">
        <v>68</v>
      </c>
      <c r="X9249">
        <v>0.7</v>
      </c>
      <c r="Y9249">
        <v>0</v>
      </c>
      <c r="Z9249" s="1" t="s">
        <v>76</v>
      </c>
      <c r="AA9249">
        <v>1.7969000000000001E-4</v>
      </c>
      <c r="AB9249">
        <v>0.99982000000000004</v>
      </c>
    </row>
    <row r="9250" spans="1:28" x14ac:dyDescent="0.35">
      <c r="A9250">
        <v>719420883</v>
      </c>
      <c r="B9250" s="1" t="s">
        <v>25</v>
      </c>
      <c r="C9250">
        <v>56</v>
      </c>
      <c r="D9250" t="s">
        <v>77</v>
      </c>
      <c r="E9250" s="1" t="s">
        <v>70</v>
      </c>
      <c r="F9250">
        <v>4</v>
      </c>
      <c r="G9250" s="1" t="s">
        <v>26</v>
      </c>
      <c r="H9250" s="1" t="s">
        <v>34</v>
      </c>
      <c r="I9250" s="1" t="s">
        <v>28</v>
      </c>
      <c r="J9250">
        <v>1</v>
      </c>
      <c r="K9250" s="1" t="s">
        <v>29</v>
      </c>
      <c r="L9250" s="1" t="s">
        <v>30</v>
      </c>
      <c r="M9250">
        <v>44</v>
      </c>
      <c r="N9250">
        <v>5</v>
      </c>
      <c r="O9250">
        <v>3</v>
      </c>
      <c r="P9250">
        <v>3</v>
      </c>
      <c r="Q9250">
        <v>1677</v>
      </c>
      <c r="R9250" s="1" t="s">
        <v>86</v>
      </c>
      <c r="S9250">
        <v>0</v>
      </c>
      <c r="T9250">
        <v>1677</v>
      </c>
      <c r="U9250">
        <v>0.83499999999999996</v>
      </c>
      <c r="V9250">
        <v>2477</v>
      </c>
      <c r="W9250">
        <v>45</v>
      </c>
      <c r="X9250">
        <v>0.32400000000000001</v>
      </c>
      <c r="Y9250">
        <v>0</v>
      </c>
      <c r="Z9250" s="1" t="s">
        <v>76</v>
      </c>
      <c r="AA9250">
        <v>0.99685999999999997</v>
      </c>
      <c r="AB9250">
        <v>3.1411199999999998E-3</v>
      </c>
    </row>
    <row r="9251" spans="1:28" x14ac:dyDescent="0.35">
      <c r="A9251">
        <v>708928008</v>
      </c>
      <c r="B9251" s="1" t="s">
        <v>31</v>
      </c>
      <c r="C9251">
        <v>34</v>
      </c>
      <c r="D9251" t="s">
        <v>78</v>
      </c>
      <c r="E9251" s="1" t="s">
        <v>70</v>
      </c>
      <c r="F9251">
        <v>2</v>
      </c>
      <c r="G9251" s="1" t="s">
        <v>35</v>
      </c>
      <c r="H9251" s="1" t="s">
        <v>36</v>
      </c>
      <c r="I9251" s="1" t="s">
        <v>40</v>
      </c>
      <c r="J9251">
        <v>2</v>
      </c>
      <c r="K9251" s="1" t="s">
        <v>41</v>
      </c>
      <c r="L9251" s="1" t="s">
        <v>30</v>
      </c>
      <c r="M9251">
        <v>36</v>
      </c>
      <c r="N9251">
        <v>2</v>
      </c>
      <c r="O9251">
        <v>3</v>
      </c>
      <c r="P9251">
        <v>1</v>
      </c>
      <c r="Q9251">
        <v>1677</v>
      </c>
      <c r="R9251" s="1" t="s">
        <v>86</v>
      </c>
      <c r="S9251">
        <v>0</v>
      </c>
      <c r="T9251">
        <v>1677</v>
      </c>
      <c r="U9251">
        <v>0.7</v>
      </c>
      <c r="V9251">
        <v>4035</v>
      </c>
      <c r="W9251">
        <v>87</v>
      </c>
      <c r="X9251">
        <v>0.89100000000000001</v>
      </c>
      <c r="Y9251">
        <v>0</v>
      </c>
      <c r="Z9251" s="1" t="s">
        <v>76</v>
      </c>
      <c r="AA9251">
        <v>1.0545E-4</v>
      </c>
      <c r="AB9251">
        <v>0.99988999999999995</v>
      </c>
    </row>
    <row r="9252" spans="1:28" x14ac:dyDescent="0.35">
      <c r="A9252">
        <v>708595158</v>
      </c>
      <c r="B9252" s="1" t="s">
        <v>31</v>
      </c>
      <c r="C9252">
        <v>27</v>
      </c>
      <c r="D9252" t="s">
        <v>65</v>
      </c>
      <c r="E9252" s="1" t="s">
        <v>70</v>
      </c>
      <c r="F9252">
        <v>0</v>
      </c>
      <c r="G9252" s="1" t="s">
        <v>26</v>
      </c>
      <c r="H9252" s="1" t="s">
        <v>36</v>
      </c>
      <c r="I9252" s="1" t="s">
        <v>28</v>
      </c>
      <c r="J9252">
        <v>1</v>
      </c>
      <c r="K9252" s="1" t="s">
        <v>29</v>
      </c>
      <c r="L9252" s="1" t="s">
        <v>30</v>
      </c>
      <c r="M9252">
        <v>36</v>
      </c>
      <c r="N9252">
        <v>6</v>
      </c>
      <c r="O9252">
        <v>1</v>
      </c>
      <c r="P9252">
        <v>2</v>
      </c>
      <c r="Q9252">
        <v>1677</v>
      </c>
      <c r="R9252" s="1" t="s">
        <v>86</v>
      </c>
      <c r="S9252">
        <v>1598</v>
      </c>
      <c r="T9252">
        <v>79</v>
      </c>
      <c r="U9252">
        <v>0.99399999999999999</v>
      </c>
      <c r="V9252">
        <v>2389</v>
      </c>
      <c r="W9252">
        <v>43</v>
      </c>
      <c r="X9252">
        <v>0.53600000000000003</v>
      </c>
      <c r="Y9252">
        <v>0.95299999999999996</v>
      </c>
      <c r="Z9252" s="1" t="s">
        <v>81</v>
      </c>
      <c r="AA9252">
        <v>4.7262999999999998E-5</v>
      </c>
      <c r="AB9252">
        <v>0.99995000000000001</v>
      </c>
    </row>
    <row r="9253" spans="1:28" x14ac:dyDescent="0.35">
      <c r="A9253">
        <v>713902983</v>
      </c>
      <c r="B9253" s="1" t="s">
        <v>31</v>
      </c>
      <c r="C9253">
        <v>42</v>
      </c>
      <c r="D9253" t="s">
        <v>75</v>
      </c>
      <c r="E9253" s="1" t="s">
        <v>70</v>
      </c>
      <c r="F9253">
        <v>3</v>
      </c>
      <c r="G9253" s="1" t="s">
        <v>35</v>
      </c>
      <c r="H9253" s="1" t="s">
        <v>27</v>
      </c>
      <c r="I9253" s="1" t="s">
        <v>28</v>
      </c>
      <c r="J9253">
        <v>1</v>
      </c>
      <c r="K9253" s="1" t="s">
        <v>29</v>
      </c>
      <c r="L9253" s="1" t="s">
        <v>30</v>
      </c>
      <c r="M9253">
        <v>36</v>
      </c>
      <c r="N9253">
        <v>4</v>
      </c>
      <c r="O9253">
        <v>3</v>
      </c>
      <c r="P9253">
        <v>1</v>
      </c>
      <c r="Q9253">
        <v>1676</v>
      </c>
      <c r="R9253" s="1" t="s">
        <v>86</v>
      </c>
      <c r="S9253">
        <v>1372</v>
      </c>
      <c r="T9253">
        <v>304</v>
      </c>
      <c r="U9253">
        <v>0.52200000000000002</v>
      </c>
      <c r="V9253">
        <v>4381</v>
      </c>
      <c r="W9253">
        <v>77</v>
      </c>
      <c r="X9253">
        <v>0.57099999999999995</v>
      </c>
      <c r="Y9253">
        <v>0.81899999999999995</v>
      </c>
      <c r="Z9253" s="1" t="s">
        <v>82</v>
      </c>
      <c r="AA9253">
        <v>1.0943E-4</v>
      </c>
      <c r="AB9253">
        <v>0.99988999999999995</v>
      </c>
    </row>
    <row r="9254" spans="1:28" x14ac:dyDescent="0.35">
      <c r="A9254">
        <v>785285883</v>
      </c>
      <c r="B9254" s="1" t="s">
        <v>25</v>
      </c>
      <c r="C9254">
        <v>49</v>
      </c>
      <c r="D9254" t="s">
        <v>75</v>
      </c>
      <c r="E9254" s="1" t="s">
        <v>70</v>
      </c>
      <c r="F9254">
        <v>3</v>
      </c>
      <c r="G9254" s="1" t="s">
        <v>26</v>
      </c>
      <c r="H9254" s="1" t="s">
        <v>36</v>
      </c>
      <c r="I9254" s="1" t="s">
        <v>28</v>
      </c>
      <c r="J9254">
        <v>1</v>
      </c>
      <c r="K9254" s="1" t="s">
        <v>29</v>
      </c>
      <c r="L9254" s="1" t="s">
        <v>30</v>
      </c>
      <c r="M9254">
        <v>43</v>
      </c>
      <c r="N9254">
        <v>6</v>
      </c>
      <c r="O9254">
        <v>3</v>
      </c>
      <c r="P9254">
        <v>4</v>
      </c>
      <c r="Q9254">
        <v>1675</v>
      </c>
      <c r="R9254" s="1" t="s">
        <v>86</v>
      </c>
      <c r="S9254">
        <v>0</v>
      </c>
      <c r="T9254">
        <v>1675</v>
      </c>
      <c r="U9254">
        <v>0.76</v>
      </c>
      <c r="V9254">
        <v>2622</v>
      </c>
      <c r="W9254">
        <v>53</v>
      </c>
      <c r="X9254">
        <v>0.71</v>
      </c>
      <c r="Y9254">
        <v>0</v>
      </c>
      <c r="Z9254" s="1" t="s">
        <v>76</v>
      </c>
      <c r="AA9254">
        <v>0.99814000000000003</v>
      </c>
      <c r="AB9254">
        <v>1.8631699999999999E-3</v>
      </c>
    </row>
    <row r="9255" spans="1:28" x14ac:dyDescent="0.35">
      <c r="A9255">
        <v>717381183</v>
      </c>
      <c r="B9255" s="1" t="s">
        <v>31</v>
      </c>
      <c r="C9255">
        <v>27</v>
      </c>
      <c r="D9255" t="s">
        <v>65</v>
      </c>
      <c r="E9255" s="1" t="s">
        <v>70</v>
      </c>
      <c r="F9255">
        <v>0</v>
      </c>
      <c r="G9255" s="1" t="s">
        <v>26</v>
      </c>
      <c r="H9255" s="1" t="s">
        <v>27</v>
      </c>
      <c r="I9255" s="1" t="s">
        <v>28</v>
      </c>
      <c r="J9255">
        <v>1</v>
      </c>
      <c r="K9255" s="1" t="s">
        <v>29</v>
      </c>
      <c r="L9255" s="1" t="s">
        <v>30</v>
      </c>
      <c r="M9255">
        <v>36</v>
      </c>
      <c r="N9255">
        <v>3</v>
      </c>
      <c r="O9255">
        <v>2</v>
      </c>
      <c r="P9255">
        <v>2</v>
      </c>
      <c r="Q9255">
        <v>1674</v>
      </c>
      <c r="R9255" s="1" t="s">
        <v>86</v>
      </c>
      <c r="S9255">
        <v>752</v>
      </c>
      <c r="T9255">
        <v>922</v>
      </c>
      <c r="U9255">
        <v>0.96299999999999997</v>
      </c>
      <c r="V9255">
        <v>4513</v>
      </c>
      <c r="W9255">
        <v>57</v>
      </c>
      <c r="X9255">
        <v>0.96599999999999997</v>
      </c>
      <c r="Y9255">
        <v>0.44900000000000001</v>
      </c>
      <c r="Z9255" s="1" t="s">
        <v>80</v>
      </c>
      <c r="AA9255">
        <v>9.7672999999999998E-5</v>
      </c>
      <c r="AB9255">
        <v>0.99990000000000001</v>
      </c>
    </row>
    <row r="9256" spans="1:28" x14ac:dyDescent="0.35">
      <c r="A9256">
        <v>816033783</v>
      </c>
      <c r="B9256" s="1" t="s">
        <v>31</v>
      </c>
      <c r="C9256">
        <v>26</v>
      </c>
      <c r="D9256" t="s">
        <v>65</v>
      </c>
      <c r="E9256" s="1" t="s">
        <v>71</v>
      </c>
      <c r="F9256">
        <v>0</v>
      </c>
      <c r="G9256" s="1" t="s">
        <v>35</v>
      </c>
      <c r="H9256" s="1" t="s">
        <v>36</v>
      </c>
      <c r="I9256" s="1" t="s">
        <v>42</v>
      </c>
      <c r="J9256">
        <v>3</v>
      </c>
      <c r="K9256" s="1" t="s">
        <v>43</v>
      </c>
      <c r="L9256" s="1" t="s">
        <v>30</v>
      </c>
      <c r="M9256">
        <v>21</v>
      </c>
      <c r="N9256">
        <v>6</v>
      </c>
      <c r="O9256">
        <v>2</v>
      </c>
      <c r="P9256">
        <v>3</v>
      </c>
      <c r="Q9256">
        <v>1672</v>
      </c>
      <c r="R9256" s="1" t="s">
        <v>86</v>
      </c>
      <c r="S9256">
        <v>957</v>
      </c>
      <c r="T9256">
        <v>715</v>
      </c>
      <c r="U9256">
        <v>0.57599999999999996</v>
      </c>
      <c r="V9256">
        <v>2099</v>
      </c>
      <c r="W9256">
        <v>34</v>
      </c>
      <c r="X9256">
        <v>0.41699999999999998</v>
      </c>
      <c r="Y9256">
        <v>0.57199999999999995</v>
      </c>
      <c r="Z9256" s="1" t="s">
        <v>80</v>
      </c>
      <c r="AA9256">
        <v>1.5970000000000001E-4</v>
      </c>
      <c r="AB9256">
        <v>0.99983999999999995</v>
      </c>
    </row>
    <row r="9257" spans="1:28" x14ac:dyDescent="0.35">
      <c r="A9257">
        <v>712777233</v>
      </c>
      <c r="B9257" s="1" t="s">
        <v>25</v>
      </c>
      <c r="C9257">
        <v>65</v>
      </c>
      <c r="D9257" t="s">
        <v>64</v>
      </c>
      <c r="E9257" s="1" t="s">
        <v>71</v>
      </c>
      <c r="F9257">
        <v>0</v>
      </c>
      <c r="G9257" s="1" t="s">
        <v>26</v>
      </c>
      <c r="H9257" s="1" t="s">
        <v>36</v>
      </c>
      <c r="I9257" s="1" t="s">
        <v>34</v>
      </c>
      <c r="J9257">
        <v>0</v>
      </c>
      <c r="K9257" s="1" t="s">
        <v>34</v>
      </c>
      <c r="L9257" s="1" t="s">
        <v>30</v>
      </c>
      <c r="M9257">
        <v>48</v>
      </c>
      <c r="N9257">
        <v>1</v>
      </c>
      <c r="O9257">
        <v>4</v>
      </c>
      <c r="P9257">
        <v>3</v>
      </c>
      <c r="Q9257">
        <v>1671</v>
      </c>
      <c r="R9257" s="1" t="s">
        <v>86</v>
      </c>
      <c r="S9257">
        <v>0</v>
      </c>
      <c r="T9257">
        <v>1671</v>
      </c>
      <c r="U9257">
        <v>0.72499999999999998</v>
      </c>
      <c r="V9257">
        <v>2701</v>
      </c>
      <c r="W9257">
        <v>51</v>
      </c>
      <c r="X9257">
        <v>0.88900000000000001</v>
      </c>
      <c r="Y9257">
        <v>0</v>
      </c>
      <c r="Z9257" s="1" t="s">
        <v>76</v>
      </c>
      <c r="AA9257">
        <v>0.99682000000000004</v>
      </c>
      <c r="AB9257">
        <v>3.1763899999999999E-3</v>
      </c>
    </row>
    <row r="9258" spans="1:28" x14ac:dyDescent="0.35">
      <c r="A9258">
        <v>713328108</v>
      </c>
      <c r="B9258" s="1" t="s">
        <v>31</v>
      </c>
      <c r="C9258">
        <v>60</v>
      </c>
      <c r="D9258" t="s">
        <v>64</v>
      </c>
      <c r="E9258" s="1" t="s">
        <v>70</v>
      </c>
      <c r="F9258">
        <v>1</v>
      </c>
      <c r="G9258" s="1" t="s">
        <v>39</v>
      </c>
      <c r="H9258" s="1" t="s">
        <v>27</v>
      </c>
      <c r="I9258" s="1" t="s">
        <v>28</v>
      </c>
      <c r="J9258">
        <v>1</v>
      </c>
      <c r="K9258" s="1" t="s">
        <v>29</v>
      </c>
      <c r="L9258" s="1" t="s">
        <v>30</v>
      </c>
      <c r="M9258">
        <v>36</v>
      </c>
      <c r="N9258">
        <v>2</v>
      </c>
      <c r="O9258">
        <v>2</v>
      </c>
      <c r="P9258">
        <v>2</v>
      </c>
      <c r="Q9258">
        <v>1671</v>
      </c>
      <c r="R9258" s="1" t="s">
        <v>86</v>
      </c>
      <c r="S9258">
        <v>1047</v>
      </c>
      <c r="T9258">
        <v>624</v>
      </c>
      <c r="U9258">
        <v>0.72699999999999998</v>
      </c>
      <c r="V9258">
        <v>5189</v>
      </c>
      <c r="W9258">
        <v>79</v>
      </c>
      <c r="X9258">
        <v>0.79500000000000004</v>
      </c>
      <c r="Y9258">
        <v>0.627</v>
      </c>
      <c r="Z9258" s="1" t="s">
        <v>82</v>
      </c>
      <c r="AA9258">
        <v>1.0387000000000001E-4</v>
      </c>
      <c r="AB9258">
        <v>0.99990000000000001</v>
      </c>
    </row>
    <row r="9259" spans="1:28" x14ac:dyDescent="0.35">
      <c r="A9259">
        <v>809626983</v>
      </c>
      <c r="B9259" s="1" t="s">
        <v>25</v>
      </c>
      <c r="C9259">
        <v>48</v>
      </c>
      <c r="D9259" t="s">
        <v>75</v>
      </c>
      <c r="E9259" s="1" t="s">
        <v>70</v>
      </c>
      <c r="F9259">
        <v>3</v>
      </c>
      <c r="G9259" s="1" t="s">
        <v>35</v>
      </c>
      <c r="H9259" s="1" t="s">
        <v>27</v>
      </c>
      <c r="I9259" s="1" t="s">
        <v>28</v>
      </c>
      <c r="J9259">
        <v>1</v>
      </c>
      <c r="K9259" s="1" t="s">
        <v>29</v>
      </c>
      <c r="L9259" s="1" t="s">
        <v>30</v>
      </c>
      <c r="M9259">
        <v>43</v>
      </c>
      <c r="N9259">
        <v>3</v>
      </c>
      <c r="O9259">
        <v>3</v>
      </c>
      <c r="P9259">
        <v>3</v>
      </c>
      <c r="Q9259">
        <v>1670</v>
      </c>
      <c r="R9259" s="1" t="s">
        <v>86</v>
      </c>
      <c r="S9259">
        <v>0</v>
      </c>
      <c r="T9259">
        <v>1670</v>
      </c>
      <c r="U9259">
        <v>0.70699999999999996</v>
      </c>
      <c r="V9259">
        <v>2790</v>
      </c>
      <c r="W9259">
        <v>37</v>
      </c>
      <c r="X9259">
        <v>0.32100000000000001</v>
      </c>
      <c r="Y9259">
        <v>0</v>
      </c>
      <c r="Z9259" s="1" t="s">
        <v>76</v>
      </c>
      <c r="AA9259">
        <v>0.99673</v>
      </c>
      <c r="AB9259">
        <v>3.2652800000000002E-3</v>
      </c>
    </row>
    <row r="9260" spans="1:28" x14ac:dyDescent="0.35">
      <c r="A9260">
        <v>736145283</v>
      </c>
      <c r="B9260" s="1" t="s">
        <v>31</v>
      </c>
      <c r="C9260">
        <v>43</v>
      </c>
      <c r="D9260" t="s">
        <v>75</v>
      </c>
      <c r="E9260" s="1" t="s">
        <v>71</v>
      </c>
      <c r="F9260">
        <v>2</v>
      </c>
      <c r="G9260" s="1" t="s">
        <v>39</v>
      </c>
      <c r="H9260" s="1" t="s">
        <v>27</v>
      </c>
      <c r="I9260" s="1" t="s">
        <v>44</v>
      </c>
      <c r="J9260">
        <v>4</v>
      </c>
      <c r="K9260" s="1" t="s">
        <v>45</v>
      </c>
      <c r="L9260" s="1" t="s">
        <v>30</v>
      </c>
      <c r="M9260">
        <v>24</v>
      </c>
      <c r="N9260">
        <v>6</v>
      </c>
      <c r="O9260">
        <v>1</v>
      </c>
      <c r="P9260">
        <v>4</v>
      </c>
      <c r="Q9260">
        <v>1669</v>
      </c>
      <c r="R9260" s="1" t="s">
        <v>86</v>
      </c>
      <c r="S9260">
        <v>0</v>
      </c>
      <c r="T9260">
        <v>1669</v>
      </c>
      <c r="U9260">
        <v>0.69799999999999995</v>
      </c>
      <c r="V9260">
        <v>3591</v>
      </c>
      <c r="W9260">
        <v>59</v>
      </c>
      <c r="X9260">
        <v>0.78800000000000003</v>
      </c>
      <c r="Y9260">
        <v>0</v>
      </c>
      <c r="Z9260" s="1" t="s">
        <v>76</v>
      </c>
      <c r="AA9260">
        <v>1.5364999999999999E-4</v>
      </c>
      <c r="AB9260">
        <v>0.99985000000000002</v>
      </c>
    </row>
    <row r="9261" spans="1:28" x14ac:dyDescent="0.35">
      <c r="A9261">
        <v>719130558</v>
      </c>
      <c r="B9261" s="1" t="s">
        <v>31</v>
      </c>
      <c r="C9261">
        <v>55</v>
      </c>
      <c r="D9261" t="s">
        <v>77</v>
      </c>
      <c r="E9261" s="1" t="s">
        <v>70</v>
      </c>
      <c r="F9261">
        <v>2</v>
      </c>
      <c r="G9261" s="1" t="s">
        <v>32</v>
      </c>
      <c r="H9261" s="1" t="s">
        <v>27</v>
      </c>
      <c r="I9261" s="1" t="s">
        <v>28</v>
      </c>
      <c r="J9261">
        <v>1</v>
      </c>
      <c r="K9261" s="1" t="s">
        <v>29</v>
      </c>
      <c r="L9261" s="1" t="s">
        <v>30</v>
      </c>
      <c r="M9261">
        <v>44</v>
      </c>
      <c r="N9261">
        <v>5</v>
      </c>
      <c r="O9261">
        <v>2</v>
      </c>
      <c r="P9261">
        <v>3</v>
      </c>
      <c r="Q9261">
        <v>1669</v>
      </c>
      <c r="R9261" s="1" t="s">
        <v>86</v>
      </c>
      <c r="S9261">
        <v>1000</v>
      </c>
      <c r="T9261">
        <v>669</v>
      </c>
      <c r="U9261">
        <v>0.71699999999999997</v>
      </c>
      <c r="V9261">
        <v>4085</v>
      </c>
      <c r="W9261">
        <v>69</v>
      </c>
      <c r="X9261">
        <v>0.97099999999999997</v>
      </c>
      <c r="Y9261">
        <v>0.59899999999999998</v>
      </c>
      <c r="Z9261" s="1" t="s">
        <v>80</v>
      </c>
      <c r="AA9261">
        <v>1.9683E-4</v>
      </c>
      <c r="AB9261">
        <v>0.99980000000000002</v>
      </c>
    </row>
    <row r="9262" spans="1:28" x14ac:dyDescent="0.35">
      <c r="A9262">
        <v>711406758</v>
      </c>
      <c r="B9262" s="1" t="s">
        <v>31</v>
      </c>
      <c r="C9262">
        <v>48</v>
      </c>
      <c r="D9262" t="s">
        <v>75</v>
      </c>
      <c r="E9262" s="1" t="s">
        <v>70</v>
      </c>
      <c r="F9262">
        <v>3</v>
      </c>
      <c r="G9262" s="1" t="s">
        <v>26</v>
      </c>
      <c r="H9262" s="1" t="s">
        <v>27</v>
      </c>
      <c r="I9262" s="1" t="s">
        <v>28</v>
      </c>
      <c r="J9262">
        <v>1</v>
      </c>
      <c r="K9262" s="1" t="s">
        <v>29</v>
      </c>
      <c r="L9262" s="1" t="s">
        <v>30</v>
      </c>
      <c r="M9262">
        <v>36</v>
      </c>
      <c r="N9262">
        <v>3</v>
      </c>
      <c r="O9262">
        <v>2</v>
      </c>
      <c r="P9262">
        <v>2</v>
      </c>
      <c r="Q9262">
        <v>1667</v>
      </c>
      <c r="R9262" s="1" t="s">
        <v>86</v>
      </c>
      <c r="S9262">
        <v>0</v>
      </c>
      <c r="T9262">
        <v>1667</v>
      </c>
      <c r="U9262">
        <v>0.68600000000000005</v>
      </c>
      <c r="V9262">
        <v>4385</v>
      </c>
      <c r="W9262">
        <v>80</v>
      </c>
      <c r="X9262">
        <v>0.95099999999999996</v>
      </c>
      <c r="Y9262">
        <v>0</v>
      </c>
      <c r="Z9262" s="1" t="s">
        <v>76</v>
      </c>
      <c r="AA9262">
        <v>1.1811000000000001E-4</v>
      </c>
      <c r="AB9262">
        <v>0.99987999999999999</v>
      </c>
    </row>
    <row r="9263" spans="1:28" x14ac:dyDescent="0.35">
      <c r="A9263">
        <v>713555133</v>
      </c>
      <c r="B9263" s="1" t="s">
        <v>25</v>
      </c>
      <c r="C9263">
        <v>56</v>
      </c>
      <c r="D9263" t="s">
        <v>77</v>
      </c>
      <c r="E9263" s="1" t="s">
        <v>70</v>
      </c>
      <c r="F9263">
        <v>3</v>
      </c>
      <c r="G9263" s="1" t="s">
        <v>35</v>
      </c>
      <c r="H9263" s="1" t="s">
        <v>34</v>
      </c>
      <c r="I9263" s="1" t="s">
        <v>28</v>
      </c>
      <c r="J9263">
        <v>1</v>
      </c>
      <c r="K9263" s="1" t="s">
        <v>29</v>
      </c>
      <c r="L9263" s="1" t="s">
        <v>30</v>
      </c>
      <c r="M9263">
        <v>44</v>
      </c>
      <c r="N9263">
        <v>4</v>
      </c>
      <c r="O9263">
        <v>3</v>
      </c>
      <c r="P9263">
        <v>2</v>
      </c>
      <c r="Q9263">
        <v>1667</v>
      </c>
      <c r="R9263" s="1" t="s">
        <v>86</v>
      </c>
      <c r="S9263">
        <v>595</v>
      </c>
      <c r="T9263">
        <v>1072</v>
      </c>
      <c r="U9263">
        <v>0.63</v>
      </c>
      <c r="V9263">
        <v>2424</v>
      </c>
      <c r="W9263">
        <v>40</v>
      </c>
      <c r="X9263">
        <v>0.48099999999999998</v>
      </c>
      <c r="Y9263">
        <v>0.35699999999999998</v>
      </c>
      <c r="Z9263" s="1" t="s">
        <v>80</v>
      </c>
      <c r="AA9263">
        <v>0.99451999999999996</v>
      </c>
      <c r="AB9263">
        <v>5.4799999999999996E-3</v>
      </c>
    </row>
    <row r="9264" spans="1:28" x14ac:dyDescent="0.35">
      <c r="A9264">
        <v>710690733</v>
      </c>
      <c r="B9264" s="1" t="s">
        <v>25</v>
      </c>
      <c r="C9264">
        <v>47</v>
      </c>
      <c r="D9264" t="s">
        <v>75</v>
      </c>
      <c r="E9264" s="1" t="s">
        <v>70</v>
      </c>
      <c r="F9264">
        <v>3</v>
      </c>
      <c r="G9264" s="1" t="s">
        <v>26</v>
      </c>
      <c r="H9264" s="1" t="s">
        <v>27</v>
      </c>
      <c r="I9264" s="1" t="s">
        <v>28</v>
      </c>
      <c r="J9264">
        <v>1</v>
      </c>
      <c r="K9264" s="1" t="s">
        <v>29</v>
      </c>
      <c r="L9264" s="1" t="s">
        <v>30</v>
      </c>
      <c r="M9264">
        <v>35</v>
      </c>
      <c r="N9264">
        <v>4</v>
      </c>
      <c r="O9264">
        <v>3</v>
      </c>
      <c r="P9264">
        <v>2</v>
      </c>
      <c r="Q9264">
        <v>1666</v>
      </c>
      <c r="R9264" s="1" t="s">
        <v>86</v>
      </c>
      <c r="S9264">
        <v>0</v>
      </c>
      <c r="T9264">
        <v>1666</v>
      </c>
      <c r="U9264">
        <v>0.92</v>
      </c>
      <c r="V9264">
        <v>2816</v>
      </c>
      <c r="W9264">
        <v>38</v>
      </c>
      <c r="X9264">
        <v>0.52</v>
      </c>
      <c r="Y9264">
        <v>0</v>
      </c>
      <c r="Z9264" s="1" t="s">
        <v>76</v>
      </c>
      <c r="AA9264">
        <v>0.99467000000000005</v>
      </c>
      <c r="AB9264">
        <v>5.3299999999999997E-3</v>
      </c>
    </row>
    <row r="9265" spans="1:28" x14ac:dyDescent="0.35">
      <c r="A9265">
        <v>708266883</v>
      </c>
      <c r="B9265" s="1" t="s">
        <v>25</v>
      </c>
      <c r="C9265">
        <v>34</v>
      </c>
      <c r="D9265" t="s">
        <v>78</v>
      </c>
      <c r="E9265" s="1" t="s">
        <v>70</v>
      </c>
      <c r="F9265">
        <v>2</v>
      </c>
      <c r="G9265" s="1" t="s">
        <v>26</v>
      </c>
      <c r="H9265" s="1" t="s">
        <v>36</v>
      </c>
      <c r="I9265" s="1" t="s">
        <v>28</v>
      </c>
      <c r="J9265">
        <v>1</v>
      </c>
      <c r="K9265" s="1" t="s">
        <v>29</v>
      </c>
      <c r="L9265" s="1" t="s">
        <v>30</v>
      </c>
      <c r="M9265">
        <v>36</v>
      </c>
      <c r="N9265">
        <v>1</v>
      </c>
      <c r="O9265">
        <v>2</v>
      </c>
      <c r="P9265">
        <v>3</v>
      </c>
      <c r="Q9265">
        <v>1666</v>
      </c>
      <c r="R9265" s="1" t="s">
        <v>86</v>
      </c>
      <c r="S9265">
        <v>0</v>
      </c>
      <c r="T9265">
        <v>1666</v>
      </c>
      <c r="U9265">
        <v>0.71299999999999997</v>
      </c>
      <c r="V9265">
        <v>2312</v>
      </c>
      <c r="W9265">
        <v>35</v>
      </c>
      <c r="X9265">
        <v>0.25</v>
      </c>
      <c r="Y9265">
        <v>0</v>
      </c>
      <c r="Z9265" s="1" t="s">
        <v>76</v>
      </c>
      <c r="AA9265">
        <v>0.99480000000000002</v>
      </c>
      <c r="AB9265">
        <v>5.1999999999999998E-3</v>
      </c>
    </row>
    <row r="9266" spans="1:28" x14ac:dyDescent="0.35">
      <c r="A9266">
        <v>718303683</v>
      </c>
      <c r="B9266" s="1" t="s">
        <v>25</v>
      </c>
      <c r="C9266">
        <v>36</v>
      </c>
      <c r="D9266" t="s">
        <v>78</v>
      </c>
      <c r="E9266" s="1" t="s">
        <v>70</v>
      </c>
      <c r="F9266">
        <v>2</v>
      </c>
      <c r="G9266" s="1" t="s">
        <v>26</v>
      </c>
      <c r="H9266" s="1" t="s">
        <v>27</v>
      </c>
      <c r="I9266" s="1" t="s">
        <v>28</v>
      </c>
      <c r="J9266">
        <v>1</v>
      </c>
      <c r="K9266" s="1" t="s">
        <v>29</v>
      </c>
      <c r="L9266" s="1" t="s">
        <v>30</v>
      </c>
      <c r="M9266">
        <v>23</v>
      </c>
      <c r="N9266">
        <v>4</v>
      </c>
      <c r="O9266">
        <v>2</v>
      </c>
      <c r="P9266">
        <v>2</v>
      </c>
      <c r="Q9266">
        <v>1666</v>
      </c>
      <c r="R9266" s="1" t="s">
        <v>86</v>
      </c>
      <c r="S9266">
        <v>813</v>
      </c>
      <c r="T9266">
        <v>853</v>
      </c>
      <c r="U9266">
        <v>0.81299999999999994</v>
      </c>
      <c r="V9266">
        <v>2622</v>
      </c>
      <c r="W9266">
        <v>60</v>
      </c>
      <c r="X9266">
        <v>0.81799999999999995</v>
      </c>
      <c r="Y9266">
        <v>0.48799999999999999</v>
      </c>
      <c r="Z9266" s="1" t="s">
        <v>80</v>
      </c>
      <c r="AA9266">
        <v>0.99129</v>
      </c>
      <c r="AB9266">
        <v>8.7100000000000007E-3</v>
      </c>
    </row>
    <row r="9267" spans="1:28" x14ac:dyDescent="0.35">
      <c r="A9267">
        <v>710116833</v>
      </c>
      <c r="B9267" s="1" t="s">
        <v>25</v>
      </c>
      <c r="C9267">
        <v>59</v>
      </c>
      <c r="D9267" t="s">
        <v>77</v>
      </c>
      <c r="E9267" s="1" t="s">
        <v>70</v>
      </c>
      <c r="F9267">
        <v>1</v>
      </c>
      <c r="G9267" s="1" t="s">
        <v>35</v>
      </c>
      <c r="H9267" s="1" t="s">
        <v>36</v>
      </c>
      <c r="I9267" s="1" t="s">
        <v>40</v>
      </c>
      <c r="J9267">
        <v>2</v>
      </c>
      <c r="K9267" s="1" t="s">
        <v>41</v>
      </c>
      <c r="L9267" s="1" t="s">
        <v>30</v>
      </c>
      <c r="M9267">
        <v>36</v>
      </c>
      <c r="N9267">
        <v>5</v>
      </c>
      <c r="O9267">
        <v>3</v>
      </c>
      <c r="P9267">
        <v>3</v>
      </c>
      <c r="Q9267">
        <v>1665</v>
      </c>
      <c r="R9267" s="1" t="s">
        <v>86</v>
      </c>
      <c r="S9267">
        <v>0</v>
      </c>
      <c r="T9267">
        <v>1665</v>
      </c>
      <c r="U9267">
        <v>1.01</v>
      </c>
      <c r="V9267">
        <v>2748</v>
      </c>
      <c r="W9267">
        <v>40</v>
      </c>
      <c r="X9267">
        <v>0.33300000000000002</v>
      </c>
      <c r="Y9267">
        <v>0</v>
      </c>
      <c r="Z9267" s="1" t="s">
        <v>76</v>
      </c>
      <c r="AA9267">
        <v>0.99639</v>
      </c>
      <c r="AB9267">
        <v>3.6085800000000001E-3</v>
      </c>
    </row>
    <row r="9268" spans="1:28" x14ac:dyDescent="0.35">
      <c r="A9268">
        <v>716688183</v>
      </c>
      <c r="B9268" s="1" t="s">
        <v>25</v>
      </c>
      <c r="C9268">
        <v>51</v>
      </c>
      <c r="D9268" t="s">
        <v>77</v>
      </c>
      <c r="E9268" s="1" t="s">
        <v>70</v>
      </c>
      <c r="F9268">
        <v>1</v>
      </c>
      <c r="G9268" s="1" t="s">
        <v>35</v>
      </c>
      <c r="H9268" s="1" t="s">
        <v>27</v>
      </c>
      <c r="I9268" s="1" t="s">
        <v>28</v>
      </c>
      <c r="J9268">
        <v>1</v>
      </c>
      <c r="K9268" s="1" t="s">
        <v>29</v>
      </c>
      <c r="L9268" s="1" t="s">
        <v>30</v>
      </c>
      <c r="M9268">
        <v>43</v>
      </c>
      <c r="N9268">
        <v>4</v>
      </c>
      <c r="O9268">
        <v>3</v>
      </c>
      <c r="P9268">
        <v>3</v>
      </c>
      <c r="Q9268">
        <v>1665</v>
      </c>
      <c r="R9268" s="1" t="s">
        <v>86</v>
      </c>
      <c r="S9268">
        <v>1521</v>
      </c>
      <c r="T9268">
        <v>144</v>
      </c>
      <c r="U9268">
        <v>0.874</v>
      </c>
      <c r="V9268">
        <v>2878</v>
      </c>
      <c r="W9268">
        <v>45</v>
      </c>
      <c r="X9268">
        <v>0.45200000000000001</v>
      </c>
      <c r="Y9268">
        <v>0.91400000000000003</v>
      </c>
      <c r="Z9268" s="1" t="s">
        <v>81</v>
      </c>
      <c r="AA9268">
        <v>0.99639</v>
      </c>
      <c r="AB9268">
        <v>3.6085800000000001E-3</v>
      </c>
    </row>
    <row r="9269" spans="1:28" x14ac:dyDescent="0.35">
      <c r="A9269">
        <v>710579583</v>
      </c>
      <c r="B9269" s="1" t="s">
        <v>31</v>
      </c>
      <c r="C9269">
        <v>57</v>
      </c>
      <c r="D9269" t="s">
        <v>77</v>
      </c>
      <c r="E9269" s="1" t="s">
        <v>70</v>
      </c>
      <c r="F9269">
        <v>1</v>
      </c>
      <c r="G9269" s="1" t="s">
        <v>26</v>
      </c>
      <c r="H9269" s="1" t="s">
        <v>27</v>
      </c>
      <c r="I9269" s="1" t="s">
        <v>28</v>
      </c>
      <c r="J9269">
        <v>1</v>
      </c>
      <c r="K9269" s="1" t="s">
        <v>29</v>
      </c>
      <c r="L9269" s="1" t="s">
        <v>30</v>
      </c>
      <c r="M9269">
        <v>50</v>
      </c>
      <c r="N9269">
        <v>3</v>
      </c>
      <c r="O9269">
        <v>2</v>
      </c>
      <c r="P9269">
        <v>3</v>
      </c>
      <c r="Q9269">
        <v>1665</v>
      </c>
      <c r="R9269" s="1" t="s">
        <v>86</v>
      </c>
      <c r="S9269">
        <v>983</v>
      </c>
      <c r="T9269">
        <v>682</v>
      </c>
      <c r="U9269">
        <v>0.88900000000000001</v>
      </c>
      <c r="V9269">
        <v>4420</v>
      </c>
      <c r="W9269">
        <v>86</v>
      </c>
      <c r="X9269">
        <v>0.72</v>
      </c>
      <c r="Y9269">
        <v>0.59</v>
      </c>
      <c r="Z9269" s="1" t="s">
        <v>80</v>
      </c>
      <c r="AA9269">
        <v>1.7969000000000001E-4</v>
      </c>
      <c r="AB9269">
        <v>0.99982000000000004</v>
      </c>
    </row>
    <row r="9270" spans="1:28" x14ac:dyDescent="0.35">
      <c r="A9270">
        <v>716365233</v>
      </c>
      <c r="B9270" s="1" t="s">
        <v>31</v>
      </c>
      <c r="C9270">
        <v>53</v>
      </c>
      <c r="D9270" t="s">
        <v>77</v>
      </c>
      <c r="E9270" s="1" t="s">
        <v>70</v>
      </c>
      <c r="F9270">
        <v>1</v>
      </c>
      <c r="G9270" s="1" t="s">
        <v>39</v>
      </c>
      <c r="H9270" s="1" t="s">
        <v>27</v>
      </c>
      <c r="I9270" s="1" t="s">
        <v>28</v>
      </c>
      <c r="J9270">
        <v>1</v>
      </c>
      <c r="K9270" s="1" t="s">
        <v>29</v>
      </c>
      <c r="L9270" s="1" t="s">
        <v>30</v>
      </c>
      <c r="M9270">
        <v>36</v>
      </c>
      <c r="N9270">
        <v>1</v>
      </c>
      <c r="O9270">
        <v>3</v>
      </c>
      <c r="P9270">
        <v>3</v>
      </c>
      <c r="Q9270">
        <v>1665</v>
      </c>
      <c r="R9270" s="1" t="s">
        <v>86</v>
      </c>
      <c r="S9270">
        <v>964</v>
      </c>
      <c r="T9270">
        <v>701</v>
      </c>
      <c r="U9270">
        <v>1.0489999999999999</v>
      </c>
      <c r="V9270">
        <v>4881</v>
      </c>
      <c r="W9270">
        <v>75</v>
      </c>
      <c r="X9270">
        <v>0.92300000000000004</v>
      </c>
      <c r="Y9270">
        <v>0.57899999999999996</v>
      </c>
      <c r="Z9270" s="1" t="s">
        <v>80</v>
      </c>
      <c r="AA9270">
        <v>2.7607E-4</v>
      </c>
      <c r="AB9270">
        <v>0.99972000000000005</v>
      </c>
    </row>
    <row r="9271" spans="1:28" x14ac:dyDescent="0.35">
      <c r="A9271">
        <v>721143258</v>
      </c>
      <c r="B9271" s="1" t="s">
        <v>31</v>
      </c>
      <c r="C9271">
        <v>46</v>
      </c>
      <c r="D9271" t="s">
        <v>75</v>
      </c>
      <c r="E9271" s="1" t="s">
        <v>71</v>
      </c>
      <c r="F9271">
        <v>1</v>
      </c>
      <c r="G9271" s="1" t="s">
        <v>35</v>
      </c>
      <c r="H9271" s="1" t="s">
        <v>36</v>
      </c>
      <c r="I9271" s="1" t="s">
        <v>40</v>
      </c>
      <c r="J9271">
        <v>2</v>
      </c>
      <c r="K9271" s="1" t="s">
        <v>41</v>
      </c>
      <c r="L9271" s="1" t="s">
        <v>30</v>
      </c>
      <c r="M9271">
        <v>33</v>
      </c>
      <c r="N9271">
        <v>6</v>
      </c>
      <c r="O9271">
        <v>4</v>
      </c>
      <c r="P9271">
        <v>3</v>
      </c>
      <c r="Q9271">
        <v>1664</v>
      </c>
      <c r="R9271" s="1" t="s">
        <v>86</v>
      </c>
      <c r="S9271">
        <v>798</v>
      </c>
      <c r="T9271">
        <v>866</v>
      </c>
      <c r="U9271">
        <v>0.70299999999999996</v>
      </c>
      <c r="V9271">
        <v>4804</v>
      </c>
      <c r="W9271">
        <v>66</v>
      </c>
      <c r="X9271">
        <v>0.53500000000000003</v>
      </c>
      <c r="Y9271">
        <v>0.48</v>
      </c>
      <c r="Z9271" s="1" t="s">
        <v>80</v>
      </c>
      <c r="AA9271">
        <v>3.3358999999999998E-4</v>
      </c>
      <c r="AB9271">
        <v>0.99966999999999995</v>
      </c>
    </row>
    <row r="9272" spans="1:28" x14ac:dyDescent="0.35">
      <c r="A9272">
        <v>708511983</v>
      </c>
      <c r="B9272" s="1" t="s">
        <v>31</v>
      </c>
      <c r="C9272">
        <v>37</v>
      </c>
      <c r="D9272" t="s">
        <v>78</v>
      </c>
      <c r="E9272" s="1" t="s">
        <v>71</v>
      </c>
      <c r="F9272">
        <v>3</v>
      </c>
      <c r="G9272" s="1" t="s">
        <v>26</v>
      </c>
      <c r="H9272" s="1" t="s">
        <v>27</v>
      </c>
      <c r="I9272" s="1" t="s">
        <v>44</v>
      </c>
      <c r="J9272">
        <v>4</v>
      </c>
      <c r="K9272" s="1" t="s">
        <v>45</v>
      </c>
      <c r="L9272" s="1" t="s">
        <v>30</v>
      </c>
      <c r="M9272">
        <v>18</v>
      </c>
      <c r="N9272">
        <v>5</v>
      </c>
      <c r="O9272">
        <v>3</v>
      </c>
      <c r="P9272">
        <v>2</v>
      </c>
      <c r="Q9272">
        <v>1663</v>
      </c>
      <c r="R9272" s="1" t="s">
        <v>86</v>
      </c>
      <c r="S9272">
        <v>0</v>
      </c>
      <c r="T9272">
        <v>1663</v>
      </c>
      <c r="U9272">
        <v>0.77800000000000002</v>
      </c>
      <c r="V9272">
        <v>3950</v>
      </c>
      <c r="W9272">
        <v>82</v>
      </c>
      <c r="X9272">
        <v>0.86399999999999999</v>
      </c>
      <c r="Y9272">
        <v>0</v>
      </c>
      <c r="Z9272" s="1" t="s">
        <v>76</v>
      </c>
      <c r="AA9272">
        <v>1.8665000000000001E-4</v>
      </c>
      <c r="AB9272">
        <v>0.99980999999999998</v>
      </c>
    </row>
    <row r="9273" spans="1:28" x14ac:dyDescent="0.35">
      <c r="A9273">
        <v>719633508</v>
      </c>
      <c r="B9273" s="1" t="s">
        <v>31</v>
      </c>
      <c r="C9273">
        <v>52</v>
      </c>
      <c r="D9273" t="s">
        <v>77</v>
      </c>
      <c r="E9273" s="1" t="s">
        <v>70</v>
      </c>
      <c r="F9273">
        <v>1</v>
      </c>
      <c r="G9273" s="1" t="s">
        <v>37</v>
      </c>
      <c r="H9273" s="1" t="s">
        <v>27</v>
      </c>
      <c r="I9273" s="1" t="s">
        <v>28</v>
      </c>
      <c r="J9273">
        <v>1</v>
      </c>
      <c r="K9273" s="1" t="s">
        <v>29</v>
      </c>
      <c r="L9273" s="1" t="s">
        <v>30</v>
      </c>
      <c r="M9273">
        <v>39</v>
      </c>
      <c r="N9273">
        <v>3</v>
      </c>
      <c r="O9273">
        <v>1</v>
      </c>
      <c r="P9273">
        <v>1</v>
      </c>
      <c r="Q9273">
        <v>1663</v>
      </c>
      <c r="R9273" s="1" t="s">
        <v>86</v>
      </c>
      <c r="S9273">
        <v>0</v>
      </c>
      <c r="T9273">
        <v>1663</v>
      </c>
      <c r="U9273">
        <v>0.70699999999999996</v>
      </c>
      <c r="V9273">
        <v>4875</v>
      </c>
      <c r="W9273">
        <v>86</v>
      </c>
      <c r="X9273">
        <v>0.65400000000000003</v>
      </c>
      <c r="Y9273">
        <v>0</v>
      </c>
      <c r="Z9273" s="1" t="s">
        <v>76</v>
      </c>
      <c r="AA9273">
        <v>4.5114999999999997E-5</v>
      </c>
      <c r="AB9273">
        <v>0.99995000000000001</v>
      </c>
    </row>
    <row r="9274" spans="1:28" x14ac:dyDescent="0.35">
      <c r="A9274">
        <v>715411608</v>
      </c>
      <c r="B9274" s="1" t="s">
        <v>31</v>
      </c>
      <c r="C9274">
        <v>45</v>
      </c>
      <c r="D9274" t="s">
        <v>75</v>
      </c>
      <c r="E9274" s="1" t="s">
        <v>70</v>
      </c>
      <c r="F9274">
        <v>3</v>
      </c>
      <c r="G9274" s="1" t="s">
        <v>35</v>
      </c>
      <c r="H9274" s="1" t="s">
        <v>36</v>
      </c>
      <c r="I9274" s="1" t="s">
        <v>40</v>
      </c>
      <c r="J9274">
        <v>2</v>
      </c>
      <c r="K9274" s="1" t="s">
        <v>41</v>
      </c>
      <c r="L9274" s="1" t="s">
        <v>30</v>
      </c>
      <c r="M9274">
        <v>36</v>
      </c>
      <c r="N9274">
        <v>3</v>
      </c>
      <c r="O9274">
        <v>1</v>
      </c>
      <c r="P9274">
        <v>1</v>
      </c>
      <c r="Q9274">
        <v>1663</v>
      </c>
      <c r="R9274" s="1" t="s">
        <v>86</v>
      </c>
      <c r="S9274">
        <v>1112</v>
      </c>
      <c r="T9274">
        <v>551</v>
      </c>
      <c r="U9274">
        <v>0.58799999999999997</v>
      </c>
      <c r="V9274">
        <v>2978</v>
      </c>
      <c r="W9274">
        <v>61</v>
      </c>
      <c r="X9274">
        <v>0.90600000000000003</v>
      </c>
      <c r="Y9274">
        <v>0.66900000000000004</v>
      </c>
      <c r="Z9274" s="1" t="s">
        <v>82</v>
      </c>
      <c r="AA9274">
        <v>3.3504999999999999E-5</v>
      </c>
      <c r="AB9274">
        <v>0.99997000000000003</v>
      </c>
    </row>
    <row r="9275" spans="1:28" x14ac:dyDescent="0.35">
      <c r="A9275">
        <v>709079883</v>
      </c>
      <c r="B9275" s="1" t="s">
        <v>25</v>
      </c>
      <c r="C9275">
        <v>45</v>
      </c>
      <c r="D9275" t="s">
        <v>75</v>
      </c>
      <c r="E9275" s="1" t="s">
        <v>70</v>
      </c>
      <c r="F9275">
        <v>4</v>
      </c>
      <c r="G9275" s="1" t="s">
        <v>37</v>
      </c>
      <c r="H9275" s="1" t="s">
        <v>27</v>
      </c>
      <c r="I9275" s="1" t="s">
        <v>28</v>
      </c>
      <c r="J9275">
        <v>1</v>
      </c>
      <c r="K9275" s="1" t="s">
        <v>29</v>
      </c>
      <c r="L9275" s="1" t="s">
        <v>30</v>
      </c>
      <c r="M9275">
        <v>36</v>
      </c>
      <c r="N9275">
        <v>5</v>
      </c>
      <c r="O9275">
        <v>3</v>
      </c>
      <c r="P9275">
        <v>3</v>
      </c>
      <c r="Q9275">
        <v>1663</v>
      </c>
      <c r="R9275" s="1" t="s">
        <v>86</v>
      </c>
      <c r="S9275">
        <v>1012</v>
      </c>
      <c r="T9275">
        <v>651</v>
      </c>
      <c r="U9275">
        <v>0.88600000000000001</v>
      </c>
      <c r="V9275">
        <v>2729</v>
      </c>
      <c r="W9275">
        <v>38</v>
      </c>
      <c r="X9275">
        <v>0.52</v>
      </c>
      <c r="Y9275">
        <v>0.60899999999999999</v>
      </c>
      <c r="Z9275" s="1" t="s">
        <v>82</v>
      </c>
      <c r="AA9275">
        <v>0.99782999999999999</v>
      </c>
      <c r="AB9275">
        <v>2.1726699999999998E-3</v>
      </c>
    </row>
    <row r="9276" spans="1:28" x14ac:dyDescent="0.35">
      <c r="A9276">
        <v>779084208</v>
      </c>
      <c r="B9276" s="1" t="s">
        <v>25</v>
      </c>
      <c r="C9276">
        <v>43</v>
      </c>
      <c r="D9276" t="s">
        <v>75</v>
      </c>
      <c r="E9276" s="1" t="s">
        <v>70</v>
      </c>
      <c r="F9276">
        <v>3</v>
      </c>
      <c r="G9276" s="1" t="s">
        <v>35</v>
      </c>
      <c r="H9276" s="1" t="s">
        <v>38</v>
      </c>
      <c r="I9276" s="1" t="s">
        <v>28</v>
      </c>
      <c r="J9276">
        <v>1</v>
      </c>
      <c r="K9276" s="1" t="s">
        <v>29</v>
      </c>
      <c r="L9276" s="1" t="s">
        <v>30</v>
      </c>
      <c r="M9276">
        <v>24</v>
      </c>
      <c r="N9276">
        <v>4</v>
      </c>
      <c r="O9276">
        <v>2</v>
      </c>
      <c r="P9276">
        <v>2</v>
      </c>
      <c r="Q9276">
        <v>1662</v>
      </c>
      <c r="R9276" s="1" t="s">
        <v>86</v>
      </c>
      <c r="S9276">
        <v>613</v>
      </c>
      <c r="T9276">
        <v>1049</v>
      </c>
      <c r="U9276">
        <v>0.86799999999999999</v>
      </c>
      <c r="V9276">
        <v>2326</v>
      </c>
      <c r="W9276">
        <v>31</v>
      </c>
      <c r="X9276">
        <v>0.55000000000000004</v>
      </c>
      <c r="Y9276">
        <v>0.36899999999999999</v>
      </c>
      <c r="Z9276" s="1" t="s">
        <v>80</v>
      </c>
      <c r="AA9276">
        <v>0.99136999999999997</v>
      </c>
      <c r="AB9276">
        <v>8.6300000000000005E-3</v>
      </c>
    </row>
    <row r="9277" spans="1:28" x14ac:dyDescent="0.35">
      <c r="A9277">
        <v>710779083</v>
      </c>
      <c r="B9277" s="1" t="s">
        <v>31</v>
      </c>
      <c r="C9277">
        <v>59</v>
      </c>
      <c r="D9277" t="s">
        <v>77</v>
      </c>
      <c r="E9277" s="1" t="s">
        <v>70</v>
      </c>
      <c r="F9277">
        <v>0</v>
      </c>
      <c r="G9277" s="1" t="s">
        <v>26</v>
      </c>
      <c r="H9277" s="1" t="s">
        <v>27</v>
      </c>
      <c r="I9277" s="1" t="s">
        <v>28</v>
      </c>
      <c r="J9277">
        <v>1</v>
      </c>
      <c r="K9277" s="1" t="s">
        <v>29</v>
      </c>
      <c r="L9277" s="1" t="s">
        <v>30</v>
      </c>
      <c r="M9277">
        <v>48</v>
      </c>
      <c r="N9277">
        <v>3</v>
      </c>
      <c r="O9277">
        <v>3</v>
      </c>
      <c r="P9277">
        <v>4</v>
      </c>
      <c r="Q9277">
        <v>1661</v>
      </c>
      <c r="R9277" s="1" t="s">
        <v>86</v>
      </c>
      <c r="S9277">
        <v>0</v>
      </c>
      <c r="T9277">
        <v>1661</v>
      </c>
      <c r="U9277">
        <v>0.67200000000000004</v>
      </c>
      <c r="V9277">
        <v>4338</v>
      </c>
      <c r="W9277">
        <v>77</v>
      </c>
      <c r="X9277">
        <v>0.92500000000000004</v>
      </c>
      <c r="Y9277">
        <v>0</v>
      </c>
      <c r="Z9277" s="1" t="s">
        <v>76</v>
      </c>
      <c r="AA9277">
        <v>4.4282000000000002E-4</v>
      </c>
      <c r="AB9277">
        <v>0.99956</v>
      </c>
    </row>
    <row r="9278" spans="1:28" x14ac:dyDescent="0.35">
      <c r="A9278">
        <v>767266758</v>
      </c>
      <c r="B9278" s="1" t="s">
        <v>25</v>
      </c>
      <c r="C9278">
        <v>41</v>
      </c>
      <c r="D9278" t="s">
        <v>75</v>
      </c>
      <c r="E9278" s="1" t="s">
        <v>70</v>
      </c>
      <c r="F9278">
        <v>2</v>
      </c>
      <c r="G9278" s="1" t="s">
        <v>35</v>
      </c>
      <c r="H9278" s="1" t="s">
        <v>36</v>
      </c>
      <c r="I9278" s="1" t="s">
        <v>28</v>
      </c>
      <c r="J9278">
        <v>1</v>
      </c>
      <c r="K9278" s="1" t="s">
        <v>29</v>
      </c>
      <c r="L9278" s="1" t="s">
        <v>30</v>
      </c>
      <c r="M9278">
        <v>34</v>
      </c>
      <c r="N9278">
        <v>1</v>
      </c>
      <c r="O9278">
        <v>3</v>
      </c>
      <c r="P9278">
        <v>4</v>
      </c>
      <c r="Q9278">
        <v>1661</v>
      </c>
      <c r="R9278" s="1" t="s">
        <v>86</v>
      </c>
      <c r="S9278">
        <v>0</v>
      </c>
      <c r="T9278">
        <v>1661</v>
      </c>
      <c r="U9278">
        <v>0.78600000000000003</v>
      </c>
      <c r="V9278">
        <v>2473</v>
      </c>
      <c r="W9278">
        <v>49</v>
      </c>
      <c r="X9278">
        <v>0.75</v>
      </c>
      <c r="Y9278">
        <v>0</v>
      </c>
      <c r="Z9278" s="1" t="s">
        <v>76</v>
      </c>
      <c r="AA9278">
        <v>0.99800999999999995</v>
      </c>
      <c r="AB9278">
        <v>1.9885300000000001E-3</v>
      </c>
    </row>
    <row r="9279" spans="1:28" x14ac:dyDescent="0.35">
      <c r="A9279">
        <v>716786808</v>
      </c>
      <c r="B9279" s="1" t="s">
        <v>31</v>
      </c>
      <c r="C9279">
        <v>40</v>
      </c>
      <c r="D9279" t="s">
        <v>75</v>
      </c>
      <c r="E9279" s="1" t="s">
        <v>71</v>
      </c>
      <c r="F9279">
        <v>5</v>
      </c>
      <c r="G9279" s="1" t="s">
        <v>33</v>
      </c>
      <c r="H9279" s="1" t="s">
        <v>36</v>
      </c>
      <c r="I9279" s="1" t="s">
        <v>42</v>
      </c>
      <c r="J9279">
        <v>3</v>
      </c>
      <c r="K9279" s="1" t="s">
        <v>43</v>
      </c>
      <c r="L9279" s="1" t="s">
        <v>30</v>
      </c>
      <c r="M9279">
        <v>30</v>
      </c>
      <c r="N9279">
        <v>3</v>
      </c>
      <c r="O9279">
        <v>2</v>
      </c>
      <c r="P9279">
        <v>2</v>
      </c>
      <c r="Q9279">
        <v>1659</v>
      </c>
      <c r="R9279" s="1" t="s">
        <v>86</v>
      </c>
      <c r="S9279">
        <v>0</v>
      </c>
      <c r="T9279">
        <v>1659</v>
      </c>
      <c r="U9279">
        <v>0.58499999999999996</v>
      </c>
      <c r="V9279">
        <v>3838</v>
      </c>
      <c r="W9279">
        <v>66</v>
      </c>
      <c r="X9279">
        <v>0.69199999999999995</v>
      </c>
      <c r="Y9279">
        <v>0</v>
      </c>
      <c r="Z9279" s="1" t="s">
        <v>76</v>
      </c>
      <c r="AA9279">
        <v>1.3826999999999999E-4</v>
      </c>
      <c r="AB9279">
        <v>0.99985999999999997</v>
      </c>
    </row>
    <row r="9280" spans="1:28" x14ac:dyDescent="0.35">
      <c r="A9280">
        <v>717450633</v>
      </c>
      <c r="B9280" s="1" t="s">
        <v>25</v>
      </c>
      <c r="C9280">
        <v>47</v>
      </c>
      <c r="D9280" t="s">
        <v>75</v>
      </c>
      <c r="E9280" s="1" t="s">
        <v>71</v>
      </c>
      <c r="F9280">
        <v>3</v>
      </c>
      <c r="G9280" s="1" t="s">
        <v>32</v>
      </c>
      <c r="H9280" s="1" t="s">
        <v>36</v>
      </c>
      <c r="I9280" s="1" t="s">
        <v>42</v>
      </c>
      <c r="J9280">
        <v>3</v>
      </c>
      <c r="K9280" s="1" t="s">
        <v>43</v>
      </c>
      <c r="L9280" s="1" t="s">
        <v>30</v>
      </c>
      <c r="M9280">
        <v>36</v>
      </c>
      <c r="N9280">
        <v>3</v>
      </c>
      <c r="O9280">
        <v>2</v>
      </c>
      <c r="P9280">
        <v>4</v>
      </c>
      <c r="Q9280">
        <v>1659</v>
      </c>
      <c r="R9280" s="1" t="s">
        <v>86</v>
      </c>
      <c r="S9280">
        <v>1544</v>
      </c>
      <c r="T9280">
        <v>115</v>
      </c>
      <c r="U9280">
        <v>0.40799999999999997</v>
      </c>
      <c r="V9280">
        <v>1920</v>
      </c>
      <c r="W9280">
        <v>39</v>
      </c>
      <c r="X9280">
        <v>0.34499999999999997</v>
      </c>
      <c r="Y9280">
        <v>0.93100000000000005</v>
      </c>
      <c r="Z9280" s="1" t="s">
        <v>81</v>
      </c>
      <c r="AA9280">
        <v>0.99714000000000003</v>
      </c>
      <c r="AB9280">
        <v>2.86097E-3</v>
      </c>
    </row>
    <row r="9281" spans="1:28" x14ac:dyDescent="0.35">
      <c r="A9281">
        <v>804658833</v>
      </c>
      <c r="B9281" s="1" t="s">
        <v>31</v>
      </c>
      <c r="C9281">
        <v>53</v>
      </c>
      <c r="D9281" t="s">
        <v>77</v>
      </c>
      <c r="E9281" s="1" t="s">
        <v>70</v>
      </c>
      <c r="F9281">
        <v>3</v>
      </c>
      <c r="G9281" s="1" t="s">
        <v>34</v>
      </c>
      <c r="H9281" s="1" t="s">
        <v>27</v>
      </c>
      <c r="I9281" s="1" t="s">
        <v>28</v>
      </c>
      <c r="J9281">
        <v>1</v>
      </c>
      <c r="K9281" s="1" t="s">
        <v>29</v>
      </c>
      <c r="L9281" s="1" t="s">
        <v>30</v>
      </c>
      <c r="M9281">
        <v>48</v>
      </c>
      <c r="N9281">
        <v>5</v>
      </c>
      <c r="O9281">
        <v>1</v>
      </c>
      <c r="P9281">
        <v>2</v>
      </c>
      <c r="Q9281">
        <v>1657</v>
      </c>
      <c r="R9281" s="1" t="s">
        <v>86</v>
      </c>
      <c r="S9281">
        <v>0</v>
      </c>
      <c r="T9281">
        <v>1657</v>
      </c>
      <c r="U9281">
        <v>0.66400000000000003</v>
      </c>
      <c r="V9281">
        <v>4068</v>
      </c>
      <c r="W9281">
        <v>73</v>
      </c>
      <c r="X9281">
        <v>0.622</v>
      </c>
      <c r="Y9281">
        <v>0</v>
      </c>
      <c r="Z9281" s="1" t="s">
        <v>76</v>
      </c>
      <c r="AA9281">
        <v>6.2819999999999998E-5</v>
      </c>
      <c r="AB9281">
        <v>0.99994000000000005</v>
      </c>
    </row>
    <row r="9282" spans="1:28" x14ac:dyDescent="0.35">
      <c r="A9282">
        <v>708949908</v>
      </c>
      <c r="B9282" s="1" t="s">
        <v>25</v>
      </c>
      <c r="C9282">
        <v>50</v>
      </c>
      <c r="D9282" t="s">
        <v>77</v>
      </c>
      <c r="E9282" s="1" t="s">
        <v>71</v>
      </c>
      <c r="F9282">
        <v>1</v>
      </c>
      <c r="G9282" s="1" t="s">
        <v>26</v>
      </c>
      <c r="H9282" s="1" t="s">
        <v>38</v>
      </c>
      <c r="I9282" s="1" t="s">
        <v>46</v>
      </c>
      <c r="J9282">
        <v>5</v>
      </c>
      <c r="K9282" s="1" t="s">
        <v>47</v>
      </c>
      <c r="L9282" s="1" t="s">
        <v>30</v>
      </c>
      <c r="M9282">
        <v>42</v>
      </c>
      <c r="N9282">
        <v>1</v>
      </c>
      <c r="O9282">
        <v>3</v>
      </c>
      <c r="P9282">
        <v>2</v>
      </c>
      <c r="Q9282">
        <v>1656</v>
      </c>
      <c r="R9282" s="1" t="s">
        <v>86</v>
      </c>
      <c r="S9282">
        <v>0</v>
      </c>
      <c r="T9282">
        <v>1656</v>
      </c>
      <c r="U9282">
        <v>0.626</v>
      </c>
      <c r="V9282">
        <v>2073</v>
      </c>
      <c r="W9282">
        <v>44</v>
      </c>
      <c r="X9282">
        <v>0.83299999999999996</v>
      </c>
      <c r="Y9282">
        <v>0</v>
      </c>
      <c r="Z9282" s="1" t="s">
        <v>76</v>
      </c>
      <c r="AA9282">
        <v>0.99411000000000005</v>
      </c>
      <c r="AB9282">
        <v>5.8900000000000003E-3</v>
      </c>
    </row>
    <row r="9283" spans="1:28" x14ac:dyDescent="0.35">
      <c r="A9283">
        <v>813182658</v>
      </c>
      <c r="B9283" s="1" t="s">
        <v>31</v>
      </c>
      <c r="C9283">
        <v>49</v>
      </c>
      <c r="D9283" t="s">
        <v>75</v>
      </c>
      <c r="E9283" s="1" t="s">
        <v>70</v>
      </c>
      <c r="F9283">
        <v>4</v>
      </c>
      <c r="G9283" s="1" t="s">
        <v>35</v>
      </c>
      <c r="H9283" s="1" t="s">
        <v>27</v>
      </c>
      <c r="I9283" s="1" t="s">
        <v>28</v>
      </c>
      <c r="J9283">
        <v>1</v>
      </c>
      <c r="K9283" s="1" t="s">
        <v>29</v>
      </c>
      <c r="L9283" s="1" t="s">
        <v>30</v>
      </c>
      <c r="M9283">
        <v>44</v>
      </c>
      <c r="N9283">
        <v>4</v>
      </c>
      <c r="O9283">
        <v>2</v>
      </c>
      <c r="P9283">
        <v>3</v>
      </c>
      <c r="Q9283">
        <v>1656</v>
      </c>
      <c r="R9283" s="1" t="s">
        <v>86</v>
      </c>
      <c r="S9283">
        <v>929</v>
      </c>
      <c r="T9283">
        <v>727</v>
      </c>
      <c r="U9283">
        <v>0.89800000000000002</v>
      </c>
      <c r="V9283">
        <v>4408</v>
      </c>
      <c r="W9283">
        <v>79</v>
      </c>
      <c r="X9283">
        <v>0.68100000000000005</v>
      </c>
      <c r="Y9283">
        <v>0.56100000000000005</v>
      </c>
      <c r="Z9283" s="1" t="s">
        <v>80</v>
      </c>
      <c r="AA9283">
        <v>1.9516999999999999E-4</v>
      </c>
      <c r="AB9283">
        <v>0.99980000000000002</v>
      </c>
    </row>
    <row r="9284" spans="1:28" x14ac:dyDescent="0.35">
      <c r="A9284">
        <v>708585933</v>
      </c>
      <c r="B9284" s="1" t="s">
        <v>31</v>
      </c>
      <c r="C9284">
        <v>44</v>
      </c>
      <c r="D9284" t="s">
        <v>75</v>
      </c>
      <c r="E9284" s="1" t="s">
        <v>70</v>
      </c>
      <c r="F9284">
        <v>4</v>
      </c>
      <c r="G9284" s="1" t="s">
        <v>35</v>
      </c>
      <c r="H9284" s="1" t="s">
        <v>36</v>
      </c>
      <c r="I9284" s="1" t="s">
        <v>28</v>
      </c>
      <c r="J9284">
        <v>1</v>
      </c>
      <c r="K9284" s="1" t="s">
        <v>29</v>
      </c>
      <c r="L9284" s="1" t="s">
        <v>30</v>
      </c>
      <c r="M9284">
        <v>36</v>
      </c>
      <c r="N9284">
        <v>6</v>
      </c>
      <c r="O9284">
        <v>2</v>
      </c>
      <c r="P9284">
        <v>3</v>
      </c>
      <c r="Q9284">
        <v>1656</v>
      </c>
      <c r="R9284" s="1" t="s">
        <v>86</v>
      </c>
      <c r="S9284">
        <v>1429</v>
      </c>
      <c r="T9284">
        <v>227</v>
      </c>
      <c r="U9284">
        <v>0.77700000000000002</v>
      </c>
      <c r="V9284">
        <v>4258</v>
      </c>
      <c r="W9284">
        <v>77</v>
      </c>
      <c r="X9284">
        <v>0.75</v>
      </c>
      <c r="Y9284">
        <v>0.86299999999999999</v>
      </c>
      <c r="Z9284" s="1" t="s">
        <v>81</v>
      </c>
      <c r="AA9284">
        <v>1.9516999999999999E-4</v>
      </c>
      <c r="AB9284">
        <v>0.99980000000000002</v>
      </c>
    </row>
    <row r="9285" spans="1:28" x14ac:dyDescent="0.35">
      <c r="A9285">
        <v>709009833</v>
      </c>
      <c r="B9285" s="1" t="s">
        <v>31</v>
      </c>
      <c r="C9285">
        <v>54</v>
      </c>
      <c r="D9285" t="s">
        <v>77</v>
      </c>
      <c r="E9285" s="1" t="s">
        <v>71</v>
      </c>
      <c r="F9285">
        <v>3</v>
      </c>
      <c r="G9285" s="1" t="s">
        <v>26</v>
      </c>
      <c r="H9285" s="1" t="s">
        <v>27</v>
      </c>
      <c r="I9285" s="1" t="s">
        <v>40</v>
      </c>
      <c r="J9285">
        <v>2</v>
      </c>
      <c r="K9285" s="1" t="s">
        <v>41</v>
      </c>
      <c r="L9285" s="1" t="s">
        <v>30</v>
      </c>
      <c r="M9285">
        <v>44</v>
      </c>
      <c r="N9285">
        <v>3</v>
      </c>
      <c r="O9285">
        <v>3</v>
      </c>
      <c r="P9285">
        <v>3</v>
      </c>
      <c r="Q9285">
        <v>1655</v>
      </c>
      <c r="R9285" s="1" t="s">
        <v>86</v>
      </c>
      <c r="S9285">
        <v>0</v>
      </c>
      <c r="T9285">
        <v>1655</v>
      </c>
      <c r="U9285">
        <v>0.76600000000000001</v>
      </c>
      <c r="V9285">
        <v>4621</v>
      </c>
      <c r="W9285">
        <v>67</v>
      </c>
      <c r="X9285">
        <v>0.67500000000000004</v>
      </c>
      <c r="Y9285">
        <v>0</v>
      </c>
      <c r="Z9285" s="1" t="s">
        <v>76</v>
      </c>
      <c r="AA9285">
        <v>3.1389999999999999E-4</v>
      </c>
      <c r="AB9285">
        <v>0.99968999999999997</v>
      </c>
    </row>
    <row r="9286" spans="1:28" x14ac:dyDescent="0.35">
      <c r="A9286">
        <v>714424533</v>
      </c>
      <c r="B9286" s="1" t="s">
        <v>25</v>
      </c>
      <c r="C9286">
        <v>41</v>
      </c>
      <c r="D9286" t="s">
        <v>75</v>
      </c>
      <c r="E9286" s="1" t="s">
        <v>70</v>
      </c>
      <c r="F9286">
        <v>4</v>
      </c>
      <c r="G9286" s="1" t="s">
        <v>26</v>
      </c>
      <c r="H9286" s="1" t="s">
        <v>27</v>
      </c>
      <c r="I9286" s="1" t="s">
        <v>28</v>
      </c>
      <c r="J9286">
        <v>1</v>
      </c>
      <c r="K9286" s="1" t="s">
        <v>29</v>
      </c>
      <c r="L9286" s="1" t="s">
        <v>30</v>
      </c>
      <c r="M9286">
        <v>36</v>
      </c>
      <c r="N9286">
        <v>6</v>
      </c>
      <c r="O9286">
        <v>2</v>
      </c>
      <c r="P9286">
        <v>2</v>
      </c>
      <c r="Q9286">
        <v>1655</v>
      </c>
      <c r="R9286" s="1" t="s">
        <v>86</v>
      </c>
      <c r="S9286">
        <v>0</v>
      </c>
      <c r="T9286">
        <v>1655</v>
      </c>
      <c r="U9286">
        <v>0.496</v>
      </c>
      <c r="V9286">
        <v>2156</v>
      </c>
      <c r="W9286">
        <v>37</v>
      </c>
      <c r="X9286">
        <v>0.19400000000000001</v>
      </c>
      <c r="Y9286">
        <v>0</v>
      </c>
      <c r="Z9286" s="1" t="s">
        <v>76</v>
      </c>
      <c r="AA9286">
        <v>0.99168999999999996</v>
      </c>
      <c r="AB9286">
        <v>8.3099999999999997E-3</v>
      </c>
    </row>
    <row r="9287" spans="1:28" x14ac:dyDescent="0.35">
      <c r="A9287">
        <v>772407333</v>
      </c>
      <c r="B9287" s="1" t="s">
        <v>25</v>
      </c>
      <c r="C9287">
        <v>41</v>
      </c>
      <c r="D9287" t="s">
        <v>75</v>
      </c>
      <c r="E9287" s="1" t="s">
        <v>70</v>
      </c>
      <c r="F9287">
        <v>3</v>
      </c>
      <c r="G9287" s="1" t="s">
        <v>34</v>
      </c>
      <c r="H9287" s="1" t="s">
        <v>27</v>
      </c>
      <c r="I9287" s="1" t="s">
        <v>28</v>
      </c>
      <c r="J9287">
        <v>1</v>
      </c>
      <c r="K9287" s="1" t="s">
        <v>29</v>
      </c>
      <c r="L9287" s="1" t="s">
        <v>30</v>
      </c>
      <c r="M9287">
        <v>30</v>
      </c>
      <c r="N9287">
        <v>5</v>
      </c>
      <c r="O9287">
        <v>3</v>
      </c>
      <c r="P9287">
        <v>3</v>
      </c>
      <c r="Q9287">
        <v>1654</v>
      </c>
      <c r="R9287" s="1" t="s">
        <v>86</v>
      </c>
      <c r="S9287">
        <v>0</v>
      </c>
      <c r="T9287">
        <v>1654</v>
      </c>
      <c r="U9287">
        <v>0.32900000000000001</v>
      </c>
      <c r="V9287">
        <v>1730</v>
      </c>
      <c r="W9287">
        <v>30</v>
      </c>
      <c r="X9287">
        <v>0.36399999999999999</v>
      </c>
      <c r="Y9287">
        <v>0</v>
      </c>
      <c r="Z9287" s="1" t="s">
        <v>76</v>
      </c>
      <c r="AA9287">
        <v>0.99711000000000005</v>
      </c>
      <c r="AB9287">
        <v>2.8889200000000001E-3</v>
      </c>
    </row>
    <row r="9288" spans="1:28" x14ac:dyDescent="0.35">
      <c r="A9288">
        <v>718037433</v>
      </c>
      <c r="B9288" s="1" t="s">
        <v>31</v>
      </c>
      <c r="C9288">
        <v>58</v>
      </c>
      <c r="D9288" t="s">
        <v>77</v>
      </c>
      <c r="E9288" s="1" t="s">
        <v>71</v>
      </c>
      <c r="F9288">
        <v>1</v>
      </c>
      <c r="G9288" s="1" t="s">
        <v>26</v>
      </c>
      <c r="H9288" s="1" t="s">
        <v>27</v>
      </c>
      <c r="I9288" s="1" t="s">
        <v>44</v>
      </c>
      <c r="J9288">
        <v>4</v>
      </c>
      <c r="K9288" s="1" t="s">
        <v>45</v>
      </c>
      <c r="L9288" s="1" t="s">
        <v>30</v>
      </c>
      <c r="M9288">
        <v>49</v>
      </c>
      <c r="N9288">
        <v>6</v>
      </c>
      <c r="O9288">
        <v>4</v>
      </c>
      <c r="P9288">
        <v>2</v>
      </c>
      <c r="Q9288">
        <v>1654</v>
      </c>
      <c r="R9288" s="1" t="s">
        <v>86</v>
      </c>
      <c r="S9288">
        <v>1253</v>
      </c>
      <c r="T9288">
        <v>401</v>
      </c>
      <c r="U9288">
        <v>0.50800000000000001</v>
      </c>
      <c r="V9288">
        <v>1887</v>
      </c>
      <c r="W9288">
        <v>60</v>
      </c>
      <c r="X9288">
        <v>0.53800000000000003</v>
      </c>
      <c r="Y9288">
        <v>0.75800000000000001</v>
      </c>
      <c r="Z9288" s="1" t="s">
        <v>82</v>
      </c>
      <c r="AA9288">
        <v>2.0404E-4</v>
      </c>
      <c r="AB9288">
        <v>0.99980000000000002</v>
      </c>
    </row>
    <row r="9289" spans="1:28" x14ac:dyDescent="0.35">
      <c r="A9289">
        <v>713569158</v>
      </c>
      <c r="B9289" s="1" t="s">
        <v>25</v>
      </c>
      <c r="C9289">
        <v>43</v>
      </c>
      <c r="D9289" t="s">
        <v>75</v>
      </c>
      <c r="E9289" s="1" t="s">
        <v>70</v>
      </c>
      <c r="F9289">
        <v>3</v>
      </c>
      <c r="G9289" s="1" t="s">
        <v>35</v>
      </c>
      <c r="H9289" s="1" t="s">
        <v>36</v>
      </c>
      <c r="I9289" s="1" t="s">
        <v>40</v>
      </c>
      <c r="J9289">
        <v>2</v>
      </c>
      <c r="K9289" s="1" t="s">
        <v>41</v>
      </c>
      <c r="L9289" s="1" t="s">
        <v>30</v>
      </c>
      <c r="M9289">
        <v>34</v>
      </c>
      <c r="N9289">
        <v>1</v>
      </c>
      <c r="O9289">
        <v>3</v>
      </c>
      <c r="P9289">
        <v>2</v>
      </c>
      <c r="Q9289">
        <v>1654</v>
      </c>
      <c r="R9289" s="1" t="s">
        <v>86</v>
      </c>
      <c r="S9289">
        <v>1474</v>
      </c>
      <c r="T9289">
        <v>180</v>
      </c>
      <c r="U9289">
        <v>0.58599999999999997</v>
      </c>
      <c r="V9289">
        <v>2086</v>
      </c>
      <c r="W9289">
        <v>47</v>
      </c>
      <c r="X9289">
        <v>0.621</v>
      </c>
      <c r="Y9289">
        <v>0.89100000000000001</v>
      </c>
      <c r="Z9289" s="1" t="s">
        <v>81</v>
      </c>
      <c r="AA9289">
        <v>0.99451999999999996</v>
      </c>
      <c r="AB9289">
        <v>5.4799999999999996E-3</v>
      </c>
    </row>
    <row r="9290" spans="1:28" x14ac:dyDescent="0.35">
      <c r="A9290">
        <v>720989133</v>
      </c>
      <c r="B9290" s="1" t="s">
        <v>31</v>
      </c>
      <c r="C9290">
        <v>41</v>
      </c>
      <c r="D9290" t="s">
        <v>75</v>
      </c>
      <c r="E9290" s="1" t="s">
        <v>70</v>
      </c>
      <c r="F9290">
        <v>2</v>
      </c>
      <c r="G9290" s="1" t="s">
        <v>39</v>
      </c>
      <c r="H9290" s="1" t="s">
        <v>27</v>
      </c>
      <c r="I9290" s="1" t="s">
        <v>28</v>
      </c>
      <c r="J9290">
        <v>1</v>
      </c>
      <c r="K9290" s="1" t="s">
        <v>29</v>
      </c>
      <c r="L9290" s="1" t="s">
        <v>30</v>
      </c>
      <c r="M9290">
        <v>36</v>
      </c>
      <c r="N9290">
        <v>2</v>
      </c>
      <c r="O9290">
        <v>1</v>
      </c>
      <c r="P9290">
        <v>2</v>
      </c>
      <c r="Q9290">
        <v>1654</v>
      </c>
      <c r="R9290" s="1" t="s">
        <v>86</v>
      </c>
      <c r="S9290">
        <v>1093</v>
      </c>
      <c r="T9290">
        <v>561</v>
      </c>
      <c r="U9290">
        <v>0.65</v>
      </c>
      <c r="V9290">
        <v>4596</v>
      </c>
      <c r="W9290">
        <v>82</v>
      </c>
      <c r="X9290">
        <v>0.82199999999999995</v>
      </c>
      <c r="Y9290">
        <v>0.66100000000000003</v>
      </c>
      <c r="Z9290" s="1" t="s">
        <v>82</v>
      </c>
      <c r="AA9290">
        <v>5.3547000000000001E-5</v>
      </c>
      <c r="AB9290">
        <v>0.99995000000000001</v>
      </c>
    </row>
    <row r="9291" spans="1:28" x14ac:dyDescent="0.35">
      <c r="A9291">
        <v>711201108</v>
      </c>
      <c r="B9291" s="1" t="s">
        <v>25</v>
      </c>
      <c r="C9291">
        <v>37</v>
      </c>
      <c r="D9291" t="s">
        <v>78</v>
      </c>
      <c r="E9291" s="1" t="s">
        <v>70</v>
      </c>
      <c r="F9291">
        <v>3</v>
      </c>
      <c r="G9291" s="1" t="s">
        <v>35</v>
      </c>
      <c r="H9291" s="1" t="s">
        <v>36</v>
      </c>
      <c r="I9291" s="1" t="s">
        <v>28</v>
      </c>
      <c r="J9291">
        <v>1</v>
      </c>
      <c r="K9291" s="1" t="s">
        <v>29</v>
      </c>
      <c r="L9291" s="1" t="s">
        <v>30</v>
      </c>
      <c r="M9291">
        <v>29</v>
      </c>
      <c r="N9291">
        <v>3</v>
      </c>
      <c r="O9291">
        <v>3</v>
      </c>
      <c r="P9291">
        <v>3</v>
      </c>
      <c r="Q9291">
        <v>1653</v>
      </c>
      <c r="R9291" s="1" t="s">
        <v>86</v>
      </c>
      <c r="S9291">
        <v>0</v>
      </c>
      <c r="T9291">
        <v>1653</v>
      </c>
      <c r="U9291">
        <v>0.51700000000000002</v>
      </c>
      <c r="V9291">
        <v>2284</v>
      </c>
      <c r="W9291">
        <v>35</v>
      </c>
      <c r="X9291">
        <v>0.29599999999999999</v>
      </c>
      <c r="Y9291">
        <v>0</v>
      </c>
      <c r="Z9291" s="1" t="s">
        <v>76</v>
      </c>
      <c r="AA9291">
        <v>0.99673</v>
      </c>
      <c r="AB9291">
        <v>3.2652800000000002E-3</v>
      </c>
    </row>
    <row r="9292" spans="1:28" x14ac:dyDescent="0.35">
      <c r="A9292">
        <v>720673008</v>
      </c>
      <c r="B9292" s="1" t="s">
        <v>31</v>
      </c>
      <c r="C9292">
        <v>49</v>
      </c>
      <c r="D9292" t="s">
        <v>75</v>
      </c>
      <c r="E9292" s="1" t="s">
        <v>70</v>
      </c>
      <c r="F9292">
        <v>3</v>
      </c>
      <c r="G9292" s="1" t="s">
        <v>34</v>
      </c>
      <c r="H9292" s="1" t="s">
        <v>38</v>
      </c>
      <c r="I9292" s="1" t="s">
        <v>28</v>
      </c>
      <c r="J9292">
        <v>1</v>
      </c>
      <c r="K9292" s="1" t="s">
        <v>29</v>
      </c>
      <c r="L9292" s="1" t="s">
        <v>30</v>
      </c>
      <c r="M9292">
        <v>38</v>
      </c>
      <c r="N9292">
        <v>3</v>
      </c>
      <c r="O9292">
        <v>3</v>
      </c>
      <c r="P9292">
        <v>4</v>
      </c>
      <c r="Q9292">
        <v>1652</v>
      </c>
      <c r="R9292" s="1" t="s">
        <v>86</v>
      </c>
      <c r="S9292">
        <v>812</v>
      </c>
      <c r="T9292">
        <v>840</v>
      </c>
      <c r="U9292">
        <v>0.54800000000000004</v>
      </c>
      <c r="V9292">
        <v>1771</v>
      </c>
      <c r="W9292">
        <v>47</v>
      </c>
      <c r="X9292">
        <v>0.51600000000000001</v>
      </c>
      <c r="Y9292">
        <v>0.49199999999999999</v>
      </c>
      <c r="Z9292" s="1" t="s">
        <v>80</v>
      </c>
      <c r="AA9292">
        <v>5.8850999999999999E-4</v>
      </c>
      <c r="AB9292">
        <v>0.99941000000000002</v>
      </c>
    </row>
    <row r="9293" spans="1:28" x14ac:dyDescent="0.35">
      <c r="A9293">
        <v>714680208</v>
      </c>
      <c r="B9293" s="1" t="s">
        <v>31</v>
      </c>
      <c r="C9293">
        <v>50</v>
      </c>
      <c r="D9293" t="s">
        <v>77</v>
      </c>
      <c r="E9293" s="1" t="s">
        <v>70</v>
      </c>
      <c r="F9293">
        <v>1</v>
      </c>
      <c r="G9293" s="1" t="s">
        <v>35</v>
      </c>
      <c r="H9293" s="1" t="s">
        <v>27</v>
      </c>
      <c r="I9293" s="1" t="s">
        <v>28</v>
      </c>
      <c r="J9293">
        <v>1</v>
      </c>
      <c r="K9293" s="1" t="s">
        <v>29</v>
      </c>
      <c r="L9293" s="1" t="s">
        <v>30</v>
      </c>
      <c r="M9293">
        <v>45</v>
      </c>
      <c r="N9293">
        <v>5</v>
      </c>
      <c r="O9293">
        <v>3</v>
      </c>
      <c r="P9293">
        <v>4</v>
      </c>
      <c r="Q9293">
        <v>1652</v>
      </c>
      <c r="R9293" s="1" t="s">
        <v>86</v>
      </c>
      <c r="S9293">
        <v>1318</v>
      </c>
      <c r="T9293">
        <v>334</v>
      </c>
      <c r="U9293">
        <v>0.59299999999999997</v>
      </c>
      <c r="V9293">
        <v>4533</v>
      </c>
      <c r="W9293">
        <v>69</v>
      </c>
      <c r="X9293">
        <v>0.53300000000000003</v>
      </c>
      <c r="Y9293">
        <v>0.79800000000000004</v>
      </c>
      <c r="Z9293" s="1" t="s">
        <v>82</v>
      </c>
      <c r="AA9293">
        <v>4.7085999999999997E-4</v>
      </c>
      <c r="AB9293">
        <v>0.99953000000000003</v>
      </c>
    </row>
    <row r="9294" spans="1:28" x14ac:dyDescent="0.35">
      <c r="A9294">
        <v>711173883</v>
      </c>
      <c r="B9294" s="1" t="s">
        <v>31</v>
      </c>
      <c r="C9294">
        <v>36</v>
      </c>
      <c r="D9294" t="s">
        <v>78</v>
      </c>
      <c r="E9294" s="1" t="s">
        <v>71</v>
      </c>
      <c r="F9294">
        <v>4</v>
      </c>
      <c r="G9294" s="1" t="s">
        <v>26</v>
      </c>
      <c r="H9294" s="1" t="s">
        <v>38</v>
      </c>
      <c r="I9294" s="1" t="s">
        <v>46</v>
      </c>
      <c r="J9294">
        <v>5</v>
      </c>
      <c r="K9294" s="1" t="s">
        <v>47</v>
      </c>
      <c r="L9294" s="1" t="s">
        <v>30</v>
      </c>
      <c r="M9294">
        <v>29</v>
      </c>
      <c r="N9294">
        <v>3</v>
      </c>
      <c r="O9294">
        <v>2</v>
      </c>
      <c r="P9294">
        <v>2</v>
      </c>
      <c r="Q9294">
        <v>1651</v>
      </c>
      <c r="R9294" s="1" t="s">
        <v>86</v>
      </c>
      <c r="S9294">
        <v>770</v>
      </c>
      <c r="T9294">
        <v>881</v>
      </c>
      <c r="U9294">
        <v>0.73599999999999999</v>
      </c>
      <c r="V9294">
        <v>2516</v>
      </c>
      <c r="W9294">
        <v>54</v>
      </c>
      <c r="X9294">
        <v>0.38500000000000001</v>
      </c>
      <c r="Y9294">
        <v>0.46600000000000003</v>
      </c>
      <c r="Z9294" s="1" t="s">
        <v>80</v>
      </c>
      <c r="AA9294">
        <v>1.1937E-4</v>
      </c>
      <c r="AB9294">
        <v>0.99987999999999999</v>
      </c>
    </row>
    <row r="9295" spans="1:28" x14ac:dyDescent="0.35">
      <c r="A9295">
        <v>714731208</v>
      </c>
      <c r="B9295" s="1" t="s">
        <v>31</v>
      </c>
      <c r="C9295">
        <v>63</v>
      </c>
      <c r="D9295" t="s">
        <v>64</v>
      </c>
      <c r="E9295" s="1" t="s">
        <v>70</v>
      </c>
      <c r="F9295">
        <v>0</v>
      </c>
      <c r="G9295" s="1" t="s">
        <v>32</v>
      </c>
      <c r="H9295" s="1" t="s">
        <v>34</v>
      </c>
      <c r="I9295" s="1" t="s">
        <v>40</v>
      </c>
      <c r="J9295">
        <v>2</v>
      </c>
      <c r="K9295" s="1" t="s">
        <v>41</v>
      </c>
      <c r="L9295" s="1" t="s">
        <v>30</v>
      </c>
      <c r="M9295">
        <v>55</v>
      </c>
      <c r="N9295">
        <v>6</v>
      </c>
      <c r="O9295">
        <v>2</v>
      </c>
      <c r="P9295">
        <v>2</v>
      </c>
      <c r="Q9295">
        <v>1651</v>
      </c>
      <c r="R9295" s="1" t="s">
        <v>86</v>
      </c>
      <c r="S9295">
        <v>1433</v>
      </c>
      <c r="T9295">
        <v>218</v>
      </c>
      <c r="U9295">
        <v>0.98499999999999999</v>
      </c>
      <c r="V9295">
        <v>4050</v>
      </c>
      <c r="W9295">
        <v>58</v>
      </c>
      <c r="X9295">
        <v>0.61099999999999999</v>
      </c>
      <c r="Y9295">
        <v>0.86799999999999999</v>
      </c>
      <c r="Z9295" s="1" t="s">
        <v>81</v>
      </c>
      <c r="AA9295">
        <v>1.0043E-4</v>
      </c>
      <c r="AB9295">
        <v>0.99990000000000001</v>
      </c>
    </row>
    <row r="9296" spans="1:28" x14ac:dyDescent="0.35">
      <c r="A9296">
        <v>719981508</v>
      </c>
      <c r="B9296" s="1" t="s">
        <v>25</v>
      </c>
      <c r="C9296">
        <v>37</v>
      </c>
      <c r="D9296" t="s">
        <v>78</v>
      </c>
      <c r="E9296" s="1" t="s">
        <v>71</v>
      </c>
      <c r="F9296">
        <v>2</v>
      </c>
      <c r="G9296" s="1" t="s">
        <v>32</v>
      </c>
      <c r="H9296" s="1" t="s">
        <v>36</v>
      </c>
      <c r="I9296" s="1" t="s">
        <v>34</v>
      </c>
      <c r="J9296">
        <v>0</v>
      </c>
      <c r="K9296" s="1" t="s">
        <v>34</v>
      </c>
      <c r="L9296" s="1" t="s">
        <v>30</v>
      </c>
      <c r="M9296">
        <v>24</v>
      </c>
      <c r="N9296">
        <v>2</v>
      </c>
      <c r="O9296">
        <v>2</v>
      </c>
      <c r="P9296">
        <v>3</v>
      </c>
      <c r="Q9296">
        <v>1649</v>
      </c>
      <c r="R9296" s="1" t="s">
        <v>86</v>
      </c>
      <c r="S9296">
        <v>0</v>
      </c>
      <c r="T9296">
        <v>1649</v>
      </c>
      <c r="U9296">
        <v>0.86399999999999999</v>
      </c>
      <c r="V9296">
        <v>2574</v>
      </c>
      <c r="W9296">
        <v>51</v>
      </c>
      <c r="X9296">
        <v>0.7</v>
      </c>
      <c r="Y9296">
        <v>0</v>
      </c>
      <c r="Z9296" s="1" t="s">
        <v>76</v>
      </c>
      <c r="AA9296">
        <v>0.99495</v>
      </c>
      <c r="AB9296">
        <v>5.0499999999999998E-3</v>
      </c>
    </row>
    <row r="9297" spans="1:28" x14ac:dyDescent="0.35">
      <c r="A9297">
        <v>712664658</v>
      </c>
      <c r="B9297" s="1" t="s">
        <v>25</v>
      </c>
      <c r="C9297">
        <v>35</v>
      </c>
      <c r="D9297" t="s">
        <v>78</v>
      </c>
      <c r="E9297" s="1" t="s">
        <v>70</v>
      </c>
      <c r="F9297">
        <v>1</v>
      </c>
      <c r="G9297" s="1" t="s">
        <v>26</v>
      </c>
      <c r="H9297" s="1" t="s">
        <v>36</v>
      </c>
      <c r="I9297" s="1" t="s">
        <v>28</v>
      </c>
      <c r="J9297">
        <v>1</v>
      </c>
      <c r="K9297" s="1" t="s">
        <v>29</v>
      </c>
      <c r="L9297" s="1" t="s">
        <v>30</v>
      </c>
      <c r="M9297">
        <v>30</v>
      </c>
      <c r="N9297">
        <v>2</v>
      </c>
      <c r="O9297">
        <v>2</v>
      </c>
      <c r="P9297">
        <v>2</v>
      </c>
      <c r="Q9297">
        <v>1649</v>
      </c>
      <c r="R9297" s="1" t="s">
        <v>86</v>
      </c>
      <c r="S9297">
        <v>0</v>
      </c>
      <c r="T9297">
        <v>1649</v>
      </c>
      <c r="U9297">
        <v>0.68300000000000005</v>
      </c>
      <c r="V9297">
        <v>2549</v>
      </c>
      <c r="W9297">
        <v>54</v>
      </c>
      <c r="X9297">
        <v>0.58799999999999997</v>
      </c>
      <c r="Y9297">
        <v>0</v>
      </c>
      <c r="Z9297" s="1" t="s">
        <v>76</v>
      </c>
      <c r="AA9297">
        <v>0.99073</v>
      </c>
      <c r="AB9297">
        <v>9.2700000000000005E-3</v>
      </c>
    </row>
    <row r="9298" spans="1:28" x14ac:dyDescent="0.35">
      <c r="A9298">
        <v>720668358</v>
      </c>
      <c r="B9298" s="1" t="s">
        <v>31</v>
      </c>
      <c r="C9298">
        <v>59</v>
      </c>
      <c r="D9298" t="s">
        <v>77</v>
      </c>
      <c r="E9298" s="1" t="s">
        <v>71</v>
      </c>
      <c r="F9298">
        <v>0</v>
      </c>
      <c r="G9298" s="1" t="s">
        <v>32</v>
      </c>
      <c r="H9298" s="1" t="s">
        <v>36</v>
      </c>
      <c r="I9298" s="1" t="s">
        <v>40</v>
      </c>
      <c r="J9298">
        <v>2</v>
      </c>
      <c r="K9298" s="1" t="s">
        <v>41</v>
      </c>
      <c r="L9298" s="1" t="s">
        <v>30</v>
      </c>
      <c r="M9298">
        <v>46</v>
      </c>
      <c r="N9298">
        <v>3</v>
      </c>
      <c r="O9298">
        <v>3</v>
      </c>
      <c r="P9298">
        <v>3</v>
      </c>
      <c r="Q9298">
        <v>1648</v>
      </c>
      <c r="R9298" s="1" t="s">
        <v>86</v>
      </c>
      <c r="S9298">
        <v>997</v>
      </c>
      <c r="T9298">
        <v>651</v>
      </c>
      <c r="U9298">
        <v>0.77600000000000002</v>
      </c>
      <c r="V9298">
        <v>1776</v>
      </c>
      <c r="W9298">
        <v>36</v>
      </c>
      <c r="X9298">
        <v>0.56499999999999995</v>
      </c>
      <c r="Y9298">
        <v>0.60499999999999998</v>
      </c>
      <c r="Z9298" s="1" t="s">
        <v>82</v>
      </c>
      <c r="AA9298">
        <v>2.6692000000000003E-4</v>
      </c>
      <c r="AB9298">
        <v>0.99973000000000001</v>
      </c>
    </row>
    <row r="9299" spans="1:28" x14ac:dyDescent="0.35">
      <c r="A9299">
        <v>717222033</v>
      </c>
      <c r="B9299" s="1" t="s">
        <v>31</v>
      </c>
      <c r="C9299">
        <v>40</v>
      </c>
      <c r="D9299" t="s">
        <v>75</v>
      </c>
      <c r="E9299" s="1" t="s">
        <v>70</v>
      </c>
      <c r="F9299">
        <v>3</v>
      </c>
      <c r="G9299" s="1" t="s">
        <v>34</v>
      </c>
      <c r="H9299" s="1" t="s">
        <v>36</v>
      </c>
      <c r="I9299" s="1" t="s">
        <v>28</v>
      </c>
      <c r="J9299">
        <v>1</v>
      </c>
      <c r="K9299" s="1" t="s">
        <v>29</v>
      </c>
      <c r="L9299" s="1" t="s">
        <v>30</v>
      </c>
      <c r="M9299">
        <v>28</v>
      </c>
      <c r="N9299">
        <v>3</v>
      </c>
      <c r="O9299">
        <v>1</v>
      </c>
      <c r="P9299">
        <v>4</v>
      </c>
      <c r="Q9299">
        <v>1647</v>
      </c>
      <c r="R9299" s="1" t="s">
        <v>86</v>
      </c>
      <c r="S9299">
        <v>1198</v>
      </c>
      <c r="T9299">
        <v>449</v>
      </c>
      <c r="U9299">
        <v>0.76</v>
      </c>
      <c r="V9299">
        <v>4272</v>
      </c>
      <c r="W9299">
        <v>76</v>
      </c>
      <c r="X9299">
        <v>0.81</v>
      </c>
      <c r="Y9299">
        <v>0.72699999999999998</v>
      </c>
      <c r="Z9299" s="1" t="s">
        <v>82</v>
      </c>
      <c r="AA9299">
        <v>1.8024999999999999E-4</v>
      </c>
      <c r="AB9299">
        <v>0.99982000000000004</v>
      </c>
    </row>
    <row r="9300" spans="1:28" x14ac:dyDescent="0.35">
      <c r="A9300">
        <v>715054683</v>
      </c>
      <c r="B9300" s="1" t="s">
        <v>31</v>
      </c>
      <c r="C9300">
        <v>50</v>
      </c>
      <c r="D9300" t="s">
        <v>77</v>
      </c>
      <c r="E9300" s="1" t="s">
        <v>71</v>
      </c>
      <c r="F9300">
        <v>2</v>
      </c>
      <c r="G9300" s="1" t="s">
        <v>32</v>
      </c>
      <c r="H9300" s="1" t="s">
        <v>36</v>
      </c>
      <c r="I9300" s="1" t="s">
        <v>44</v>
      </c>
      <c r="J9300">
        <v>4</v>
      </c>
      <c r="K9300" s="1" t="s">
        <v>45</v>
      </c>
      <c r="L9300" s="1" t="s">
        <v>30</v>
      </c>
      <c r="M9300">
        <v>42</v>
      </c>
      <c r="N9300">
        <v>3</v>
      </c>
      <c r="O9300">
        <v>3</v>
      </c>
      <c r="P9300">
        <v>4</v>
      </c>
      <c r="Q9300">
        <v>1645</v>
      </c>
      <c r="R9300" s="1" t="s">
        <v>86</v>
      </c>
      <c r="S9300">
        <v>0</v>
      </c>
      <c r="T9300">
        <v>1645</v>
      </c>
      <c r="U9300">
        <v>0.77100000000000002</v>
      </c>
      <c r="V9300">
        <v>3838</v>
      </c>
      <c r="W9300">
        <v>60</v>
      </c>
      <c r="X9300">
        <v>0.46300000000000002</v>
      </c>
      <c r="Y9300">
        <v>0</v>
      </c>
      <c r="Z9300" s="1" t="s">
        <v>76</v>
      </c>
      <c r="AA9300">
        <v>5.3054999999999997E-4</v>
      </c>
      <c r="AB9300">
        <v>0.99946999999999997</v>
      </c>
    </row>
    <row r="9301" spans="1:28" x14ac:dyDescent="0.35">
      <c r="A9301">
        <v>789212883</v>
      </c>
      <c r="B9301" s="1" t="s">
        <v>25</v>
      </c>
      <c r="C9301">
        <v>30</v>
      </c>
      <c r="D9301" t="s">
        <v>78</v>
      </c>
      <c r="E9301" s="1" t="s">
        <v>70</v>
      </c>
      <c r="F9301">
        <v>1</v>
      </c>
      <c r="G9301" s="1" t="s">
        <v>32</v>
      </c>
      <c r="H9301" s="1" t="s">
        <v>38</v>
      </c>
      <c r="I9301" s="1" t="s">
        <v>28</v>
      </c>
      <c r="J9301">
        <v>1</v>
      </c>
      <c r="K9301" s="1" t="s">
        <v>29</v>
      </c>
      <c r="L9301" s="1" t="s">
        <v>30</v>
      </c>
      <c r="M9301">
        <v>19</v>
      </c>
      <c r="N9301">
        <v>6</v>
      </c>
      <c r="O9301">
        <v>1</v>
      </c>
      <c r="P9301">
        <v>2</v>
      </c>
      <c r="Q9301">
        <v>1644</v>
      </c>
      <c r="R9301" s="1" t="s">
        <v>86</v>
      </c>
      <c r="S9301">
        <v>0</v>
      </c>
      <c r="T9301">
        <v>1644</v>
      </c>
      <c r="U9301">
        <v>0.82</v>
      </c>
      <c r="V9301">
        <v>2533</v>
      </c>
      <c r="W9301">
        <v>44</v>
      </c>
      <c r="X9301">
        <v>0.51700000000000002</v>
      </c>
      <c r="Y9301">
        <v>0</v>
      </c>
      <c r="Z9301" s="1" t="s">
        <v>76</v>
      </c>
      <c r="AA9301">
        <v>0.98153999999999997</v>
      </c>
      <c r="AB9301">
        <v>1.8460000000000001E-2</v>
      </c>
    </row>
    <row r="9302" spans="1:28" x14ac:dyDescent="0.35">
      <c r="A9302">
        <v>803339583</v>
      </c>
      <c r="B9302" s="1" t="s">
        <v>31</v>
      </c>
      <c r="C9302">
        <v>49</v>
      </c>
      <c r="D9302" t="s">
        <v>75</v>
      </c>
      <c r="E9302" s="1" t="s">
        <v>70</v>
      </c>
      <c r="F9302">
        <v>2</v>
      </c>
      <c r="G9302" s="1" t="s">
        <v>33</v>
      </c>
      <c r="H9302" s="1" t="s">
        <v>27</v>
      </c>
      <c r="I9302" s="1" t="s">
        <v>28</v>
      </c>
      <c r="J9302">
        <v>1</v>
      </c>
      <c r="K9302" s="1" t="s">
        <v>29</v>
      </c>
      <c r="L9302" s="1" t="s">
        <v>30</v>
      </c>
      <c r="M9302">
        <v>44</v>
      </c>
      <c r="N9302">
        <v>4</v>
      </c>
      <c r="O9302">
        <v>4</v>
      </c>
      <c r="P9302">
        <v>2</v>
      </c>
      <c r="Q9302">
        <v>1644</v>
      </c>
      <c r="R9302" s="1" t="s">
        <v>86</v>
      </c>
      <c r="S9302">
        <v>0</v>
      </c>
      <c r="T9302">
        <v>1644</v>
      </c>
      <c r="U9302">
        <v>1.0329999999999999</v>
      </c>
      <c r="V9302">
        <v>4898</v>
      </c>
      <c r="W9302">
        <v>82</v>
      </c>
      <c r="X9302">
        <v>0.78300000000000003</v>
      </c>
      <c r="Y9302">
        <v>0</v>
      </c>
      <c r="Z9302" s="1" t="s">
        <v>76</v>
      </c>
      <c r="AA9302">
        <v>2.5577E-4</v>
      </c>
      <c r="AB9302">
        <v>0.99973999999999996</v>
      </c>
    </row>
    <row r="9303" spans="1:28" x14ac:dyDescent="0.35">
      <c r="A9303">
        <v>717429258</v>
      </c>
      <c r="B9303" s="1" t="s">
        <v>25</v>
      </c>
      <c r="C9303">
        <v>48</v>
      </c>
      <c r="D9303" t="s">
        <v>75</v>
      </c>
      <c r="E9303" s="1" t="s">
        <v>70</v>
      </c>
      <c r="F9303">
        <v>3</v>
      </c>
      <c r="G9303" s="1" t="s">
        <v>37</v>
      </c>
      <c r="H9303" s="1" t="s">
        <v>36</v>
      </c>
      <c r="I9303" s="1" t="s">
        <v>28</v>
      </c>
      <c r="J9303">
        <v>1</v>
      </c>
      <c r="K9303" s="1" t="s">
        <v>29</v>
      </c>
      <c r="L9303" s="1" t="s">
        <v>30</v>
      </c>
      <c r="M9303">
        <v>39</v>
      </c>
      <c r="N9303">
        <v>3</v>
      </c>
      <c r="O9303">
        <v>3</v>
      </c>
      <c r="P9303">
        <v>4</v>
      </c>
      <c r="Q9303">
        <v>1644</v>
      </c>
      <c r="R9303" s="1" t="s">
        <v>86</v>
      </c>
      <c r="S9303">
        <v>500</v>
      </c>
      <c r="T9303">
        <v>1144</v>
      </c>
      <c r="U9303">
        <v>0.78400000000000003</v>
      </c>
      <c r="V9303">
        <v>2450</v>
      </c>
      <c r="W9303">
        <v>45</v>
      </c>
      <c r="X9303">
        <v>0.40600000000000003</v>
      </c>
      <c r="Y9303">
        <v>0.30399999999999999</v>
      </c>
      <c r="Z9303" s="1" t="s">
        <v>80</v>
      </c>
      <c r="AA9303">
        <v>0.99870999999999999</v>
      </c>
      <c r="AB9303">
        <v>1.2882200000000001E-3</v>
      </c>
    </row>
    <row r="9304" spans="1:28" x14ac:dyDescent="0.35">
      <c r="A9304">
        <v>797150733</v>
      </c>
      <c r="B9304" s="1" t="s">
        <v>25</v>
      </c>
      <c r="C9304">
        <v>44</v>
      </c>
      <c r="D9304" t="s">
        <v>75</v>
      </c>
      <c r="E9304" s="1" t="s">
        <v>71</v>
      </c>
      <c r="F9304">
        <v>3</v>
      </c>
      <c r="G9304" s="1" t="s">
        <v>34</v>
      </c>
      <c r="H9304" s="1" t="s">
        <v>36</v>
      </c>
      <c r="I9304" s="1" t="s">
        <v>40</v>
      </c>
      <c r="J9304">
        <v>2</v>
      </c>
      <c r="K9304" s="1" t="s">
        <v>41</v>
      </c>
      <c r="L9304" s="1" t="s">
        <v>30</v>
      </c>
      <c r="M9304">
        <v>38</v>
      </c>
      <c r="N9304">
        <v>5</v>
      </c>
      <c r="O9304">
        <v>2</v>
      </c>
      <c r="P9304">
        <v>2</v>
      </c>
      <c r="Q9304">
        <v>1643</v>
      </c>
      <c r="R9304" s="1" t="s">
        <v>86</v>
      </c>
      <c r="S9304">
        <v>0</v>
      </c>
      <c r="T9304">
        <v>1643</v>
      </c>
      <c r="U9304">
        <v>0.6</v>
      </c>
      <c r="V9304">
        <v>1754</v>
      </c>
      <c r="W9304">
        <v>39</v>
      </c>
      <c r="X9304">
        <v>0.56000000000000005</v>
      </c>
      <c r="Y9304">
        <v>0</v>
      </c>
      <c r="Z9304" s="1" t="s">
        <v>76</v>
      </c>
      <c r="AA9304">
        <v>0.99236000000000002</v>
      </c>
      <c r="AB9304">
        <v>7.6400000000000001E-3</v>
      </c>
    </row>
    <row r="9305" spans="1:28" x14ac:dyDescent="0.35">
      <c r="A9305">
        <v>798972183</v>
      </c>
      <c r="B9305" s="1" t="s">
        <v>25</v>
      </c>
      <c r="C9305">
        <v>49</v>
      </c>
      <c r="D9305" t="s">
        <v>75</v>
      </c>
      <c r="E9305" s="1" t="s">
        <v>70</v>
      </c>
      <c r="F9305">
        <v>2</v>
      </c>
      <c r="G9305" s="1" t="s">
        <v>34</v>
      </c>
      <c r="H9305" s="1" t="s">
        <v>36</v>
      </c>
      <c r="I9305" s="1" t="s">
        <v>40</v>
      </c>
      <c r="J9305">
        <v>2</v>
      </c>
      <c r="K9305" s="1" t="s">
        <v>41</v>
      </c>
      <c r="L9305" s="1" t="s">
        <v>30</v>
      </c>
      <c r="M9305">
        <v>43</v>
      </c>
      <c r="N9305">
        <v>1</v>
      </c>
      <c r="O9305">
        <v>3</v>
      </c>
      <c r="P9305">
        <v>2</v>
      </c>
      <c r="Q9305">
        <v>1643</v>
      </c>
      <c r="R9305" s="1" t="s">
        <v>86</v>
      </c>
      <c r="S9305">
        <v>526</v>
      </c>
      <c r="T9305">
        <v>1117</v>
      </c>
      <c r="U9305">
        <v>0.82899999999999996</v>
      </c>
      <c r="V9305">
        <v>2520</v>
      </c>
      <c r="W9305">
        <v>38</v>
      </c>
      <c r="X9305">
        <v>0.58299999999999996</v>
      </c>
      <c r="Y9305">
        <v>0.32</v>
      </c>
      <c r="Z9305" s="1" t="s">
        <v>80</v>
      </c>
      <c r="AA9305">
        <v>0.99497000000000002</v>
      </c>
      <c r="AB9305">
        <v>5.0299999999999997E-3</v>
      </c>
    </row>
    <row r="9306" spans="1:28" x14ac:dyDescent="0.35">
      <c r="A9306">
        <v>712586583</v>
      </c>
      <c r="B9306" s="1" t="s">
        <v>31</v>
      </c>
      <c r="C9306">
        <v>26</v>
      </c>
      <c r="D9306" t="s">
        <v>65</v>
      </c>
      <c r="E9306" s="1" t="s">
        <v>70</v>
      </c>
      <c r="F9306">
        <v>0</v>
      </c>
      <c r="G9306" s="1" t="s">
        <v>26</v>
      </c>
      <c r="H9306" s="1" t="s">
        <v>36</v>
      </c>
      <c r="I9306" s="1" t="s">
        <v>40</v>
      </c>
      <c r="J9306">
        <v>2</v>
      </c>
      <c r="K9306" s="1" t="s">
        <v>41</v>
      </c>
      <c r="L9306" s="1" t="s">
        <v>30</v>
      </c>
      <c r="M9306">
        <v>13</v>
      </c>
      <c r="N9306">
        <v>6</v>
      </c>
      <c r="O9306">
        <v>3</v>
      </c>
      <c r="P9306">
        <v>4</v>
      </c>
      <c r="Q9306">
        <v>1643</v>
      </c>
      <c r="R9306" s="1" t="s">
        <v>86</v>
      </c>
      <c r="S9306">
        <v>1101</v>
      </c>
      <c r="T9306">
        <v>542</v>
      </c>
      <c r="U9306">
        <v>0.71299999999999997</v>
      </c>
      <c r="V9306">
        <v>2152</v>
      </c>
      <c r="W9306">
        <v>50</v>
      </c>
      <c r="X9306">
        <v>0.47099999999999997</v>
      </c>
      <c r="Y9306">
        <v>0.67</v>
      </c>
      <c r="Z9306" s="1" t="s">
        <v>82</v>
      </c>
      <c r="AA9306">
        <v>4.4282000000000002E-4</v>
      </c>
      <c r="AB9306">
        <v>0.99956</v>
      </c>
    </row>
    <row r="9307" spans="1:28" x14ac:dyDescent="0.35">
      <c r="A9307">
        <v>720130233</v>
      </c>
      <c r="B9307" s="1" t="s">
        <v>25</v>
      </c>
      <c r="C9307">
        <v>48</v>
      </c>
      <c r="D9307" t="s">
        <v>75</v>
      </c>
      <c r="E9307" s="1" t="s">
        <v>71</v>
      </c>
      <c r="F9307">
        <v>2</v>
      </c>
      <c r="G9307" s="1" t="s">
        <v>35</v>
      </c>
      <c r="H9307" s="1" t="s">
        <v>36</v>
      </c>
      <c r="I9307" s="1" t="s">
        <v>42</v>
      </c>
      <c r="J9307">
        <v>3</v>
      </c>
      <c r="K9307" s="1" t="s">
        <v>43</v>
      </c>
      <c r="L9307" s="1" t="s">
        <v>30</v>
      </c>
      <c r="M9307">
        <v>36</v>
      </c>
      <c r="N9307">
        <v>4</v>
      </c>
      <c r="O9307">
        <v>3</v>
      </c>
      <c r="P9307">
        <v>1</v>
      </c>
      <c r="Q9307">
        <v>1641</v>
      </c>
      <c r="R9307" s="1" t="s">
        <v>86</v>
      </c>
      <c r="S9307">
        <v>0</v>
      </c>
      <c r="T9307">
        <v>1641</v>
      </c>
      <c r="U9307">
        <v>0.79100000000000004</v>
      </c>
      <c r="V9307">
        <v>2536</v>
      </c>
      <c r="W9307">
        <v>45</v>
      </c>
      <c r="X9307">
        <v>0.36399999999999999</v>
      </c>
      <c r="Y9307">
        <v>0</v>
      </c>
      <c r="Z9307" s="1" t="s">
        <v>76</v>
      </c>
      <c r="AA9307">
        <v>0.99060999999999999</v>
      </c>
      <c r="AB9307">
        <v>9.3900000000000008E-3</v>
      </c>
    </row>
    <row r="9308" spans="1:28" x14ac:dyDescent="0.35">
      <c r="A9308">
        <v>713574708</v>
      </c>
      <c r="B9308" s="1" t="s">
        <v>31</v>
      </c>
      <c r="C9308">
        <v>39</v>
      </c>
      <c r="D9308" t="s">
        <v>78</v>
      </c>
      <c r="E9308" s="1" t="s">
        <v>71</v>
      </c>
      <c r="F9308">
        <v>3</v>
      </c>
      <c r="G9308" s="1" t="s">
        <v>39</v>
      </c>
      <c r="H9308" s="1" t="s">
        <v>36</v>
      </c>
      <c r="I9308" s="1" t="s">
        <v>40</v>
      </c>
      <c r="J9308">
        <v>2</v>
      </c>
      <c r="K9308" s="1" t="s">
        <v>41</v>
      </c>
      <c r="L9308" s="1" t="s">
        <v>30</v>
      </c>
      <c r="M9308">
        <v>28</v>
      </c>
      <c r="N9308">
        <v>6</v>
      </c>
      <c r="O9308">
        <v>2</v>
      </c>
      <c r="P9308">
        <v>2</v>
      </c>
      <c r="Q9308">
        <v>1640</v>
      </c>
      <c r="R9308" s="1" t="s">
        <v>86</v>
      </c>
      <c r="S9308">
        <v>1177</v>
      </c>
      <c r="T9308">
        <v>463</v>
      </c>
      <c r="U9308">
        <v>0.69499999999999995</v>
      </c>
      <c r="V9308">
        <v>3124</v>
      </c>
      <c r="W9308">
        <v>66</v>
      </c>
      <c r="X9308">
        <v>0.78400000000000003</v>
      </c>
      <c r="Y9308">
        <v>0.71799999999999997</v>
      </c>
      <c r="Z9308" s="1" t="s">
        <v>82</v>
      </c>
      <c r="AA9308">
        <v>1.1483E-4</v>
      </c>
      <c r="AB9308">
        <v>0.99988999999999995</v>
      </c>
    </row>
    <row r="9309" spans="1:28" x14ac:dyDescent="0.35">
      <c r="A9309">
        <v>719099583</v>
      </c>
      <c r="B9309" s="1" t="s">
        <v>25</v>
      </c>
      <c r="C9309">
        <v>42</v>
      </c>
      <c r="D9309" t="s">
        <v>75</v>
      </c>
      <c r="E9309" s="1" t="s">
        <v>71</v>
      </c>
      <c r="F9309">
        <v>3</v>
      </c>
      <c r="G9309" s="1" t="s">
        <v>26</v>
      </c>
      <c r="H9309" s="1" t="s">
        <v>27</v>
      </c>
      <c r="I9309" s="1" t="s">
        <v>40</v>
      </c>
      <c r="J9309">
        <v>2</v>
      </c>
      <c r="K9309" s="1" t="s">
        <v>41</v>
      </c>
      <c r="L9309" s="1" t="s">
        <v>30</v>
      </c>
      <c r="M9309">
        <v>34</v>
      </c>
      <c r="N9309">
        <v>3</v>
      </c>
      <c r="O9309">
        <v>2</v>
      </c>
      <c r="P9309">
        <v>3</v>
      </c>
      <c r="Q9309">
        <v>1640</v>
      </c>
      <c r="R9309" s="1" t="s">
        <v>86</v>
      </c>
      <c r="S9309">
        <v>1444</v>
      </c>
      <c r="T9309">
        <v>196</v>
      </c>
      <c r="U9309">
        <v>0.42299999999999999</v>
      </c>
      <c r="V9309">
        <v>1360</v>
      </c>
      <c r="W9309">
        <v>33</v>
      </c>
      <c r="X9309">
        <v>0.222</v>
      </c>
      <c r="Y9309">
        <v>0.88</v>
      </c>
      <c r="Z9309" s="1" t="s">
        <v>81</v>
      </c>
      <c r="AA9309">
        <v>0.99499000000000004</v>
      </c>
      <c r="AB9309">
        <v>5.0099999999999997E-3</v>
      </c>
    </row>
    <row r="9310" spans="1:28" x14ac:dyDescent="0.35">
      <c r="A9310">
        <v>710866758</v>
      </c>
      <c r="B9310" s="1" t="s">
        <v>31</v>
      </c>
      <c r="C9310">
        <v>42</v>
      </c>
      <c r="D9310" t="s">
        <v>75</v>
      </c>
      <c r="E9310" s="1" t="s">
        <v>70</v>
      </c>
      <c r="F9310">
        <v>4</v>
      </c>
      <c r="G9310" s="1" t="s">
        <v>35</v>
      </c>
      <c r="H9310" s="1" t="s">
        <v>27</v>
      </c>
      <c r="I9310" s="1" t="s">
        <v>28</v>
      </c>
      <c r="J9310">
        <v>1</v>
      </c>
      <c r="K9310" s="1" t="s">
        <v>29</v>
      </c>
      <c r="L9310" s="1" t="s">
        <v>30</v>
      </c>
      <c r="M9310">
        <v>31</v>
      </c>
      <c r="N9310">
        <v>5</v>
      </c>
      <c r="O9310">
        <v>1</v>
      </c>
      <c r="P9310">
        <v>2</v>
      </c>
      <c r="Q9310">
        <v>1640</v>
      </c>
      <c r="R9310" s="1" t="s">
        <v>86</v>
      </c>
      <c r="S9310">
        <v>888</v>
      </c>
      <c r="T9310">
        <v>752</v>
      </c>
      <c r="U9310">
        <v>0.71499999999999997</v>
      </c>
      <c r="V9310">
        <v>4074</v>
      </c>
      <c r="W9310">
        <v>73</v>
      </c>
      <c r="X9310">
        <v>0.872</v>
      </c>
      <c r="Y9310">
        <v>0.54100000000000004</v>
      </c>
      <c r="Z9310" s="1" t="s">
        <v>80</v>
      </c>
      <c r="AA9310">
        <v>5.6153000000000003E-5</v>
      </c>
      <c r="AB9310">
        <v>0.99994000000000005</v>
      </c>
    </row>
    <row r="9311" spans="1:28" x14ac:dyDescent="0.35">
      <c r="A9311">
        <v>720204558</v>
      </c>
      <c r="B9311" s="1" t="s">
        <v>31</v>
      </c>
      <c r="C9311">
        <v>45</v>
      </c>
      <c r="D9311" t="s">
        <v>75</v>
      </c>
      <c r="E9311" s="1" t="s">
        <v>70</v>
      </c>
      <c r="F9311">
        <v>2</v>
      </c>
      <c r="G9311" s="1" t="s">
        <v>35</v>
      </c>
      <c r="H9311" s="1" t="s">
        <v>27</v>
      </c>
      <c r="I9311" s="1" t="s">
        <v>28</v>
      </c>
      <c r="J9311">
        <v>1</v>
      </c>
      <c r="K9311" s="1" t="s">
        <v>29</v>
      </c>
      <c r="L9311" s="1" t="s">
        <v>30</v>
      </c>
      <c r="M9311">
        <v>36</v>
      </c>
      <c r="N9311">
        <v>4</v>
      </c>
      <c r="O9311">
        <v>1</v>
      </c>
      <c r="P9311">
        <v>3</v>
      </c>
      <c r="Q9311">
        <v>1640</v>
      </c>
      <c r="R9311" s="1" t="s">
        <v>86</v>
      </c>
      <c r="S9311">
        <v>999</v>
      </c>
      <c r="T9311">
        <v>641</v>
      </c>
      <c r="U9311">
        <v>0.81100000000000005</v>
      </c>
      <c r="V9311">
        <v>4597</v>
      </c>
      <c r="W9311">
        <v>77</v>
      </c>
      <c r="X9311">
        <v>0.878</v>
      </c>
      <c r="Y9311">
        <v>0.60899999999999999</v>
      </c>
      <c r="Z9311" s="1" t="s">
        <v>82</v>
      </c>
      <c r="AA9311">
        <v>9.0056000000000006E-5</v>
      </c>
      <c r="AB9311">
        <v>0.99990999999999997</v>
      </c>
    </row>
    <row r="9312" spans="1:28" x14ac:dyDescent="0.35">
      <c r="A9312">
        <v>713826183</v>
      </c>
      <c r="B9312" s="1" t="s">
        <v>25</v>
      </c>
      <c r="C9312">
        <v>41</v>
      </c>
      <c r="D9312" t="s">
        <v>75</v>
      </c>
      <c r="E9312" s="1" t="s">
        <v>71</v>
      </c>
      <c r="F9312">
        <v>3</v>
      </c>
      <c r="G9312" s="1" t="s">
        <v>35</v>
      </c>
      <c r="H9312" s="1" t="s">
        <v>34</v>
      </c>
      <c r="I9312" s="1" t="s">
        <v>40</v>
      </c>
      <c r="J9312">
        <v>2</v>
      </c>
      <c r="K9312" s="1" t="s">
        <v>41</v>
      </c>
      <c r="L9312" s="1" t="s">
        <v>30</v>
      </c>
      <c r="M9312">
        <v>33</v>
      </c>
      <c r="N9312">
        <v>4</v>
      </c>
      <c r="O9312">
        <v>3</v>
      </c>
      <c r="P9312">
        <v>4</v>
      </c>
      <c r="Q9312">
        <v>1639</v>
      </c>
      <c r="R9312" s="1" t="s">
        <v>86</v>
      </c>
      <c r="S9312">
        <v>0</v>
      </c>
      <c r="T9312">
        <v>1639</v>
      </c>
      <c r="U9312">
        <v>0.48099999999999998</v>
      </c>
      <c r="V9312">
        <v>2242</v>
      </c>
      <c r="W9312">
        <v>44</v>
      </c>
      <c r="X9312">
        <v>0.57099999999999995</v>
      </c>
      <c r="Y9312">
        <v>0</v>
      </c>
      <c r="Z9312" s="1" t="s">
        <v>76</v>
      </c>
      <c r="AA9312">
        <v>0.99807999999999997</v>
      </c>
      <c r="AB9312">
        <v>1.91647E-3</v>
      </c>
    </row>
    <row r="9313" spans="1:28" x14ac:dyDescent="0.35">
      <c r="A9313">
        <v>713889933</v>
      </c>
      <c r="B9313" s="1" t="s">
        <v>31</v>
      </c>
      <c r="C9313">
        <v>59</v>
      </c>
      <c r="D9313" t="s">
        <v>77</v>
      </c>
      <c r="E9313" s="1" t="s">
        <v>71</v>
      </c>
      <c r="F9313">
        <v>0</v>
      </c>
      <c r="G9313" s="1" t="s">
        <v>26</v>
      </c>
      <c r="H9313" s="1" t="s">
        <v>36</v>
      </c>
      <c r="I9313" s="1" t="s">
        <v>40</v>
      </c>
      <c r="J9313">
        <v>2</v>
      </c>
      <c r="K9313" s="1" t="s">
        <v>41</v>
      </c>
      <c r="L9313" s="1" t="s">
        <v>30</v>
      </c>
      <c r="M9313">
        <v>48</v>
      </c>
      <c r="N9313">
        <v>4</v>
      </c>
      <c r="O9313">
        <v>2</v>
      </c>
      <c r="P9313">
        <v>2</v>
      </c>
      <c r="Q9313">
        <v>1638</v>
      </c>
      <c r="R9313" s="1" t="s">
        <v>86</v>
      </c>
      <c r="S9313">
        <v>0</v>
      </c>
      <c r="T9313">
        <v>1638</v>
      </c>
      <c r="U9313">
        <v>0.53300000000000003</v>
      </c>
      <c r="V9313">
        <v>1536</v>
      </c>
      <c r="W9313">
        <v>44</v>
      </c>
      <c r="X9313">
        <v>0.63</v>
      </c>
      <c r="Y9313">
        <v>0</v>
      </c>
      <c r="Z9313" s="1" t="s">
        <v>76</v>
      </c>
      <c r="AA9313">
        <v>9.7672999999999998E-5</v>
      </c>
      <c r="AB9313">
        <v>0.99990000000000001</v>
      </c>
    </row>
    <row r="9314" spans="1:28" x14ac:dyDescent="0.35">
      <c r="A9314">
        <v>716282208</v>
      </c>
      <c r="B9314" s="1" t="s">
        <v>25</v>
      </c>
      <c r="C9314">
        <v>54</v>
      </c>
      <c r="D9314" t="s">
        <v>77</v>
      </c>
      <c r="E9314" s="1" t="s">
        <v>70</v>
      </c>
      <c r="F9314">
        <v>2</v>
      </c>
      <c r="G9314" s="1" t="s">
        <v>33</v>
      </c>
      <c r="H9314" s="1" t="s">
        <v>27</v>
      </c>
      <c r="I9314" s="1" t="s">
        <v>28</v>
      </c>
      <c r="J9314">
        <v>1</v>
      </c>
      <c r="K9314" s="1" t="s">
        <v>29</v>
      </c>
      <c r="L9314" s="1" t="s">
        <v>30</v>
      </c>
      <c r="M9314">
        <v>48</v>
      </c>
      <c r="N9314">
        <v>3</v>
      </c>
      <c r="O9314">
        <v>6</v>
      </c>
      <c r="P9314">
        <v>3</v>
      </c>
      <c r="Q9314">
        <v>1638</v>
      </c>
      <c r="R9314" s="1" t="s">
        <v>86</v>
      </c>
      <c r="S9314">
        <v>0</v>
      </c>
      <c r="T9314">
        <v>1638</v>
      </c>
      <c r="U9314">
        <v>0.16300000000000001</v>
      </c>
      <c r="V9314">
        <v>1702</v>
      </c>
      <c r="W9314">
        <v>36</v>
      </c>
      <c r="X9314">
        <v>0.125</v>
      </c>
      <c r="Y9314">
        <v>0</v>
      </c>
      <c r="Z9314" s="1" t="s">
        <v>76</v>
      </c>
      <c r="AA9314">
        <v>0.99644999999999995</v>
      </c>
      <c r="AB9314">
        <v>3.5451900000000001E-3</v>
      </c>
    </row>
    <row r="9315" spans="1:28" x14ac:dyDescent="0.35">
      <c r="A9315">
        <v>778465533</v>
      </c>
      <c r="B9315" s="1" t="s">
        <v>31</v>
      </c>
      <c r="C9315">
        <v>54</v>
      </c>
      <c r="D9315" t="s">
        <v>77</v>
      </c>
      <c r="E9315" s="1" t="s">
        <v>70</v>
      </c>
      <c r="F9315">
        <v>0</v>
      </c>
      <c r="G9315" s="1" t="s">
        <v>39</v>
      </c>
      <c r="H9315" s="1" t="s">
        <v>27</v>
      </c>
      <c r="I9315" s="1" t="s">
        <v>28</v>
      </c>
      <c r="J9315">
        <v>1</v>
      </c>
      <c r="K9315" s="1" t="s">
        <v>29</v>
      </c>
      <c r="L9315" s="1" t="s">
        <v>30</v>
      </c>
      <c r="M9315">
        <v>40</v>
      </c>
      <c r="N9315">
        <v>3</v>
      </c>
      <c r="O9315">
        <v>1</v>
      </c>
      <c r="P9315">
        <v>2</v>
      </c>
      <c r="Q9315">
        <v>1638</v>
      </c>
      <c r="R9315" s="1" t="s">
        <v>86</v>
      </c>
      <c r="S9315">
        <v>0</v>
      </c>
      <c r="T9315">
        <v>1638</v>
      </c>
      <c r="U9315">
        <v>0.75</v>
      </c>
      <c r="V9315">
        <v>1885</v>
      </c>
      <c r="W9315">
        <v>51</v>
      </c>
      <c r="X9315">
        <v>0.54500000000000004</v>
      </c>
      <c r="Y9315">
        <v>0</v>
      </c>
      <c r="Z9315" s="1" t="s">
        <v>76</v>
      </c>
      <c r="AA9315">
        <v>4.5949999999999999E-5</v>
      </c>
      <c r="AB9315">
        <v>0.99995000000000001</v>
      </c>
    </row>
    <row r="9316" spans="1:28" x14ac:dyDescent="0.35">
      <c r="A9316">
        <v>824795358</v>
      </c>
      <c r="B9316" s="1" t="s">
        <v>31</v>
      </c>
      <c r="C9316">
        <v>49</v>
      </c>
      <c r="D9316" t="s">
        <v>75</v>
      </c>
      <c r="E9316" s="1" t="s">
        <v>70</v>
      </c>
      <c r="F9316">
        <v>3</v>
      </c>
      <c r="G9316" s="1" t="s">
        <v>35</v>
      </c>
      <c r="H9316" s="1" t="s">
        <v>27</v>
      </c>
      <c r="I9316" s="1" t="s">
        <v>28</v>
      </c>
      <c r="J9316">
        <v>1</v>
      </c>
      <c r="K9316" s="1" t="s">
        <v>29</v>
      </c>
      <c r="L9316" s="1" t="s">
        <v>30</v>
      </c>
      <c r="M9316">
        <v>45</v>
      </c>
      <c r="N9316">
        <v>3</v>
      </c>
      <c r="O9316">
        <v>3</v>
      </c>
      <c r="P9316">
        <v>0</v>
      </c>
      <c r="Q9316">
        <v>1638</v>
      </c>
      <c r="R9316" s="1" t="s">
        <v>86</v>
      </c>
      <c r="S9316">
        <v>1038</v>
      </c>
      <c r="T9316">
        <v>600</v>
      </c>
      <c r="U9316">
        <v>0.71799999999999997</v>
      </c>
      <c r="V9316">
        <v>4150</v>
      </c>
      <c r="W9316">
        <v>70</v>
      </c>
      <c r="X9316">
        <v>0.59099999999999997</v>
      </c>
      <c r="Y9316">
        <v>0.63400000000000001</v>
      </c>
      <c r="Z9316" s="1" t="s">
        <v>82</v>
      </c>
      <c r="AA9316">
        <v>6.6934999999999995E-5</v>
      </c>
      <c r="AB9316">
        <v>0.99992999999999999</v>
      </c>
    </row>
    <row r="9317" spans="1:28" x14ac:dyDescent="0.35">
      <c r="A9317">
        <v>709665783</v>
      </c>
      <c r="B9317" s="1" t="s">
        <v>31</v>
      </c>
      <c r="C9317">
        <v>39</v>
      </c>
      <c r="D9317" t="s">
        <v>78</v>
      </c>
      <c r="E9317" s="1" t="s">
        <v>70</v>
      </c>
      <c r="F9317">
        <v>1</v>
      </c>
      <c r="G9317" s="1" t="s">
        <v>34</v>
      </c>
      <c r="H9317" s="1" t="s">
        <v>27</v>
      </c>
      <c r="I9317" s="1" t="s">
        <v>40</v>
      </c>
      <c r="J9317">
        <v>2</v>
      </c>
      <c r="K9317" s="1" t="s">
        <v>41</v>
      </c>
      <c r="L9317" s="1" t="s">
        <v>30</v>
      </c>
      <c r="M9317">
        <v>36</v>
      </c>
      <c r="N9317">
        <v>3</v>
      </c>
      <c r="O9317">
        <v>1</v>
      </c>
      <c r="P9317">
        <v>1</v>
      </c>
      <c r="Q9317">
        <v>1637</v>
      </c>
      <c r="R9317" s="1" t="s">
        <v>86</v>
      </c>
      <c r="S9317">
        <v>0</v>
      </c>
      <c r="T9317">
        <v>1637</v>
      </c>
      <c r="U9317">
        <v>0.88900000000000001</v>
      </c>
      <c r="V9317">
        <v>4800</v>
      </c>
      <c r="W9317">
        <v>70</v>
      </c>
      <c r="X9317">
        <v>0.79500000000000004</v>
      </c>
      <c r="Y9317">
        <v>0</v>
      </c>
      <c r="Z9317" s="1" t="s">
        <v>76</v>
      </c>
      <c r="AA9317">
        <v>3.4267999999999998E-5</v>
      </c>
      <c r="AB9317">
        <v>0.99997000000000003</v>
      </c>
    </row>
    <row r="9318" spans="1:28" x14ac:dyDescent="0.35">
      <c r="A9318">
        <v>715500558</v>
      </c>
      <c r="B9318" s="1" t="s">
        <v>31</v>
      </c>
      <c r="C9318">
        <v>45</v>
      </c>
      <c r="D9318" t="s">
        <v>75</v>
      </c>
      <c r="E9318" s="1" t="s">
        <v>70</v>
      </c>
      <c r="F9318">
        <v>3</v>
      </c>
      <c r="G9318" s="1" t="s">
        <v>26</v>
      </c>
      <c r="H9318" s="1" t="s">
        <v>27</v>
      </c>
      <c r="I9318" s="1" t="s">
        <v>34</v>
      </c>
      <c r="J9318">
        <v>0</v>
      </c>
      <c r="K9318" s="1" t="s">
        <v>34</v>
      </c>
      <c r="L9318" s="1" t="s">
        <v>30</v>
      </c>
      <c r="M9318">
        <v>36</v>
      </c>
      <c r="N9318">
        <v>3</v>
      </c>
      <c r="O9318">
        <v>1</v>
      </c>
      <c r="P9318">
        <v>4</v>
      </c>
      <c r="Q9318">
        <v>1637</v>
      </c>
      <c r="R9318" s="1" t="s">
        <v>86</v>
      </c>
      <c r="S9318">
        <v>774</v>
      </c>
      <c r="T9318">
        <v>863</v>
      </c>
      <c r="U9318">
        <v>1.1259999999999999</v>
      </c>
      <c r="V9318">
        <v>4120</v>
      </c>
      <c r="W9318">
        <v>78</v>
      </c>
      <c r="X9318">
        <v>1</v>
      </c>
      <c r="Y9318">
        <v>0.47299999999999998</v>
      </c>
      <c r="Z9318" s="1" t="s">
        <v>80</v>
      </c>
      <c r="AA9318">
        <v>1.6399000000000001E-4</v>
      </c>
      <c r="AB9318">
        <v>0.99983999999999995</v>
      </c>
    </row>
    <row r="9319" spans="1:28" x14ac:dyDescent="0.35">
      <c r="A9319">
        <v>711232608</v>
      </c>
      <c r="B9319" s="1" t="s">
        <v>25</v>
      </c>
      <c r="C9319">
        <v>47</v>
      </c>
      <c r="D9319" t="s">
        <v>75</v>
      </c>
      <c r="E9319" s="1" t="s">
        <v>70</v>
      </c>
      <c r="F9319">
        <v>5</v>
      </c>
      <c r="G9319" s="1" t="s">
        <v>35</v>
      </c>
      <c r="H9319" s="1" t="s">
        <v>36</v>
      </c>
      <c r="I9319" s="1" t="s">
        <v>28</v>
      </c>
      <c r="J9319">
        <v>1</v>
      </c>
      <c r="K9319" s="1" t="s">
        <v>29</v>
      </c>
      <c r="L9319" s="1" t="s">
        <v>30</v>
      </c>
      <c r="M9319">
        <v>36</v>
      </c>
      <c r="N9319">
        <v>2</v>
      </c>
      <c r="O9319">
        <v>3</v>
      </c>
      <c r="P9319">
        <v>2</v>
      </c>
      <c r="Q9319">
        <v>1636</v>
      </c>
      <c r="R9319" s="1" t="s">
        <v>86</v>
      </c>
      <c r="S9319">
        <v>0</v>
      </c>
      <c r="T9319">
        <v>1636</v>
      </c>
      <c r="U9319">
        <v>0.69399999999999995</v>
      </c>
      <c r="V9319">
        <v>2235</v>
      </c>
      <c r="W9319">
        <v>35</v>
      </c>
      <c r="X9319">
        <v>0.59099999999999997</v>
      </c>
      <c r="Y9319">
        <v>0</v>
      </c>
      <c r="Z9319" s="1" t="s">
        <v>76</v>
      </c>
      <c r="AA9319">
        <v>0.99448999999999999</v>
      </c>
      <c r="AB9319">
        <v>5.5100000000000001E-3</v>
      </c>
    </row>
    <row r="9320" spans="1:28" x14ac:dyDescent="0.35">
      <c r="A9320">
        <v>819752133</v>
      </c>
      <c r="B9320" s="1" t="s">
        <v>31</v>
      </c>
      <c r="C9320">
        <v>41</v>
      </c>
      <c r="D9320" t="s">
        <v>75</v>
      </c>
      <c r="E9320" s="1" t="s">
        <v>71</v>
      </c>
      <c r="F9320">
        <v>2</v>
      </c>
      <c r="G9320" s="1" t="s">
        <v>35</v>
      </c>
      <c r="H9320" s="1" t="s">
        <v>38</v>
      </c>
      <c r="I9320" s="1" t="s">
        <v>44</v>
      </c>
      <c r="J9320">
        <v>4</v>
      </c>
      <c r="K9320" s="1" t="s">
        <v>45</v>
      </c>
      <c r="L9320" s="1" t="s">
        <v>30</v>
      </c>
      <c r="M9320">
        <v>36</v>
      </c>
      <c r="N9320">
        <v>6</v>
      </c>
      <c r="O9320">
        <v>2</v>
      </c>
      <c r="P9320">
        <v>2</v>
      </c>
      <c r="Q9320">
        <v>1636</v>
      </c>
      <c r="R9320" s="1" t="s">
        <v>86</v>
      </c>
      <c r="S9320">
        <v>986</v>
      </c>
      <c r="T9320">
        <v>650</v>
      </c>
      <c r="U9320">
        <v>0.83299999999999996</v>
      </c>
      <c r="V9320">
        <v>4695</v>
      </c>
      <c r="W9320">
        <v>73</v>
      </c>
      <c r="X9320">
        <v>0.872</v>
      </c>
      <c r="Y9320">
        <v>0.60299999999999998</v>
      </c>
      <c r="Z9320" s="1" t="s">
        <v>82</v>
      </c>
      <c r="AA9320">
        <v>1.1065000000000001E-4</v>
      </c>
      <c r="AB9320">
        <v>0.99988999999999995</v>
      </c>
    </row>
    <row r="9321" spans="1:28" x14ac:dyDescent="0.35">
      <c r="A9321">
        <v>713017758</v>
      </c>
      <c r="B9321" s="1" t="s">
        <v>31</v>
      </c>
      <c r="C9321">
        <v>47</v>
      </c>
      <c r="D9321" t="s">
        <v>75</v>
      </c>
      <c r="E9321" s="1" t="s">
        <v>70</v>
      </c>
      <c r="F9321">
        <v>1</v>
      </c>
      <c r="G9321" s="1" t="s">
        <v>32</v>
      </c>
      <c r="H9321" s="1" t="s">
        <v>36</v>
      </c>
      <c r="I9321" s="1" t="s">
        <v>28</v>
      </c>
      <c r="J9321">
        <v>1</v>
      </c>
      <c r="K9321" s="1" t="s">
        <v>29</v>
      </c>
      <c r="L9321" s="1" t="s">
        <v>30</v>
      </c>
      <c r="M9321">
        <v>32</v>
      </c>
      <c r="N9321">
        <v>6</v>
      </c>
      <c r="O9321">
        <v>2</v>
      </c>
      <c r="P9321">
        <v>2</v>
      </c>
      <c r="Q9321">
        <v>1636</v>
      </c>
      <c r="R9321" s="1" t="s">
        <v>86</v>
      </c>
      <c r="S9321">
        <v>1135</v>
      </c>
      <c r="T9321">
        <v>501</v>
      </c>
      <c r="U9321">
        <v>0.754</v>
      </c>
      <c r="V9321">
        <v>5056</v>
      </c>
      <c r="W9321">
        <v>85</v>
      </c>
      <c r="X9321">
        <v>0.80900000000000005</v>
      </c>
      <c r="Y9321">
        <v>0.69399999999999995</v>
      </c>
      <c r="Z9321" s="1" t="s">
        <v>82</v>
      </c>
      <c r="AA9321">
        <v>1.0985E-4</v>
      </c>
      <c r="AB9321">
        <v>0.99988999999999995</v>
      </c>
    </row>
    <row r="9322" spans="1:28" x14ac:dyDescent="0.35">
      <c r="A9322">
        <v>719410083</v>
      </c>
      <c r="B9322" s="1" t="s">
        <v>31</v>
      </c>
      <c r="C9322">
        <v>49</v>
      </c>
      <c r="D9322" t="s">
        <v>75</v>
      </c>
      <c r="E9322" s="1" t="s">
        <v>70</v>
      </c>
      <c r="F9322">
        <v>2</v>
      </c>
      <c r="G9322" s="1" t="s">
        <v>34</v>
      </c>
      <c r="H9322" s="1" t="s">
        <v>36</v>
      </c>
      <c r="I9322" s="1" t="s">
        <v>28</v>
      </c>
      <c r="J9322">
        <v>1</v>
      </c>
      <c r="K9322" s="1" t="s">
        <v>29</v>
      </c>
      <c r="L9322" s="1" t="s">
        <v>30</v>
      </c>
      <c r="M9322">
        <v>36</v>
      </c>
      <c r="N9322">
        <v>4</v>
      </c>
      <c r="O9322">
        <v>3</v>
      </c>
      <c r="P9322">
        <v>0</v>
      </c>
      <c r="Q9322">
        <v>1635</v>
      </c>
      <c r="R9322" s="1" t="s">
        <v>86</v>
      </c>
      <c r="S9322">
        <v>1220</v>
      </c>
      <c r="T9322">
        <v>415</v>
      </c>
      <c r="U9322">
        <v>0.56499999999999995</v>
      </c>
      <c r="V9322">
        <v>4807</v>
      </c>
      <c r="W9322">
        <v>56</v>
      </c>
      <c r="X9322">
        <v>0.93100000000000005</v>
      </c>
      <c r="Y9322">
        <v>0.746</v>
      </c>
      <c r="Z9322" s="1" t="s">
        <v>82</v>
      </c>
      <c r="AA9322">
        <v>7.2935999999999994E-5</v>
      </c>
      <c r="AB9322">
        <v>0.99992999999999999</v>
      </c>
    </row>
    <row r="9323" spans="1:28" x14ac:dyDescent="0.35">
      <c r="A9323">
        <v>717995958</v>
      </c>
      <c r="B9323" s="1" t="s">
        <v>31</v>
      </c>
      <c r="C9323">
        <v>47</v>
      </c>
      <c r="D9323" t="s">
        <v>75</v>
      </c>
      <c r="E9323" s="1" t="s">
        <v>70</v>
      </c>
      <c r="F9323">
        <v>3</v>
      </c>
      <c r="G9323" s="1" t="s">
        <v>34</v>
      </c>
      <c r="H9323" s="1" t="s">
        <v>27</v>
      </c>
      <c r="I9323" s="1" t="s">
        <v>34</v>
      </c>
      <c r="J9323">
        <v>0</v>
      </c>
      <c r="K9323" s="1" t="s">
        <v>34</v>
      </c>
      <c r="L9323" s="1" t="s">
        <v>30</v>
      </c>
      <c r="M9323">
        <v>38</v>
      </c>
      <c r="N9323">
        <v>5</v>
      </c>
      <c r="O9323">
        <v>1</v>
      </c>
      <c r="P9323">
        <v>4</v>
      </c>
      <c r="Q9323">
        <v>1634</v>
      </c>
      <c r="R9323" s="1" t="s">
        <v>86</v>
      </c>
      <c r="S9323">
        <v>1463</v>
      </c>
      <c r="T9323">
        <v>171</v>
      </c>
      <c r="U9323">
        <v>0.873</v>
      </c>
      <c r="V9323">
        <v>4397</v>
      </c>
      <c r="W9323">
        <v>72</v>
      </c>
      <c r="X9323">
        <v>0.56499999999999995</v>
      </c>
      <c r="Y9323">
        <v>0.89500000000000002</v>
      </c>
      <c r="Z9323" s="1" t="s">
        <v>81</v>
      </c>
      <c r="AA9323">
        <v>1.8024999999999999E-4</v>
      </c>
      <c r="AB9323">
        <v>0.99982000000000004</v>
      </c>
    </row>
    <row r="9324" spans="1:28" x14ac:dyDescent="0.35">
      <c r="A9324">
        <v>718324983</v>
      </c>
      <c r="B9324" s="1" t="s">
        <v>31</v>
      </c>
      <c r="C9324">
        <v>60</v>
      </c>
      <c r="D9324" t="s">
        <v>64</v>
      </c>
      <c r="E9324" s="1" t="s">
        <v>70</v>
      </c>
      <c r="F9324">
        <v>0</v>
      </c>
      <c r="G9324" s="1" t="s">
        <v>39</v>
      </c>
      <c r="H9324" s="1" t="s">
        <v>27</v>
      </c>
      <c r="I9324" s="1" t="s">
        <v>28</v>
      </c>
      <c r="J9324">
        <v>1</v>
      </c>
      <c r="K9324" s="1" t="s">
        <v>29</v>
      </c>
      <c r="L9324" s="1" t="s">
        <v>30</v>
      </c>
      <c r="M9324">
        <v>49</v>
      </c>
      <c r="N9324">
        <v>5</v>
      </c>
      <c r="O9324">
        <v>3</v>
      </c>
      <c r="P9324">
        <v>3</v>
      </c>
      <c r="Q9324">
        <v>1634</v>
      </c>
      <c r="R9324" s="1" t="s">
        <v>86</v>
      </c>
      <c r="S9324">
        <v>1155</v>
      </c>
      <c r="T9324">
        <v>479</v>
      </c>
      <c r="U9324">
        <v>0.874</v>
      </c>
      <c r="V9324">
        <v>4522</v>
      </c>
      <c r="W9324">
        <v>83</v>
      </c>
      <c r="X9324">
        <v>0.76600000000000001</v>
      </c>
      <c r="Y9324">
        <v>0.70699999999999996</v>
      </c>
      <c r="Z9324" s="1" t="s">
        <v>82</v>
      </c>
      <c r="AA9324">
        <v>2.5239000000000001E-4</v>
      </c>
      <c r="AB9324">
        <v>0.99975000000000003</v>
      </c>
    </row>
    <row r="9325" spans="1:28" x14ac:dyDescent="0.35">
      <c r="A9325">
        <v>710715783</v>
      </c>
      <c r="B9325" s="1" t="s">
        <v>31</v>
      </c>
      <c r="C9325">
        <v>52</v>
      </c>
      <c r="D9325" t="s">
        <v>77</v>
      </c>
      <c r="E9325" s="1" t="s">
        <v>70</v>
      </c>
      <c r="F9325">
        <v>1</v>
      </c>
      <c r="G9325" s="1" t="s">
        <v>32</v>
      </c>
      <c r="H9325" s="1" t="s">
        <v>36</v>
      </c>
      <c r="I9325" s="1" t="s">
        <v>28</v>
      </c>
      <c r="J9325">
        <v>1</v>
      </c>
      <c r="K9325" s="1" t="s">
        <v>29</v>
      </c>
      <c r="L9325" s="1" t="s">
        <v>30</v>
      </c>
      <c r="M9325">
        <v>45</v>
      </c>
      <c r="N9325">
        <v>5</v>
      </c>
      <c r="O9325">
        <v>2</v>
      </c>
      <c r="P9325">
        <v>3</v>
      </c>
      <c r="Q9325">
        <v>1633</v>
      </c>
      <c r="R9325" s="1" t="s">
        <v>86</v>
      </c>
      <c r="S9325">
        <v>0</v>
      </c>
      <c r="T9325">
        <v>1633</v>
      </c>
      <c r="U9325">
        <v>0.72499999999999998</v>
      </c>
      <c r="V9325">
        <v>4436</v>
      </c>
      <c r="W9325">
        <v>75</v>
      </c>
      <c r="X9325">
        <v>0.66700000000000004</v>
      </c>
      <c r="Y9325">
        <v>0</v>
      </c>
      <c r="Z9325" s="1" t="s">
        <v>76</v>
      </c>
      <c r="AA9325">
        <v>1.8474999999999999E-4</v>
      </c>
      <c r="AB9325">
        <v>0.99982000000000004</v>
      </c>
    </row>
    <row r="9326" spans="1:28" x14ac:dyDescent="0.35">
      <c r="A9326">
        <v>720190083</v>
      </c>
      <c r="B9326" s="1" t="s">
        <v>25</v>
      </c>
      <c r="C9326">
        <v>56</v>
      </c>
      <c r="D9326" t="s">
        <v>77</v>
      </c>
      <c r="E9326" s="1" t="s">
        <v>70</v>
      </c>
      <c r="F9326">
        <v>3</v>
      </c>
      <c r="G9326" s="1" t="s">
        <v>34</v>
      </c>
      <c r="H9326" s="1" t="s">
        <v>36</v>
      </c>
      <c r="I9326" s="1" t="s">
        <v>28</v>
      </c>
      <c r="J9326">
        <v>1</v>
      </c>
      <c r="K9326" s="1" t="s">
        <v>29</v>
      </c>
      <c r="L9326" s="1" t="s">
        <v>30</v>
      </c>
      <c r="M9326">
        <v>39</v>
      </c>
      <c r="N9326">
        <v>1</v>
      </c>
      <c r="O9326">
        <v>3</v>
      </c>
      <c r="P9326">
        <v>4</v>
      </c>
      <c r="Q9326">
        <v>1632</v>
      </c>
      <c r="R9326" s="1" t="s">
        <v>86</v>
      </c>
      <c r="S9326">
        <v>0</v>
      </c>
      <c r="T9326">
        <v>1632</v>
      </c>
      <c r="U9326">
        <v>0.621</v>
      </c>
      <c r="V9326">
        <v>2509</v>
      </c>
      <c r="W9326">
        <v>47</v>
      </c>
      <c r="X9326">
        <v>0.42399999999999999</v>
      </c>
      <c r="Y9326">
        <v>0</v>
      </c>
      <c r="Z9326" s="1" t="s">
        <v>76</v>
      </c>
      <c r="AA9326">
        <v>0.99829999999999997</v>
      </c>
      <c r="AB9326">
        <v>1.6953199999999999E-3</v>
      </c>
    </row>
    <row r="9327" spans="1:28" x14ac:dyDescent="0.35">
      <c r="A9327">
        <v>714773508</v>
      </c>
      <c r="B9327" s="1" t="s">
        <v>25</v>
      </c>
      <c r="C9327">
        <v>54</v>
      </c>
      <c r="D9327" t="s">
        <v>77</v>
      </c>
      <c r="E9327" s="1" t="s">
        <v>70</v>
      </c>
      <c r="F9327">
        <v>1</v>
      </c>
      <c r="G9327" s="1" t="s">
        <v>26</v>
      </c>
      <c r="H9327" s="1" t="s">
        <v>27</v>
      </c>
      <c r="I9327" s="1" t="s">
        <v>40</v>
      </c>
      <c r="J9327">
        <v>2</v>
      </c>
      <c r="K9327" s="1" t="s">
        <v>41</v>
      </c>
      <c r="L9327" s="1" t="s">
        <v>30</v>
      </c>
      <c r="M9327">
        <v>46</v>
      </c>
      <c r="N9327">
        <v>6</v>
      </c>
      <c r="O9327">
        <v>4</v>
      </c>
      <c r="P9327">
        <v>3</v>
      </c>
      <c r="Q9327">
        <v>1632</v>
      </c>
      <c r="R9327" s="1" t="s">
        <v>86</v>
      </c>
      <c r="S9327">
        <v>351</v>
      </c>
      <c r="T9327">
        <v>1281</v>
      </c>
      <c r="U9327">
        <v>0.72099999999999997</v>
      </c>
      <c r="V9327">
        <v>2532</v>
      </c>
      <c r="W9327">
        <v>43</v>
      </c>
      <c r="X9327">
        <v>0.48299999999999998</v>
      </c>
      <c r="Y9327">
        <v>0.215</v>
      </c>
      <c r="Z9327" s="1" t="s">
        <v>79</v>
      </c>
      <c r="AA9327">
        <v>0.99709999999999999</v>
      </c>
      <c r="AB9327">
        <v>2.90471E-3</v>
      </c>
    </row>
    <row r="9328" spans="1:28" x14ac:dyDescent="0.35">
      <c r="A9328">
        <v>710084883</v>
      </c>
      <c r="B9328" s="1" t="s">
        <v>31</v>
      </c>
      <c r="C9328">
        <v>34</v>
      </c>
      <c r="D9328" t="s">
        <v>78</v>
      </c>
      <c r="E9328" s="1" t="s">
        <v>71</v>
      </c>
      <c r="F9328">
        <v>2</v>
      </c>
      <c r="G9328" s="1" t="s">
        <v>39</v>
      </c>
      <c r="H9328" s="1" t="s">
        <v>27</v>
      </c>
      <c r="I9328" s="1" t="s">
        <v>44</v>
      </c>
      <c r="J9328">
        <v>4</v>
      </c>
      <c r="K9328" s="1" t="s">
        <v>45</v>
      </c>
      <c r="L9328" s="1" t="s">
        <v>30</v>
      </c>
      <c r="M9328">
        <v>22</v>
      </c>
      <c r="N9328">
        <v>4</v>
      </c>
      <c r="O9328">
        <v>2</v>
      </c>
      <c r="P9328">
        <v>4</v>
      </c>
      <c r="Q9328">
        <v>1631</v>
      </c>
      <c r="R9328" s="1" t="s">
        <v>86</v>
      </c>
      <c r="S9328">
        <v>0</v>
      </c>
      <c r="T9328">
        <v>1631</v>
      </c>
      <c r="U9328">
        <v>1.893</v>
      </c>
      <c r="V9328">
        <v>2962</v>
      </c>
      <c r="W9328">
        <v>57</v>
      </c>
      <c r="X9328">
        <v>1.111</v>
      </c>
      <c r="Y9328">
        <v>0</v>
      </c>
      <c r="Z9328" s="1" t="s">
        <v>76</v>
      </c>
      <c r="AA9328">
        <v>3.1749000000000002E-4</v>
      </c>
      <c r="AB9328">
        <v>0.99968000000000001</v>
      </c>
    </row>
    <row r="9329" spans="1:28" x14ac:dyDescent="0.35">
      <c r="A9329">
        <v>713947908</v>
      </c>
      <c r="B9329" s="1" t="s">
        <v>31</v>
      </c>
      <c r="C9329">
        <v>33</v>
      </c>
      <c r="D9329" t="s">
        <v>78</v>
      </c>
      <c r="E9329" s="1" t="s">
        <v>71</v>
      </c>
      <c r="F9329">
        <v>2</v>
      </c>
      <c r="G9329" s="1" t="s">
        <v>35</v>
      </c>
      <c r="H9329" s="1" t="s">
        <v>27</v>
      </c>
      <c r="I9329" s="1" t="s">
        <v>44</v>
      </c>
      <c r="J9329">
        <v>4</v>
      </c>
      <c r="K9329" s="1" t="s">
        <v>45</v>
      </c>
      <c r="L9329" s="1" t="s">
        <v>30</v>
      </c>
      <c r="M9329">
        <v>23</v>
      </c>
      <c r="N9329">
        <v>6</v>
      </c>
      <c r="O9329">
        <v>2</v>
      </c>
      <c r="P9329">
        <v>2</v>
      </c>
      <c r="Q9329">
        <v>1630</v>
      </c>
      <c r="R9329" s="1" t="s">
        <v>86</v>
      </c>
      <c r="S9329">
        <v>0</v>
      </c>
      <c r="T9329">
        <v>1630</v>
      </c>
      <c r="U9329">
        <v>0.60499999999999998</v>
      </c>
      <c r="V9329">
        <v>4426</v>
      </c>
      <c r="W9329">
        <v>91</v>
      </c>
      <c r="X9329">
        <v>0.78400000000000003</v>
      </c>
      <c r="Y9329">
        <v>0</v>
      </c>
      <c r="Z9329" s="1" t="s">
        <v>76</v>
      </c>
      <c r="AA9329">
        <v>1.1065000000000001E-4</v>
      </c>
      <c r="AB9329">
        <v>0.99988999999999995</v>
      </c>
    </row>
    <row r="9330" spans="1:28" x14ac:dyDescent="0.35">
      <c r="A9330">
        <v>720784833</v>
      </c>
      <c r="B9330" s="1" t="s">
        <v>25</v>
      </c>
      <c r="C9330">
        <v>48</v>
      </c>
      <c r="D9330" t="s">
        <v>75</v>
      </c>
      <c r="E9330" s="1" t="s">
        <v>70</v>
      </c>
      <c r="F9330">
        <v>3</v>
      </c>
      <c r="G9330" s="1" t="s">
        <v>26</v>
      </c>
      <c r="H9330" s="1" t="s">
        <v>36</v>
      </c>
      <c r="I9330" s="1" t="s">
        <v>34</v>
      </c>
      <c r="J9330">
        <v>0</v>
      </c>
      <c r="K9330" s="1" t="s">
        <v>34</v>
      </c>
      <c r="L9330" s="1" t="s">
        <v>30</v>
      </c>
      <c r="M9330">
        <v>36</v>
      </c>
      <c r="N9330">
        <v>3</v>
      </c>
      <c r="O9330">
        <v>3</v>
      </c>
      <c r="P9330">
        <v>1</v>
      </c>
      <c r="Q9330">
        <v>1630</v>
      </c>
      <c r="R9330" s="1" t="s">
        <v>86</v>
      </c>
      <c r="S9330">
        <v>1243</v>
      </c>
      <c r="T9330">
        <v>387</v>
      </c>
      <c r="U9330">
        <v>0.4</v>
      </c>
      <c r="V9330">
        <v>1884</v>
      </c>
      <c r="W9330">
        <v>43</v>
      </c>
      <c r="X9330">
        <v>0.30299999999999999</v>
      </c>
      <c r="Y9330">
        <v>0.76300000000000001</v>
      </c>
      <c r="Z9330" s="1" t="s">
        <v>82</v>
      </c>
      <c r="AA9330">
        <v>0.99119999999999997</v>
      </c>
      <c r="AB9330">
        <v>8.8000000000000005E-3</v>
      </c>
    </row>
    <row r="9331" spans="1:28" x14ac:dyDescent="0.35">
      <c r="A9331">
        <v>778671483</v>
      </c>
      <c r="B9331" s="1" t="s">
        <v>31</v>
      </c>
      <c r="C9331">
        <v>33</v>
      </c>
      <c r="D9331" t="s">
        <v>78</v>
      </c>
      <c r="E9331" s="1" t="s">
        <v>70</v>
      </c>
      <c r="F9331">
        <v>3</v>
      </c>
      <c r="G9331" s="1" t="s">
        <v>32</v>
      </c>
      <c r="H9331" s="1" t="s">
        <v>36</v>
      </c>
      <c r="I9331" s="1" t="s">
        <v>28</v>
      </c>
      <c r="J9331">
        <v>1</v>
      </c>
      <c r="K9331" s="1" t="s">
        <v>29</v>
      </c>
      <c r="L9331" s="1" t="s">
        <v>30</v>
      </c>
      <c r="M9331">
        <v>13</v>
      </c>
      <c r="N9331">
        <v>5</v>
      </c>
      <c r="O9331">
        <v>3</v>
      </c>
      <c r="P9331">
        <v>3</v>
      </c>
      <c r="Q9331">
        <v>1630</v>
      </c>
      <c r="R9331" s="1" t="s">
        <v>86</v>
      </c>
      <c r="S9331">
        <v>1008</v>
      </c>
      <c r="T9331">
        <v>622</v>
      </c>
      <c r="U9331">
        <v>0.69499999999999995</v>
      </c>
      <c r="V9331">
        <v>4143</v>
      </c>
      <c r="W9331">
        <v>67</v>
      </c>
      <c r="X9331">
        <v>0.59499999999999997</v>
      </c>
      <c r="Y9331">
        <v>0.61799999999999999</v>
      </c>
      <c r="Z9331" s="1" t="s">
        <v>82</v>
      </c>
      <c r="AA9331">
        <v>3.2275000000000001E-4</v>
      </c>
      <c r="AB9331">
        <v>0.99968000000000001</v>
      </c>
    </row>
    <row r="9332" spans="1:28" x14ac:dyDescent="0.35">
      <c r="A9332">
        <v>719570733</v>
      </c>
      <c r="B9332" s="1" t="s">
        <v>31</v>
      </c>
      <c r="C9332">
        <v>52</v>
      </c>
      <c r="D9332" t="s">
        <v>77</v>
      </c>
      <c r="E9332" s="1" t="s">
        <v>71</v>
      </c>
      <c r="F9332">
        <v>2</v>
      </c>
      <c r="G9332" s="1" t="s">
        <v>34</v>
      </c>
      <c r="H9332" s="1" t="s">
        <v>36</v>
      </c>
      <c r="I9332" s="1" t="s">
        <v>42</v>
      </c>
      <c r="J9332">
        <v>3</v>
      </c>
      <c r="K9332" s="1" t="s">
        <v>43</v>
      </c>
      <c r="L9332" s="1" t="s">
        <v>30</v>
      </c>
      <c r="M9332">
        <v>39</v>
      </c>
      <c r="N9332">
        <v>3</v>
      </c>
      <c r="O9332">
        <v>2</v>
      </c>
      <c r="P9332">
        <v>3</v>
      </c>
      <c r="Q9332">
        <v>1629</v>
      </c>
      <c r="R9332" s="1" t="s">
        <v>86</v>
      </c>
      <c r="S9332">
        <v>978</v>
      </c>
      <c r="T9332">
        <v>651</v>
      </c>
      <c r="U9332">
        <v>0.55200000000000005</v>
      </c>
      <c r="V9332">
        <v>3766</v>
      </c>
      <c r="W9332">
        <v>83</v>
      </c>
      <c r="X9332">
        <v>0.69399999999999995</v>
      </c>
      <c r="Y9332">
        <v>0.6</v>
      </c>
      <c r="Z9332" s="1" t="s">
        <v>82</v>
      </c>
      <c r="AA9332">
        <v>2.1042000000000001E-4</v>
      </c>
      <c r="AB9332">
        <v>0.99978999999999996</v>
      </c>
    </row>
    <row r="9333" spans="1:28" x14ac:dyDescent="0.35">
      <c r="A9333">
        <v>778932633</v>
      </c>
      <c r="B9333" s="1" t="s">
        <v>31</v>
      </c>
      <c r="C9333">
        <v>57</v>
      </c>
      <c r="D9333" t="s">
        <v>77</v>
      </c>
      <c r="E9333" s="1" t="s">
        <v>70</v>
      </c>
      <c r="F9333">
        <v>2</v>
      </c>
      <c r="G9333" s="1" t="s">
        <v>26</v>
      </c>
      <c r="H9333" s="1" t="s">
        <v>27</v>
      </c>
      <c r="I9333" s="1" t="s">
        <v>28</v>
      </c>
      <c r="J9333">
        <v>1</v>
      </c>
      <c r="K9333" s="1" t="s">
        <v>29</v>
      </c>
      <c r="L9333" s="1" t="s">
        <v>30</v>
      </c>
      <c r="M9333">
        <v>40</v>
      </c>
      <c r="N9333">
        <v>5</v>
      </c>
      <c r="O9333">
        <v>3</v>
      </c>
      <c r="P9333">
        <v>2</v>
      </c>
      <c r="Q9333">
        <v>1629</v>
      </c>
      <c r="R9333" s="1" t="s">
        <v>86</v>
      </c>
      <c r="S9333">
        <v>1185</v>
      </c>
      <c r="T9333">
        <v>444</v>
      </c>
      <c r="U9333">
        <v>0.76600000000000001</v>
      </c>
      <c r="V9333">
        <v>4897</v>
      </c>
      <c r="W9333">
        <v>83</v>
      </c>
      <c r="X9333">
        <v>0.88600000000000001</v>
      </c>
      <c r="Y9333">
        <v>0.72699999999999998</v>
      </c>
      <c r="Z9333" s="1" t="s">
        <v>82</v>
      </c>
      <c r="AA9333">
        <v>1.7987E-4</v>
      </c>
      <c r="AB9333">
        <v>0.99982000000000004</v>
      </c>
    </row>
    <row r="9334" spans="1:28" x14ac:dyDescent="0.35">
      <c r="A9334">
        <v>720062508</v>
      </c>
      <c r="B9334" s="1" t="s">
        <v>25</v>
      </c>
      <c r="C9334">
        <v>38</v>
      </c>
      <c r="D9334" t="s">
        <v>78</v>
      </c>
      <c r="E9334" s="1" t="s">
        <v>70</v>
      </c>
      <c r="F9334">
        <v>2</v>
      </c>
      <c r="G9334" s="1" t="s">
        <v>34</v>
      </c>
      <c r="H9334" s="1" t="s">
        <v>27</v>
      </c>
      <c r="I9334" s="1" t="s">
        <v>40</v>
      </c>
      <c r="J9334">
        <v>2</v>
      </c>
      <c r="K9334" s="1" t="s">
        <v>41</v>
      </c>
      <c r="L9334" s="1" t="s">
        <v>30</v>
      </c>
      <c r="M9334">
        <v>28</v>
      </c>
      <c r="N9334">
        <v>6</v>
      </c>
      <c r="O9334">
        <v>2</v>
      </c>
      <c r="P9334">
        <v>2</v>
      </c>
      <c r="Q9334">
        <v>1628</v>
      </c>
      <c r="R9334" s="1" t="s">
        <v>86</v>
      </c>
      <c r="S9334">
        <v>0</v>
      </c>
      <c r="T9334">
        <v>1628</v>
      </c>
      <c r="U9334">
        <v>0.876</v>
      </c>
      <c r="V9334">
        <v>2527</v>
      </c>
      <c r="W9334">
        <v>41</v>
      </c>
      <c r="X9334">
        <v>0.64</v>
      </c>
      <c r="Y9334">
        <v>0</v>
      </c>
      <c r="Z9334" s="1" t="s">
        <v>76</v>
      </c>
      <c r="AA9334">
        <v>0.99207000000000001</v>
      </c>
      <c r="AB9334">
        <v>7.9299999999999995E-3</v>
      </c>
    </row>
    <row r="9335" spans="1:28" x14ac:dyDescent="0.35">
      <c r="A9335">
        <v>717229158</v>
      </c>
      <c r="B9335" s="1" t="s">
        <v>31</v>
      </c>
      <c r="C9335">
        <v>36</v>
      </c>
      <c r="D9335" t="s">
        <v>78</v>
      </c>
      <c r="E9335" s="1" t="s">
        <v>70</v>
      </c>
      <c r="F9335">
        <v>4</v>
      </c>
      <c r="G9335" s="1" t="s">
        <v>26</v>
      </c>
      <c r="H9335" s="1" t="s">
        <v>27</v>
      </c>
      <c r="I9335" s="1" t="s">
        <v>40</v>
      </c>
      <c r="J9335">
        <v>2</v>
      </c>
      <c r="K9335" s="1" t="s">
        <v>41</v>
      </c>
      <c r="L9335" s="1" t="s">
        <v>30</v>
      </c>
      <c r="M9335">
        <v>36</v>
      </c>
      <c r="N9335">
        <v>6</v>
      </c>
      <c r="O9335">
        <v>3</v>
      </c>
      <c r="P9335">
        <v>3</v>
      </c>
      <c r="Q9335">
        <v>1628</v>
      </c>
      <c r="R9335" s="1" t="s">
        <v>86</v>
      </c>
      <c r="S9335">
        <v>969</v>
      </c>
      <c r="T9335">
        <v>659</v>
      </c>
      <c r="U9335">
        <v>0.999</v>
      </c>
      <c r="V9335">
        <v>1893</v>
      </c>
      <c r="W9335">
        <v>15</v>
      </c>
      <c r="X9335">
        <v>2.75</v>
      </c>
      <c r="Y9335">
        <v>0.59499999999999997</v>
      </c>
      <c r="Z9335" s="1" t="s">
        <v>80</v>
      </c>
      <c r="AA9335">
        <v>3.1725999999999998E-4</v>
      </c>
      <c r="AB9335">
        <v>0.99968000000000001</v>
      </c>
    </row>
    <row r="9336" spans="1:28" x14ac:dyDescent="0.35">
      <c r="A9336">
        <v>709064208</v>
      </c>
      <c r="B9336" s="1" t="s">
        <v>25</v>
      </c>
      <c r="C9336">
        <v>43</v>
      </c>
      <c r="D9336" t="s">
        <v>75</v>
      </c>
      <c r="E9336" s="1" t="s">
        <v>70</v>
      </c>
      <c r="F9336">
        <v>2</v>
      </c>
      <c r="G9336" s="1" t="s">
        <v>32</v>
      </c>
      <c r="H9336" s="1" t="s">
        <v>36</v>
      </c>
      <c r="I9336" s="1" t="s">
        <v>28</v>
      </c>
      <c r="J9336">
        <v>1</v>
      </c>
      <c r="K9336" s="1" t="s">
        <v>29</v>
      </c>
      <c r="L9336" s="1" t="s">
        <v>30</v>
      </c>
      <c r="M9336">
        <v>32</v>
      </c>
      <c r="N9336">
        <v>4</v>
      </c>
      <c r="O9336">
        <v>3</v>
      </c>
      <c r="P9336">
        <v>6</v>
      </c>
      <c r="Q9336">
        <v>1628</v>
      </c>
      <c r="R9336" s="1" t="s">
        <v>86</v>
      </c>
      <c r="S9336">
        <v>275</v>
      </c>
      <c r="T9336">
        <v>1353</v>
      </c>
      <c r="U9336">
        <v>0.69</v>
      </c>
      <c r="V9336">
        <v>2219</v>
      </c>
      <c r="W9336">
        <v>49</v>
      </c>
      <c r="X9336">
        <v>0.53100000000000003</v>
      </c>
      <c r="Y9336">
        <v>0.16900000000000001</v>
      </c>
      <c r="Z9336" s="1" t="s">
        <v>79</v>
      </c>
      <c r="AA9336">
        <v>0.99938000000000005</v>
      </c>
      <c r="AB9336">
        <v>6.198E-4</v>
      </c>
    </row>
    <row r="9337" spans="1:28" x14ac:dyDescent="0.35">
      <c r="A9337">
        <v>804428958</v>
      </c>
      <c r="B9337" s="1" t="s">
        <v>31</v>
      </c>
      <c r="C9337">
        <v>47</v>
      </c>
      <c r="D9337" t="s">
        <v>75</v>
      </c>
      <c r="E9337" s="1" t="s">
        <v>71</v>
      </c>
      <c r="F9337">
        <v>1</v>
      </c>
      <c r="G9337" s="1" t="s">
        <v>26</v>
      </c>
      <c r="H9337" s="1" t="s">
        <v>27</v>
      </c>
      <c r="I9337" s="1" t="s">
        <v>40</v>
      </c>
      <c r="J9337">
        <v>2</v>
      </c>
      <c r="K9337" s="1" t="s">
        <v>41</v>
      </c>
      <c r="L9337" s="1" t="s">
        <v>30</v>
      </c>
      <c r="M9337">
        <v>42</v>
      </c>
      <c r="N9337">
        <v>3</v>
      </c>
      <c r="O9337">
        <v>2</v>
      </c>
      <c r="P9337">
        <v>1</v>
      </c>
      <c r="Q9337">
        <v>1626</v>
      </c>
      <c r="R9337" s="1" t="s">
        <v>86</v>
      </c>
      <c r="S9337">
        <v>0</v>
      </c>
      <c r="T9337">
        <v>1626</v>
      </c>
      <c r="U9337">
        <v>0.78300000000000003</v>
      </c>
      <c r="V9337">
        <v>4847</v>
      </c>
      <c r="W9337">
        <v>78</v>
      </c>
      <c r="X9337">
        <v>1.0529999999999999</v>
      </c>
      <c r="Y9337">
        <v>0</v>
      </c>
      <c r="Z9337" s="1" t="s">
        <v>76</v>
      </c>
      <c r="AA9337">
        <v>6.4428E-5</v>
      </c>
      <c r="AB9337">
        <v>0.99994000000000005</v>
      </c>
    </row>
    <row r="9338" spans="1:28" x14ac:dyDescent="0.35">
      <c r="A9338">
        <v>821356083</v>
      </c>
      <c r="B9338" s="1" t="s">
        <v>31</v>
      </c>
      <c r="C9338">
        <v>54</v>
      </c>
      <c r="D9338" t="s">
        <v>77</v>
      </c>
      <c r="E9338" s="1" t="s">
        <v>70</v>
      </c>
      <c r="F9338">
        <v>3</v>
      </c>
      <c r="G9338" s="1" t="s">
        <v>32</v>
      </c>
      <c r="H9338" s="1" t="s">
        <v>27</v>
      </c>
      <c r="I9338" s="1" t="s">
        <v>40</v>
      </c>
      <c r="J9338">
        <v>2</v>
      </c>
      <c r="K9338" s="1" t="s">
        <v>41</v>
      </c>
      <c r="L9338" s="1" t="s">
        <v>30</v>
      </c>
      <c r="M9338">
        <v>49</v>
      </c>
      <c r="N9338">
        <v>3</v>
      </c>
      <c r="O9338">
        <v>1</v>
      </c>
      <c r="P9338">
        <v>3</v>
      </c>
      <c r="Q9338">
        <v>1626</v>
      </c>
      <c r="R9338" s="1" t="s">
        <v>86</v>
      </c>
      <c r="S9338">
        <v>0</v>
      </c>
      <c r="T9338">
        <v>1626</v>
      </c>
      <c r="U9338">
        <v>0.66400000000000003</v>
      </c>
      <c r="V9338">
        <v>4830</v>
      </c>
      <c r="W9338">
        <v>87</v>
      </c>
      <c r="X9338">
        <v>0.64200000000000002</v>
      </c>
      <c r="Y9338">
        <v>0</v>
      </c>
      <c r="Z9338" s="1" t="s">
        <v>76</v>
      </c>
      <c r="AA9338">
        <v>9.8837000000000003E-5</v>
      </c>
      <c r="AB9338">
        <v>0.99990000000000001</v>
      </c>
    </row>
    <row r="9339" spans="1:28" x14ac:dyDescent="0.35">
      <c r="A9339">
        <v>717947508</v>
      </c>
      <c r="B9339" s="1" t="s">
        <v>31</v>
      </c>
      <c r="C9339">
        <v>47</v>
      </c>
      <c r="D9339" t="s">
        <v>75</v>
      </c>
      <c r="E9339" s="1" t="s">
        <v>71</v>
      </c>
      <c r="F9339">
        <v>3</v>
      </c>
      <c r="G9339" s="1" t="s">
        <v>32</v>
      </c>
      <c r="H9339" s="1" t="s">
        <v>38</v>
      </c>
      <c r="I9339" s="1" t="s">
        <v>44</v>
      </c>
      <c r="J9339">
        <v>4</v>
      </c>
      <c r="K9339" s="1" t="s">
        <v>45</v>
      </c>
      <c r="L9339" s="1" t="s">
        <v>30</v>
      </c>
      <c r="M9339">
        <v>34</v>
      </c>
      <c r="N9339">
        <v>5</v>
      </c>
      <c r="O9339">
        <v>1</v>
      </c>
      <c r="P9339">
        <v>3</v>
      </c>
      <c r="Q9339">
        <v>1626</v>
      </c>
      <c r="R9339" s="1" t="s">
        <v>86</v>
      </c>
      <c r="S9339">
        <v>1013</v>
      </c>
      <c r="T9339">
        <v>613</v>
      </c>
      <c r="U9339">
        <v>0.82599999999999996</v>
      </c>
      <c r="V9339">
        <v>5262</v>
      </c>
      <c r="W9339">
        <v>83</v>
      </c>
      <c r="X9339">
        <v>0.72899999999999998</v>
      </c>
      <c r="Y9339">
        <v>0.623</v>
      </c>
      <c r="Z9339" s="1" t="s">
        <v>82</v>
      </c>
      <c r="AA9339">
        <v>9.8837000000000003E-5</v>
      </c>
      <c r="AB9339">
        <v>0.99990000000000001</v>
      </c>
    </row>
    <row r="9340" spans="1:28" x14ac:dyDescent="0.35">
      <c r="A9340">
        <v>805261983</v>
      </c>
      <c r="B9340" s="1" t="s">
        <v>31</v>
      </c>
      <c r="C9340">
        <v>35</v>
      </c>
      <c r="D9340" t="s">
        <v>78</v>
      </c>
      <c r="E9340" s="1" t="s">
        <v>70</v>
      </c>
      <c r="F9340">
        <v>4</v>
      </c>
      <c r="G9340" s="1" t="s">
        <v>34</v>
      </c>
      <c r="H9340" s="1" t="s">
        <v>27</v>
      </c>
      <c r="I9340" s="1" t="s">
        <v>28</v>
      </c>
      <c r="J9340">
        <v>1</v>
      </c>
      <c r="K9340" s="1" t="s">
        <v>29</v>
      </c>
      <c r="L9340" s="1" t="s">
        <v>30</v>
      </c>
      <c r="M9340">
        <v>30</v>
      </c>
      <c r="N9340">
        <v>6</v>
      </c>
      <c r="O9340">
        <v>3</v>
      </c>
      <c r="P9340">
        <v>4</v>
      </c>
      <c r="Q9340">
        <v>1626</v>
      </c>
      <c r="R9340" s="1" t="s">
        <v>86</v>
      </c>
      <c r="S9340">
        <v>979</v>
      </c>
      <c r="T9340">
        <v>647</v>
      </c>
      <c r="U9340">
        <v>1.4670000000000001</v>
      </c>
      <c r="V9340">
        <v>2847</v>
      </c>
      <c r="W9340">
        <v>61</v>
      </c>
      <c r="X9340">
        <v>0.96799999999999997</v>
      </c>
      <c r="Y9340">
        <v>0.60199999999999998</v>
      </c>
      <c r="Z9340" s="1" t="s">
        <v>82</v>
      </c>
      <c r="AA9340">
        <v>5.9480000000000004E-4</v>
      </c>
      <c r="AB9340">
        <v>0.99941000000000002</v>
      </c>
    </row>
    <row r="9341" spans="1:28" x14ac:dyDescent="0.35">
      <c r="A9341">
        <v>771342183</v>
      </c>
      <c r="B9341" s="1" t="s">
        <v>25</v>
      </c>
      <c r="C9341">
        <v>53</v>
      </c>
      <c r="D9341" t="s">
        <v>77</v>
      </c>
      <c r="E9341" s="1" t="s">
        <v>70</v>
      </c>
      <c r="F9341">
        <v>3</v>
      </c>
      <c r="G9341" s="1" t="s">
        <v>26</v>
      </c>
      <c r="H9341" s="1" t="s">
        <v>36</v>
      </c>
      <c r="I9341" s="1" t="s">
        <v>40</v>
      </c>
      <c r="J9341">
        <v>2</v>
      </c>
      <c r="K9341" s="1" t="s">
        <v>41</v>
      </c>
      <c r="L9341" s="1" t="s">
        <v>30</v>
      </c>
      <c r="M9341">
        <v>40</v>
      </c>
      <c r="N9341">
        <v>6</v>
      </c>
      <c r="O9341">
        <v>3</v>
      </c>
      <c r="P9341">
        <v>2</v>
      </c>
      <c r="Q9341">
        <v>1625</v>
      </c>
      <c r="R9341" s="1" t="s">
        <v>86</v>
      </c>
      <c r="S9341">
        <v>0</v>
      </c>
      <c r="T9341">
        <v>1625</v>
      </c>
      <c r="U9341">
        <v>0.68899999999999995</v>
      </c>
      <c r="V9341">
        <v>2314</v>
      </c>
      <c r="W9341">
        <v>43</v>
      </c>
      <c r="X9341">
        <v>0.433</v>
      </c>
      <c r="Y9341">
        <v>0</v>
      </c>
      <c r="Z9341" s="1" t="s">
        <v>76</v>
      </c>
      <c r="AA9341">
        <v>0.99467000000000005</v>
      </c>
      <c r="AB9341">
        <v>5.3299999999999997E-3</v>
      </c>
    </row>
    <row r="9342" spans="1:28" x14ac:dyDescent="0.35">
      <c r="A9342">
        <v>711627558</v>
      </c>
      <c r="B9342" s="1" t="s">
        <v>31</v>
      </c>
      <c r="C9342">
        <v>40</v>
      </c>
      <c r="D9342" t="s">
        <v>75</v>
      </c>
      <c r="E9342" s="1" t="s">
        <v>70</v>
      </c>
      <c r="F9342">
        <v>3</v>
      </c>
      <c r="G9342" s="1" t="s">
        <v>32</v>
      </c>
      <c r="H9342" s="1" t="s">
        <v>36</v>
      </c>
      <c r="I9342" s="1" t="s">
        <v>28</v>
      </c>
      <c r="J9342">
        <v>1</v>
      </c>
      <c r="K9342" s="1" t="s">
        <v>29</v>
      </c>
      <c r="L9342" s="1" t="s">
        <v>30</v>
      </c>
      <c r="M9342">
        <v>30</v>
      </c>
      <c r="N9342">
        <v>5</v>
      </c>
      <c r="O9342">
        <v>1</v>
      </c>
      <c r="P9342">
        <v>2</v>
      </c>
      <c r="Q9342">
        <v>1625</v>
      </c>
      <c r="R9342" s="1" t="s">
        <v>86</v>
      </c>
      <c r="S9342">
        <v>912</v>
      </c>
      <c r="T9342">
        <v>713</v>
      </c>
      <c r="U9342">
        <v>0.877</v>
      </c>
      <c r="V9342">
        <v>3968</v>
      </c>
      <c r="W9342">
        <v>73</v>
      </c>
      <c r="X9342">
        <v>0.69799999999999995</v>
      </c>
      <c r="Y9342">
        <v>0.56100000000000005</v>
      </c>
      <c r="Z9342" s="1" t="s">
        <v>80</v>
      </c>
      <c r="AA9342">
        <v>5.8763E-5</v>
      </c>
      <c r="AB9342">
        <v>0.99994000000000005</v>
      </c>
    </row>
    <row r="9343" spans="1:28" x14ac:dyDescent="0.35">
      <c r="A9343">
        <v>713788083</v>
      </c>
      <c r="B9343" s="1" t="s">
        <v>25</v>
      </c>
      <c r="C9343">
        <v>28</v>
      </c>
      <c r="D9343" t="s">
        <v>65</v>
      </c>
      <c r="E9343" s="1" t="s">
        <v>70</v>
      </c>
      <c r="F9343">
        <v>1</v>
      </c>
      <c r="G9343" s="1" t="s">
        <v>26</v>
      </c>
      <c r="H9343" s="1" t="s">
        <v>36</v>
      </c>
      <c r="I9343" s="1" t="s">
        <v>28</v>
      </c>
      <c r="J9343">
        <v>1</v>
      </c>
      <c r="K9343" s="1" t="s">
        <v>29</v>
      </c>
      <c r="L9343" s="1" t="s">
        <v>30</v>
      </c>
      <c r="M9343">
        <v>36</v>
      </c>
      <c r="N9343">
        <v>4</v>
      </c>
      <c r="O9343">
        <v>2</v>
      </c>
      <c r="P9343">
        <v>5</v>
      </c>
      <c r="Q9343">
        <v>1624</v>
      </c>
      <c r="R9343" s="1" t="s">
        <v>86</v>
      </c>
      <c r="S9343">
        <v>0</v>
      </c>
      <c r="T9343">
        <v>1624</v>
      </c>
      <c r="U9343">
        <v>0.29899999999999999</v>
      </c>
      <c r="V9343">
        <v>1897</v>
      </c>
      <c r="W9343">
        <v>35</v>
      </c>
      <c r="X9343">
        <v>0.25</v>
      </c>
      <c r="Y9343">
        <v>0</v>
      </c>
      <c r="Z9343" s="1" t="s">
        <v>76</v>
      </c>
      <c r="AA9343">
        <v>0.99812000000000001</v>
      </c>
      <c r="AB9343">
        <v>1.88108E-3</v>
      </c>
    </row>
    <row r="9344" spans="1:28" x14ac:dyDescent="0.35">
      <c r="A9344">
        <v>766628733</v>
      </c>
      <c r="B9344" s="1" t="s">
        <v>31</v>
      </c>
      <c r="C9344">
        <v>56</v>
      </c>
      <c r="D9344" t="s">
        <v>77</v>
      </c>
      <c r="E9344" s="1" t="s">
        <v>71</v>
      </c>
      <c r="F9344">
        <v>3</v>
      </c>
      <c r="G9344" s="1" t="s">
        <v>32</v>
      </c>
      <c r="H9344" s="1" t="s">
        <v>36</v>
      </c>
      <c r="I9344" s="1" t="s">
        <v>42</v>
      </c>
      <c r="J9344">
        <v>3</v>
      </c>
      <c r="K9344" s="1" t="s">
        <v>43</v>
      </c>
      <c r="L9344" s="1" t="s">
        <v>30</v>
      </c>
      <c r="M9344">
        <v>49</v>
      </c>
      <c r="N9344">
        <v>3</v>
      </c>
      <c r="O9344">
        <v>3</v>
      </c>
      <c r="P9344">
        <v>3</v>
      </c>
      <c r="Q9344">
        <v>1623</v>
      </c>
      <c r="R9344" s="1" t="s">
        <v>86</v>
      </c>
      <c r="S9344">
        <v>0</v>
      </c>
      <c r="T9344">
        <v>1623</v>
      </c>
      <c r="U9344">
        <v>1.0580000000000001</v>
      </c>
      <c r="V9344">
        <v>4965</v>
      </c>
      <c r="W9344">
        <v>74</v>
      </c>
      <c r="X9344">
        <v>0.80500000000000005</v>
      </c>
      <c r="Y9344">
        <v>0</v>
      </c>
      <c r="Z9344" s="1" t="s">
        <v>76</v>
      </c>
      <c r="AA9344">
        <v>3.2275000000000001E-4</v>
      </c>
      <c r="AB9344">
        <v>0.99968000000000001</v>
      </c>
    </row>
    <row r="9345" spans="1:28" x14ac:dyDescent="0.35">
      <c r="A9345">
        <v>713677158</v>
      </c>
      <c r="B9345" s="1" t="s">
        <v>25</v>
      </c>
      <c r="C9345">
        <v>31</v>
      </c>
      <c r="D9345" t="s">
        <v>78</v>
      </c>
      <c r="E9345" s="1" t="s">
        <v>70</v>
      </c>
      <c r="F9345">
        <v>1</v>
      </c>
      <c r="G9345" s="1" t="s">
        <v>26</v>
      </c>
      <c r="H9345" s="1" t="s">
        <v>38</v>
      </c>
      <c r="I9345" s="1" t="s">
        <v>34</v>
      </c>
      <c r="J9345">
        <v>0</v>
      </c>
      <c r="K9345" s="1" t="s">
        <v>34</v>
      </c>
      <c r="L9345" s="1" t="s">
        <v>30</v>
      </c>
      <c r="M9345">
        <v>22</v>
      </c>
      <c r="N9345">
        <v>2</v>
      </c>
      <c r="O9345">
        <v>2</v>
      </c>
      <c r="P9345">
        <v>3</v>
      </c>
      <c r="Q9345">
        <v>1623</v>
      </c>
      <c r="R9345" s="1" t="s">
        <v>86</v>
      </c>
      <c r="S9345">
        <v>0</v>
      </c>
      <c r="T9345">
        <v>1623</v>
      </c>
      <c r="U9345">
        <v>0.501</v>
      </c>
      <c r="V9345">
        <v>2126</v>
      </c>
      <c r="W9345">
        <v>45</v>
      </c>
      <c r="X9345">
        <v>0.36399999999999999</v>
      </c>
      <c r="Y9345">
        <v>0</v>
      </c>
      <c r="Z9345" s="1" t="s">
        <v>76</v>
      </c>
      <c r="AA9345">
        <v>0.99446999999999997</v>
      </c>
      <c r="AB9345">
        <v>5.5300000000000002E-3</v>
      </c>
    </row>
    <row r="9346" spans="1:28" x14ac:dyDescent="0.35">
      <c r="A9346">
        <v>719699208</v>
      </c>
      <c r="B9346" s="1" t="s">
        <v>31</v>
      </c>
      <c r="C9346">
        <v>39</v>
      </c>
      <c r="D9346" t="s">
        <v>78</v>
      </c>
      <c r="E9346" s="1" t="s">
        <v>70</v>
      </c>
      <c r="F9346">
        <v>4</v>
      </c>
      <c r="G9346" s="1" t="s">
        <v>32</v>
      </c>
      <c r="H9346" s="1" t="s">
        <v>36</v>
      </c>
      <c r="I9346" s="1" t="s">
        <v>28</v>
      </c>
      <c r="J9346">
        <v>1</v>
      </c>
      <c r="K9346" s="1" t="s">
        <v>29</v>
      </c>
      <c r="L9346" s="1" t="s">
        <v>30</v>
      </c>
      <c r="M9346">
        <v>36</v>
      </c>
      <c r="N9346">
        <v>5</v>
      </c>
      <c r="O9346">
        <v>3</v>
      </c>
      <c r="P9346">
        <v>4</v>
      </c>
      <c r="Q9346">
        <v>1623</v>
      </c>
      <c r="R9346" s="1" t="s">
        <v>86</v>
      </c>
      <c r="S9346">
        <v>729</v>
      </c>
      <c r="T9346">
        <v>894</v>
      </c>
      <c r="U9346">
        <v>0.88600000000000001</v>
      </c>
      <c r="V9346">
        <v>4423</v>
      </c>
      <c r="W9346">
        <v>65</v>
      </c>
      <c r="X9346">
        <v>0.80600000000000005</v>
      </c>
      <c r="Y9346">
        <v>0.44900000000000001</v>
      </c>
      <c r="Z9346" s="1" t="s">
        <v>80</v>
      </c>
      <c r="AA9346">
        <v>5.5639999999999997E-4</v>
      </c>
      <c r="AB9346">
        <v>0.99944</v>
      </c>
    </row>
    <row r="9347" spans="1:28" x14ac:dyDescent="0.35">
      <c r="A9347">
        <v>716181858</v>
      </c>
      <c r="B9347" s="1" t="s">
        <v>31</v>
      </c>
      <c r="C9347">
        <v>42</v>
      </c>
      <c r="D9347" t="s">
        <v>75</v>
      </c>
      <c r="E9347" s="1" t="s">
        <v>70</v>
      </c>
      <c r="F9347">
        <v>2</v>
      </c>
      <c r="G9347" s="1" t="s">
        <v>32</v>
      </c>
      <c r="H9347" s="1" t="s">
        <v>27</v>
      </c>
      <c r="I9347" s="1" t="s">
        <v>40</v>
      </c>
      <c r="J9347">
        <v>2</v>
      </c>
      <c r="K9347" s="1" t="s">
        <v>41</v>
      </c>
      <c r="L9347" s="1" t="s">
        <v>30</v>
      </c>
      <c r="M9347">
        <v>29</v>
      </c>
      <c r="N9347">
        <v>1</v>
      </c>
      <c r="O9347">
        <v>2</v>
      </c>
      <c r="P9347">
        <v>2</v>
      </c>
      <c r="Q9347">
        <v>1622</v>
      </c>
      <c r="R9347" s="1" t="s">
        <v>86</v>
      </c>
      <c r="S9347">
        <v>0</v>
      </c>
      <c r="T9347">
        <v>1622</v>
      </c>
      <c r="U9347">
        <v>0.70899999999999996</v>
      </c>
      <c r="V9347">
        <v>4633</v>
      </c>
      <c r="W9347">
        <v>67</v>
      </c>
      <c r="X9347">
        <v>0.63400000000000001</v>
      </c>
      <c r="Y9347">
        <v>0</v>
      </c>
      <c r="Z9347" s="1" t="s">
        <v>76</v>
      </c>
      <c r="AA9347">
        <v>1.1703E-4</v>
      </c>
      <c r="AB9347">
        <v>0.99987999999999999</v>
      </c>
    </row>
    <row r="9348" spans="1:28" x14ac:dyDescent="0.35">
      <c r="A9348">
        <v>711272058</v>
      </c>
      <c r="B9348" s="1" t="s">
        <v>31</v>
      </c>
      <c r="C9348">
        <v>40</v>
      </c>
      <c r="D9348" t="s">
        <v>75</v>
      </c>
      <c r="E9348" s="1" t="s">
        <v>70</v>
      </c>
      <c r="F9348">
        <v>4</v>
      </c>
      <c r="G9348" s="1" t="s">
        <v>26</v>
      </c>
      <c r="H9348" s="1" t="s">
        <v>27</v>
      </c>
      <c r="I9348" s="1" t="s">
        <v>34</v>
      </c>
      <c r="J9348">
        <v>0</v>
      </c>
      <c r="K9348" s="1" t="s">
        <v>34</v>
      </c>
      <c r="L9348" s="1" t="s">
        <v>30</v>
      </c>
      <c r="M9348">
        <v>28</v>
      </c>
      <c r="N9348">
        <v>1</v>
      </c>
      <c r="O9348">
        <v>3</v>
      </c>
      <c r="P9348">
        <v>3</v>
      </c>
      <c r="Q9348">
        <v>1622</v>
      </c>
      <c r="R9348" s="1" t="s">
        <v>86</v>
      </c>
      <c r="S9348">
        <v>972</v>
      </c>
      <c r="T9348">
        <v>650</v>
      </c>
      <c r="U9348">
        <v>0.86599999999999999</v>
      </c>
      <c r="V9348">
        <v>4216</v>
      </c>
      <c r="W9348">
        <v>71</v>
      </c>
      <c r="X9348">
        <v>1.367</v>
      </c>
      <c r="Y9348">
        <v>0.59899999999999998</v>
      </c>
      <c r="Z9348" s="1" t="s">
        <v>80</v>
      </c>
      <c r="AA9348">
        <v>3.1725999999999998E-4</v>
      </c>
      <c r="AB9348">
        <v>0.99968000000000001</v>
      </c>
    </row>
    <row r="9349" spans="1:28" x14ac:dyDescent="0.35">
      <c r="A9349">
        <v>778780008</v>
      </c>
      <c r="B9349" s="1" t="s">
        <v>31</v>
      </c>
      <c r="C9349">
        <v>48</v>
      </c>
      <c r="D9349" t="s">
        <v>75</v>
      </c>
      <c r="E9349" s="1" t="s">
        <v>71</v>
      </c>
      <c r="F9349">
        <v>4</v>
      </c>
      <c r="G9349" s="1" t="s">
        <v>34</v>
      </c>
      <c r="H9349" s="1" t="s">
        <v>27</v>
      </c>
      <c r="I9349" s="1" t="s">
        <v>42</v>
      </c>
      <c r="J9349">
        <v>3</v>
      </c>
      <c r="K9349" s="1" t="s">
        <v>43</v>
      </c>
      <c r="L9349" s="1" t="s">
        <v>30</v>
      </c>
      <c r="M9349">
        <v>36</v>
      </c>
      <c r="N9349">
        <v>4</v>
      </c>
      <c r="O9349">
        <v>3</v>
      </c>
      <c r="P9349">
        <v>3</v>
      </c>
      <c r="Q9349">
        <v>1622</v>
      </c>
      <c r="R9349" s="1" t="s">
        <v>86</v>
      </c>
      <c r="S9349">
        <v>1249</v>
      </c>
      <c r="T9349">
        <v>373</v>
      </c>
      <c r="U9349">
        <v>0.58499999999999996</v>
      </c>
      <c r="V9349">
        <v>4164</v>
      </c>
      <c r="W9349">
        <v>66</v>
      </c>
      <c r="X9349">
        <v>0.61</v>
      </c>
      <c r="Y9349">
        <v>0.77</v>
      </c>
      <c r="Z9349" s="1" t="s">
        <v>82</v>
      </c>
      <c r="AA9349">
        <v>3.4872000000000001E-4</v>
      </c>
      <c r="AB9349">
        <v>0.99965000000000004</v>
      </c>
    </row>
    <row r="9350" spans="1:28" x14ac:dyDescent="0.35">
      <c r="A9350">
        <v>774099708</v>
      </c>
      <c r="B9350" s="1" t="s">
        <v>31</v>
      </c>
      <c r="C9350">
        <v>39</v>
      </c>
      <c r="D9350" t="s">
        <v>78</v>
      </c>
      <c r="E9350" s="1" t="s">
        <v>70</v>
      </c>
      <c r="F9350">
        <v>3</v>
      </c>
      <c r="G9350" s="1" t="s">
        <v>35</v>
      </c>
      <c r="H9350" s="1" t="s">
        <v>36</v>
      </c>
      <c r="I9350" s="1" t="s">
        <v>28</v>
      </c>
      <c r="J9350">
        <v>1</v>
      </c>
      <c r="K9350" s="1" t="s">
        <v>29</v>
      </c>
      <c r="L9350" s="1" t="s">
        <v>30</v>
      </c>
      <c r="M9350">
        <v>33</v>
      </c>
      <c r="N9350">
        <v>2</v>
      </c>
      <c r="O9350">
        <v>1</v>
      </c>
      <c r="P9350">
        <v>2</v>
      </c>
      <c r="Q9350">
        <v>1621</v>
      </c>
      <c r="R9350" s="1" t="s">
        <v>86</v>
      </c>
      <c r="S9350">
        <v>0</v>
      </c>
      <c r="T9350">
        <v>1621</v>
      </c>
      <c r="U9350">
        <v>0.77900000000000003</v>
      </c>
      <c r="V9350">
        <v>7400</v>
      </c>
      <c r="W9350">
        <v>86</v>
      </c>
      <c r="X9350">
        <v>0.68600000000000005</v>
      </c>
      <c r="Y9350">
        <v>0</v>
      </c>
      <c r="Z9350" s="1" t="s">
        <v>76</v>
      </c>
      <c r="AA9350">
        <v>5.5559000000000001E-5</v>
      </c>
      <c r="AB9350">
        <v>0.99994000000000005</v>
      </c>
    </row>
    <row r="9351" spans="1:28" x14ac:dyDescent="0.35">
      <c r="A9351">
        <v>717346833</v>
      </c>
      <c r="B9351" s="1" t="s">
        <v>31</v>
      </c>
      <c r="C9351">
        <v>44</v>
      </c>
      <c r="D9351" t="s">
        <v>75</v>
      </c>
      <c r="E9351" s="1" t="s">
        <v>70</v>
      </c>
      <c r="F9351">
        <v>3</v>
      </c>
      <c r="G9351" s="1" t="s">
        <v>26</v>
      </c>
      <c r="H9351" s="1" t="s">
        <v>27</v>
      </c>
      <c r="I9351" s="1" t="s">
        <v>28</v>
      </c>
      <c r="J9351">
        <v>1</v>
      </c>
      <c r="K9351" s="1" t="s">
        <v>29</v>
      </c>
      <c r="L9351" s="1" t="s">
        <v>30</v>
      </c>
      <c r="M9351">
        <v>33</v>
      </c>
      <c r="N9351">
        <v>3</v>
      </c>
      <c r="O9351">
        <v>2</v>
      </c>
      <c r="P9351">
        <v>2</v>
      </c>
      <c r="Q9351">
        <v>1621</v>
      </c>
      <c r="R9351" s="1" t="s">
        <v>86</v>
      </c>
      <c r="S9351">
        <v>0</v>
      </c>
      <c r="T9351">
        <v>1621</v>
      </c>
      <c r="U9351">
        <v>0.60299999999999998</v>
      </c>
      <c r="V9351">
        <v>3764</v>
      </c>
      <c r="W9351">
        <v>76</v>
      </c>
      <c r="X9351">
        <v>0.52</v>
      </c>
      <c r="Y9351">
        <v>0</v>
      </c>
      <c r="Z9351" s="1" t="s">
        <v>76</v>
      </c>
      <c r="AA9351">
        <v>1.1811000000000001E-4</v>
      </c>
      <c r="AB9351">
        <v>0.99987999999999999</v>
      </c>
    </row>
    <row r="9352" spans="1:28" x14ac:dyDescent="0.35">
      <c r="A9352">
        <v>708897408</v>
      </c>
      <c r="B9352" s="1" t="s">
        <v>31</v>
      </c>
      <c r="C9352">
        <v>46</v>
      </c>
      <c r="D9352" t="s">
        <v>75</v>
      </c>
      <c r="E9352" s="1" t="s">
        <v>71</v>
      </c>
      <c r="F9352">
        <v>3</v>
      </c>
      <c r="G9352" s="1" t="s">
        <v>39</v>
      </c>
      <c r="H9352" s="1" t="s">
        <v>36</v>
      </c>
      <c r="I9352" s="1" t="s">
        <v>42</v>
      </c>
      <c r="J9352">
        <v>3</v>
      </c>
      <c r="K9352" s="1" t="s">
        <v>43</v>
      </c>
      <c r="L9352" s="1" t="s">
        <v>30</v>
      </c>
      <c r="M9352">
        <v>36</v>
      </c>
      <c r="N9352">
        <v>4</v>
      </c>
      <c r="O9352">
        <v>2</v>
      </c>
      <c r="P9352">
        <v>3</v>
      </c>
      <c r="Q9352">
        <v>1621</v>
      </c>
      <c r="R9352" s="1" t="s">
        <v>86</v>
      </c>
      <c r="S9352">
        <v>787</v>
      </c>
      <c r="T9352">
        <v>834</v>
      </c>
      <c r="U9352">
        <v>0.55100000000000005</v>
      </c>
      <c r="V9352">
        <v>4719</v>
      </c>
      <c r="W9352">
        <v>73</v>
      </c>
      <c r="X9352">
        <v>0.73799999999999999</v>
      </c>
      <c r="Y9352">
        <v>0.48599999999999999</v>
      </c>
      <c r="Z9352" s="1" t="s">
        <v>80</v>
      </c>
      <c r="AA9352">
        <v>1.9312999999999999E-4</v>
      </c>
      <c r="AB9352">
        <v>0.99980999999999998</v>
      </c>
    </row>
    <row r="9353" spans="1:28" x14ac:dyDescent="0.35">
      <c r="A9353">
        <v>711909933</v>
      </c>
      <c r="B9353" s="1" t="s">
        <v>31</v>
      </c>
      <c r="C9353">
        <v>54</v>
      </c>
      <c r="D9353" t="s">
        <v>77</v>
      </c>
      <c r="E9353" s="1" t="s">
        <v>71</v>
      </c>
      <c r="F9353">
        <v>4</v>
      </c>
      <c r="G9353" s="1" t="s">
        <v>34</v>
      </c>
      <c r="H9353" s="1" t="s">
        <v>27</v>
      </c>
      <c r="I9353" s="1" t="s">
        <v>44</v>
      </c>
      <c r="J9353">
        <v>4</v>
      </c>
      <c r="K9353" s="1" t="s">
        <v>45</v>
      </c>
      <c r="L9353" s="1" t="s">
        <v>30</v>
      </c>
      <c r="M9353">
        <v>42</v>
      </c>
      <c r="N9353">
        <v>3</v>
      </c>
      <c r="O9353">
        <v>3</v>
      </c>
      <c r="P9353">
        <v>1</v>
      </c>
      <c r="Q9353">
        <v>1621</v>
      </c>
      <c r="R9353" s="1" t="s">
        <v>86</v>
      </c>
      <c r="S9353">
        <v>618</v>
      </c>
      <c r="T9353">
        <v>1003</v>
      </c>
      <c r="U9353">
        <v>0.84599999999999997</v>
      </c>
      <c r="V9353">
        <v>4815</v>
      </c>
      <c r="W9353">
        <v>83</v>
      </c>
      <c r="X9353">
        <v>1.024</v>
      </c>
      <c r="Y9353">
        <v>0.38100000000000001</v>
      </c>
      <c r="Z9353" s="1" t="s">
        <v>80</v>
      </c>
      <c r="AA9353">
        <v>1.2505E-4</v>
      </c>
      <c r="AB9353">
        <v>0.99987000000000004</v>
      </c>
    </row>
    <row r="9354" spans="1:28" x14ac:dyDescent="0.35">
      <c r="A9354">
        <v>711196458</v>
      </c>
      <c r="B9354" s="1" t="s">
        <v>25</v>
      </c>
      <c r="C9354">
        <v>38</v>
      </c>
      <c r="D9354" t="s">
        <v>78</v>
      </c>
      <c r="E9354" s="1" t="s">
        <v>70</v>
      </c>
      <c r="F9354">
        <v>1</v>
      </c>
      <c r="G9354" s="1" t="s">
        <v>34</v>
      </c>
      <c r="H9354" s="1" t="s">
        <v>27</v>
      </c>
      <c r="I9354" s="1" t="s">
        <v>28</v>
      </c>
      <c r="J9354">
        <v>1</v>
      </c>
      <c r="K9354" s="1" t="s">
        <v>29</v>
      </c>
      <c r="L9354" s="1" t="s">
        <v>30</v>
      </c>
      <c r="M9354">
        <v>20</v>
      </c>
      <c r="N9354">
        <v>2</v>
      </c>
      <c r="O9354">
        <v>2</v>
      </c>
      <c r="P9354">
        <v>3</v>
      </c>
      <c r="Q9354">
        <v>1621</v>
      </c>
      <c r="R9354" s="1" t="s">
        <v>86</v>
      </c>
      <c r="S9354">
        <v>580</v>
      </c>
      <c r="T9354">
        <v>1041</v>
      </c>
      <c r="U9354">
        <v>0.42099999999999999</v>
      </c>
      <c r="V9354">
        <v>1893</v>
      </c>
      <c r="W9354">
        <v>41</v>
      </c>
      <c r="X9354">
        <v>0.17100000000000001</v>
      </c>
      <c r="Y9354">
        <v>0.35799999999999998</v>
      </c>
      <c r="Z9354" s="1" t="s">
        <v>80</v>
      </c>
      <c r="AA9354">
        <v>0.99495999999999996</v>
      </c>
      <c r="AB9354">
        <v>5.0400000000000002E-3</v>
      </c>
    </row>
    <row r="9355" spans="1:28" x14ac:dyDescent="0.35">
      <c r="A9355">
        <v>716558283</v>
      </c>
      <c r="B9355" s="1" t="s">
        <v>31</v>
      </c>
      <c r="C9355">
        <v>30</v>
      </c>
      <c r="D9355" t="s">
        <v>78</v>
      </c>
      <c r="E9355" s="1" t="s">
        <v>70</v>
      </c>
      <c r="F9355">
        <v>0</v>
      </c>
      <c r="G9355" s="1" t="s">
        <v>26</v>
      </c>
      <c r="H9355" s="1" t="s">
        <v>27</v>
      </c>
      <c r="I9355" s="1" t="s">
        <v>28</v>
      </c>
      <c r="J9355">
        <v>1</v>
      </c>
      <c r="K9355" s="1" t="s">
        <v>29</v>
      </c>
      <c r="L9355" s="1" t="s">
        <v>30</v>
      </c>
      <c r="M9355">
        <v>36</v>
      </c>
      <c r="N9355">
        <v>2</v>
      </c>
      <c r="O9355">
        <v>2</v>
      </c>
      <c r="P9355">
        <v>2</v>
      </c>
      <c r="Q9355">
        <v>1621</v>
      </c>
      <c r="R9355" s="1" t="s">
        <v>86</v>
      </c>
      <c r="S9355">
        <v>1046</v>
      </c>
      <c r="T9355">
        <v>575</v>
      </c>
      <c r="U9355">
        <v>0.72899999999999998</v>
      </c>
      <c r="V9355">
        <v>5247</v>
      </c>
      <c r="W9355">
        <v>84</v>
      </c>
      <c r="X9355">
        <v>0.61499999999999999</v>
      </c>
      <c r="Y9355">
        <v>0.64500000000000002</v>
      </c>
      <c r="Z9355" s="1" t="s">
        <v>82</v>
      </c>
      <c r="AA9355">
        <v>9.7672999999999998E-5</v>
      </c>
      <c r="AB9355">
        <v>0.99990000000000001</v>
      </c>
    </row>
    <row r="9356" spans="1:28" x14ac:dyDescent="0.35">
      <c r="A9356">
        <v>789491058</v>
      </c>
      <c r="B9356" s="1" t="s">
        <v>31</v>
      </c>
      <c r="C9356">
        <v>43</v>
      </c>
      <c r="D9356" t="s">
        <v>75</v>
      </c>
      <c r="E9356" s="1" t="s">
        <v>70</v>
      </c>
      <c r="F9356">
        <v>4</v>
      </c>
      <c r="G9356" s="1" t="s">
        <v>26</v>
      </c>
      <c r="H9356" s="1" t="s">
        <v>27</v>
      </c>
      <c r="I9356" s="1" t="s">
        <v>28</v>
      </c>
      <c r="J9356">
        <v>1</v>
      </c>
      <c r="K9356" s="1" t="s">
        <v>29</v>
      </c>
      <c r="L9356" s="1" t="s">
        <v>30</v>
      </c>
      <c r="M9356">
        <v>34</v>
      </c>
      <c r="N9356">
        <v>2</v>
      </c>
      <c r="O9356">
        <v>3</v>
      </c>
      <c r="P9356">
        <v>1</v>
      </c>
      <c r="Q9356">
        <v>1620</v>
      </c>
      <c r="R9356" s="1" t="s">
        <v>86</v>
      </c>
      <c r="S9356">
        <v>0</v>
      </c>
      <c r="T9356">
        <v>1620</v>
      </c>
      <c r="U9356">
        <v>0.73</v>
      </c>
      <c r="V9356">
        <v>4570</v>
      </c>
      <c r="W9356">
        <v>82</v>
      </c>
      <c r="X9356">
        <v>0.95199999999999996</v>
      </c>
      <c r="Y9356">
        <v>0</v>
      </c>
      <c r="Z9356" s="1" t="s">
        <v>76</v>
      </c>
      <c r="AA9356">
        <v>1.1377E-4</v>
      </c>
      <c r="AB9356">
        <v>0.99988999999999995</v>
      </c>
    </row>
    <row r="9357" spans="1:28" x14ac:dyDescent="0.35">
      <c r="A9357">
        <v>711011508</v>
      </c>
      <c r="B9357" s="1" t="s">
        <v>31</v>
      </c>
      <c r="C9357">
        <v>43</v>
      </c>
      <c r="D9357" t="s">
        <v>75</v>
      </c>
      <c r="E9357" s="1" t="s">
        <v>70</v>
      </c>
      <c r="F9357">
        <v>3</v>
      </c>
      <c r="G9357" s="1" t="s">
        <v>26</v>
      </c>
      <c r="H9357" s="1" t="s">
        <v>36</v>
      </c>
      <c r="I9357" s="1" t="s">
        <v>28</v>
      </c>
      <c r="J9357">
        <v>1</v>
      </c>
      <c r="K9357" s="1" t="s">
        <v>29</v>
      </c>
      <c r="L9357" s="1" t="s">
        <v>30</v>
      </c>
      <c r="M9357">
        <v>35</v>
      </c>
      <c r="N9357">
        <v>1</v>
      </c>
      <c r="O9357">
        <v>3</v>
      </c>
      <c r="P9357">
        <v>2</v>
      </c>
      <c r="Q9357">
        <v>1620</v>
      </c>
      <c r="R9357" s="1" t="s">
        <v>86</v>
      </c>
      <c r="S9357">
        <v>771</v>
      </c>
      <c r="T9357">
        <v>849</v>
      </c>
      <c r="U9357">
        <v>0.67500000000000004</v>
      </c>
      <c r="V9357">
        <v>4387</v>
      </c>
      <c r="W9357">
        <v>91</v>
      </c>
      <c r="X9357">
        <v>0.65500000000000003</v>
      </c>
      <c r="Y9357">
        <v>0.47599999999999998</v>
      </c>
      <c r="Z9357" s="1" t="s">
        <v>80</v>
      </c>
      <c r="AA9357">
        <v>1.8665000000000001E-4</v>
      </c>
      <c r="AB9357">
        <v>0.99980999999999998</v>
      </c>
    </row>
    <row r="9358" spans="1:28" x14ac:dyDescent="0.35">
      <c r="A9358">
        <v>720595083</v>
      </c>
      <c r="B9358" s="1" t="s">
        <v>31</v>
      </c>
      <c r="C9358">
        <v>40</v>
      </c>
      <c r="D9358" t="s">
        <v>75</v>
      </c>
      <c r="E9358" s="1" t="s">
        <v>70</v>
      </c>
      <c r="F9358">
        <v>3</v>
      </c>
      <c r="G9358" s="1" t="s">
        <v>34</v>
      </c>
      <c r="H9358" s="1" t="s">
        <v>27</v>
      </c>
      <c r="I9358" s="1" t="s">
        <v>28</v>
      </c>
      <c r="J9358">
        <v>1</v>
      </c>
      <c r="K9358" s="1" t="s">
        <v>29</v>
      </c>
      <c r="L9358" s="1" t="s">
        <v>30</v>
      </c>
      <c r="M9358">
        <v>30</v>
      </c>
      <c r="N9358">
        <v>4</v>
      </c>
      <c r="O9358">
        <v>2</v>
      </c>
      <c r="P9358">
        <v>3</v>
      </c>
      <c r="Q9358">
        <v>1620</v>
      </c>
      <c r="R9358" s="1" t="s">
        <v>86</v>
      </c>
      <c r="S9358">
        <v>1278</v>
      </c>
      <c r="T9358">
        <v>342</v>
      </c>
      <c r="U9358">
        <v>0.59499999999999997</v>
      </c>
      <c r="V9358">
        <v>4530</v>
      </c>
      <c r="W9358">
        <v>69</v>
      </c>
      <c r="X9358">
        <v>1.0289999999999999</v>
      </c>
      <c r="Y9358">
        <v>0.78900000000000003</v>
      </c>
      <c r="Z9358" s="1" t="s">
        <v>82</v>
      </c>
      <c r="AA9358">
        <v>2.1834E-4</v>
      </c>
      <c r="AB9358">
        <v>0.99978</v>
      </c>
    </row>
    <row r="9359" spans="1:28" x14ac:dyDescent="0.35">
      <c r="A9359">
        <v>771429408</v>
      </c>
      <c r="B9359" s="1" t="s">
        <v>31</v>
      </c>
      <c r="C9359">
        <v>54</v>
      </c>
      <c r="D9359" t="s">
        <v>77</v>
      </c>
      <c r="E9359" s="1" t="s">
        <v>71</v>
      </c>
      <c r="F9359">
        <v>1</v>
      </c>
      <c r="G9359" s="1" t="s">
        <v>35</v>
      </c>
      <c r="H9359" s="1" t="s">
        <v>27</v>
      </c>
      <c r="I9359" s="1" t="s">
        <v>44</v>
      </c>
      <c r="J9359">
        <v>4</v>
      </c>
      <c r="K9359" s="1" t="s">
        <v>45</v>
      </c>
      <c r="L9359" s="1" t="s">
        <v>30</v>
      </c>
      <c r="M9359">
        <v>42</v>
      </c>
      <c r="N9359">
        <v>5</v>
      </c>
      <c r="O9359">
        <v>3</v>
      </c>
      <c r="P9359">
        <v>2</v>
      </c>
      <c r="Q9359">
        <v>1618</v>
      </c>
      <c r="R9359" s="1" t="s">
        <v>86</v>
      </c>
      <c r="S9359">
        <v>668</v>
      </c>
      <c r="T9359">
        <v>950</v>
      </c>
      <c r="U9359">
        <v>0.55200000000000005</v>
      </c>
      <c r="V9359">
        <v>1515</v>
      </c>
      <c r="W9359">
        <v>31</v>
      </c>
      <c r="X9359">
        <v>0.47599999999999998</v>
      </c>
      <c r="Y9359">
        <v>0.41299999999999998</v>
      </c>
      <c r="Z9359" s="1" t="s">
        <v>80</v>
      </c>
      <c r="AA9359">
        <v>1.6412999999999999E-4</v>
      </c>
      <c r="AB9359">
        <v>0.99983999999999995</v>
      </c>
    </row>
    <row r="9360" spans="1:28" x14ac:dyDescent="0.35">
      <c r="A9360">
        <v>806894133</v>
      </c>
      <c r="B9360" s="1" t="s">
        <v>31</v>
      </c>
      <c r="C9360">
        <v>34</v>
      </c>
      <c r="D9360" t="s">
        <v>78</v>
      </c>
      <c r="E9360" s="1" t="s">
        <v>70</v>
      </c>
      <c r="F9360">
        <v>3</v>
      </c>
      <c r="G9360" s="1" t="s">
        <v>33</v>
      </c>
      <c r="H9360" s="1" t="s">
        <v>36</v>
      </c>
      <c r="I9360" s="1" t="s">
        <v>34</v>
      </c>
      <c r="J9360">
        <v>0</v>
      </c>
      <c r="K9360" s="1" t="s">
        <v>34</v>
      </c>
      <c r="L9360" s="1" t="s">
        <v>30</v>
      </c>
      <c r="M9360">
        <v>29</v>
      </c>
      <c r="N9360">
        <v>3</v>
      </c>
      <c r="O9360">
        <v>1</v>
      </c>
      <c r="P9360">
        <v>4</v>
      </c>
      <c r="Q9360">
        <v>1617</v>
      </c>
      <c r="R9360" s="1" t="s">
        <v>86</v>
      </c>
      <c r="S9360">
        <v>1347</v>
      </c>
      <c r="T9360">
        <v>270</v>
      </c>
      <c r="U9360">
        <v>0.73</v>
      </c>
      <c r="V9360">
        <v>2546</v>
      </c>
      <c r="W9360">
        <v>55</v>
      </c>
      <c r="X9360">
        <v>0.71899999999999997</v>
      </c>
      <c r="Y9360">
        <v>0.83299999999999996</v>
      </c>
      <c r="Z9360" s="1" t="s">
        <v>82</v>
      </c>
      <c r="AA9360">
        <v>1.9296E-4</v>
      </c>
      <c r="AB9360">
        <v>0.99980999999999998</v>
      </c>
    </row>
    <row r="9361" spans="1:28" x14ac:dyDescent="0.35">
      <c r="A9361">
        <v>779468808</v>
      </c>
      <c r="B9361" s="1" t="s">
        <v>31</v>
      </c>
      <c r="C9361">
        <v>43</v>
      </c>
      <c r="D9361" t="s">
        <v>75</v>
      </c>
      <c r="E9361" s="1" t="s">
        <v>71</v>
      </c>
      <c r="F9361">
        <v>1</v>
      </c>
      <c r="G9361" s="1" t="s">
        <v>35</v>
      </c>
      <c r="H9361" s="1" t="s">
        <v>27</v>
      </c>
      <c r="I9361" s="1" t="s">
        <v>40</v>
      </c>
      <c r="J9361">
        <v>2</v>
      </c>
      <c r="K9361" s="1" t="s">
        <v>41</v>
      </c>
      <c r="L9361" s="1" t="s">
        <v>30</v>
      </c>
      <c r="M9361">
        <v>25</v>
      </c>
      <c r="N9361">
        <v>6</v>
      </c>
      <c r="O9361">
        <v>3</v>
      </c>
      <c r="P9361">
        <v>3</v>
      </c>
      <c r="Q9361">
        <v>1616</v>
      </c>
      <c r="R9361" s="1" t="s">
        <v>86</v>
      </c>
      <c r="S9361">
        <v>0</v>
      </c>
      <c r="T9361">
        <v>1616</v>
      </c>
      <c r="U9361">
        <v>0.79400000000000004</v>
      </c>
      <c r="V9361">
        <v>4961</v>
      </c>
      <c r="W9361">
        <v>78</v>
      </c>
      <c r="X9361">
        <v>0.81399999999999995</v>
      </c>
      <c r="Y9361">
        <v>0</v>
      </c>
      <c r="Z9361" s="1" t="s">
        <v>76</v>
      </c>
      <c r="AA9361">
        <v>2.7604000000000002E-4</v>
      </c>
      <c r="AB9361">
        <v>0.99972000000000005</v>
      </c>
    </row>
    <row r="9362" spans="1:28" x14ac:dyDescent="0.35">
      <c r="A9362">
        <v>710027508</v>
      </c>
      <c r="B9362" s="1" t="s">
        <v>31</v>
      </c>
      <c r="C9362">
        <v>61</v>
      </c>
      <c r="D9362" t="s">
        <v>64</v>
      </c>
      <c r="E9362" s="1" t="s">
        <v>71</v>
      </c>
      <c r="F9362">
        <v>0</v>
      </c>
      <c r="G9362" s="1" t="s">
        <v>26</v>
      </c>
      <c r="H9362" s="1" t="s">
        <v>27</v>
      </c>
      <c r="I9362" s="1" t="s">
        <v>42</v>
      </c>
      <c r="J9362">
        <v>3</v>
      </c>
      <c r="K9362" s="1" t="s">
        <v>43</v>
      </c>
      <c r="L9362" s="1" t="s">
        <v>30</v>
      </c>
      <c r="M9362">
        <v>54</v>
      </c>
      <c r="N9362">
        <v>3</v>
      </c>
      <c r="O9362">
        <v>2</v>
      </c>
      <c r="P9362">
        <v>0</v>
      </c>
      <c r="Q9362">
        <v>1616</v>
      </c>
      <c r="R9362" s="1" t="s">
        <v>86</v>
      </c>
      <c r="S9362">
        <v>1047</v>
      </c>
      <c r="T9362">
        <v>569</v>
      </c>
      <c r="U9362">
        <v>0.98399999999999999</v>
      </c>
      <c r="V9362">
        <v>1389</v>
      </c>
      <c r="W9362">
        <v>33</v>
      </c>
      <c r="X9362">
        <v>1.2</v>
      </c>
      <c r="Y9362">
        <v>0.64800000000000002</v>
      </c>
      <c r="Z9362" s="1" t="s">
        <v>82</v>
      </c>
      <c r="AA9362">
        <v>3.6028999999999997E-5</v>
      </c>
      <c r="AB9362">
        <v>0.99995999999999996</v>
      </c>
    </row>
    <row r="9363" spans="1:28" x14ac:dyDescent="0.35">
      <c r="A9363">
        <v>779158533</v>
      </c>
      <c r="B9363" s="1" t="s">
        <v>31</v>
      </c>
      <c r="C9363">
        <v>43</v>
      </c>
      <c r="D9363" t="s">
        <v>75</v>
      </c>
      <c r="E9363" s="1" t="s">
        <v>70</v>
      </c>
      <c r="F9363">
        <v>3</v>
      </c>
      <c r="G9363" s="1" t="s">
        <v>32</v>
      </c>
      <c r="H9363" s="1" t="s">
        <v>36</v>
      </c>
      <c r="I9363" s="1" t="s">
        <v>28</v>
      </c>
      <c r="J9363">
        <v>1</v>
      </c>
      <c r="K9363" s="1" t="s">
        <v>29</v>
      </c>
      <c r="L9363" s="1" t="s">
        <v>30</v>
      </c>
      <c r="M9363">
        <v>25</v>
      </c>
      <c r="N9363">
        <v>2</v>
      </c>
      <c r="O9363">
        <v>3</v>
      </c>
      <c r="P9363">
        <v>3</v>
      </c>
      <c r="Q9363">
        <v>1616</v>
      </c>
      <c r="R9363" s="1" t="s">
        <v>86</v>
      </c>
      <c r="S9363">
        <v>966</v>
      </c>
      <c r="T9363">
        <v>650</v>
      </c>
      <c r="U9363">
        <v>0.64700000000000002</v>
      </c>
      <c r="V9363">
        <v>4774</v>
      </c>
      <c r="W9363">
        <v>74</v>
      </c>
      <c r="X9363">
        <v>0.80500000000000005</v>
      </c>
      <c r="Y9363">
        <v>0.59799999999999998</v>
      </c>
      <c r="Z9363" s="1" t="s">
        <v>80</v>
      </c>
      <c r="AA9363">
        <v>3.2275000000000001E-4</v>
      </c>
      <c r="AB9363">
        <v>0.99968000000000001</v>
      </c>
    </row>
    <row r="9364" spans="1:28" x14ac:dyDescent="0.35">
      <c r="A9364">
        <v>714503433</v>
      </c>
      <c r="B9364" s="1" t="s">
        <v>25</v>
      </c>
      <c r="C9364">
        <v>57</v>
      </c>
      <c r="D9364" t="s">
        <v>77</v>
      </c>
      <c r="E9364" s="1" t="s">
        <v>70</v>
      </c>
      <c r="F9364">
        <v>2</v>
      </c>
      <c r="G9364" s="1" t="s">
        <v>37</v>
      </c>
      <c r="H9364" s="1" t="s">
        <v>27</v>
      </c>
      <c r="I9364" s="1" t="s">
        <v>28</v>
      </c>
      <c r="J9364">
        <v>1</v>
      </c>
      <c r="K9364" s="1" t="s">
        <v>29</v>
      </c>
      <c r="L9364" s="1" t="s">
        <v>30</v>
      </c>
      <c r="M9364">
        <v>36</v>
      </c>
      <c r="N9364">
        <v>1</v>
      </c>
      <c r="O9364">
        <v>3</v>
      </c>
      <c r="P9364">
        <v>3</v>
      </c>
      <c r="Q9364">
        <v>1615</v>
      </c>
      <c r="R9364" s="1" t="s">
        <v>86</v>
      </c>
      <c r="S9364">
        <v>950</v>
      </c>
      <c r="T9364">
        <v>665</v>
      </c>
      <c r="U9364">
        <v>0.50700000000000001</v>
      </c>
      <c r="V9364">
        <v>2212</v>
      </c>
      <c r="W9364">
        <v>43</v>
      </c>
      <c r="X9364">
        <v>0.38700000000000001</v>
      </c>
      <c r="Y9364">
        <v>0.58799999999999997</v>
      </c>
      <c r="Z9364" s="1" t="s">
        <v>80</v>
      </c>
      <c r="AA9364">
        <v>0.99772000000000005</v>
      </c>
      <c r="AB9364">
        <v>2.27837E-3</v>
      </c>
    </row>
    <row r="9365" spans="1:28" x14ac:dyDescent="0.35">
      <c r="A9365">
        <v>709460883</v>
      </c>
      <c r="B9365" s="1" t="s">
        <v>25</v>
      </c>
      <c r="C9365">
        <v>38</v>
      </c>
      <c r="D9365" t="s">
        <v>78</v>
      </c>
      <c r="E9365" s="1" t="s">
        <v>70</v>
      </c>
      <c r="F9365">
        <v>2</v>
      </c>
      <c r="G9365" s="1" t="s">
        <v>37</v>
      </c>
      <c r="H9365" s="1" t="s">
        <v>27</v>
      </c>
      <c r="I9365" s="1" t="s">
        <v>28</v>
      </c>
      <c r="J9365">
        <v>1</v>
      </c>
      <c r="K9365" s="1" t="s">
        <v>29</v>
      </c>
      <c r="L9365" s="1" t="s">
        <v>30</v>
      </c>
      <c r="M9365">
        <v>28</v>
      </c>
      <c r="N9365">
        <v>5</v>
      </c>
      <c r="O9365">
        <v>2</v>
      </c>
      <c r="P9365">
        <v>4</v>
      </c>
      <c r="Q9365">
        <v>1614</v>
      </c>
      <c r="R9365" s="1" t="s">
        <v>86</v>
      </c>
      <c r="S9365">
        <v>0</v>
      </c>
      <c r="T9365">
        <v>1614</v>
      </c>
      <c r="U9365">
        <v>0.60899999999999999</v>
      </c>
      <c r="V9365">
        <v>2437</v>
      </c>
      <c r="W9365">
        <v>46</v>
      </c>
      <c r="X9365">
        <v>0.438</v>
      </c>
      <c r="Y9365">
        <v>0</v>
      </c>
      <c r="Z9365" s="1" t="s">
        <v>76</v>
      </c>
      <c r="AA9365">
        <v>0.99789000000000005</v>
      </c>
      <c r="AB9365">
        <v>2.1108899999999998E-3</v>
      </c>
    </row>
    <row r="9366" spans="1:28" x14ac:dyDescent="0.35">
      <c r="A9366">
        <v>711474333</v>
      </c>
      <c r="B9366" s="1" t="s">
        <v>25</v>
      </c>
      <c r="C9366">
        <v>57</v>
      </c>
      <c r="D9366" t="s">
        <v>77</v>
      </c>
      <c r="E9366" s="1" t="s">
        <v>70</v>
      </c>
      <c r="F9366">
        <v>2</v>
      </c>
      <c r="G9366" s="1" t="s">
        <v>32</v>
      </c>
      <c r="H9366" s="1" t="s">
        <v>36</v>
      </c>
      <c r="I9366" s="1" t="s">
        <v>28</v>
      </c>
      <c r="J9366">
        <v>1</v>
      </c>
      <c r="K9366" s="1" t="s">
        <v>29</v>
      </c>
      <c r="L9366" s="1" t="s">
        <v>30</v>
      </c>
      <c r="M9366">
        <v>51</v>
      </c>
      <c r="N9366">
        <v>3</v>
      </c>
      <c r="O9366">
        <v>5</v>
      </c>
      <c r="P9366">
        <v>2</v>
      </c>
      <c r="Q9366">
        <v>1614</v>
      </c>
      <c r="R9366" s="1" t="s">
        <v>86</v>
      </c>
      <c r="S9366">
        <v>0</v>
      </c>
      <c r="T9366">
        <v>1614</v>
      </c>
      <c r="U9366">
        <v>0.24099999999999999</v>
      </c>
      <c r="V9366">
        <v>1690</v>
      </c>
      <c r="W9366">
        <v>38</v>
      </c>
      <c r="X9366">
        <v>0.35699999999999998</v>
      </c>
      <c r="Y9366">
        <v>0</v>
      </c>
      <c r="Z9366" s="1" t="s">
        <v>76</v>
      </c>
      <c r="AA9366">
        <v>0.99517999999999995</v>
      </c>
      <c r="AB9366">
        <v>4.8167799999999997E-3</v>
      </c>
    </row>
    <row r="9367" spans="1:28" x14ac:dyDescent="0.35">
      <c r="A9367">
        <v>717730533</v>
      </c>
      <c r="B9367" s="1" t="s">
        <v>31</v>
      </c>
      <c r="C9367">
        <v>32</v>
      </c>
      <c r="D9367" t="s">
        <v>78</v>
      </c>
      <c r="E9367" s="1" t="s">
        <v>71</v>
      </c>
      <c r="F9367">
        <v>0</v>
      </c>
      <c r="G9367" s="1" t="s">
        <v>26</v>
      </c>
      <c r="H9367" s="1" t="s">
        <v>36</v>
      </c>
      <c r="I9367" s="1" t="s">
        <v>40</v>
      </c>
      <c r="J9367">
        <v>2</v>
      </c>
      <c r="K9367" s="1" t="s">
        <v>41</v>
      </c>
      <c r="L9367" s="1" t="s">
        <v>30</v>
      </c>
      <c r="M9367">
        <v>21</v>
      </c>
      <c r="N9367">
        <v>6</v>
      </c>
      <c r="O9367">
        <v>1</v>
      </c>
      <c r="P9367">
        <v>3</v>
      </c>
      <c r="Q9367">
        <v>1614</v>
      </c>
      <c r="R9367" s="1" t="s">
        <v>86</v>
      </c>
      <c r="S9367">
        <v>925</v>
      </c>
      <c r="T9367">
        <v>689</v>
      </c>
      <c r="U9367">
        <v>0.59799999999999998</v>
      </c>
      <c r="V9367">
        <v>2659</v>
      </c>
      <c r="W9367">
        <v>63</v>
      </c>
      <c r="X9367">
        <v>0.75</v>
      </c>
      <c r="Y9367">
        <v>0.57299999999999995</v>
      </c>
      <c r="Z9367" s="1" t="s">
        <v>80</v>
      </c>
      <c r="AA9367">
        <v>7.9493999999999995E-5</v>
      </c>
      <c r="AB9367">
        <v>0.99992000000000003</v>
      </c>
    </row>
    <row r="9368" spans="1:28" x14ac:dyDescent="0.35">
      <c r="A9368">
        <v>789300408</v>
      </c>
      <c r="B9368" s="1" t="s">
        <v>31</v>
      </c>
      <c r="C9368">
        <v>41</v>
      </c>
      <c r="D9368" t="s">
        <v>75</v>
      </c>
      <c r="E9368" s="1" t="s">
        <v>71</v>
      </c>
      <c r="F9368">
        <v>4</v>
      </c>
      <c r="G9368" s="1" t="s">
        <v>35</v>
      </c>
      <c r="H9368" s="1" t="s">
        <v>27</v>
      </c>
      <c r="I9368" s="1" t="s">
        <v>28</v>
      </c>
      <c r="J9368">
        <v>1</v>
      </c>
      <c r="K9368" s="1" t="s">
        <v>29</v>
      </c>
      <c r="L9368" s="1" t="s">
        <v>30</v>
      </c>
      <c r="M9368">
        <v>30</v>
      </c>
      <c r="N9368">
        <v>3</v>
      </c>
      <c r="O9368">
        <v>2</v>
      </c>
      <c r="P9368">
        <v>2</v>
      </c>
      <c r="Q9368">
        <v>1614</v>
      </c>
      <c r="R9368" s="1" t="s">
        <v>86</v>
      </c>
      <c r="S9368">
        <v>700</v>
      </c>
      <c r="T9368">
        <v>914</v>
      </c>
      <c r="U9368">
        <v>0.84199999999999997</v>
      </c>
      <c r="V9368">
        <v>4293</v>
      </c>
      <c r="W9368">
        <v>87</v>
      </c>
      <c r="X9368">
        <v>0.81200000000000006</v>
      </c>
      <c r="Y9368">
        <v>0.434</v>
      </c>
      <c r="Z9368" s="1" t="s">
        <v>80</v>
      </c>
      <c r="AA9368">
        <v>1.1603999999999999E-4</v>
      </c>
      <c r="AB9368">
        <v>0.99987999999999999</v>
      </c>
    </row>
    <row r="9369" spans="1:28" x14ac:dyDescent="0.35">
      <c r="A9369">
        <v>769985883</v>
      </c>
      <c r="B9369" s="1" t="s">
        <v>31</v>
      </c>
      <c r="C9369">
        <v>45</v>
      </c>
      <c r="D9369" t="s">
        <v>75</v>
      </c>
      <c r="E9369" s="1" t="s">
        <v>71</v>
      </c>
      <c r="F9369">
        <v>2</v>
      </c>
      <c r="G9369" s="1" t="s">
        <v>26</v>
      </c>
      <c r="H9369" s="1" t="s">
        <v>36</v>
      </c>
      <c r="I9369" s="1" t="s">
        <v>44</v>
      </c>
      <c r="J9369">
        <v>4</v>
      </c>
      <c r="K9369" s="1" t="s">
        <v>45</v>
      </c>
      <c r="L9369" s="1" t="s">
        <v>30</v>
      </c>
      <c r="M9369">
        <v>39</v>
      </c>
      <c r="N9369">
        <v>6</v>
      </c>
      <c r="O9369">
        <v>3</v>
      </c>
      <c r="P9369">
        <v>3</v>
      </c>
      <c r="Q9369">
        <v>1613</v>
      </c>
      <c r="R9369" s="1" t="s">
        <v>86</v>
      </c>
      <c r="S9369">
        <v>0</v>
      </c>
      <c r="T9369">
        <v>1613</v>
      </c>
      <c r="U9369">
        <v>0.63500000000000001</v>
      </c>
      <c r="V9369">
        <v>3549</v>
      </c>
      <c r="W9369">
        <v>65</v>
      </c>
      <c r="X9369">
        <v>0.44400000000000001</v>
      </c>
      <c r="Y9369">
        <v>0</v>
      </c>
      <c r="Z9369" s="1" t="s">
        <v>76</v>
      </c>
      <c r="AA9369">
        <v>3.0250999999999998E-4</v>
      </c>
      <c r="AB9369">
        <v>0.99970000000000003</v>
      </c>
    </row>
    <row r="9370" spans="1:28" x14ac:dyDescent="0.35">
      <c r="A9370">
        <v>788418933</v>
      </c>
      <c r="B9370" s="1" t="s">
        <v>31</v>
      </c>
      <c r="C9370">
        <v>35</v>
      </c>
      <c r="D9370" t="s">
        <v>78</v>
      </c>
      <c r="E9370" s="1" t="s">
        <v>70</v>
      </c>
      <c r="F9370">
        <v>2</v>
      </c>
      <c r="G9370" s="1" t="s">
        <v>26</v>
      </c>
      <c r="H9370" s="1" t="s">
        <v>27</v>
      </c>
      <c r="I9370" s="1" t="s">
        <v>40</v>
      </c>
      <c r="J9370">
        <v>2</v>
      </c>
      <c r="K9370" s="1" t="s">
        <v>41</v>
      </c>
      <c r="L9370" s="1" t="s">
        <v>30</v>
      </c>
      <c r="M9370">
        <v>27</v>
      </c>
      <c r="N9370">
        <v>5</v>
      </c>
      <c r="O9370">
        <v>2</v>
      </c>
      <c r="P9370">
        <v>3</v>
      </c>
      <c r="Q9370">
        <v>1613</v>
      </c>
      <c r="R9370" s="1" t="s">
        <v>86</v>
      </c>
      <c r="S9370">
        <v>1085</v>
      </c>
      <c r="T9370">
        <v>528</v>
      </c>
      <c r="U9370">
        <v>0.65900000000000003</v>
      </c>
      <c r="V9370">
        <v>5000</v>
      </c>
      <c r="W9370">
        <v>85</v>
      </c>
      <c r="X9370">
        <v>0.84799999999999998</v>
      </c>
      <c r="Y9370">
        <v>0.67300000000000004</v>
      </c>
      <c r="Z9370" s="1" t="s">
        <v>82</v>
      </c>
      <c r="AA9370">
        <v>1.9143E-4</v>
      </c>
      <c r="AB9370">
        <v>0.99980999999999998</v>
      </c>
    </row>
    <row r="9371" spans="1:28" x14ac:dyDescent="0.35">
      <c r="A9371">
        <v>713303733</v>
      </c>
      <c r="B9371" s="1" t="s">
        <v>31</v>
      </c>
      <c r="C9371">
        <v>53</v>
      </c>
      <c r="D9371" t="s">
        <v>77</v>
      </c>
      <c r="E9371" s="1" t="s">
        <v>71</v>
      </c>
      <c r="F9371">
        <v>1</v>
      </c>
      <c r="G9371" s="1" t="s">
        <v>26</v>
      </c>
      <c r="H9371" s="1" t="s">
        <v>27</v>
      </c>
      <c r="I9371" s="1" t="s">
        <v>46</v>
      </c>
      <c r="J9371">
        <v>5</v>
      </c>
      <c r="K9371" s="1" t="s">
        <v>47</v>
      </c>
      <c r="L9371" s="1" t="s">
        <v>30</v>
      </c>
      <c r="M9371">
        <v>41</v>
      </c>
      <c r="N9371">
        <v>6</v>
      </c>
      <c r="O9371">
        <v>3</v>
      </c>
      <c r="P9371">
        <v>2</v>
      </c>
      <c r="Q9371">
        <v>1612</v>
      </c>
      <c r="R9371" s="1" t="s">
        <v>86</v>
      </c>
      <c r="S9371">
        <v>744</v>
      </c>
      <c r="T9371">
        <v>868</v>
      </c>
      <c r="U9371">
        <v>0.63600000000000001</v>
      </c>
      <c r="V9371">
        <v>1564</v>
      </c>
      <c r="W9371">
        <v>33</v>
      </c>
      <c r="X9371">
        <v>0.5</v>
      </c>
      <c r="Y9371">
        <v>0.46200000000000002</v>
      </c>
      <c r="Z9371" s="1" t="s">
        <v>80</v>
      </c>
      <c r="AA9371">
        <v>1.6882999999999999E-4</v>
      </c>
      <c r="AB9371">
        <v>0.99983</v>
      </c>
    </row>
    <row r="9372" spans="1:28" x14ac:dyDescent="0.35">
      <c r="A9372">
        <v>710528583</v>
      </c>
      <c r="B9372" s="1" t="s">
        <v>31</v>
      </c>
      <c r="C9372">
        <v>26</v>
      </c>
      <c r="D9372" t="s">
        <v>65</v>
      </c>
      <c r="E9372" s="1" t="s">
        <v>70</v>
      </c>
      <c r="F9372">
        <v>0</v>
      </c>
      <c r="G9372" s="1" t="s">
        <v>34</v>
      </c>
      <c r="H9372" s="1" t="s">
        <v>36</v>
      </c>
      <c r="I9372" s="1" t="s">
        <v>40</v>
      </c>
      <c r="J9372">
        <v>2</v>
      </c>
      <c r="K9372" s="1" t="s">
        <v>41</v>
      </c>
      <c r="L9372" s="1" t="s">
        <v>30</v>
      </c>
      <c r="M9372">
        <v>16</v>
      </c>
      <c r="N9372">
        <v>6</v>
      </c>
      <c r="O9372">
        <v>2</v>
      </c>
      <c r="P9372">
        <v>4</v>
      </c>
      <c r="Q9372">
        <v>1612</v>
      </c>
      <c r="R9372" s="1" t="s">
        <v>86</v>
      </c>
      <c r="S9372">
        <v>835</v>
      </c>
      <c r="T9372">
        <v>777</v>
      </c>
      <c r="U9372">
        <v>0.58799999999999997</v>
      </c>
      <c r="V9372">
        <v>2148</v>
      </c>
      <c r="W9372">
        <v>40</v>
      </c>
      <c r="X9372">
        <v>0.379</v>
      </c>
      <c r="Y9372">
        <v>0.51800000000000002</v>
      </c>
      <c r="Z9372" s="1" t="s">
        <v>80</v>
      </c>
      <c r="AA9372">
        <v>3.0802999999999999E-4</v>
      </c>
      <c r="AB9372">
        <v>0.99968999999999997</v>
      </c>
    </row>
    <row r="9373" spans="1:28" x14ac:dyDescent="0.35">
      <c r="A9373">
        <v>771869508</v>
      </c>
      <c r="B9373" s="1" t="s">
        <v>31</v>
      </c>
      <c r="C9373">
        <v>51</v>
      </c>
      <c r="D9373" t="s">
        <v>77</v>
      </c>
      <c r="E9373" s="1" t="s">
        <v>70</v>
      </c>
      <c r="F9373">
        <v>2</v>
      </c>
      <c r="G9373" s="1" t="s">
        <v>32</v>
      </c>
      <c r="H9373" s="1" t="s">
        <v>27</v>
      </c>
      <c r="I9373" s="1" t="s">
        <v>28</v>
      </c>
      <c r="J9373">
        <v>1</v>
      </c>
      <c r="K9373" s="1" t="s">
        <v>29</v>
      </c>
      <c r="L9373" s="1" t="s">
        <v>30</v>
      </c>
      <c r="M9373">
        <v>40</v>
      </c>
      <c r="N9373">
        <v>4</v>
      </c>
      <c r="O9373">
        <v>3</v>
      </c>
      <c r="P9373">
        <v>3</v>
      </c>
      <c r="Q9373">
        <v>1612</v>
      </c>
      <c r="R9373" s="1" t="s">
        <v>86</v>
      </c>
      <c r="S9373">
        <v>831</v>
      </c>
      <c r="T9373">
        <v>781</v>
      </c>
      <c r="U9373">
        <v>0.60199999999999998</v>
      </c>
      <c r="V9373">
        <v>4924</v>
      </c>
      <c r="W9373">
        <v>81</v>
      </c>
      <c r="X9373">
        <v>0.88400000000000001</v>
      </c>
      <c r="Y9373">
        <v>0.51600000000000001</v>
      </c>
      <c r="Z9373" s="1" t="s">
        <v>80</v>
      </c>
      <c r="AA9373">
        <v>3.1104E-4</v>
      </c>
      <c r="AB9373">
        <v>0.99968999999999997</v>
      </c>
    </row>
    <row r="9374" spans="1:28" x14ac:dyDescent="0.35">
      <c r="A9374">
        <v>709596783</v>
      </c>
      <c r="B9374" s="1" t="s">
        <v>31</v>
      </c>
      <c r="C9374">
        <v>46</v>
      </c>
      <c r="D9374" t="s">
        <v>75</v>
      </c>
      <c r="E9374" s="1" t="s">
        <v>71</v>
      </c>
      <c r="F9374">
        <v>3</v>
      </c>
      <c r="G9374" s="1" t="s">
        <v>39</v>
      </c>
      <c r="H9374" s="1" t="s">
        <v>27</v>
      </c>
      <c r="I9374" s="1" t="s">
        <v>40</v>
      </c>
      <c r="J9374">
        <v>2</v>
      </c>
      <c r="K9374" s="1" t="s">
        <v>41</v>
      </c>
      <c r="L9374" s="1" t="s">
        <v>30</v>
      </c>
      <c r="M9374">
        <v>34</v>
      </c>
      <c r="N9374">
        <v>5</v>
      </c>
      <c r="O9374">
        <v>1</v>
      </c>
      <c r="P9374">
        <v>2</v>
      </c>
      <c r="Q9374">
        <v>1611</v>
      </c>
      <c r="R9374" s="1" t="s">
        <v>86</v>
      </c>
      <c r="S9374">
        <v>0</v>
      </c>
      <c r="T9374">
        <v>1611</v>
      </c>
      <c r="U9374">
        <v>0.73099999999999998</v>
      </c>
      <c r="V9374">
        <v>4444</v>
      </c>
      <c r="W9374">
        <v>78</v>
      </c>
      <c r="X9374">
        <v>0.85699999999999998</v>
      </c>
      <c r="Y9374">
        <v>0</v>
      </c>
      <c r="Z9374" s="1" t="s">
        <v>76</v>
      </c>
      <c r="AA9374">
        <v>5.5563999999999999E-5</v>
      </c>
      <c r="AB9374">
        <v>0.99994000000000005</v>
      </c>
    </row>
    <row r="9375" spans="1:28" x14ac:dyDescent="0.35">
      <c r="A9375">
        <v>737967708</v>
      </c>
      <c r="B9375" s="1" t="s">
        <v>31</v>
      </c>
      <c r="C9375">
        <v>52</v>
      </c>
      <c r="D9375" t="s">
        <v>77</v>
      </c>
      <c r="E9375" s="1" t="s">
        <v>70</v>
      </c>
      <c r="F9375">
        <v>1</v>
      </c>
      <c r="G9375" s="1" t="s">
        <v>34</v>
      </c>
      <c r="H9375" s="1" t="s">
        <v>27</v>
      </c>
      <c r="I9375" s="1" t="s">
        <v>40</v>
      </c>
      <c r="J9375">
        <v>2</v>
      </c>
      <c r="K9375" s="1" t="s">
        <v>41</v>
      </c>
      <c r="L9375" s="1" t="s">
        <v>30</v>
      </c>
      <c r="M9375">
        <v>45</v>
      </c>
      <c r="N9375">
        <v>5</v>
      </c>
      <c r="O9375">
        <v>1</v>
      </c>
      <c r="P9375">
        <v>1</v>
      </c>
      <c r="Q9375">
        <v>1611</v>
      </c>
      <c r="R9375" s="1" t="s">
        <v>86</v>
      </c>
      <c r="S9375">
        <v>938</v>
      </c>
      <c r="T9375">
        <v>673</v>
      </c>
      <c r="U9375">
        <v>0.60099999999999998</v>
      </c>
      <c r="V9375">
        <v>4087</v>
      </c>
      <c r="W9375">
        <v>86</v>
      </c>
      <c r="X9375">
        <v>0.91100000000000003</v>
      </c>
      <c r="Y9375">
        <v>0.58199999999999996</v>
      </c>
      <c r="Z9375" s="1" t="s">
        <v>80</v>
      </c>
      <c r="AA9375">
        <v>3.4267999999999998E-5</v>
      </c>
      <c r="AB9375">
        <v>0.99997000000000003</v>
      </c>
    </row>
    <row r="9376" spans="1:28" x14ac:dyDescent="0.35">
      <c r="A9376">
        <v>714264408</v>
      </c>
      <c r="B9376" s="1" t="s">
        <v>31</v>
      </c>
      <c r="C9376">
        <v>47</v>
      </c>
      <c r="D9376" t="s">
        <v>75</v>
      </c>
      <c r="E9376" s="1" t="s">
        <v>70</v>
      </c>
      <c r="F9376">
        <v>3</v>
      </c>
      <c r="G9376" s="1" t="s">
        <v>32</v>
      </c>
      <c r="H9376" s="1" t="s">
        <v>27</v>
      </c>
      <c r="I9376" s="1" t="s">
        <v>28</v>
      </c>
      <c r="J9376">
        <v>1</v>
      </c>
      <c r="K9376" s="1" t="s">
        <v>29</v>
      </c>
      <c r="L9376" s="1" t="s">
        <v>30</v>
      </c>
      <c r="M9376">
        <v>36</v>
      </c>
      <c r="N9376">
        <v>4</v>
      </c>
      <c r="O9376">
        <v>1</v>
      </c>
      <c r="P9376">
        <v>0</v>
      </c>
      <c r="Q9376">
        <v>1611</v>
      </c>
      <c r="R9376" s="1" t="s">
        <v>86</v>
      </c>
      <c r="S9376">
        <v>746</v>
      </c>
      <c r="T9376">
        <v>865</v>
      </c>
      <c r="U9376">
        <v>0.99299999999999999</v>
      </c>
      <c r="V9376">
        <v>1413</v>
      </c>
      <c r="W9376">
        <v>29</v>
      </c>
      <c r="X9376">
        <v>0.70599999999999996</v>
      </c>
      <c r="Y9376">
        <v>0.46300000000000002</v>
      </c>
      <c r="Z9376" s="1" t="s">
        <v>80</v>
      </c>
      <c r="AA9376">
        <v>2.1676E-5</v>
      </c>
      <c r="AB9376">
        <v>0.99997999999999998</v>
      </c>
    </row>
    <row r="9377" spans="1:28" x14ac:dyDescent="0.35">
      <c r="A9377">
        <v>708600033</v>
      </c>
      <c r="B9377" s="1" t="s">
        <v>31</v>
      </c>
      <c r="C9377">
        <v>46</v>
      </c>
      <c r="D9377" t="s">
        <v>75</v>
      </c>
      <c r="E9377" s="1" t="s">
        <v>71</v>
      </c>
      <c r="F9377">
        <v>2</v>
      </c>
      <c r="G9377" s="1" t="s">
        <v>26</v>
      </c>
      <c r="H9377" s="1" t="s">
        <v>27</v>
      </c>
      <c r="I9377" s="1" t="s">
        <v>40</v>
      </c>
      <c r="J9377">
        <v>2</v>
      </c>
      <c r="K9377" s="1" t="s">
        <v>41</v>
      </c>
      <c r="L9377" s="1" t="s">
        <v>30</v>
      </c>
      <c r="M9377">
        <v>39</v>
      </c>
      <c r="N9377">
        <v>4</v>
      </c>
      <c r="O9377">
        <v>3</v>
      </c>
      <c r="P9377">
        <v>1</v>
      </c>
      <c r="Q9377">
        <v>1610</v>
      </c>
      <c r="R9377" s="1" t="s">
        <v>86</v>
      </c>
      <c r="S9377">
        <v>0</v>
      </c>
      <c r="T9377">
        <v>1610</v>
      </c>
      <c r="U9377">
        <v>0.68899999999999995</v>
      </c>
      <c r="V9377">
        <v>4958</v>
      </c>
      <c r="W9377">
        <v>87</v>
      </c>
      <c r="X9377">
        <v>0.77600000000000002</v>
      </c>
      <c r="Y9377">
        <v>0</v>
      </c>
      <c r="Z9377" s="1" t="s">
        <v>76</v>
      </c>
      <c r="AA9377">
        <v>1.0848E-4</v>
      </c>
      <c r="AB9377">
        <v>0.99988999999999995</v>
      </c>
    </row>
    <row r="9378" spans="1:28" x14ac:dyDescent="0.35">
      <c r="A9378">
        <v>714972558</v>
      </c>
      <c r="B9378" s="1" t="s">
        <v>25</v>
      </c>
      <c r="C9378">
        <v>37</v>
      </c>
      <c r="D9378" t="s">
        <v>78</v>
      </c>
      <c r="E9378" s="1" t="s">
        <v>70</v>
      </c>
      <c r="F9378">
        <v>2</v>
      </c>
      <c r="G9378" s="1" t="s">
        <v>26</v>
      </c>
      <c r="H9378" s="1" t="s">
        <v>36</v>
      </c>
      <c r="I9378" s="1" t="s">
        <v>28</v>
      </c>
      <c r="J9378">
        <v>1</v>
      </c>
      <c r="K9378" s="1" t="s">
        <v>29</v>
      </c>
      <c r="L9378" s="1" t="s">
        <v>30</v>
      </c>
      <c r="M9378">
        <v>36</v>
      </c>
      <c r="N9378">
        <v>2</v>
      </c>
      <c r="O9378">
        <v>3</v>
      </c>
      <c r="P9378">
        <v>0</v>
      </c>
      <c r="Q9378">
        <v>1610</v>
      </c>
      <c r="R9378" s="1" t="s">
        <v>86</v>
      </c>
      <c r="S9378">
        <v>0</v>
      </c>
      <c r="T9378">
        <v>1610</v>
      </c>
      <c r="U9378">
        <v>0.88900000000000001</v>
      </c>
      <c r="V9378">
        <v>2729</v>
      </c>
      <c r="W9378">
        <v>45</v>
      </c>
      <c r="X9378">
        <v>0.40600000000000003</v>
      </c>
      <c r="Y9378">
        <v>0</v>
      </c>
      <c r="Z9378" s="1" t="s">
        <v>76</v>
      </c>
      <c r="AA9378">
        <v>0.98514999999999997</v>
      </c>
      <c r="AB9378">
        <v>1.485E-2</v>
      </c>
    </row>
    <row r="9379" spans="1:28" x14ac:dyDescent="0.35">
      <c r="A9379">
        <v>716249508</v>
      </c>
      <c r="B9379" s="1" t="s">
        <v>31</v>
      </c>
      <c r="C9379">
        <v>48</v>
      </c>
      <c r="D9379" t="s">
        <v>75</v>
      </c>
      <c r="E9379" s="1" t="s">
        <v>70</v>
      </c>
      <c r="F9379">
        <v>5</v>
      </c>
      <c r="G9379" s="1" t="s">
        <v>35</v>
      </c>
      <c r="H9379" s="1" t="s">
        <v>27</v>
      </c>
      <c r="I9379" s="1" t="s">
        <v>40</v>
      </c>
      <c r="J9379">
        <v>2</v>
      </c>
      <c r="K9379" s="1" t="s">
        <v>41</v>
      </c>
      <c r="L9379" s="1" t="s">
        <v>30</v>
      </c>
      <c r="M9379">
        <v>36</v>
      </c>
      <c r="N9379">
        <v>3</v>
      </c>
      <c r="O9379">
        <v>2</v>
      </c>
      <c r="P9379">
        <v>1</v>
      </c>
      <c r="Q9379">
        <v>1610</v>
      </c>
      <c r="R9379" s="1" t="s">
        <v>86</v>
      </c>
      <c r="S9379">
        <v>0</v>
      </c>
      <c r="T9379">
        <v>1610</v>
      </c>
      <c r="U9379">
        <v>0.42399999999999999</v>
      </c>
      <c r="V9379">
        <v>4243</v>
      </c>
      <c r="W9379">
        <v>85</v>
      </c>
      <c r="X9379">
        <v>0.84799999999999998</v>
      </c>
      <c r="Y9379">
        <v>0</v>
      </c>
      <c r="Z9379" s="1" t="s">
        <v>76</v>
      </c>
      <c r="AA9379">
        <v>6.8889999999999999E-5</v>
      </c>
      <c r="AB9379">
        <v>0.99992999999999999</v>
      </c>
    </row>
    <row r="9380" spans="1:28" x14ac:dyDescent="0.35">
      <c r="A9380">
        <v>751350558</v>
      </c>
      <c r="B9380" s="1" t="s">
        <v>31</v>
      </c>
      <c r="C9380">
        <v>57</v>
      </c>
      <c r="D9380" t="s">
        <v>77</v>
      </c>
      <c r="E9380" s="1" t="s">
        <v>70</v>
      </c>
      <c r="F9380">
        <v>1</v>
      </c>
      <c r="G9380" s="1" t="s">
        <v>35</v>
      </c>
      <c r="H9380" s="1" t="s">
        <v>27</v>
      </c>
      <c r="I9380" s="1" t="s">
        <v>28</v>
      </c>
      <c r="J9380">
        <v>1</v>
      </c>
      <c r="K9380" s="1" t="s">
        <v>29</v>
      </c>
      <c r="L9380" s="1" t="s">
        <v>30</v>
      </c>
      <c r="M9380">
        <v>50</v>
      </c>
      <c r="N9380">
        <v>3</v>
      </c>
      <c r="O9380">
        <v>2</v>
      </c>
      <c r="P9380">
        <v>2</v>
      </c>
      <c r="Q9380">
        <v>1609</v>
      </c>
      <c r="R9380" s="1" t="s">
        <v>86</v>
      </c>
      <c r="S9380">
        <v>0</v>
      </c>
      <c r="T9380">
        <v>1609</v>
      </c>
      <c r="U9380">
        <v>0.66900000000000004</v>
      </c>
      <c r="V9380">
        <v>4770</v>
      </c>
      <c r="W9380">
        <v>85</v>
      </c>
      <c r="X9380">
        <v>0.7</v>
      </c>
      <c r="Y9380">
        <v>0</v>
      </c>
      <c r="Z9380" s="1" t="s">
        <v>76</v>
      </c>
      <c r="AA9380">
        <v>1.0386E-4</v>
      </c>
      <c r="AB9380">
        <v>0.99990000000000001</v>
      </c>
    </row>
    <row r="9381" spans="1:28" x14ac:dyDescent="0.35">
      <c r="A9381">
        <v>717725433</v>
      </c>
      <c r="B9381" s="1" t="s">
        <v>25</v>
      </c>
      <c r="C9381">
        <v>54</v>
      </c>
      <c r="D9381" t="s">
        <v>77</v>
      </c>
      <c r="E9381" s="1" t="s">
        <v>70</v>
      </c>
      <c r="F9381">
        <v>2</v>
      </c>
      <c r="G9381" s="1" t="s">
        <v>26</v>
      </c>
      <c r="H9381" s="1" t="s">
        <v>27</v>
      </c>
      <c r="I9381" s="1" t="s">
        <v>40</v>
      </c>
      <c r="J9381">
        <v>2</v>
      </c>
      <c r="K9381" s="1" t="s">
        <v>41</v>
      </c>
      <c r="L9381" s="1" t="s">
        <v>30</v>
      </c>
      <c r="M9381">
        <v>44</v>
      </c>
      <c r="N9381">
        <v>3</v>
      </c>
      <c r="O9381">
        <v>4</v>
      </c>
      <c r="P9381">
        <v>2</v>
      </c>
      <c r="Q9381">
        <v>1606</v>
      </c>
      <c r="R9381" s="1" t="s">
        <v>86</v>
      </c>
      <c r="S9381">
        <v>0</v>
      </c>
      <c r="T9381">
        <v>1606</v>
      </c>
      <c r="U9381">
        <v>0.76300000000000001</v>
      </c>
      <c r="V9381">
        <v>2258</v>
      </c>
      <c r="W9381">
        <v>37</v>
      </c>
      <c r="X9381">
        <v>0.60899999999999999</v>
      </c>
      <c r="Y9381">
        <v>0</v>
      </c>
      <c r="Z9381" s="1" t="s">
        <v>76</v>
      </c>
      <c r="AA9381">
        <v>0.99541999999999997</v>
      </c>
      <c r="AB9381">
        <v>4.5782599999999998E-3</v>
      </c>
    </row>
    <row r="9382" spans="1:28" x14ac:dyDescent="0.35">
      <c r="A9382">
        <v>711181608</v>
      </c>
      <c r="B9382" s="1" t="s">
        <v>31</v>
      </c>
      <c r="C9382">
        <v>50</v>
      </c>
      <c r="D9382" t="s">
        <v>77</v>
      </c>
      <c r="E9382" s="1" t="s">
        <v>70</v>
      </c>
      <c r="F9382">
        <v>2</v>
      </c>
      <c r="G9382" s="1" t="s">
        <v>26</v>
      </c>
      <c r="H9382" s="1" t="s">
        <v>34</v>
      </c>
      <c r="I9382" s="1" t="s">
        <v>28</v>
      </c>
      <c r="J9382">
        <v>1</v>
      </c>
      <c r="K9382" s="1" t="s">
        <v>29</v>
      </c>
      <c r="L9382" s="1" t="s">
        <v>30</v>
      </c>
      <c r="M9382">
        <v>40</v>
      </c>
      <c r="N9382">
        <v>3</v>
      </c>
      <c r="O9382">
        <v>2</v>
      </c>
      <c r="P9382">
        <v>3</v>
      </c>
      <c r="Q9382">
        <v>1606</v>
      </c>
      <c r="R9382" s="1" t="s">
        <v>86</v>
      </c>
      <c r="S9382">
        <v>0</v>
      </c>
      <c r="T9382">
        <v>1606</v>
      </c>
      <c r="U9382">
        <v>0.82399999999999995</v>
      </c>
      <c r="V9382">
        <v>4129</v>
      </c>
      <c r="W9382">
        <v>68</v>
      </c>
      <c r="X9382">
        <v>0.74399999999999999</v>
      </c>
      <c r="Y9382">
        <v>0</v>
      </c>
      <c r="Z9382" s="1" t="s">
        <v>76</v>
      </c>
      <c r="AA9382">
        <v>1.9143E-4</v>
      </c>
      <c r="AB9382">
        <v>0.99980999999999998</v>
      </c>
    </row>
    <row r="9383" spans="1:28" x14ac:dyDescent="0.35">
      <c r="A9383">
        <v>711881733</v>
      </c>
      <c r="B9383" s="1" t="s">
        <v>31</v>
      </c>
      <c r="C9383">
        <v>55</v>
      </c>
      <c r="D9383" t="s">
        <v>77</v>
      </c>
      <c r="E9383" s="1" t="s">
        <v>70</v>
      </c>
      <c r="F9383">
        <v>1</v>
      </c>
      <c r="G9383" s="1" t="s">
        <v>26</v>
      </c>
      <c r="H9383" s="1" t="s">
        <v>27</v>
      </c>
      <c r="I9383" s="1" t="s">
        <v>28</v>
      </c>
      <c r="J9383">
        <v>1</v>
      </c>
      <c r="K9383" s="1" t="s">
        <v>29</v>
      </c>
      <c r="L9383" s="1" t="s">
        <v>30</v>
      </c>
      <c r="M9383">
        <v>46</v>
      </c>
      <c r="N9383">
        <v>3</v>
      </c>
      <c r="O9383">
        <v>3</v>
      </c>
      <c r="P9383">
        <v>3</v>
      </c>
      <c r="Q9383">
        <v>1606</v>
      </c>
      <c r="R9383" s="1" t="s">
        <v>86</v>
      </c>
      <c r="S9383">
        <v>0</v>
      </c>
      <c r="T9383">
        <v>1606</v>
      </c>
      <c r="U9383">
        <v>0.85499999999999998</v>
      </c>
      <c r="V9383">
        <v>4548</v>
      </c>
      <c r="W9383">
        <v>76</v>
      </c>
      <c r="X9383">
        <v>0.65200000000000002</v>
      </c>
      <c r="Y9383">
        <v>0</v>
      </c>
      <c r="Z9383" s="1" t="s">
        <v>76</v>
      </c>
      <c r="AA9383">
        <v>2.8394999999999999E-4</v>
      </c>
      <c r="AB9383">
        <v>0.99972000000000005</v>
      </c>
    </row>
    <row r="9384" spans="1:28" x14ac:dyDescent="0.35">
      <c r="A9384">
        <v>718110858</v>
      </c>
      <c r="B9384" s="1" t="s">
        <v>25</v>
      </c>
      <c r="C9384">
        <v>42</v>
      </c>
      <c r="D9384" t="s">
        <v>75</v>
      </c>
      <c r="E9384" s="1" t="s">
        <v>71</v>
      </c>
      <c r="F9384">
        <v>4</v>
      </c>
      <c r="G9384" s="1" t="s">
        <v>34</v>
      </c>
      <c r="H9384" s="1" t="s">
        <v>27</v>
      </c>
      <c r="I9384" s="1" t="s">
        <v>40</v>
      </c>
      <c r="J9384">
        <v>2</v>
      </c>
      <c r="K9384" s="1" t="s">
        <v>41</v>
      </c>
      <c r="L9384" s="1" t="s">
        <v>30</v>
      </c>
      <c r="M9384">
        <v>36</v>
      </c>
      <c r="N9384">
        <v>2</v>
      </c>
      <c r="O9384">
        <v>3</v>
      </c>
      <c r="P9384">
        <v>5</v>
      </c>
      <c r="Q9384">
        <v>1606</v>
      </c>
      <c r="R9384" s="1" t="s">
        <v>86</v>
      </c>
      <c r="S9384">
        <v>0</v>
      </c>
      <c r="T9384">
        <v>1606</v>
      </c>
      <c r="U9384">
        <v>0.87</v>
      </c>
      <c r="V9384">
        <v>2628</v>
      </c>
      <c r="W9384">
        <v>41</v>
      </c>
      <c r="X9384">
        <v>0.64</v>
      </c>
      <c r="Y9384">
        <v>0</v>
      </c>
      <c r="Z9384" s="1" t="s">
        <v>76</v>
      </c>
      <c r="AA9384">
        <v>0.99902999999999997</v>
      </c>
      <c r="AB9384">
        <v>9.7000000000000005E-4</v>
      </c>
    </row>
    <row r="9385" spans="1:28" x14ac:dyDescent="0.35">
      <c r="A9385">
        <v>714573258</v>
      </c>
      <c r="B9385" s="1" t="s">
        <v>31</v>
      </c>
      <c r="C9385">
        <v>36</v>
      </c>
      <c r="D9385" t="s">
        <v>78</v>
      </c>
      <c r="E9385" s="1" t="s">
        <v>71</v>
      </c>
      <c r="F9385">
        <v>2</v>
      </c>
      <c r="G9385" s="1" t="s">
        <v>33</v>
      </c>
      <c r="H9385" s="1" t="s">
        <v>36</v>
      </c>
      <c r="I9385" s="1" t="s">
        <v>42</v>
      </c>
      <c r="J9385">
        <v>3</v>
      </c>
      <c r="K9385" s="1" t="s">
        <v>43</v>
      </c>
      <c r="L9385" s="1" t="s">
        <v>30</v>
      </c>
      <c r="M9385">
        <v>30</v>
      </c>
      <c r="N9385">
        <v>4</v>
      </c>
      <c r="O9385">
        <v>2</v>
      </c>
      <c r="P9385">
        <v>4</v>
      </c>
      <c r="Q9385">
        <v>1606</v>
      </c>
      <c r="R9385" s="1" t="s">
        <v>86</v>
      </c>
      <c r="S9385">
        <v>798</v>
      </c>
      <c r="T9385">
        <v>808</v>
      </c>
      <c r="U9385">
        <v>0.59</v>
      </c>
      <c r="V9385">
        <v>2229</v>
      </c>
      <c r="W9385">
        <v>45</v>
      </c>
      <c r="X9385">
        <v>1.0449999999999999</v>
      </c>
      <c r="Y9385">
        <v>0.497</v>
      </c>
      <c r="Z9385" s="1" t="s">
        <v>80</v>
      </c>
      <c r="AA9385">
        <v>3.8423999999999999E-4</v>
      </c>
      <c r="AB9385">
        <v>0.99961999999999995</v>
      </c>
    </row>
    <row r="9386" spans="1:28" x14ac:dyDescent="0.35">
      <c r="A9386">
        <v>717592758</v>
      </c>
      <c r="B9386" s="1" t="s">
        <v>25</v>
      </c>
      <c r="C9386">
        <v>44</v>
      </c>
      <c r="D9386" t="s">
        <v>75</v>
      </c>
      <c r="E9386" s="1" t="s">
        <v>70</v>
      </c>
      <c r="F9386">
        <v>3</v>
      </c>
      <c r="G9386" s="1" t="s">
        <v>34</v>
      </c>
      <c r="H9386" s="1" t="s">
        <v>36</v>
      </c>
      <c r="I9386" s="1" t="s">
        <v>28</v>
      </c>
      <c r="J9386">
        <v>1</v>
      </c>
      <c r="K9386" s="1" t="s">
        <v>29</v>
      </c>
      <c r="L9386" s="1" t="s">
        <v>30</v>
      </c>
      <c r="M9386">
        <v>36</v>
      </c>
      <c r="N9386">
        <v>3</v>
      </c>
      <c r="O9386">
        <v>2</v>
      </c>
      <c r="P9386">
        <v>2</v>
      </c>
      <c r="Q9386">
        <v>1606</v>
      </c>
      <c r="R9386" s="1" t="s">
        <v>86</v>
      </c>
      <c r="S9386">
        <v>1578</v>
      </c>
      <c r="T9386">
        <v>28</v>
      </c>
      <c r="U9386">
        <v>0.85</v>
      </c>
      <c r="V9386">
        <v>2418</v>
      </c>
      <c r="W9386">
        <v>44</v>
      </c>
      <c r="X9386">
        <v>0.46700000000000003</v>
      </c>
      <c r="Y9386">
        <v>0.98299999999999998</v>
      </c>
      <c r="Z9386" s="1" t="s">
        <v>81</v>
      </c>
      <c r="AA9386">
        <v>0.99236000000000002</v>
      </c>
      <c r="AB9386">
        <v>7.6400000000000001E-3</v>
      </c>
    </row>
    <row r="9387" spans="1:28" x14ac:dyDescent="0.35">
      <c r="A9387">
        <v>756989583</v>
      </c>
      <c r="B9387" s="1" t="s">
        <v>31</v>
      </c>
      <c r="C9387">
        <v>41</v>
      </c>
      <c r="D9387" t="s">
        <v>75</v>
      </c>
      <c r="E9387" s="1" t="s">
        <v>71</v>
      </c>
      <c r="F9387">
        <v>4</v>
      </c>
      <c r="G9387" s="1" t="s">
        <v>26</v>
      </c>
      <c r="H9387" s="1" t="s">
        <v>34</v>
      </c>
      <c r="I9387" s="1" t="s">
        <v>40</v>
      </c>
      <c r="J9387">
        <v>2</v>
      </c>
      <c r="K9387" s="1" t="s">
        <v>41</v>
      </c>
      <c r="L9387" s="1" t="s">
        <v>30</v>
      </c>
      <c r="M9387">
        <v>24</v>
      </c>
      <c r="N9387">
        <v>4</v>
      </c>
      <c r="O9387">
        <v>2</v>
      </c>
      <c r="P9387">
        <v>2</v>
      </c>
      <c r="Q9387">
        <v>1605</v>
      </c>
      <c r="R9387" s="1" t="s">
        <v>86</v>
      </c>
      <c r="S9387">
        <v>0</v>
      </c>
      <c r="T9387">
        <v>1605</v>
      </c>
      <c r="U9387">
        <v>0.63700000000000001</v>
      </c>
      <c r="V9387">
        <v>4418</v>
      </c>
      <c r="W9387">
        <v>68</v>
      </c>
      <c r="X9387">
        <v>0.65900000000000003</v>
      </c>
      <c r="Y9387">
        <v>0</v>
      </c>
      <c r="Z9387" s="1" t="s">
        <v>76</v>
      </c>
      <c r="AA9387">
        <v>1.1937E-4</v>
      </c>
      <c r="AB9387">
        <v>0.99987999999999999</v>
      </c>
    </row>
    <row r="9388" spans="1:28" x14ac:dyDescent="0.35">
      <c r="A9388">
        <v>714960408</v>
      </c>
      <c r="B9388" s="1" t="s">
        <v>25</v>
      </c>
      <c r="C9388">
        <v>44</v>
      </c>
      <c r="D9388" t="s">
        <v>75</v>
      </c>
      <c r="E9388" s="1" t="s">
        <v>70</v>
      </c>
      <c r="F9388">
        <v>3</v>
      </c>
      <c r="G9388" s="1" t="s">
        <v>39</v>
      </c>
      <c r="H9388" s="1" t="s">
        <v>36</v>
      </c>
      <c r="I9388" s="1" t="s">
        <v>28</v>
      </c>
      <c r="J9388">
        <v>1</v>
      </c>
      <c r="K9388" s="1" t="s">
        <v>29</v>
      </c>
      <c r="L9388" s="1" t="s">
        <v>30</v>
      </c>
      <c r="M9388">
        <v>34</v>
      </c>
      <c r="N9388">
        <v>4</v>
      </c>
      <c r="O9388">
        <v>3</v>
      </c>
      <c r="P9388">
        <v>1</v>
      </c>
      <c r="Q9388">
        <v>1605</v>
      </c>
      <c r="R9388" s="1" t="s">
        <v>86</v>
      </c>
      <c r="S9388">
        <v>890</v>
      </c>
      <c r="T9388">
        <v>715</v>
      </c>
      <c r="U9388">
        <v>0.74199999999999999</v>
      </c>
      <c r="V9388">
        <v>2722</v>
      </c>
      <c r="W9388">
        <v>45</v>
      </c>
      <c r="X9388">
        <v>0.5</v>
      </c>
      <c r="Y9388">
        <v>0.55500000000000005</v>
      </c>
      <c r="Z9388" s="1" t="s">
        <v>80</v>
      </c>
      <c r="AA9388">
        <v>0.99095</v>
      </c>
      <c r="AB9388">
        <v>9.0500000000000008E-3</v>
      </c>
    </row>
    <row r="9389" spans="1:28" x14ac:dyDescent="0.35">
      <c r="A9389">
        <v>709892658</v>
      </c>
      <c r="B9389" s="1" t="s">
        <v>31</v>
      </c>
      <c r="C9389">
        <v>48</v>
      </c>
      <c r="D9389" t="s">
        <v>75</v>
      </c>
      <c r="E9389" s="1" t="s">
        <v>70</v>
      </c>
      <c r="F9389">
        <v>5</v>
      </c>
      <c r="G9389" s="1" t="s">
        <v>26</v>
      </c>
      <c r="H9389" s="1" t="s">
        <v>36</v>
      </c>
      <c r="I9389" s="1" t="s">
        <v>28</v>
      </c>
      <c r="J9389">
        <v>1</v>
      </c>
      <c r="K9389" s="1" t="s">
        <v>29</v>
      </c>
      <c r="L9389" s="1" t="s">
        <v>30</v>
      </c>
      <c r="M9389">
        <v>38</v>
      </c>
      <c r="N9389">
        <v>5</v>
      </c>
      <c r="O9389">
        <v>3</v>
      </c>
      <c r="P9389">
        <v>2</v>
      </c>
      <c r="Q9389">
        <v>1605</v>
      </c>
      <c r="R9389" s="1" t="s">
        <v>86</v>
      </c>
      <c r="S9389">
        <v>1300</v>
      </c>
      <c r="T9389">
        <v>305</v>
      </c>
      <c r="U9389">
        <v>0.95</v>
      </c>
      <c r="V9389">
        <v>4495</v>
      </c>
      <c r="W9389">
        <v>67</v>
      </c>
      <c r="X9389">
        <v>0.71799999999999997</v>
      </c>
      <c r="Y9389">
        <v>0.81</v>
      </c>
      <c r="Z9389" s="1" t="s">
        <v>82</v>
      </c>
      <c r="AA9389">
        <v>1.8569999999999999E-4</v>
      </c>
      <c r="AB9389">
        <v>0.99980999999999998</v>
      </c>
    </row>
    <row r="9390" spans="1:28" x14ac:dyDescent="0.35">
      <c r="A9390">
        <v>778819083</v>
      </c>
      <c r="B9390" s="1" t="s">
        <v>25</v>
      </c>
      <c r="C9390">
        <v>41</v>
      </c>
      <c r="D9390" t="s">
        <v>75</v>
      </c>
      <c r="E9390" s="1" t="s">
        <v>70</v>
      </c>
      <c r="F9390">
        <v>2</v>
      </c>
      <c r="G9390" s="1" t="s">
        <v>37</v>
      </c>
      <c r="H9390" s="1" t="s">
        <v>27</v>
      </c>
      <c r="I9390" s="1" t="s">
        <v>40</v>
      </c>
      <c r="J9390">
        <v>2</v>
      </c>
      <c r="K9390" s="1" t="s">
        <v>41</v>
      </c>
      <c r="L9390" s="1" t="s">
        <v>30</v>
      </c>
      <c r="M9390">
        <v>33</v>
      </c>
      <c r="N9390">
        <v>1</v>
      </c>
      <c r="O9390">
        <v>3</v>
      </c>
      <c r="P9390">
        <v>3</v>
      </c>
      <c r="Q9390">
        <v>1604</v>
      </c>
      <c r="R9390" s="1" t="s">
        <v>86</v>
      </c>
      <c r="S9390">
        <v>0</v>
      </c>
      <c r="T9390">
        <v>1604</v>
      </c>
      <c r="U9390">
        <v>0.64400000000000002</v>
      </c>
      <c r="V9390">
        <v>2264</v>
      </c>
      <c r="W9390">
        <v>47</v>
      </c>
      <c r="X9390">
        <v>0.51600000000000001</v>
      </c>
      <c r="Y9390">
        <v>0</v>
      </c>
      <c r="Z9390" s="1" t="s">
        <v>76</v>
      </c>
      <c r="AA9390">
        <v>0.99772000000000005</v>
      </c>
      <c r="AB9390">
        <v>2.27837E-3</v>
      </c>
    </row>
    <row r="9391" spans="1:28" x14ac:dyDescent="0.35">
      <c r="A9391">
        <v>778919583</v>
      </c>
      <c r="B9391" s="1" t="s">
        <v>31</v>
      </c>
      <c r="C9391">
        <v>49</v>
      </c>
      <c r="D9391" t="s">
        <v>75</v>
      </c>
      <c r="E9391" s="1" t="s">
        <v>70</v>
      </c>
      <c r="F9391">
        <v>0</v>
      </c>
      <c r="G9391" s="1" t="s">
        <v>26</v>
      </c>
      <c r="H9391" s="1" t="s">
        <v>27</v>
      </c>
      <c r="I9391" s="1" t="s">
        <v>28</v>
      </c>
      <c r="J9391">
        <v>1</v>
      </c>
      <c r="K9391" s="1" t="s">
        <v>29</v>
      </c>
      <c r="L9391" s="1" t="s">
        <v>30</v>
      </c>
      <c r="M9391">
        <v>30</v>
      </c>
      <c r="N9391">
        <v>3</v>
      </c>
      <c r="O9391">
        <v>2</v>
      </c>
      <c r="P9391">
        <v>0</v>
      </c>
      <c r="Q9391">
        <v>1604</v>
      </c>
      <c r="R9391" s="1" t="s">
        <v>86</v>
      </c>
      <c r="S9391">
        <v>1112</v>
      </c>
      <c r="T9391">
        <v>492</v>
      </c>
      <c r="U9391">
        <v>0.61799999999999999</v>
      </c>
      <c r="V9391">
        <v>4253</v>
      </c>
      <c r="W9391">
        <v>68</v>
      </c>
      <c r="X9391">
        <v>0.74399999999999999</v>
      </c>
      <c r="Y9391">
        <v>0.69299999999999995</v>
      </c>
      <c r="Z9391" s="1" t="s">
        <v>82</v>
      </c>
      <c r="AA9391">
        <v>3.6028999999999997E-5</v>
      </c>
      <c r="AB9391">
        <v>0.99995999999999996</v>
      </c>
    </row>
    <row r="9392" spans="1:28" x14ac:dyDescent="0.35">
      <c r="A9392">
        <v>820637433</v>
      </c>
      <c r="B9392" s="1" t="s">
        <v>31</v>
      </c>
      <c r="C9392">
        <v>45</v>
      </c>
      <c r="D9392" t="s">
        <v>75</v>
      </c>
      <c r="E9392" s="1" t="s">
        <v>70</v>
      </c>
      <c r="F9392">
        <v>3</v>
      </c>
      <c r="G9392" s="1" t="s">
        <v>35</v>
      </c>
      <c r="H9392" s="1" t="s">
        <v>27</v>
      </c>
      <c r="I9392" s="1" t="s">
        <v>28</v>
      </c>
      <c r="J9392">
        <v>1</v>
      </c>
      <c r="K9392" s="1" t="s">
        <v>29</v>
      </c>
      <c r="L9392" s="1" t="s">
        <v>30</v>
      </c>
      <c r="M9392">
        <v>40</v>
      </c>
      <c r="N9392">
        <v>5</v>
      </c>
      <c r="O9392">
        <v>2</v>
      </c>
      <c r="P9392">
        <v>3</v>
      </c>
      <c r="Q9392">
        <v>1603</v>
      </c>
      <c r="R9392" s="1" t="s">
        <v>86</v>
      </c>
      <c r="S9392">
        <v>0</v>
      </c>
      <c r="T9392">
        <v>1603</v>
      </c>
      <c r="U9392">
        <v>0.46700000000000003</v>
      </c>
      <c r="V9392">
        <v>4041</v>
      </c>
      <c r="W9392">
        <v>66</v>
      </c>
      <c r="X9392">
        <v>0.57099999999999995</v>
      </c>
      <c r="Y9392">
        <v>0</v>
      </c>
      <c r="Z9392" s="1" t="s">
        <v>76</v>
      </c>
      <c r="AA9392">
        <v>1.9311E-4</v>
      </c>
      <c r="AB9392">
        <v>0.99980999999999998</v>
      </c>
    </row>
    <row r="9393" spans="1:28" x14ac:dyDescent="0.35">
      <c r="A9393">
        <v>769575783</v>
      </c>
      <c r="B9393" s="1" t="s">
        <v>25</v>
      </c>
      <c r="C9393">
        <v>49</v>
      </c>
      <c r="D9393" t="s">
        <v>75</v>
      </c>
      <c r="E9393" s="1" t="s">
        <v>70</v>
      </c>
      <c r="F9393">
        <v>3</v>
      </c>
      <c r="G9393" s="1" t="s">
        <v>39</v>
      </c>
      <c r="H9393" s="1" t="s">
        <v>27</v>
      </c>
      <c r="I9393" s="1" t="s">
        <v>28</v>
      </c>
      <c r="J9393">
        <v>1</v>
      </c>
      <c r="K9393" s="1" t="s">
        <v>29</v>
      </c>
      <c r="L9393" s="1" t="s">
        <v>30</v>
      </c>
      <c r="M9393">
        <v>41</v>
      </c>
      <c r="N9393">
        <v>3</v>
      </c>
      <c r="O9393">
        <v>3</v>
      </c>
      <c r="P9393">
        <v>3</v>
      </c>
      <c r="Q9393">
        <v>1603</v>
      </c>
      <c r="R9393" s="1" t="s">
        <v>86</v>
      </c>
      <c r="S9393">
        <v>749</v>
      </c>
      <c r="T9393">
        <v>854</v>
      </c>
      <c r="U9393">
        <v>0.73299999999999998</v>
      </c>
      <c r="V9393">
        <v>2644</v>
      </c>
      <c r="W9393">
        <v>43</v>
      </c>
      <c r="X9393">
        <v>0.48299999999999998</v>
      </c>
      <c r="Y9393">
        <v>0.46700000000000003</v>
      </c>
      <c r="Z9393" s="1" t="s">
        <v>80</v>
      </c>
      <c r="AA9393">
        <v>0.99673999999999996</v>
      </c>
      <c r="AB9393">
        <v>3.2649799999999998E-3</v>
      </c>
    </row>
    <row r="9394" spans="1:28" x14ac:dyDescent="0.35">
      <c r="A9394">
        <v>713948808</v>
      </c>
      <c r="B9394" s="1" t="s">
        <v>31</v>
      </c>
      <c r="C9394">
        <v>55</v>
      </c>
      <c r="D9394" t="s">
        <v>77</v>
      </c>
      <c r="E9394" s="1" t="s">
        <v>71</v>
      </c>
      <c r="F9394">
        <v>3</v>
      </c>
      <c r="G9394" s="1" t="s">
        <v>35</v>
      </c>
      <c r="H9394" s="1" t="s">
        <v>36</v>
      </c>
      <c r="I9394" s="1" t="s">
        <v>42</v>
      </c>
      <c r="J9394">
        <v>3</v>
      </c>
      <c r="K9394" s="1" t="s">
        <v>43</v>
      </c>
      <c r="L9394" s="1" t="s">
        <v>30</v>
      </c>
      <c r="M9394">
        <v>47</v>
      </c>
      <c r="N9394">
        <v>3</v>
      </c>
      <c r="O9394">
        <v>2</v>
      </c>
      <c r="P9394">
        <v>2</v>
      </c>
      <c r="Q9394">
        <v>1602</v>
      </c>
      <c r="R9394" s="1" t="s">
        <v>86</v>
      </c>
      <c r="S9394">
        <v>962</v>
      </c>
      <c r="T9394">
        <v>640</v>
      </c>
      <c r="U9394">
        <v>0.83399999999999996</v>
      </c>
      <c r="V9394">
        <v>4873</v>
      </c>
      <c r="W9394">
        <v>97</v>
      </c>
      <c r="X9394">
        <v>0.76400000000000001</v>
      </c>
      <c r="Y9394">
        <v>0.6</v>
      </c>
      <c r="Z9394" s="1" t="s">
        <v>82</v>
      </c>
      <c r="AA9394">
        <v>1.1482E-4</v>
      </c>
      <c r="AB9394">
        <v>0.99988999999999995</v>
      </c>
    </row>
    <row r="9395" spans="1:28" x14ac:dyDescent="0.35">
      <c r="A9395">
        <v>714738033</v>
      </c>
      <c r="B9395" s="1" t="s">
        <v>31</v>
      </c>
      <c r="C9395">
        <v>44</v>
      </c>
      <c r="D9395" t="s">
        <v>75</v>
      </c>
      <c r="E9395" s="1" t="s">
        <v>70</v>
      </c>
      <c r="F9395">
        <v>4</v>
      </c>
      <c r="G9395" s="1" t="s">
        <v>26</v>
      </c>
      <c r="H9395" s="1" t="s">
        <v>27</v>
      </c>
      <c r="I9395" s="1" t="s">
        <v>28</v>
      </c>
      <c r="J9395">
        <v>1</v>
      </c>
      <c r="K9395" s="1" t="s">
        <v>29</v>
      </c>
      <c r="L9395" s="1" t="s">
        <v>30</v>
      </c>
      <c r="M9395">
        <v>25</v>
      </c>
      <c r="N9395">
        <v>5</v>
      </c>
      <c r="O9395">
        <v>3</v>
      </c>
      <c r="P9395">
        <v>2</v>
      </c>
      <c r="Q9395">
        <v>1602</v>
      </c>
      <c r="R9395" s="1" t="s">
        <v>86</v>
      </c>
      <c r="S9395">
        <v>1044</v>
      </c>
      <c r="T9395">
        <v>558</v>
      </c>
      <c r="U9395">
        <v>0.78100000000000003</v>
      </c>
      <c r="V9395">
        <v>5428</v>
      </c>
      <c r="W9395">
        <v>85</v>
      </c>
      <c r="X9395">
        <v>0.63500000000000001</v>
      </c>
      <c r="Y9395">
        <v>0.65200000000000002</v>
      </c>
      <c r="Z9395" s="1" t="s">
        <v>82</v>
      </c>
      <c r="AA9395">
        <v>1.8864000000000001E-4</v>
      </c>
      <c r="AB9395">
        <v>0.99980999999999998</v>
      </c>
    </row>
    <row r="9396" spans="1:28" x14ac:dyDescent="0.35">
      <c r="A9396">
        <v>720507108</v>
      </c>
      <c r="B9396" s="1" t="s">
        <v>25</v>
      </c>
      <c r="C9396">
        <v>42</v>
      </c>
      <c r="D9396" t="s">
        <v>75</v>
      </c>
      <c r="E9396" s="1" t="s">
        <v>70</v>
      </c>
      <c r="F9396">
        <v>3</v>
      </c>
      <c r="G9396" s="1" t="s">
        <v>39</v>
      </c>
      <c r="H9396" s="1" t="s">
        <v>27</v>
      </c>
      <c r="I9396" s="1" t="s">
        <v>28</v>
      </c>
      <c r="J9396">
        <v>1</v>
      </c>
      <c r="K9396" s="1" t="s">
        <v>29</v>
      </c>
      <c r="L9396" s="1" t="s">
        <v>30</v>
      </c>
      <c r="M9396">
        <v>28</v>
      </c>
      <c r="N9396">
        <v>3</v>
      </c>
      <c r="O9396">
        <v>3</v>
      </c>
      <c r="P9396">
        <v>2</v>
      </c>
      <c r="Q9396">
        <v>1601</v>
      </c>
      <c r="R9396" s="1" t="s">
        <v>86</v>
      </c>
      <c r="S9396">
        <v>0</v>
      </c>
      <c r="T9396">
        <v>1601</v>
      </c>
      <c r="U9396">
        <v>0.63</v>
      </c>
      <c r="V9396">
        <v>2339</v>
      </c>
      <c r="W9396">
        <v>41</v>
      </c>
      <c r="X9396">
        <v>0.41399999999999998</v>
      </c>
      <c r="Y9396">
        <v>0</v>
      </c>
      <c r="Z9396" s="1" t="s">
        <v>76</v>
      </c>
      <c r="AA9396">
        <v>0.99451999999999996</v>
      </c>
      <c r="AB9396">
        <v>5.4799999999999996E-3</v>
      </c>
    </row>
    <row r="9397" spans="1:28" x14ac:dyDescent="0.35">
      <c r="A9397">
        <v>719445633</v>
      </c>
      <c r="B9397" s="1" t="s">
        <v>31</v>
      </c>
      <c r="C9397">
        <v>60</v>
      </c>
      <c r="D9397" t="s">
        <v>64</v>
      </c>
      <c r="E9397" s="1" t="s">
        <v>70</v>
      </c>
      <c r="F9397">
        <v>0</v>
      </c>
      <c r="G9397" s="1" t="s">
        <v>32</v>
      </c>
      <c r="H9397" s="1" t="s">
        <v>27</v>
      </c>
      <c r="I9397" s="1" t="s">
        <v>28</v>
      </c>
      <c r="J9397">
        <v>1</v>
      </c>
      <c r="K9397" s="1" t="s">
        <v>29</v>
      </c>
      <c r="L9397" s="1" t="s">
        <v>30</v>
      </c>
      <c r="M9397">
        <v>36</v>
      </c>
      <c r="N9397">
        <v>4</v>
      </c>
      <c r="O9397">
        <v>2</v>
      </c>
      <c r="P9397">
        <v>3</v>
      </c>
      <c r="Q9397">
        <v>1601</v>
      </c>
      <c r="R9397" s="1" t="s">
        <v>86</v>
      </c>
      <c r="S9397">
        <v>0</v>
      </c>
      <c r="T9397">
        <v>1601</v>
      </c>
      <c r="U9397">
        <v>0.82899999999999996</v>
      </c>
      <c r="V9397">
        <v>4919</v>
      </c>
      <c r="W9397">
        <v>69</v>
      </c>
      <c r="X9397">
        <v>1.091</v>
      </c>
      <c r="Y9397">
        <v>0</v>
      </c>
      <c r="Z9397" s="1" t="s">
        <v>76</v>
      </c>
      <c r="AA9397">
        <v>1.6891000000000001E-4</v>
      </c>
      <c r="AB9397">
        <v>0.99983</v>
      </c>
    </row>
    <row r="9398" spans="1:28" x14ac:dyDescent="0.35">
      <c r="A9398">
        <v>709052883</v>
      </c>
      <c r="B9398" s="1" t="s">
        <v>31</v>
      </c>
      <c r="C9398">
        <v>47</v>
      </c>
      <c r="D9398" t="s">
        <v>75</v>
      </c>
      <c r="E9398" s="1" t="s">
        <v>70</v>
      </c>
      <c r="F9398">
        <v>4</v>
      </c>
      <c r="G9398" s="1" t="s">
        <v>35</v>
      </c>
      <c r="H9398" s="1" t="s">
        <v>36</v>
      </c>
      <c r="I9398" s="1" t="s">
        <v>40</v>
      </c>
      <c r="J9398">
        <v>2</v>
      </c>
      <c r="K9398" s="1" t="s">
        <v>41</v>
      </c>
      <c r="L9398" s="1" t="s">
        <v>30</v>
      </c>
      <c r="M9398">
        <v>36</v>
      </c>
      <c r="N9398">
        <v>3</v>
      </c>
      <c r="O9398">
        <v>1</v>
      </c>
      <c r="P9398">
        <v>1</v>
      </c>
      <c r="Q9398">
        <v>1596</v>
      </c>
      <c r="R9398" s="1" t="s">
        <v>86</v>
      </c>
      <c r="S9398">
        <v>0</v>
      </c>
      <c r="T9398">
        <v>1596</v>
      </c>
      <c r="U9398">
        <v>0.78800000000000003</v>
      </c>
      <c r="V9398">
        <v>5678</v>
      </c>
      <c r="W9398">
        <v>81</v>
      </c>
      <c r="X9398">
        <v>0.8</v>
      </c>
      <c r="Y9398">
        <v>0</v>
      </c>
      <c r="Z9398" s="1" t="s">
        <v>76</v>
      </c>
      <c r="AA9398">
        <v>3.3862999999999997E-5</v>
      </c>
      <c r="AB9398">
        <v>0.99997000000000003</v>
      </c>
    </row>
    <row r="9399" spans="1:28" x14ac:dyDescent="0.35">
      <c r="A9399">
        <v>793428408</v>
      </c>
      <c r="B9399" s="1" t="s">
        <v>31</v>
      </c>
      <c r="C9399">
        <v>50</v>
      </c>
      <c r="D9399" t="s">
        <v>77</v>
      </c>
      <c r="E9399" s="1" t="s">
        <v>70</v>
      </c>
      <c r="F9399">
        <v>3</v>
      </c>
      <c r="G9399" s="1" t="s">
        <v>32</v>
      </c>
      <c r="H9399" s="1" t="s">
        <v>27</v>
      </c>
      <c r="I9399" s="1" t="s">
        <v>28</v>
      </c>
      <c r="J9399">
        <v>1</v>
      </c>
      <c r="K9399" s="1" t="s">
        <v>29</v>
      </c>
      <c r="L9399" s="1" t="s">
        <v>30</v>
      </c>
      <c r="M9399">
        <v>44</v>
      </c>
      <c r="N9399">
        <v>2</v>
      </c>
      <c r="O9399">
        <v>2</v>
      </c>
      <c r="P9399">
        <v>1</v>
      </c>
      <c r="Q9399">
        <v>1596</v>
      </c>
      <c r="R9399" s="1" t="s">
        <v>86</v>
      </c>
      <c r="S9399">
        <v>1185</v>
      </c>
      <c r="T9399">
        <v>411</v>
      </c>
      <c r="U9399">
        <v>0.68700000000000006</v>
      </c>
      <c r="V9399">
        <v>5235</v>
      </c>
      <c r="W9399">
        <v>76</v>
      </c>
      <c r="X9399">
        <v>1</v>
      </c>
      <c r="Y9399">
        <v>0.74199999999999999</v>
      </c>
      <c r="Z9399" s="1" t="s">
        <v>82</v>
      </c>
      <c r="AA9399">
        <v>7.3234999999999999E-5</v>
      </c>
      <c r="AB9399">
        <v>0.99992999999999999</v>
      </c>
    </row>
    <row r="9400" spans="1:28" x14ac:dyDescent="0.35">
      <c r="A9400">
        <v>716043258</v>
      </c>
      <c r="B9400" s="1" t="s">
        <v>31</v>
      </c>
      <c r="C9400">
        <v>53</v>
      </c>
      <c r="D9400" t="s">
        <v>77</v>
      </c>
      <c r="E9400" s="1" t="s">
        <v>71</v>
      </c>
      <c r="F9400">
        <v>3</v>
      </c>
      <c r="G9400" s="1" t="s">
        <v>34</v>
      </c>
      <c r="H9400" s="1" t="s">
        <v>27</v>
      </c>
      <c r="I9400" s="1" t="s">
        <v>40</v>
      </c>
      <c r="J9400">
        <v>2</v>
      </c>
      <c r="K9400" s="1" t="s">
        <v>41</v>
      </c>
      <c r="L9400" s="1" t="s">
        <v>30</v>
      </c>
      <c r="M9400">
        <v>41</v>
      </c>
      <c r="N9400">
        <v>6</v>
      </c>
      <c r="O9400">
        <v>1</v>
      </c>
      <c r="P9400">
        <v>2</v>
      </c>
      <c r="Q9400">
        <v>1595</v>
      </c>
      <c r="R9400" s="1" t="s">
        <v>86</v>
      </c>
      <c r="S9400">
        <v>870</v>
      </c>
      <c r="T9400">
        <v>725</v>
      </c>
      <c r="U9400">
        <v>0.69399999999999995</v>
      </c>
      <c r="V9400">
        <v>1745</v>
      </c>
      <c r="W9400">
        <v>41</v>
      </c>
      <c r="X9400">
        <v>0.57699999999999996</v>
      </c>
      <c r="Y9400">
        <v>0.54500000000000004</v>
      </c>
      <c r="Z9400" s="1" t="s">
        <v>80</v>
      </c>
      <c r="AA9400">
        <v>6.2819999999999998E-5</v>
      </c>
      <c r="AB9400">
        <v>0.99994000000000005</v>
      </c>
    </row>
    <row r="9401" spans="1:28" x14ac:dyDescent="0.35">
      <c r="A9401">
        <v>711039633</v>
      </c>
      <c r="B9401" s="1" t="s">
        <v>31</v>
      </c>
      <c r="C9401">
        <v>52</v>
      </c>
      <c r="D9401" t="s">
        <v>77</v>
      </c>
      <c r="E9401" s="1" t="s">
        <v>70</v>
      </c>
      <c r="F9401">
        <v>4</v>
      </c>
      <c r="G9401" s="1" t="s">
        <v>33</v>
      </c>
      <c r="H9401" s="1" t="s">
        <v>27</v>
      </c>
      <c r="I9401" s="1" t="s">
        <v>28</v>
      </c>
      <c r="J9401">
        <v>1</v>
      </c>
      <c r="K9401" s="1" t="s">
        <v>29</v>
      </c>
      <c r="L9401" s="1" t="s">
        <v>30</v>
      </c>
      <c r="M9401">
        <v>36</v>
      </c>
      <c r="N9401">
        <v>5</v>
      </c>
      <c r="O9401">
        <v>3</v>
      </c>
      <c r="P9401">
        <v>3</v>
      </c>
      <c r="Q9401">
        <v>1594</v>
      </c>
      <c r="R9401" s="1" t="s">
        <v>86</v>
      </c>
      <c r="S9401">
        <v>0</v>
      </c>
      <c r="T9401">
        <v>1594</v>
      </c>
      <c r="U9401">
        <v>0.47199999999999998</v>
      </c>
      <c r="V9401">
        <v>4653</v>
      </c>
      <c r="W9401">
        <v>65</v>
      </c>
      <c r="X9401">
        <v>0.66700000000000004</v>
      </c>
      <c r="Y9401">
        <v>0</v>
      </c>
      <c r="Z9401" s="1" t="s">
        <v>76</v>
      </c>
      <c r="AA9401">
        <v>3.7329000000000003E-4</v>
      </c>
      <c r="AB9401">
        <v>0.99963000000000002</v>
      </c>
    </row>
    <row r="9402" spans="1:28" x14ac:dyDescent="0.35">
      <c r="A9402">
        <v>715278708</v>
      </c>
      <c r="B9402" s="1" t="s">
        <v>31</v>
      </c>
      <c r="C9402">
        <v>55</v>
      </c>
      <c r="D9402" t="s">
        <v>77</v>
      </c>
      <c r="E9402" s="1" t="s">
        <v>71</v>
      </c>
      <c r="F9402">
        <v>2</v>
      </c>
      <c r="G9402" s="1" t="s">
        <v>34</v>
      </c>
      <c r="H9402" s="1" t="s">
        <v>36</v>
      </c>
      <c r="I9402" s="1" t="s">
        <v>42</v>
      </c>
      <c r="J9402">
        <v>3</v>
      </c>
      <c r="K9402" s="1" t="s">
        <v>43</v>
      </c>
      <c r="L9402" s="1" t="s">
        <v>30</v>
      </c>
      <c r="M9402">
        <v>36</v>
      </c>
      <c r="N9402">
        <v>5</v>
      </c>
      <c r="O9402">
        <v>3</v>
      </c>
      <c r="P9402">
        <v>1</v>
      </c>
      <c r="Q9402">
        <v>1594</v>
      </c>
      <c r="R9402" s="1" t="s">
        <v>86</v>
      </c>
      <c r="S9402">
        <v>927</v>
      </c>
      <c r="T9402">
        <v>667</v>
      </c>
      <c r="U9402">
        <v>0.98499999999999999</v>
      </c>
      <c r="V9402">
        <v>3851</v>
      </c>
      <c r="W9402">
        <v>65</v>
      </c>
      <c r="X9402">
        <v>0.80600000000000005</v>
      </c>
      <c r="Y9402">
        <v>0.58199999999999996</v>
      </c>
      <c r="Z9402" s="1" t="s">
        <v>80</v>
      </c>
      <c r="AA9402">
        <v>1.1924E-4</v>
      </c>
      <c r="AB9402">
        <v>0.99987999999999999</v>
      </c>
    </row>
    <row r="9403" spans="1:28" x14ac:dyDescent="0.35">
      <c r="A9403">
        <v>714363858</v>
      </c>
      <c r="B9403" s="1" t="s">
        <v>31</v>
      </c>
      <c r="C9403">
        <v>54</v>
      </c>
      <c r="D9403" t="s">
        <v>77</v>
      </c>
      <c r="E9403" s="1" t="s">
        <v>70</v>
      </c>
      <c r="F9403">
        <v>4</v>
      </c>
      <c r="G9403" s="1" t="s">
        <v>35</v>
      </c>
      <c r="H9403" s="1" t="s">
        <v>27</v>
      </c>
      <c r="I9403" s="1" t="s">
        <v>28</v>
      </c>
      <c r="J9403">
        <v>1</v>
      </c>
      <c r="K9403" s="1" t="s">
        <v>29</v>
      </c>
      <c r="L9403" s="1" t="s">
        <v>30</v>
      </c>
      <c r="M9403">
        <v>36</v>
      </c>
      <c r="N9403">
        <v>3</v>
      </c>
      <c r="O9403">
        <v>5</v>
      </c>
      <c r="P9403">
        <v>3</v>
      </c>
      <c r="Q9403">
        <v>1594</v>
      </c>
      <c r="R9403" s="1" t="s">
        <v>86</v>
      </c>
      <c r="S9403">
        <v>1411</v>
      </c>
      <c r="T9403">
        <v>183</v>
      </c>
      <c r="U9403">
        <v>0.81699999999999995</v>
      </c>
      <c r="V9403">
        <v>1459</v>
      </c>
      <c r="W9403">
        <v>35</v>
      </c>
      <c r="X9403">
        <v>1.1879999999999999</v>
      </c>
      <c r="Y9403">
        <v>0.88500000000000001</v>
      </c>
      <c r="Z9403" s="1" t="s">
        <v>81</v>
      </c>
      <c r="AA9403">
        <v>3.4446999999999999E-4</v>
      </c>
      <c r="AB9403">
        <v>0.99965999999999999</v>
      </c>
    </row>
    <row r="9404" spans="1:28" x14ac:dyDescent="0.35">
      <c r="A9404">
        <v>716273133</v>
      </c>
      <c r="B9404" s="1" t="s">
        <v>31</v>
      </c>
      <c r="C9404">
        <v>41</v>
      </c>
      <c r="D9404" t="s">
        <v>75</v>
      </c>
      <c r="E9404" s="1" t="s">
        <v>70</v>
      </c>
      <c r="F9404">
        <v>3</v>
      </c>
      <c r="G9404" s="1" t="s">
        <v>26</v>
      </c>
      <c r="H9404" s="1" t="s">
        <v>27</v>
      </c>
      <c r="I9404" s="1" t="s">
        <v>28</v>
      </c>
      <c r="J9404">
        <v>1</v>
      </c>
      <c r="K9404" s="1" t="s">
        <v>29</v>
      </c>
      <c r="L9404" s="1" t="s">
        <v>30</v>
      </c>
      <c r="M9404">
        <v>36</v>
      </c>
      <c r="N9404">
        <v>2</v>
      </c>
      <c r="O9404">
        <v>2</v>
      </c>
      <c r="P9404">
        <v>3</v>
      </c>
      <c r="Q9404">
        <v>1593</v>
      </c>
      <c r="R9404" s="1" t="s">
        <v>86</v>
      </c>
      <c r="S9404">
        <v>0</v>
      </c>
      <c r="T9404">
        <v>1593</v>
      </c>
      <c r="U9404">
        <v>0.61</v>
      </c>
      <c r="V9404">
        <v>4853</v>
      </c>
      <c r="W9404">
        <v>78</v>
      </c>
      <c r="X9404">
        <v>0.59199999999999997</v>
      </c>
      <c r="Y9404">
        <v>0</v>
      </c>
      <c r="Z9404" s="1" t="s">
        <v>76</v>
      </c>
      <c r="AA9404">
        <v>1.9864000000000001E-4</v>
      </c>
      <c r="AB9404">
        <v>0.99980000000000002</v>
      </c>
    </row>
    <row r="9405" spans="1:28" x14ac:dyDescent="0.35">
      <c r="A9405">
        <v>710342508</v>
      </c>
      <c r="B9405" s="1" t="s">
        <v>31</v>
      </c>
      <c r="C9405">
        <v>48</v>
      </c>
      <c r="D9405" t="s">
        <v>75</v>
      </c>
      <c r="E9405" s="1" t="s">
        <v>70</v>
      </c>
      <c r="F9405">
        <v>2</v>
      </c>
      <c r="G9405" s="1" t="s">
        <v>32</v>
      </c>
      <c r="H9405" s="1" t="s">
        <v>27</v>
      </c>
      <c r="I9405" s="1" t="s">
        <v>40</v>
      </c>
      <c r="J9405">
        <v>2</v>
      </c>
      <c r="K9405" s="1" t="s">
        <v>41</v>
      </c>
      <c r="L9405" s="1" t="s">
        <v>30</v>
      </c>
      <c r="M9405">
        <v>36</v>
      </c>
      <c r="N9405">
        <v>3</v>
      </c>
      <c r="O9405">
        <v>3</v>
      </c>
      <c r="P9405">
        <v>4</v>
      </c>
      <c r="Q9405">
        <v>1593</v>
      </c>
      <c r="R9405" s="1" t="s">
        <v>86</v>
      </c>
      <c r="S9405">
        <v>0</v>
      </c>
      <c r="T9405">
        <v>1593</v>
      </c>
      <c r="U9405">
        <v>0.71799999999999997</v>
      </c>
      <c r="V9405">
        <v>4004</v>
      </c>
      <c r="W9405">
        <v>76</v>
      </c>
      <c r="X9405">
        <v>0.65200000000000002</v>
      </c>
      <c r="Y9405">
        <v>0</v>
      </c>
      <c r="Z9405" s="1" t="s">
        <v>76</v>
      </c>
      <c r="AA9405">
        <v>5.3054999999999997E-4</v>
      </c>
      <c r="AB9405">
        <v>0.99946999999999997</v>
      </c>
    </row>
    <row r="9406" spans="1:28" x14ac:dyDescent="0.35">
      <c r="A9406">
        <v>766111383</v>
      </c>
      <c r="B9406" s="1" t="s">
        <v>31</v>
      </c>
      <c r="C9406">
        <v>38</v>
      </c>
      <c r="D9406" t="s">
        <v>78</v>
      </c>
      <c r="E9406" s="1" t="s">
        <v>70</v>
      </c>
      <c r="F9406">
        <v>2</v>
      </c>
      <c r="G9406" s="1" t="s">
        <v>35</v>
      </c>
      <c r="H9406" s="1" t="s">
        <v>27</v>
      </c>
      <c r="I9406" s="1" t="s">
        <v>40</v>
      </c>
      <c r="J9406">
        <v>2</v>
      </c>
      <c r="K9406" s="1" t="s">
        <v>41</v>
      </c>
      <c r="L9406" s="1" t="s">
        <v>30</v>
      </c>
      <c r="M9406">
        <v>31</v>
      </c>
      <c r="N9406">
        <v>4</v>
      </c>
      <c r="O9406">
        <v>2</v>
      </c>
      <c r="P9406">
        <v>4</v>
      </c>
      <c r="Q9406">
        <v>1593</v>
      </c>
      <c r="R9406" s="1" t="s">
        <v>86</v>
      </c>
      <c r="S9406">
        <v>1091</v>
      </c>
      <c r="T9406">
        <v>502</v>
      </c>
      <c r="U9406">
        <v>0.87</v>
      </c>
      <c r="V9406">
        <v>4136</v>
      </c>
      <c r="W9406">
        <v>67</v>
      </c>
      <c r="X9406">
        <v>0.71799999999999997</v>
      </c>
      <c r="Y9406">
        <v>0.68500000000000005</v>
      </c>
      <c r="Z9406" s="1" t="s">
        <v>82</v>
      </c>
      <c r="AA9406">
        <v>3.1745999999999999E-4</v>
      </c>
      <c r="AB9406">
        <v>0.99968000000000001</v>
      </c>
    </row>
    <row r="9407" spans="1:28" x14ac:dyDescent="0.35">
      <c r="A9407">
        <v>720755658</v>
      </c>
      <c r="B9407" s="1" t="s">
        <v>31</v>
      </c>
      <c r="C9407">
        <v>42</v>
      </c>
      <c r="D9407" t="s">
        <v>75</v>
      </c>
      <c r="E9407" s="1" t="s">
        <v>70</v>
      </c>
      <c r="F9407">
        <v>2</v>
      </c>
      <c r="G9407" s="1" t="s">
        <v>37</v>
      </c>
      <c r="H9407" s="1" t="s">
        <v>27</v>
      </c>
      <c r="I9407" s="1" t="s">
        <v>28</v>
      </c>
      <c r="J9407">
        <v>1</v>
      </c>
      <c r="K9407" s="1" t="s">
        <v>29</v>
      </c>
      <c r="L9407" s="1" t="s">
        <v>30</v>
      </c>
      <c r="M9407">
        <v>32</v>
      </c>
      <c r="N9407">
        <v>6</v>
      </c>
      <c r="O9407">
        <v>6</v>
      </c>
      <c r="P9407">
        <v>0</v>
      </c>
      <c r="Q9407">
        <v>1592</v>
      </c>
      <c r="R9407" s="1" t="s">
        <v>86</v>
      </c>
      <c r="S9407">
        <v>0</v>
      </c>
      <c r="T9407">
        <v>1592</v>
      </c>
      <c r="U9407">
        <v>0.745</v>
      </c>
      <c r="V9407">
        <v>4172</v>
      </c>
      <c r="W9407">
        <v>70</v>
      </c>
      <c r="X9407">
        <v>0.75</v>
      </c>
      <c r="Y9407">
        <v>0</v>
      </c>
      <c r="Z9407" s="1" t="s">
        <v>76</v>
      </c>
      <c r="AA9407">
        <v>7.5797999999999995E-5</v>
      </c>
      <c r="AB9407">
        <v>0.99992000000000003</v>
      </c>
    </row>
    <row r="9408" spans="1:28" x14ac:dyDescent="0.35">
      <c r="A9408">
        <v>803380383</v>
      </c>
      <c r="B9408" s="1" t="s">
        <v>31</v>
      </c>
      <c r="C9408">
        <v>46</v>
      </c>
      <c r="D9408" t="s">
        <v>75</v>
      </c>
      <c r="E9408" s="1" t="s">
        <v>70</v>
      </c>
      <c r="F9408">
        <v>5</v>
      </c>
      <c r="G9408" s="1" t="s">
        <v>26</v>
      </c>
      <c r="H9408" s="1" t="s">
        <v>38</v>
      </c>
      <c r="I9408" s="1" t="s">
        <v>28</v>
      </c>
      <c r="J9408">
        <v>1</v>
      </c>
      <c r="K9408" s="1" t="s">
        <v>29</v>
      </c>
      <c r="L9408" s="1" t="s">
        <v>30</v>
      </c>
      <c r="M9408">
        <v>40</v>
      </c>
      <c r="N9408">
        <v>3</v>
      </c>
      <c r="O9408">
        <v>3</v>
      </c>
      <c r="P9408">
        <v>3</v>
      </c>
      <c r="Q9408">
        <v>1592</v>
      </c>
      <c r="R9408" s="1" t="s">
        <v>86</v>
      </c>
      <c r="S9408">
        <v>925</v>
      </c>
      <c r="T9408">
        <v>667</v>
      </c>
      <c r="U9408">
        <v>0.80400000000000005</v>
      </c>
      <c r="V9408">
        <v>4615</v>
      </c>
      <c r="W9408">
        <v>90</v>
      </c>
      <c r="X9408">
        <v>0.66700000000000004</v>
      </c>
      <c r="Y9408">
        <v>0.58099999999999996</v>
      </c>
      <c r="Z9408" s="1" t="s">
        <v>80</v>
      </c>
      <c r="AA9408">
        <v>3.1231E-4</v>
      </c>
      <c r="AB9408">
        <v>0.99968999999999997</v>
      </c>
    </row>
    <row r="9409" spans="1:28" x14ac:dyDescent="0.35">
      <c r="A9409">
        <v>721115733</v>
      </c>
      <c r="B9409" s="1" t="s">
        <v>31</v>
      </c>
      <c r="C9409">
        <v>47</v>
      </c>
      <c r="D9409" t="s">
        <v>75</v>
      </c>
      <c r="E9409" s="1" t="s">
        <v>71</v>
      </c>
      <c r="F9409">
        <v>3</v>
      </c>
      <c r="G9409" s="1" t="s">
        <v>34</v>
      </c>
      <c r="H9409" s="1" t="s">
        <v>27</v>
      </c>
      <c r="I9409" s="1" t="s">
        <v>42</v>
      </c>
      <c r="J9409">
        <v>3</v>
      </c>
      <c r="K9409" s="1" t="s">
        <v>43</v>
      </c>
      <c r="L9409" s="1" t="s">
        <v>30</v>
      </c>
      <c r="M9409">
        <v>36</v>
      </c>
      <c r="N9409">
        <v>5</v>
      </c>
      <c r="O9409">
        <v>3</v>
      </c>
      <c r="P9409">
        <v>2</v>
      </c>
      <c r="Q9409">
        <v>1591</v>
      </c>
      <c r="R9409" s="1" t="s">
        <v>86</v>
      </c>
      <c r="S9409">
        <v>894</v>
      </c>
      <c r="T9409">
        <v>697</v>
      </c>
      <c r="U9409">
        <v>0.78600000000000003</v>
      </c>
      <c r="V9409">
        <v>3698</v>
      </c>
      <c r="W9409">
        <v>79</v>
      </c>
      <c r="X9409">
        <v>1.026</v>
      </c>
      <c r="Y9409">
        <v>0.56200000000000006</v>
      </c>
      <c r="Z9409" s="1" t="s">
        <v>80</v>
      </c>
      <c r="AA9409">
        <v>2.0515999999999999E-4</v>
      </c>
      <c r="AB9409">
        <v>0.99978999999999996</v>
      </c>
    </row>
    <row r="9410" spans="1:28" x14ac:dyDescent="0.35">
      <c r="A9410">
        <v>716157408</v>
      </c>
      <c r="B9410" s="1" t="s">
        <v>31</v>
      </c>
      <c r="C9410">
        <v>53</v>
      </c>
      <c r="D9410" t="s">
        <v>77</v>
      </c>
      <c r="E9410" s="1" t="s">
        <v>71</v>
      </c>
      <c r="F9410">
        <v>0</v>
      </c>
      <c r="G9410" s="1" t="s">
        <v>35</v>
      </c>
      <c r="H9410" s="1" t="s">
        <v>27</v>
      </c>
      <c r="I9410" s="1" t="s">
        <v>42</v>
      </c>
      <c r="J9410">
        <v>3</v>
      </c>
      <c r="K9410" s="1" t="s">
        <v>43</v>
      </c>
      <c r="L9410" s="1" t="s">
        <v>30</v>
      </c>
      <c r="M9410">
        <v>46</v>
      </c>
      <c r="N9410">
        <v>4</v>
      </c>
      <c r="O9410">
        <v>4</v>
      </c>
      <c r="P9410">
        <v>2</v>
      </c>
      <c r="Q9410">
        <v>1590</v>
      </c>
      <c r="R9410" s="1" t="s">
        <v>86</v>
      </c>
      <c r="S9410">
        <v>0</v>
      </c>
      <c r="T9410">
        <v>1590</v>
      </c>
      <c r="U9410">
        <v>0.55600000000000005</v>
      </c>
      <c r="V9410">
        <v>4229</v>
      </c>
      <c r="W9410">
        <v>73</v>
      </c>
      <c r="X9410">
        <v>1.0860000000000001</v>
      </c>
      <c r="Y9410">
        <v>0</v>
      </c>
      <c r="Z9410" s="1" t="s">
        <v>76</v>
      </c>
      <c r="AA9410">
        <v>1.8134E-4</v>
      </c>
      <c r="AB9410">
        <v>0.99982000000000004</v>
      </c>
    </row>
    <row r="9411" spans="1:28" x14ac:dyDescent="0.35">
      <c r="A9411">
        <v>711856683</v>
      </c>
      <c r="B9411" s="1" t="s">
        <v>31</v>
      </c>
      <c r="C9411">
        <v>51</v>
      </c>
      <c r="D9411" t="s">
        <v>77</v>
      </c>
      <c r="E9411" s="1" t="s">
        <v>71</v>
      </c>
      <c r="F9411">
        <v>3</v>
      </c>
      <c r="G9411" s="1" t="s">
        <v>33</v>
      </c>
      <c r="H9411" s="1" t="s">
        <v>27</v>
      </c>
      <c r="I9411" s="1" t="s">
        <v>40</v>
      </c>
      <c r="J9411">
        <v>2</v>
      </c>
      <c r="K9411" s="1" t="s">
        <v>41</v>
      </c>
      <c r="L9411" s="1" t="s">
        <v>30</v>
      </c>
      <c r="M9411">
        <v>36</v>
      </c>
      <c r="N9411">
        <v>2</v>
      </c>
      <c r="O9411">
        <v>3</v>
      </c>
      <c r="P9411">
        <v>3</v>
      </c>
      <c r="Q9411">
        <v>1590</v>
      </c>
      <c r="R9411" s="1" t="s">
        <v>86</v>
      </c>
      <c r="S9411">
        <v>1273</v>
      </c>
      <c r="T9411">
        <v>317</v>
      </c>
      <c r="U9411">
        <v>0.64</v>
      </c>
      <c r="V9411">
        <v>7352</v>
      </c>
      <c r="W9411">
        <v>80</v>
      </c>
      <c r="X9411">
        <v>0.81799999999999995</v>
      </c>
      <c r="Y9411">
        <v>0.80100000000000005</v>
      </c>
      <c r="Z9411" s="1" t="s">
        <v>82</v>
      </c>
      <c r="AA9411">
        <v>3.6935000000000001E-4</v>
      </c>
      <c r="AB9411">
        <v>0.99963000000000002</v>
      </c>
    </row>
    <row r="9412" spans="1:28" x14ac:dyDescent="0.35">
      <c r="A9412">
        <v>787529583</v>
      </c>
      <c r="B9412" s="1" t="s">
        <v>25</v>
      </c>
      <c r="C9412">
        <v>41</v>
      </c>
      <c r="D9412" t="s">
        <v>75</v>
      </c>
      <c r="E9412" s="1" t="s">
        <v>70</v>
      </c>
      <c r="F9412">
        <v>5</v>
      </c>
      <c r="G9412" s="1" t="s">
        <v>34</v>
      </c>
      <c r="H9412" s="1" t="s">
        <v>27</v>
      </c>
      <c r="I9412" s="1" t="s">
        <v>40</v>
      </c>
      <c r="J9412">
        <v>2</v>
      </c>
      <c r="K9412" s="1" t="s">
        <v>41</v>
      </c>
      <c r="L9412" s="1" t="s">
        <v>30</v>
      </c>
      <c r="M9412">
        <v>30</v>
      </c>
      <c r="N9412">
        <v>5</v>
      </c>
      <c r="O9412">
        <v>2</v>
      </c>
      <c r="P9412">
        <v>3</v>
      </c>
      <c r="Q9412">
        <v>1588</v>
      </c>
      <c r="R9412" s="1" t="s">
        <v>86</v>
      </c>
      <c r="S9412">
        <v>0</v>
      </c>
      <c r="T9412">
        <v>1588</v>
      </c>
      <c r="U9412">
        <v>0.63400000000000001</v>
      </c>
      <c r="V9412">
        <v>2561</v>
      </c>
      <c r="W9412">
        <v>61</v>
      </c>
      <c r="X9412">
        <v>0.64900000000000002</v>
      </c>
      <c r="Y9412">
        <v>0</v>
      </c>
      <c r="Z9412" s="1" t="s">
        <v>76</v>
      </c>
      <c r="AA9412">
        <v>0.99541999999999997</v>
      </c>
      <c r="AB9412">
        <v>4.5811899999999997E-3</v>
      </c>
    </row>
    <row r="9413" spans="1:28" x14ac:dyDescent="0.35">
      <c r="A9413">
        <v>711521958</v>
      </c>
      <c r="B9413" s="1" t="s">
        <v>31</v>
      </c>
      <c r="C9413">
        <v>51</v>
      </c>
      <c r="D9413" t="s">
        <v>77</v>
      </c>
      <c r="E9413" s="1" t="s">
        <v>70</v>
      </c>
      <c r="F9413">
        <v>2</v>
      </c>
      <c r="G9413" s="1" t="s">
        <v>34</v>
      </c>
      <c r="H9413" s="1" t="s">
        <v>36</v>
      </c>
      <c r="I9413" s="1" t="s">
        <v>28</v>
      </c>
      <c r="J9413">
        <v>1</v>
      </c>
      <c r="K9413" s="1" t="s">
        <v>29</v>
      </c>
      <c r="L9413" s="1" t="s">
        <v>30</v>
      </c>
      <c r="M9413">
        <v>36</v>
      </c>
      <c r="N9413">
        <v>2</v>
      </c>
      <c r="O9413">
        <v>2</v>
      </c>
      <c r="P9413">
        <v>2</v>
      </c>
      <c r="Q9413">
        <v>1588</v>
      </c>
      <c r="R9413" s="1" t="s">
        <v>86</v>
      </c>
      <c r="S9413">
        <v>1506</v>
      </c>
      <c r="T9413">
        <v>82</v>
      </c>
      <c r="U9413">
        <v>0.61499999999999999</v>
      </c>
      <c r="V9413">
        <v>4660</v>
      </c>
      <c r="W9413">
        <v>68</v>
      </c>
      <c r="X9413">
        <v>0.61899999999999999</v>
      </c>
      <c r="Y9413">
        <v>0.94799999999999995</v>
      </c>
      <c r="Z9413" s="1" t="s">
        <v>81</v>
      </c>
      <c r="AA9413">
        <v>1.2511E-4</v>
      </c>
      <c r="AB9413">
        <v>0.99987000000000004</v>
      </c>
    </row>
    <row r="9414" spans="1:28" x14ac:dyDescent="0.35">
      <c r="A9414">
        <v>714013983</v>
      </c>
      <c r="B9414" s="1" t="s">
        <v>25</v>
      </c>
      <c r="C9414">
        <v>37</v>
      </c>
      <c r="D9414" t="s">
        <v>78</v>
      </c>
      <c r="E9414" s="1" t="s">
        <v>70</v>
      </c>
      <c r="F9414">
        <v>4</v>
      </c>
      <c r="G9414" s="1" t="s">
        <v>33</v>
      </c>
      <c r="H9414" s="1" t="s">
        <v>27</v>
      </c>
      <c r="I9414" s="1" t="s">
        <v>28</v>
      </c>
      <c r="J9414">
        <v>1</v>
      </c>
      <c r="K9414" s="1" t="s">
        <v>29</v>
      </c>
      <c r="L9414" s="1" t="s">
        <v>30</v>
      </c>
      <c r="M9414">
        <v>36</v>
      </c>
      <c r="N9414">
        <v>3</v>
      </c>
      <c r="O9414">
        <v>3</v>
      </c>
      <c r="P9414">
        <v>3</v>
      </c>
      <c r="Q9414">
        <v>1586</v>
      </c>
      <c r="R9414" s="1" t="s">
        <v>86</v>
      </c>
      <c r="S9414">
        <v>0</v>
      </c>
      <c r="T9414">
        <v>1586</v>
      </c>
      <c r="U9414">
        <v>0.497</v>
      </c>
      <c r="V9414">
        <v>2109</v>
      </c>
      <c r="W9414">
        <v>41</v>
      </c>
      <c r="X9414">
        <v>0.41399999999999998</v>
      </c>
      <c r="Y9414">
        <v>0</v>
      </c>
      <c r="Z9414" s="1" t="s">
        <v>76</v>
      </c>
      <c r="AA9414">
        <v>0.99733000000000005</v>
      </c>
      <c r="AB9414">
        <v>2.6707200000000001E-3</v>
      </c>
    </row>
    <row r="9415" spans="1:28" x14ac:dyDescent="0.35">
      <c r="A9415">
        <v>798796233</v>
      </c>
      <c r="B9415" s="1" t="s">
        <v>31</v>
      </c>
      <c r="C9415">
        <v>37</v>
      </c>
      <c r="D9415" t="s">
        <v>78</v>
      </c>
      <c r="E9415" s="1" t="s">
        <v>70</v>
      </c>
      <c r="F9415">
        <v>3</v>
      </c>
      <c r="G9415" s="1" t="s">
        <v>35</v>
      </c>
      <c r="H9415" s="1" t="s">
        <v>27</v>
      </c>
      <c r="I9415" s="1" t="s">
        <v>40</v>
      </c>
      <c r="J9415">
        <v>2</v>
      </c>
      <c r="K9415" s="1" t="s">
        <v>41</v>
      </c>
      <c r="L9415" s="1" t="s">
        <v>30</v>
      </c>
      <c r="M9415">
        <v>31</v>
      </c>
      <c r="N9415">
        <v>5</v>
      </c>
      <c r="O9415">
        <v>3</v>
      </c>
      <c r="P9415">
        <v>3</v>
      </c>
      <c r="Q9415">
        <v>1586</v>
      </c>
      <c r="R9415" s="1" t="s">
        <v>86</v>
      </c>
      <c r="S9415">
        <v>1038</v>
      </c>
      <c r="T9415">
        <v>548</v>
      </c>
      <c r="U9415">
        <v>0.97299999999999998</v>
      </c>
      <c r="V9415">
        <v>1724</v>
      </c>
      <c r="W9415">
        <v>24</v>
      </c>
      <c r="X9415">
        <v>0.71399999999999997</v>
      </c>
      <c r="Y9415">
        <v>0.65400000000000003</v>
      </c>
      <c r="Z9415" s="1" t="s">
        <v>82</v>
      </c>
      <c r="AA9415">
        <v>3.0516000000000001E-4</v>
      </c>
      <c r="AB9415">
        <v>0.99968999999999997</v>
      </c>
    </row>
    <row r="9416" spans="1:28" x14ac:dyDescent="0.35">
      <c r="A9416">
        <v>711716133</v>
      </c>
      <c r="B9416" s="1" t="s">
        <v>25</v>
      </c>
      <c r="C9416">
        <v>42</v>
      </c>
      <c r="D9416" t="s">
        <v>75</v>
      </c>
      <c r="E9416" s="1" t="s">
        <v>70</v>
      </c>
      <c r="F9416">
        <v>3</v>
      </c>
      <c r="G9416" s="1" t="s">
        <v>35</v>
      </c>
      <c r="H9416" s="1" t="s">
        <v>27</v>
      </c>
      <c r="I9416" s="1" t="s">
        <v>40</v>
      </c>
      <c r="J9416">
        <v>2</v>
      </c>
      <c r="K9416" s="1" t="s">
        <v>41</v>
      </c>
      <c r="L9416" s="1" t="s">
        <v>30</v>
      </c>
      <c r="M9416">
        <v>34</v>
      </c>
      <c r="N9416">
        <v>6</v>
      </c>
      <c r="O9416">
        <v>3</v>
      </c>
      <c r="P9416">
        <v>1</v>
      </c>
      <c r="Q9416">
        <v>1585</v>
      </c>
      <c r="R9416" s="1" t="s">
        <v>86</v>
      </c>
      <c r="S9416">
        <v>1381</v>
      </c>
      <c r="T9416">
        <v>204</v>
      </c>
      <c r="U9416">
        <v>0.70599999999999996</v>
      </c>
      <c r="V9416">
        <v>2360</v>
      </c>
      <c r="W9416">
        <v>40</v>
      </c>
      <c r="X9416">
        <v>0.379</v>
      </c>
      <c r="Y9416">
        <v>0.871</v>
      </c>
      <c r="Z9416" s="1" t="s">
        <v>81</v>
      </c>
      <c r="AA9416">
        <v>0.99095</v>
      </c>
      <c r="AB9416">
        <v>9.0500000000000008E-3</v>
      </c>
    </row>
    <row r="9417" spans="1:28" x14ac:dyDescent="0.35">
      <c r="A9417">
        <v>820075983</v>
      </c>
      <c r="B9417" s="1" t="s">
        <v>31</v>
      </c>
      <c r="C9417">
        <v>26</v>
      </c>
      <c r="D9417" t="s">
        <v>65</v>
      </c>
      <c r="E9417" s="1" t="s">
        <v>71</v>
      </c>
      <c r="F9417">
        <v>0</v>
      </c>
      <c r="G9417" s="1" t="s">
        <v>26</v>
      </c>
      <c r="H9417" s="1" t="s">
        <v>36</v>
      </c>
      <c r="I9417" s="1" t="s">
        <v>28</v>
      </c>
      <c r="J9417">
        <v>1</v>
      </c>
      <c r="K9417" s="1" t="s">
        <v>29</v>
      </c>
      <c r="L9417" s="1" t="s">
        <v>30</v>
      </c>
      <c r="M9417">
        <v>21</v>
      </c>
      <c r="N9417">
        <v>4</v>
      </c>
      <c r="O9417">
        <v>3</v>
      </c>
      <c r="P9417">
        <v>2</v>
      </c>
      <c r="Q9417">
        <v>1585</v>
      </c>
      <c r="R9417" s="1" t="s">
        <v>86</v>
      </c>
      <c r="S9417">
        <v>1535</v>
      </c>
      <c r="T9417">
        <v>50</v>
      </c>
      <c r="U9417">
        <v>0.46200000000000002</v>
      </c>
      <c r="V9417">
        <v>2299</v>
      </c>
      <c r="W9417">
        <v>49</v>
      </c>
      <c r="X9417">
        <v>0.48499999999999999</v>
      </c>
      <c r="Y9417">
        <v>0.96799999999999997</v>
      </c>
      <c r="Z9417" s="1" t="s">
        <v>81</v>
      </c>
      <c r="AA9417">
        <v>1.5435000000000001E-4</v>
      </c>
      <c r="AB9417">
        <v>0.99985000000000002</v>
      </c>
    </row>
    <row r="9418" spans="1:28" x14ac:dyDescent="0.35">
      <c r="A9418">
        <v>714083208</v>
      </c>
      <c r="B9418" s="1" t="s">
        <v>31</v>
      </c>
      <c r="C9418">
        <v>47</v>
      </c>
      <c r="D9418" t="s">
        <v>75</v>
      </c>
      <c r="E9418" s="1" t="s">
        <v>70</v>
      </c>
      <c r="F9418">
        <v>3</v>
      </c>
      <c r="G9418" s="1" t="s">
        <v>39</v>
      </c>
      <c r="H9418" s="1" t="s">
        <v>27</v>
      </c>
      <c r="I9418" s="1" t="s">
        <v>28</v>
      </c>
      <c r="J9418">
        <v>1</v>
      </c>
      <c r="K9418" s="1" t="s">
        <v>29</v>
      </c>
      <c r="L9418" s="1" t="s">
        <v>30</v>
      </c>
      <c r="M9418">
        <v>38</v>
      </c>
      <c r="N9418">
        <v>5</v>
      </c>
      <c r="O9418">
        <v>2</v>
      </c>
      <c r="P9418">
        <v>2</v>
      </c>
      <c r="Q9418">
        <v>1585</v>
      </c>
      <c r="R9418" s="1" t="s">
        <v>86</v>
      </c>
      <c r="S9418">
        <v>1304</v>
      </c>
      <c r="T9418">
        <v>281</v>
      </c>
      <c r="U9418">
        <v>0.72699999999999998</v>
      </c>
      <c r="V9418">
        <v>4656</v>
      </c>
      <c r="W9418">
        <v>80</v>
      </c>
      <c r="X9418">
        <v>0.6</v>
      </c>
      <c r="Y9418">
        <v>0.82299999999999995</v>
      </c>
      <c r="Z9418" s="1" t="s">
        <v>82</v>
      </c>
      <c r="AA9418">
        <v>1.1483E-4</v>
      </c>
      <c r="AB9418">
        <v>0.99988999999999995</v>
      </c>
    </row>
    <row r="9419" spans="1:28" x14ac:dyDescent="0.35">
      <c r="A9419">
        <v>708705783</v>
      </c>
      <c r="B9419" s="1" t="s">
        <v>25</v>
      </c>
      <c r="C9419">
        <v>47</v>
      </c>
      <c r="D9419" t="s">
        <v>75</v>
      </c>
      <c r="E9419" s="1" t="s">
        <v>71</v>
      </c>
      <c r="F9419">
        <v>3</v>
      </c>
      <c r="G9419" s="1" t="s">
        <v>37</v>
      </c>
      <c r="H9419" s="1" t="s">
        <v>27</v>
      </c>
      <c r="I9419" s="1" t="s">
        <v>42</v>
      </c>
      <c r="J9419">
        <v>3</v>
      </c>
      <c r="K9419" s="1" t="s">
        <v>43</v>
      </c>
      <c r="L9419" s="1" t="s">
        <v>30</v>
      </c>
      <c r="M9419">
        <v>36</v>
      </c>
      <c r="N9419">
        <v>6</v>
      </c>
      <c r="O9419">
        <v>3</v>
      </c>
      <c r="P9419">
        <v>1</v>
      </c>
      <c r="Q9419">
        <v>1584</v>
      </c>
      <c r="R9419" s="1" t="s">
        <v>86</v>
      </c>
      <c r="S9419">
        <v>1214</v>
      </c>
      <c r="T9419">
        <v>370</v>
      </c>
      <c r="U9419">
        <v>0.88700000000000001</v>
      </c>
      <c r="V9419">
        <v>2628</v>
      </c>
      <c r="W9419">
        <v>41</v>
      </c>
      <c r="X9419">
        <v>0.64</v>
      </c>
      <c r="Y9419">
        <v>0.76600000000000001</v>
      </c>
      <c r="Z9419" s="1" t="s">
        <v>82</v>
      </c>
      <c r="AA9419">
        <v>0.99390000000000001</v>
      </c>
      <c r="AB9419">
        <v>6.1000000000000004E-3</v>
      </c>
    </row>
    <row r="9420" spans="1:28" x14ac:dyDescent="0.35">
      <c r="A9420">
        <v>801497508</v>
      </c>
      <c r="B9420" s="1" t="s">
        <v>31</v>
      </c>
      <c r="C9420">
        <v>56</v>
      </c>
      <c r="D9420" t="s">
        <v>77</v>
      </c>
      <c r="E9420" s="1" t="s">
        <v>70</v>
      </c>
      <c r="F9420">
        <v>1</v>
      </c>
      <c r="G9420" s="1" t="s">
        <v>26</v>
      </c>
      <c r="H9420" s="1" t="s">
        <v>27</v>
      </c>
      <c r="I9420" s="1" t="s">
        <v>28</v>
      </c>
      <c r="J9420">
        <v>1</v>
      </c>
      <c r="K9420" s="1" t="s">
        <v>29</v>
      </c>
      <c r="L9420" s="1" t="s">
        <v>30</v>
      </c>
      <c r="M9420">
        <v>50</v>
      </c>
      <c r="N9420">
        <v>4</v>
      </c>
      <c r="O9420">
        <v>3</v>
      </c>
      <c r="P9420">
        <v>2</v>
      </c>
      <c r="Q9420">
        <v>1584</v>
      </c>
      <c r="R9420" s="1" t="s">
        <v>86</v>
      </c>
      <c r="S9420">
        <v>1311</v>
      </c>
      <c r="T9420">
        <v>273</v>
      </c>
      <c r="U9420">
        <v>0.86699999999999999</v>
      </c>
      <c r="V9420">
        <v>4203</v>
      </c>
      <c r="W9420">
        <v>73</v>
      </c>
      <c r="X9420">
        <v>0.78</v>
      </c>
      <c r="Y9420">
        <v>0.82799999999999996</v>
      </c>
      <c r="Z9420" s="1" t="s">
        <v>82</v>
      </c>
      <c r="AA9420">
        <v>1.6882999999999999E-4</v>
      </c>
      <c r="AB9420">
        <v>0.99983</v>
      </c>
    </row>
    <row r="9421" spans="1:28" x14ac:dyDescent="0.35">
      <c r="A9421">
        <v>768624258</v>
      </c>
      <c r="B9421" s="1" t="s">
        <v>25</v>
      </c>
      <c r="C9421">
        <v>55</v>
      </c>
      <c r="D9421" t="s">
        <v>77</v>
      </c>
      <c r="E9421" s="1" t="s">
        <v>70</v>
      </c>
      <c r="F9421">
        <v>2</v>
      </c>
      <c r="G9421" s="1" t="s">
        <v>26</v>
      </c>
      <c r="H9421" s="1" t="s">
        <v>36</v>
      </c>
      <c r="I9421" s="1" t="s">
        <v>28</v>
      </c>
      <c r="J9421">
        <v>1</v>
      </c>
      <c r="K9421" s="1" t="s">
        <v>29</v>
      </c>
      <c r="L9421" s="1" t="s">
        <v>30</v>
      </c>
      <c r="M9421">
        <v>49</v>
      </c>
      <c r="N9421">
        <v>2</v>
      </c>
      <c r="O9421">
        <v>1</v>
      </c>
      <c r="P9421">
        <v>2</v>
      </c>
      <c r="Q9421">
        <v>1583</v>
      </c>
      <c r="R9421" s="1" t="s">
        <v>86</v>
      </c>
      <c r="S9421">
        <v>234</v>
      </c>
      <c r="T9421">
        <v>1349</v>
      </c>
      <c r="U9421">
        <v>0.63900000000000001</v>
      </c>
      <c r="V9421">
        <v>2541</v>
      </c>
      <c r="W9421">
        <v>36</v>
      </c>
      <c r="X9421">
        <v>0.38500000000000001</v>
      </c>
      <c r="Y9421">
        <v>0.14799999999999999</v>
      </c>
      <c r="Z9421" s="1" t="s">
        <v>79</v>
      </c>
      <c r="AA9421">
        <v>0.98216999999999999</v>
      </c>
      <c r="AB9421">
        <v>1.7829999999999999E-2</v>
      </c>
    </row>
    <row r="9422" spans="1:28" x14ac:dyDescent="0.35">
      <c r="A9422">
        <v>711700158</v>
      </c>
      <c r="B9422" s="1" t="s">
        <v>31</v>
      </c>
      <c r="C9422">
        <v>47</v>
      </c>
      <c r="D9422" t="s">
        <v>75</v>
      </c>
      <c r="E9422" s="1" t="s">
        <v>70</v>
      </c>
      <c r="F9422">
        <v>2</v>
      </c>
      <c r="G9422" s="1" t="s">
        <v>35</v>
      </c>
      <c r="H9422" s="1" t="s">
        <v>36</v>
      </c>
      <c r="I9422" s="1" t="s">
        <v>28</v>
      </c>
      <c r="J9422">
        <v>1</v>
      </c>
      <c r="K9422" s="1" t="s">
        <v>29</v>
      </c>
      <c r="L9422" s="1" t="s">
        <v>30</v>
      </c>
      <c r="M9422">
        <v>39</v>
      </c>
      <c r="N9422">
        <v>5</v>
      </c>
      <c r="O9422">
        <v>3</v>
      </c>
      <c r="P9422">
        <v>2</v>
      </c>
      <c r="Q9422">
        <v>1580</v>
      </c>
      <c r="R9422" s="1" t="s">
        <v>86</v>
      </c>
      <c r="S9422">
        <v>620</v>
      </c>
      <c r="T9422">
        <v>960</v>
      </c>
      <c r="U9422">
        <v>0.746</v>
      </c>
      <c r="V9422">
        <v>4384</v>
      </c>
      <c r="W9422">
        <v>70</v>
      </c>
      <c r="X9422">
        <v>0.52200000000000002</v>
      </c>
      <c r="Y9422">
        <v>0.39200000000000002</v>
      </c>
      <c r="Z9422" s="1" t="s">
        <v>80</v>
      </c>
      <c r="AA9422">
        <v>1.7485999999999999E-4</v>
      </c>
      <c r="AB9422">
        <v>0.99983</v>
      </c>
    </row>
    <row r="9423" spans="1:28" x14ac:dyDescent="0.35">
      <c r="A9423">
        <v>788771733</v>
      </c>
      <c r="B9423" s="1" t="s">
        <v>31</v>
      </c>
      <c r="C9423">
        <v>49</v>
      </c>
      <c r="D9423" t="s">
        <v>75</v>
      </c>
      <c r="E9423" s="1" t="s">
        <v>71</v>
      </c>
      <c r="F9423">
        <v>4</v>
      </c>
      <c r="G9423" s="1" t="s">
        <v>35</v>
      </c>
      <c r="H9423" s="1" t="s">
        <v>36</v>
      </c>
      <c r="I9423" s="1" t="s">
        <v>42</v>
      </c>
      <c r="J9423">
        <v>3</v>
      </c>
      <c r="K9423" s="1" t="s">
        <v>43</v>
      </c>
      <c r="L9423" s="1" t="s">
        <v>30</v>
      </c>
      <c r="M9423">
        <v>30</v>
      </c>
      <c r="N9423">
        <v>5</v>
      </c>
      <c r="O9423">
        <v>3</v>
      </c>
      <c r="P9423">
        <v>3</v>
      </c>
      <c r="Q9423">
        <v>1579</v>
      </c>
      <c r="R9423" s="1" t="s">
        <v>86</v>
      </c>
      <c r="S9423">
        <v>900</v>
      </c>
      <c r="T9423">
        <v>679</v>
      </c>
      <c r="U9423">
        <v>0.59199999999999997</v>
      </c>
      <c r="V9423">
        <v>4354</v>
      </c>
      <c r="W9423">
        <v>70</v>
      </c>
      <c r="X9423">
        <v>0.70699999999999996</v>
      </c>
      <c r="Y9423">
        <v>0.56999999999999995</v>
      </c>
      <c r="Z9423" s="1" t="s">
        <v>80</v>
      </c>
      <c r="AA9423">
        <v>3.0842E-4</v>
      </c>
      <c r="AB9423">
        <v>0.99968999999999997</v>
      </c>
    </row>
    <row r="9424" spans="1:28" x14ac:dyDescent="0.35">
      <c r="A9424">
        <v>709810458</v>
      </c>
      <c r="B9424" s="1" t="s">
        <v>31</v>
      </c>
      <c r="C9424">
        <v>56</v>
      </c>
      <c r="D9424" t="s">
        <v>77</v>
      </c>
      <c r="E9424" s="1" t="s">
        <v>70</v>
      </c>
      <c r="F9424">
        <v>0</v>
      </c>
      <c r="G9424" s="1" t="s">
        <v>34</v>
      </c>
      <c r="H9424" s="1" t="s">
        <v>36</v>
      </c>
      <c r="I9424" s="1" t="s">
        <v>28</v>
      </c>
      <c r="J9424">
        <v>1</v>
      </c>
      <c r="K9424" s="1" t="s">
        <v>29</v>
      </c>
      <c r="L9424" s="1" t="s">
        <v>30</v>
      </c>
      <c r="M9424">
        <v>44</v>
      </c>
      <c r="N9424">
        <v>3</v>
      </c>
      <c r="O9424">
        <v>2</v>
      </c>
      <c r="P9424">
        <v>0</v>
      </c>
      <c r="Q9424">
        <v>1579</v>
      </c>
      <c r="R9424" s="1" t="s">
        <v>86</v>
      </c>
      <c r="S9424">
        <v>768</v>
      </c>
      <c r="T9424">
        <v>811</v>
      </c>
      <c r="U9424">
        <v>0.88800000000000001</v>
      </c>
      <c r="V9424">
        <v>4241</v>
      </c>
      <c r="W9424">
        <v>72</v>
      </c>
      <c r="X9424">
        <v>0.94599999999999995</v>
      </c>
      <c r="Y9424">
        <v>0.48599999999999999</v>
      </c>
      <c r="Z9424" s="1" t="s">
        <v>80</v>
      </c>
      <c r="AA9424">
        <v>3.9603E-5</v>
      </c>
      <c r="AB9424">
        <v>0.99995999999999996</v>
      </c>
    </row>
    <row r="9425" spans="1:28" x14ac:dyDescent="0.35">
      <c r="A9425">
        <v>714703158</v>
      </c>
      <c r="B9425" s="1" t="s">
        <v>31</v>
      </c>
      <c r="C9425">
        <v>39</v>
      </c>
      <c r="D9425" t="s">
        <v>78</v>
      </c>
      <c r="E9425" s="1" t="s">
        <v>70</v>
      </c>
      <c r="F9425">
        <v>2</v>
      </c>
      <c r="G9425" s="1" t="s">
        <v>35</v>
      </c>
      <c r="H9425" s="1" t="s">
        <v>27</v>
      </c>
      <c r="I9425" s="1" t="s">
        <v>28</v>
      </c>
      <c r="J9425">
        <v>1</v>
      </c>
      <c r="K9425" s="1" t="s">
        <v>29</v>
      </c>
      <c r="L9425" s="1" t="s">
        <v>30</v>
      </c>
      <c r="M9425">
        <v>36</v>
      </c>
      <c r="N9425">
        <v>6</v>
      </c>
      <c r="O9425">
        <v>2</v>
      </c>
      <c r="P9425">
        <v>3</v>
      </c>
      <c r="Q9425">
        <v>1578</v>
      </c>
      <c r="R9425" s="1" t="s">
        <v>86</v>
      </c>
      <c r="S9425">
        <v>760</v>
      </c>
      <c r="T9425">
        <v>818</v>
      </c>
      <c r="U9425">
        <v>0.70899999999999996</v>
      </c>
      <c r="V9425">
        <v>2017</v>
      </c>
      <c r="W9425">
        <v>43</v>
      </c>
      <c r="X9425">
        <v>0.95499999999999996</v>
      </c>
      <c r="Y9425">
        <v>0.48199999999999998</v>
      </c>
      <c r="Z9425" s="1" t="s">
        <v>80</v>
      </c>
      <c r="AA9425">
        <v>1.861E-4</v>
      </c>
      <c r="AB9425">
        <v>0.99980999999999998</v>
      </c>
    </row>
    <row r="9426" spans="1:28" x14ac:dyDescent="0.35">
      <c r="A9426">
        <v>716231133</v>
      </c>
      <c r="B9426" s="1" t="s">
        <v>31</v>
      </c>
      <c r="C9426">
        <v>40</v>
      </c>
      <c r="D9426" t="s">
        <v>75</v>
      </c>
      <c r="E9426" s="1" t="s">
        <v>70</v>
      </c>
      <c r="F9426">
        <v>4</v>
      </c>
      <c r="G9426" s="1" t="s">
        <v>26</v>
      </c>
      <c r="H9426" s="1" t="s">
        <v>27</v>
      </c>
      <c r="I9426" s="1" t="s">
        <v>28</v>
      </c>
      <c r="J9426">
        <v>1</v>
      </c>
      <c r="K9426" s="1" t="s">
        <v>29</v>
      </c>
      <c r="L9426" s="1" t="s">
        <v>30</v>
      </c>
      <c r="M9426">
        <v>36</v>
      </c>
      <c r="N9426">
        <v>5</v>
      </c>
      <c r="O9426">
        <v>5</v>
      </c>
      <c r="P9426">
        <v>1</v>
      </c>
      <c r="Q9426">
        <v>1577</v>
      </c>
      <c r="R9426" s="1" t="s">
        <v>86</v>
      </c>
      <c r="S9426">
        <v>1286</v>
      </c>
      <c r="T9426">
        <v>291</v>
      </c>
      <c r="U9426">
        <v>0.57099999999999995</v>
      </c>
      <c r="V9426">
        <v>3453</v>
      </c>
      <c r="W9426">
        <v>52</v>
      </c>
      <c r="X9426">
        <v>1.08</v>
      </c>
      <c r="Y9426">
        <v>0.81499999999999995</v>
      </c>
      <c r="Z9426" s="1" t="s">
        <v>82</v>
      </c>
      <c r="AA9426">
        <v>1.2706999999999999E-4</v>
      </c>
      <c r="AB9426">
        <v>0.99987000000000004</v>
      </c>
    </row>
    <row r="9427" spans="1:28" x14ac:dyDescent="0.35">
      <c r="A9427">
        <v>717208833</v>
      </c>
      <c r="B9427" s="1" t="s">
        <v>25</v>
      </c>
      <c r="C9427">
        <v>34</v>
      </c>
      <c r="D9427" t="s">
        <v>78</v>
      </c>
      <c r="E9427" s="1" t="s">
        <v>70</v>
      </c>
      <c r="F9427">
        <v>3</v>
      </c>
      <c r="G9427" s="1" t="s">
        <v>35</v>
      </c>
      <c r="H9427" s="1" t="s">
        <v>36</v>
      </c>
      <c r="I9427" s="1" t="s">
        <v>28</v>
      </c>
      <c r="J9427">
        <v>1</v>
      </c>
      <c r="K9427" s="1" t="s">
        <v>29</v>
      </c>
      <c r="L9427" s="1" t="s">
        <v>30</v>
      </c>
      <c r="M9427">
        <v>21</v>
      </c>
      <c r="N9427">
        <v>2</v>
      </c>
      <c r="O9427">
        <v>2</v>
      </c>
      <c r="P9427">
        <v>2</v>
      </c>
      <c r="Q9427">
        <v>1576</v>
      </c>
      <c r="R9427" s="1" t="s">
        <v>86</v>
      </c>
      <c r="S9427">
        <v>0</v>
      </c>
      <c r="T9427">
        <v>1576</v>
      </c>
      <c r="U9427">
        <v>0.78900000000000003</v>
      </c>
      <c r="V9427">
        <v>2703</v>
      </c>
      <c r="W9427">
        <v>56</v>
      </c>
      <c r="X9427">
        <v>1</v>
      </c>
      <c r="Y9427">
        <v>0</v>
      </c>
      <c r="Z9427" s="1" t="s">
        <v>76</v>
      </c>
      <c r="AA9427">
        <v>0.99136999999999997</v>
      </c>
      <c r="AB9427">
        <v>8.6300000000000005E-3</v>
      </c>
    </row>
    <row r="9428" spans="1:28" x14ac:dyDescent="0.35">
      <c r="A9428">
        <v>780710433</v>
      </c>
      <c r="B9428" s="1" t="s">
        <v>31</v>
      </c>
      <c r="C9428">
        <v>53</v>
      </c>
      <c r="D9428" t="s">
        <v>77</v>
      </c>
      <c r="E9428" s="1" t="s">
        <v>71</v>
      </c>
      <c r="F9428">
        <v>2</v>
      </c>
      <c r="G9428" s="1" t="s">
        <v>39</v>
      </c>
      <c r="H9428" s="1" t="s">
        <v>36</v>
      </c>
      <c r="I9428" s="1" t="s">
        <v>44</v>
      </c>
      <c r="J9428">
        <v>4</v>
      </c>
      <c r="K9428" s="1" t="s">
        <v>45</v>
      </c>
      <c r="L9428" s="1" t="s">
        <v>30</v>
      </c>
      <c r="M9428">
        <v>42</v>
      </c>
      <c r="N9428">
        <v>4</v>
      </c>
      <c r="O9428">
        <v>2</v>
      </c>
      <c r="P9428">
        <v>2</v>
      </c>
      <c r="Q9428">
        <v>1575</v>
      </c>
      <c r="R9428" s="1" t="s">
        <v>86</v>
      </c>
      <c r="S9428">
        <v>0</v>
      </c>
      <c r="T9428">
        <v>1575</v>
      </c>
      <c r="U9428">
        <v>1.32</v>
      </c>
      <c r="V9428">
        <v>4241</v>
      </c>
      <c r="W9428">
        <v>77</v>
      </c>
      <c r="X9428">
        <v>0.97399999999999998</v>
      </c>
      <c r="Y9428">
        <v>0</v>
      </c>
      <c r="Z9428" s="1" t="s">
        <v>76</v>
      </c>
      <c r="AA9428">
        <v>1.1066E-4</v>
      </c>
      <c r="AB9428">
        <v>0.99988999999999995</v>
      </c>
    </row>
    <row r="9429" spans="1:28" x14ac:dyDescent="0.35">
      <c r="A9429">
        <v>716112933</v>
      </c>
      <c r="B9429" s="1" t="s">
        <v>25</v>
      </c>
      <c r="C9429">
        <v>39</v>
      </c>
      <c r="D9429" t="s">
        <v>78</v>
      </c>
      <c r="E9429" s="1" t="s">
        <v>70</v>
      </c>
      <c r="F9429">
        <v>3</v>
      </c>
      <c r="G9429" s="1" t="s">
        <v>26</v>
      </c>
      <c r="H9429" s="1" t="s">
        <v>27</v>
      </c>
      <c r="I9429" s="1" t="s">
        <v>34</v>
      </c>
      <c r="J9429">
        <v>0</v>
      </c>
      <c r="K9429" s="1" t="s">
        <v>34</v>
      </c>
      <c r="L9429" s="1" t="s">
        <v>30</v>
      </c>
      <c r="M9429">
        <v>36</v>
      </c>
      <c r="N9429">
        <v>3</v>
      </c>
      <c r="O9429">
        <v>2</v>
      </c>
      <c r="P9429">
        <v>3</v>
      </c>
      <c r="Q9429">
        <v>1575</v>
      </c>
      <c r="R9429" s="1" t="s">
        <v>86</v>
      </c>
      <c r="S9429">
        <v>592</v>
      </c>
      <c r="T9429">
        <v>983</v>
      </c>
      <c r="U9429">
        <v>0.23599999999999999</v>
      </c>
      <c r="V9429">
        <v>644</v>
      </c>
      <c r="W9429">
        <v>15</v>
      </c>
      <c r="X9429">
        <v>0.154</v>
      </c>
      <c r="Y9429">
        <v>0.376</v>
      </c>
      <c r="Z9429" s="1" t="s">
        <v>80</v>
      </c>
      <c r="AA9429">
        <v>0.99499000000000004</v>
      </c>
      <c r="AB9429">
        <v>5.0099999999999997E-3</v>
      </c>
    </row>
    <row r="9430" spans="1:28" x14ac:dyDescent="0.35">
      <c r="A9430">
        <v>713422083</v>
      </c>
      <c r="B9430" s="1" t="s">
        <v>25</v>
      </c>
      <c r="C9430">
        <v>30</v>
      </c>
      <c r="D9430" t="s">
        <v>78</v>
      </c>
      <c r="E9430" s="1" t="s">
        <v>70</v>
      </c>
      <c r="F9430">
        <v>0</v>
      </c>
      <c r="G9430" s="1" t="s">
        <v>26</v>
      </c>
      <c r="H9430" s="1" t="s">
        <v>36</v>
      </c>
      <c r="I9430" s="1" t="s">
        <v>28</v>
      </c>
      <c r="J9430">
        <v>1</v>
      </c>
      <c r="K9430" s="1" t="s">
        <v>29</v>
      </c>
      <c r="L9430" s="1" t="s">
        <v>30</v>
      </c>
      <c r="M9430">
        <v>36</v>
      </c>
      <c r="N9430">
        <v>5</v>
      </c>
      <c r="O9430">
        <v>3</v>
      </c>
      <c r="P9430">
        <v>3</v>
      </c>
      <c r="Q9430">
        <v>1574</v>
      </c>
      <c r="R9430" s="1" t="s">
        <v>86</v>
      </c>
      <c r="S9430">
        <v>0</v>
      </c>
      <c r="T9430">
        <v>1574</v>
      </c>
      <c r="U9430">
        <v>0.58199999999999996</v>
      </c>
      <c r="V9430">
        <v>2560</v>
      </c>
      <c r="W9430">
        <v>59</v>
      </c>
      <c r="X9430">
        <v>0.78800000000000003</v>
      </c>
      <c r="Y9430">
        <v>0</v>
      </c>
      <c r="Z9430" s="1" t="s">
        <v>76</v>
      </c>
      <c r="AA9430">
        <v>0.99616000000000005</v>
      </c>
      <c r="AB9430">
        <v>3.8363E-3</v>
      </c>
    </row>
    <row r="9431" spans="1:28" x14ac:dyDescent="0.35">
      <c r="A9431">
        <v>709597983</v>
      </c>
      <c r="B9431" s="1" t="s">
        <v>31</v>
      </c>
      <c r="C9431">
        <v>65</v>
      </c>
      <c r="D9431" t="s">
        <v>64</v>
      </c>
      <c r="E9431" s="1" t="s">
        <v>71</v>
      </c>
      <c r="F9431">
        <v>0</v>
      </c>
      <c r="G9431" s="1" t="s">
        <v>37</v>
      </c>
      <c r="H9431" s="1" t="s">
        <v>38</v>
      </c>
      <c r="I9431" s="1" t="s">
        <v>28</v>
      </c>
      <c r="J9431">
        <v>1</v>
      </c>
      <c r="K9431" s="1" t="s">
        <v>29</v>
      </c>
      <c r="L9431" s="1" t="s">
        <v>30</v>
      </c>
      <c r="M9431">
        <v>56</v>
      </c>
      <c r="N9431">
        <v>6</v>
      </c>
      <c r="O9431">
        <v>1</v>
      </c>
      <c r="P9431">
        <v>3</v>
      </c>
      <c r="Q9431">
        <v>1573</v>
      </c>
      <c r="R9431" s="1" t="s">
        <v>86</v>
      </c>
      <c r="S9431">
        <v>653</v>
      </c>
      <c r="T9431">
        <v>920</v>
      </c>
      <c r="U9431">
        <v>0.71</v>
      </c>
      <c r="V9431">
        <v>3349</v>
      </c>
      <c r="W9431">
        <v>77</v>
      </c>
      <c r="X9431">
        <v>0.67400000000000004</v>
      </c>
      <c r="Y9431">
        <v>0.41499999999999998</v>
      </c>
      <c r="Z9431" s="1" t="s">
        <v>80</v>
      </c>
      <c r="AA9431">
        <v>1.1504E-4</v>
      </c>
      <c r="AB9431">
        <v>0.99987999999999999</v>
      </c>
    </row>
    <row r="9432" spans="1:28" x14ac:dyDescent="0.35">
      <c r="A9432">
        <v>718148358</v>
      </c>
      <c r="B9432" s="1" t="s">
        <v>25</v>
      </c>
      <c r="C9432">
        <v>50</v>
      </c>
      <c r="D9432" t="s">
        <v>77</v>
      </c>
      <c r="E9432" s="1" t="s">
        <v>70</v>
      </c>
      <c r="F9432">
        <v>3</v>
      </c>
      <c r="G9432" s="1" t="s">
        <v>35</v>
      </c>
      <c r="H9432" s="1" t="s">
        <v>27</v>
      </c>
      <c r="I9432" s="1" t="s">
        <v>28</v>
      </c>
      <c r="J9432">
        <v>1</v>
      </c>
      <c r="K9432" s="1" t="s">
        <v>29</v>
      </c>
      <c r="L9432" s="1" t="s">
        <v>30</v>
      </c>
      <c r="M9432">
        <v>36</v>
      </c>
      <c r="N9432">
        <v>2</v>
      </c>
      <c r="O9432">
        <v>3</v>
      </c>
      <c r="P9432">
        <v>3</v>
      </c>
      <c r="Q9432">
        <v>1572</v>
      </c>
      <c r="R9432" s="1" t="s">
        <v>86</v>
      </c>
      <c r="S9432">
        <v>0</v>
      </c>
      <c r="T9432">
        <v>1572</v>
      </c>
      <c r="U9432">
        <v>0.74</v>
      </c>
      <c r="V9432">
        <v>2447</v>
      </c>
      <c r="W9432">
        <v>41</v>
      </c>
      <c r="X9432">
        <v>0.57699999999999996</v>
      </c>
      <c r="Y9432">
        <v>0</v>
      </c>
      <c r="Z9432" s="1" t="s">
        <v>76</v>
      </c>
      <c r="AA9432">
        <v>0.99673</v>
      </c>
      <c r="AB9432">
        <v>3.2652800000000002E-3</v>
      </c>
    </row>
    <row r="9433" spans="1:28" x14ac:dyDescent="0.35">
      <c r="A9433">
        <v>822056583</v>
      </c>
      <c r="B9433" s="1" t="s">
        <v>31</v>
      </c>
      <c r="C9433">
        <v>44</v>
      </c>
      <c r="D9433" t="s">
        <v>75</v>
      </c>
      <c r="E9433" s="1" t="s">
        <v>70</v>
      </c>
      <c r="F9433">
        <v>4</v>
      </c>
      <c r="G9433" s="1" t="s">
        <v>26</v>
      </c>
      <c r="H9433" s="1" t="s">
        <v>36</v>
      </c>
      <c r="I9433" s="1" t="s">
        <v>40</v>
      </c>
      <c r="J9433">
        <v>2</v>
      </c>
      <c r="K9433" s="1" t="s">
        <v>41</v>
      </c>
      <c r="L9433" s="1" t="s">
        <v>30</v>
      </c>
      <c r="M9433">
        <v>40</v>
      </c>
      <c r="N9433">
        <v>6</v>
      </c>
      <c r="O9433">
        <v>5</v>
      </c>
      <c r="P9433">
        <v>3</v>
      </c>
      <c r="Q9433">
        <v>1572</v>
      </c>
      <c r="R9433" s="1" t="s">
        <v>86</v>
      </c>
      <c r="S9433">
        <v>874</v>
      </c>
      <c r="T9433">
        <v>698</v>
      </c>
      <c r="U9433">
        <v>0.94699999999999995</v>
      </c>
      <c r="V9433">
        <v>4996</v>
      </c>
      <c r="W9433">
        <v>80</v>
      </c>
      <c r="X9433">
        <v>0.73899999999999999</v>
      </c>
      <c r="Y9433">
        <v>0.55600000000000005</v>
      </c>
      <c r="Z9433" s="1" t="s">
        <v>80</v>
      </c>
      <c r="AA9433">
        <v>3.5434000000000003E-4</v>
      </c>
      <c r="AB9433">
        <v>0.99965000000000004</v>
      </c>
    </row>
    <row r="9434" spans="1:28" x14ac:dyDescent="0.35">
      <c r="A9434">
        <v>711252258</v>
      </c>
      <c r="B9434" s="1" t="s">
        <v>31</v>
      </c>
      <c r="C9434">
        <v>54</v>
      </c>
      <c r="D9434" t="s">
        <v>77</v>
      </c>
      <c r="E9434" s="1" t="s">
        <v>70</v>
      </c>
      <c r="F9434">
        <v>1</v>
      </c>
      <c r="G9434" s="1" t="s">
        <v>35</v>
      </c>
      <c r="H9434" s="1" t="s">
        <v>36</v>
      </c>
      <c r="I9434" s="1" t="s">
        <v>28</v>
      </c>
      <c r="J9434">
        <v>1</v>
      </c>
      <c r="K9434" s="1" t="s">
        <v>29</v>
      </c>
      <c r="L9434" s="1" t="s">
        <v>30</v>
      </c>
      <c r="M9434">
        <v>36</v>
      </c>
      <c r="N9434">
        <v>1</v>
      </c>
      <c r="O9434">
        <v>3</v>
      </c>
      <c r="P9434">
        <v>2</v>
      </c>
      <c r="Q9434">
        <v>1572</v>
      </c>
      <c r="R9434" s="1" t="s">
        <v>86</v>
      </c>
      <c r="S9434">
        <v>985</v>
      </c>
      <c r="T9434">
        <v>587</v>
      </c>
      <c r="U9434">
        <v>0.745</v>
      </c>
      <c r="V9434">
        <v>4148</v>
      </c>
      <c r="W9434">
        <v>54</v>
      </c>
      <c r="X9434">
        <v>0.86199999999999999</v>
      </c>
      <c r="Y9434">
        <v>0.627</v>
      </c>
      <c r="Z9434" s="1" t="s">
        <v>82</v>
      </c>
      <c r="AA9434">
        <v>1.6412999999999999E-4</v>
      </c>
      <c r="AB9434">
        <v>0.99983999999999995</v>
      </c>
    </row>
    <row r="9435" spans="1:28" x14ac:dyDescent="0.35">
      <c r="A9435">
        <v>714652383</v>
      </c>
      <c r="B9435" s="1" t="s">
        <v>31</v>
      </c>
      <c r="C9435">
        <v>51</v>
      </c>
      <c r="D9435" t="s">
        <v>77</v>
      </c>
      <c r="E9435" s="1" t="s">
        <v>70</v>
      </c>
      <c r="F9435">
        <v>4</v>
      </c>
      <c r="G9435" s="1" t="s">
        <v>26</v>
      </c>
      <c r="H9435" s="1" t="s">
        <v>27</v>
      </c>
      <c r="I9435" s="1" t="s">
        <v>28</v>
      </c>
      <c r="J9435">
        <v>1</v>
      </c>
      <c r="K9435" s="1" t="s">
        <v>29</v>
      </c>
      <c r="L9435" s="1" t="s">
        <v>30</v>
      </c>
      <c r="M9435">
        <v>36</v>
      </c>
      <c r="N9435">
        <v>5</v>
      </c>
      <c r="O9435">
        <v>3</v>
      </c>
      <c r="P9435">
        <v>2</v>
      </c>
      <c r="Q9435">
        <v>1571</v>
      </c>
      <c r="R9435" s="1" t="s">
        <v>86</v>
      </c>
      <c r="S9435">
        <v>0</v>
      </c>
      <c r="T9435">
        <v>1571</v>
      </c>
      <c r="U9435">
        <v>0.89</v>
      </c>
      <c r="V9435">
        <v>4580</v>
      </c>
      <c r="W9435">
        <v>74</v>
      </c>
      <c r="X9435">
        <v>1.056</v>
      </c>
      <c r="Y9435">
        <v>0</v>
      </c>
      <c r="Z9435" s="1" t="s">
        <v>76</v>
      </c>
      <c r="AA9435">
        <v>1.8864000000000001E-4</v>
      </c>
      <c r="AB9435">
        <v>0.99980999999999998</v>
      </c>
    </row>
    <row r="9436" spans="1:28" x14ac:dyDescent="0.35">
      <c r="A9436">
        <v>788259558</v>
      </c>
      <c r="B9436" s="1" t="s">
        <v>31</v>
      </c>
      <c r="C9436">
        <v>59</v>
      </c>
      <c r="D9436" t="s">
        <v>77</v>
      </c>
      <c r="E9436" s="1" t="s">
        <v>71</v>
      </c>
      <c r="F9436">
        <v>0</v>
      </c>
      <c r="G9436" s="1" t="s">
        <v>34</v>
      </c>
      <c r="H9436" s="1" t="s">
        <v>27</v>
      </c>
      <c r="I9436" s="1" t="s">
        <v>28</v>
      </c>
      <c r="J9436">
        <v>1</v>
      </c>
      <c r="K9436" s="1" t="s">
        <v>29</v>
      </c>
      <c r="L9436" s="1" t="s">
        <v>30</v>
      </c>
      <c r="M9436">
        <v>51</v>
      </c>
      <c r="N9436">
        <v>5</v>
      </c>
      <c r="O9436">
        <v>3</v>
      </c>
      <c r="P9436">
        <v>4</v>
      </c>
      <c r="Q9436">
        <v>1570</v>
      </c>
      <c r="R9436" s="1" t="s">
        <v>86</v>
      </c>
      <c r="S9436">
        <v>1028</v>
      </c>
      <c r="T9436">
        <v>542</v>
      </c>
      <c r="U9436">
        <v>0.74199999999999999</v>
      </c>
      <c r="V9436">
        <v>1430</v>
      </c>
      <c r="W9436">
        <v>28</v>
      </c>
      <c r="X9436">
        <v>1.333</v>
      </c>
      <c r="Y9436">
        <v>0.65500000000000003</v>
      </c>
      <c r="Z9436" s="1" t="s">
        <v>82</v>
      </c>
      <c r="AA9436">
        <v>4.8673E-4</v>
      </c>
      <c r="AB9436">
        <v>0.99951000000000001</v>
      </c>
    </row>
    <row r="9437" spans="1:28" x14ac:dyDescent="0.35">
      <c r="A9437">
        <v>819117183</v>
      </c>
      <c r="B9437" s="1" t="s">
        <v>31</v>
      </c>
      <c r="C9437">
        <v>34</v>
      </c>
      <c r="D9437" t="s">
        <v>78</v>
      </c>
      <c r="E9437" s="1" t="s">
        <v>70</v>
      </c>
      <c r="F9437">
        <v>3</v>
      </c>
      <c r="G9437" s="1" t="s">
        <v>34</v>
      </c>
      <c r="H9437" s="1" t="s">
        <v>27</v>
      </c>
      <c r="I9437" s="1" t="s">
        <v>40</v>
      </c>
      <c r="J9437">
        <v>2</v>
      </c>
      <c r="K9437" s="1" t="s">
        <v>41</v>
      </c>
      <c r="L9437" s="1" t="s">
        <v>30</v>
      </c>
      <c r="M9437">
        <v>29</v>
      </c>
      <c r="N9437">
        <v>3</v>
      </c>
      <c r="O9437">
        <v>2</v>
      </c>
      <c r="P9437">
        <v>4</v>
      </c>
      <c r="Q9437">
        <v>1569</v>
      </c>
      <c r="R9437" s="1" t="s">
        <v>86</v>
      </c>
      <c r="S9437">
        <v>909</v>
      </c>
      <c r="T9437">
        <v>660</v>
      </c>
      <c r="U9437">
        <v>1.288</v>
      </c>
      <c r="V9437">
        <v>2169</v>
      </c>
      <c r="W9437">
        <v>48</v>
      </c>
      <c r="X9437">
        <v>1.1819999999999999</v>
      </c>
      <c r="Y9437">
        <v>0.57899999999999996</v>
      </c>
      <c r="Z9437" s="1" t="s">
        <v>80</v>
      </c>
      <c r="AA9437">
        <v>3.7246000000000002E-4</v>
      </c>
      <c r="AB9437">
        <v>0.99963000000000002</v>
      </c>
    </row>
    <row r="9438" spans="1:28" x14ac:dyDescent="0.35">
      <c r="A9438">
        <v>712843983</v>
      </c>
      <c r="B9438" s="1" t="s">
        <v>25</v>
      </c>
      <c r="C9438">
        <v>41</v>
      </c>
      <c r="D9438" t="s">
        <v>75</v>
      </c>
      <c r="E9438" s="1" t="s">
        <v>70</v>
      </c>
      <c r="F9438">
        <v>2</v>
      </c>
      <c r="G9438" s="1" t="s">
        <v>39</v>
      </c>
      <c r="H9438" s="1" t="s">
        <v>38</v>
      </c>
      <c r="I9438" s="1" t="s">
        <v>28</v>
      </c>
      <c r="J9438">
        <v>1</v>
      </c>
      <c r="K9438" s="1" t="s">
        <v>29</v>
      </c>
      <c r="L9438" s="1" t="s">
        <v>30</v>
      </c>
      <c r="M9438">
        <v>36</v>
      </c>
      <c r="N9438">
        <v>3</v>
      </c>
      <c r="O9438">
        <v>3</v>
      </c>
      <c r="P9438">
        <v>4</v>
      </c>
      <c r="Q9438">
        <v>1569</v>
      </c>
      <c r="R9438" s="1" t="s">
        <v>86</v>
      </c>
      <c r="S9438">
        <v>257</v>
      </c>
      <c r="T9438">
        <v>1312</v>
      </c>
      <c r="U9438">
        <v>0.40799999999999997</v>
      </c>
      <c r="V9438">
        <v>2288</v>
      </c>
      <c r="W9438">
        <v>45</v>
      </c>
      <c r="X9438">
        <v>0.66700000000000004</v>
      </c>
      <c r="Y9438">
        <v>0.16400000000000001</v>
      </c>
      <c r="Z9438" s="1" t="s">
        <v>79</v>
      </c>
      <c r="AA9438">
        <v>0.99800999999999995</v>
      </c>
      <c r="AB9438">
        <v>1.9883499999999998E-3</v>
      </c>
    </row>
    <row r="9439" spans="1:28" x14ac:dyDescent="0.35">
      <c r="A9439">
        <v>809616108</v>
      </c>
      <c r="B9439" s="1" t="s">
        <v>25</v>
      </c>
      <c r="C9439">
        <v>38</v>
      </c>
      <c r="D9439" t="s">
        <v>78</v>
      </c>
      <c r="E9439" s="1" t="s">
        <v>70</v>
      </c>
      <c r="F9439">
        <v>2</v>
      </c>
      <c r="G9439" s="1" t="s">
        <v>35</v>
      </c>
      <c r="H9439" s="1" t="s">
        <v>36</v>
      </c>
      <c r="I9439" s="1" t="s">
        <v>28</v>
      </c>
      <c r="J9439">
        <v>1</v>
      </c>
      <c r="K9439" s="1" t="s">
        <v>29</v>
      </c>
      <c r="L9439" s="1" t="s">
        <v>30</v>
      </c>
      <c r="M9439">
        <v>33</v>
      </c>
      <c r="N9439">
        <v>3</v>
      </c>
      <c r="O9439">
        <v>3</v>
      </c>
      <c r="P9439">
        <v>3</v>
      </c>
      <c r="Q9439">
        <v>1568</v>
      </c>
      <c r="R9439" s="1" t="s">
        <v>86</v>
      </c>
      <c r="S9439">
        <v>0</v>
      </c>
      <c r="T9439">
        <v>1568</v>
      </c>
      <c r="U9439">
        <v>0.61099999999999999</v>
      </c>
      <c r="V9439">
        <v>2812</v>
      </c>
      <c r="W9439">
        <v>59</v>
      </c>
      <c r="X9439">
        <v>0.78800000000000003</v>
      </c>
      <c r="Y9439">
        <v>0</v>
      </c>
      <c r="Z9439" s="1" t="s">
        <v>76</v>
      </c>
      <c r="AA9439">
        <v>0.99661</v>
      </c>
      <c r="AB9439">
        <v>3.3878799999999998E-3</v>
      </c>
    </row>
    <row r="9440" spans="1:28" x14ac:dyDescent="0.35">
      <c r="A9440">
        <v>712667058</v>
      </c>
      <c r="B9440" s="1" t="s">
        <v>31</v>
      </c>
      <c r="C9440">
        <v>39</v>
      </c>
      <c r="D9440" t="s">
        <v>78</v>
      </c>
      <c r="E9440" s="1" t="s">
        <v>70</v>
      </c>
      <c r="F9440">
        <v>1</v>
      </c>
      <c r="G9440" s="1" t="s">
        <v>26</v>
      </c>
      <c r="H9440" s="1" t="s">
        <v>36</v>
      </c>
      <c r="I9440" s="1" t="s">
        <v>28</v>
      </c>
      <c r="J9440">
        <v>1</v>
      </c>
      <c r="K9440" s="1" t="s">
        <v>29</v>
      </c>
      <c r="L9440" s="1" t="s">
        <v>30</v>
      </c>
      <c r="M9440">
        <v>29</v>
      </c>
      <c r="N9440">
        <v>4</v>
      </c>
      <c r="O9440">
        <v>1</v>
      </c>
      <c r="P9440">
        <v>3</v>
      </c>
      <c r="Q9440">
        <v>1568</v>
      </c>
      <c r="R9440" s="1" t="s">
        <v>86</v>
      </c>
      <c r="S9440">
        <v>995</v>
      </c>
      <c r="T9440">
        <v>573</v>
      </c>
      <c r="U9440">
        <v>0.90800000000000003</v>
      </c>
      <c r="V9440">
        <v>4531</v>
      </c>
      <c r="W9440">
        <v>76</v>
      </c>
      <c r="X9440">
        <v>0.81</v>
      </c>
      <c r="Y9440">
        <v>0.63500000000000001</v>
      </c>
      <c r="Z9440" s="1" t="s">
        <v>82</v>
      </c>
      <c r="AA9440">
        <v>8.6952000000000004E-5</v>
      </c>
      <c r="AB9440">
        <v>0.99990999999999997</v>
      </c>
    </row>
    <row r="9441" spans="1:28" x14ac:dyDescent="0.35">
      <c r="A9441">
        <v>714484008</v>
      </c>
      <c r="B9441" s="1" t="s">
        <v>25</v>
      </c>
      <c r="C9441">
        <v>49</v>
      </c>
      <c r="D9441" t="s">
        <v>75</v>
      </c>
      <c r="E9441" s="1" t="s">
        <v>70</v>
      </c>
      <c r="F9441">
        <v>4</v>
      </c>
      <c r="G9441" s="1" t="s">
        <v>32</v>
      </c>
      <c r="H9441" s="1" t="s">
        <v>27</v>
      </c>
      <c r="I9441" s="1" t="s">
        <v>28</v>
      </c>
      <c r="J9441">
        <v>1</v>
      </c>
      <c r="K9441" s="1" t="s">
        <v>29</v>
      </c>
      <c r="L9441" s="1" t="s">
        <v>30</v>
      </c>
      <c r="M9441">
        <v>31</v>
      </c>
      <c r="N9441">
        <v>4</v>
      </c>
      <c r="O9441">
        <v>3</v>
      </c>
      <c r="P9441">
        <v>2</v>
      </c>
      <c r="Q9441">
        <v>1567</v>
      </c>
      <c r="R9441" s="1" t="s">
        <v>86</v>
      </c>
      <c r="S9441">
        <v>0</v>
      </c>
      <c r="T9441">
        <v>1567</v>
      </c>
      <c r="U9441">
        <v>0.42399999999999999</v>
      </c>
      <c r="V9441">
        <v>2138</v>
      </c>
      <c r="W9441">
        <v>41</v>
      </c>
      <c r="X9441">
        <v>0.57699999999999996</v>
      </c>
      <c r="Y9441">
        <v>0</v>
      </c>
      <c r="Z9441" s="1" t="s">
        <v>76</v>
      </c>
      <c r="AA9441">
        <v>0.99487000000000003</v>
      </c>
      <c r="AB9441">
        <v>5.13E-3</v>
      </c>
    </row>
    <row r="9442" spans="1:28" x14ac:dyDescent="0.35">
      <c r="A9442">
        <v>721222833</v>
      </c>
      <c r="B9442" s="1" t="s">
        <v>31</v>
      </c>
      <c r="C9442">
        <v>51</v>
      </c>
      <c r="D9442" t="s">
        <v>77</v>
      </c>
      <c r="E9442" s="1" t="s">
        <v>70</v>
      </c>
      <c r="F9442">
        <v>3</v>
      </c>
      <c r="G9442" s="1" t="s">
        <v>26</v>
      </c>
      <c r="H9442" s="1" t="s">
        <v>27</v>
      </c>
      <c r="I9442" s="1" t="s">
        <v>40</v>
      </c>
      <c r="J9442">
        <v>2</v>
      </c>
      <c r="K9442" s="1" t="s">
        <v>41</v>
      </c>
      <c r="L9442" s="1" t="s">
        <v>30</v>
      </c>
      <c r="M9442">
        <v>36</v>
      </c>
      <c r="N9442">
        <v>3</v>
      </c>
      <c r="O9442">
        <v>3</v>
      </c>
      <c r="P9442">
        <v>3</v>
      </c>
      <c r="Q9442">
        <v>1565</v>
      </c>
      <c r="R9442" s="1" t="s">
        <v>86</v>
      </c>
      <c r="S9442">
        <v>944</v>
      </c>
      <c r="T9442">
        <v>621</v>
      </c>
      <c r="U9442">
        <v>0.872</v>
      </c>
      <c r="V9442">
        <v>4798</v>
      </c>
      <c r="W9442">
        <v>73</v>
      </c>
      <c r="X9442">
        <v>1.147</v>
      </c>
      <c r="Y9442">
        <v>0.60299999999999998</v>
      </c>
      <c r="Z9442" s="1" t="s">
        <v>82</v>
      </c>
      <c r="AA9442">
        <v>3.1389999999999999E-4</v>
      </c>
      <c r="AB9442">
        <v>0.99968999999999997</v>
      </c>
    </row>
    <row r="9443" spans="1:28" x14ac:dyDescent="0.35">
      <c r="A9443">
        <v>778669608</v>
      </c>
      <c r="B9443" s="1" t="s">
        <v>31</v>
      </c>
      <c r="C9443">
        <v>49</v>
      </c>
      <c r="D9443" t="s">
        <v>75</v>
      </c>
      <c r="E9443" s="1" t="s">
        <v>70</v>
      </c>
      <c r="F9443">
        <v>4</v>
      </c>
      <c r="G9443" s="1" t="s">
        <v>34</v>
      </c>
      <c r="H9443" s="1" t="s">
        <v>27</v>
      </c>
      <c r="I9443" s="1" t="s">
        <v>40</v>
      </c>
      <c r="J9443">
        <v>2</v>
      </c>
      <c r="K9443" s="1" t="s">
        <v>41</v>
      </c>
      <c r="L9443" s="1" t="s">
        <v>30</v>
      </c>
      <c r="M9443">
        <v>29</v>
      </c>
      <c r="N9443">
        <v>6</v>
      </c>
      <c r="O9443">
        <v>3</v>
      </c>
      <c r="P9443">
        <v>2</v>
      </c>
      <c r="Q9443">
        <v>1564</v>
      </c>
      <c r="R9443" s="1" t="s">
        <v>86</v>
      </c>
      <c r="S9443">
        <v>0</v>
      </c>
      <c r="T9443">
        <v>1564</v>
      </c>
      <c r="U9443">
        <v>1.1140000000000001</v>
      </c>
      <c r="V9443">
        <v>5172</v>
      </c>
      <c r="W9443">
        <v>78</v>
      </c>
      <c r="X9443">
        <v>0.73299999999999998</v>
      </c>
      <c r="Y9443">
        <v>0</v>
      </c>
      <c r="Z9443" s="1" t="s">
        <v>76</v>
      </c>
      <c r="AA9443">
        <v>2.0735E-4</v>
      </c>
      <c r="AB9443">
        <v>0.99978999999999996</v>
      </c>
    </row>
    <row r="9444" spans="1:28" x14ac:dyDescent="0.35">
      <c r="A9444">
        <v>804847308</v>
      </c>
      <c r="B9444" s="1" t="s">
        <v>31</v>
      </c>
      <c r="C9444">
        <v>64</v>
      </c>
      <c r="D9444" t="s">
        <v>64</v>
      </c>
      <c r="E9444" s="1" t="s">
        <v>70</v>
      </c>
      <c r="F9444">
        <v>0</v>
      </c>
      <c r="G9444" s="1" t="s">
        <v>26</v>
      </c>
      <c r="H9444" s="1" t="s">
        <v>36</v>
      </c>
      <c r="I9444" s="1" t="s">
        <v>40</v>
      </c>
      <c r="J9444">
        <v>2</v>
      </c>
      <c r="K9444" s="1" t="s">
        <v>41</v>
      </c>
      <c r="L9444" s="1" t="s">
        <v>30</v>
      </c>
      <c r="M9444">
        <v>56</v>
      </c>
      <c r="N9444">
        <v>6</v>
      </c>
      <c r="O9444">
        <v>2</v>
      </c>
      <c r="P9444">
        <v>1</v>
      </c>
      <c r="Q9444">
        <v>1564</v>
      </c>
      <c r="R9444" s="1" t="s">
        <v>86</v>
      </c>
      <c r="S9444">
        <v>0</v>
      </c>
      <c r="T9444">
        <v>1564</v>
      </c>
      <c r="U9444">
        <v>0.51600000000000001</v>
      </c>
      <c r="V9444">
        <v>4018</v>
      </c>
      <c r="W9444">
        <v>69</v>
      </c>
      <c r="X9444">
        <v>0.60499999999999998</v>
      </c>
      <c r="Y9444">
        <v>0</v>
      </c>
      <c r="Z9444" s="1" t="s">
        <v>76</v>
      </c>
      <c r="AA9444">
        <v>5.8901999999999999E-5</v>
      </c>
      <c r="AB9444">
        <v>0.99994000000000005</v>
      </c>
    </row>
    <row r="9445" spans="1:28" x14ac:dyDescent="0.35">
      <c r="A9445">
        <v>798011733</v>
      </c>
      <c r="B9445" s="1" t="s">
        <v>31</v>
      </c>
      <c r="C9445">
        <v>53</v>
      </c>
      <c r="D9445" t="s">
        <v>77</v>
      </c>
      <c r="E9445" s="1" t="s">
        <v>70</v>
      </c>
      <c r="F9445">
        <v>3</v>
      </c>
      <c r="G9445" s="1" t="s">
        <v>26</v>
      </c>
      <c r="H9445" s="1" t="s">
        <v>27</v>
      </c>
      <c r="I9445" s="1" t="s">
        <v>28</v>
      </c>
      <c r="J9445">
        <v>1</v>
      </c>
      <c r="K9445" s="1" t="s">
        <v>29</v>
      </c>
      <c r="L9445" s="1" t="s">
        <v>30</v>
      </c>
      <c r="M9445">
        <v>47</v>
      </c>
      <c r="N9445">
        <v>4</v>
      </c>
      <c r="O9445">
        <v>1</v>
      </c>
      <c r="P9445">
        <v>2</v>
      </c>
      <c r="Q9445">
        <v>1562</v>
      </c>
      <c r="R9445" s="1" t="s">
        <v>86</v>
      </c>
      <c r="S9445">
        <v>751</v>
      </c>
      <c r="T9445">
        <v>811</v>
      </c>
      <c r="U9445">
        <v>0.92500000000000004</v>
      </c>
      <c r="V9445">
        <v>4574</v>
      </c>
      <c r="W9445">
        <v>81</v>
      </c>
      <c r="X9445">
        <v>0.97599999999999998</v>
      </c>
      <c r="Y9445">
        <v>0.48099999999999998</v>
      </c>
      <c r="Z9445" s="1" t="s">
        <v>80</v>
      </c>
      <c r="AA9445">
        <v>5.7151000000000002E-5</v>
      </c>
      <c r="AB9445">
        <v>0.99994000000000005</v>
      </c>
    </row>
    <row r="9446" spans="1:28" x14ac:dyDescent="0.35">
      <c r="A9446">
        <v>713695158</v>
      </c>
      <c r="B9446" s="1" t="s">
        <v>31</v>
      </c>
      <c r="C9446">
        <v>51</v>
      </c>
      <c r="D9446" t="s">
        <v>77</v>
      </c>
      <c r="E9446" s="1" t="s">
        <v>70</v>
      </c>
      <c r="F9446">
        <v>4</v>
      </c>
      <c r="G9446" s="1" t="s">
        <v>32</v>
      </c>
      <c r="H9446" s="1" t="s">
        <v>38</v>
      </c>
      <c r="I9446" s="1" t="s">
        <v>28</v>
      </c>
      <c r="J9446">
        <v>1</v>
      </c>
      <c r="K9446" s="1" t="s">
        <v>29</v>
      </c>
      <c r="L9446" s="1" t="s">
        <v>30</v>
      </c>
      <c r="M9446">
        <v>40</v>
      </c>
      <c r="N9446">
        <v>5</v>
      </c>
      <c r="O9446">
        <v>4</v>
      </c>
      <c r="P9446">
        <v>3</v>
      </c>
      <c r="Q9446">
        <v>1562</v>
      </c>
      <c r="R9446" s="1" t="s">
        <v>86</v>
      </c>
      <c r="S9446">
        <v>1057</v>
      </c>
      <c r="T9446">
        <v>505</v>
      </c>
      <c r="U9446">
        <v>0.80700000000000005</v>
      </c>
      <c r="V9446">
        <v>5019</v>
      </c>
      <c r="W9446">
        <v>78</v>
      </c>
      <c r="X9446">
        <v>0.69599999999999995</v>
      </c>
      <c r="Y9446">
        <v>0.67700000000000005</v>
      </c>
      <c r="Z9446" s="1" t="s">
        <v>82</v>
      </c>
      <c r="AA9446">
        <v>3.9420999999999998E-4</v>
      </c>
      <c r="AB9446">
        <v>0.99961</v>
      </c>
    </row>
    <row r="9447" spans="1:28" x14ac:dyDescent="0.35">
      <c r="A9447">
        <v>708386958</v>
      </c>
      <c r="B9447" s="1" t="s">
        <v>25</v>
      </c>
      <c r="C9447">
        <v>47</v>
      </c>
      <c r="D9447" t="s">
        <v>75</v>
      </c>
      <c r="E9447" s="1" t="s">
        <v>70</v>
      </c>
      <c r="F9447">
        <v>3</v>
      </c>
      <c r="G9447" s="1" t="s">
        <v>34</v>
      </c>
      <c r="H9447" s="1" t="s">
        <v>27</v>
      </c>
      <c r="I9447" s="1" t="s">
        <v>28</v>
      </c>
      <c r="J9447">
        <v>1</v>
      </c>
      <c r="K9447" s="1" t="s">
        <v>29</v>
      </c>
      <c r="L9447" s="1" t="s">
        <v>30</v>
      </c>
      <c r="M9447">
        <v>34</v>
      </c>
      <c r="N9447">
        <v>3</v>
      </c>
      <c r="O9447">
        <v>3</v>
      </c>
      <c r="P9447">
        <v>2</v>
      </c>
      <c r="Q9447">
        <v>1561</v>
      </c>
      <c r="R9447" s="1" t="s">
        <v>86</v>
      </c>
      <c r="S9447">
        <v>0</v>
      </c>
      <c r="T9447">
        <v>1561</v>
      </c>
      <c r="U9447">
        <v>0.502</v>
      </c>
      <c r="V9447">
        <v>1947</v>
      </c>
      <c r="W9447">
        <v>28</v>
      </c>
      <c r="X9447">
        <v>0.55600000000000005</v>
      </c>
      <c r="Y9447">
        <v>0</v>
      </c>
      <c r="Z9447" s="1" t="s">
        <v>76</v>
      </c>
      <c r="AA9447">
        <v>0.99514999999999998</v>
      </c>
      <c r="AB9447">
        <v>4.8496700000000004E-3</v>
      </c>
    </row>
    <row r="9448" spans="1:28" x14ac:dyDescent="0.35">
      <c r="A9448">
        <v>806652483</v>
      </c>
      <c r="B9448" s="1" t="s">
        <v>31</v>
      </c>
      <c r="C9448">
        <v>41</v>
      </c>
      <c r="D9448" t="s">
        <v>75</v>
      </c>
      <c r="E9448" s="1" t="s">
        <v>70</v>
      </c>
      <c r="F9448">
        <v>2</v>
      </c>
      <c r="G9448" s="1" t="s">
        <v>35</v>
      </c>
      <c r="H9448" s="1" t="s">
        <v>36</v>
      </c>
      <c r="I9448" s="1" t="s">
        <v>40</v>
      </c>
      <c r="J9448">
        <v>2</v>
      </c>
      <c r="K9448" s="1" t="s">
        <v>41</v>
      </c>
      <c r="L9448" s="1" t="s">
        <v>30</v>
      </c>
      <c r="M9448">
        <v>36</v>
      </c>
      <c r="N9448">
        <v>4</v>
      </c>
      <c r="O9448">
        <v>5</v>
      </c>
      <c r="P9448">
        <v>3</v>
      </c>
      <c r="Q9448">
        <v>1561</v>
      </c>
      <c r="R9448" s="1" t="s">
        <v>86</v>
      </c>
      <c r="S9448">
        <v>1169</v>
      </c>
      <c r="T9448">
        <v>392</v>
      </c>
      <c r="U9448">
        <v>0.57299999999999995</v>
      </c>
      <c r="V9448">
        <v>4391</v>
      </c>
      <c r="W9448">
        <v>67</v>
      </c>
      <c r="X9448">
        <v>0.59499999999999997</v>
      </c>
      <c r="Y9448">
        <v>0.749</v>
      </c>
      <c r="Z9448" s="1" t="s">
        <v>82</v>
      </c>
      <c r="AA9448">
        <v>3.2845999999999998E-4</v>
      </c>
      <c r="AB9448">
        <v>0.99966999999999995</v>
      </c>
    </row>
    <row r="9449" spans="1:28" x14ac:dyDescent="0.35">
      <c r="A9449">
        <v>716617608</v>
      </c>
      <c r="B9449" s="1" t="s">
        <v>31</v>
      </c>
      <c r="C9449">
        <v>50</v>
      </c>
      <c r="D9449" t="s">
        <v>77</v>
      </c>
      <c r="E9449" s="1" t="s">
        <v>70</v>
      </c>
      <c r="F9449">
        <v>1</v>
      </c>
      <c r="G9449" s="1" t="s">
        <v>35</v>
      </c>
      <c r="H9449" s="1" t="s">
        <v>36</v>
      </c>
      <c r="I9449" s="1" t="s">
        <v>28</v>
      </c>
      <c r="J9449">
        <v>1</v>
      </c>
      <c r="K9449" s="1" t="s">
        <v>29</v>
      </c>
      <c r="L9449" s="1" t="s">
        <v>30</v>
      </c>
      <c r="M9449">
        <v>36</v>
      </c>
      <c r="N9449">
        <v>6</v>
      </c>
      <c r="O9449">
        <v>3</v>
      </c>
      <c r="P9449">
        <v>3</v>
      </c>
      <c r="Q9449">
        <v>1560</v>
      </c>
      <c r="R9449" s="1" t="s">
        <v>86</v>
      </c>
      <c r="S9449">
        <v>995</v>
      </c>
      <c r="T9449">
        <v>565</v>
      </c>
      <c r="U9449">
        <v>0.61499999999999999</v>
      </c>
      <c r="V9449">
        <v>1936</v>
      </c>
      <c r="W9449">
        <v>58</v>
      </c>
      <c r="X9449">
        <v>0.65700000000000003</v>
      </c>
      <c r="Y9449">
        <v>0.63800000000000001</v>
      </c>
      <c r="Z9449" s="1" t="s">
        <v>82</v>
      </c>
      <c r="AA9449">
        <v>2.7604000000000002E-4</v>
      </c>
      <c r="AB9449">
        <v>0.99972000000000005</v>
      </c>
    </row>
    <row r="9450" spans="1:28" x14ac:dyDescent="0.35">
      <c r="A9450">
        <v>788715483</v>
      </c>
      <c r="B9450" s="1" t="s">
        <v>31</v>
      </c>
      <c r="C9450">
        <v>44</v>
      </c>
      <c r="D9450" t="s">
        <v>75</v>
      </c>
      <c r="E9450" s="1" t="s">
        <v>70</v>
      </c>
      <c r="F9450">
        <v>5</v>
      </c>
      <c r="G9450" s="1" t="s">
        <v>26</v>
      </c>
      <c r="H9450" s="1" t="s">
        <v>36</v>
      </c>
      <c r="I9450" s="1" t="s">
        <v>28</v>
      </c>
      <c r="J9450">
        <v>1</v>
      </c>
      <c r="K9450" s="1" t="s">
        <v>29</v>
      </c>
      <c r="L9450" s="1" t="s">
        <v>30</v>
      </c>
      <c r="M9450">
        <v>28</v>
      </c>
      <c r="N9450">
        <v>2</v>
      </c>
      <c r="O9450">
        <v>2</v>
      </c>
      <c r="P9450">
        <v>2</v>
      </c>
      <c r="Q9450">
        <v>1558</v>
      </c>
      <c r="R9450" s="1" t="s">
        <v>86</v>
      </c>
      <c r="S9450">
        <v>879</v>
      </c>
      <c r="T9450">
        <v>679</v>
      </c>
      <c r="U9450">
        <v>0.874</v>
      </c>
      <c r="V9450">
        <v>4805</v>
      </c>
      <c r="W9450">
        <v>86</v>
      </c>
      <c r="X9450">
        <v>0.79200000000000004</v>
      </c>
      <c r="Y9450">
        <v>0.56399999999999995</v>
      </c>
      <c r="Z9450" s="1" t="s">
        <v>80</v>
      </c>
      <c r="AA9450">
        <v>1.1751E-4</v>
      </c>
      <c r="AB9450">
        <v>0.99987999999999999</v>
      </c>
    </row>
    <row r="9451" spans="1:28" x14ac:dyDescent="0.35">
      <c r="A9451">
        <v>721426383</v>
      </c>
      <c r="B9451" s="1" t="s">
        <v>25</v>
      </c>
      <c r="C9451">
        <v>36</v>
      </c>
      <c r="D9451" t="s">
        <v>78</v>
      </c>
      <c r="E9451" s="1" t="s">
        <v>70</v>
      </c>
      <c r="F9451">
        <v>3</v>
      </c>
      <c r="G9451" s="1" t="s">
        <v>34</v>
      </c>
      <c r="H9451" s="1" t="s">
        <v>36</v>
      </c>
      <c r="I9451" s="1" t="s">
        <v>28</v>
      </c>
      <c r="J9451">
        <v>1</v>
      </c>
      <c r="K9451" s="1" t="s">
        <v>29</v>
      </c>
      <c r="L9451" s="1" t="s">
        <v>30</v>
      </c>
      <c r="M9451">
        <v>36</v>
      </c>
      <c r="N9451">
        <v>4</v>
      </c>
      <c r="O9451">
        <v>3</v>
      </c>
      <c r="P9451">
        <v>0</v>
      </c>
      <c r="Q9451">
        <v>1558</v>
      </c>
      <c r="R9451" s="1" t="s">
        <v>86</v>
      </c>
      <c r="S9451">
        <v>261</v>
      </c>
      <c r="T9451">
        <v>1297</v>
      </c>
      <c r="U9451">
        <v>0.77500000000000002</v>
      </c>
      <c r="V9451">
        <v>2424</v>
      </c>
      <c r="W9451">
        <v>40</v>
      </c>
      <c r="X9451">
        <v>0.6</v>
      </c>
      <c r="Y9451">
        <v>0.16800000000000001</v>
      </c>
      <c r="Z9451" s="1" t="s">
        <v>79</v>
      </c>
      <c r="AA9451">
        <v>0.98695999999999995</v>
      </c>
      <c r="AB9451">
        <v>1.304E-2</v>
      </c>
    </row>
    <row r="9452" spans="1:28" x14ac:dyDescent="0.35">
      <c r="A9452">
        <v>780038058</v>
      </c>
      <c r="B9452" s="1" t="s">
        <v>25</v>
      </c>
      <c r="C9452">
        <v>38</v>
      </c>
      <c r="D9452" t="s">
        <v>78</v>
      </c>
      <c r="E9452" s="1" t="s">
        <v>70</v>
      </c>
      <c r="F9452">
        <v>0</v>
      </c>
      <c r="G9452" s="1" t="s">
        <v>35</v>
      </c>
      <c r="H9452" s="1" t="s">
        <v>36</v>
      </c>
      <c r="I9452" s="1" t="s">
        <v>28</v>
      </c>
      <c r="J9452">
        <v>1</v>
      </c>
      <c r="K9452" s="1" t="s">
        <v>29</v>
      </c>
      <c r="L9452" s="1" t="s">
        <v>30</v>
      </c>
      <c r="M9452">
        <v>22</v>
      </c>
      <c r="N9452">
        <v>3</v>
      </c>
      <c r="O9452">
        <v>2</v>
      </c>
      <c r="P9452">
        <v>5</v>
      </c>
      <c r="Q9452">
        <v>1556</v>
      </c>
      <c r="R9452" s="1" t="s">
        <v>86</v>
      </c>
      <c r="S9452">
        <v>0</v>
      </c>
      <c r="T9452">
        <v>1556</v>
      </c>
      <c r="U9452">
        <v>0.69</v>
      </c>
      <c r="V9452">
        <v>2283</v>
      </c>
      <c r="W9452">
        <v>46</v>
      </c>
      <c r="X9452">
        <v>0.58599999999999997</v>
      </c>
      <c r="Y9452">
        <v>0</v>
      </c>
      <c r="Z9452" s="1" t="s">
        <v>76</v>
      </c>
      <c r="AA9452">
        <v>0.99787999999999999</v>
      </c>
      <c r="AB9452">
        <v>2.11605E-3</v>
      </c>
    </row>
    <row r="9453" spans="1:28" x14ac:dyDescent="0.35">
      <c r="A9453">
        <v>709121283</v>
      </c>
      <c r="B9453" s="1" t="s">
        <v>31</v>
      </c>
      <c r="C9453">
        <v>54</v>
      </c>
      <c r="D9453" t="s">
        <v>77</v>
      </c>
      <c r="E9453" s="1" t="s">
        <v>71</v>
      </c>
      <c r="F9453">
        <v>3</v>
      </c>
      <c r="G9453" s="1" t="s">
        <v>32</v>
      </c>
      <c r="H9453" s="1" t="s">
        <v>27</v>
      </c>
      <c r="I9453" s="1" t="s">
        <v>28</v>
      </c>
      <c r="J9453">
        <v>1</v>
      </c>
      <c r="K9453" s="1" t="s">
        <v>29</v>
      </c>
      <c r="L9453" s="1" t="s">
        <v>30</v>
      </c>
      <c r="M9453">
        <v>36</v>
      </c>
      <c r="N9453">
        <v>3</v>
      </c>
      <c r="O9453">
        <v>3</v>
      </c>
      <c r="P9453">
        <v>2</v>
      </c>
      <c r="Q9453">
        <v>1556</v>
      </c>
      <c r="R9453" s="1" t="s">
        <v>86</v>
      </c>
      <c r="S9453">
        <v>1278</v>
      </c>
      <c r="T9453">
        <v>278</v>
      </c>
      <c r="U9453">
        <v>0.46</v>
      </c>
      <c r="V9453">
        <v>1615</v>
      </c>
      <c r="W9453">
        <v>35</v>
      </c>
      <c r="X9453">
        <v>0.59099999999999997</v>
      </c>
      <c r="Y9453">
        <v>0.82099999999999995</v>
      </c>
      <c r="Z9453" s="1" t="s">
        <v>82</v>
      </c>
      <c r="AA9453">
        <v>1.9191E-4</v>
      </c>
      <c r="AB9453">
        <v>0.99980999999999998</v>
      </c>
    </row>
    <row r="9454" spans="1:28" x14ac:dyDescent="0.35">
      <c r="A9454">
        <v>813890883</v>
      </c>
      <c r="B9454" s="1" t="s">
        <v>31</v>
      </c>
      <c r="C9454">
        <v>44</v>
      </c>
      <c r="D9454" t="s">
        <v>75</v>
      </c>
      <c r="E9454" s="1" t="s">
        <v>70</v>
      </c>
      <c r="F9454">
        <v>1</v>
      </c>
      <c r="G9454" s="1" t="s">
        <v>32</v>
      </c>
      <c r="H9454" s="1" t="s">
        <v>34</v>
      </c>
      <c r="I9454" s="1" t="s">
        <v>28</v>
      </c>
      <c r="J9454">
        <v>1</v>
      </c>
      <c r="K9454" s="1" t="s">
        <v>29</v>
      </c>
      <c r="L9454" s="1" t="s">
        <v>30</v>
      </c>
      <c r="M9454">
        <v>39</v>
      </c>
      <c r="N9454">
        <v>4</v>
      </c>
      <c r="O9454">
        <v>2</v>
      </c>
      <c r="P9454">
        <v>1</v>
      </c>
      <c r="Q9454">
        <v>1555</v>
      </c>
      <c r="R9454" s="1" t="s">
        <v>86</v>
      </c>
      <c r="S9454">
        <v>0</v>
      </c>
      <c r="T9454">
        <v>1555</v>
      </c>
      <c r="U9454">
        <v>0.58299999999999996</v>
      </c>
      <c r="V9454">
        <v>3811</v>
      </c>
      <c r="W9454">
        <v>65</v>
      </c>
      <c r="X9454">
        <v>0.71099999999999997</v>
      </c>
      <c r="Y9454">
        <v>0</v>
      </c>
      <c r="Z9454" s="1" t="s">
        <v>76</v>
      </c>
      <c r="AA9454">
        <v>6.6245E-5</v>
      </c>
      <c r="AB9454">
        <v>0.99992999999999999</v>
      </c>
    </row>
    <row r="9455" spans="1:28" x14ac:dyDescent="0.35">
      <c r="A9455">
        <v>719034183</v>
      </c>
      <c r="B9455" s="1" t="s">
        <v>31</v>
      </c>
      <c r="C9455">
        <v>46</v>
      </c>
      <c r="D9455" t="s">
        <v>75</v>
      </c>
      <c r="E9455" s="1" t="s">
        <v>70</v>
      </c>
      <c r="F9455">
        <v>3</v>
      </c>
      <c r="G9455" s="1" t="s">
        <v>26</v>
      </c>
      <c r="H9455" s="1" t="s">
        <v>36</v>
      </c>
      <c r="I9455" s="1" t="s">
        <v>28</v>
      </c>
      <c r="J9455">
        <v>1</v>
      </c>
      <c r="K9455" s="1" t="s">
        <v>29</v>
      </c>
      <c r="L9455" s="1" t="s">
        <v>30</v>
      </c>
      <c r="M9455">
        <v>38</v>
      </c>
      <c r="N9455">
        <v>5</v>
      </c>
      <c r="O9455">
        <v>1</v>
      </c>
      <c r="P9455">
        <v>3</v>
      </c>
      <c r="Q9455">
        <v>1555</v>
      </c>
      <c r="R9455" s="1" t="s">
        <v>86</v>
      </c>
      <c r="S9455">
        <v>1366</v>
      </c>
      <c r="T9455">
        <v>189</v>
      </c>
      <c r="U9455">
        <v>0.70399999999999996</v>
      </c>
      <c r="V9455">
        <v>5490</v>
      </c>
      <c r="W9455">
        <v>86</v>
      </c>
      <c r="X9455">
        <v>0.755</v>
      </c>
      <c r="Y9455">
        <v>0.878</v>
      </c>
      <c r="Z9455" s="1" t="s">
        <v>81</v>
      </c>
      <c r="AA9455">
        <v>9.6125999999999994E-5</v>
      </c>
      <c r="AB9455">
        <v>0.99990000000000001</v>
      </c>
    </row>
    <row r="9456" spans="1:28" x14ac:dyDescent="0.35">
      <c r="A9456">
        <v>717748608</v>
      </c>
      <c r="B9456" s="1" t="s">
        <v>25</v>
      </c>
      <c r="C9456">
        <v>35</v>
      </c>
      <c r="D9456" t="s">
        <v>78</v>
      </c>
      <c r="E9456" s="1" t="s">
        <v>70</v>
      </c>
      <c r="F9456">
        <v>4</v>
      </c>
      <c r="G9456" s="1" t="s">
        <v>35</v>
      </c>
      <c r="H9456" s="1" t="s">
        <v>27</v>
      </c>
      <c r="I9456" s="1" t="s">
        <v>28</v>
      </c>
      <c r="J9456">
        <v>1</v>
      </c>
      <c r="K9456" s="1" t="s">
        <v>29</v>
      </c>
      <c r="L9456" s="1" t="s">
        <v>30</v>
      </c>
      <c r="M9456">
        <v>24</v>
      </c>
      <c r="N9456">
        <v>3</v>
      </c>
      <c r="O9456">
        <v>2</v>
      </c>
      <c r="P9456">
        <v>4</v>
      </c>
      <c r="Q9456">
        <v>1555</v>
      </c>
      <c r="R9456" s="1" t="s">
        <v>86</v>
      </c>
      <c r="S9456">
        <v>872</v>
      </c>
      <c r="T9456">
        <v>683</v>
      </c>
      <c r="U9456">
        <v>0.77200000000000002</v>
      </c>
      <c r="V9456">
        <v>2252</v>
      </c>
      <c r="W9456">
        <v>51</v>
      </c>
      <c r="X9456">
        <v>0.64500000000000002</v>
      </c>
      <c r="Y9456">
        <v>0.56100000000000005</v>
      </c>
      <c r="Z9456" s="1" t="s">
        <v>80</v>
      </c>
      <c r="AA9456">
        <v>0.99700999999999995</v>
      </c>
      <c r="AB9456">
        <v>2.9935700000000001E-3</v>
      </c>
    </row>
    <row r="9457" spans="1:28" x14ac:dyDescent="0.35">
      <c r="A9457">
        <v>753118533</v>
      </c>
      <c r="B9457" s="1" t="s">
        <v>31</v>
      </c>
      <c r="C9457">
        <v>38</v>
      </c>
      <c r="D9457" t="s">
        <v>78</v>
      </c>
      <c r="E9457" s="1" t="s">
        <v>70</v>
      </c>
      <c r="F9457">
        <v>2</v>
      </c>
      <c r="G9457" s="1" t="s">
        <v>37</v>
      </c>
      <c r="H9457" s="1" t="s">
        <v>36</v>
      </c>
      <c r="I9457" s="1" t="s">
        <v>28</v>
      </c>
      <c r="J9457">
        <v>1</v>
      </c>
      <c r="K9457" s="1" t="s">
        <v>29</v>
      </c>
      <c r="L9457" s="1" t="s">
        <v>30</v>
      </c>
      <c r="M9457">
        <v>31</v>
      </c>
      <c r="N9457">
        <v>6</v>
      </c>
      <c r="O9457">
        <v>3</v>
      </c>
      <c r="P9457">
        <v>2</v>
      </c>
      <c r="Q9457">
        <v>1555</v>
      </c>
      <c r="R9457" s="1" t="s">
        <v>86</v>
      </c>
      <c r="S9457">
        <v>986</v>
      </c>
      <c r="T9457">
        <v>569</v>
      </c>
      <c r="U9457">
        <v>0.86499999999999999</v>
      </c>
      <c r="V9457">
        <v>4686</v>
      </c>
      <c r="W9457">
        <v>75</v>
      </c>
      <c r="X9457">
        <v>0.66700000000000004</v>
      </c>
      <c r="Y9457">
        <v>0.63400000000000001</v>
      </c>
      <c r="Z9457" s="1" t="s">
        <v>82</v>
      </c>
      <c r="AA9457">
        <v>2.6027999999999999E-4</v>
      </c>
      <c r="AB9457">
        <v>0.99973999999999996</v>
      </c>
    </row>
    <row r="9458" spans="1:28" x14ac:dyDescent="0.35">
      <c r="A9458">
        <v>717949008</v>
      </c>
      <c r="B9458" s="1" t="s">
        <v>25</v>
      </c>
      <c r="C9458">
        <v>40</v>
      </c>
      <c r="D9458" t="s">
        <v>75</v>
      </c>
      <c r="E9458" s="1" t="s">
        <v>70</v>
      </c>
      <c r="F9458">
        <v>4</v>
      </c>
      <c r="G9458" s="1" t="s">
        <v>35</v>
      </c>
      <c r="H9458" s="1" t="s">
        <v>36</v>
      </c>
      <c r="I9458" s="1" t="s">
        <v>40</v>
      </c>
      <c r="J9458">
        <v>2</v>
      </c>
      <c r="K9458" s="1" t="s">
        <v>41</v>
      </c>
      <c r="L9458" s="1" t="s">
        <v>30</v>
      </c>
      <c r="M9458">
        <v>29</v>
      </c>
      <c r="N9458">
        <v>5</v>
      </c>
      <c r="O9458">
        <v>2</v>
      </c>
      <c r="P9458">
        <v>3</v>
      </c>
      <c r="Q9458">
        <v>1554</v>
      </c>
      <c r="R9458" s="1" t="s">
        <v>86</v>
      </c>
      <c r="S9458">
        <v>412</v>
      </c>
      <c r="T9458">
        <v>1142</v>
      </c>
      <c r="U9458">
        <v>0.56799999999999995</v>
      </c>
      <c r="V9458">
        <v>2341</v>
      </c>
      <c r="W9458">
        <v>43</v>
      </c>
      <c r="X9458">
        <v>0.48299999999999998</v>
      </c>
      <c r="Y9458">
        <v>0.26500000000000001</v>
      </c>
      <c r="Z9458" s="1" t="s">
        <v>79</v>
      </c>
      <c r="AA9458">
        <v>0.99490000000000001</v>
      </c>
      <c r="AB9458">
        <v>5.1000000000000004E-3</v>
      </c>
    </row>
    <row r="9459" spans="1:28" x14ac:dyDescent="0.35">
      <c r="A9459">
        <v>788864508</v>
      </c>
      <c r="B9459" s="1" t="s">
        <v>31</v>
      </c>
      <c r="C9459">
        <v>52</v>
      </c>
      <c r="D9459" t="s">
        <v>77</v>
      </c>
      <c r="E9459" s="1" t="s">
        <v>70</v>
      </c>
      <c r="F9459">
        <v>3</v>
      </c>
      <c r="G9459" s="1" t="s">
        <v>34</v>
      </c>
      <c r="H9459" s="1" t="s">
        <v>36</v>
      </c>
      <c r="I9459" s="1" t="s">
        <v>28</v>
      </c>
      <c r="J9459">
        <v>1</v>
      </c>
      <c r="K9459" s="1" t="s">
        <v>29</v>
      </c>
      <c r="L9459" s="1" t="s">
        <v>30</v>
      </c>
      <c r="M9459">
        <v>37</v>
      </c>
      <c r="N9459">
        <v>4</v>
      </c>
      <c r="O9459">
        <v>2</v>
      </c>
      <c r="P9459">
        <v>2</v>
      </c>
      <c r="Q9459">
        <v>1554</v>
      </c>
      <c r="R9459" s="1" t="s">
        <v>86</v>
      </c>
      <c r="S9459">
        <v>926</v>
      </c>
      <c r="T9459">
        <v>628</v>
      </c>
      <c r="U9459">
        <v>0.78500000000000003</v>
      </c>
      <c r="V9459">
        <v>4997</v>
      </c>
      <c r="W9459">
        <v>79</v>
      </c>
      <c r="X9459">
        <v>0.92700000000000005</v>
      </c>
      <c r="Y9459">
        <v>0.59599999999999997</v>
      </c>
      <c r="Z9459" s="1" t="s">
        <v>80</v>
      </c>
      <c r="AA9459">
        <v>1.2982E-4</v>
      </c>
      <c r="AB9459">
        <v>0.99987000000000004</v>
      </c>
    </row>
    <row r="9460" spans="1:28" x14ac:dyDescent="0.35">
      <c r="A9460">
        <v>710926383</v>
      </c>
      <c r="B9460" s="1" t="s">
        <v>31</v>
      </c>
      <c r="C9460">
        <v>32</v>
      </c>
      <c r="D9460" t="s">
        <v>78</v>
      </c>
      <c r="E9460" s="1" t="s">
        <v>70</v>
      </c>
      <c r="F9460">
        <v>2</v>
      </c>
      <c r="G9460" s="1" t="s">
        <v>33</v>
      </c>
      <c r="H9460" s="1" t="s">
        <v>27</v>
      </c>
      <c r="I9460" s="1" t="s">
        <v>40</v>
      </c>
      <c r="J9460">
        <v>2</v>
      </c>
      <c r="K9460" s="1" t="s">
        <v>41</v>
      </c>
      <c r="L9460" s="1" t="s">
        <v>30</v>
      </c>
      <c r="M9460">
        <v>24</v>
      </c>
      <c r="N9460">
        <v>5</v>
      </c>
      <c r="O9460">
        <v>3</v>
      </c>
      <c r="P9460">
        <v>1</v>
      </c>
      <c r="Q9460">
        <v>1553</v>
      </c>
      <c r="R9460" s="1" t="s">
        <v>86</v>
      </c>
      <c r="S9460">
        <v>1177</v>
      </c>
      <c r="T9460">
        <v>376</v>
      </c>
      <c r="U9460">
        <v>0.63800000000000001</v>
      </c>
      <c r="V9460">
        <v>4549</v>
      </c>
      <c r="W9460">
        <v>68</v>
      </c>
      <c r="X9460">
        <v>0.65900000000000003</v>
      </c>
      <c r="Y9460">
        <v>0.75800000000000001</v>
      </c>
      <c r="Z9460" s="1" t="s">
        <v>82</v>
      </c>
      <c r="AA9460">
        <v>1.2763999999999999E-4</v>
      </c>
      <c r="AB9460">
        <v>0.99987000000000004</v>
      </c>
    </row>
    <row r="9461" spans="1:28" x14ac:dyDescent="0.35">
      <c r="A9461">
        <v>719227233</v>
      </c>
      <c r="B9461" s="1" t="s">
        <v>31</v>
      </c>
      <c r="C9461">
        <v>27</v>
      </c>
      <c r="D9461" t="s">
        <v>65</v>
      </c>
      <c r="E9461" s="1" t="s">
        <v>70</v>
      </c>
      <c r="F9461">
        <v>1</v>
      </c>
      <c r="G9461" s="1" t="s">
        <v>34</v>
      </c>
      <c r="H9461" s="1" t="s">
        <v>36</v>
      </c>
      <c r="I9461" s="1" t="s">
        <v>28</v>
      </c>
      <c r="J9461">
        <v>1</v>
      </c>
      <c r="K9461" s="1" t="s">
        <v>29</v>
      </c>
      <c r="L9461" s="1" t="s">
        <v>30</v>
      </c>
      <c r="M9461">
        <v>36</v>
      </c>
      <c r="N9461">
        <v>3</v>
      </c>
      <c r="O9461">
        <v>3</v>
      </c>
      <c r="P9461">
        <v>3</v>
      </c>
      <c r="Q9461">
        <v>1553</v>
      </c>
      <c r="R9461" s="1" t="s">
        <v>86</v>
      </c>
      <c r="S9461">
        <v>723</v>
      </c>
      <c r="T9461">
        <v>830</v>
      </c>
      <c r="U9461">
        <v>0.66600000000000004</v>
      </c>
      <c r="V9461">
        <v>1954</v>
      </c>
      <c r="W9461">
        <v>43</v>
      </c>
      <c r="X9461">
        <v>0.34399999999999997</v>
      </c>
      <c r="Y9461">
        <v>0.46600000000000003</v>
      </c>
      <c r="Z9461" s="1" t="s">
        <v>80</v>
      </c>
      <c r="AA9461">
        <v>3.1210999999999999E-4</v>
      </c>
      <c r="AB9461">
        <v>0.99968999999999997</v>
      </c>
    </row>
    <row r="9462" spans="1:28" x14ac:dyDescent="0.35">
      <c r="A9462">
        <v>718632933</v>
      </c>
      <c r="B9462" s="1" t="s">
        <v>31</v>
      </c>
      <c r="C9462">
        <v>58</v>
      </c>
      <c r="D9462" t="s">
        <v>77</v>
      </c>
      <c r="E9462" s="1" t="s">
        <v>70</v>
      </c>
      <c r="F9462">
        <v>1</v>
      </c>
      <c r="G9462" s="1" t="s">
        <v>39</v>
      </c>
      <c r="H9462" s="1" t="s">
        <v>36</v>
      </c>
      <c r="I9462" s="1" t="s">
        <v>28</v>
      </c>
      <c r="J9462">
        <v>1</v>
      </c>
      <c r="K9462" s="1" t="s">
        <v>29</v>
      </c>
      <c r="L9462" s="1" t="s">
        <v>30</v>
      </c>
      <c r="M9462">
        <v>46</v>
      </c>
      <c r="N9462">
        <v>1</v>
      </c>
      <c r="O9462">
        <v>5</v>
      </c>
      <c r="P9462">
        <v>1</v>
      </c>
      <c r="Q9462">
        <v>1552</v>
      </c>
      <c r="R9462" s="1" t="s">
        <v>86</v>
      </c>
      <c r="S9462">
        <v>0</v>
      </c>
      <c r="T9462">
        <v>1552</v>
      </c>
      <c r="U9462">
        <v>0.76200000000000001</v>
      </c>
      <c r="V9462">
        <v>4731</v>
      </c>
      <c r="W9462">
        <v>71</v>
      </c>
      <c r="X9462">
        <v>0.65100000000000002</v>
      </c>
      <c r="Y9462">
        <v>0</v>
      </c>
      <c r="Z9462" s="1" t="s">
        <v>76</v>
      </c>
      <c r="AA9462">
        <v>1.1056999999999999E-4</v>
      </c>
      <c r="AB9462">
        <v>0.99988999999999995</v>
      </c>
    </row>
    <row r="9463" spans="1:28" x14ac:dyDescent="0.35">
      <c r="A9463">
        <v>709824633</v>
      </c>
      <c r="B9463" s="1" t="s">
        <v>31</v>
      </c>
      <c r="C9463">
        <v>44</v>
      </c>
      <c r="D9463" t="s">
        <v>75</v>
      </c>
      <c r="E9463" s="1" t="s">
        <v>70</v>
      </c>
      <c r="F9463">
        <v>4</v>
      </c>
      <c r="G9463" s="1" t="s">
        <v>35</v>
      </c>
      <c r="H9463" s="1" t="s">
        <v>36</v>
      </c>
      <c r="I9463" s="1" t="s">
        <v>28</v>
      </c>
      <c r="J9463">
        <v>1</v>
      </c>
      <c r="K9463" s="1" t="s">
        <v>29</v>
      </c>
      <c r="L9463" s="1" t="s">
        <v>30</v>
      </c>
      <c r="M9463">
        <v>35</v>
      </c>
      <c r="N9463">
        <v>2</v>
      </c>
      <c r="O9463">
        <v>5</v>
      </c>
      <c r="P9463">
        <v>3</v>
      </c>
      <c r="Q9463">
        <v>1552</v>
      </c>
      <c r="R9463" s="1" t="s">
        <v>86</v>
      </c>
      <c r="S9463">
        <v>1375</v>
      </c>
      <c r="T9463">
        <v>177</v>
      </c>
      <c r="U9463">
        <v>0.995</v>
      </c>
      <c r="V9463">
        <v>5064</v>
      </c>
      <c r="W9463">
        <v>80</v>
      </c>
      <c r="X9463">
        <v>0.90500000000000003</v>
      </c>
      <c r="Y9463">
        <v>0.88600000000000001</v>
      </c>
      <c r="Z9463" s="1" t="s">
        <v>81</v>
      </c>
      <c r="AA9463">
        <v>3.4446999999999999E-4</v>
      </c>
      <c r="AB9463">
        <v>0.99965999999999999</v>
      </c>
    </row>
    <row r="9464" spans="1:28" x14ac:dyDescent="0.35">
      <c r="A9464">
        <v>789502308</v>
      </c>
      <c r="B9464" s="1" t="s">
        <v>25</v>
      </c>
      <c r="C9464">
        <v>57</v>
      </c>
      <c r="D9464" t="s">
        <v>77</v>
      </c>
      <c r="E9464" s="1" t="s">
        <v>70</v>
      </c>
      <c r="F9464">
        <v>3</v>
      </c>
      <c r="G9464" s="1" t="s">
        <v>34</v>
      </c>
      <c r="H9464" s="1" t="s">
        <v>36</v>
      </c>
      <c r="I9464" s="1" t="s">
        <v>28</v>
      </c>
      <c r="J9464">
        <v>1</v>
      </c>
      <c r="K9464" s="1" t="s">
        <v>29</v>
      </c>
      <c r="L9464" s="1" t="s">
        <v>30</v>
      </c>
      <c r="M9464">
        <v>49</v>
      </c>
      <c r="N9464">
        <v>1</v>
      </c>
      <c r="O9464">
        <v>3</v>
      </c>
      <c r="P9464">
        <v>5</v>
      </c>
      <c r="Q9464">
        <v>1551</v>
      </c>
      <c r="R9464" s="1" t="s">
        <v>86</v>
      </c>
      <c r="S9464">
        <v>790</v>
      </c>
      <c r="T9464">
        <v>761</v>
      </c>
      <c r="U9464">
        <v>0.81100000000000005</v>
      </c>
      <c r="V9464">
        <v>2379</v>
      </c>
      <c r="W9464">
        <v>46</v>
      </c>
      <c r="X9464">
        <v>0.76900000000000002</v>
      </c>
      <c r="Y9464">
        <v>0.50900000000000001</v>
      </c>
      <c r="Z9464" s="1" t="s">
        <v>80</v>
      </c>
      <c r="AA9464">
        <v>0.99902000000000002</v>
      </c>
      <c r="AB9464">
        <v>9.8036E-4</v>
      </c>
    </row>
    <row r="9465" spans="1:28" x14ac:dyDescent="0.35">
      <c r="A9465">
        <v>709061658</v>
      </c>
      <c r="B9465" s="1" t="s">
        <v>31</v>
      </c>
      <c r="C9465">
        <v>44</v>
      </c>
      <c r="D9465" t="s">
        <v>75</v>
      </c>
      <c r="E9465" s="1" t="s">
        <v>70</v>
      </c>
      <c r="F9465">
        <v>1</v>
      </c>
      <c r="G9465" s="1" t="s">
        <v>26</v>
      </c>
      <c r="H9465" s="1" t="s">
        <v>36</v>
      </c>
      <c r="I9465" s="1" t="s">
        <v>28</v>
      </c>
      <c r="J9465">
        <v>1</v>
      </c>
      <c r="K9465" s="1" t="s">
        <v>29</v>
      </c>
      <c r="L9465" s="1" t="s">
        <v>30</v>
      </c>
      <c r="M9465">
        <v>31</v>
      </c>
      <c r="N9465">
        <v>2</v>
      </c>
      <c r="O9465">
        <v>2</v>
      </c>
      <c r="P9465">
        <v>3</v>
      </c>
      <c r="Q9465">
        <v>1550</v>
      </c>
      <c r="R9465" s="1" t="s">
        <v>86</v>
      </c>
      <c r="S9465">
        <v>716</v>
      </c>
      <c r="T9465">
        <v>834</v>
      </c>
      <c r="U9465">
        <v>0.749</v>
      </c>
      <c r="V9465">
        <v>4534</v>
      </c>
      <c r="W9465">
        <v>87</v>
      </c>
      <c r="X9465">
        <v>0.97699999999999998</v>
      </c>
      <c r="Y9465">
        <v>0.46200000000000002</v>
      </c>
      <c r="Z9465" s="1" t="s">
        <v>80</v>
      </c>
      <c r="AA9465">
        <v>1.7969000000000001E-4</v>
      </c>
      <c r="AB9465">
        <v>0.99982000000000004</v>
      </c>
    </row>
    <row r="9466" spans="1:28" x14ac:dyDescent="0.35">
      <c r="A9466">
        <v>718563483</v>
      </c>
      <c r="B9466" s="1" t="s">
        <v>31</v>
      </c>
      <c r="C9466">
        <v>30</v>
      </c>
      <c r="D9466" t="s">
        <v>78</v>
      </c>
      <c r="E9466" s="1" t="s">
        <v>71</v>
      </c>
      <c r="F9466">
        <v>2</v>
      </c>
      <c r="G9466" s="1" t="s">
        <v>34</v>
      </c>
      <c r="H9466" s="1" t="s">
        <v>38</v>
      </c>
      <c r="I9466" s="1" t="s">
        <v>46</v>
      </c>
      <c r="J9466">
        <v>5</v>
      </c>
      <c r="K9466" s="1" t="s">
        <v>47</v>
      </c>
      <c r="L9466" s="1" t="s">
        <v>30</v>
      </c>
      <c r="M9466">
        <v>14</v>
      </c>
      <c r="N9466">
        <v>3</v>
      </c>
      <c r="O9466">
        <v>2</v>
      </c>
      <c r="P9466">
        <v>3</v>
      </c>
      <c r="Q9466">
        <v>1548</v>
      </c>
      <c r="R9466" s="1" t="s">
        <v>86</v>
      </c>
      <c r="S9466">
        <v>0</v>
      </c>
      <c r="T9466">
        <v>1548</v>
      </c>
      <c r="U9466">
        <v>0.82799999999999996</v>
      </c>
      <c r="V9466">
        <v>2611</v>
      </c>
      <c r="W9466">
        <v>64</v>
      </c>
      <c r="X9466">
        <v>0.45500000000000002</v>
      </c>
      <c r="Y9466">
        <v>0</v>
      </c>
      <c r="Z9466" s="1" t="s">
        <v>76</v>
      </c>
      <c r="AA9466">
        <v>2.1042000000000001E-4</v>
      </c>
      <c r="AB9466">
        <v>0.99978999999999996</v>
      </c>
    </row>
    <row r="9467" spans="1:28" x14ac:dyDescent="0.35">
      <c r="A9467">
        <v>708324483</v>
      </c>
      <c r="B9467" s="1" t="s">
        <v>31</v>
      </c>
      <c r="C9467">
        <v>47</v>
      </c>
      <c r="D9467" t="s">
        <v>75</v>
      </c>
      <c r="E9467" s="1" t="s">
        <v>70</v>
      </c>
      <c r="F9467">
        <v>4</v>
      </c>
      <c r="G9467" s="1" t="s">
        <v>34</v>
      </c>
      <c r="H9467" s="1" t="s">
        <v>36</v>
      </c>
      <c r="I9467" s="1" t="s">
        <v>28</v>
      </c>
      <c r="J9467">
        <v>1</v>
      </c>
      <c r="K9467" s="1" t="s">
        <v>29</v>
      </c>
      <c r="L9467" s="1" t="s">
        <v>30</v>
      </c>
      <c r="M9467">
        <v>39</v>
      </c>
      <c r="N9467">
        <v>3</v>
      </c>
      <c r="O9467">
        <v>3</v>
      </c>
      <c r="P9467">
        <v>4</v>
      </c>
      <c r="Q9467">
        <v>1548</v>
      </c>
      <c r="R9467" s="1" t="s">
        <v>86</v>
      </c>
      <c r="S9467">
        <v>0</v>
      </c>
      <c r="T9467">
        <v>1548</v>
      </c>
      <c r="U9467">
        <v>0.66400000000000003</v>
      </c>
      <c r="V9467">
        <v>4420</v>
      </c>
      <c r="W9467">
        <v>71</v>
      </c>
      <c r="X9467">
        <v>0.77500000000000002</v>
      </c>
      <c r="Y9467">
        <v>0</v>
      </c>
      <c r="Z9467" s="1" t="s">
        <v>76</v>
      </c>
      <c r="AA9467">
        <v>5.9480000000000004E-4</v>
      </c>
      <c r="AB9467">
        <v>0.99941000000000002</v>
      </c>
    </row>
    <row r="9468" spans="1:28" x14ac:dyDescent="0.35">
      <c r="A9468">
        <v>718946358</v>
      </c>
      <c r="B9468" s="1" t="s">
        <v>31</v>
      </c>
      <c r="C9468">
        <v>44</v>
      </c>
      <c r="D9468" t="s">
        <v>75</v>
      </c>
      <c r="E9468" s="1" t="s">
        <v>71</v>
      </c>
      <c r="F9468">
        <v>3</v>
      </c>
      <c r="G9468" s="1" t="s">
        <v>32</v>
      </c>
      <c r="H9468" s="1" t="s">
        <v>36</v>
      </c>
      <c r="I9468" s="1" t="s">
        <v>40</v>
      </c>
      <c r="J9468">
        <v>2</v>
      </c>
      <c r="K9468" s="1" t="s">
        <v>41</v>
      </c>
      <c r="L9468" s="1" t="s">
        <v>30</v>
      </c>
      <c r="M9468">
        <v>30</v>
      </c>
      <c r="N9468">
        <v>3</v>
      </c>
      <c r="O9468">
        <v>3</v>
      </c>
      <c r="P9468">
        <v>2</v>
      </c>
      <c r="Q9468">
        <v>1547</v>
      </c>
      <c r="R9468" s="1" t="s">
        <v>86</v>
      </c>
      <c r="S9468">
        <v>0</v>
      </c>
      <c r="T9468">
        <v>1547</v>
      </c>
      <c r="U9468">
        <v>0.79200000000000004</v>
      </c>
      <c r="V9468">
        <v>4348</v>
      </c>
      <c r="W9468">
        <v>63</v>
      </c>
      <c r="X9468">
        <v>0.61499999999999999</v>
      </c>
      <c r="Y9468">
        <v>0</v>
      </c>
      <c r="Z9468" s="1" t="s">
        <v>76</v>
      </c>
      <c r="AA9468">
        <v>1.9191E-4</v>
      </c>
      <c r="AB9468">
        <v>0.99980999999999998</v>
      </c>
    </row>
    <row r="9469" spans="1:28" x14ac:dyDescent="0.35">
      <c r="A9469">
        <v>720941433</v>
      </c>
      <c r="B9469" s="1" t="s">
        <v>25</v>
      </c>
      <c r="C9469">
        <v>53</v>
      </c>
      <c r="D9469" t="s">
        <v>77</v>
      </c>
      <c r="E9469" s="1" t="s">
        <v>70</v>
      </c>
      <c r="F9469">
        <v>3</v>
      </c>
      <c r="G9469" s="1" t="s">
        <v>35</v>
      </c>
      <c r="H9469" s="1" t="s">
        <v>27</v>
      </c>
      <c r="I9469" s="1" t="s">
        <v>28</v>
      </c>
      <c r="J9469">
        <v>1</v>
      </c>
      <c r="K9469" s="1" t="s">
        <v>29</v>
      </c>
      <c r="L9469" s="1" t="s">
        <v>30</v>
      </c>
      <c r="M9469">
        <v>41</v>
      </c>
      <c r="N9469">
        <v>3</v>
      </c>
      <c r="O9469">
        <v>3</v>
      </c>
      <c r="P9469">
        <v>2</v>
      </c>
      <c r="Q9469">
        <v>1547</v>
      </c>
      <c r="R9469" s="1" t="s">
        <v>86</v>
      </c>
      <c r="S9469">
        <v>0</v>
      </c>
      <c r="T9469">
        <v>1547</v>
      </c>
      <c r="U9469">
        <v>0.84499999999999997</v>
      </c>
      <c r="V9469">
        <v>2312</v>
      </c>
      <c r="W9469">
        <v>43</v>
      </c>
      <c r="X9469">
        <v>0.30299999999999999</v>
      </c>
      <c r="Y9469">
        <v>0</v>
      </c>
      <c r="Z9469" s="1" t="s">
        <v>76</v>
      </c>
      <c r="AA9469">
        <v>0.99451999999999996</v>
      </c>
      <c r="AB9469">
        <v>5.4799999999999996E-3</v>
      </c>
    </row>
    <row r="9470" spans="1:28" x14ac:dyDescent="0.35">
      <c r="A9470">
        <v>803973483</v>
      </c>
      <c r="B9470" s="1" t="s">
        <v>31</v>
      </c>
      <c r="C9470">
        <v>49</v>
      </c>
      <c r="D9470" t="s">
        <v>75</v>
      </c>
      <c r="E9470" s="1" t="s">
        <v>70</v>
      </c>
      <c r="F9470">
        <v>3</v>
      </c>
      <c r="G9470" s="1" t="s">
        <v>34</v>
      </c>
      <c r="H9470" s="1" t="s">
        <v>36</v>
      </c>
      <c r="I9470" s="1" t="s">
        <v>28</v>
      </c>
      <c r="J9470">
        <v>1</v>
      </c>
      <c r="K9470" s="1" t="s">
        <v>29</v>
      </c>
      <c r="L9470" s="1" t="s">
        <v>30</v>
      </c>
      <c r="M9470">
        <v>44</v>
      </c>
      <c r="N9470">
        <v>4</v>
      </c>
      <c r="O9470">
        <v>2</v>
      </c>
      <c r="P9470">
        <v>4</v>
      </c>
      <c r="Q9470">
        <v>1546</v>
      </c>
      <c r="R9470" s="1" t="s">
        <v>86</v>
      </c>
      <c r="S9470">
        <v>0</v>
      </c>
      <c r="T9470">
        <v>1546</v>
      </c>
      <c r="U9470">
        <v>0.79300000000000004</v>
      </c>
      <c r="V9470">
        <v>4496</v>
      </c>
      <c r="W9470">
        <v>83</v>
      </c>
      <c r="X9470">
        <v>0.66</v>
      </c>
      <c r="Y9470">
        <v>0</v>
      </c>
      <c r="Z9470" s="1" t="s">
        <v>76</v>
      </c>
      <c r="AA9470">
        <v>3.7246000000000002E-4</v>
      </c>
      <c r="AB9470">
        <v>0.99963000000000002</v>
      </c>
    </row>
    <row r="9471" spans="1:28" x14ac:dyDescent="0.35">
      <c r="A9471">
        <v>819688458</v>
      </c>
      <c r="B9471" s="1" t="s">
        <v>25</v>
      </c>
      <c r="C9471">
        <v>44</v>
      </c>
      <c r="D9471" t="s">
        <v>75</v>
      </c>
      <c r="E9471" s="1" t="s">
        <v>70</v>
      </c>
      <c r="F9471">
        <v>5</v>
      </c>
      <c r="G9471" s="1" t="s">
        <v>26</v>
      </c>
      <c r="H9471" s="1" t="s">
        <v>34</v>
      </c>
      <c r="I9471" s="1" t="s">
        <v>28</v>
      </c>
      <c r="J9471">
        <v>1</v>
      </c>
      <c r="K9471" s="1" t="s">
        <v>29</v>
      </c>
      <c r="L9471" s="1" t="s">
        <v>30</v>
      </c>
      <c r="M9471">
        <v>39</v>
      </c>
      <c r="N9471">
        <v>6</v>
      </c>
      <c r="O9471">
        <v>3</v>
      </c>
      <c r="P9471">
        <v>2</v>
      </c>
      <c r="Q9471">
        <v>1545</v>
      </c>
      <c r="R9471" s="1" t="s">
        <v>86</v>
      </c>
      <c r="S9471">
        <v>0</v>
      </c>
      <c r="T9471">
        <v>1545</v>
      </c>
      <c r="U9471">
        <v>0.749</v>
      </c>
      <c r="V9471">
        <v>2646</v>
      </c>
      <c r="W9471">
        <v>39</v>
      </c>
      <c r="X9471">
        <v>0.44400000000000001</v>
      </c>
      <c r="Y9471">
        <v>0</v>
      </c>
      <c r="Z9471" s="1" t="s">
        <v>76</v>
      </c>
      <c r="AA9471">
        <v>0.99463999999999997</v>
      </c>
      <c r="AB9471">
        <v>5.3600000000000002E-3</v>
      </c>
    </row>
    <row r="9472" spans="1:28" x14ac:dyDescent="0.35">
      <c r="A9472">
        <v>713348433</v>
      </c>
      <c r="B9472" s="1" t="s">
        <v>31</v>
      </c>
      <c r="C9472">
        <v>42</v>
      </c>
      <c r="D9472" t="s">
        <v>75</v>
      </c>
      <c r="E9472" s="1" t="s">
        <v>70</v>
      </c>
      <c r="F9472">
        <v>3</v>
      </c>
      <c r="G9472" s="1" t="s">
        <v>35</v>
      </c>
      <c r="H9472" s="1" t="s">
        <v>36</v>
      </c>
      <c r="I9472" s="1" t="s">
        <v>40</v>
      </c>
      <c r="J9472">
        <v>2</v>
      </c>
      <c r="K9472" s="1" t="s">
        <v>41</v>
      </c>
      <c r="L9472" s="1" t="s">
        <v>30</v>
      </c>
      <c r="M9472">
        <v>29</v>
      </c>
      <c r="N9472">
        <v>6</v>
      </c>
      <c r="O9472">
        <v>3</v>
      </c>
      <c r="P9472">
        <v>2</v>
      </c>
      <c r="Q9472">
        <v>1545</v>
      </c>
      <c r="R9472" s="1" t="s">
        <v>86</v>
      </c>
      <c r="S9472">
        <v>751</v>
      </c>
      <c r="T9472">
        <v>794</v>
      </c>
      <c r="U9472">
        <v>0.55100000000000005</v>
      </c>
      <c r="V9472">
        <v>4477</v>
      </c>
      <c r="W9472">
        <v>62</v>
      </c>
      <c r="X9472">
        <v>0.59</v>
      </c>
      <c r="Y9472">
        <v>0.48599999999999999</v>
      </c>
      <c r="Z9472" s="1" t="s">
        <v>80</v>
      </c>
      <c r="AA9472">
        <v>1.8144999999999999E-4</v>
      </c>
      <c r="AB9472">
        <v>0.99982000000000004</v>
      </c>
    </row>
    <row r="9473" spans="1:28" x14ac:dyDescent="0.35">
      <c r="A9473">
        <v>708606633</v>
      </c>
      <c r="B9473" s="1" t="s">
        <v>25</v>
      </c>
      <c r="C9473">
        <v>56</v>
      </c>
      <c r="D9473" t="s">
        <v>77</v>
      </c>
      <c r="E9473" s="1" t="s">
        <v>70</v>
      </c>
      <c r="F9473">
        <v>3</v>
      </c>
      <c r="G9473" s="1" t="s">
        <v>26</v>
      </c>
      <c r="H9473" s="1" t="s">
        <v>27</v>
      </c>
      <c r="I9473" s="1" t="s">
        <v>40</v>
      </c>
      <c r="J9473">
        <v>2</v>
      </c>
      <c r="K9473" s="1" t="s">
        <v>41</v>
      </c>
      <c r="L9473" s="1" t="s">
        <v>30</v>
      </c>
      <c r="M9473">
        <v>44</v>
      </c>
      <c r="N9473">
        <v>6</v>
      </c>
      <c r="O9473">
        <v>3</v>
      </c>
      <c r="P9473">
        <v>4</v>
      </c>
      <c r="Q9473">
        <v>1544</v>
      </c>
      <c r="R9473" s="1" t="s">
        <v>86</v>
      </c>
      <c r="S9473">
        <v>0</v>
      </c>
      <c r="T9473">
        <v>1544</v>
      </c>
      <c r="U9473">
        <v>0.315</v>
      </c>
      <c r="V9473">
        <v>1902</v>
      </c>
      <c r="W9473">
        <v>35</v>
      </c>
      <c r="X9473">
        <v>0.4</v>
      </c>
      <c r="Y9473">
        <v>0</v>
      </c>
      <c r="Z9473" s="1" t="s">
        <v>76</v>
      </c>
      <c r="AA9473">
        <v>0.99814000000000003</v>
      </c>
      <c r="AB9473">
        <v>1.8631699999999999E-3</v>
      </c>
    </row>
    <row r="9474" spans="1:28" x14ac:dyDescent="0.35">
      <c r="A9474">
        <v>712757808</v>
      </c>
      <c r="B9474" s="1" t="s">
        <v>31</v>
      </c>
      <c r="C9474">
        <v>33</v>
      </c>
      <c r="D9474" t="s">
        <v>78</v>
      </c>
      <c r="E9474" s="1" t="s">
        <v>70</v>
      </c>
      <c r="F9474">
        <v>2</v>
      </c>
      <c r="G9474" s="1" t="s">
        <v>32</v>
      </c>
      <c r="H9474" s="1" t="s">
        <v>27</v>
      </c>
      <c r="I9474" s="1" t="s">
        <v>28</v>
      </c>
      <c r="J9474">
        <v>1</v>
      </c>
      <c r="K9474" s="1" t="s">
        <v>29</v>
      </c>
      <c r="L9474" s="1" t="s">
        <v>30</v>
      </c>
      <c r="M9474">
        <v>22</v>
      </c>
      <c r="N9474">
        <v>4</v>
      </c>
      <c r="O9474">
        <v>2</v>
      </c>
      <c r="P9474">
        <v>4</v>
      </c>
      <c r="Q9474">
        <v>1544</v>
      </c>
      <c r="R9474" s="1" t="s">
        <v>86</v>
      </c>
      <c r="S9474">
        <v>0</v>
      </c>
      <c r="T9474">
        <v>1544</v>
      </c>
      <c r="U9474">
        <v>0.67700000000000005</v>
      </c>
      <c r="V9474">
        <v>1731</v>
      </c>
      <c r="W9474">
        <v>40</v>
      </c>
      <c r="X9474">
        <v>0.73899999999999999</v>
      </c>
      <c r="Y9474">
        <v>0</v>
      </c>
      <c r="Z9474" s="1" t="s">
        <v>76</v>
      </c>
      <c r="AA9474">
        <v>3.3576999999999999E-4</v>
      </c>
      <c r="AB9474">
        <v>0.99965999999999999</v>
      </c>
    </row>
    <row r="9475" spans="1:28" x14ac:dyDescent="0.35">
      <c r="A9475">
        <v>720893958</v>
      </c>
      <c r="B9475" s="1" t="s">
        <v>31</v>
      </c>
      <c r="C9475">
        <v>49</v>
      </c>
      <c r="D9475" t="s">
        <v>75</v>
      </c>
      <c r="E9475" s="1" t="s">
        <v>70</v>
      </c>
      <c r="F9475">
        <v>4</v>
      </c>
      <c r="G9475" s="1" t="s">
        <v>32</v>
      </c>
      <c r="H9475" s="1" t="s">
        <v>36</v>
      </c>
      <c r="I9475" s="1" t="s">
        <v>28</v>
      </c>
      <c r="J9475">
        <v>1</v>
      </c>
      <c r="K9475" s="1" t="s">
        <v>29</v>
      </c>
      <c r="L9475" s="1" t="s">
        <v>30</v>
      </c>
      <c r="M9475">
        <v>36</v>
      </c>
      <c r="N9475">
        <v>1</v>
      </c>
      <c r="O9475">
        <v>3</v>
      </c>
      <c r="P9475">
        <v>3</v>
      </c>
      <c r="Q9475">
        <v>1544</v>
      </c>
      <c r="R9475" s="1" t="s">
        <v>86</v>
      </c>
      <c r="S9475">
        <v>999</v>
      </c>
      <c r="T9475">
        <v>545</v>
      </c>
      <c r="U9475">
        <v>0.78600000000000003</v>
      </c>
      <c r="V9475">
        <v>4215</v>
      </c>
      <c r="W9475">
        <v>53</v>
      </c>
      <c r="X9475">
        <v>1.1200000000000001</v>
      </c>
      <c r="Y9475">
        <v>0.64700000000000002</v>
      </c>
      <c r="Z9475" s="1" t="s">
        <v>82</v>
      </c>
      <c r="AA9475">
        <v>3.2620000000000001E-4</v>
      </c>
      <c r="AB9475">
        <v>0.99966999999999995</v>
      </c>
    </row>
    <row r="9476" spans="1:28" x14ac:dyDescent="0.35">
      <c r="A9476">
        <v>718702908</v>
      </c>
      <c r="B9476" s="1" t="s">
        <v>31</v>
      </c>
      <c r="C9476">
        <v>53</v>
      </c>
      <c r="D9476" t="s">
        <v>77</v>
      </c>
      <c r="E9476" s="1" t="s">
        <v>70</v>
      </c>
      <c r="F9476">
        <v>2</v>
      </c>
      <c r="G9476" s="1" t="s">
        <v>34</v>
      </c>
      <c r="H9476" s="1" t="s">
        <v>36</v>
      </c>
      <c r="I9476" s="1" t="s">
        <v>28</v>
      </c>
      <c r="J9476">
        <v>1</v>
      </c>
      <c r="K9476" s="1" t="s">
        <v>29</v>
      </c>
      <c r="L9476" s="1" t="s">
        <v>30</v>
      </c>
      <c r="M9476">
        <v>36</v>
      </c>
      <c r="N9476">
        <v>6</v>
      </c>
      <c r="O9476">
        <v>2</v>
      </c>
      <c r="P9476">
        <v>1</v>
      </c>
      <c r="Q9476">
        <v>1543</v>
      </c>
      <c r="R9476" s="1" t="s">
        <v>86</v>
      </c>
      <c r="S9476">
        <v>1041</v>
      </c>
      <c r="T9476">
        <v>502</v>
      </c>
      <c r="U9476">
        <v>0.92</v>
      </c>
      <c r="V9476">
        <v>4312</v>
      </c>
      <c r="W9476">
        <v>84</v>
      </c>
      <c r="X9476">
        <v>0.64700000000000002</v>
      </c>
      <c r="Y9476">
        <v>0.67500000000000004</v>
      </c>
      <c r="Z9476" s="1" t="s">
        <v>82</v>
      </c>
      <c r="AA9476">
        <v>7.5449000000000002E-5</v>
      </c>
      <c r="AB9476">
        <v>0.99992000000000003</v>
      </c>
    </row>
    <row r="9477" spans="1:28" x14ac:dyDescent="0.35">
      <c r="A9477">
        <v>788990508</v>
      </c>
      <c r="B9477" s="1" t="s">
        <v>31</v>
      </c>
      <c r="C9477">
        <v>62</v>
      </c>
      <c r="D9477" t="s">
        <v>64</v>
      </c>
      <c r="E9477" s="1" t="s">
        <v>70</v>
      </c>
      <c r="F9477">
        <v>0</v>
      </c>
      <c r="G9477" s="1" t="s">
        <v>34</v>
      </c>
      <c r="H9477" s="1" t="s">
        <v>36</v>
      </c>
      <c r="I9477" s="1" t="s">
        <v>40</v>
      </c>
      <c r="J9477">
        <v>2</v>
      </c>
      <c r="K9477" s="1" t="s">
        <v>41</v>
      </c>
      <c r="L9477" s="1" t="s">
        <v>30</v>
      </c>
      <c r="M9477">
        <v>49</v>
      </c>
      <c r="N9477">
        <v>4</v>
      </c>
      <c r="O9477">
        <v>1</v>
      </c>
      <c r="P9477">
        <v>1</v>
      </c>
      <c r="Q9477">
        <v>1540</v>
      </c>
      <c r="R9477" s="1" t="s">
        <v>86</v>
      </c>
      <c r="S9477">
        <v>796</v>
      </c>
      <c r="T9477">
        <v>744</v>
      </c>
      <c r="U9477">
        <v>0.80500000000000005</v>
      </c>
      <c r="V9477">
        <v>3714</v>
      </c>
      <c r="W9477">
        <v>56</v>
      </c>
      <c r="X9477">
        <v>0.69699999999999995</v>
      </c>
      <c r="Y9477">
        <v>0.51700000000000002</v>
      </c>
      <c r="Z9477" s="1" t="s">
        <v>80</v>
      </c>
      <c r="AA9477">
        <v>3.1328999999999998E-5</v>
      </c>
      <c r="AB9477">
        <v>0.99997000000000003</v>
      </c>
    </row>
    <row r="9478" spans="1:28" x14ac:dyDescent="0.35">
      <c r="A9478">
        <v>756477333</v>
      </c>
      <c r="B9478" s="1" t="s">
        <v>31</v>
      </c>
      <c r="C9478">
        <v>42</v>
      </c>
      <c r="D9478" t="s">
        <v>75</v>
      </c>
      <c r="E9478" s="1" t="s">
        <v>70</v>
      </c>
      <c r="F9478">
        <v>4</v>
      </c>
      <c r="G9478" s="1" t="s">
        <v>32</v>
      </c>
      <c r="H9478" s="1" t="s">
        <v>27</v>
      </c>
      <c r="I9478" s="1" t="s">
        <v>28</v>
      </c>
      <c r="J9478">
        <v>1</v>
      </c>
      <c r="K9478" s="1" t="s">
        <v>29</v>
      </c>
      <c r="L9478" s="1" t="s">
        <v>30</v>
      </c>
      <c r="M9478">
        <v>35</v>
      </c>
      <c r="N9478">
        <v>4</v>
      </c>
      <c r="O9478">
        <v>3</v>
      </c>
      <c r="P9478">
        <v>1</v>
      </c>
      <c r="Q9478">
        <v>1539</v>
      </c>
      <c r="R9478" s="1" t="s">
        <v>86</v>
      </c>
      <c r="S9478">
        <v>0</v>
      </c>
      <c r="T9478">
        <v>1539</v>
      </c>
      <c r="U9478">
        <v>0.94399999999999995</v>
      </c>
      <c r="V9478">
        <v>4793</v>
      </c>
      <c r="W9478">
        <v>71</v>
      </c>
      <c r="X9478">
        <v>0.61399999999999999</v>
      </c>
      <c r="Y9478">
        <v>0</v>
      </c>
      <c r="Z9478" s="1" t="s">
        <v>76</v>
      </c>
      <c r="AA9478">
        <v>1.1697E-4</v>
      </c>
      <c r="AB9478">
        <v>0.99987999999999999</v>
      </c>
    </row>
    <row r="9479" spans="1:28" x14ac:dyDescent="0.35">
      <c r="A9479">
        <v>717413658</v>
      </c>
      <c r="B9479" s="1" t="s">
        <v>31</v>
      </c>
      <c r="C9479">
        <v>43</v>
      </c>
      <c r="D9479" t="s">
        <v>75</v>
      </c>
      <c r="E9479" s="1" t="s">
        <v>71</v>
      </c>
      <c r="F9479">
        <v>4</v>
      </c>
      <c r="G9479" s="1" t="s">
        <v>35</v>
      </c>
      <c r="H9479" s="1" t="s">
        <v>27</v>
      </c>
      <c r="I9479" s="1" t="s">
        <v>40</v>
      </c>
      <c r="J9479">
        <v>2</v>
      </c>
      <c r="K9479" s="1" t="s">
        <v>41</v>
      </c>
      <c r="L9479" s="1" t="s">
        <v>30</v>
      </c>
      <c r="M9479">
        <v>32</v>
      </c>
      <c r="N9479">
        <v>6</v>
      </c>
      <c r="O9479">
        <v>2</v>
      </c>
      <c r="P9479">
        <v>2</v>
      </c>
      <c r="Q9479">
        <v>1539</v>
      </c>
      <c r="R9479" s="1" t="s">
        <v>86</v>
      </c>
      <c r="S9479">
        <v>989</v>
      </c>
      <c r="T9479">
        <v>550</v>
      </c>
      <c r="U9479">
        <v>0.86</v>
      </c>
      <c r="V9479">
        <v>1987</v>
      </c>
      <c r="W9479">
        <v>47</v>
      </c>
      <c r="X9479">
        <v>0.80800000000000005</v>
      </c>
      <c r="Y9479">
        <v>0.64300000000000002</v>
      </c>
      <c r="Z9479" s="1" t="s">
        <v>82</v>
      </c>
      <c r="AA9479">
        <v>1.1603999999999999E-4</v>
      </c>
      <c r="AB9479">
        <v>0.99987999999999999</v>
      </c>
    </row>
    <row r="9480" spans="1:28" x14ac:dyDescent="0.35">
      <c r="A9480">
        <v>815504583</v>
      </c>
      <c r="B9480" s="1" t="s">
        <v>25</v>
      </c>
      <c r="C9480">
        <v>48</v>
      </c>
      <c r="D9480" t="s">
        <v>75</v>
      </c>
      <c r="E9480" s="1" t="s">
        <v>70</v>
      </c>
      <c r="F9480">
        <v>4</v>
      </c>
      <c r="G9480" s="1" t="s">
        <v>26</v>
      </c>
      <c r="H9480" s="1" t="s">
        <v>36</v>
      </c>
      <c r="I9480" s="1" t="s">
        <v>40</v>
      </c>
      <c r="J9480">
        <v>2</v>
      </c>
      <c r="K9480" s="1" t="s">
        <v>41</v>
      </c>
      <c r="L9480" s="1" t="s">
        <v>30</v>
      </c>
      <c r="M9480">
        <v>43</v>
      </c>
      <c r="N9480">
        <v>3</v>
      </c>
      <c r="O9480">
        <v>2</v>
      </c>
      <c r="P9480">
        <v>4</v>
      </c>
      <c r="Q9480">
        <v>1538</v>
      </c>
      <c r="R9480" s="1" t="s">
        <v>86</v>
      </c>
      <c r="S9480">
        <v>0</v>
      </c>
      <c r="T9480">
        <v>1538</v>
      </c>
      <c r="U9480">
        <v>0.68400000000000005</v>
      </c>
      <c r="V9480">
        <v>2275</v>
      </c>
      <c r="W9480">
        <v>43</v>
      </c>
      <c r="X9480">
        <v>0.48299999999999998</v>
      </c>
      <c r="Y9480">
        <v>0</v>
      </c>
      <c r="Z9480" s="1" t="s">
        <v>76</v>
      </c>
      <c r="AA9480">
        <v>0.99709000000000003</v>
      </c>
      <c r="AB9480">
        <v>2.9104000000000001E-3</v>
      </c>
    </row>
    <row r="9481" spans="1:28" x14ac:dyDescent="0.35">
      <c r="A9481">
        <v>711069483</v>
      </c>
      <c r="B9481" s="1" t="s">
        <v>31</v>
      </c>
      <c r="C9481">
        <v>40</v>
      </c>
      <c r="D9481" t="s">
        <v>75</v>
      </c>
      <c r="E9481" s="1" t="s">
        <v>70</v>
      </c>
      <c r="F9481">
        <v>2</v>
      </c>
      <c r="G9481" s="1" t="s">
        <v>26</v>
      </c>
      <c r="H9481" s="1" t="s">
        <v>36</v>
      </c>
      <c r="I9481" s="1" t="s">
        <v>28</v>
      </c>
      <c r="J9481">
        <v>1</v>
      </c>
      <c r="K9481" s="1" t="s">
        <v>29</v>
      </c>
      <c r="L9481" s="1" t="s">
        <v>30</v>
      </c>
      <c r="M9481">
        <v>36</v>
      </c>
      <c r="N9481">
        <v>6</v>
      </c>
      <c r="O9481">
        <v>2</v>
      </c>
      <c r="P9481">
        <v>2</v>
      </c>
      <c r="Q9481">
        <v>1538</v>
      </c>
      <c r="R9481" s="1" t="s">
        <v>86</v>
      </c>
      <c r="S9481">
        <v>0</v>
      </c>
      <c r="T9481">
        <v>1538</v>
      </c>
      <c r="U9481">
        <v>0.70599999999999996</v>
      </c>
      <c r="V9481">
        <v>4884</v>
      </c>
      <c r="W9481">
        <v>79</v>
      </c>
      <c r="X9481">
        <v>0.88100000000000001</v>
      </c>
      <c r="Y9481">
        <v>0</v>
      </c>
      <c r="Z9481" s="1" t="s">
        <v>76</v>
      </c>
      <c r="AA9481">
        <v>1.1382E-4</v>
      </c>
      <c r="AB9481">
        <v>0.99988999999999995</v>
      </c>
    </row>
    <row r="9482" spans="1:28" x14ac:dyDescent="0.35">
      <c r="A9482">
        <v>719884983</v>
      </c>
      <c r="B9482" s="1" t="s">
        <v>31</v>
      </c>
      <c r="C9482">
        <v>52</v>
      </c>
      <c r="D9482" t="s">
        <v>77</v>
      </c>
      <c r="E9482" s="1" t="s">
        <v>71</v>
      </c>
      <c r="F9482">
        <v>2</v>
      </c>
      <c r="G9482" s="1" t="s">
        <v>26</v>
      </c>
      <c r="H9482" s="1" t="s">
        <v>36</v>
      </c>
      <c r="I9482" s="1" t="s">
        <v>40</v>
      </c>
      <c r="J9482">
        <v>2</v>
      </c>
      <c r="K9482" s="1" t="s">
        <v>41</v>
      </c>
      <c r="L9482" s="1" t="s">
        <v>30</v>
      </c>
      <c r="M9482">
        <v>44</v>
      </c>
      <c r="N9482">
        <v>3</v>
      </c>
      <c r="O9482">
        <v>4</v>
      </c>
      <c r="P9482">
        <v>2</v>
      </c>
      <c r="Q9482">
        <v>1538</v>
      </c>
      <c r="R9482" s="1" t="s">
        <v>86</v>
      </c>
      <c r="S9482">
        <v>666</v>
      </c>
      <c r="T9482">
        <v>872</v>
      </c>
      <c r="U9482">
        <v>0.64200000000000002</v>
      </c>
      <c r="V9482">
        <v>4808</v>
      </c>
      <c r="W9482">
        <v>64</v>
      </c>
      <c r="X9482">
        <v>0.68400000000000005</v>
      </c>
      <c r="Y9482">
        <v>0.433</v>
      </c>
      <c r="Z9482" s="1" t="s">
        <v>80</v>
      </c>
      <c r="AA9482">
        <v>2.1738000000000001E-4</v>
      </c>
      <c r="AB9482">
        <v>0.99978</v>
      </c>
    </row>
    <row r="9483" spans="1:28" x14ac:dyDescent="0.35">
      <c r="A9483">
        <v>827074758</v>
      </c>
      <c r="B9483" s="1" t="s">
        <v>31</v>
      </c>
      <c r="C9483">
        <v>42</v>
      </c>
      <c r="D9483" t="s">
        <v>75</v>
      </c>
      <c r="E9483" s="1" t="s">
        <v>70</v>
      </c>
      <c r="F9483">
        <v>3</v>
      </c>
      <c r="G9483" s="1" t="s">
        <v>32</v>
      </c>
      <c r="H9483" s="1" t="s">
        <v>36</v>
      </c>
      <c r="I9483" s="1" t="s">
        <v>28</v>
      </c>
      <c r="J9483">
        <v>1</v>
      </c>
      <c r="K9483" s="1" t="s">
        <v>29</v>
      </c>
      <c r="L9483" s="1" t="s">
        <v>30</v>
      </c>
      <c r="M9483">
        <v>38</v>
      </c>
      <c r="N9483">
        <v>4</v>
      </c>
      <c r="O9483">
        <v>1</v>
      </c>
      <c r="P9483">
        <v>4</v>
      </c>
      <c r="Q9483">
        <v>1538</v>
      </c>
      <c r="R9483" s="1" t="s">
        <v>86</v>
      </c>
      <c r="S9483">
        <v>868</v>
      </c>
      <c r="T9483">
        <v>670</v>
      </c>
      <c r="U9483">
        <v>0.82799999999999996</v>
      </c>
      <c r="V9483">
        <v>5228</v>
      </c>
      <c r="W9483">
        <v>61</v>
      </c>
      <c r="X9483">
        <v>0.69399999999999995</v>
      </c>
      <c r="Y9483">
        <v>0.56399999999999995</v>
      </c>
      <c r="Z9483" s="1" t="s">
        <v>80</v>
      </c>
      <c r="AA9483">
        <v>1.6861E-4</v>
      </c>
      <c r="AB9483">
        <v>0.99983</v>
      </c>
    </row>
    <row r="9484" spans="1:28" x14ac:dyDescent="0.35">
      <c r="A9484">
        <v>711994458</v>
      </c>
      <c r="B9484" s="1" t="s">
        <v>31</v>
      </c>
      <c r="C9484">
        <v>47</v>
      </c>
      <c r="D9484" t="s">
        <v>75</v>
      </c>
      <c r="E9484" s="1" t="s">
        <v>70</v>
      </c>
      <c r="F9484">
        <v>4</v>
      </c>
      <c r="G9484" s="1" t="s">
        <v>35</v>
      </c>
      <c r="H9484" s="1" t="s">
        <v>27</v>
      </c>
      <c r="I9484" s="1" t="s">
        <v>34</v>
      </c>
      <c r="J9484">
        <v>0</v>
      </c>
      <c r="K9484" s="1" t="s">
        <v>34</v>
      </c>
      <c r="L9484" s="1" t="s">
        <v>30</v>
      </c>
      <c r="M9484">
        <v>39</v>
      </c>
      <c r="N9484">
        <v>6</v>
      </c>
      <c r="O9484">
        <v>4</v>
      </c>
      <c r="P9484">
        <v>0</v>
      </c>
      <c r="Q9484">
        <v>1537</v>
      </c>
      <c r="R9484" s="1" t="s">
        <v>86</v>
      </c>
      <c r="S9484">
        <v>0</v>
      </c>
      <c r="T9484">
        <v>1537</v>
      </c>
      <c r="U9484">
        <v>0.71199999999999997</v>
      </c>
      <c r="V9484">
        <v>4234</v>
      </c>
      <c r="W9484">
        <v>75</v>
      </c>
      <c r="X9484">
        <v>0.78600000000000003</v>
      </c>
      <c r="Y9484">
        <v>0</v>
      </c>
      <c r="Z9484" s="1" t="s">
        <v>76</v>
      </c>
      <c r="AA9484">
        <v>8.1757999999999999E-5</v>
      </c>
      <c r="AB9484">
        <v>0.99992000000000003</v>
      </c>
    </row>
    <row r="9485" spans="1:28" x14ac:dyDescent="0.35">
      <c r="A9485">
        <v>711833508</v>
      </c>
      <c r="B9485" s="1" t="s">
        <v>31</v>
      </c>
      <c r="C9485">
        <v>47</v>
      </c>
      <c r="D9485" t="s">
        <v>75</v>
      </c>
      <c r="E9485" s="1" t="s">
        <v>71</v>
      </c>
      <c r="F9485">
        <v>2</v>
      </c>
      <c r="G9485" s="1" t="s">
        <v>35</v>
      </c>
      <c r="H9485" s="1" t="s">
        <v>36</v>
      </c>
      <c r="I9485" s="1" t="s">
        <v>40</v>
      </c>
      <c r="J9485">
        <v>2</v>
      </c>
      <c r="K9485" s="1" t="s">
        <v>41</v>
      </c>
      <c r="L9485" s="1" t="s">
        <v>30</v>
      </c>
      <c r="M9485">
        <v>27</v>
      </c>
      <c r="N9485">
        <v>2</v>
      </c>
      <c r="O9485">
        <v>3</v>
      </c>
      <c r="P9485">
        <v>2</v>
      </c>
      <c r="Q9485">
        <v>1536</v>
      </c>
      <c r="R9485" s="1" t="s">
        <v>86</v>
      </c>
      <c r="S9485">
        <v>0</v>
      </c>
      <c r="T9485">
        <v>1536</v>
      </c>
      <c r="U9485">
        <v>0.91300000000000003</v>
      </c>
      <c r="V9485">
        <v>4643</v>
      </c>
      <c r="W9485">
        <v>89</v>
      </c>
      <c r="X9485">
        <v>0.745</v>
      </c>
      <c r="Y9485">
        <v>0</v>
      </c>
      <c r="Z9485" s="1" t="s">
        <v>76</v>
      </c>
      <c r="AA9485">
        <v>1.7485999999999999E-4</v>
      </c>
      <c r="AB9485">
        <v>0.99983</v>
      </c>
    </row>
    <row r="9486" spans="1:28" x14ac:dyDescent="0.35">
      <c r="A9486">
        <v>709663608</v>
      </c>
      <c r="B9486" s="1" t="s">
        <v>25</v>
      </c>
      <c r="C9486">
        <v>43</v>
      </c>
      <c r="D9486" t="s">
        <v>75</v>
      </c>
      <c r="E9486" s="1" t="s">
        <v>70</v>
      </c>
      <c r="F9486">
        <v>1</v>
      </c>
      <c r="G9486" s="1" t="s">
        <v>26</v>
      </c>
      <c r="H9486" s="1" t="s">
        <v>27</v>
      </c>
      <c r="I9486" s="1" t="s">
        <v>28</v>
      </c>
      <c r="J9486">
        <v>1</v>
      </c>
      <c r="K9486" s="1" t="s">
        <v>29</v>
      </c>
      <c r="L9486" s="1" t="s">
        <v>30</v>
      </c>
      <c r="M9486">
        <v>36</v>
      </c>
      <c r="N9486">
        <v>4</v>
      </c>
      <c r="O9486">
        <v>2</v>
      </c>
      <c r="P9486">
        <v>4</v>
      </c>
      <c r="Q9486">
        <v>1536</v>
      </c>
      <c r="R9486" s="1" t="s">
        <v>86</v>
      </c>
      <c r="S9486">
        <v>0</v>
      </c>
      <c r="T9486">
        <v>1536</v>
      </c>
      <c r="U9486">
        <v>0.57099999999999995</v>
      </c>
      <c r="V9486">
        <v>1973</v>
      </c>
      <c r="W9486">
        <v>36</v>
      </c>
      <c r="X9486">
        <v>0.33300000000000002</v>
      </c>
      <c r="Y9486">
        <v>0</v>
      </c>
      <c r="Z9486" s="1" t="s">
        <v>76</v>
      </c>
      <c r="AA9486">
        <v>0.99675000000000002</v>
      </c>
      <c r="AB9486">
        <v>3.25077E-3</v>
      </c>
    </row>
    <row r="9487" spans="1:28" x14ac:dyDescent="0.35">
      <c r="A9487">
        <v>802867683</v>
      </c>
      <c r="B9487" s="1" t="s">
        <v>31</v>
      </c>
      <c r="C9487">
        <v>53</v>
      </c>
      <c r="D9487" t="s">
        <v>77</v>
      </c>
      <c r="E9487" s="1" t="s">
        <v>70</v>
      </c>
      <c r="F9487">
        <v>2</v>
      </c>
      <c r="G9487" s="1" t="s">
        <v>35</v>
      </c>
      <c r="H9487" s="1" t="s">
        <v>36</v>
      </c>
      <c r="I9487" s="1" t="s">
        <v>40</v>
      </c>
      <c r="J9487">
        <v>2</v>
      </c>
      <c r="K9487" s="1" t="s">
        <v>41</v>
      </c>
      <c r="L9487" s="1" t="s">
        <v>30</v>
      </c>
      <c r="M9487">
        <v>47</v>
      </c>
      <c r="N9487">
        <v>5</v>
      </c>
      <c r="O9487">
        <v>2</v>
      </c>
      <c r="P9487">
        <v>3</v>
      </c>
      <c r="Q9487">
        <v>1536</v>
      </c>
      <c r="R9487" s="1" t="s">
        <v>86</v>
      </c>
      <c r="S9487">
        <v>728</v>
      </c>
      <c r="T9487">
        <v>808</v>
      </c>
      <c r="U9487">
        <v>0.60399999999999998</v>
      </c>
      <c r="V9487">
        <v>4133</v>
      </c>
      <c r="W9487">
        <v>78</v>
      </c>
      <c r="X9487">
        <v>0.52900000000000003</v>
      </c>
      <c r="Y9487">
        <v>0.47399999999999998</v>
      </c>
      <c r="Z9487" s="1" t="s">
        <v>80</v>
      </c>
      <c r="AA9487">
        <v>1.861E-4</v>
      </c>
      <c r="AB9487">
        <v>0.99980999999999998</v>
      </c>
    </row>
    <row r="9488" spans="1:28" x14ac:dyDescent="0.35">
      <c r="A9488">
        <v>716911608</v>
      </c>
      <c r="B9488" s="1" t="s">
        <v>31</v>
      </c>
      <c r="C9488">
        <v>48</v>
      </c>
      <c r="D9488" t="s">
        <v>75</v>
      </c>
      <c r="E9488" s="1" t="s">
        <v>71</v>
      </c>
      <c r="F9488">
        <v>4</v>
      </c>
      <c r="G9488" s="1" t="s">
        <v>26</v>
      </c>
      <c r="H9488" s="1" t="s">
        <v>36</v>
      </c>
      <c r="I9488" s="1" t="s">
        <v>44</v>
      </c>
      <c r="J9488">
        <v>4</v>
      </c>
      <c r="K9488" s="1" t="s">
        <v>45</v>
      </c>
      <c r="L9488" s="1" t="s">
        <v>30</v>
      </c>
      <c r="M9488">
        <v>36</v>
      </c>
      <c r="N9488">
        <v>4</v>
      </c>
      <c r="O9488">
        <v>1</v>
      </c>
      <c r="P9488">
        <v>4</v>
      </c>
      <c r="Q9488">
        <v>1536</v>
      </c>
      <c r="R9488" s="1" t="s">
        <v>86</v>
      </c>
      <c r="S9488">
        <v>1017</v>
      </c>
      <c r="T9488">
        <v>519</v>
      </c>
      <c r="U9488">
        <v>0.58899999999999997</v>
      </c>
      <c r="V9488">
        <v>3816</v>
      </c>
      <c r="W9488">
        <v>71</v>
      </c>
      <c r="X9488">
        <v>0.44900000000000001</v>
      </c>
      <c r="Y9488">
        <v>0.66200000000000003</v>
      </c>
      <c r="Z9488" s="1" t="s">
        <v>82</v>
      </c>
      <c r="AA9488">
        <v>1.6574E-4</v>
      </c>
      <c r="AB9488">
        <v>0.99983</v>
      </c>
    </row>
    <row r="9489" spans="1:28" x14ac:dyDescent="0.35">
      <c r="A9489">
        <v>720067083</v>
      </c>
      <c r="B9489" s="1" t="s">
        <v>31</v>
      </c>
      <c r="C9489">
        <v>30</v>
      </c>
      <c r="D9489" t="s">
        <v>78</v>
      </c>
      <c r="E9489" s="1" t="s">
        <v>70</v>
      </c>
      <c r="F9489">
        <v>0</v>
      </c>
      <c r="G9489" s="1" t="s">
        <v>35</v>
      </c>
      <c r="H9489" s="1" t="s">
        <v>36</v>
      </c>
      <c r="I9489" s="1" t="s">
        <v>28</v>
      </c>
      <c r="J9489">
        <v>1</v>
      </c>
      <c r="K9489" s="1" t="s">
        <v>29</v>
      </c>
      <c r="L9489" s="1" t="s">
        <v>30</v>
      </c>
      <c r="M9489">
        <v>36</v>
      </c>
      <c r="N9489">
        <v>5</v>
      </c>
      <c r="O9489">
        <v>1</v>
      </c>
      <c r="P9489">
        <v>1</v>
      </c>
      <c r="Q9489">
        <v>1536</v>
      </c>
      <c r="R9489" s="1" t="s">
        <v>86</v>
      </c>
      <c r="S9489">
        <v>801</v>
      </c>
      <c r="T9489">
        <v>735</v>
      </c>
      <c r="U9489">
        <v>0.94399999999999995</v>
      </c>
      <c r="V9489">
        <v>3904</v>
      </c>
      <c r="W9489">
        <v>74</v>
      </c>
      <c r="X9489">
        <v>0.89700000000000002</v>
      </c>
      <c r="Y9489">
        <v>0.52100000000000002</v>
      </c>
      <c r="Z9489" s="1" t="s">
        <v>80</v>
      </c>
      <c r="AA9489">
        <v>2.7707000000000001E-5</v>
      </c>
      <c r="AB9489">
        <v>0.99997000000000003</v>
      </c>
    </row>
    <row r="9490" spans="1:28" x14ac:dyDescent="0.35">
      <c r="A9490">
        <v>718031508</v>
      </c>
      <c r="B9490" s="1" t="s">
        <v>31</v>
      </c>
      <c r="C9490">
        <v>45</v>
      </c>
      <c r="D9490" t="s">
        <v>75</v>
      </c>
      <c r="E9490" s="1" t="s">
        <v>71</v>
      </c>
      <c r="F9490">
        <v>4</v>
      </c>
      <c r="G9490" s="1" t="s">
        <v>39</v>
      </c>
      <c r="H9490" s="1" t="s">
        <v>38</v>
      </c>
      <c r="I9490" s="1" t="s">
        <v>44</v>
      </c>
      <c r="J9490">
        <v>4</v>
      </c>
      <c r="K9490" s="1" t="s">
        <v>45</v>
      </c>
      <c r="L9490" s="1" t="s">
        <v>30</v>
      </c>
      <c r="M9490">
        <v>37</v>
      </c>
      <c r="N9490">
        <v>6</v>
      </c>
      <c r="O9490">
        <v>5</v>
      </c>
      <c r="P9490">
        <v>1</v>
      </c>
      <c r="Q9490">
        <v>1535</v>
      </c>
      <c r="R9490" s="1" t="s">
        <v>86</v>
      </c>
      <c r="S9490">
        <v>0</v>
      </c>
      <c r="T9490">
        <v>1535</v>
      </c>
      <c r="U9490">
        <v>0.77</v>
      </c>
      <c r="V9490">
        <v>5168</v>
      </c>
      <c r="W9490">
        <v>76</v>
      </c>
      <c r="X9490">
        <v>0.81</v>
      </c>
      <c r="Y9490">
        <v>0</v>
      </c>
      <c r="Z9490" s="1" t="s">
        <v>76</v>
      </c>
      <c r="AA9490">
        <v>1.2354E-4</v>
      </c>
      <c r="AB9490">
        <v>0.99987999999999999</v>
      </c>
    </row>
    <row r="9491" spans="1:28" x14ac:dyDescent="0.35">
      <c r="A9491">
        <v>712812408</v>
      </c>
      <c r="B9491" s="1" t="s">
        <v>25</v>
      </c>
      <c r="C9491">
        <v>40</v>
      </c>
      <c r="D9491" t="s">
        <v>75</v>
      </c>
      <c r="E9491" s="1" t="s">
        <v>70</v>
      </c>
      <c r="F9491">
        <v>3</v>
      </c>
      <c r="G9491" s="1" t="s">
        <v>34</v>
      </c>
      <c r="H9491" s="1" t="s">
        <v>27</v>
      </c>
      <c r="I9491" s="1" t="s">
        <v>28</v>
      </c>
      <c r="J9491">
        <v>1</v>
      </c>
      <c r="K9491" s="1" t="s">
        <v>29</v>
      </c>
      <c r="L9491" s="1" t="s">
        <v>30</v>
      </c>
      <c r="M9491">
        <v>28</v>
      </c>
      <c r="N9491">
        <v>2</v>
      </c>
      <c r="O9491">
        <v>3</v>
      </c>
      <c r="P9491">
        <v>3</v>
      </c>
      <c r="Q9491">
        <v>1535</v>
      </c>
      <c r="R9491" s="1" t="s">
        <v>86</v>
      </c>
      <c r="S9491">
        <v>0</v>
      </c>
      <c r="T9491">
        <v>1535</v>
      </c>
      <c r="U9491">
        <v>0.54400000000000004</v>
      </c>
      <c r="V9491">
        <v>1921</v>
      </c>
      <c r="W9491">
        <v>41</v>
      </c>
      <c r="X9491">
        <v>0.46400000000000002</v>
      </c>
      <c r="Y9491">
        <v>0</v>
      </c>
      <c r="Z9491" s="1" t="s">
        <v>76</v>
      </c>
      <c r="AA9491">
        <v>0.99711000000000005</v>
      </c>
      <c r="AB9491">
        <v>2.8889200000000001E-3</v>
      </c>
    </row>
    <row r="9492" spans="1:28" x14ac:dyDescent="0.35">
      <c r="A9492">
        <v>717958833</v>
      </c>
      <c r="B9492" s="1" t="s">
        <v>31</v>
      </c>
      <c r="C9492">
        <v>46</v>
      </c>
      <c r="D9492" t="s">
        <v>75</v>
      </c>
      <c r="E9492" s="1" t="s">
        <v>71</v>
      </c>
      <c r="F9492">
        <v>4</v>
      </c>
      <c r="G9492" s="1" t="s">
        <v>26</v>
      </c>
      <c r="H9492" s="1" t="s">
        <v>27</v>
      </c>
      <c r="I9492" s="1" t="s">
        <v>42</v>
      </c>
      <c r="J9492">
        <v>3</v>
      </c>
      <c r="K9492" s="1" t="s">
        <v>43</v>
      </c>
      <c r="L9492" s="1" t="s">
        <v>30</v>
      </c>
      <c r="M9492">
        <v>35</v>
      </c>
      <c r="N9492">
        <v>5</v>
      </c>
      <c r="O9492">
        <v>1</v>
      </c>
      <c r="P9492">
        <v>2</v>
      </c>
      <c r="Q9492">
        <v>1535</v>
      </c>
      <c r="R9492" s="1" t="s">
        <v>86</v>
      </c>
      <c r="S9492">
        <v>700</v>
      </c>
      <c r="T9492">
        <v>835</v>
      </c>
      <c r="U9492">
        <v>2.282</v>
      </c>
      <c r="V9492">
        <v>1848</v>
      </c>
      <c r="W9492">
        <v>25</v>
      </c>
      <c r="X9492">
        <v>1.083</v>
      </c>
      <c r="Y9492">
        <v>0.45600000000000002</v>
      </c>
      <c r="Z9492" s="1" t="s">
        <v>80</v>
      </c>
      <c r="AA9492">
        <v>5.7762E-5</v>
      </c>
      <c r="AB9492">
        <v>0.99994000000000005</v>
      </c>
    </row>
    <row r="9493" spans="1:28" x14ac:dyDescent="0.35">
      <c r="A9493">
        <v>711939558</v>
      </c>
      <c r="B9493" s="1" t="s">
        <v>25</v>
      </c>
      <c r="C9493">
        <v>37</v>
      </c>
      <c r="D9493" t="s">
        <v>78</v>
      </c>
      <c r="E9493" s="1" t="s">
        <v>70</v>
      </c>
      <c r="F9493">
        <v>2</v>
      </c>
      <c r="G9493" s="1" t="s">
        <v>34</v>
      </c>
      <c r="H9493" s="1" t="s">
        <v>36</v>
      </c>
      <c r="I9493" s="1" t="s">
        <v>28</v>
      </c>
      <c r="J9493">
        <v>1</v>
      </c>
      <c r="K9493" s="1" t="s">
        <v>29</v>
      </c>
      <c r="L9493" s="1" t="s">
        <v>30</v>
      </c>
      <c r="M9493">
        <v>36</v>
      </c>
      <c r="N9493">
        <v>3</v>
      </c>
      <c r="O9493">
        <v>2</v>
      </c>
      <c r="P9493">
        <v>3</v>
      </c>
      <c r="Q9493">
        <v>1534</v>
      </c>
      <c r="R9493" s="1" t="s">
        <v>86</v>
      </c>
      <c r="S9493">
        <v>0</v>
      </c>
      <c r="T9493">
        <v>1534</v>
      </c>
      <c r="U9493">
        <v>0.64200000000000002</v>
      </c>
      <c r="V9493">
        <v>2596</v>
      </c>
      <c r="W9493">
        <v>39</v>
      </c>
      <c r="X9493">
        <v>0.39300000000000002</v>
      </c>
      <c r="Y9493">
        <v>0</v>
      </c>
      <c r="Z9493" s="1" t="s">
        <v>76</v>
      </c>
      <c r="AA9493">
        <v>0.99526999999999999</v>
      </c>
      <c r="AB9493">
        <v>4.7289599999999999E-3</v>
      </c>
    </row>
    <row r="9494" spans="1:28" x14ac:dyDescent="0.35">
      <c r="A9494">
        <v>718021608</v>
      </c>
      <c r="B9494" s="1" t="s">
        <v>31</v>
      </c>
      <c r="C9494">
        <v>45</v>
      </c>
      <c r="D9494" t="s">
        <v>75</v>
      </c>
      <c r="E9494" s="1" t="s">
        <v>70</v>
      </c>
      <c r="F9494">
        <v>3</v>
      </c>
      <c r="G9494" s="1" t="s">
        <v>26</v>
      </c>
      <c r="H9494" s="1" t="s">
        <v>27</v>
      </c>
      <c r="I9494" s="1" t="s">
        <v>40</v>
      </c>
      <c r="J9494">
        <v>2</v>
      </c>
      <c r="K9494" s="1" t="s">
        <v>41</v>
      </c>
      <c r="L9494" s="1" t="s">
        <v>30</v>
      </c>
      <c r="M9494">
        <v>34</v>
      </c>
      <c r="N9494">
        <v>4</v>
      </c>
      <c r="O9494">
        <v>5</v>
      </c>
      <c r="P9494">
        <v>2</v>
      </c>
      <c r="Q9494">
        <v>1533</v>
      </c>
      <c r="R9494" s="1" t="s">
        <v>86</v>
      </c>
      <c r="S9494">
        <v>728</v>
      </c>
      <c r="T9494">
        <v>805</v>
      </c>
      <c r="U9494">
        <v>0.90600000000000003</v>
      </c>
      <c r="V9494">
        <v>4659</v>
      </c>
      <c r="W9494">
        <v>83</v>
      </c>
      <c r="X9494">
        <v>0.76600000000000001</v>
      </c>
      <c r="Y9494">
        <v>0.47499999999999998</v>
      </c>
      <c r="Z9494" s="1" t="s">
        <v>80</v>
      </c>
      <c r="AA9494">
        <v>2.0846999999999999E-4</v>
      </c>
      <c r="AB9494">
        <v>0.99978999999999996</v>
      </c>
    </row>
    <row r="9495" spans="1:28" x14ac:dyDescent="0.35">
      <c r="A9495">
        <v>811081083</v>
      </c>
      <c r="B9495" s="1" t="s">
        <v>31</v>
      </c>
      <c r="C9495">
        <v>48</v>
      </c>
      <c r="D9495" t="s">
        <v>75</v>
      </c>
      <c r="E9495" s="1" t="s">
        <v>70</v>
      </c>
      <c r="F9495">
        <v>3</v>
      </c>
      <c r="G9495" s="1" t="s">
        <v>32</v>
      </c>
      <c r="H9495" s="1" t="s">
        <v>36</v>
      </c>
      <c r="I9495" s="1" t="s">
        <v>28</v>
      </c>
      <c r="J9495">
        <v>1</v>
      </c>
      <c r="K9495" s="1" t="s">
        <v>29</v>
      </c>
      <c r="L9495" s="1" t="s">
        <v>30</v>
      </c>
      <c r="M9495">
        <v>43</v>
      </c>
      <c r="N9495">
        <v>5</v>
      </c>
      <c r="O9495">
        <v>4</v>
      </c>
      <c r="P9495">
        <v>2</v>
      </c>
      <c r="Q9495">
        <v>1532</v>
      </c>
      <c r="R9495" s="1" t="s">
        <v>86</v>
      </c>
      <c r="S9495">
        <v>1183</v>
      </c>
      <c r="T9495">
        <v>349</v>
      </c>
      <c r="U9495">
        <v>0.61699999999999999</v>
      </c>
      <c r="V9495">
        <v>4359</v>
      </c>
      <c r="W9495">
        <v>78</v>
      </c>
      <c r="X9495">
        <v>0.85699999999999998</v>
      </c>
      <c r="Y9495">
        <v>0.77200000000000002</v>
      </c>
      <c r="Z9495" s="1" t="s">
        <v>82</v>
      </c>
      <c r="AA9495">
        <v>2.3191999999999999E-4</v>
      </c>
      <c r="AB9495">
        <v>0.99977000000000005</v>
      </c>
    </row>
    <row r="9496" spans="1:28" x14ac:dyDescent="0.35">
      <c r="A9496">
        <v>718399233</v>
      </c>
      <c r="B9496" s="1" t="s">
        <v>31</v>
      </c>
      <c r="C9496">
        <v>43</v>
      </c>
      <c r="D9496" t="s">
        <v>75</v>
      </c>
      <c r="E9496" s="1" t="s">
        <v>70</v>
      </c>
      <c r="F9496">
        <v>4</v>
      </c>
      <c r="G9496" s="1" t="s">
        <v>39</v>
      </c>
      <c r="H9496" s="1" t="s">
        <v>36</v>
      </c>
      <c r="I9496" s="1" t="s">
        <v>40</v>
      </c>
      <c r="J9496">
        <v>2</v>
      </c>
      <c r="K9496" s="1" t="s">
        <v>41</v>
      </c>
      <c r="L9496" s="1" t="s">
        <v>30</v>
      </c>
      <c r="M9496">
        <v>36</v>
      </c>
      <c r="N9496">
        <v>6</v>
      </c>
      <c r="O9496">
        <v>3</v>
      </c>
      <c r="P9496">
        <v>1</v>
      </c>
      <c r="Q9496">
        <v>1531</v>
      </c>
      <c r="R9496" s="1" t="s">
        <v>86</v>
      </c>
      <c r="S9496">
        <v>0</v>
      </c>
      <c r="T9496">
        <v>1531</v>
      </c>
      <c r="U9496">
        <v>0.70399999999999996</v>
      </c>
      <c r="V9496">
        <v>4152</v>
      </c>
      <c r="W9496">
        <v>77</v>
      </c>
      <c r="X9496">
        <v>0.54</v>
      </c>
      <c r="Y9496">
        <v>0</v>
      </c>
      <c r="Z9496" s="1" t="s">
        <v>76</v>
      </c>
      <c r="AA9496">
        <v>1.1061E-4</v>
      </c>
      <c r="AB9496">
        <v>0.99988999999999995</v>
      </c>
    </row>
    <row r="9497" spans="1:28" x14ac:dyDescent="0.35">
      <c r="A9497">
        <v>711766758</v>
      </c>
      <c r="B9497" s="1" t="s">
        <v>31</v>
      </c>
      <c r="C9497">
        <v>42</v>
      </c>
      <c r="D9497" t="s">
        <v>75</v>
      </c>
      <c r="E9497" s="1" t="s">
        <v>70</v>
      </c>
      <c r="F9497">
        <v>4</v>
      </c>
      <c r="G9497" s="1" t="s">
        <v>34</v>
      </c>
      <c r="H9497" s="1" t="s">
        <v>27</v>
      </c>
      <c r="I9497" s="1" t="s">
        <v>28</v>
      </c>
      <c r="J9497">
        <v>1</v>
      </c>
      <c r="K9497" s="1" t="s">
        <v>29</v>
      </c>
      <c r="L9497" s="1" t="s">
        <v>30</v>
      </c>
      <c r="M9497">
        <v>30</v>
      </c>
      <c r="N9497">
        <v>3</v>
      </c>
      <c r="O9497">
        <v>2</v>
      </c>
      <c r="P9497">
        <v>1</v>
      </c>
      <c r="Q9497">
        <v>1531</v>
      </c>
      <c r="R9497" s="1" t="s">
        <v>86</v>
      </c>
      <c r="S9497">
        <v>987</v>
      </c>
      <c r="T9497">
        <v>544</v>
      </c>
      <c r="U9497">
        <v>0.83099999999999996</v>
      </c>
      <c r="V9497">
        <v>4373</v>
      </c>
      <c r="W9497">
        <v>67</v>
      </c>
      <c r="X9497">
        <v>0.81100000000000005</v>
      </c>
      <c r="Y9497">
        <v>0.64500000000000002</v>
      </c>
      <c r="Z9497" s="1" t="s">
        <v>82</v>
      </c>
      <c r="AA9497">
        <v>7.9128000000000005E-5</v>
      </c>
      <c r="AB9497">
        <v>0.99992000000000003</v>
      </c>
    </row>
    <row r="9498" spans="1:28" x14ac:dyDescent="0.35">
      <c r="A9498">
        <v>783393633</v>
      </c>
      <c r="B9498" s="1" t="s">
        <v>31</v>
      </c>
      <c r="C9498">
        <v>46</v>
      </c>
      <c r="D9498" t="s">
        <v>75</v>
      </c>
      <c r="E9498" s="1" t="s">
        <v>71</v>
      </c>
      <c r="F9498">
        <v>3</v>
      </c>
      <c r="G9498" s="1" t="s">
        <v>26</v>
      </c>
      <c r="H9498" s="1" t="s">
        <v>34</v>
      </c>
      <c r="I9498" s="1" t="s">
        <v>44</v>
      </c>
      <c r="J9498">
        <v>4</v>
      </c>
      <c r="K9498" s="1" t="s">
        <v>45</v>
      </c>
      <c r="L9498" s="1" t="s">
        <v>30</v>
      </c>
      <c r="M9498">
        <v>37</v>
      </c>
      <c r="N9498">
        <v>6</v>
      </c>
      <c r="O9498">
        <v>4</v>
      </c>
      <c r="P9498">
        <v>3</v>
      </c>
      <c r="Q9498">
        <v>1530</v>
      </c>
      <c r="R9498" s="1" t="s">
        <v>86</v>
      </c>
      <c r="S9498">
        <v>0</v>
      </c>
      <c r="T9498">
        <v>1530</v>
      </c>
      <c r="U9498">
        <v>0.63500000000000001</v>
      </c>
      <c r="V9498">
        <v>4256</v>
      </c>
      <c r="W9498">
        <v>78</v>
      </c>
      <c r="X9498">
        <v>0.77300000000000002</v>
      </c>
      <c r="Y9498">
        <v>0</v>
      </c>
      <c r="Z9498" s="1" t="s">
        <v>76</v>
      </c>
      <c r="AA9498">
        <v>3.7934999999999998E-4</v>
      </c>
      <c r="AB9498">
        <v>0.99961999999999995</v>
      </c>
    </row>
    <row r="9499" spans="1:28" x14ac:dyDescent="0.35">
      <c r="A9499">
        <v>819214233</v>
      </c>
      <c r="B9499" s="1" t="s">
        <v>31</v>
      </c>
      <c r="C9499">
        <v>43</v>
      </c>
      <c r="D9499" t="s">
        <v>75</v>
      </c>
      <c r="E9499" s="1" t="s">
        <v>70</v>
      </c>
      <c r="F9499">
        <v>3</v>
      </c>
      <c r="G9499" s="1" t="s">
        <v>26</v>
      </c>
      <c r="H9499" s="1" t="s">
        <v>27</v>
      </c>
      <c r="I9499" s="1" t="s">
        <v>28</v>
      </c>
      <c r="J9499">
        <v>1</v>
      </c>
      <c r="K9499" s="1" t="s">
        <v>29</v>
      </c>
      <c r="L9499" s="1" t="s">
        <v>30</v>
      </c>
      <c r="M9499">
        <v>38</v>
      </c>
      <c r="N9499">
        <v>2</v>
      </c>
      <c r="O9499">
        <v>2</v>
      </c>
      <c r="P9499">
        <v>2</v>
      </c>
      <c r="Q9499">
        <v>1530</v>
      </c>
      <c r="R9499" s="1" t="s">
        <v>86</v>
      </c>
      <c r="S9499">
        <v>0</v>
      </c>
      <c r="T9499">
        <v>1530</v>
      </c>
      <c r="U9499">
        <v>0.64200000000000002</v>
      </c>
      <c r="V9499">
        <v>5138</v>
      </c>
      <c r="W9499">
        <v>84</v>
      </c>
      <c r="X9499">
        <v>0.68</v>
      </c>
      <c r="Y9499">
        <v>0</v>
      </c>
      <c r="Z9499" s="1" t="s">
        <v>76</v>
      </c>
      <c r="AA9499">
        <v>1.1811000000000001E-4</v>
      </c>
      <c r="AB9499">
        <v>0.99987999999999999</v>
      </c>
    </row>
    <row r="9500" spans="1:28" x14ac:dyDescent="0.35">
      <c r="A9500">
        <v>710538183</v>
      </c>
      <c r="B9500" s="1" t="s">
        <v>31</v>
      </c>
      <c r="C9500">
        <v>53</v>
      </c>
      <c r="D9500" t="s">
        <v>77</v>
      </c>
      <c r="E9500" s="1" t="s">
        <v>70</v>
      </c>
      <c r="F9500">
        <v>3</v>
      </c>
      <c r="G9500" s="1" t="s">
        <v>26</v>
      </c>
      <c r="H9500" s="1" t="s">
        <v>38</v>
      </c>
      <c r="I9500" s="1" t="s">
        <v>28</v>
      </c>
      <c r="J9500">
        <v>1</v>
      </c>
      <c r="K9500" s="1" t="s">
        <v>29</v>
      </c>
      <c r="L9500" s="1" t="s">
        <v>30</v>
      </c>
      <c r="M9500">
        <v>42</v>
      </c>
      <c r="N9500">
        <v>3</v>
      </c>
      <c r="O9500">
        <v>2</v>
      </c>
      <c r="P9500">
        <v>4</v>
      </c>
      <c r="Q9500">
        <v>1529</v>
      </c>
      <c r="R9500" s="1" t="s">
        <v>86</v>
      </c>
      <c r="S9500">
        <v>563</v>
      </c>
      <c r="T9500">
        <v>966</v>
      </c>
      <c r="U9500">
        <v>0.78500000000000003</v>
      </c>
      <c r="V9500">
        <v>4220</v>
      </c>
      <c r="W9500">
        <v>83</v>
      </c>
      <c r="X9500">
        <v>0.84399999999999997</v>
      </c>
      <c r="Y9500">
        <v>0.36799999999999999</v>
      </c>
      <c r="Z9500" s="1" t="s">
        <v>80</v>
      </c>
      <c r="AA9500">
        <v>3.3886000000000002E-4</v>
      </c>
      <c r="AB9500">
        <v>0.99965999999999999</v>
      </c>
    </row>
    <row r="9501" spans="1:28" x14ac:dyDescent="0.35">
      <c r="A9501">
        <v>820925433</v>
      </c>
      <c r="B9501" s="1" t="s">
        <v>31</v>
      </c>
      <c r="C9501">
        <v>50</v>
      </c>
      <c r="D9501" t="s">
        <v>77</v>
      </c>
      <c r="E9501" s="1" t="s">
        <v>70</v>
      </c>
      <c r="F9501">
        <v>2</v>
      </c>
      <c r="G9501" s="1" t="s">
        <v>33</v>
      </c>
      <c r="H9501" s="1" t="s">
        <v>36</v>
      </c>
      <c r="I9501" s="1" t="s">
        <v>28</v>
      </c>
      <c r="J9501">
        <v>1</v>
      </c>
      <c r="K9501" s="1" t="s">
        <v>29</v>
      </c>
      <c r="L9501" s="1" t="s">
        <v>30</v>
      </c>
      <c r="M9501">
        <v>45</v>
      </c>
      <c r="N9501">
        <v>2</v>
      </c>
      <c r="O9501">
        <v>3</v>
      </c>
      <c r="P9501">
        <v>2</v>
      </c>
      <c r="Q9501">
        <v>1529</v>
      </c>
      <c r="R9501" s="1" t="s">
        <v>86</v>
      </c>
      <c r="S9501">
        <v>710</v>
      </c>
      <c r="T9501">
        <v>819</v>
      </c>
      <c r="U9501">
        <v>0.65700000000000003</v>
      </c>
      <c r="V9501">
        <v>4751</v>
      </c>
      <c r="W9501">
        <v>81</v>
      </c>
      <c r="X9501">
        <v>0.88400000000000001</v>
      </c>
      <c r="Y9501">
        <v>0.46400000000000002</v>
      </c>
      <c r="Z9501" s="1" t="s">
        <v>80</v>
      </c>
      <c r="AA9501">
        <v>2.1164999999999999E-4</v>
      </c>
      <c r="AB9501">
        <v>0.99978999999999996</v>
      </c>
    </row>
    <row r="9502" spans="1:28" x14ac:dyDescent="0.35">
      <c r="A9502">
        <v>714673833</v>
      </c>
      <c r="B9502" s="1" t="s">
        <v>31</v>
      </c>
      <c r="C9502">
        <v>59</v>
      </c>
      <c r="D9502" t="s">
        <v>77</v>
      </c>
      <c r="E9502" s="1" t="s">
        <v>70</v>
      </c>
      <c r="F9502">
        <v>1</v>
      </c>
      <c r="G9502" s="1" t="s">
        <v>26</v>
      </c>
      <c r="H9502" s="1" t="s">
        <v>36</v>
      </c>
      <c r="I9502" s="1" t="s">
        <v>40</v>
      </c>
      <c r="J9502">
        <v>2</v>
      </c>
      <c r="K9502" s="1" t="s">
        <v>41</v>
      </c>
      <c r="L9502" s="1" t="s">
        <v>30</v>
      </c>
      <c r="M9502">
        <v>36</v>
      </c>
      <c r="N9502">
        <v>3</v>
      </c>
      <c r="O9502">
        <v>3</v>
      </c>
      <c r="P9502">
        <v>1</v>
      </c>
      <c r="Q9502">
        <v>1528</v>
      </c>
      <c r="R9502" s="1" t="s">
        <v>86</v>
      </c>
      <c r="S9502">
        <v>0</v>
      </c>
      <c r="T9502">
        <v>1528</v>
      </c>
      <c r="U9502">
        <v>0.66900000000000004</v>
      </c>
      <c r="V9502">
        <v>4411</v>
      </c>
      <c r="W9502">
        <v>77</v>
      </c>
      <c r="X9502">
        <v>0.83299999999999996</v>
      </c>
      <c r="Y9502">
        <v>0</v>
      </c>
      <c r="Z9502" s="1" t="s">
        <v>76</v>
      </c>
      <c r="AA9502">
        <v>1.0182E-4</v>
      </c>
      <c r="AB9502">
        <v>0.99990000000000001</v>
      </c>
    </row>
    <row r="9503" spans="1:28" x14ac:dyDescent="0.35">
      <c r="A9503">
        <v>715644633</v>
      </c>
      <c r="B9503" s="1" t="s">
        <v>31</v>
      </c>
      <c r="C9503">
        <v>42</v>
      </c>
      <c r="D9503" t="s">
        <v>75</v>
      </c>
      <c r="E9503" s="1" t="s">
        <v>70</v>
      </c>
      <c r="F9503">
        <v>3</v>
      </c>
      <c r="G9503" s="1" t="s">
        <v>26</v>
      </c>
      <c r="H9503" s="1" t="s">
        <v>36</v>
      </c>
      <c r="I9503" s="1" t="s">
        <v>40</v>
      </c>
      <c r="J9503">
        <v>2</v>
      </c>
      <c r="K9503" s="1" t="s">
        <v>41</v>
      </c>
      <c r="L9503" s="1" t="s">
        <v>30</v>
      </c>
      <c r="M9503">
        <v>34</v>
      </c>
      <c r="N9503">
        <v>1</v>
      </c>
      <c r="O9503">
        <v>2</v>
      </c>
      <c r="P9503">
        <v>1</v>
      </c>
      <c r="Q9503">
        <v>1528</v>
      </c>
      <c r="R9503" s="1" t="s">
        <v>86</v>
      </c>
      <c r="S9503">
        <v>820</v>
      </c>
      <c r="T9503">
        <v>708</v>
      </c>
      <c r="U9503">
        <v>0.90800000000000003</v>
      </c>
      <c r="V9503">
        <v>5212</v>
      </c>
      <c r="W9503">
        <v>88</v>
      </c>
      <c r="X9503">
        <v>0.83299999999999996</v>
      </c>
      <c r="Y9503">
        <v>0.53700000000000003</v>
      </c>
      <c r="Z9503" s="1" t="s">
        <v>80</v>
      </c>
      <c r="AA9503">
        <v>7.1225999999999999E-5</v>
      </c>
      <c r="AB9503">
        <v>0.99992999999999999</v>
      </c>
    </row>
    <row r="9504" spans="1:28" x14ac:dyDescent="0.35">
      <c r="A9504">
        <v>771776808</v>
      </c>
      <c r="B9504" s="1" t="s">
        <v>25</v>
      </c>
      <c r="C9504">
        <v>44</v>
      </c>
      <c r="D9504" t="s">
        <v>75</v>
      </c>
      <c r="E9504" s="1" t="s">
        <v>71</v>
      </c>
      <c r="F9504">
        <v>4</v>
      </c>
      <c r="G9504" s="1" t="s">
        <v>32</v>
      </c>
      <c r="H9504" s="1" t="s">
        <v>27</v>
      </c>
      <c r="I9504" s="1" t="s">
        <v>40</v>
      </c>
      <c r="J9504">
        <v>2</v>
      </c>
      <c r="K9504" s="1" t="s">
        <v>41</v>
      </c>
      <c r="L9504" s="1" t="s">
        <v>30</v>
      </c>
      <c r="M9504">
        <v>33</v>
      </c>
      <c r="N9504">
        <v>5</v>
      </c>
      <c r="O9504">
        <v>4</v>
      </c>
      <c r="P9504">
        <v>3</v>
      </c>
      <c r="Q9504">
        <v>1527</v>
      </c>
      <c r="R9504" s="1" t="s">
        <v>86</v>
      </c>
      <c r="S9504">
        <v>0</v>
      </c>
      <c r="T9504">
        <v>1527</v>
      </c>
      <c r="U9504">
        <v>0.53100000000000003</v>
      </c>
      <c r="V9504">
        <v>1877</v>
      </c>
      <c r="W9504">
        <v>38</v>
      </c>
      <c r="X9504">
        <v>0.46200000000000002</v>
      </c>
      <c r="Y9504">
        <v>0</v>
      </c>
      <c r="Z9504" s="1" t="s">
        <v>76</v>
      </c>
      <c r="AA9504">
        <v>0.99746999999999997</v>
      </c>
      <c r="AB9504">
        <v>2.5293300000000002E-3</v>
      </c>
    </row>
    <row r="9505" spans="1:28" x14ac:dyDescent="0.35">
      <c r="A9505">
        <v>713643858</v>
      </c>
      <c r="B9505" s="1" t="s">
        <v>31</v>
      </c>
      <c r="C9505">
        <v>53</v>
      </c>
      <c r="D9505" t="s">
        <v>77</v>
      </c>
      <c r="E9505" s="1" t="s">
        <v>70</v>
      </c>
      <c r="F9505">
        <v>1</v>
      </c>
      <c r="G9505" s="1" t="s">
        <v>39</v>
      </c>
      <c r="H9505" s="1" t="s">
        <v>27</v>
      </c>
      <c r="I9505" s="1" t="s">
        <v>40</v>
      </c>
      <c r="J9505">
        <v>2</v>
      </c>
      <c r="K9505" s="1" t="s">
        <v>41</v>
      </c>
      <c r="L9505" s="1" t="s">
        <v>30</v>
      </c>
      <c r="M9505">
        <v>43</v>
      </c>
      <c r="N9505">
        <v>4</v>
      </c>
      <c r="O9505">
        <v>4</v>
      </c>
      <c r="P9505">
        <v>2</v>
      </c>
      <c r="Q9505">
        <v>1525</v>
      </c>
      <c r="R9505" s="1" t="s">
        <v>86</v>
      </c>
      <c r="S9505">
        <v>1411</v>
      </c>
      <c r="T9505">
        <v>114</v>
      </c>
      <c r="U9505">
        <v>0.66</v>
      </c>
      <c r="V9505">
        <v>1911</v>
      </c>
      <c r="W9505">
        <v>47</v>
      </c>
      <c r="X9505">
        <v>0.95799999999999996</v>
      </c>
      <c r="Y9505">
        <v>0.92500000000000004</v>
      </c>
      <c r="Z9505" s="1" t="s">
        <v>81</v>
      </c>
      <c r="AA9505">
        <v>1.9837000000000001E-4</v>
      </c>
      <c r="AB9505">
        <v>0.99980000000000002</v>
      </c>
    </row>
    <row r="9506" spans="1:28" x14ac:dyDescent="0.35">
      <c r="A9506">
        <v>713661933</v>
      </c>
      <c r="B9506" s="1" t="s">
        <v>31</v>
      </c>
      <c r="C9506">
        <v>44</v>
      </c>
      <c r="D9506" t="s">
        <v>75</v>
      </c>
      <c r="E9506" s="1" t="s">
        <v>70</v>
      </c>
      <c r="F9506">
        <v>1</v>
      </c>
      <c r="G9506" s="1" t="s">
        <v>39</v>
      </c>
      <c r="H9506" s="1" t="s">
        <v>27</v>
      </c>
      <c r="I9506" s="1" t="s">
        <v>28</v>
      </c>
      <c r="J9506">
        <v>1</v>
      </c>
      <c r="K9506" s="1" t="s">
        <v>29</v>
      </c>
      <c r="L9506" s="1" t="s">
        <v>30</v>
      </c>
      <c r="M9506">
        <v>33</v>
      </c>
      <c r="N9506">
        <v>5</v>
      </c>
      <c r="O9506">
        <v>1</v>
      </c>
      <c r="P9506">
        <v>3</v>
      </c>
      <c r="Q9506">
        <v>1522</v>
      </c>
      <c r="R9506" s="1" t="s">
        <v>86</v>
      </c>
      <c r="S9506">
        <v>0</v>
      </c>
      <c r="T9506">
        <v>1522</v>
      </c>
      <c r="U9506">
        <v>0.78300000000000003</v>
      </c>
      <c r="V9506">
        <v>4835</v>
      </c>
      <c r="W9506">
        <v>70</v>
      </c>
      <c r="X9506">
        <v>0.48899999999999999</v>
      </c>
      <c r="Y9506">
        <v>0</v>
      </c>
      <c r="Z9506" s="1" t="s">
        <v>76</v>
      </c>
      <c r="AA9506">
        <v>8.4536999999999994E-5</v>
      </c>
      <c r="AB9506">
        <v>0.99992000000000003</v>
      </c>
    </row>
    <row r="9507" spans="1:28" x14ac:dyDescent="0.35">
      <c r="A9507">
        <v>708323208</v>
      </c>
      <c r="B9507" s="1" t="s">
        <v>25</v>
      </c>
      <c r="C9507">
        <v>49</v>
      </c>
      <c r="D9507" t="s">
        <v>75</v>
      </c>
      <c r="E9507" s="1" t="s">
        <v>70</v>
      </c>
      <c r="F9507">
        <v>3</v>
      </c>
      <c r="G9507" s="1" t="s">
        <v>32</v>
      </c>
      <c r="H9507" s="1" t="s">
        <v>27</v>
      </c>
      <c r="I9507" s="1" t="s">
        <v>28</v>
      </c>
      <c r="J9507">
        <v>1</v>
      </c>
      <c r="K9507" s="1" t="s">
        <v>29</v>
      </c>
      <c r="L9507" s="1" t="s">
        <v>30</v>
      </c>
      <c r="M9507">
        <v>36</v>
      </c>
      <c r="N9507">
        <v>4</v>
      </c>
      <c r="O9507">
        <v>2</v>
      </c>
      <c r="P9507">
        <v>4</v>
      </c>
      <c r="Q9507">
        <v>1522</v>
      </c>
      <c r="R9507" s="1" t="s">
        <v>86</v>
      </c>
      <c r="S9507">
        <v>0</v>
      </c>
      <c r="T9507">
        <v>1522</v>
      </c>
      <c r="U9507">
        <v>0.48199999999999998</v>
      </c>
      <c r="V9507">
        <v>2241</v>
      </c>
      <c r="W9507">
        <v>36</v>
      </c>
      <c r="X9507">
        <v>0.8</v>
      </c>
      <c r="Y9507">
        <v>0</v>
      </c>
      <c r="Z9507" s="1" t="s">
        <v>76</v>
      </c>
      <c r="AA9507">
        <v>0.99714000000000003</v>
      </c>
      <c r="AB9507">
        <v>2.86097E-3</v>
      </c>
    </row>
    <row r="9508" spans="1:28" x14ac:dyDescent="0.35">
      <c r="A9508">
        <v>755437533</v>
      </c>
      <c r="B9508" s="1" t="s">
        <v>31</v>
      </c>
      <c r="C9508">
        <v>48</v>
      </c>
      <c r="D9508" t="s">
        <v>75</v>
      </c>
      <c r="E9508" s="1" t="s">
        <v>70</v>
      </c>
      <c r="F9508">
        <v>4</v>
      </c>
      <c r="G9508" s="1" t="s">
        <v>26</v>
      </c>
      <c r="H9508" s="1" t="s">
        <v>36</v>
      </c>
      <c r="I9508" s="1" t="s">
        <v>28</v>
      </c>
      <c r="J9508">
        <v>1</v>
      </c>
      <c r="K9508" s="1" t="s">
        <v>29</v>
      </c>
      <c r="L9508" s="1" t="s">
        <v>30</v>
      </c>
      <c r="M9508">
        <v>41</v>
      </c>
      <c r="N9508">
        <v>3</v>
      </c>
      <c r="O9508">
        <v>3</v>
      </c>
      <c r="P9508">
        <v>2</v>
      </c>
      <c r="Q9508">
        <v>1522</v>
      </c>
      <c r="R9508" s="1" t="s">
        <v>86</v>
      </c>
      <c r="S9508">
        <v>1273</v>
      </c>
      <c r="T9508">
        <v>249</v>
      </c>
      <c r="U9508">
        <v>0.73499999999999999</v>
      </c>
      <c r="V9508">
        <v>5005</v>
      </c>
      <c r="W9508">
        <v>77</v>
      </c>
      <c r="X9508">
        <v>0.67400000000000004</v>
      </c>
      <c r="Y9508">
        <v>0.83599999999999997</v>
      </c>
      <c r="Z9508" s="1" t="s">
        <v>82</v>
      </c>
      <c r="AA9508">
        <v>1.8864000000000001E-4</v>
      </c>
      <c r="AB9508">
        <v>0.99980999999999998</v>
      </c>
    </row>
    <row r="9509" spans="1:28" x14ac:dyDescent="0.35">
      <c r="A9509">
        <v>809378133</v>
      </c>
      <c r="B9509" s="1" t="s">
        <v>31</v>
      </c>
      <c r="C9509">
        <v>43</v>
      </c>
      <c r="D9509" t="s">
        <v>75</v>
      </c>
      <c r="E9509" s="1" t="s">
        <v>70</v>
      </c>
      <c r="F9509">
        <v>3</v>
      </c>
      <c r="G9509" s="1" t="s">
        <v>32</v>
      </c>
      <c r="H9509" s="1" t="s">
        <v>36</v>
      </c>
      <c r="I9509" s="1" t="s">
        <v>28</v>
      </c>
      <c r="J9509">
        <v>1</v>
      </c>
      <c r="K9509" s="1" t="s">
        <v>29</v>
      </c>
      <c r="L9509" s="1" t="s">
        <v>30</v>
      </c>
      <c r="M9509">
        <v>38</v>
      </c>
      <c r="N9509">
        <v>6</v>
      </c>
      <c r="O9509">
        <v>1</v>
      </c>
      <c r="P9509">
        <v>2</v>
      </c>
      <c r="Q9509">
        <v>1521</v>
      </c>
      <c r="R9509" s="1" t="s">
        <v>86</v>
      </c>
      <c r="S9509">
        <v>0</v>
      </c>
      <c r="T9509">
        <v>1521</v>
      </c>
      <c r="U9509">
        <v>0.79100000000000004</v>
      </c>
      <c r="V9509">
        <v>4880</v>
      </c>
      <c r="W9509">
        <v>79</v>
      </c>
      <c r="X9509">
        <v>0.54900000000000004</v>
      </c>
      <c r="Y9509">
        <v>0</v>
      </c>
      <c r="Z9509" s="1" t="s">
        <v>76</v>
      </c>
      <c r="AA9509">
        <v>5.8763E-5</v>
      </c>
      <c r="AB9509">
        <v>0.99994000000000005</v>
      </c>
    </row>
    <row r="9510" spans="1:28" x14ac:dyDescent="0.35">
      <c r="A9510">
        <v>822952158</v>
      </c>
      <c r="B9510" s="1" t="s">
        <v>31</v>
      </c>
      <c r="C9510">
        <v>53</v>
      </c>
      <c r="D9510" t="s">
        <v>77</v>
      </c>
      <c r="E9510" s="1" t="s">
        <v>70</v>
      </c>
      <c r="F9510">
        <v>2</v>
      </c>
      <c r="G9510" s="1" t="s">
        <v>26</v>
      </c>
      <c r="H9510" s="1" t="s">
        <v>27</v>
      </c>
      <c r="I9510" s="1" t="s">
        <v>28</v>
      </c>
      <c r="J9510">
        <v>1</v>
      </c>
      <c r="K9510" s="1" t="s">
        <v>29</v>
      </c>
      <c r="L9510" s="1" t="s">
        <v>30</v>
      </c>
      <c r="M9510">
        <v>49</v>
      </c>
      <c r="N9510">
        <v>4</v>
      </c>
      <c r="O9510">
        <v>2</v>
      </c>
      <c r="P9510">
        <v>4</v>
      </c>
      <c r="Q9510">
        <v>1520</v>
      </c>
      <c r="R9510" s="1" t="s">
        <v>86</v>
      </c>
      <c r="S9510">
        <v>0</v>
      </c>
      <c r="T9510">
        <v>1520</v>
      </c>
      <c r="U9510">
        <v>0.56599999999999995</v>
      </c>
      <c r="V9510">
        <v>4256</v>
      </c>
      <c r="W9510">
        <v>73</v>
      </c>
      <c r="X9510">
        <v>0.622</v>
      </c>
      <c r="Y9510">
        <v>0</v>
      </c>
      <c r="Z9510" s="1" t="s">
        <v>76</v>
      </c>
      <c r="AA9510">
        <v>3.2655999999999999E-4</v>
      </c>
      <c r="AB9510">
        <v>0.99966999999999995</v>
      </c>
    </row>
    <row r="9511" spans="1:28" x14ac:dyDescent="0.35">
      <c r="A9511">
        <v>710188308</v>
      </c>
      <c r="B9511" s="1" t="s">
        <v>31</v>
      </c>
      <c r="C9511">
        <v>51</v>
      </c>
      <c r="D9511" t="s">
        <v>77</v>
      </c>
      <c r="E9511" s="1" t="s">
        <v>70</v>
      </c>
      <c r="F9511">
        <v>3</v>
      </c>
      <c r="G9511" s="1" t="s">
        <v>26</v>
      </c>
      <c r="H9511" s="1" t="s">
        <v>36</v>
      </c>
      <c r="I9511" s="1" t="s">
        <v>28</v>
      </c>
      <c r="J9511">
        <v>1</v>
      </c>
      <c r="K9511" s="1" t="s">
        <v>29</v>
      </c>
      <c r="L9511" s="1" t="s">
        <v>30</v>
      </c>
      <c r="M9511">
        <v>41</v>
      </c>
      <c r="N9511">
        <v>6</v>
      </c>
      <c r="O9511">
        <v>2</v>
      </c>
      <c r="P9511">
        <v>3</v>
      </c>
      <c r="Q9511">
        <v>1519</v>
      </c>
      <c r="R9511" s="1" t="s">
        <v>86</v>
      </c>
      <c r="S9511">
        <v>1148</v>
      </c>
      <c r="T9511">
        <v>371</v>
      </c>
      <c r="U9511">
        <v>0.76700000000000002</v>
      </c>
      <c r="V9511">
        <v>4927</v>
      </c>
      <c r="W9511">
        <v>73</v>
      </c>
      <c r="X9511">
        <v>0.73799999999999999</v>
      </c>
      <c r="Y9511">
        <v>0.75600000000000001</v>
      </c>
      <c r="Z9511" s="1" t="s">
        <v>82</v>
      </c>
      <c r="AA9511">
        <v>1.9864000000000001E-4</v>
      </c>
      <c r="AB9511">
        <v>0.99980000000000002</v>
      </c>
    </row>
    <row r="9512" spans="1:28" x14ac:dyDescent="0.35">
      <c r="A9512">
        <v>711825558</v>
      </c>
      <c r="B9512" s="1" t="s">
        <v>31</v>
      </c>
      <c r="C9512">
        <v>38</v>
      </c>
      <c r="D9512" t="s">
        <v>78</v>
      </c>
      <c r="E9512" s="1" t="s">
        <v>71</v>
      </c>
      <c r="F9512">
        <v>3</v>
      </c>
      <c r="G9512" s="1" t="s">
        <v>26</v>
      </c>
      <c r="H9512" s="1" t="s">
        <v>27</v>
      </c>
      <c r="I9512" s="1" t="s">
        <v>44</v>
      </c>
      <c r="J9512">
        <v>4</v>
      </c>
      <c r="K9512" s="1" t="s">
        <v>45</v>
      </c>
      <c r="L9512" s="1" t="s">
        <v>30</v>
      </c>
      <c r="M9512">
        <v>19</v>
      </c>
      <c r="N9512">
        <v>5</v>
      </c>
      <c r="O9512">
        <v>2</v>
      </c>
      <c r="P9512">
        <v>2</v>
      </c>
      <c r="Q9512">
        <v>1518</v>
      </c>
      <c r="R9512" s="1" t="s">
        <v>86</v>
      </c>
      <c r="S9512">
        <v>1115</v>
      </c>
      <c r="T9512">
        <v>403</v>
      </c>
      <c r="U9512">
        <v>0.70499999999999996</v>
      </c>
      <c r="V9512">
        <v>3595</v>
      </c>
      <c r="W9512">
        <v>65</v>
      </c>
      <c r="X9512">
        <v>0.85699999999999998</v>
      </c>
      <c r="Y9512">
        <v>0.73499999999999999</v>
      </c>
      <c r="Z9512" s="1" t="s">
        <v>82</v>
      </c>
      <c r="AA9512">
        <v>1.1811000000000001E-4</v>
      </c>
      <c r="AB9512">
        <v>0.99987999999999999</v>
      </c>
    </row>
    <row r="9513" spans="1:28" x14ac:dyDescent="0.35">
      <c r="A9513">
        <v>802795608</v>
      </c>
      <c r="B9513" s="1" t="s">
        <v>31</v>
      </c>
      <c r="C9513">
        <v>54</v>
      </c>
      <c r="D9513" t="s">
        <v>77</v>
      </c>
      <c r="E9513" s="1" t="s">
        <v>70</v>
      </c>
      <c r="F9513">
        <v>2</v>
      </c>
      <c r="G9513" s="1" t="s">
        <v>35</v>
      </c>
      <c r="H9513" s="1" t="s">
        <v>36</v>
      </c>
      <c r="I9513" s="1" t="s">
        <v>28</v>
      </c>
      <c r="J9513">
        <v>1</v>
      </c>
      <c r="K9513" s="1" t="s">
        <v>29</v>
      </c>
      <c r="L9513" s="1" t="s">
        <v>30</v>
      </c>
      <c r="M9513">
        <v>48</v>
      </c>
      <c r="N9513">
        <v>1</v>
      </c>
      <c r="O9513">
        <v>3</v>
      </c>
      <c r="P9513">
        <v>2</v>
      </c>
      <c r="Q9513">
        <v>1517</v>
      </c>
      <c r="R9513" s="1" t="s">
        <v>86</v>
      </c>
      <c r="S9513">
        <v>556</v>
      </c>
      <c r="T9513">
        <v>961</v>
      </c>
      <c r="U9513">
        <v>0.622</v>
      </c>
      <c r="V9513">
        <v>4981</v>
      </c>
      <c r="W9513">
        <v>82</v>
      </c>
      <c r="X9513">
        <v>0.86399999999999999</v>
      </c>
      <c r="Y9513">
        <v>0.36699999999999999</v>
      </c>
      <c r="Z9513" s="1" t="s">
        <v>80</v>
      </c>
      <c r="AA9513">
        <v>1.7485999999999999E-4</v>
      </c>
      <c r="AB9513">
        <v>0.99983</v>
      </c>
    </row>
    <row r="9514" spans="1:28" x14ac:dyDescent="0.35">
      <c r="A9514">
        <v>718590183</v>
      </c>
      <c r="B9514" s="1" t="s">
        <v>31</v>
      </c>
      <c r="C9514">
        <v>58</v>
      </c>
      <c r="D9514" t="s">
        <v>77</v>
      </c>
      <c r="E9514" s="1" t="s">
        <v>70</v>
      </c>
      <c r="F9514">
        <v>3</v>
      </c>
      <c r="G9514" s="1" t="s">
        <v>37</v>
      </c>
      <c r="H9514" s="1" t="s">
        <v>27</v>
      </c>
      <c r="I9514" s="1" t="s">
        <v>28</v>
      </c>
      <c r="J9514">
        <v>1</v>
      </c>
      <c r="K9514" s="1" t="s">
        <v>29</v>
      </c>
      <c r="L9514" s="1" t="s">
        <v>30</v>
      </c>
      <c r="M9514">
        <v>47</v>
      </c>
      <c r="N9514">
        <v>1</v>
      </c>
      <c r="O9514">
        <v>3</v>
      </c>
      <c r="P9514">
        <v>3</v>
      </c>
      <c r="Q9514">
        <v>1517</v>
      </c>
      <c r="R9514" s="1" t="s">
        <v>86</v>
      </c>
      <c r="S9514">
        <v>920</v>
      </c>
      <c r="T9514">
        <v>597</v>
      </c>
      <c r="U9514">
        <v>0.82499999999999996</v>
      </c>
      <c r="V9514">
        <v>5067</v>
      </c>
      <c r="W9514">
        <v>69</v>
      </c>
      <c r="X9514">
        <v>0.86499999999999999</v>
      </c>
      <c r="Y9514">
        <v>0.60599999999999998</v>
      </c>
      <c r="Z9514" s="1" t="s">
        <v>82</v>
      </c>
      <c r="AA9514">
        <v>4.5419999999999998E-4</v>
      </c>
      <c r="AB9514">
        <v>0.99955000000000005</v>
      </c>
    </row>
    <row r="9515" spans="1:28" x14ac:dyDescent="0.35">
      <c r="A9515">
        <v>720270633</v>
      </c>
      <c r="B9515" s="1" t="s">
        <v>25</v>
      </c>
      <c r="C9515">
        <v>40</v>
      </c>
      <c r="D9515" t="s">
        <v>75</v>
      </c>
      <c r="E9515" s="1" t="s">
        <v>70</v>
      </c>
      <c r="F9515">
        <v>3</v>
      </c>
      <c r="G9515" s="1" t="s">
        <v>26</v>
      </c>
      <c r="H9515" s="1" t="s">
        <v>36</v>
      </c>
      <c r="I9515" s="1" t="s">
        <v>28</v>
      </c>
      <c r="J9515">
        <v>1</v>
      </c>
      <c r="K9515" s="1" t="s">
        <v>29</v>
      </c>
      <c r="L9515" s="1" t="s">
        <v>30</v>
      </c>
      <c r="M9515">
        <v>36</v>
      </c>
      <c r="N9515">
        <v>5</v>
      </c>
      <c r="O9515">
        <v>3</v>
      </c>
      <c r="P9515">
        <v>1</v>
      </c>
      <c r="Q9515">
        <v>1516</v>
      </c>
      <c r="R9515" s="1" t="s">
        <v>86</v>
      </c>
      <c r="S9515">
        <v>0</v>
      </c>
      <c r="T9515">
        <v>1516</v>
      </c>
      <c r="U9515">
        <v>0.73699999999999999</v>
      </c>
      <c r="V9515">
        <v>2709</v>
      </c>
      <c r="W9515">
        <v>54</v>
      </c>
      <c r="X9515">
        <v>0.38500000000000001</v>
      </c>
      <c r="Y9515">
        <v>0</v>
      </c>
      <c r="Z9515" s="1" t="s">
        <v>76</v>
      </c>
      <c r="AA9515">
        <v>0.99119999999999997</v>
      </c>
      <c r="AB9515">
        <v>8.8000000000000005E-3</v>
      </c>
    </row>
    <row r="9516" spans="1:28" x14ac:dyDescent="0.35">
      <c r="A9516">
        <v>815525508</v>
      </c>
      <c r="B9516" s="1" t="s">
        <v>31</v>
      </c>
      <c r="C9516">
        <v>46</v>
      </c>
      <c r="D9516" t="s">
        <v>75</v>
      </c>
      <c r="E9516" s="1" t="s">
        <v>70</v>
      </c>
      <c r="F9516">
        <v>3</v>
      </c>
      <c r="G9516" s="1" t="s">
        <v>35</v>
      </c>
      <c r="H9516" s="1" t="s">
        <v>34</v>
      </c>
      <c r="I9516" s="1" t="s">
        <v>28</v>
      </c>
      <c r="J9516">
        <v>1</v>
      </c>
      <c r="K9516" s="1" t="s">
        <v>29</v>
      </c>
      <c r="L9516" s="1" t="s">
        <v>30</v>
      </c>
      <c r="M9516">
        <v>41</v>
      </c>
      <c r="N9516">
        <v>2</v>
      </c>
      <c r="O9516">
        <v>1</v>
      </c>
      <c r="P9516">
        <v>4</v>
      </c>
      <c r="Q9516">
        <v>1515</v>
      </c>
      <c r="R9516" s="1" t="s">
        <v>86</v>
      </c>
      <c r="S9516">
        <v>0</v>
      </c>
      <c r="T9516">
        <v>1515</v>
      </c>
      <c r="U9516">
        <v>0.81899999999999995</v>
      </c>
      <c r="V9516">
        <v>3894</v>
      </c>
      <c r="W9516">
        <v>60</v>
      </c>
      <c r="X9516">
        <v>0.81799999999999995</v>
      </c>
      <c r="Y9516">
        <v>0</v>
      </c>
      <c r="Z9516" s="1" t="s">
        <v>76</v>
      </c>
      <c r="AA9516">
        <v>1.5941999999999999E-4</v>
      </c>
      <c r="AB9516">
        <v>0.99983999999999995</v>
      </c>
    </row>
    <row r="9517" spans="1:28" x14ac:dyDescent="0.35">
      <c r="A9517">
        <v>787457883</v>
      </c>
      <c r="B9517" s="1" t="s">
        <v>31</v>
      </c>
      <c r="C9517">
        <v>51</v>
      </c>
      <c r="D9517" t="s">
        <v>77</v>
      </c>
      <c r="E9517" s="1" t="s">
        <v>70</v>
      </c>
      <c r="F9517">
        <v>0</v>
      </c>
      <c r="G9517" s="1" t="s">
        <v>34</v>
      </c>
      <c r="H9517" s="1" t="s">
        <v>27</v>
      </c>
      <c r="I9517" s="1" t="s">
        <v>28</v>
      </c>
      <c r="J9517">
        <v>1</v>
      </c>
      <c r="K9517" s="1" t="s">
        <v>29</v>
      </c>
      <c r="L9517" s="1" t="s">
        <v>30</v>
      </c>
      <c r="M9517">
        <v>37</v>
      </c>
      <c r="N9517">
        <v>4</v>
      </c>
      <c r="O9517">
        <v>3</v>
      </c>
      <c r="P9517">
        <v>2</v>
      </c>
      <c r="Q9517">
        <v>1515</v>
      </c>
      <c r="R9517" s="1" t="s">
        <v>86</v>
      </c>
      <c r="S9517">
        <v>996</v>
      </c>
      <c r="T9517">
        <v>519</v>
      </c>
      <c r="U9517">
        <v>0.55800000000000005</v>
      </c>
      <c r="V9517">
        <v>4324</v>
      </c>
      <c r="W9517">
        <v>89</v>
      </c>
      <c r="X9517">
        <v>0.85399999999999998</v>
      </c>
      <c r="Y9517">
        <v>0.65700000000000003</v>
      </c>
      <c r="Z9517" s="1" t="s">
        <v>82</v>
      </c>
      <c r="AA9517">
        <v>1.6966E-4</v>
      </c>
      <c r="AB9517">
        <v>0.99983</v>
      </c>
    </row>
    <row r="9518" spans="1:28" x14ac:dyDescent="0.35">
      <c r="A9518">
        <v>715842183</v>
      </c>
      <c r="B9518" s="1" t="s">
        <v>31</v>
      </c>
      <c r="C9518">
        <v>42</v>
      </c>
      <c r="D9518" t="s">
        <v>75</v>
      </c>
      <c r="E9518" s="1" t="s">
        <v>70</v>
      </c>
      <c r="F9518">
        <v>5</v>
      </c>
      <c r="G9518" s="1" t="s">
        <v>35</v>
      </c>
      <c r="H9518" s="1" t="s">
        <v>27</v>
      </c>
      <c r="I9518" s="1" t="s">
        <v>28</v>
      </c>
      <c r="J9518">
        <v>1</v>
      </c>
      <c r="K9518" s="1" t="s">
        <v>29</v>
      </c>
      <c r="L9518" s="1" t="s">
        <v>30</v>
      </c>
      <c r="M9518">
        <v>35</v>
      </c>
      <c r="N9518">
        <v>5</v>
      </c>
      <c r="O9518">
        <v>4</v>
      </c>
      <c r="P9518">
        <v>3</v>
      </c>
      <c r="Q9518">
        <v>1514</v>
      </c>
      <c r="R9518" s="1" t="s">
        <v>86</v>
      </c>
      <c r="S9518">
        <v>745</v>
      </c>
      <c r="T9518">
        <v>769</v>
      </c>
      <c r="U9518">
        <v>0.69399999999999995</v>
      </c>
      <c r="V9518">
        <v>4004</v>
      </c>
      <c r="W9518">
        <v>69</v>
      </c>
      <c r="X9518">
        <v>0.68300000000000005</v>
      </c>
      <c r="Y9518">
        <v>0.49199999999999999</v>
      </c>
      <c r="Z9518" s="1" t="s">
        <v>80</v>
      </c>
      <c r="AA9518">
        <v>3.6691000000000002E-4</v>
      </c>
      <c r="AB9518">
        <v>0.99963000000000002</v>
      </c>
    </row>
    <row r="9519" spans="1:28" x14ac:dyDescent="0.35">
      <c r="A9519">
        <v>708992733</v>
      </c>
      <c r="B9519" s="1" t="s">
        <v>31</v>
      </c>
      <c r="C9519">
        <v>50</v>
      </c>
      <c r="D9519" t="s">
        <v>77</v>
      </c>
      <c r="E9519" s="1" t="s">
        <v>70</v>
      </c>
      <c r="F9519">
        <v>0</v>
      </c>
      <c r="G9519" s="1" t="s">
        <v>35</v>
      </c>
      <c r="H9519" s="1" t="s">
        <v>27</v>
      </c>
      <c r="I9519" s="1" t="s">
        <v>28</v>
      </c>
      <c r="J9519">
        <v>1</v>
      </c>
      <c r="K9519" s="1" t="s">
        <v>29</v>
      </c>
      <c r="L9519" s="1" t="s">
        <v>30</v>
      </c>
      <c r="M9519">
        <v>36</v>
      </c>
      <c r="N9519">
        <v>4</v>
      </c>
      <c r="O9519">
        <v>3</v>
      </c>
      <c r="P9519">
        <v>2</v>
      </c>
      <c r="Q9519">
        <v>1513</v>
      </c>
      <c r="R9519" s="1" t="s">
        <v>86</v>
      </c>
      <c r="S9519">
        <v>0</v>
      </c>
      <c r="T9519">
        <v>1513</v>
      </c>
      <c r="U9519">
        <v>0.85399999999999998</v>
      </c>
      <c r="V9519">
        <v>4759</v>
      </c>
      <c r="W9519">
        <v>98</v>
      </c>
      <c r="X9519">
        <v>0.71899999999999997</v>
      </c>
      <c r="Y9519">
        <v>0</v>
      </c>
      <c r="Z9519" s="1" t="s">
        <v>76</v>
      </c>
      <c r="AA9519">
        <v>1.5004999999999999E-4</v>
      </c>
      <c r="AB9519">
        <v>0.99985000000000002</v>
      </c>
    </row>
    <row r="9520" spans="1:28" x14ac:dyDescent="0.35">
      <c r="A9520">
        <v>817038333</v>
      </c>
      <c r="B9520" s="1" t="s">
        <v>31</v>
      </c>
      <c r="C9520">
        <v>55</v>
      </c>
      <c r="D9520" t="s">
        <v>77</v>
      </c>
      <c r="E9520" s="1" t="s">
        <v>70</v>
      </c>
      <c r="F9520">
        <v>0</v>
      </c>
      <c r="G9520" s="1" t="s">
        <v>26</v>
      </c>
      <c r="H9520" s="1" t="s">
        <v>27</v>
      </c>
      <c r="I9520" s="1" t="s">
        <v>28</v>
      </c>
      <c r="J9520">
        <v>1</v>
      </c>
      <c r="K9520" s="1" t="s">
        <v>29</v>
      </c>
      <c r="L9520" s="1" t="s">
        <v>30</v>
      </c>
      <c r="M9520">
        <v>40</v>
      </c>
      <c r="N9520">
        <v>4</v>
      </c>
      <c r="O9520">
        <v>3</v>
      </c>
      <c r="P9520">
        <v>4</v>
      </c>
      <c r="Q9520">
        <v>1513</v>
      </c>
      <c r="R9520" s="1" t="s">
        <v>86</v>
      </c>
      <c r="S9520">
        <v>725</v>
      </c>
      <c r="T9520">
        <v>788</v>
      </c>
      <c r="U9520">
        <v>0.79100000000000004</v>
      </c>
      <c r="V9520">
        <v>4042</v>
      </c>
      <c r="W9520">
        <v>72</v>
      </c>
      <c r="X9520">
        <v>0.71399999999999997</v>
      </c>
      <c r="Y9520">
        <v>0.47899999999999998</v>
      </c>
      <c r="Z9520" s="1" t="s">
        <v>80</v>
      </c>
      <c r="AA9520">
        <v>4.4282000000000002E-4</v>
      </c>
      <c r="AB9520">
        <v>0.99956</v>
      </c>
    </row>
    <row r="9521" spans="1:28" x14ac:dyDescent="0.35">
      <c r="A9521">
        <v>744231708</v>
      </c>
      <c r="B9521" s="1" t="s">
        <v>31</v>
      </c>
      <c r="C9521">
        <v>45</v>
      </c>
      <c r="D9521" t="s">
        <v>75</v>
      </c>
      <c r="E9521" s="1" t="s">
        <v>70</v>
      </c>
      <c r="F9521">
        <v>2</v>
      </c>
      <c r="G9521" s="1" t="s">
        <v>26</v>
      </c>
      <c r="H9521" s="1" t="s">
        <v>27</v>
      </c>
      <c r="I9521" s="1" t="s">
        <v>28</v>
      </c>
      <c r="J9521">
        <v>1</v>
      </c>
      <c r="K9521" s="1" t="s">
        <v>29</v>
      </c>
      <c r="L9521" s="1" t="s">
        <v>30</v>
      </c>
      <c r="M9521">
        <v>38</v>
      </c>
      <c r="N9521">
        <v>3</v>
      </c>
      <c r="O9521">
        <v>3</v>
      </c>
      <c r="P9521">
        <v>3</v>
      </c>
      <c r="Q9521">
        <v>1513</v>
      </c>
      <c r="R9521" s="1" t="s">
        <v>86</v>
      </c>
      <c r="S9521">
        <v>788</v>
      </c>
      <c r="T9521">
        <v>725</v>
      </c>
      <c r="U9521">
        <v>0.67700000000000005</v>
      </c>
      <c r="V9521">
        <v>4166</v>
      </c>
      <c r="W9521">
        <v>71</v>
      </c>
      <c r="X9521">
        <v>0.86799999999999999</v>
      </c>
      <c r="Y9521">
        <v>0.52100000000000002</v>
      </c>
      <c r="Z9521" s="1" t="s">
        <v>80</v>
      </c>
      <c r="AA9521">
        <v>3.0250999999999998E-4</v>
      </c>
      <c r="AB9521">
        <v>0.99970000000000003</v>
      </c>
    </row>
    <row r="9522" spans="1:28" x14ac:dyDescent="0.35">
      <c r="A9522">
        <v>770901258</v>
      </c>
      <c r="B9522" s="1" t="s">
        <v>31</v>
      </c>
      <c r="C9522">
        <v>30</v>
      </c>
      <c r="D9522" t="s">
        <v>78</v>
      </c>
      <c r="E9522" s="1" t="s">
        <v>70</v>
      </c>
      <c r="F9522">
        <v>1</v>
      </c>
      <c r="G9522" s="1" t="s">
        <v>26</v>
      </c>
      <c r="H9522" s="1" t="s">
        <v>27</v>
      </c>
      <c r="I9522" s="1" t="s">
        <v>28</v>
      </c>
      <c r="J9522">
        <v>1</v>
      </c>
      <c r="K9522" s="1" t="s">
        <v>29</v>
      </c>
      <c r="L9522" s="1" t="s">
        <v>30</v>
      </c>
      <c r="M9522">
        <v>17</v>
      </c>
      <c r="N9522">
        <v>3</v>
      </c>
      <c r="O9522">
        <v>1</v>
      </c>
      <c r="P9522">
        <v>3</v>
      </c>
      <c r="Q9522">
        <v>1512</v>
      </c>
      <c r="R9522" s="1" t="s">
        <v>86</v>
      </c>
      <c r="S9522">
        <v>810</v>
      </c>
      <c r="T9522">
        <v>702</v>
      </c>
      <c r="U9522">
        <v>1.294</v>
      </c>
      <c r="V9522">
        <v>2558</v>
      </c>
      <c r="W9522">
        <v>44</v>
      </c>
      <c r="X9522">
        <v>0.57099999999999995</v>
      </c>
      <c r="Y9522">
        <v>0.53600000000000003</v>
      </c>
      <c r="Z9522" s="1" t="s">
        <v>80</v>
      </c>
      <c r="AA9522">
        <v>8.6952000000000004E-5</v>
      </c>
      <c r="AB9522">
        <v>0.99990999999999997</v>
      </c>
    </row>
    <row r="9523" spans="1:28" x14ac:dyDescent="0.35">
      <c r="A9523">
        <v>713639058</v>
      </c>
      <c r="B9523" s="1" t="s">
        <v>25</v>
      </c>
      <c r="C9523">
        <v>49</v>
      </c>
      <c r="D9523" t="s">
        <v>75</v>
      </c>
      <c r="E9523" s="1" t="s">
        <v>71</v>
      </c>
      <c r="F9523">
        <v>3</v>
      </c>
      <c r="G9523" s="1" t="s">
        <v>35</v>
      </c>
      <c r="H9523" s="1" t="s">
        <v>27</v>
      </c>
      <c r="I9523" s="1" t="s">
        <v>42</v>
      </c>
      <c r="J9523">
        <v>3</v>
      </c>
      <c r="K9523" s="1" t="s">
        <v>43</v>
      </c>
      <c r="L9523" s="1" t="s">
        <v>30</v>
      </c>
      <c r="M9523">
        <v>34</v>
      </c>
      <c r="N9523">
        <v>6</v>
      </c>
      <c r="O9523">
        <v>3</v>
      </c>
      <c r="P9523">
        <v>3</v>
      </c>
      <c r="Q9523">
        <v>1511</v>
      </c>
      <c r="R9523" s="1" t="s">
        <v>86</v>
      </c>
      <c r="S9523">
        <v>0</v>
      </c>
      <c r="T9523">
        <v>1511</v>
      </c>
      <c r="U9523">
        <v>0.432</v>
      </c>
      <c r="V9523">
        <v>1329</v>
      </c>
      <c r="W9523">
        <v>35</v>
      </c>
      <c r="X9523">
        <v>0.59099999999999997</v>
      </c>
      <c r="Y9523">
        <v>0</v>
      </c>
      <c r="Z9523" s="1" t="s">
        <v>76</v>
      </c>
      <c r="AA9523">
        <v>0.99673</v>
      </c>
      <c r="AB9523">
        <v>3.2652800000000002E-3</v>
      </c>
    </row>
    <row r="9524" spans="1:28" x14ac:dyDescent="0.35">
      <c r="A9524">
        <v>714396558</v>
      </c>
      <c r="B9524" s="1" t="s">
        <v>31</v>
      </c>
      <c r="C9524">
        <v>57</v>
      </c>
      <c r="D9524" t="s">
        <v>77</v>
      </c>
      <c r="E9524" s="1" t="s">
        <v>70</v>
      </c>
      <c r="F9524">
        <v>3</v>
      </c>
      <c r="G9524" s="1" t="s">
        <v>35</v>
      </c>
      <c r="H9524" s="1" t="s">
        <v>27</v>
      </c>
      <c r="I9524" s="1" t="s">
        <v>28</v>
      </c>
      <c r="J9524">
        <v>1</v>
      </c>
      <c r="K9524" s="1" t="s">
        <v>29</v>
      </c>
      <c r="L9524" s="1" t="s">
        <v>30</v>
      </c>
      <c r="M9524">
        <v>51</v>
      </c>
      <c r="N9524">
        <v>6</v>
      </c>
      <c r="O9524">
        <v>2</v>
      </c>
      <c r="P9524">
        <v>3</v>
      </c>
      <c r="Q9524">
        <v>1511</v>
      </c>
      <c r="R9524" s="1" t="s">
        <v>86</v>
      </c>
      <c r="S9524">
        <v>0</v>
      </c>
      <c r="T9524">
        <v>1511</v>
      </c>
      <c r="U9524">
        <v>0.67800000000000005</v>
      </c>
      <c r="V9524">
        <v>4683</v>
      </c>
      <c r="W9524">
        <v>87</v>
      </c>
      <c r="X9524">
        <v>0.70599999999999996</v>
      </c>
      <c r="Y9524">
        <v>0</v>
      </c>
      <c r="Z9524" s="1" t="s">
        <v>76</v>
      </c>
      <c r="AA9524">
        <v>1.9311E-4</v>
      </c>
      <c r="AB9524">
        <v>0.99980999999999998</v>
      </c>
    </row>
    <row r="9525" spans="1:28" x14ac:dyDescent="0.35">
      <c r="A9525">
        <v>803398983</v>
      </c>
      <c r="B9525" s="1" t="s">
        <v>31</v>
      </c>
      <c r="C9525">
        <v>35</v>
      </c>
      <c r="D9525" t="s">
        <v>78</v>
      </c>
      <c r="E9525" s="1" t="s">
        <v>70</v>
      </c>
      <c r="F9525">
        <v>3</v>
      </c>
      <c r="G9525" s="1" t="s">
        <v>34</v>
      </c>
      <c r="H9525" s="1" t="s">
        <v>38</v>
      </c>
      <c r="I9525" s="1" t="s">
        <v>28</v>
      </c>
      <c r="J9525">
        <v>1</v>
      </c>
      <c r="K9525" s="1" t="s">
        <v>29</v>
      </c>
      <c r="L9525" s="1" t="s">
        <v>30</v>
      </c>
      <c r="M9525">
        <v>29</v>
      </c>
      <c r="N9525">
        <v>4</v>
      </c>
      <c r="O9525">
        <v>2</v>
      </c>
      <c r="P9525">
        <v>3</v>
      </c>
      <c r="Q9525">
        <v>1511</v>
      </c>
      <c r="R9525" s="1" t="s">
        <v>86</v>
      </c>
      <c r="S9525">
        <v>864</v>
      </c>
      <c r="T9525">
        <v>647</v>
      </c>
      <c r="U9525">
        <v>0.71199999999999997</v>
      </c>
      <c r="V9525">
        <v>4823</v>
      </c>
      <c r="W9525">
        <v>64</v>
      </c>
      <c r="X9525">
        <v>0.82899999999999996</v>
      </c>
      <c r="Y9525">
        <v>0.57199999999999995</v>
      </c>
      <c r="Z9525" s="1" t="s">
        <v>80</v>
      </c>
      <c r="AA9525">
        <v>2.1834E-4</v>
      </c>
      <c r="AB9525">
        <v>0.99978</v>
      </c>
    </row>
    <row r="9526" spans="1:28" x14ac:dyDescent="0.35">
      <c r="A9526">
        <v>716299608</v>
      </c>
      <c r="B9526" s="1" t="s">
        <v>25</v>
      </c>
      <c r="C9526">
        <v>58</v>
      </c>
      <c r="D9526" t="s">
        <v>77</v>
      </c>
      <c r="E9526" s="1" t="s">
        <v>70</v>
      </c>
      <c r="F9526">
        <v>3</v>
      </c>
      <c r="G9526" s="1" t="s">
        <v>34</v>
      </c>
      <c r="H9526" s="1" t="s">
        <v>38</v>
      </c>
      <c r="I9526" s="1" t="s">
        <v>28</v>
      </c>
      <c r="J9526">
        <v>1</v>
      </c>
      <c r="K9526" s="1" t="s">
        <v>29</v>
      </c>
      <c r="L9526" s="1" t="s">
        <v>30</v>
      </c>
      <c r="M9526">
        <v>36</v>
      </c>
      <c r="N9526">
        <v>2</v>
      </c>
      <c r="O9526">
        <v>2</v>
      </c>
      <c r="P9526">
        <v>3</v>
      </c>
      <c r="Q9526">
        <v>1508</v>
      </c>
      <c r="R9526" s="1" t="s">
        <v>86</v>
      </c>
      <c r="S9526">
        <v>0</v>
      </c>
      <c r="T9526">
        <v>1508</v>
      </c>
      <c r="U9526">
        <v>0.45800000000000002</v>
      </c>
      <c r="V9526">
        <v>1990</v>
      </c>
      <c r="W9526">
        <v>31</v>
      </c>
      <c r="X9526">
        <v>0.192</v>
      </c>
      <c r="Y9526">
        <v>0</v>
      </c>
      <c r="Z9526" s="1" t="s">
        <v>76</v>
      </c>
      <c r="AA9526">
        <v>0.99543999999999999</v>
      </c>
      <c r="AB9526">
        <v>4.5580500000000001E-3</v>
      </c>
    </row>
    <row r="9527" spans="1:28" x14ac:dyDescent="0.35">
      <c r="A9527">
        <v>778732158</v>
      </c>
      <c r="B9527" s="1" t="s">
        <v>31</v>
      </c>
      <c r="C9527">
        <v>50</v>
      </c>
      <c r="D9527" t="s">
        <v>77</v>
      </c>
      <c r="E9527" s="1" t="s">
        <v>70</v>
      </c>
      <c r="F9527">
        <v>3</v>
      </c>
      <c r="G9527" s="1" t="s">
        <v>32</v>
      </c>
      <c r="H9527" s="1" t="s">
        <v>34</v>
      </c>
      <c r="I9527" s="1" t="s">
        <v>34</v>
      </c>
      <c r="J9527">
        <v>0</v>
      </c>
      <c r="K9527" s="1" t="s">
        <v>34</v>
      </c>
      <c r="L9527" s="1" t="s">
        <v>30</v>
      </c>
      <c r="M9527">
        <v>30</v>
      </c>
      <c r="N9527">
        <v>4</v>
      </c>
      <c r="O9527">
        <v>1</v>
      </c>
      <c r="P9527">
        <v>3</v>
      </c>
      <c r="Q9527">
        <v>1507</v>
      </c>
      <c r="R9527" s="1" t="s">
        <v>86</v>
      </c>
      <c r="S9527">
        <v>0</v>
      </c>
      <c r="T9527">
        <v>1507</v>
      </c>
      <c r="U9527">
        <v>0.64800000000000002</v>
      </c>
      <c r="V9527">
        <v>4037</v>
      </c>
      <c r="W9527">
        <v>83</v>
      </c>
      <c r="X9527">
        <v>0.72899999999999998</v>
      </c>
      <c r="Y9527">
        <v>0</v>
      </c>
      <c r="Z9527" s="1" t="s">
        <v>76</v>
      </c>
      <c r="AA9527">
        <v>9.8837000000000003E-5</v>
      </c>
      <c r="AB9527">
        <v>0.99990000000000001</v>
      </c>
    </row>
    <row r="9528" spans="1:28" x14ac:dyDescent="0.35">
      <c r="A9528">
        <v>780360558</v>
      </c>
      <c r="B9528" s="1" t="s">
        <v>31</v>
      </c>
      <c r="C9528">
        <v>33</v>
      </c>
      <c r="D9528" t="s">
        <v>78</v>
      </c>
      <c r="E9528" s="1" t="s">
        <v>70</v>
      </c>
      <c r="F9528">
        <v>1</v>
      </c>
      <c r="G9528" s="1" t="s">
        <v>26</v>
      </c>
      <c r="H9528" s="1" t="s">
        <v>27</v>
      </c>
      <c r="I9528" s="1" t="s">
        <v>28</v>
      </c>
      <c r="J9528">
        <v>1</v>
      </c>
      <c r="K9528" s="1" t="s">
        <v>29</v>
      </c>
      <c r="L9528" s="1" t="s">
        <v>30</v>
      </c>
      <c r="M9528">
        <v>20</v>
      </c>
      <c r="N9528">
        <v>2</v>
      </c>
      <c r="O9528">
        <v>2</v>
      </c>
      <c r="P9528">
        <v>2</v>
      </c>
      <c r="Q9528">
        <v>1507</v>
      </c>
      <c r="R9528" s="1" t="s">
        <v>86</v>
      </c>
      <c r="S9528">
        <v>0</v>
      </c>
      <c r="T9528">
        <v>1507</v>
      </c>
      <c r="U9528">
        <v>0.72299999999999998</v>
      </c>
      <c r="V9528">
        <v>4698</v>
      </c>
      <c r="W9528">
        <v>87</v>
      </c>
      <c r="X9528">
        <v>0.85099999999999998</v>
      </c>
      <c r="Y9528">
        <v>0</v>
      </c>
      <c r="Z9528" s="1" t="s">
        <v>76</v>
      </c>
      <c r="AA9528">
        <v>1.0684E-4</v>
      </c>
      <c r="AB9528">
        <v>0.99988999999999995</v>
      </c>
    </row>
    <row r="9529" spans="1:28" x14ac:dyDescent="0.35">
      <c r="A9529">
        <v>778289883</v>
      </c>
      <c r="B9529" s="1" t="s">
        <v>25</v>
      </c>
      <c r="C9529">
        <v>42</v>
      </c>
      <c r="D9529" t="s">
        <v>75</v>
      </c>
      <c r="E9529" s="1" t="s">
        <v>70</v>
      </c>
      <c r="F9529">
        <v>2</v>
      </c>
      <c r="G9529" s="1" t="s">
        <v>26</v>
      </c>
      <c r="H9529" s="1" t="s">
        <v>34</v>
      </c>
      <c r="I9529" s="1" t="s">
        <v>28</v>
      </c>
      <c r="J9529">
        <v>1</v>
      </c>
      <c r="K9529" s="1" t="s">
        <v>29</v>
      </c>
      <c r="L9529" s="1" t="s">
        <v>30</v>
      </c>
      <c r="M9529">
        <v>32</v>
      </c>
      <c r="N9529">
        <v>3</v>
      </c>
      <c r="O9529">
        <v>3</v>
      </c>
      <c r="P9529">
        <v>3</v>
      </c>
      <c r="Q9529">
        <v>1507</v>
      </c>
      <c r="R9529" s="1" t="s">
        <v>86</v>
      </c>
      <c r="S9529">
        <v>0</v>
      </c>
      <c r="T9529">
        <v>1507</v>
      </c>
      <c r="U9529">
        <v>0.80600000000000005</v>
      </c>
      <c r="V9529">
        <v>2528</v>
      </c>
      <c r="W9529">
        <v>41</v>
      </c>
      <c r="X9529">
        <v>0.64</v>
      </c>
      <c r="Y9529">
        <v>0</v>
      </c>
      <c r="Z9529" s="1" t="s">
        <v>76</v>
      </c>
      <c r="AA9529">
        <v>0.99670999999999998</v>
      </c>
      <c r="AB9529">
        <v>3.29379E-3</v>
      </c>
    </row>
    <row r="9530" spans="1:28" x14ac:dyDescent="0.35">
      <c r="A9530">
        <v>714216858</v>
      </c>
      <c r="B9530" s="1" t="s">
        <v>31</v>
      </c>
      <c r="C9530">
        <v>35</v>
      </c>
      <c r="D9530" t="s">
        <v>78</v>
      </c>
      <c r="E9530" s="1" t="s">
        <v>70</v>
      </c>
      <c r="F9530">
        <v>2</v>
      </c>
      <c r="G9530" s="1" t="s">
        <v>34</v>
      </c>
      <c r="H9530" s="1" t="s">
        <v>36</v>
      </c>
      <c r="I9530" s="1" t="s">
        <v>34</v>
      </c>
      <c r="J9530">
        <v>0</v>
      </c>
      <c r="K9530" s="1" t="s">
        <v>34</v>
      </c>
      <c r="L9530" s="1" t="s">
        <v>30</v>
      </c>
      <c r="M9530">
        <v>36</v>
      </c>
      <c r="N9530">
        <v>2</v>
      </c>
      <c r="O9530">
        <v>1</v>
      </c>
      <c r="P9530">
        <v>2</v>
      </c>
      <c r="Q9530">
        <v>1507</v>
      </c>
      <c r="R9530" s="1" t="s">
        <v>86</v>
      </c>
      <c r="S9530">
        <v>0</v>
      </c>
      <c r="T9530">
        <v>1507</v>
      </c>
      <c r="U9530">
        <v>0.81</v>
      </c>
      <c r="V9530">
        <v>4679</v>
      </c>
      <c r="W9530">
        <v>85</v>
      </c>
      <c r="X9530">
        <v>0.77100000000000002</v>
      </c>
      <c r="Y9530">
        <v>0</v>
      </c>
      <c r="Z9530" s="1" t="s">
        <v>76</v>
      </c>
      <c r="AA9530">
        <v>6.054E-5</v>
      </c>
      <c r="AB9530">
        <v>0.99994000000000005</v>
      </c>
    </row>
    <row r="9531" spans="1:28" x14ac:dyDescent="0.35">
      <c r="A9531">
        <v>711549408</v>
      </c>
      <c r="B9531" s="1" t="s">
        <v>31</v>
      </c>
      <c r="C9531">
        <v>51</v>
      </c>
      <c r="D9531" t="s">
        <v>77</v>
      </c>
      <c r="E9531" s="1" t="s">
        <v>71</v>
      </c>
      <c r="F9531">
        <v>3</v>
      </c>
      <c r="G9531" s="1" t="s">
        <v>32</v>
      </c>
      <c r="H9531" s="1" t="s">
        <v>27</v>
      </c>
      <c r="I9531" s="1" t="s">
        <v>44</v>
      </c>
      <c r="J9531">
        <v>4</v>
      </c>
      <c r="K9531" s="1" t="s">
        <v>45</v>
      </c>
      <c r="L9531" s="1" t="s">
        <v>30</v>
      </c>
      <c r="M9531">
        <v>42</v>
      </c>
      <c r="N9531">
        <v>5</v>
      </c>
      <c r="O9531">
        <v>1</v>
      </c>
      <c r="P9531">
        <v>3</v>
      </c>
      <c r="Q9531">
        <v>1507</v>
      </c>
      <c r="R9531" s="1" t="s">
        <v>86</v>
      </c>
      <c r="S9531">
        <v>961</v>
      </c>
      <c r="T9531">
        <v>546</v>
      </c>
      <c r="U9531">
        <v>0.67800000000000005</v>
      </c>
      <c r="V9531">
        <v>4126</v>
      </c>
      <c r="W9531">
        <v>90</v>
      </c>
      <c r="X9531">
        <v>0.66700000000000004</v>
      </c>
      <c r="Y9531">
        <v>0.63800000000000001</v>
      </c>
      <c r="Z9531" s="1" t="s">
        <v>82</v>
      </c>
      <c r="AA9531">
        <v>9.8837000000000003E-5</v>
      </c>
      <c r="AB9531">
        <v>0.99990000000000001</v>
      </c>
    </row>
    <row r="9532" spans="1:28" x14ac:dyDescent="0.35">
      <c r="A9532">
        <v>708692583</v>
      </c>
      <c r="B9532" s="1" t="s">
        <v>25</v>
      </c>
      <c r="C9532">
        <v>44</v>
      </c>
      <c r="D9532" t="s">
        <v>75</v>
      </c>
      <c r="E9532" s="1" t="s">
        <v>70</v>
      </c>
      <c r="F9532">
        <v>2</v>
      </c>
      <c r="G9532" s="1" t="s">
        <v>35</v>
      </c>
      <c r="H9532" s="1" t="s">
        <v>36</v>
      </c>
      <c r="I9532" s="1" t="s">
        <v>28</v>
      </c>
      <c r="J9532">
        <v>1</v>
      </c>
      <c r="K9532" s="1" t="s">
        <v>29</v>
      </c>
      <c r="L9532" s="1" t="s">
        <v>30</v>
      </c>
      <c r="M9532">
        <v>31</v>
      </c>
      <c r="N9532">
        <v>3</v>
      </c>
      <c r="O9532">
        <v>3</v>
      </c>
      <c r="P9532">
        <v>3</v>
      </c>
      <c r="Q9532">
        <v>1506</v>
      </c>
      <c r="R9532" s="1" t="s">
        <v>86</v>
      </c>
      <c r="S9532">
        <v>168</v>
      </c>
      <c r="T9532">
        <v>1338</v>
      </c>
      <c r="U9532">
        <v>0.67100000000000004</v>
      </c>
      <c r="V9532">
        <v>2312</v>
      </c>
      <c r="W9532">
        <v>44</v>
      </c>
      <c r="X9532">
        <v>0.46700000000000003</v>
      </c>
      <c r="Y9532">
        <v>0.112</v>
      </c>
      <c r="Z9532" s="1" t="s">
        <v>79</v>
      </c>
      <c r="AA9532">
        <v>0.99661</v>
      </c>
      <c r="AB9532">
        <v>3.3878799999999998E-3</v>
      </c>
    </row>
    <row r="9533" spans="1:28" x14ac:dyDescent="0.35">
      <c r="A9533">
        <v>809811858</v>
      </c>
      <c r="B9533" s="1" t="s">
        <v>25</v>
      </c>
      <c r="C9533">
        <v>43</v>
      </c>
      <c r="D9533" t="s">
        <v>75</v>
      </c>
      <c r="E9533" s="1" t="s">
        <v>71</v>
      </c>
      <c r="F9533">
        <v>5</v>
      </c>
      <c r="G9533" s="1" t="s">
        <v>35</v>
      </c>
      <c r="H9533" s="1" t="s">
        <v>34</v>
      </c>
      <c r="I9533" s="1" t="s">
        <v>44</v>
      </c>
      <c r="J9533">
        <v>4</v>
      </c>
      <c r="K9533" s="1" t="s">
        <v>45</v>
      </c>
      <c r="L9533" s="1" t="s">
        <v>30</v>
      </c>
      <c r="M9533">
        <v>38</v>
      </c>
      <c r="N9533">
        <v>3</v>
      </c>
      <c r="O9533">
        <v>3</v>
      </c>
      <c r="P9533">
        <v>2</v>
      </c>
      <c r="Q9533">
        <v>1504</v>
      </c>
      <c r="R9533" s="1" t="s">
        <v>86</v>
      </c>
      <c r="S9533">
        <v>0</v>
      </c>
      <c r="T9533">
        <v>1504</v>
      </c>
      <c r="U9533">
        <v>0.98699999999999999</v>
      </c>
      <c r="V9533">
        <v>2530</v>
      </c>
      <c r="W9533">
        <v>43</v>
      </c>
      <c r="X9533">
        <v>0.34399999999999997</v>
      </c>
      <c r="Y9533">
        <v>0</v>
      </c>
      <c r="Z9533" s="1" t="s">
        <v>76</v>
      </c>
      <c r="AA9533">
        <v>0.99448999999999999</v>
      </c>
      <c r="AB9533">
        <v>5.5100000000000001E-3</v>
      </c>
    </row>
    <row r="9534" spans="1:28" x14ac:dyDescent="0.35">
      <c r="A9534">
        <v>771045708</v>
      </c>
      <c r="B9534" s="1" t="s">
        <v>25</v>
      </c>
      <c r="C9534">
        <v>41</v>
      </c>
      <c r="D9534" t="s">
        <v>75</v>
      </c>
      <c r="E9534" s="1" t="s">
        <v>70</v>
      </c>
      <c r="F9534">
        <v>5</v>
      </c>
      <c r="G9534" s="1" t="s">
        <v>26</v>
      </c>
      <c r="H9534" s="1" t="s">
        <v>27</v>
      </c>
      <c r="I9534" s="1" t="s">
        <v>28</v>
      </c>
      <c r="J9534">
        <v>1</v>
      </c>
      <c r="K9534" s="1" t="s">
        <v>29</v>
      </c>
      <c r="L9534" s="1" t="s">
        <v>30</v>
      </c>
      <c r="M9534">
        <v>28</v>
      </c>
      <c r="N9534">
        <v>2</v>
      </c>
      <c r="O9534">
        <v>3</v>
      </c>
      <c r="P9534">
        <v>3</v>
      </c>
      <c r="Q9534">
        <v>1504</v>
      </c>
      <c r="R9534" s="1" t="s">
        <v>86</v>
      </c>
      <c r="S9534">
        <v>970</v>
      </c>
      <c r="T9534">
        <v>534</v>
      </c>
      <c r="U9534">
        <v>0.86399999999999999</v>
      </c>
      <c r="V9534">
        <v>2801</v>
      </c>
      <c r="W9534">
        <v>51</v>
      </c>
      <c r="X9534">
        <v>1.2170000000000001</v>
      </c>
      <c r="Y9534">
        <v>0.64500000000000002</v>
      </c>
      <c r="Z9534" s="1" t="s">
        <v>82</v>
      </c>
      <c r="AA9534">
        <v>0.99680999999999997</v>
      </c>
      <c r="AB9534">
        <v>3.1907200000000002E-3</v>
      </c>
    </row>
    <row r="9535" spans="1:28" x14ac:dyDescent="0.35">
      <c r="A9535">
        <v>816315558</v>
      </c>
      <c r="B9535" s="1" t="s">
        <v>31</v>
      </c>
      <c r="C9535">
        <v>38</v>
      </c>
      <c r="D9535" t="s">
        <v>78</v>
      </c>
      <c r="E9535" s="1" t="s">
        <v>71</v>
      </c>
      <c r="F9535">
        <v>1</v>
      </c>
      <c r="G9535" s="1" t="s">
        <v>35</v>
      </c>
      <c r="H9535" s="1" t="s">
        <v>36</v>
      </c>
      <c r="I9535" s="1" t="s">
        <v>42</v>
      </c>
      <c r="J9535">
        <v>3</v>
      </c>
      <c r="K9535" s="1" t="s">
        <v>43</v>
      </c>
      <c r="L9535" s="1" t="s">
        <v>30</v>
      </c>
      <c r="M9535">
        <v>33</v>
      </c>
      <c r="N9535">
        <v>5</v>
      </c>
      <c r="O9535">
        <v>4</v>
      </c>
      <c r="P9535">
        <v>1</v>
      </c>
      <c r="Q9535">
        <v>1503</v>
      </c>
      <c r="R9535" s="1" t="s">
        <v>86</v>
      </c>
      <c r="S9535">
        <v>879</v>
      </c>
      <c r="T9535">
        <v>624</v>
      </c>
      <c r="U9535">
        <v>0.77600000000000002</v>
      </c>
      <c r="V9535">
        <v>4439</v>
      </c>
      <c r="W9535">
        <v>77</v>
      </c>
      <c r="X9535">
        <v>0.60399999999999998</v>
      </c>
      <c r="Y9535">
        <v>0.58499999999999996</v>
      </c>
      <c r="Z9535" s="1" t="s">
        <v>80</v>
      </c>
      <c r="AA9535">
        <v>1.1962E-4</v>
      </c>
      <c r="AB9535">
        <v>0.99987999999999999</v>
      </c>
    </row>
    <row r="9536" spans="1:28" x14ac:dyDescent="0.35">
      <c r="A9536">
        <v>715030308</v>
      </c>
      <c r="B9536" s="1" t="s">
        <v>31</v>
      </c>
      <c r="C9536">
        <v>42</v>
      </c>
      <c r="D9536" t="s">
        <v>75</v>
      </c>
      <c r="E9536" s="1" t="s">
        <v>71</v>
      </c>
      <c r="F9536">
        <v>4</v>
      </c>
      <c r="G9536" s="1" t="s">
        <v>26</v>
      </c>
      <c r="H9536" s="1" t="s">
        <v>27</v>
      </c>
      <c r="I9536" s="1" t="s">
        <v>40</v>
      </c>
      <c r="J9536">
        <v>2</v>
      </c>
      <c r="K9536" s="1" t="s">
        <v>41</v>
      </c>
      <c r="L9536" s="1" t="s">
        <v>30</v>
      </c>
      <c r="M9536">
        <v>27</v>
      </c>
      <c r="N9536">
        <v>5</v>
      </c>
      <c r="O9536">
        <v>1</v>
      </c>
      <c r="P9536">
        <v>2</v>
      </c>
      <c r="Q9536">
        <v>1503</v>
      </c>
      <c r="R9536" s="1" t="s">
        <v>86</v>
      </c>
      <c r="S9536">
        <v>929</v>
      </c>
      <c r="T9536">
        <v>574</v>
      </c>
      <c r="U9536">
        <v>0.89200000000000002</v>
      </c>
      <c r="V9536">
        <v>4680</v>
      </c>
      <c r="W9536">
        <v>67</v>
      </c>
      <c r="X9536">
        <v>0.97099999999999997</v>
      </c>
      <c r="Y9536">
        <v>0.61799999999999999</v>
      </c>
      <c r="Z9536" s="1" t="s">
        <v>82</v>
      </c>
      <c r="AA9536">
        <v>5.7762E-5</v>
      </c>
      <c r="AB9536">
        <v>0.99994000000000005</v>
      </c>
    </row>
    <row r="9537" spans="1:28" x14ac:dyDescent="0.35">
      <c r="A9537">
        <v>804337233</v>
      </c>
      <c r="B9537" s="1" t="s">
        <v>31</v>
      </c>
      <c r="C9537">
        <v>45</v>
      </c>
      <c r="D9537" t="s">
        <v>75</v>
      </c>
      <c r="E9537" s="1" t="s">
        <v>70</v>
      </c>
      <c r="F9537">
        <v>4</v>
      </c>
      <c r="G9537" s="1" t="s">
        <v>35</v>
      </c>
      <c r="H9537" s="1" t="s">
        <v>36</v>
      </c>
      <c r="I9537" s="1" t="s">
        <v>28</v>
      </c>
      <c r="J9537">
        <v>1</v>
      </c>
      <c r="K9537" s="1" t="s">
        <v>29</v>
      </c>
      <c r="L9537" s="1" t="s">
        <v>30</v>
      </c>
      <c r="M9537">
        <v>35</v>
      </c>
      <c r="N9537">
        <v>3</v>
      </c>
      <c r="O9537">
        <v>2</v>
      </c>
      <c r="P9537">
        <v>2</v>
      </c>
      <c r="Q9537">
        <v>1502</v>
      </c>
      <c r="R9537" s="1" t="s">
        <v>86</v>
      </c>
      <c r="S9537">
        <v>0</v>
      </c>
      <c r="T9537">
        <v>1502</v>
      </c>
      <c r="U9537">
        <v>0.73899999999999999</v>
      </c>
      <c r="V9537">
        <v>4890</v>
      </c>
      <c r="W9537">
        <v>61</v>
      </c>
      <c r="X9537">
        <v>0.79400000000000004</v>
      </c>
      <c r="Y9537">
        <v>0</v>
      </c>
      <c r="Z9537" s="1" t="s">
        <v>76</v>
      </c>
      <c r="AA9537">
        <v>1.1603999999999999E-4</v>
      </c>
      <c r="AB9537">
        <v>0.99987999999999999</v>
      </c>
    </row>
    <row r="9538" spans="1:28" x14ac:dyDescent="0.35">
      <c r="A9538">
        <v>714581358</v>
      </c>
      <c r="B9538" s="1" t="s">
        <v>25</v>
      </c>
      <c r="C9538">
        <v>48</v>
      </c>
      <c r="D9538" t="s">
        <v>75</v>
      </c>
      <c r="E9538" s="1" t="s">
        <v>70</v>
      </c>
      <c r="F9538">
        <v>3</v>
      </c>
      <c r="G9538" s="1" t="s">
        <v>26</v>
      </c>
      <c r="H9538" s="1" t="s">
        <v>36</v>
      </c>
      <c r="I9538" s="1" t="s">
        <v>28</v>
      </c>
      <c r="J9538">
        <v>1</v>
      </c>
      <c r="K9538" s="1" t="s">
        <v>29</v>
      </c>
      <c r="L9538" s="1" t="s">
        <v>30</v>
      </c>
      <c r="M9538">
        <v>43</v>
      </c>
      <c r="N9538">
        <v>3</v>
      </c>
      <c r="O9538">
        <v>3</v>
      </c>
      <c r="P9538">
        <v>4</v>
      </c>
      <c r="Q9538">
        <v>1502</v>
      </c>
      <c r="R9538" s="1" t="s">
        <v>86</v>
      </c>
      <c r="S9538">
        <v>0</v>
      </c>
      <c r="T9538">
        <v>1502</v>
      </c>
      <c r="U9538">
        <v>0.52900000000000003</v>
      </c>
      <c r="V9538">
        <v>2204</v>
      </c>
      <c r="W9538">
        <v>36</v>
      </c>
      <c r="X9538">
        <v>0.44</v>
      </c>
      <c r="Y9538">
        <v>0</v>
      </c>
      <c r="Z9538" s="1" t="s">
        <v>76</v>
      </c>
      <c r="AA9538">
        <v>0.99814000000000003</v>
      </c>
      <c r="AB9538">
        <v>1.8631699999999999E-3</v>
      </c>
    </row>
    <row r="9539" spans="1:28" x14ac:dyDescent="0.35">
      <c r="A9539">
        <v>718184883</v>
      </c>
      <c r="B9539" s="1" t="s">
        <v>31</v>
      </c>
      <c r="C9539">
        <v>48</v>
      </c>
      <c r="D9539" t="s">
        <v>75</v>
      </c>
      <c r="E9539" s="1" t="s">
        <v>70</v>
      </c>
      <c r="F9539">
        <v>3</v>
      </c>
      <c r="G9539" s="1" t="s">
        <v>35</v>
      </c>
      <c r="H9539" s="1" t="s">
        <v>27</v>
      </c>
      <c r="I9539" s="1" t="s">
        <v>28</v>
      </c>
      <c r="J9539">
        <v>1</v>
      </c>
      <c r="K9539" s="1" t="s">
        <v>29</v>
      </c>
      <c r="L9539" s="1" t="s">
        <v>30</v>
      </c>
      <c r="M9539">
        <v>34</v>
      </c>
      <c r="N9539">
        <v>5</v>
      </c>
      <c r="O9539">
        <v>2</v>
      </c>
      <c r="P9539">
        <v>2</v>
      </c>
      <c r="Q9539">
        <v>1495</v>
      </c>
      <c r="R9539" s="1" t="s">
        <v>86</v>
      </c>
      <c r="S9539">
        <v>0</v>
      </c>
      <c r="T9539">
        <v>1495</v>
      </c>
      <c r="U9539">
        <v>0.80200000000000005</v>
      </c>
      <c r="V9539">
        <v>3878</v>
      </c>
      <c r="W9539">
        <v>63</v>
      </c>
      <c r="X9539">
        <v>0.70299999999999996</v>
      </c>
      <c r="Y9539">
        <v>0</v>
      </c>
      <c r="Z9539" s="1" t="s">
        <v>76</v>
      </c>
      <c r="AA9539">
        <v>1.1482E-4</v>
      </c>
      <c r="AB9539">
        <v>0.99988999999999995</v>
      </c>
    </row>
    <row r="9540" spans="1:28" x14ac:dyDescent="0.35">
      <c r="A9540">
        <v>715328658</v>
      </c>
      <c r="B9540" s="1" t="s">
        <v>25</v>
      </c>
      <c r="C9540">
        <v>41</v>
      </c>
      <c r="D9540" t="s">
        <v>75</v>
      </c>
      <c r="E9540" s="1" t="s">
        <v>70</v>
      </c>
      <c r="F9540">
        <v>5</v>
      </c>
      <c r="G9540" s="1" t="s">
        <v>33</v>
      </c>
      <c r="H9540" s="1" t="s">
        <v>27</v>
      </c>
      <c r="I9540" s="1" t="s">
        <v>28</v>
      </c>
      <c r="J9540">
        <v>1</v>
      </c>
      <c r="K9540" s="1" t="s">
        <v>29</v>
      </c>
      <c r="L9540" s="1" t="s">
        <v>30</v>
      </c>
      <c r="M9540">
        <v>36</v>
      </c>
      <c r="N9540">
        <v>5</v>
      </c>
      <c r="O9540">
        <v>3</v>
      </c>
      <c r="P9540">
        <v>3</v>
      </c>
      <c r="Q9540">
        <v>1495</v>
      </c>
      <c r="R9540" s="1" t="s">
        <v>86</v>
      </c>
      <c r="S9540">
        <v>0</v>
      </c>
      <c r="T9540">
        <v>1495</v>
      </c>
      <c r="U9540">
        <v>0.68600000000000005</v>
      </c>
      <c r="V9540">
        <v>2622</v>
      </c>
      <c r="W9540">
        <v>70</v>
      </c>
      <c r="X9540">
        <v>0.628</v>
      </c>
      <c r="Y9540">
        <v>0</v>
      </c>
      <c r="Z9540" s="1" t="s">
        <v>76</v>
      </c>
      <c r="AA9540">
        <v>0.99729000000000001</v>
      </c>
      <c r="AB9540">
        <v>2.7129099999999998E-3</v>
      </c>
    </row>
    <row r="9541" spans="1:28" x14ac:dyDescent="0.35">
      <c r="A9541">
        <v>714346608</v>
      </c>
      <c r="B9541" s="1" t="s">
        <v>25</v>
      </c>
      <c r="C9541">
        <v>51</v>
      </c>
      <c r="D9541" t="s">
        <v>77</v>
      </c>
      <c r="E9541" s="1" t="s">
        <v>70</v>
      </c>
      <c r="F9541">
        <v>2</v>
      </c>
      <c r="G9541" s="1" t="s">
        <v>26</v>
      </c>
      <c r="H9541" s="1" t="s">
        <v>36</v>
      </c>
      <c r="I9541" s="1" t="s">
        <v>40</v>
      </c>
      <c r="J9541">
        <v>2</v>
      </c>
      <c r="K9541" s="1" t="s">
        <v>41</v>
      </c>
      <c r="L9541" s="1" t="s">
        <v>30</v>
      </c>
      <c r="M9541">
        <v>36</v>
      </c>
      <c r="N9541">
        <v>3</v>
      </c>
      <c r="O9541">
        <v>1</v>
      </c>
      <c r="P9541">
        <v>4</v>
      </c>
      <c r="Q9541">
        <v>1495</v>
      </c>
      <c r="R9541" s="1" t="s">
        <v>86</v>
      </c>
      <c r="S9541">
        <v>0</v>
      </c>
      <c r="T9541">
        <v>1495</v>
      </c>
      <c r="U9541">
        <v>0.52800000000000002</v>
      </c>
      <c r="V9541">
        <v>2220</v>
      </c>
      <c r="W9541">
        <v>50</v>
      </c>
      <c r="X9541">
        <v>0.56200000000000006</v>
      </c>
      <c r="Y9541">
        <v>0</v>
      </c>
      <c r="Z9541" s="1" t="s">
        <v>76</v>
      </c>
      <c r="AA9541">
        <v>0.99370999999999998</v>
      </c>
      <c r="AB9541">
        <v>6.2899999999999996E-3</v>
      </c>
    </row>
    <row r="9542" spans="1:28" x14ac:dyDescent="0.35">
      <c r="A9542">
        <v>712395408</v>
      </c>
      <c r="B9542" s="1" t="s">
        <v>25</v>
      </c>
      <c r="C9542">
        <v>51</v>
      </c>
      <c r="D9542" t="s">
        <v>77</v>
      </c>
      <c r="E9542" s="1" t="s">
        <v>70</v>
      </c>
      <c r="F9542">
        <v>3</v>
      </c>
      <c r="G9542" s="1" t="s">
        <v>26</v>
      </c>
      <c r="H9542" s="1" t="s">
        <v>38</v>
      </c>
      <c r="I9542" s="1" t="s">
        <v>28</v>
      </c>
      <c r="J9542">
        <v>1</v>
      </c>
      <c r="K9542" s="1" t="s">
        <v>29</v>
      </c>
      <c r="L9542" s="1" t="s">
        <v>30</v>
      </c>
      <c r="M9542">
        <v>41</v>
      </c>
      <c r="N9542">
        <v>5</v>
      </c>
      <c r="O9542">
        <v>3</v>
      </c>
      <c r="P9542">
        <v>3</v>
      </c>
      <c r="Q9542">
        <v>1495</v>
      </c>
      <c r="R9542" s="1" t="s">
        <v>86</v>
      </c>
      <c r="S9542">
        <v>691</v>
      </c>
      <c r="T9542">
        <v>804</v>
      </c>
      <c r="U9542">
        <v>0.70499999999999996</v>
      </c>
      <c r="V9542">
        <v>2552</v>
      </c>
      <c r="W9542">
        <v>42</v>
      </c>
      <c r="X9542">
        <v>0.55600000000000005</v>
      </c>
      <c r="Y9542">
        <v>0.46200000000000002</v>
      </c>
      <c r="Z9542" s="1" t="s">
        <v>80</v>
      </c>
      <c r="AA9542">
        <v>0.99682999999999999</v>
      </c>
      <c r="AB9542">
        <v>3.1745800000000002E-3</v>
      </c>
    </row>
    <row r="9543" spans="1:28" x14ac:dyDescent="0.35">
      <c r="A9543">
        <v>718619883</v>
      </c>
      <c r="B9543" s="1" t="s">
        <v>31</v>
      </c>
      <c r="C9543">
        <v>54</v>
      </c>
      <c r="D9543" t="s">
        <v>77</v>
      </c>
      <c r="E9543" s="1" t="s">
        <v>70</v>
      </c>
      <c r="F9543">
        <v>0</v>
      </c>
      <c r="G9543" s="1" t="s">
        <v>32</v>
      </c>
      <c r="H9543" s="1" t="s">
        <v>27</v>
      </c>
      <c r="I9543" s="1" t="s">
        <v>28</v>
      </c>
      <c r="J9543">
        <v>1</v>
      </c>
      <c r="K9543" s="1" t="s">
        <v>29</v>
      </c>
      <c r="L9543" s="1" t="s">
        <v>30</v>
      </c>
      <c r="M9543">
        <v>36</v>
      </c>
      <c r="N9543">
        <v>2</v>
      </c>
      <c r="O9543">
        <v>2</v>
      </c>
      <c r="P9543">
        <v>2</v>
      </c>
      <c r="Q9543">
        <v>1494</v>
      </c>
      <c r="R9543" s="1" t="s">
        <v>86</v>
      </c>
      <c r="S9543">
        <v>706</v>
      </c>
      <c r="T9543">
        <v>788</v>
      </c>
      <c r="U9543">
        <v>1.6739999999999999</v>
      </c>
      <c r="V9543">
        <v>1305</v>
      </c>
      <c r="W9543">
        <v>24</v>
      </c>
      <c r="X9543">
        <v>3</v>
      </c>
      <c r="Y9543">
        <v>0.47299999999999998</v>
      </c>
      <c r="Z9543" s="1" t="s">
        <v>80</v>
      </c>
      <c r="AA9543">
        <v>1.0043E-4</v>
      </c>
      <c r="AB9543">
        <v>0.99990000000000001</v>
      </c>
    </row>
    <row r="9544" spans="1:28" x14ac:dyDescent="0.35">
      <c r="A9544">
        <v>757710783</v>
      </c>
      <c r="B9544" s="1" t="s">
        <v>25</v>
      </c>
      <c r="C9544">
        <v>36</v>
      </c>
      <c r="D9544" t="s">
        <v>78</v>
      </c>
      <c r="E9544" s="1" t="s">
        <v>70</v>
      </c>
      <c r="F9544">
        <v>1</v>
      </c>
      <c r="G9544" s="1" t="s">
        <v>26</v>
      </c>
      <c r="H9544" s="1" t="s">
        <v>27</v>
      </c>
      <c r="I9544" s="1" t="s">
        <v>28</v>
      </c>
      <c r="J9544">
        <v>1</v>
      </c>
      <c r="K9544" s="1" t="s">
        <v>29</v>
      </c>
      <c r="L9544" s="1" t="s">
        <v>30</v>
      </c>
      <c r="M9544">
        <v>29</v>
      </c>
      <c r="N9544">
        <v>4</v>
      </c>
      <c r="O9544">
        <v>2</v>
      </c>
      <c r="P9544">
        <v>3</v>
      </c>
      <c r="Q9544">
        <v>1493</v>
      </c>
      <c r="R9544" s="1" t="s">
        <v>86</v>
      </c>
      <c r="S9544">
        <v>0</v>
      </c>
      <c r="T9544">
        <v>1493</v>
      </c>
      <c r="U9544">
        <v>0.72099999999999997</v>
      </c>
      <c r="V9544">
        <v>2516</v>
      </c>
      <c r="W9544">
        <v>63</v>
      </c>
      <c r="X9544">
        <v>0.57499999999999996</v>
      </c>
      <c r="Y9544">
        <v>0</v>
      </c>
      <c r="Z9544" s="1" t="s">
        <v>76</v>
      </c>
      <c r="AA9544">
        <v>0.99446999999999997</v>
      </c>
      <c r="AB9544">
        <v>5.5300000000000002E-3</v>
      </c>
    </row>
    <row r="9545" spans="1:28" x14ac:dyDescent="0.35">
      <c r="A9545">
        <v>721207908</v>
      </c>
      <c r="B9545" s="1" t="s">
        <v>31</v>
      </c>
      <c r="C9545">
        <v>47</v>
      </c>
      <c r="D9545" t="s">
        <v>75</v>
      </c>
      <c r="E9545" s="1" t="s">
        <v>70</v>
      </c>
      <c r="F9545">
        <v>5</v>
      </c>
      <c r="G9545" s="1" t="s">
        <v>35</v>
      </c>
      <c r="H9545" s="1" t="s">
        <v>36</v>
      </c>
      <c r="I9545" s="1" t="s">
        <v>28</v>
      </c>
      <c r="J9545">
        <v>1</v>
      </c>
      <c r="K9545" s="1" t="s">
        <v>29</v>
      </c>
      <c r="L9545" s="1" t="s">
        <v>30</v>
      </c>
      <c r="M9545">
        <v>37</v>
      </c>
      <c r="N9545">
        <v>5</v>
      </c>
      <c r="O9545">
        <v>2</v>
      </c>
      <c r="P9545">
        <v>3</v>
      </c>
      <c r="Q9545">
        <v>1493</v>
      </c>
      <c r="R9545" s="1" t="s">
        <v>86</v>
      </c>
      <c r="S9545">
        <v>0</v>
      </c>
      <c r="T9545">
        <v>1493</v>
      </c>
      <c r="U9545">
        <v>0.60499999999999998</v>
      </c>
      <c r="V9545">
        <v>4655</v>
      </c>
      <c r="W9545">
        <v>95</v>
      </c>
      <c r="X9545">
        <v>0.63800000000000001</v>
      </c>
      <c r="Y9545">
        <v>0</v>
      </c>
      <c r="Z9545" s="1" t="s">
        <v>76</v>
      </c>
      <c r="AA9545">
        <v>1.9212999999999999E-4</v>
      </c>
      <c r="AB9545">
        <v>0.99980999999999998</v>
      </c>
    </row>
    <row r="9546" spans="1:28" x14ac:dyDescent="0.35">
      <c r="A9546">
        <v>712325433</v>
      </c>
      <c r="B9546" s="1" t="s">
        <v>31</v>
      </c>
      <c r="C9546">
        <v>39</v>
      </c>
      <c r="D9546" t="s">
        <v>78</v>
      </c>
      <c r="E9546" s="1" t="s">
        <v>70</v>
      </c>
      <c r="F9546">
        <v>2</v>
      </c>
      <c r="G9546" s="1" t="s">
        <v>34</v>
      </c>
      <c r="H9546" s="1" t="s">
        <v>36</v>
      </c>
      <c r="I9546" s="1" t="s">
        <v>34</v>
      </c>
      <c r="J9546">
        <v>0</v>
      </c>
      <c r="K9546" s="1" t="s">
        <v>34</v>
      </c>
      <c r="L9546" s="1" t="s">
        <v>30</v>
      </c>
      <c r="M9546">
        <v>28</v>
      </c>
      <c r="N9546">
        <v>6</v>
      </c>
      <c r="O9546">
        <v>2</v>
      </c>
      <c r="P9546">
        <v>2</v>
      </c>
      <c r="Q9546">
        <v>1493</v>
      </c>
      <c r="R9546" s="1" t="s">
        <v>86</v>
      </c>
      <c r="S9546">
        <v>792</v>
      </c>
      <c r="T9546">
        <v>701</v>
      </c>
      <c r="U9546">
        <v>0.68799999999999994</v>
      </c>
      <c r="V9546">
        <v>4131</v>
      </c>
      <c r="W9546">
        <v>80</v>
      </c>
      <c r="X9546">
        <v>0.70199999999999996</v>
      </c>
      <c r="Y9546">
        <v>0.53</v>
      </c>
      <c r="Z9546" s="1" t="s">
        <v>80</v>
      </c>
      <c r="AA9546">
        <v>1.2511E-4</v>
      </c>
      <c r="AB9546">
        <v>0.99987000000000004</v>
      </c>
    </row>
    <row r="9547" spans="1:28" x14ac:dyDescent="0.35">
      <c r="A9547">
        <v>821179233</v>
      </c>
      <c r="B9547" s="1" t="s">
        <v>25</v>
      </c>
      <c r="C9547">
        <v>50</v>
      </c>
      <c r="D9547" t="s">
        <v>77</v>
      </c>
      <c r="E9547" s="1" t="s">
        <v>70</v>
      </c>
      <c r="F9547">
        <v>1</v>
      </c>
      <c r="G9547" s="1" t="s">
        <v>33</v>
      </c>
      <c r="H9547" s="1" t="s">
        <v>36</v>
      </c>
      <c r="I9547" s="1" t="s">
        <v>40</v>
      </c>
      <c r="J9547">
        <v>2</v>
      </c>
      <c r="K9547" s="1" t="s">
        <v>41</v>
      </c>
      <c r="L9547" s="1" t="s">
        <v>30</v>
      </c>
      <c r="M9547">
        <v>46</v>
      </c>
      <c r="N9547">
        <v>1</v>
      </c>
      <c r="O9547">
        <v>3</v>
      </c>
      <c r="P9547">
        <v>3</v>
      </c>
      <c r="Q9547">
        <v>1493</v>
      </c>
      <c r="R9547" s="1" t="s">
        <v>86</v>
      </c>
      <c r="S9547">
        <v>932</v>
      </c>
      <c r="T9547">
        <v>561</v>
      </c>
      <c r="U9547">
        <v>0.46600000000000003</v>
      </c>
      <c r="V9547">
        <v>1554</v>
      </c>
      <c r="W9547">
        <v>43</v>
      </c>
      <c r="X9547">
        <v>0.34399999999999997</v>
      </c>
      <c r="Y9547">
        <v>0.624</v>
      </c>
      <c r="Z9547" s="1" t="s">
        <v>82</v>
      </c>
      <c r="AA9547">
        <v>0.99702000000000002</v>
      </c>
      <c r="AB9547">
        <v>2.98315E-3</v>
      </c>
    </row>
    <row r="9548" spans="1:28" x14ac:dyDescent="0.35">
      <c r="A9548">
        <v>779183958</v>
      </c>
      <c r="B9548" s="1" t="s">
        <v>25</v>
      </c>
      <c r="C9548">
        <v>45</v>
      </c>
      <c r="D9548" t="s">
        <v>75</v>
      </c>
      <c r="E9548" s="1" t="s">
        <v>70</v>
      </c>
      <c r="F9548">
        <v>2</v>
      </c>
      <c r="G9548" s="1" t="s">
        <v>26</v>
      </c>
      <c r="H9548" s="1" t="s">
        <v>36</v>
      </c>
      <c r="I9548" s="1" t="s">
        <v>28</v>
      </c>
      <c r="J9548">
        <v>1</v>
      </c>
      <c r="K9548" s="1" t="s">
        <v>29</v>
      </c>
      <c r="L9548" s="1" t="s">
        <v>30</v>
      </c>
      <c r="M9548">
        <v>33</v>
      </c>
      <c r="N9548">
        <v>1</v>
      </c>
      <c r="O9548">
        <v>3</v>
      </c>
      <c r="P9548">
        <v>4</v>
      </c>
      <c r="Q9548">
        <v>1492</v>
      </c>
      <c r="R9548" s="1" t="s">
        <v>86</v>
      </c>
      <c r="S9548">
        <v>0</v>
      </c>
      <c r="T9548">
        <v>1492</v>
      </c>
      <c r="U9548">
        <v>0.502</v>
      </c>
      <c r="V9548">
        <v>2469</v>
      </c>
      <c r="W9548">
        <v>38</v>
      </c>
      <c r="X9548">
        <v>0.26700000000000002</v>
      </c>
      <c r="Y9548">
        <v>0</v>
      </c>
      <c r="Z9548" s="1" t="s">
        <v>76</v>
      </c>
      <c r="AA9548">
        <v>0.99807000000000001</v>
      </c>
      <c r="AB9548">
        <v>1.93323E-3</v>
      </c>
    </row>
    <row r="9549" spans="1:28" x14ac:dyDescent="0.35">
      <c r="A9549">
        <v>779839758</v>
      </c>
      <c r="B9549" s="1" t="s">
        <v>31</v>
      </c>
      <c r="C9549">
        <v>47</v>
      </c>
      <c r="D9549" t="s">
        <v>75</v>
      </c>
      <c r="E9549" s="1" t="s">
        <v>70</v>
      </c>
      <c r="F9549">
        <v>2</v>
      </c>
      <c r="G9549" s="1" t="s">
        <v>33</v>
      </c>
      <c r="H9549" s="1" t="s">
        <v>36</v>
      </c>
      <c r="I9549" s="1" t="s">
        <v>34</v>
      </c>
      <c r="J9549">
        <v>0</v>
      </c>
      <c r="K9549" s="1" t="s">
        <v>34</v>
      </c>
      <c r="L9549" s="1" t="s">
        <v>30</v>
      </c>
      <c r="M9549">
        <v>31</v>
      </c>
      <c r="N9549">
        <v>3</v>
      </c>
      <c r="O9549">
        <v>2</v>
      </c>
      <c r="P9549">
        <v>3</v>
      </c>
      <c r="Q9549">
        <v>1491</v>
      </c>
      <c r="R9549" s="1" t="s">
        <v>86</v>
      </c>
      <c r="S9549">
        <v>0</v>
      </c>
      <c r="T9549">
        <v>1491</v>
      </c>
      <c r="U9549">
        <v>0.71599999999999997</v>
      </c>
      <c r="V9549">
        <v>4634</v>
      </c>
      <c r="W9549">
        <v>92</v>
      </c>
      <c r="X9549">
        <v>0.80400000000000005</v>
      </c>
      <c r="Y9549">
        <v>0</v>
      </c>
      <c r="Z9549" s="1" t="s">
        <v>76</v>
      </c>
      <c r="AA9549">
        <v>2.2525E-4</v>
      </c>
      <c r="AB9549">
        <v>0.99977000000000005</v>
      </c>
    </row>
    <row r="9550" spans="1:28" x14ac:dyDescent="0.35">
      <c r="A9550">
        <v>712706058</v>
      </c>
      <c r="B9550" s="1" t="s">
        <v>25</v>
      </c>
      <c r="C9550">
        <v>44</v>
      </c>
      <c r="D9550" t="s">
        <v>75</v>
      </c>
      <c r="E9550" s="1" t="s">
        <v>70</v>
      </c>
      <c r="F9550">
        <v>5</v>
      </c>
      <c r="G9550" s="1" t="s">
        <v>26</v>
      </c>
      <c r="H9550" s="1" t="s">
        <v>36</v>
      </c>
      <c r="I9550" s="1" t="s">
        <v>28</v>
      </c>
      <c r="J9550">
        <v>1</v>
      </c>
      <c r="K9550" s="1" t="s">
        <v>29</v>
      </c>
      <c r="L9550" s="1" t="s">
        <v>30</v>
      </c>
      <c r="M9550">
        <v>37</v>
      </c>
      <c r="N9550">
        <v>1</v>
      </c>
      <c r="O9550">
        <v>2</v>
      </c>
      <c r="P9550">
        <v>4</v>
      </c>
      <c r="Q9550">
        <v>1491</v>
      </c>
      <c r="R9550" s="1" t="s">
        <v>86</v>
      </c>
      <c r="S9550">
        <v>0</v>
      </c>
      <c r="T9550">
        <v>1491</v>
      </c>
      <c r="U9550">
        <v>0.55100000000000005</v>
      </c>
      <c r="V9550">
        <v>1970</v>
      </c>
      <c r="W9550">
        <v>46</v>
      </c>
      <c r="X9550">
        <v>0.48399999999999999</v>
      </c>
      <c r="Y9550">
        <v>0</v>
      </c>
      <c r="Z9550" s="1" t="s">
        <v>76</v>
      </c>
      <c r="AA9550">
        <v>0.99704000000000004</v>
      </c>
      <c r="AB9550">
        <v>2.9563699999999998E-3</v>
      </c>
    </row>
    <row r="9551" spans="1:28" x14ac:dyDescent="0.35">
      <c r="A9551">
        <v>711089733</v>
      </c>
      <c r="B9551" s="1" t="s">
        <v>31</v>
      </c>
      <c r="C9551">
        <v>50</v>
      </c>
      <c r="D9551" t="s">
        <v>77</v>
      </c>
      <c r="E9551" s="1" t="s">
        <v>70</v>
      </c>
      <c r="F9551">
        <v>2</v>
      </c>
      <c r="G9551" s="1" t="s">
        <v>39</v>
      </c>
      <c r="H9551" s="1" t="s">
        <v>38</v>
      </c>
      <c r="I9551" s="1" t="s">
        <v>28</v>
      </c>
      <c r="J9551">
        <v>1</v>
      </c>
      <c r="K9551" s="1" t="s">
        <v>29</v>
      </c>
      <c r="L9551" s="1" t="s">
        <v>30</v>
      </c>
      <c r="M9551">
        <v>36</v>
      </c>
      <c r="N9551">
        <v>3</v>
      </c>
      <c r="O9551">
        <v>3</v>
      </c>
      <c r="P9551">
        <v>0</v>
      </c>
      <c r="Q9551">
        <v>1491</v>
      </c>
      <c r="R9551" s="1" t="s">
        <v>86</v>
      </c>
      <c r="S9551">
        <v>0</v>
      </c>
      <c r="T9551">
        <v>1491</v>
      </c>
      <c r="U9551">
        <v>0.876</v>
      </c>
      <c r="V9551">
        <v>1058</v>
      </c>
      <c r="W9551">
        <v>34</v>
      </c>
      <c r="X9551">
        <v>0.88900000000000001</v>
      </c>
      <c r="Y9551">
        <v>0</v>
      </c>
      <c r="Z9551" s="1" t="s">
        <v>76</v>
      </c>
      <c r="AA9551">
        <v>6.4511000000000006E-5</v>
      </c>
      <c r="AB9551">
        <v>0.99994000000000005</v>
      </c>
    </row>
    <row r="9552" spans="1:28" x14ac:dyDescent="0.35">
      <c r="A9552">
        <v>711970533</v>
      </c>
      <c r="B9552" s="1" t="s">
        <v>31</v>
      </c>
      <c r="C9552">
        <v>54</v>
      </c>
      <c r="D9552" t="s">
        <v>77</v>
      </c>
      <c r="E9552" s="1" t="s">
        <v>70</v>
      </c>
      <c r="F9552">
        <v>4</v>
      </c>
      <c r="G9552" s="1" t="s">
        <v>34</v>
      </c>
      <c r="H9552" s="1" t="s">
        <v>27</v>
      </c>
      <c r="I9552" s="1" t="s">
        <v>28</v>
      </c>
      <c r="J9552">
        <v>1</v>
      </c>
      <c r="K9552" s="1" t="s">
        <v>29</v>
      </c>
      <c r="L9552" s="1" t="s">
        <v>30</v>
      </c>
      <c r="M9552">
        <v>41</v>
      </c>
      <c r="N9552">
        <v>3</v>
      </c>
      <c r="O9552">
        <v>2</v>
      </c>
      <c r="P9552">
        <v>0</v>
      </c>
      <c r="Q9552">
        <v>1491</v>
      </c>
      <c r="R9552" s="1" t="s">
        <v>86</v>
      </c>
      <c r="S9552">
        <v>1349</v>
      </c>
      <c r="T9552">
        <v>142</v>
      </c>
      <c r="U9552">
        <v>0.75600000000000001</v>
      </c>
      <c r="V9552">
        <v>4365</v>
      </c>
      <c r="W9552">
        <v>71</v>
      </c>
      <c r="X9552">
        <v>0.73199999999999998</v>
      </c>
      <c r="Y9552">
        <v>0.90500000000000003</v>
      </c>
      <c r="Z9552" s="1" t="s">
        <v>81</v>
      </c>
      <c r="AA9552">
        <v>4.8401E-5</v>
      </c>
      <c r="AB9552">
        <v>0.99995000000000001</v>
      </c>
    </row>
    <row r="9553" spans="1:28" x14ac:dyDescent="0.35">
      <c r="A9553">
        <v>714366708</v>
      </c>
      <c r="B9553" s="1" t="s">
        <v>31</v>
      </c>
      <c r="C9553">
        <v>58</v>
      </c>
      <c r="D9553" t="s">
        <v>77</v>
      </c>
      <c r="E9553" s="1" t="s">
        <v>71</v>
      </c>
      <c r="F9553">
        <v>2</v>
      </c>
      <c r="G9553" s="1" t="s">
        <v>34</v>
      </c>
      <c r="H9553" s="1" t="s">
        <v>38</v>
      </c>
      <c r="I9553" s="1" t="s">
        <v>42</v>
      </c>
      <c r="J9553">
        <v>3</v>
      </c>
      <c r="K9553" s="1" t="s">
        <v>43</v>
      </c>
      <c r="L9553" s="1" t="s">
        <v>30</v>
      </c>
      <c r="M9553">
        <v>36</v>
      </c>
      <c r="N9553">
        <v>6</v>
      </c>
      <c r="O9553">
        <v>1</v>
      </c>
      <c r="P9553">
        <v>1</v>
      </c>
      <c r="Q9553">
        <v>1490</v>
      </c>
      <c r="R9553" s="1" t="s">
        <v>86</v>
      </c>
      <c r="S9553">
        <v>1069</v>
      </c>
      <c r="T9553">
        <v>421</v>
      </c>
      <c r="U9553">
        <v>0.84</v>
      </c>
      <c r="V9553">
        <v>3790</v>
      </c>
      <c r="W9553">
        <v>85</v>
      </c>
      <c r="X9553">
        <v>0.88900000000000001</v>
      </c>
      <c r="Y9553">
        <v>0.71699999999999997</v>
      </c>
      <c r="Z9553" s="1" t="s">
        <v>82</v>
      </c>
      <c r="AA9553">
        <v>3.6507999999999997E-5</v>
      </c>
      <c r="AB9553">
        <v>0.99995999999999996</v>
      </c>
    </row>
    <row r="9554" spans="1:28" x14ac:dyDescent="0.35">
      <c r="A9554">
        <v>808527183</v>
      </c>
      <c r="B9554" s="1" t="s">
        <v>31</v>
      </c>
      <c r="C9554">
        <v>46</v>
      </c>
      <c r="D9554" t="s">
        <v>75</v>
      </c>
      <c r="E9554" s="1" t="s">
        <v>70</v>
      </c>
      <c r="F9554">
        <v>3</v>
      </c>
      <c r="G9554" s="1" t="s">
        <v>39</v>
      </c>
      <c r="H9554" s="1" t="s">
        <v>27</v>
      </c>
      <c r="I9554" s="1" t="s">
        <v>28</v>
      </c>
      <c r="J9554">
        <v>1</v>
      </c>
      <c r="K9554" s="1" t="s">
        <v>29</v>
      </c>
      <c r="L9554" s="1" t="s">
        <v>30</v>
      </c>
      <c r="M9554">
        <v>41</v>
      </c>
      <c r="N9554">
        <v>4</v>
      </c>
      <c r="O9554">
        <v>1</v>
      </c>
      <c r="P9554">
        <v>1</v>
      </c>
      <c r="Q9554">
        <v>1489</v>
      </c>
      <c r="R9554" s="1" t="s">
        <v>86</v>
      </c>
      <c r="S9554">
        <v>949</v>
      </c>
      <c r="T9554">
        <v>540</v>
      </c>
      <c r="U9554">
        <v>0.65</v>
      </c>
      <c r="V9554">
        <v>4669</v>
      </c>
      <c r="W9554">
        <v>94</v>
      </c>
      <c r="X9554">
        <v>0.74099999999999999</v>
      </c>
      <c r="Y9554">
        <v>0.63700000000000001</v>
      </c>
      <c r="Z9554" s="1" t="s">
        <v>82</v>
      </c>
      <c r="AA9554">
        <v>3.3507999999999998E-5</v>
      </c>
      <c r="AB9554">
        <v>0.99997000000000003</v>
      </c>
    </row>
    <row r="9555" spans="1:28" x14ac:dyDescent="0.35">
      <c r="A9555">
        <v>811697958</v>
      </c>
      <c r="B9555" s="1" t="s">
        <v>31</v>
      </c>
      <c r="C9555">
        <v>50</v>
      </c>
      <c r="D9555" t="s">
        <v>77</v>
      </c>
      <c r="E9555" s="1" t="s">
        <v>70</v>
      </c>
      <c r="F9555">
        <v>4</v>
      </c>
      <c r="G9555" s="1" t="s">
        <v>34</v>
      </c>
      <c r="H9555" s="1" t="s">
        <v>27</v>
      </c>
      <c r="I9555" s="1" t="s">
        <v>28</v>
      </c>
      <c r="J9555">
        <v>1</v>
      </c>
      <c r="K9555" s="1" t="s">
        <v>29</v>
      </c>
      <c r="L9555" s="1" t="s">
        <v>30</v>
      </c>
      <c r="M9555">
        <v>45</v>
      </c>
      <c r="N9555">
        <v>4</v>
      </c>
      <c r="O9555">
        <v>1</v>
      </c>
      <c r="P9555">
        <v>4</v>
      </c>
      <c r="Q9555">
        <v>1488</v>
      </c>
      <c r="R9555" s="1" t="s">
        <v>86</v>
      </c>
      <c r="S9555">
        <v>755</v>
      </c>
      <c r="T9555">
        <v>733</v>
      </c>
      <c r="U9555">
        <v>0.78300000000000003</v>
      </c>
      <c r="V9555">
        <v>4451</v>
      </c>
      <c r="W9555">
        <v>65</v>
      </c>
      <c r="X9555">
        <v>0.71099999999999997</v>
      </c>
      <c r="Y9555">
        <v>0.50700000000000001</v>
      </c>
      <c r="Z9555" s="1" t="s">
        <v>80</v>
      </c>
      <c r="AA9555">
        <v>1.8217999999999999E-4</v>
      </c>
      <c r="AB9555">
        <v>0.99982000000000004</v>
      </c>
    </row>
    <row r="9556" spans="1:28" x14ac:dyDescent="0.35">
      <c r="A9556">
        <v>822051858</v>
      </c>
      <c r="B9556" s="1" t="s">
        <v>31</v>
      </c>
      <c r="C9556">
        <v>26</v>
      </c>
      <c r="D9556" t="s">
        <v>65</v>
      </c>
      <c r="E9556" s="1" t="s">
        <v>70</v>
      </c>
      <c r="F9556">
        <v>0</v>
      </c>
      <c r="G9556" s="1" t="s">
        <v>26</v>
      </c>
      <c r="H9556" s="1" t="s">
        <v>36</v>
      </c>
      <c r="I9556" s="1" t="s">
        <v>28</v>
      </c>
      <c r="J9556">
        <v>1</v>
      </c>
      <c r="K9556" s="1" t="s">
        <v>29</v>
      </c>
      <c r="L9556" s="1" t="s">
        <v>30</v>
      </c>
      <c r="M9556">
        <v>22</v>
      </c>
      <c r="N9556">
        <v>3</v>
      </c>
      <c r="O9556">
        <v>1</v>
      </c>
      <c r="P9556">
        <v>3</v>
      </c>
      <c r="Q9556">
        <v>1486</v>
      </c>
      <c r="R9556" s="1" t="s">
        <v>86</v>
      </c>
      <c r="S9556">
        <v>0</v>
      </c>
      <c r="T9556">
        <v>1486</v>
      </c>
      <c r="U9556">
        <v>0.73399999999999999</v>
      </c>
      <c r="V9556">
        <v>4535</v>
      </c>
      <c r="W9556">
        <v>82</v>
      </c>
      <c r="X9556">
        <v>0.90700000000000003</v>
      </c>
      <c r="Y9556">
        <v>0</v>
      </c>
      <c r="Z9556" s="1" t="s">
        <v>76</v>
      </c>
      <c r="AA9556">
        <v>7.9493999999999995E-5</v>
      </c>
      <c r="AB9556">
        <v>0.99992000000000003</v>
      </c>
    </row>
    <row r="9557" spans="1:28" x14ac:dyDescent="0.35">
      <c r="A9557">
        <v>713594883</v>
      </c>
      <c r="B9557" s="1" t="s">
        <v>25</v>
      </c>
      <c r="C9557">
        <v>44</v>
      </c>
      <c r="D9557" t="s">
        <v>75</v>
      </c>
      <c r="E9557" s="1" t="s">
        <v>70</v>
      </c>
      <c r="F9557">
        <v>2</v>
      </c>
      <c r="G9557" s="1" t="s">
        <v>32</v>
      </c>
      <c r="H9557" s="1" t="s">
        <v>36</v>
      </c>
      <c r="I9557" s="1" t="s">
        <v>34</v>
      </c>
      <c r="J9557">
        <v>0</v>
      </c>
      <c r="K9557" s="1" t="s">
        <v>34</v>
      </c>
      <c r="L9557" s="1" t="s">
        <v>30</v>
      </c>
      <c r="M9557">
        <v>32</v>
      </c>
      <c r="N9557">
        <v>5</v>
      </c>
      <c r="O9557">
        <v>3</v>
      </c>
      <c r="P9557">
        <v>3</v>
      </c>
      <c r="Q9557">
        <v>1486</v>
      </c>
      <c r="R9557" s="1" t="s">
        <v>86</v>
      </c>
      <c r="S9557">
        <v>849</v>
      </c>
      <c r="T9557">
        <v>637</v>
      </c>
      <c r="U9557">
        <v>0.621</v>
      </c>
      <c r="V9557">
        <v>2380</v>
      </c>
      <c r="W9557">
        <v>43</v>
      </c>
      <c r="X9557">
        <v>0.87</v>
      </c>
      <c r="Y9557">
        <v>0.57099999999999995</v>
      </c>
      <c r="Z9557" s="1" t="s">
        <v>80</v>
      </c>
      <c r="AA9557">
        <v>0.99680000000000002</v>
      </c>
      <c r="AB9557">
        <v>3.2037400000000001E-3</v>
      </c>
    </row>
    <row r="9558" spans="1:28" x14ac:dyDescent="0.35">
      <c r="A9558">
        <v>710201058</v>
      </c>
      <c r="B9558" s="1" t="s">
        <v>31</v>
      </c>
      <c r="C9558">
        <v>46</v>
      </c>
      <c r="D9558" t="s">
        <v>75</v>
      </c>
      <c r="E9558" s="1" t="s">
        <v>70</v>
      </c>
      <c r="F9558">
        <v>4</v>
      </c>
      <c r="G9558" s="1" t="s">
        <v>26</v>
      </c>
      <c r="H9558" s="1" t="s">
        <v>27</v>
      </c>
      <c r="I9558" s="1" t="s">
        <v>28</v>
      </c>
      <c r="J9558">
        <v>1</v>
      </c>
      <c r="K9558" s="1" t="s">
        <v>29</v>
      </c>
      <c r="L9558" s="1" t="s">
        <v>30</v>
      </c>
      <c r="M9558">
        <v>38</v>
      </c>
      <c r="N9558">
        <v>3</v>
      </c>
      <c r="O9558">
        <v>3</v>
      </c>
      <c r="P9558">
        <v>2</v>
      </c>
      <c r="Q9558">
        <v>1485</v>
      </c>
      <c r="R9558" s="1" t="s">
        <v>86</v>
      </c>
      <c r="S9558">
        <v>736</v>
      </c>
      <c r="T9558">
        <v>749</v>
      </c>
      <c r="U9558">
        <v>0.622</v>
      </c>
      <c r="V9558">
        <v>4198</v>
      </c>
      <c r="W9558">
        <v>65</v>
      </c>
      <c r="X9558">
        <v>0.91200000000000003</v>
      </c>
      <c r="Y9558">
        <v>0.496</v>
      </c>
      <c r="Z9558" s="1" t="s">
        <v>80</v>
      </c>
      <c r="AA9558">
        <v>1.8864000000000001E-4</v>
      </c>
      <c r="AB9558">
        <v>0.99980999999999998</v>
      </c>
    </row>
    <row r="9559" spans="1:28" x14ac:dyDescent="0.35">
      <c r="A9559">
        <v>714443058</v>
      </c>
      <c r="B9559" s="1" t="s">
        <v>25</v>
      </c>
      <c r="C9559">
        <v>43</v>
      </c>
      <c r="D9559" t="s">
        <v>75</v>
      </c>
      <c r="E9559" s="1" t="s">
        <v>70</v>
      </c>
      <c r="F9559">
        <v>4</v>
      </c>
      <c r="G9559" s="1" t="s">
        <v>39</v>
      </c>
      <c r="H9559" s="1" t="s">
        <v>27</v>
      </c>
      <c r="I9559" s="1" t="s">
        <v>28</v>
      </c>
      <c r="J9559">
        <v>1</v>
      </c>
      <c r="K9559" s="1" t="s">
        <v>29</v>
      </c>
      <c r="L9559" s="1" t="s">
        <v>30</v>
      </c>
      <c r="M9559">
        <v>28</v>
      </c>
      <c r="N9559">
        <v>5</v>
      </c>
      <c r="O9559">
        <v>2</v>
      </c>
      <c r="P9559">
        <v>4</v>
      </c>
      <c r="Q9559">
        <v>1484</v>
      </c>
      <c r="R9559" s="1" t="s">
        <v>86</v>
      </c>
      <c r="S9559">
        <v>0</v>
      </c>
      <c r="T9559">
        <v>1484</v>
      </c>
      <c r="U9559">
        <v>0.2</v>
      </c>
      <c r="V9559">
        <v>1664</v>
      </c>
      <c r="W9559">
        <v>39</v>
      </c>
      <c r="X9559">
        <v>0.5</v>
      </c>
      <c r="Y9559">
        <v>0</v>
      </c>
      <c r="Z9559" s="1" t="s">
        <v>76</v>
      </c>
      <c r="AA9559">
        <v>0.99700999999999995</v>
      </c>
      <c r="AB9559">
        <v>2.99329E-3</v>
      </c>
    </row>
    <row r="9560" spans="1:28" x14ac:dyDescent="0.35">
      <c r="A9560">
        <v>794516508</v>
      </c>
      <c r="B9560" s="1" t="s">
        <v>31</v>
      </c>
      <c r="C9560">
        <v>43</v>
      </c>
      <c r="D9560" t="s">
        <v>75</v>
      </c>
      <c r="E9560" s="1" t="s">
        <v>70</v>
      </c>
      <c r="F9560">
        <v>3</v>
      </c>
      <c r="G9560" s="1" t="s">
        <v>35</v>
      </c>
      <c r="H9560" s="1" t="s">
        <v>27</v>
      </c>
      <c r="I9560" s="1" t="s">
        <v>28</v>
      </c>
      <c r="J9560">
        <v>1</v>
      </c>
      <c r="K9560" s="1" t="s">
        <v>29</v>
      </c>
      <c r="L9560" s="1" t="s">
        <v>30</v>
      </c>
      <c r="M9560">
        <v>24</v>
      </c>
      <c r="N9560">
        <v>2</v>
      </c>
      <c r="O9560">
        <v>2</v>
      </c>
      <c r="P9560">
        <v>1</v>
      </c>
      <c r="Q9560">
        <v>1484</v>
      </c>
      <c r="R9560" s="1" t="s">
        <v>86</v>
      </c>
      <c r="S9560">
        <v>0</v>
      </c>
      <c r="T9560">
        <v>1484</v>
      </c>
      <c r="U9560">
        <v>0.53200000000000003</v>
      </c>
      <c r="V9560">
        <v>4838</v>
      </c>
      <c r="W9560">
        <v>81</v>
      </c>
      <c r="X9560">
        <v>0.92900000000000005</v>
      </c>
      <c r="Y9560">
        <v>0</v>
      </c>
      <c r="Z9560" s="1" t="s">
        <v>76</v>
      </c>
      <c r="AA9560">
        <v>6.9241999999999999E-5</v>
      </c>
      <c r="AB9560">
        <v>0.99992999999999999</v>
      </c>
    </row>
    <row r="9561" spans="1:28" x14ac:dyDescent="0.35">
      <c r="A9561">
        <v>713914683</v>
      </c>
      <c r="B9561" s="1" t="s">
        <v>31</v>
      </c>
      <c r="C9561">
        <v>44</v>
      </c>
      <c r="D9561" t="s">
        <v>75</v>
      </c>
      <c r="E9561" s="1" t="s">
        <v>70</v>
      </c>
      <c r="F9561">
        <v>1</v>
      </c>
      <c r="G9561" s="1" t="s">
        <v>26</v>
      </c>
      <c r="H9561" s="1" t="s">
        <v>36</v>
      </c>
      <c r="I9561" s="1" t="s">
        <v>40</v>
      </c>
      <c r="J9561">
        <v>2</v>
      </c>
      <c r="K9561" s="1" t="s">
        <v>41</v>
      </c>
      <c r="L9561" s="1" t="s">
        <v>30</v>
      </c>
      <c r="M9561">
        <v>36</v>
      </c>
      <c r="N9561">
        <v>3</v>
      </c>
      <c r="O9561">
        <v>4</v>
      </c>
      <c r="P9561">
        <v>2</v>
      </c>
      <c r="Q9561">
        <v>1484</v>
      </c>
      <c r="R9561" s="1" t="s">
        <v>86</v>
      </c>
      <c r="S9561">
        <v>885</v>
      </c>
      <c r="T9561">
        <v>599</v>
      </c>
      <c r="U9561">
        <v>0.95099999999999996</v>
      </c>
      <c r="V9561">
        <v>4819</v>
      </c>
      <c r="W9561">
        <v>74</v>
      </c>
      <c r="X9561">
        <v>0.80500000000000005</v>
      </c>
      <c r="Y9561">
        <v>0.59599999999999997</v>
      </c>
      <c r="Z9561" s="1" t="s">
        <v>80</v>
      </c>
      <c r="AA9561">
        <v>2.0404E-4</v>
      </c>
      <c r="AB9561">
        <v>0.99980000000000002</v>
      </c>
    </row>
    <row r="9562" spans="1:28" x14ac:dyDescent="0.35">
      <c r="A9562">
        <v>711722808</v>
      </c>
      <c r="B9562" s="1" t="s">
        <v>25</v>
      </c>
      <c r="C9562">
        <v>51</v>
      </c>
      <c r="D9562" t="s">
        <v>77</v>
      </c>
      <c r="E9562" s="1" t="s">
        <v>70</v>
      </c>
      <c r="F9562">
        <v>4</v>
      </c>
      <c r="G9562" s="1" t="s">
        <v>26</v>
      </c>
      <c r="H9562" s="1" t="s">
        <v>36</v>
      </c>
      <c r="I9562" s="1" t="s">
        <v>28</v>
      </c>
      <c r="J9562">
        <v>1</v>
      </c>
      <c r="K9562" s="1" t="s">
        <v>29</v>
      </c>
      <c r="L9562" s="1" t="s">
        <v>30</v>
      </c>
      <c r="M9562">
        <v>44</v>
      </c>
      <c r="N9562">
        <v>5</v>
      </c>
      <c r="O9562">
        <v>3</v>
      </c>
      <c r="P9562">
        <v>3</v>
      </c>
      <c r="Q9562">
        <v>1483</v>
      </c>
      <c r="R9562" s="1" t="s">
        <v>86</v>
      </c>
      <c r="S9562">
        <v>0</v>
      </c>
      <c r="T9562">
        <v>1483</v>
      </c>
      <c r="U9562">
        <v>0.70699999999999996</v>
      </c>
      <c r="V9562">
        <v>2520</v>
      </c>
      <c r="W9562">
        <v>40</v>
      </c>
      <c r="X9562">
        <v>0.42899999999999999</v>
      </c>
      <c r="Y9562">
        <v>0</v>
      </c>
      <c r="Z9562" s="1" t="s">
        <v>76</v>
      </c>
      <c r="AA9562">
        <v>0.99685999999999997</v>
      </c>
      <c r="AB9562">
        <v>3.1411199999999998E-3</v>
      </c>
    </row>
    <row r="9563" spans="1:28" x14ac:dyDescent="0.35">
      <c r="A9563">
        <v>716727258</v>
      </c>
      <c r="B9563" s="1" t="s">
        <v>31</v>
      </c>
      <c r="C9563">
        <v>52</v>
      </c>
      <c r="D9563" t="s">
        <v>77</v>
      </c>
      <c r="E9563" s="1" t="s">
        <v>70</v>
      </c>
      <c r="F9563">
        <v>1</v>
      </c>
      <c r="G9563" s="1" t="s">
        <v>33</v>
      </c>
      <c r="H9563" s="1" t="s">
        <v>27</v>
      </c>
      <c r="I9563" s="1" t="s">
        <v>34</v>
      </c>
      <c r="J9563">
        <v>0</v>
      </c>
      <c r="K9563" s="1" t="s">
        <v>34</v>
      </c>
      <c r="L9563" s="1" t="s">
        <v>30</v>
      </c>
      <c r="M9563">
        <v>42</v>
      </c>
      <c r="N9563">
        <v>5</v>
      </c>
      <c r="O9563">
        <v>1</v>
      </c>
      <c r="P9563">
        <v>2</v>
      </c>
      <c r="Q9563">
        <v>1481</v>
      </c>
      <c r="R9563" s="1" t="s">
        <v>86</v>
      </c>
      <c r="S9563">
        <v>0</v>
      </c>
      <c r="T9563">
        <v>1481</v>
      </c>
      <c r="U9563">
        <v>0.69799999999999995</v>
      </c>
      <c r="V9563">
        <v>4435</v>
      </c>
      <c r="W9563">
        <v>67</v>
      </c>
      <c r="X9563">
        <v>0.71799999999999997</v>
      </c>
      <c r="Y9563">
        <v>0</v>
      </c>
      <c r="Z9563" s="1" t="s">
        <v>76</v>
      </c>
      <c r="AA9563">
        <v>6.0829999999999999E-5</v>
      </c>
      <c r="AB9563">
        <v>0.99994000000000005</v>
      </c>
    </row>
    <row r="9564" spans="1:28" x14ac:dyDescent="0.35">
      <c r="A9564">
        <v>794653983</v>
      </c>
      <c r="B9564" s="1" t="s">
        <v>31</v>
      </c>
      <c r="C9564">
        <v>44</v>
      </c>
      <c r="D9564" t="s">
        <v>75</v>
      </c>
      <c r="E9564" s="1" t="s">
        <v>70</v>
      </c>
      <c r="F9564">
        <v>3</v>
      </c>
      <c r="G9564" s="1" t="s">
        <v>26</v>
      </c>
      <c r="H9564" s="1" t="s">
        <v>27</v>
      </c>
      <c r="I9564" s="1" t="s">
        <v>28</v>
      </c>
      <c r="J9564">
        <v>1</v>
      </c>
      <c r="K9564" s="1" t="s">
        <v>29</v>
      </c>
      <c r="L9564" s="1" t="s">
        <v>30</v>
      </c>
      <c r="M9564">
        <v>27</v>
      </c>
      <c r="N9564">
        <v>3</v>
      </c>
      <c r="O9564">
        <v>1</v>
      </c>
      <c r="P9564">
        <v>4</v>
      </c>
      <c r="Q9564">
        <v>1480</v>
      </c>
      <c r="R9564" s="1" t="s">
        <v>86</v>
      </c>
      <c r="S9564">
        <v>1017</v>
      </c>
      <c r="T9564">
        <v>463</v>
      </c>
      <c r="U9564">
        <v>1.008</v>
      </c>
      <c r="V9564">
        <v>5245</v>
      </c>
      <c r="W9564">
        <v>80</v>
      </c>
      <c r="X9564">
        <v>0.86</v>
      </c>
      <c r="Y9564">
        <v>0.68700000000000006</v>
      </c>
      <c r="Z9564" s="1" t="s">
        <v>82</v>
      </c>
      <c r="AA9564">
        <v>1.6399000000000001E-4</v>
      </c>
      <c r="AB9564">
        <v>0.99983999999999995</v>
      </c>
    </row>
    <row r="9565" spans="1:28" x14ac:dyDescent="0.35">
      <c r="A9565">
        <v>713789883</v>
      </c>
      <c r="B9565" s="1" t="s">
        <v>31</v>
      </c>
      <c r="C9565">
        <v>50</v>
      </c>
      <c r="D9565" t="s">
        <v>77</v>
      </c>
      <c r="E9565" s="1" t="s">
        <v>70</v>
      </c>
      <c r="F9565">
        <v>4</v>
      </c>
      <c r="G9565" s="1" t="s">
        <v>35</v>
      </c>
      <c r="H9565" s="1" t="s">
        <v>27</v>
      </c>
      <c r="I9565" s="1" t="s">
        <v>40</v>
      </c>
      <c r="J9565">
        <v>2</v>
      </c>
      <c r="K9565" s="1" t="s">
        <v>41</v>
      </c>
      <c r="L9565" s="1" t="s">
        <v>30</v>
      </c>
      <c r="M9565">
        <v>36</v>
      </c>
      <c r="N9565">
        <v>6</v>
      </c>
      <c r="O9565">
        <v>1</v>
      </c>
      <c r="P9565">
        <v>1</v>
      </c>
      <c r="Q9565">
        <v>1479</v>
      </c>
      <c r="R9565" s="1" t="s">
        <v>86</v>
      </c>
      <c r="S9565">
        <v>1004</v>
      </c>
      <c r="T9565">
        <v>475</v>
      </c>
      <c r="U9565">
        <v>0.82699999999999996</v>
      </c>
      <c r="V9565">
        <v>5116</v>
      </c>
      <c r="W9565">
        <v>75</v>
      </c>
      <c r="X9565">
        <v>0.97399999999999998</v>
      </c>
      <c r="Y9565">
        <v>0.67900000000000005</v>
      </c>
      <c r="Z9565" s="1" t="s">
        <v>82</v>
      </c>
      <c r="AA9565">
        <v>3.3862999999999997E-5</v>
      </c>
      <c r="AB9565">
        <v>0.99997000000000003</v>
      </c>
    </row>
    <row r="9566" spans="1:28" x14ac:dyDescent="0.35">
      <c r="A9566">
        <v>716686158</v>
      </c>
      <c r="B9566" s="1" t="s">
        <v>31</v>
      </c>
      <c r="C9566">
        <v>59</v>
      </c>
      <c r="D9566" t="s">
        <v>77</v>
      </c>
      <c r="E9566" s="1" t="s">
        <v>70</v>
      </c>
      <c r="F9566">
        <v>0</v>
      </c>
      <c r="G9566" s="1" t="s">
        <v>33</v>
      </c>
      <c r="H9566" s="1" t="s">
        <v>27</v>
      </c>
      <c r="I9566" s="1" t="s">
        <v>28</v>
      </c>
      <c r="J9566">
        <v>1</v>
      </c>
      <c r="K9566" s="1" t="s">
        <v>29</v>
      </c>
      <c r="L9566" s="1" t="s">
        <v>30</v>
      </c>
      <c r="M9566">
        <v>49</v>
      </c>
      <c r="N9566">
        <v>5</v>
      </c>
      <c r="O9566">
        <v>2</v>
      </c>
      <c r="P9566">
        <v>3</v>
      </c>
      <c r="Q9566">
        <v>1479</v>
      </c>
      <c r="R9566" s="1" t="s">
        <v>86</v>
      </c>
      <c r="S9566">
        <v>601</v>
      </c>
      <c r="T9566">
        <v>878</v>
      </c>
      <c r="U9566">
        <v>0.60699999999999998</v>
      </c>
      <c r="V9566">
        <v>1621</v>
      </c>
      <c r="W9566">
        <v>32</v>
      </c>
      <c r="X9566">
        <v>0.6</v>
      </c>
      <c r="Y9566">
        <v>0.40600000000000003</v>
      </c>
      <c r="Z9566" s="1" t="s">
        <v>80</v>
      </c>
      <c r="AA9566">
        <v>1.9330000000000001E-4</v>
      </c>
      <c r="AB9566">
        <v>0.99980999999999998</v>
      </c>
    </row>
    <row r="9567" spans="1:28" x14ac:dyDescent="0.35">
      <c r="A9567">
        <v>710149008</v>
      </c>
      <c r="B9567" s="1" t="s">
        <v>31</v>
      </c>
      <c r="C9567">
        <v>59</v>
      </c>
      <c r="D9567" t="s">
        <v>77</v>
      </c>
      <c r="E9567" s="1" t="s">
        <v>71</v>
      </c>
      <c r="F9567">
        <v>0</v>
      </c>
      <c r="G9567" s="1" t="s">
        <v>35</v>
      </c>
      <c r="H9567" s="1" t="s">
        <v>27</v>
      </c>
      <c r="I9567" s="1" t="s">
        <v>28</v>
      </c>
      <c r="J9567">
        <v>1</v>
      </c>
      <c r="K9567" s="1" t="s">
        <v>29</v>
      </c>
      <c r="L9567" s="1" t="s">
        <v>30</v>
      </c>
      <c r="M9567">
        <v>47</v>
      </c>
      <c r="N9567">
        <v>6</v>
      </c>
      <c r="O9567">
        <v>3</v>
      </c>
      <c r="P9567">
        <v>4</v>
      </c>
      <c r="Q9567">
        <v>1479</v>
      </c>
      <c r="R9567" s="1" t="s">
        <v>86</v>
      </c>
      <c r="S9567">
        <v>787</v>
      </c>
      <c r="T9567">
        <v>692</v>
      </c>
      <c r="U9567">
        <v>0.86499999999999999</v>
      </c>
      <c r="V9567">
        <v>2139</v>
      </c>
      <c r="W9567">
        <v>70</v>
      </c>
      <c r="X9567">
        <v>0.55600000000000005</v>
      </c>
      <c r="Y9567">
        <v>0.53200000000000003</v>
      </c>
      <c r="Z9567" s="1" t="s">
        <v>80</v>
      </c>
      <c r="AA9567">
        <v>4.3049000000000001E-4</v>
      </c>
      <c r="AB9567">
        <v>0.99956999999999996</v>
      </c>
    </row>
    <row r="9568" spans="1:28" x14ac:dyDescent="0.35">
      <c r="A9568">
        <v>720206658</v>
      </c>
      <c r="B9568" s="1" t="s">
        <v>25</v>
      </c>
      <c r="C9568">
        <v>40</v>
      </c>
      <c r="D9568" t="s">
        <v>75</v>
      </c>
      <c r="E9568" s="1" t="s">
        <v>70</v>
      </c>
      <c r="F9568">
        <v>3</v>
      </c>
      <c r="G9568" s="1" t="s">
        <v>26</v>
      </c>
      <c r="H9568" s="1" t="s">
        <v>27</v>
      </c>
      <c r="I9568" s="1" t="s">
        <v>28</v>
      </c>
      <c r="J9568">
        <v>1</v>
      </c>
      <c r="K9568" s="1" t="s">
        <v>29</v>
      </c>
      <c r="L9568" s="1" t="s">
        <v>30</v>
      </c>
      <c r="M9568">
        <v>29</v>
      </c>
      <c r="N9568">
        <v>6</v>
      </c>
      <c r="O9568">
        <v>2</v>
      </c>
      <c r="P9568">
        <v>4</v>
      </c>
      <c r="Q9568">
        <v>1479</v>
      </c>
      <c r="R9568" s="1" t="s">
        <v>86</v>
      </c>
      <c r="S9568">
        <v>458</v>
      </c>
      <c r="T9568">
        <v>1021</v>
      </c>
      <c r="U9568">
        <v>0.46600000000000003</v>
      </c>
      <c r="V9568">
        <v>1811</v>
      </c>
      <c r="W9568">
        <v>44</v>
      </c>
      <c r="X9568">
        <v>0.51700000000000002</v>
      </c>
      <c r="Y9568">
        <v>0.31</v>
      </c>
      <c r="Z9568" s="1" t="s">
        <v>80</v>
      </c>
      <c r="AA9568">
        <v>0.99705999999999995</v>
      </c>
      <c r="AB9568">
        <v>2.9414100000000002E-3</v>
      </c>
    </row>
    <row r="9569" spans="1:28" x14ac:dyDescent="0.35">
      <c r="A9569">
        <v>709101258</v>
      </c>
      <c r="B9569" s="1" t="s">
        <v>25</v>
      </c>
      <c r="C9569">
        <v>41</v>
      </c>
      <c r="D9569" t="s">
        <v>75</v>
      </c>
      <c r="E9569" s="1" t="s">
        <v>70</v>
      </c>
      <c r="F9569">
        <v>2</v>
      </c>
      <c r="G9569" s="1" t="s">
        <v>35</v>
      </c>
      <c r="H9569" s="1" t="s">
        <v>38</v>
      </c>
      <c r="I9569" s="1" t="s">
        <v>28</v>
      </c>
      <c r="J9569">
        <v>1</v>
      </c>
      <c r="K9569" s="1" t="s">
        <v>29</v>
      </c>
      <c r="L9569" s="1" t="s">
        <v>30</v>
      </c>
      <c r="M9569">
        <v>28</v>
      </c>
      <c r="N9569">
        <v>4</v>
      </c>
      <c r="O9569">
        <v>2</v>
      </c>
      <c r="P9569">
        <v>2</v>
      </c>
      <c r="Q9569">
        <v>1478</v>
      </c>
      <c r="R9569" s="1" t="s">
        <v>86</v>
      </c>
      <c r="S9569">
        <v>524</v>
      </c>
      <c r="T9569">
        <v>954</v>
      </c>
      <c r="U9569">
        <v>0.751</v>
      </c>
      <c r="V9569">
        <v>2180</v>
      </c>
      <c r="W9569">
        <v>46</v>
      </c>
      <c r="X9569">
        <v>0.64300000000000002</v>
      </c>
      <c r="Y9569">
        <v>0.35499999999999998</v>
      </c>
      <c r="Z9569" s="1" t="s">
        <v>80</v>
      </c>
      <c r="AA9569">
        <v>0.99104000000000003</v>
      </c>
      <c r="AB9569">
        <v>8.9599999999999992E-3</v>
      </c>
    </row>
    <row r="9570" spans="1:28" x14ac:dyDescent="0.35">
      <c r="A9570">
        <v>734924658</v>
      </c>
      <c r="B9570" s="1" t="s">
        <v>31</v>
      </c>
      <c r="C9570">
        <v>47</v>
      </c>
      <c r="D9570" t="s">
        <v>75</v>
      </c>
      <c r="E9570" s="1" t="s">
        <v>70</v>
      </c>
      <c r="F9570">
        <v>5</v>
      </c>
      <c r="G9570" s="1" t="s">
        <v>35</v>
      </c>
      <c r="H9570" s="1" t="s">
        <v>27</v>
      </c>
      <c r="I9570" s="1" t="s">
        <v>28</v>
      </c>
      <c r="J9570">
        <v>1</v>
      </c>
      <c r="K9570" s="1" t="s">
        <v>29</v>
      </c>
      <c r="L9570" s="1" t="s">
        <v>30</v>
      </c>
      <c r="M9570">
        <v>36</v>
      </c>
      <c r="N9570">
        <v>5</v>
      </c>
      <c r="O9570">
        <v>3</v>
      </c>
      <c r="P9570">
        <v>1</v>
      </c>
      <c r="Q9570">
        <v>1478</v>
      </c>
      <c r="R9570" s="1" t="s">
        <v>86</v>
      </c>
      <c r="S9570">
        <v>792</v>
      </c>
      <c r="T9570">
        <v>686</v>
      </c>
      <c r="U9570">
        <v>0.873</v>
      </c>
      <c r="V9570">
        <v>4123</v>
      </c>
      <c r="W9570">
        <v>67</v>
      </c>
      <c r="X9570">
        <v>0.48899999999999999</v>
      </c>
      <c r="Y9570">
        <v>0.53600000000000003</v>
      </c>
      <c r="Z9570" s="1" t="s">
        <v>80</v>
      </c>
      <c r="AA9570">
        <v>1.0887000000000001E-4</v>
      </c>
      <c r="AB9570">
        <v>0.99988999999999995</v>
      </c>
    </row>
    <row r="9571" spans="1:28" x14ac:dyDescent="0.35">
      <c r="A9571">
        <v>826709658</v>
      </c>
      <c r="B9571" s="1" t="s">
        <v>25</v>
      </c>
      <c r="C9571">
        <v>45</v>
      </c>
      <c r="D9571" t="s">
        <v>75</v>
      </c>
      <c r="E9571" s="1" t="s">
        <v>70</v>
      </c>
      <c r="F9571">
        <v>3</v>
      </c>
      <c r="G9571" s="1" t="s">
        <v>26</v>
      </c>
      <c r="H9571" s="1" t="s">
        <v>38</v>
      </c>
      <c r="I9571" s="1" t="s">
        <v>40</v>
      </c>
      <c r="J9571">
        <v>2</v>
      </c>
      <c r="K9571" s="1" t="s">
        <v>41</v>
      </c>
      <c r="L9571" s="1" t="s">
        <v>30</v>
      </c>
      <c r="M9571">
        <v>41</v>
      </c>
      <c r="N9571">
        <v>1</v>
      </c>
      <c r="O9571">
        <v>3</v>
      </c>
      <c r="P9571">
        <v>3</v>
      </c>
      <c r="Q9571">
        <v>1477</v>
      </c>
      <c r="R9571" s="1" t="s">
        <v>86</v>
      </c>
      <c r="S9571">
        <v>0</v>
      </c>
      <c r="T9571">
        <v>1477</v>
      </c>
      <c r="U9571">
        <v>0.76800000000000002</v>
      </c>
      <c r="V9571">
        <v>2214</v>
      </c>
      <c r="W9571">
        <v>43</v>
      </c>
      <c r="X9571">
        <v>0.65400000000000003</v>
      </c>
      <c r="Y9571">
        <v>0</v>
      </c>
      <c r="Z9571" s="1" t="s">
        <v>76</v>
      </c>
      <c r="AA9571">
        <v>0.99682999999999999</v>
      </c>
      <c r="AB9571">
        <v>3.1745800000000002E-3</v>
      </c>
    </row>
    <row r="9572" spans="1:28" x14ac:dyDescent="0.35">
      <c r="A9572">
        <v>708207783</v>
      </c>
      <c r="B9572" s="1" t="s">
        <v>31</v>
      </c>
      <c r="C9572">
        <v>50</v>
      </c>
      <c r="D9572" t="s">
        <v>77</v>
      </c>
      <c r="E9572" s="1" t="s">
        <v>70</v>
      </c>
      <c r="F9572">
        <v>3</v>
      </c>
      <c r="G9572" s="1" t="s">
        <v>35</v>
      </c>
      <c r="H9572" s="1" t="s">
        <v>36</v>
      </c>
      <c r="I9572" s="1" t="s">
        <v>28</v>
      </c>
      <c r="J9572">
        <v>1</v>
      </c>
      <c r="K9572" s="1" t="s">
        <v>29</v>
      </c>
      <c r="L9572" s="1" t="s">
        <v>30</v>
      </c>
      <c r="M9572">
        <v>42</v>
      </c>
      <c r="N9572">
        <v>1</v>
      </c>
      <c r="O9572">
        <v>3</v>
      </c>
      <c r="P9572">
        <v>2</v>
      </c>
      <c r="Q9572">
        <v>1477</v>
      </c>
      <c r="R9572" s="1" t="s">
        <v>86</v>
      </c>
      <c r="S9572">
        <v>0</v>
      </c>
      <c r="T9572">
        <v>1477</v>
      </c>
      <c r="U9572">
        <v>0.68500000000000005</v>
      </c>
      <c r="V9572">
        <v>4680</v>
      </c>
      <c r="W9572">
        <v>80</v>
      </c>
      <c r="X9572">
        <v>0.77800000000000002</v>
      </c>
      <c r="Y9572">
        <v>0</v>
      </c>
      <c r="Z9572" s="1" t="s">
        <v>76</v>
      </c>
      <c r="AA9572">
        <v>1.8144999999999999E-4</v>
      </c>
      <c r="AB9572">
        <v>0.99982000000000004</v>
      </c>
    </row>
    <row r="9573" spans="1:28" x14ac:dyDescent="0.35">
      <c r="A9573">
        <v>708507483</v>
      </c>
      <c r="B9573" s="1" t="s">
        <v>31</v>
      </c>
      <c r="C9573">
        <v>43</v>
      </c>
      <c r="D9573" t="s">
        <v>75</v>
      </c>
      <c r="E9573" s="1" t="s">
        <v>70</v>
      </c>
      <c r="F9573">
        <v>3</v>
      </c>
      <c r="G9573" s="1" t="s">
        <v>39</v>
      </c>
      <c r="H9573" s="1" t="s">
        <v>38</v>
      </c>
      <c r="I9573" s="1" t="s">
        <v>28</v>
      </c>
      <c r="J9573">
        <v>1</v>
      </c>
      <c r="K9573" s="1" t="s">
        <v>29</v>
      </c>
      <c r="L9573" s="1" t="s">
        <v>30</v>
      </c>
      <c r="M9573">
        <v>31</v>
      </c>
      <c r="N9573">
        <v>6</v>
      </c>
      <c r="O9573">
        <v>4</v>
      </c>
      <c r="P9573">
        <v>3</v>
      </c>
      <c r="Q9573">
        <v>1477</v>
      </c>
      <c r="R9573" s="1" t="s">
        <v>86</v>
      </c>
      <c r="S9573">
        <v>0</v>
      </c>
      <c r="T9573">
        <v>1477</v>
      </c>
      <c r="U9573">
        <v>0.75600000000000001</v>
      </c>
      <c r="V9573">
        <v>4802</v>
      </c>
      <c r="W9573">
        <v>82</v>
      </c>
      <c r="X9573">
        <v>0.86399999999999999</v>
      </c>
      <c r="Y9573">
        <v>0</v>
      </c>
      <c r="Z9573" s="1" t="s">
        <v>76</v>
      </c>
      <c r="AA9573">
        <v>3.6881000000000001E-4</v>
      </c>
      <c r="AB9573">
        <v>0.99963000000000002</v>
      </c>
    </row>
    <row r="9574" spans="1:28" x14ac:dyDescent="0.35">
      <c r="A9574">
        <v>719519058</v>
      </c>
      <c r="B9574" s="1" t="s">
        <v>25</v>
      </c>
      <c r="C9574">
        <v>55</v>
      </c>
      <c r="D9574" t="s">
        <v>77</v>
      </c>
      <c r="E9574" s="1" t="s">
        <v>70</v>
      </c>
      <c r="F9574">
        <v>4</v>
      </c>
      <c r="G9574" s="1" t="s">
        <v>35</v>
      </c>
      <c r="H9574" s="1" t="s">
        <v>27</v>
      </c>
      <c r="I9574" s="1" t="s">
        <v>28</v>
      </c>
      <c r="J9574">
        <v>1</v>
      </c>
      <c r="K9574" s="1" t="s">
        <v>29</v>
      </c>
      <c r="L9574" s="1" t="s">
        <v>30</v>
      </c>
      <c r="M9574">
        <v>36</v>
      </c>
      <c r="N9574">
        <v>4</v>
      </c>
      <c r="O9574">
        <v>2</v>
      </c>
      <c r="P9574">
        <v>3</v>
      </c>
      <c r="Q9574">
        <v>1477</v>
      </c>
      <c r="R9574" s="1" t="s">
        <v>86</v>
      </c>
      <c r="S9574">
        <v>0</v>
      </c>
      <c r="T9574">
        <v>1477</v>
      </c>
      <c r="U9574">
        <v>0.71899999999999997</v>
      </c>
      <c r="V9574">
        <v>2419</v>
      </c>
      <c r="W9574">
        <v>49</v>
      </c>
      <c r="X9574">
        <v>0.53100000000000003</v>
      </c>
      <c r="Y9574">
        <v>0</v>
      </c>
      <c r="Z9574" s="1" t="s">
        <v>76</v>
      </c>
      <c r="AA9574">
        <v>0.99490000000000001</v>
      </c>
      <c r="AB9574">
        <v>5.1000000000000004E-3</v>
      </c>
    </row>
    <row r="9575" spans="1:28" x14ac:dyDescent="0.35">
      <c r="A9575">
        <v>715380483</v>
      </c>
      <c r="B9575" s="1" t="s">
        <v>31</v>
      </c>
      <c r="C9575">
        <v>54</v>
      </c>
      <c r="D9575" t="s">
        <v>77</v>
      </c>
      <c r="E9575" s="1" t="s">
        <v>70</v>
      </c>
      <c r="F9575">
        <v>5</v>
      </c>
      <c r="G9575" s="1" t="s">
        <v>34</v>
      </c>
      <c r="H9575" s="1" t="s">
        <v>36</v>
      </c>
      <c r="I9575" s="1" t="s">
        <v>28</v>
      </c>
      <c r="J9575">
        <v>1</v>
      </c>
      <c r="K9575" s="1" t="s">
        <v>29</v>
      </c>
      <c r="L9575" s="1" t="s">
        <v>30</v>
      </c>
      <c r="M9575">
        <v>49</v>
      </c>
      <c r="N9575">
        <v>2</v>
      </c>
      <c r="O9575">
        <v>3</v>
      </c>
      <c r="P9575">
        <v>2</v>
      </c>
      <c r="Q9575">
        <v>1476</v>
      </c>
      <c r="R9575" s="1" t="s">
        <v>86</v>
      </c>
      <c r="S9575">
        <v>0</v>
      </c>
      <c r="T9575">
        <v>1476</v>
      </c>
      <c r="U9575">
        <v>0.69899999999999995</v>
      </c>
      <c r="V9575">
        <v>4462</v>
      </c>
      <c r="W9575">
        <v>75</v>
      </c>
      <c r="X9575">
        <v>0.78600000000000003</v>
      </c>
      <c r="Y9575">
        <v>0</v>
      </c>
      <c r="Z9575" s="1" t="s">
        <v>76</v>
      </c>
      <c r="AA9575">
        <v>2.0411999999999999E-4</v>
      </c>
      <c r="AB9575">
        <v>0.99980000000000002</v>
      </c>
    </row>
    <row r="9576" spans="1:28" x14ac:dyDescent="0.35">
      <c r="A9576">
        <v>716201133</v>
      </c>
      <c r="B9576" s="1" t="s">
        <v>31</v>
      </c>
      <c r="C9576">
        <v>35</v>
      </c>
      <c r="D9576" t="s">
        <v>78</v>
      </c>
      <c r="E9576" s="1" t="s">
        <v>70</v>
      </c>
      <c r="F9576">
        <v>2</v>
      </c>
      <c r="G9576" s="1" t="s">
        <v>35</v>
      </c>
      <c r="H9576" s="1" t="s">
        <v>27</v>
      </c>
      <c r="I9576" s="1" t="s">
        <v>28</v>
      </c>
      <c r="J9576">
        <v>1</v>
      </c>
      <c r="K9576" s="1" t="s">
        <v>29</v>
      </c>
      <c r="L9576" s="1" t="s">
        <v>30</v>
      </c>
      <c r="M9576">
        <v>36</v>
      </c>
      <c r="N9576">
        <v>4</v>
      </c>
      <c r="O9576">
        <v>3</v>
      </c>
      <c r="P9576">
        <v>1</v>
      </c>
      <c r="Q9576">
        <v>1476</v>
      </c>
      <c r="R9576" s="1" t="s">
        <v>86</v>
      </c>
      <c r="S9576">
        <v>0</v>
      </c>
      <c r="T9576">
        <v>1476</v>
      </c>
      <c r="U9576">
        <v>0.59199999999999997</v>
      </c>
      <c r="V9576">
        <v>4279</v>
      </c>
      <c r="W9576">
        <v>76</v>
      </c>
      <c r="X9576">
        <v>0.76700000000000002</v>
      </c>
      <c r="Y9576">
        <v>0</v>
      </c>
      <c r="Z9576" s="1" t="s">
        <v>76</v>
      </c>
      <c r="AA9576">
        <v>1.0545E-4</v>
      </c>
      <c r="AB9576">
        <v>0.99988999999999995</v>
      </c>
    </row>
    <row r="9577" spans="1:28" x14ac:dyDescent="0.35">
      <c r="A9577">
        <v>771823308</v>
      </c>
      <c r="B9577" s="1" t="s">
        <v>31</v>
      </c>
      <c r="C9577">
        <v>33</v>
      </c>
      <c r="D9577" t="s">
        <v>78</v>
      </c>
      <c r="E9577" s="1" t="s">
        <v>70</v>
      </c>
      <c r="F9577">
        <v>2</v>
      </c>
      <c r="G9577" s="1" t="s">
        <v>32</v>
      </c>
      <c r="H9577" s="1" t="s">
        <v>34</v>
      </c>
      <c r="I9577" s="1" t="s">
        <v>28</v>
      </c>
      <c r="J9577">
        <v>1</v>
      </c>
      <c r="K9577" s="1" t="s">
        <v>29</v>
      </c>
      <c r="L9577" s="1" t="s">
        <v>30</v>
      </c>
      <c r="M9577">
        <v>21</v>
      </c>
      <c r="N9577">
        <v>5</v>
      </c>
      <c r="O9577">
        <v>1</v>
      </c>
      <c r="P9577">
        <v>4</v>
      </c>
      <c r="Q9577">
        <v>1475</v>
      </c>
      <c r="R9577" s="1" t="s">
        <v>86</v>
      </c>
      <c r="S9577">
        <v>986</v>
      </c>
      <c r="T9577">
        <v>489</v>
      </c>
      <c r="U9577">
        <v>0.89600000000000002</v>
      </c>
      <c r="V9577">
        <v>1896</v>
      </c>
      <c r="W9577">
        <v>33</v>
      </c>
      <c r="X9577">
        <v>0.83299999999999996</v>
      </c>
      <c r="Y9577">
        <v>0.66800000000000004</v>
      </c>
      <c r="Z9577" s="1" t="s">
        <v>82</v>
      </c>
      <c r="AA9577">
        <v>1.6249E-4</v>
      </c>
      <c r="AB9577">
        <v>0.99983999999999995</v>
      </c>
    </row>
    <row r="9578" spans="1:28" x14ac:dyDescent="0.35">
      <c r="A9578">
        <v>797666358</v>
      </c>
      <c r="B9578" s="1" t="s">
        <v>31</v>
      </c>
      <c r="C9578">
        <v>46</v>
      </c>
      <c r="D9578" t="s">
        <v>75</v>
      </c>
      <c r="E9578" s="1" t="s">
        <v>70</v>
      </c>
      <c r="F9578">
        <v>4</v>
      </c>
      <c r="G9578" s="1" t="s">
        <v>32</v>
      </c>
      <c r="H9578" s="1" t="s">
        <v>34</v>
      </c>
      <c r="I9578" s="1" t="s">
        <v>40</v>
      </c>
      <c r="J9578">
        <v>2</v>
      </c>
      <c r="K9578" s="1" t="s">
        <v>41</v>
      </c>
      <c r="L9578" s="1" t="s">
        <v>30</v>
      </c>
      <c r="M9578">
        <v>40</v>
      </c>
      <c r="N9578">
        <v>6</v>
      </c>
      <c r="O9578">
        <v>3</v>
      </c>
      <c r="P9578">
        <v>1</v>
      </c>
      <c r="Q9578">
        <v>1474</v>
      </c>
      <c r="R9578" s="1" t="s">
        <v>86</v>
      </c>
      <c r="S9578">
        <v>843</v>
      </c>
      <c r="T9578">
        <v>631</v>
      </c>
      <c r="U9578">
        <v>0.751</v>
      </c>
      <c r="V9578">
        <v>4452</v>
      </c>
      <c r="W9578">
        <v>65</v>
      </c>
      <c r="X9578">
        <v>1.097</v>
      </c>
      <c r="Y9578">
        <v>0.57199999999999995</v>
      </c>
      <c r="Z9578" s="1" t="s">
        <v>80</v>
      </c>
      <c r="AA9578">
        <v>1.1697E-4</v>
      </c>
      <c r="AB9578">
        <v>0.99987999999999999</v>
      </c>
    </row>
    <row r="9579" spans="1:28" x14ac:dyDescent="0.35">
      <c r="A9579">
        <v>711065133</v>
      </c>
      <c r="B9579" s="1" t="s">
        <v>31</v>
      </c>
      <c r="C9579">
        <v>26</v>
      </c>
      <c r="D9579" t="s">
        <v>65</v>
      </c>
      <c r="E9579" s="1" t="s">
        <v>71</v>
      </c>
      <c r="F9579">
        <v>1</v>
      </c>
      <c r="G9579" s="1" t="s">
        <v>35</v>
      </c>
      <c r="H9579" s="1" t="s">
        <v>36</v>
      </c>
      <c r="I9579" s="1" t="s">
        <v>40</v>
      </c>
      <c r="J9579">
        <v>2</v>
      </c>
      <c r="K9579" s="1" t="s">
        <v>41</v>
      </c>
      <c r="L9579" s="1" t="s">
        <v>30</v>
      </c>
      <c r="M9579">
        <v>13</v>
      </c>
      <c r="N9579">
        <v>6</v>
      </c>
      <c r="O9579">
        <v>2</v>
      </c>
      <c r="P9579">
        <v>4</v>
      </c>
      <c r="Q9579">
        <v>1473</v>
      </c>
      <c r="R9579" s="1" t="s">
        <v>86</v>
      </c>
      <c r="S9579">
        <v>0</v>
      </c>
      <c r="T9579">
        <v>1473</v>
      </c>
      <c r="U9579">
        <v>0.81299999999999994</v>
      </c>
      <c r="V9579">
        <v>2099</v>
      </c>
      <c r="W9579">
        <v>39</v>
      </c>
      <c r="X9579">
        <v>0.85699999999999998</v>
      </c>
      <c r="Y9579">
        <v>0</v>
      </c>
      <c r="Z9579" s="1" t="s">
        <v>76</v>
      </c>
      <c r="AA9579">
        <v>2.9798999999999998E-4</v>
      </c>
      <c r="AB9579">
        <v>0.99970000000000003</v>
      </c>
    </row>
    <row r="9580" spans="1:28" x14ac:dyDescent="0.35">
      <c r="A9580">
        <v>717042333</v>
      </c>
      <c r="B9580" s="1" t="s">
        <v>25</v>
      </c>
      <c r="C9580">
        <v>53</v>
      </c>
      <c r="D9580" t="s">
        <v>77</v>
      </c>
      <c r="E9580" s="1" t="s">
        <v>70</v>
      </c>
      <c r="F9580">
        <v>2</v>
      </c>
      <c r="G9580" s="1" t="s">
        <v>39</v>
      </c>
      <c r="H9580" s="1" t="s">
        <v>27</v>
      </c>
      <c r="I9580" s="1" t="s">
        <v>28</v>
      </c>
      <c r="J9580">
        <v>1</v>
      </c>
      <c r="K9580" s="1" t="s">
        <v>29</v>
      </c>
      <c r="L9580" s="1" t="s">
        <v>30</v>
      </c>
      <c r="M9580">
        <v>44</v>
      </c>
      <c r="N9580">
        <v>3</v>
      </c>
      <c r="O9580">
        <v>3</v>
      </c>
      <c r="P9580">
        <v>3</v>
      </c>
      <c r="Q9580">
        <v>1473</v>
      </c>
      <c r="R9580" s="1" t="s">
        <v>86</v>
      </c>
      <c r="S9580">
        <v>0</v>
      </c>
      <c r="T9580">
        <v>1473</v>
      </c>
      <c r="U9580">
        <v>0.92</v>
      </c>
      <c r="V9580">
        <v>2836</v>
      </c>
      <c r="W9580">
        <v>48</v>
      </c>
      <c r="X9580">
        <v>0.6</v>
      </c>
      <c r="Y9580">
        <v>0</v>
      </c>
      <c r="Z9580" s="1" t="s">
        <v>76</v>
      </c>
      <c r="AA9580">
        <v>0.99661</v>
      </c>
      <c r="AB9580">
        <v>3.3875699999999999E-3</v>
      </c>
    </row>
    <row r="9581" spans="1:28" x14ac:dyDescent="0.35">
      <c r="A9581">
        <v>709432833</v>
      </c>
      <c r="B9581" s="1" t="s">
        <v>31</v>
      </c>
      <c r="C9581">
        <v>53</v>
      </c>
      <c r="D9581" t="s">
        <v>77</v>
      </c>
      <c r="E9581" s="1" t="s">
        <v>70</v>
      </c>
      <c r="F9581">
        <v>1</v>
      </c>
      <c r="G9581" s="1" t="s">
        <v>34</v>
      </c>
      <c r="H9581" s="1" t="s">
        <v>27</v>
      </c>
      <c r="I9581" s="1" t="s">
        <v>28</v>
      </c>
      <c r="J9581">
        <v>1</v>
      </c>
      <c r="K9581" s="1" t="s">
        <v>29</v>
      </c>
      <c r="L9581" s="1" t="s">
        <v>30</v>
      </c>
      <c r="M9581">
        <v>36</v>
      </c>
      <c r="N9581">
        <v>2</v>
      </c>
      <c r="O9581">
        <v>2</v>
      </c>
      <c r="P9581">
        <v>3</v>
      </c>
      <c r="Q9581">
        <v>1472</v>
      </c>
      <c r="R9581" s="1" t="s">
        <v>86</v>
      </c>
      <c r="S9581">
        <v>1196</v>
      </c>
      <c r="T9581">
        <v>276</v>
      </c>
      <c r="U9581">
        <v>1.24</v>
      </c>
      <c r="V9581">
        <v>4859</v>
      </c>
      <c r="W9581">
        <v>73</v>
      </c>
      <c r="X9581">
        <v>0.97299999999999998</v>
      </c>
      <c r="Y9581">
        <v>0.81200000000000006</v>
      </c>
      <c r="Z9581" s="1" t="s">
        <v>82</v>
      </c>
      <c r="AA9581">
        <v>1.9751E-4</v>
      </c>
      <c r="AB9581">
        <v>0.99980000000000002</v>
      </c>
    </row>
    <row r="9582" spans="1:28" x14ac:dyDescent="0.35">
      <c r="A9582">
        <v>709362033</v>
      </c>
      <c r="B9582" s="1" t="s">
        <v>25</v>
      </c>
      <c r="C9582">
        <v>52</v>
      </c>
      <c r="D9582" t="s">
        <v>77</v>
      </c>
      <c r="E9582" s="1" t="s">
        <v>70</v>
      </c>
      <c r="F9582">
        <v>1</v>
      </c>
      <c r="G9582" s="1" t="s">
        <v>26</v>
      </c>
      <c r="H9582" s="1" t="s">
        <v>27</v>
      </c>
      <c r="I9582" s="1" t="s">
        <v>28</v>
      </c>
      <c r="J9582">
        <v>1</v>
      </c>
      <c r="K9582" s="1" t="s">
        <v>29</v>
      </c>
      <c r="L9582" s="1" t="s">
        <v>30</v>
      </c>
      <c r="M9582">
        <v>42</v>
      </c>
      <c r="N9582">
        <v>1</v>
      </c>
      <c r="O9582">
        <v>5</v>
      </c>
      <c r="P9582">
        <v>3</v>
      </c>
      <c r="Q9582">
        <v>1471</v>
      </c>
      <c r="R9582" s="1" t="s">
        <v>86</v>
      </c>
      <c r="S9582">
        <v>0</v>
      </c>
      <c r="T9582">
        <v>1471</v>
      </c>
      <c r="U9582">
        <v>0.624</v>
      </c>
      <c r="V9582">
        <v>2253</v>
      </c>
      <c r="W9582">
        <v>48</v>
      </c>
      <c r="X9582">
        <v>0.45500000000000002</v>
      </c>
      <c r="Y9582">
        <v>0</v>
      </c>
      <c r="Z9582" s="1" t="s">
        <v>76</v>
      </c>
      <c r="AA9582">
        <v>0.99685999999999997</v>
      </c>
      <c r="AB9582">
        <v>3.1422300000000002E-3</v>
      </c>
    </row>
    <row r="9583" spans="1:28" x14ac:dyDescent="0.35">
      <c r="A9583">
        <v>716156508</v>
      </c>
      <c r="B9583" s="1" t="s">
        <v>31</v>
      </c>
      <c r="C9583">
        <v>52</v>
      </c>
      <c r="D9583" t="s">
        <v>77</v>
      </c>
      <c r="E9583" s="1" t="s">
        <v>71</v>
      </c>
      <c r="F9583">
        <v>2</v>
      </c>
      <c r="G9583" s="1" t="s">
        <v>35</v>
      </c>
      <c r="H9583" s="1" t="s">
        <v>36</v>
      </c>
      <c r="I9583" s="1" t="s">
        <v>40</v>
      </c>
      <c r="J9583">
        <v>2</v>
      </c>
      <c r="K9583" s="1" t="s">
        <v>41</v>
      </c>
      <c r="L9583" s="1" t="s">
        <v>30</v>
      </c>
      <c r="M9583">
        <v>36</v>
      </c>
      <c r="N9583">
        <v>3</v>
      </c>
      <c r="O9583">
        <v>1</v>
      </c>
      <c r="P9583">
        <v>3</v>
      </c>
      <c r="Q9583">
        <v>1470</v>
      </c>
      <c r="R9583" s="1" t="s">
        <v>86</v>
      </c>
      <c r="S9583">
        <v>0</v>
      </c>
      <c r="T9583">
        <v>1470</v>
      </c>
      <c r="U9583">
        <v>0.64</v>
      </c>
      <c r="V9583">
        <v>4095</v>
      </c>
      <c r="W9583">
        <v>63</v>
      </c>
      <c r="X9583">
        <v>0.75</v>
      </c>
      <c r="Y9583">
        <v>0</v>
      </c>
      <c r="Z9583" s="1" t="s">
        <v>76</v>
      </c>
      <c r="AA9583">
        <v>9.0056000000000006E-5</v>
      </c>
      <c r="AB9583">
        <v>0.99990999999999997</v>
      </c>
    </row>
    <row r="9584" spans="1:28" x14ac:dyDescent="0.35">
      <c r="A9584">
        <v>714630858</v>
      </c>
      <c r="B9584" s="1" t="s">
        <v>25</v>
      </c>
      <c r="C9584">
        <v>36</v>
      </c>
      <c r="D9584" t="s">
        <v>78</v>
      </c>
      <c r="E9584" s="1" t="s">
        <v>70</v>
      </c>
      <c r="F9584">
        <v>1</v>
      </c>
      <c r="G9584" s="1" t="s">
        <v>32</v>
      </c>
      <c r="H9584" s="1" t="s">
        <v>34</v>
      </c>
      <c r="I9584" s="1" t="s">
        <v>28</v>
      </c>
      <c r="J9584">
        <v>1</v>
      </c>
      <c r="K9584" s="1" t="s">
        <v>29</v>
      </c>
      <c r="L9584" s="1" t="s">
        <v>30</v>
      </c>
      <c r="M9584">
        <v>36</v>
      </c>
      <c r="N9584">
        <v>2</v>
      </c>
      <c r="O9584">
        <v>3</v>
      </c>
      <c r="P9584">
        <v>2</v>
      </c>
      <c r="Q9584">
        <v>1470</v>
      </c>
      <c r="R9584" s="1" t="s">
        <v>86</v>
      </c>
      <c r="S9584">
        <v>458</v>
      </c>
      <c r="T9584">
        <v>1012</v>
      </c>
      <c r="U9584">
        <v>0.54300000000000004</v>
      </c>
      <c r="V9584">
        <v>2383</v>
      </c>
      <c r="W9584">
        <v>39</v>
      </c>
      <c r="X9584">
        <v>0.44400000000000001</v>
      </c>
      <c r="Y9584">
        <v>0.312</v>
      </c>
      <c r="Z9584" s="1" t="s">
        <v>80</v>
      </c>
      <c r="AA9584">
        <v>0.99426999999999999</v>
      </c>
      <c r="AB9584">
        <v>5.7299999999999999E-3</v>
      </c>
    </row>
    <row r="9585" spans="1:28" x14ac:dyDescent="0.35">
      <c r="A9585">
        <v>807014583</v>
      </c>
      <c r="B9585" s="1" t="s">
        <v>31</v>
      </c>
      <c r="C9585">
        <v>31</v>
      </c>
      <c r="D9585" t="s">
        <v>78</v>
      </c>
      <c r="E9585" s="1" t="s">
        <v>70</v>
      </c>
      <c r="F9585">
        <v>0</v>
      </c>
      <c r="G9585" s="1" t="s">
        <v>26</v>
      </c>
      <c r="H9585" s="1" t="s">
        <v>38</v>
      </c>
      <c r="I9585" s="1" t="s">
        <v>34</v>
      </c>
      <c r="J9585">
        <v>0</v>
      </c>
      <c r="K9585" s="1" t="s">
        <v>34</v>
      </c>
      <c r="L9585" s="1" t="s">
        <v>30</v>
      </c>
      <c r="M9585">
        <v>26</v>
      </c>
      <c r="N9585">
        <v>3</v>
      </c>
      <c r="O9585">
        <v>3</v>
      </c>
      <c r="P9585">
        <v>3</v>
      </c>
      <c r="Q9585">
        <v>1469</v>
      </c>
      <c r="R9585" s="1" t="s">
        <v>86</v>
      </c>
      <c r="S9585">
        <v>0</v>
      </c>
      <c r="T9585">
        <v>1469</v>
      </c>
      <c r="U9585">
        <v>0.91500000000000004</v>
      </c>
      <c r="V9585">
        <v>4331</v>
      </c>
      <c r="W9585">
        <v>89</v>
      </c>
      <c r="X9585">
        <v>0.93500000000000005</v>
      </c>
      <c r="Y9585">
        <v>0</v>
      </c>
      <c r="Z9585" s="1" t="s">
        <v>76</v>
      </c>
      <c r="AA9585">
        <v>2.5960000000000002E-4</v>
      </c>
      <c r="AB9585">
        <v>0.99973999999999996</v>
      </c>
    </row>
    <row r="9586" spans="1:28" x14ac:dyDescent="0.35">
      <c r="A9586">
        <v>711918033</v>
      </c>
      <c r="B9586" s="1" t="s">
        <v>25</v>
      </c>
      <c r="C9586">
        <v>37</v>
      </c>
      <c r="D9586" t="s">
        <v>78</v>
      </c>
      <c r="E9586" s="1" t="s">
        <v>70</v>
      </c>
      <c r="F9586">
        <v>3</v>
      </c>
      <c r="G9586" s="1" t="s">
        <v>34</v>
      </c>
      <c r="H9586" s="1" t="s">
        <v>27</v>
      </c>
      <c r="I9586" s="1" t="s">
        <v>28</v>
      </c>
      <c r="J9586">
        <v>1</v>
      </c>
      <c r="K9586" s="1" t="s">
        <v>29</v>
      </c>
      <c r="L9586" s="1" t="s">
        <v>30</v>
      </c>
      <c r="M9586">
        <v>17</v>
      </c>
      <c r="N9586">
        <v>3</v>
      </c>
      <c r="O9586">
        <v>1</v>
      </c>
      <c r="P9586">
        <v>3</v>
      </c>
      <c r="Q9586">
        <v>1468</v>
      </c>
      <c r="R9586" s="1" t="s">
        <v>86</v>
      </c>
      <c r="S9586">
        <v>1074</v>
      </c>
      <c r="T9586">
        <v>394</v>
      </c>
      <c r="U9586">
        <v>0.69699999999999995</v>
      </c>
      <c r="V9586">
        <v>2050</v>
      </c>
      <c r="W9586">
        <v>32</v>
      </c>
      <c r="X9586">
        <v>0.52400000000000002</v>
      </c>
      <c r="Y9586">
        <v>0.73199999999999998</v>
      </c>
      <c r="Z9586" s="1" t="s">
        <v>82</v>
      </c>
      <c r="AA9586">
        <v>0.99063000000000001</v>
      </c>
      <c r="AB9586">
        <v>9.3699999999999999E-3</v>
      </c>
    </row>
    <row r="9587" spans="1:28" x14ac:dyDescent="0.35">
      <c r="A9587">
        <v>716653758</v>
      </c>
      <c r="B9587" s="1" t="s">
        <v>31</v>
      </c>
      <c r="C9587">
        <v>55</v>
      </c>
      <c r="D9587" t="s">
        <v>77</v>
      </c>
      <c r="E9587" s="1" t="s">
        <v>71</v>
      </c>
      <c r="F9587">
        <v>0</v>
      </c>
      <c r="G9587" s="1" t="s">
        <v>34</v>
      </c>
      <c r="H9587" s="1" t="s">
        <v>36</v>
      </c>
      <c r="I9587" s="1" t="s">
        <v>42</v>
      </c>
      <c r="J9587">
        <v>3</v>
      </c>
      <c r="K9587" s="1" t="s">
        <v>43</v>
      </c>
      <c r="L9587" s="1" t="s">
        <v>30</v>
      </c>
      <c r="M9587">
        <v>36</v>
      </c>
      <c r="N9587">
        <v>3</v>
      </c>
      <c r="O9587">
        <v>3</v>
      </c>
      <c r="P9587">
        <v>3</v>
      </c>
      <c r="Q9587">
        <v>1467</v>
      </c>
      <c r="R9587" s="1" t="s">
        <v>86</v>
      </c>
      <c r="S9587">
        <v>0</v>
      </c>
      <c r="T9587">
        <v>1467</v>
      </c>
      <c r="U9587">
        <v>0.73899999999999999</v>
      </c>
      <c r="V9587">
        <v>4226</v>
      </c>
      <c r="W9587">
        <v>74</v>
      </c>
      <c r="X9587">
        <v>0.85</v>
      </c>
      <c r="Y9587">
        <v>0</v>
      </c>
      <c r="Z9587" s="1" t="s">
        <v>76</v>
      </c>
      <c r="AA9587">
        <v>2.8535000000000002E-4</v>
      </c>
      <c r="AB9587">
        <v>0.99970999999999999</v>
      </c>
    </row>
    <row r="9588" spans="1:28" x14ac:dyDescent="0.35">
      <c r="A9588">
        <v>773073558</v>
      </c>
      <c r="B9588" s="1" t="s">
        <v>31</v>
      </c>
      <c r="C9588">
        <v>44</v>
      </c>
      <c r="D9588" t="s">
        <v>75</v>
      </c>
      <c r="E9588" s="1" t="s">
        <v>70</v>
      </c>
      <c r="F9588">
        <v>3</v>
      </c>
      <c r="G9588" s="1" t="s">
        <v>26</v>
      </c>
      <c r="H9588" s="1" t="s">
        <v>38</v>
      </c>
      <c r="I9588" s="1" t="s">
        <v>28</v>
      </c>
      <c r="J9588">
        <v>1</v>
      </c>
      <c r="K9588" s="1" t="s">
        <v>29</v>
      </c>
      <c r="L9588" s="1" t="s">
        <v>30</v>
      </c>
      <c r="M9588">
        <v>36</v>
      </c>
      <c r="N9588">
        <v>6</v>
      </c>
      <c r="O9588">
        <v>3</v>
      </c>
      <c r="P9588">
        <v>3</v>
      </c>
      <c r="Q9588">
        <v>1467</v>
      </c>
      <c r="R9588" s="1" t="s">
        <v>86</v>
      </c>
      <c r="S9588">
        <v>896</v>
      </c>
      <c r="T9588">
        <v>571</v>
      </c>
      <c r="U9588">
        <v>0.69199999999999995</v>
      </c>
      <c r="V9588">
        <v>1731</v>
      </c>
      <c r="W9588">
        <v>54</v>
      </c>
      <c r="X9588">
        <v>0.5</v>
      </c>
      <c r="Y9588">
        <v>0.61099999999999999</v>
      </c>
      <c r="Z9588" s="1" t="s">
        <v>82</v>
      </c>
      <c r="AA9588">
        <v>3.1389999999999999E-4</v>
      </c>
      <c r="AB9588">
        <v>0.99968999999999997</v>
      </c>
    </row>
    <row r="9589" spans="1:28" x14ac:dyDescent="0.35">
      <c r="A9589">
        <v>811974483</v>
      </c>
      <c r="B9589" s="1" t="s">
        <v>31</v>
      </c>
      <c r="C9589">
        <v>56</v>
      </c>
      <c r="D9589" t="s">
        <v>77</v>
      </c>
      <c r="E9589" s="1" t="s">
        <v>71</v>
      </c>
      <c r="F9589">
        <v>2</v>
      </c>
      <c r="G9589" s="1" t="s">
        <v>26</v>
      </c>
      <c r="H9589" s="1" t="s">
        <v>36</v>
      </c>
      <c r="I9589" s="1" t="s">
        <v>40</v>
      </c>
      <c r="J9589">
        <v>2</v>
      </c>
      <c r="K9589" s="1" t="s">
        <v>41</v>
      </c>
      <c r="L9589" s="1" t="s">
        <v>30</v>
      </c>
      <c r="M9589">
        <v>51</v>
      </c>
      <c r="N9589">
        <v>1</v>
      </c>
      <c r="O9589">
        <v>3</v>
      </c>
      <c r="P9589">
        <v>1</v>
      </c>
      <c r="Q9589">
        <v>1466</v>
      </c>
      <c r="R9589" s="1" t="s">
        <v>86</v>
      </c>
      <c r="S9589">
        <v>723</v>
      </c>
      <c r="T9589">
        <v>743</v>
      </c>
      <c r="U9589">
        <v>0.79300000000000004</v>
      </c>
      <c r="V9589">
        <v>5110</v>
      </c>
      <c r="W9589">
        <v>86</v>
      </c>
      <c r="X9589">
        <v>0.59299999999999997</v>
      </c>
      <c r="Y9589">
        <v>0.49299999999999999</v>
      </c>
      <c r="Z9589" s="1" t="s">
        <v>80</v>
      </c>
      <c r="AA9589">
        <v>1.0848E-4</v>
      </c>
      <c r="AB9589">
        <v>0.99988999999999995</v>
      </c>
    </row>
    <row r="9590" spans="1:28" x14ac:dyDescent="0.35">
      <c r="A9590">
        <v>772306383</v>
      </c>
      <c r="B9590" s="1" t="s">
        <v>25</v>
      </c>
      <c r="C9590">
        <v>57</v>
      </c>
      <c r="D9590" t="s">
        <v>77</v>
      </c>
      <c r="E9590" s="1" t="s">
        <v>70</v>
      </c>
      <c r="F9590">
        <v>3</v>
      </c>
      <c r="G9590" s="1" t="s">
        <v>34</v>
      </c>
      <c r="H9590" s="1" t="s">
        <v>34</v>
      </c>
      <c r="I9590" s="1" t="s">
        <v>28</v>
      </c>
      <c r="J9590">
        <v>1</v>
      </c>
      <c r="K9590" s="1" t="s">
        <v>29</v>
      </c>
      <c r="L9590" s="1" t="s">
        <v>30</v>
      </c>
      <c r="M9590">
        <v>43</v>
      </c>
      <c r="N9590">
        <v>5</v>
      </c>
      <c r="O9590">
        <v>3</v>
      </c>
      <c r="P9590">
        <v>2</v>
      </c>
      <c r="Q9590">
        <v>1462</v>
      </c>
      <c r="R9590" s="1" t="s">
        <v>86</v>
      </c>
      <c r="S9590">
        <v>0</v>
      </c>
      <c r="T9590">
        <v>1462</v>
      </c>
      <c r="U9590">
        <v>0.60199999999999998</v>
      </c>
      <c r="V9590">
        <v>2299</v>
      </c>
      <c r="W9590">
        <v>42</v>
      </c>
      <c r="X9590">
        <v>0.312</v>
      </c>
      <c r="Y9590">
        <v>0</v>
      </c>
      <c r="Z9590" s="1" t="s">
        <v>76</v>
      </c>
      <c r="AA9590">
        <v>0.99514999999999998</v>
      </c>
      <c r="AB9590">
        <v>4.8496700000000004E-3</v>
      </c>
    </row>
    <row r="9591" spans="1:28" x14ac:dyDescent="0.35">
      <c r="A9591">
        <v>714602658</v>
      </c>
      <c r="B9591" s="1" t="s">
        <v>25</v>
      </c>
      <c r="C9591">
        <v>39</v>
      </c>
      <c r="D9591" t="s">
        <v>78</v>
      </c>
      <c r="E9591" s="1" t="s">
        <v>70</v>
      </c>
      <c r="F9591">
        <v>1</v>
      </c>
      <c r="G9591" s="1" t="s">
        <v>26</v>
      </c>
      <c r="H9591" s="1" t="s">
        <v>27</v>
      </c>
      <c r="I9591" s="1" t="s">
        <v>28</v>
      </c>
      <c r="J9591">
        <v>1</v>
      </c>
      <c r="K9591" s="1" t="s">
        <v>29</v>
      </c>
      <c r="L9591" s="1" t="s">
        <v>30</v>
      </c>
      <c r="M9591">
        <v>36</v>
      </c>
      <c r="N9591">
        <v>1</v>
      </c>
      <c r="O9591">
        <v>2</v>
      </c>
      <c r="P9591">
        <v>3</v>
      </c>
      <c r="Q9591">
        <v>1462</v>
      </c>
      <c r="R9591" s="1" t="s">
        <v>86</v>
      </c>
      <c r="S9591">
        <v>0</v>
      </c>
      <c r="T9591">
        <v>1462</v>
      </c>
      <c r="U9591">
        <v>0.39300000000000002</v>
      </c>
      <c r="V9591">
        <v>1998</v>
      </c>
      <c r="W9591">
        <v>36</v>
      </c>
      <c r="X9591">
        <v>0.161</v>
      </c>
      <c r="Y9591">
        <v>0</v>
      </c>
      <c r="Z9591" s="1" t="s">
        <v>76</v>
      </c>
      <c r="AA9591">
        <v>0.99446999999999997</v>
      </c>
      <c r="AB9591">
        <v>5.5300000000000002E-3</v>
      </c>
    </row>
    <row r="9592" spans="1:28" x14ac:dyDescent="0.35">
      <c r="A9592">
        <v>778405458</v>
      </c>
      <c r="B9592" s="1" t="s">
        <v>31</v>
      </c>
      <c r="C9592">
        <v>52</v>
      </c>
      <c r="D9592" t="s">
        <v>77</v>
      </c>
      <c r="E9592" s="1" t="s">
        <v>70</v>
      </c>
      <c r="F9592">
        <v>2</v>
      </c>
      <c r="G9592" s="1" t="s">
        <v>35</v>
      </c>
      <c r="H9592" s="1" t="s">
        <v>36</v>
      </c>
      <c r="I9592" s="1" t="s">
        <v>34</v>
      </c>
      <c r="J9592">
        <v>0</v>
      </c>
      <c r="K9592" s="1" t="s">
        <v>34</v>
      </c>
      <c r="L9592" s="1" t="s">
        <v>30</v>
      </c>
      <c r="M9592">
        <v>32</v>
      </c>
      <c r="N9592">
        <v>6</v>
      </c>
      <c r="O9592">
        <v>1</v>
      </c>
      <c r="P9592">
        <v>3</v>
      </c>
      <c r="Q9592">
        <v>1461</v>
      </c>
      <c r="R9592" s="1" t="s">
        <v>86</v>
      </c>
      <c r="S9592">
        <v>0</v>
      </c>
      <c r="T9592">
        <v>1461</v>
      </c>
      <c r="U9592">
        <v>0.67600000000000005</v>
      </c>
      <c r="V9592">
        <v>4633</v>
      </c>
      <c r="W9592">
        <v>80</v>
      </c>
      <c r="X9592">
        <v>0.77800000000000002</v>
      </c>
      <c r="Y9592">
        <v>0</v>
      </c>
      <c r="Z9592" s="1" t="s">
        <v>76</v>
      </c>
      <c r="AA9592">
        <v>9.0056000000000006E-5</v>
      </c>
      <c r="AB9592">
        <v>0.99990999999999997</v>
      </c>
    </row>
    <row r="9593" spans="1:28" x14ac:dyDescent="0.35">
      <c r="A9593">
        <v>713253858</v>
      </c>
      <c r="B9593" s="1" t="s">
        <v>25</v>
      </c>
      <c r="C9593">
        <v>50</v>
      </c>
      <c r="D9593" t="s">
        <v>77</v>
      </c>
      <c r="E9593" s="1" t="s">
        <v>70</v>
      </c>
      <c r="F9593">
        <v>1</v>
      </c>
      <c r="G9593" s="1" t="s">
        <v>39</v>
      </c>
      <c r="H9593" s="1" t="s">
        <v>27</v>
      </c>
      <c r="I9593" s="1" t="s">
        <v>34</v>
      </c>
      <c r="J9593">
        <v>0</v>
      </c>
      <c r="K9593" s="1" t="s">
        <v>34</v>
      </c>
      <c r="L9593" s="1" t="s">
        <v>30</v>
      </c>
      <c r="M9593">
        <v>37</v>
      </c>
      <c r="N9593">
        <v>2</v>
      </c>
      <c r="O9593">
        <v>2</v>
      </c>
      <c r="P9593">
        <v>3</v>
      </c>
      <c r="Q9593">
        <v>1461</v>
      </c>
      <c r="R9593" s="1" t="s">
        <v>86</v>
      </c>
      <c r="S9593">
        <v>0</v>
      </c>
      <c r="T9593">
        <v>1461</v>
      </c>
      <c r="U9593">
        <v>0.56299999999999994</v>
      </c>
      <c r="V9593">
        <v>2176</v>
      </c>
      <c r="W9593">
        <v>40</v>
      </c>
      <c r="X9593">
        <v>0.379</v>
      </c>
      <c r="Y9593">
        <v>0</v>
      </c>
      <c r="Z9593" s="1" t="s">
        <v>76</v>
      </c>
      <c r="AA9593">
        <v>0.99431000000000003</v>
      </c>
      <c r="AB9593">
        <v>5.6899999999999997E-3</v>
      </c>
    </row>
    <row r="9594" spans="1:28" x14ac:dyDescent="0.35">
      <c r="A9594">
        <v>716481408</v>
      </c>
      <c r="B9594" s="1" t="s">
        <v>31</v>
      </c>
      <c r="C9594">
        <v>38</v>
      </c>
      <c r="D9594" t="s">
        <v>78</v>
      </c>
      <c r="E9594" s="1" t="s">
        <v>70</v>
      </c>
      <c r="F9594">
        <v>2</v>
      </c>
      <c r="G9594" s="1" t="s">
        <v>26</v>
      </c>
      <c r="H9594" s="1" t="s">
        <v>36</v>
      </c>
      <c r="I9594" s="1" t="s">
        <v>28</v>
      </c>
      <c r="J9594">
        <v>1</v>
      </c>
      <c r="K9594" s="1" t="s">
        <v>29</v>
      </c>
      <c r="L9594" s="1" t="s">
        <v>30</v>
      </c>
      <c r="M9594">
        <v>36</v>
      </c>
      <c r="N9594">
        <v>3</v>
      </c>
      <c r="O9594">
        <v>1</v>
      </c>
      <c r="P9594">
        <v>1</v>
      </c>
      <c r="Q9594">
        <v>1461</v>
      </c>
      <c r="R9594" s="1" t="s">
        <v>86</v>
      </c>
      <c r="S9594">
        <v>0</v>
      </c>
      <c r="T9594">
        <v>1461</v>
      </c>
      <c r="U9594">
        <v>0.68100000000000005</v>
      </c>
      <c r="V9594">
        <v>4769</v>
      </c>
      <c r="W9594">
        <v>76</v>
      </c>
      <c r="X9594">
        <v>0.94899999999999995</v>
      </c>
      <c r="Y9594">
        <v>0</v>
      </c>
      <c r="Z9594" s="1" t="s">
        <v>76</v>
      </c>
      <c r="AA9594">
        <v>3.3213999999999997E-5</v>
      </c>
      <c r="AB9594">
        <v>0.99997000000000003</v>
      </c>
    </row>
    <row r="9595" spans="1:28" x14ac:dyDescent="0.35">
      <c r="A9595">
        <v>711237633</v>
      </c>
      <c r="B9595" s="1" t="s">
        <v>25</v>
      </c>
      <c r="C9595">
        <v>49</v>
      </c>
      <c r="D9595" t="s">
        <v>75</v>
      </c>
      <c r="E9595" s="1" t="s">
        <v>71</v>
      </c>
      <c r="F9595">
        <v>0</v>
      </c>
      <c r="G9595" s="1" t="s">
        <v>26</v>
      </c>
      <c r="H9595" s="1" t="s">
        <v>27</v>
      </c>
      <c r="I9595" s="1" t="s">
        <v>42</v>
      </c>
      <c r="J9595">
        <v>3</v>
      </c>
      <c r="K9595" s="1" t="s">
        <v>43</v>
      </c>
      <c r="L9595" s="1" t="s">
        <v>30</v>
      </c>
      <c r="M9595">
        <v>29</v>
      </c>
      <c r="N9595">
        <v>3</v>
      </c>
      <c r="O9595">
        <v>3</v>
      </c>
      <c r="P9595">
        <v>3</v>
      </c>
      <c r="Q9595">
        <v>1460</v>
      </c>
      <c r="R9595" s="1" t="s">
        <v>86</v>
      </c>
      <c r="S9595">
        <v>0</v>
      </c>
      <c r="T9595">
        <v>1460</v>
      </c>
      <c r="U9595">
        <v>0.73799999999999999</v>
      </c>
      <c r="V9595">
        <v>2329</v>
      </c>
      <c r="W9595">
        <v>36</v>
      </c>
      <c r="X9595">
        <v>0.5</v>
      </c>
      <c r="Y9595">
        <v>0</v>
      </c>
      <c r="Z9595" s="1" t="s">
        <v>76</v>
      </c>
      <c r="AA9595">
        <v>0.99616000000000005</v>
      </c>
      <c r="AB9595">
        <v>3.8363E-3</v>
      </c>
    </row>
    <row r="9596" spans="1:28" x14ac:dyDescent="0.35">
      <c r="A9596">
        <v>708824958</v>
      </c>
      <c r="B9596" s="1" t="s">
        <v>31</v>
      </c>
      <c r="C9596">
        <v>50</v>
      </c>
      <c r="D9596" t="s">
        <v>77</v>
      </c>
      <c r="E9596" s="1" t="s">
        <v>70</v>
      </c>
      <c r="F9596">
        <v>4</v>
      </c>
      <c r="G9596" s="1" t="s">
        <v>35</v>
      </c>
      <c r="H9596" s="1" t="s">
        <v>36</v>
      </c>
      <c r="I9596" s="1" t="s">
        <v>28</v>
      </c>
      <c r="J9596">
        <v>1</v>
      </c>
      <c r="K9596" s="1" t="s">
        <v>29</v>
      </c>
      <c r="L9596" s="1" t="s">
        <v>30</v>
      </c>
      <c r="M9596">
        <v>42</v>
      </c>
      <c r="N9596">
        <v>2</v>
      </c>
      <c r="O9596">
        <v>1</v>
      </c>
      <c r="P9596">
        <v>2</v>
      </c>
      <c r="Q9596">
        <v>1460</v>
      </c>
      <c r="R9596" s="1" t="s">
        <v>86</v>
      </c>
      <c r="S9596">
        <v>0</v>
      </c>
      <c r="T9596">
        <v>1460</v>
      </c>
      <c r="U9596">
        <v>0.68200000000000005</v>
      </c>
      <c r="V9596">
        <v>4265</v>
      </c>
      <c r="W9596">
        <v>63</v>
      </c>
      <c r="X9596">
        <v>0.61499999999999999</v>
      </c>
      <c r="Y9596">
        <v>0</v>
      </c>
      <c r="Z9596" s="1" t="s">
        <v>76</v>
      </c>
      <c r="AA9596">
        <v>5.6153000000000003E-5</v>
      </c>
      <c r="AB9596">
        <v>0.99994000000000005</v>
      </c>
    </row>
    <row r="9597" spans="1:28" x14ac:dyDescent="0.35">
      <c r="A9597">
        <v>719904333</v>
      </c>
      <c r="B9597" s="1" t="s">
        <v>31</v>
      </c>
      <c r="C9597">
        <v>29</v>
      </c>
      <c r="D9597" t="s">
        <v>65</v>
      </c>
      <c r="E9597" s="1" t="s">
        <v>71</v>
      </c>
      <c r="F9597">
        <v>0</v>
      </c>
      <c r="G9597" s="1" t="s">
        <v>26</v>
      </c>
      <c r="H9597" s="1" t="s">
        <v>27</v>
      </c>
      <c r="I9597" s="1" t="s">
        <v>40</v>
      </c>
      <c r="J9597">
        <v>2</v>
      </c>
      <c r="K9597" s="1" t="s">
        <v>41</v>
      </c>
      <c r="L9597" s="1" t="s">
        <v>30</v>
      </c>
      <c r="M9597">
        <v>36</v>
      </c>
      <c r="N9597">
        <v>3</v>
      </c>
      <c r="O9597">
        <v>3</v>
      </c>
      <c r="P9597">
        <v>4</v>
      </c>
      <c r="Q9597">
        <v>1459</v>
      </c>
      <c r="R9597" s="1" t="s">
        <v>86</v>
      </c>
      <c r="S9597">
        <v>590</v>
      </c>
      <c r="T9597">
        <v>869</v>
      </c>
      <c r="U9597">
        <v>1.1639999999999999</v>
      </c>
      <c r="V9597">
        <v>2229</v>
      </c>
      <c r="W9597">
        <v>52</v>
      </c>
      <c r="X9597">
        <v>1.08</v>
      </c>
      <c r="Y9597">
        <v>0.40400000000000003</v>
      </c>
      <c r="Z9597" s="1" t="s">
        <v>80</v>
      </c>
      <c r="AA9597">
        <v>4.4282000000000002E-4</v>
      </c>
      <c r="AB9597">
        <v>0.99956</v>
      </c>
    </row>
    <row r="9598" spans="1:28" x14ac:dyDescent="0.35">
      <c r="A9598">
        <v>718264233</v>
      </c>
      <c r="B9598" s="1" t="s">
        <v>31</v>
      </c>
      <c r="C9598">
        <v>29</v>
      </c>
      <c r="D9598" t="s">
        <v>65</v>
      </c>
      <c r="E9598" s="1" t="s">
        <v>71</v>
      </c>
      <c r="F9598">
        <v>0</v>
      </c>
      <c r="G9598" s="1" t="s">
        <v>35</v>
      </c>
      <c r="H9598" s="1" t="s">
        <v>27</v>
      </c>
      <c r="I9598" s="1" t="s">
        <v>40</v>
      </c>
      <c r="J9598">
        <v>2</v>
      </c>
      <c r="K9598" s="1" t="s">
        <v>41</v>
      </c>
      <c r="L9598" s="1" t="s">
        <v>30</v>
      </c>
      <c r="M9598">
        <v>13</v>
      </c>
      <c r="N9598">
        <v>4</v>
      </c>
      <c r="O9598">
        <v>1</v>
      </c>
      <c r="P9598">
        <v>4</v>
      </c>
      <c r="Q9598">
        <v>1458</v>
      </c>
      <c r="R9598" s="1" t="s">
        <v>86</v>
      </c>
      <c r="S9598">
        <v>671</v>
      </c>
      <c r="T9598">
        <v>787</v>
      </c>
      <c r="U9598">
        <v>1.583</v>
      </c>
      <c r="V9598">
        <v>2449</v>
      </c>
      <c r="W9598">
        <v>56</v>
      </c>
      <c r="X9598">
        <v>0.93100000000000005</v>
      </c>
      <c r="Y9598">
        <v>0.46</v>
      </c>
      <c r="Z9598" s="1" t="s">
        <v>80</v>
      </c>
      <c r="AA9598">
        <v>1.3184000000000001E-4</v>
      </c>
      <c r="AB9598">
        <v>0.99987000000000004</v>
      </c>
    </row>
    <row r="9599" spans="1:28" x14ac:dyDescent="0.35">
      <c r="A9599">
        <v>712257258</v>
      </c>
      <c r="B9599" s="1" t="s">
        <v>25</v>
      </c>
      <c r="C9599">
        <v>50</v>
      </c>
      <c r="D9599" t="s">
        <v>77</v>
      </c>
      <c r="E9599" s="1" t="s">
        <v>70</v>
      </c>
      <c r="F9599">
        <v>1</v>
      </c>
      <c r="G9599" s="1" t="s">
        <v>35</v>
      </c>
      <c r="H9599" s="1" t="s">
        <v>36</v>
      </c>
      <c r="I9599" s="1" t="s">
        <v>28</v>
      </c>
      <c r="J9599">
        <v>1</v>
      </c>
      <c r="K9599" s="1" t="s">
        <v>29</v>
      </c>
      <c r="L9599" s="1" t="s">
        <v>30</v>
      </c>
      <c r="M9599">
        <v>36</v>
      </c>
      <c r="N9599">
        <v>4</v>
      </c>
      <c r="O9599">
        <v>2</v>
      </c>
      <c r="P9599">
        <v>5</v>
      </c>
      <c r="Q9599">
        <v>1457</v>
      </c>
      <c r="R9599" s="1" t="s">
        <v>86</v>
      </c>
      <c r="S9599">
        <v>0</v>
      </c>
      <c r="T9599">
        <v>1457</v>
      </c>
      <c r="U9599">
        <v>0.49299999999999999</v>
      </c>
      <c r="V9599">
        <v>1441</v>
      </c>
      <c r="W9599">
        <v>39</v>
      </c>
      <c r="X9599">
        <v>0.39300000000000002</v>
      </c>
      <c r="Y9599">
        <v>0</v>
      </c>
      <c r="Z9599" s="1" t="s">
        <v>76</v>
      </c>
      <c r="AA9599">
        <v>0.99807000000000001</v>
      </c>
      <c r="AB9599">
        <v>1.9348900000000001E-3</v>
      </c>
    </row>
    <row r="9600" spans="1:28" x14ac:dyDescent="0.35">
      <c r="A9600">
        <v>708412758</v>
      </c>
      <c r="B9600" s="1" t="s">
        <v>25</v>
      </c>
      <c r="C9600">
        <v>33</v>
      </c>
      <c r="D9600" t="s">
        <v>78</v>
      </c>
      <c r="E9600" s="1" t="s">
        <v>70</v>
      </c>
      <c r="F9600">
        <v>3</v>
      </c>
      <c r="G9600" s="1" t="s">
        <v>26</v>
      </c>
      <c r="H9600" s="1" t="s">
        <v>36</v>
      </c>
      <c r="I9600" s="1" t="s">
        <v>28</v>
      </c>
      <c r="J9600">
        <v>1</v>
      </c>
      <c r="K9600" s="1" t="s">
        <v>29</v>
      </c>
      <c r="L9600" s="1" t="s">
        <v>30</v>
      </c>
      <c r="M9600">
        <v>36</v>
      </c>
      <c r="N9600">
        <v>5</v>
      </c>
      <c r="O9600">
        <v>2</v>
      </c>
      <c r="P9600">
        <v>3</v>
      </c>
      <c r="Q9600">
        <v>1457</v>
      </c>
      <c r="R9600" s="1" t="s">
        <v>86</v>
      </c>
      <c r="S9600">
        <v>0</v>
      </c>
      <c r="T9600">
        <v>1457</v>
      </c>
      <c r="U9600">
        <v>0.67700000000000005</v>
      </c>
      <c r="V9600">
        <v>2200</v>
      </c>
      <c r="W9600">
        <v>45</v>
      </c>
      <c r="X9600">
        <v>0.36399999999999999</v>
      </c>
      <c r="Y9600">
        <v>0</v>
      </c>
      <c r="Z9600" s="1" t="s">
        <v>76</v>
      </c>
      <c r="AA9600">
        <v>0.99499000000000004</v>
      </c>
      <c r="AB9600">
        <v>5.0099999999999997E-3</v>
      </c>
    </row>
    <row r="9601" spans="1:28" x14ac:dyDescent="0.35">
      <c r="A9601">
        <v>780790008</v>
      </c>
      <c r="B9601" s="1" t="s">
        <v>31</v>
      </c>
      <c r="C9601">
        <v>46</v>
      </c>
      <c r="D9601" t="s">
        <v>75</v>
      </c>
      <c r="E9601" s="1" t="s">
        <v>70</v>
      </c>
      <c r="F9601">
        <v>3</v>
      </c>
      <c r="G9601" s="1" t="s">
        <v>34</v>
      </c>
      <c r="H9601" s="1" t="s">
        <v>27</v>
      </c>
      <c r="I9601" s="1" t="s">
        <v>40</v>
      </c>
      <c r="J9601">
        <v>2</v>
      </c>
      <c r="K9601" s="1" t="s">
        <v>41</v>
      </c>
      <c r="L9601" s="1" t="s">
        <v>30</v>
      </c>
      <c r="M9601">
        <v>39</v>
      </c>
      <c r="N9601">
        <v>6</v>
      </c>
      <c r="O9601">
        <v>3</v>
      </c>
      <c r="P9601">
        <v>2</v>
      </c>
      <c r="Q9601">
        <v>1457</v>
      </c>
      <c r="R9601" s="1" t="s">
        <v>86</v>
      </c>
      <c r="S9601">
        <v>563</v>
      </c>
      <c r="T9601">
        <v>894</v>
      </c>
      <c r="U9601">
        <v>0.71099999999999997</v>
      </c>
      <c r="V9601">
        <v>3967</v>
      </c>
      <c r="W9601">
        <v>69</v>
      </c>
      <c r="X9601">
        <v>0.56799999999999995</v>
      </c>
      <c r="Y9601">
        <v>0.38600000000000001</v>
      </c>
      <c r="Z9601" s="1" t="s">
        <v>80</v>
      </c>
      <c r="AA9601">
        <v>2.0515999999999999E-4</v>
      </c>
      <c r="AB9601">
        <v>0.99978999999999996</v>
      </c>
    </row>
    <row r="9602" spans="1:28" x14ac:dyDescent="0.35">
      <c r="A9602">
        <v>711944733</v>
      </c>
      <c r="B9602" s="1" t="s">
        <v>31</v>
      </c>
      <c r="C9602">
        <v>45</v>
      </c>
      <c r="D9602" t="s">
        <v>75</v>
      </c>
      <c r="E9602" s="1" t="s">
        <v>70</v>
      </c>
      <c r="F9602">
        <v>2</v>
      </c>
      <c r="G9602" s="1" t="s">
        <v>35</v>
      </c>
      <c r="H9602" s="1" t="s">
        <v>27</v>
      </c>
      <c r="I9602" s="1" t="s">
        <v>28</v>
      </c>
      <c r="J9602">
        <v>1</v>
      </c>
      <c r="K9602" s="1" t="s">
        <v>29</v>
      </c>
      <c r="L9602" s="1" t="s">
        <v>30</v>
      </c>
      <c r="M9602">
        <v>36</v>
      </c>
      <c r="N9602">
        <v>1</v>
      </c>
      <c r="O9602">
        <v>2</v>
      </c>
      <c r="P9602">
        <v>2</v>
      </c>
      <c r="Q9602">
        <v>1457</v>
      </c>
      <c r="R9602" s="1" t="s">
        <v>86</v>
      </c>
      <c r="S9602">
        <v>828</v>
      </c>
      <c r="T9602">
        <v>629</v>
      </c>
      <c r="U9602">
        <v>0.85199999999999998</v>
      </c>
      <c r="V9602">
        <v>5401</v>
      </c>
      <c r="W9602">
        <v>93</v>
      </c>
      <c r="X9602">
        <v>0.66100000000000003</v>
      </c>
      <c r="Y9602">
        <v>0.56799999999999995</v>
      </c>
      <c r="Z9602" s="1" t="s">
        <v>80</v>
      </c>
      <c r="AA9602">
        <v>1.1065000000000001E-4</v>
      </c>
      <c r="AB9602">
        <v>0.99988999999999995</v>
      </c>
    </row>
    <row r="9603" spans="1:28" x14ac:dyDescent="0.35">
      <c r="A9603">
        <v>719868183</v>
      </c>
      <c r="B9603" s="1" t="s">
        <v>25</v>
      </c>
      <c r="C9603">
        <v>42</v>
      </c>
      <c r="D9603" t="s">
        <v>75</v>
      </c>
      <c r="E9603" s="1" t="s">
        <v>70</v>
      </c>
      <c r="F9603">
        <v>3</v>
      </c>
      <c r="G9603" s="1" t="s">
        <v>35</v>
      </c>
      <c r="H9603" s="1" t="s">
        <v>27</v>
      </c>
      <c r="I9603" s="1" t="s">
        <v>40</v>
      </c>
      <c r="J9603">
        <v>2</v>
      </c>
      <c r="K9603" s="1" t="s">
        <v>41</v>
      </c>
      <c r="L9603" s="1" t="s">
        <v>30</v>
      </c>
      <c r="M9603">
        <v>30</v>
      </c>
      <c r="N9603">
        <v>5</v>
      </c>
      <c r="O9603">
        <v>3</v>
      </c>
      <c r="P9603">
        <v>2</v>
      </c>
      <c r="Q9603">
        <v>1456</v>
      </c>
      <c r="R9603" s="1" t="s">
        <v>86</v>
      </c>
      <c r="S9603">
        <v>0</v>
      </c>
      <c r="T9603">
        <v>1456</v>
      </c>
      <c r="U9603">
        <v>0.69399999999999995</v>
      </c>
      <c r="V9603">
        <v>2843</v>
      </c>
      <c r="W9603">
        <v>42</v>
      </c>
      <c r="X9603">
        <v>0.5</v>
      </c>
      <c r="Y9603">
        <v>0</v>
      </c>
      <c r="Z9603" s="1" t="s">
        <v>76</v>
      </c>
      <c r="AA9603">
        <v>0.99451999999999996</v>
      </c>
      <c r="AB9603">
        <v>5.4799999999999996E-3</v>
      </c>
    </row>
    <row r="9604" spans="1:28" x14ac:dyDescent="0.35">
      <c r="A9604">
        <v>814219008</v>
      </c>
      <c r="B9604" s="1" t="s">
        <v>31</v>
      </c>
      <c r="C9604">
        <v>65</v>
      </c>
      <c r="D9604" t="s">
        <v>64</v>
      </c>
      <c r="E9604" s="1" t="s">
        <v>71</v>
      </c>
      <c r="F9604">
        <v>1</v>
      </c>
      <c r="G9604" s="1" t="s">
        <v>37</v>
      </c>
      <c r="H9604" s="1" t="s">
        <v>36</v>
      </c>
      <c r="I9604" s="1" t="s">
        <v>40</v>
      </c>
      <c r="J9604">
        <v>2</v>
      </c>
      <c r="K9604" s="1" t="s">
        <v>41</v>
      </c>
      <c r="L9604" s="1" t="s">
        <v>30</v>
      </c>
      <c r="M9604">
        <v>56</v>
      </c>
      <c r="N9604">
        <v>5</v>
      </c>
      <c r="O9604">
        <v>2</v>
      </c>
      <c r="P9604">
        <v>2</v>
      </c>
      <c r="Q9604">
        <v>1456</v>
      </c>
      <c r="R9604" s="1" t="s">
        <v>86</v>
      </c>
      <c r="S9604">
        <v>867</v>
      </c>
      <c r="T9604">
        <v>589</v>
      </c>
      <c r="U9604">
        <v>0.72499999999999998</v>
      </c>
      <c r="V9604">
        <v>3953</v>
      </c>
      <c r="W9604">
        <v>69</v>
      </c>
      <c r="X9604">
        <v>0.72499999999999998</v>
      </c>
      <c r="Y9604">
        <v>0.59499999999999997</v>
      </c>
      <c r="Z9604" s="1" t="s">
        <v>80</v>
      </c>
      <c r="AA9604">
        <v>1.5459999999999999E-4</v>
      </c>
      <c r="AB9604">
        <v>0.99985000000000002</v>
      </c>
    </row>
    <row r="9605" spans="1:28" x14ac:dyDescent="0.35">
      <c r="A9605">
        <v>710416533</v>
      </c>
      <c r="B9605" s="1" t="s">
        <v>31</v>
      </c>
      <c r="C9605">
        <v>58</v>
      </c>
      <c r="D9605" t="s">
        <v>77</v>
      </c>
      <c r="E9605" s="1" t="s">
        <v>70</v>
      </c>
      <c r="F9605">
        <v>3</v>
      </c>
      <c r="G9605" s="1" t="s">
        <v>34</v>
      </c>
      <c r="H9605" s="1" t="s">
        <v>36</v>
      </c>
      <c r="I9605" s="1" t="s">
        <v>40</v>
      </c>
      <c r="J9605">
        <v>2</v>
      </c>
      <c r="K9605" s="1" t="s">
        <v>41</v>
      </c>
      <c r="L9605" s="1" t="s">
        <v>30</v>
      </c>
      <c r="M9605">
        <v>52</v>
      </c>
      <c r="N9605">
        <v>4</v>
      </c>
      <c r="O9605">
        <v>1</v>
      </c>
      <c r="P9605">
        <v>1</v>
      </c>
      <c r="Q9605">
        <v>1454</v>
      </c>
      <c r="R9605" s="1" t="s">
        <v>86</v>
      </c>
      <c r="S9605">
        <v>888</v>
      </c>
      <c r="T9605">
        <v>566</v>
      </c>
      <c r="U9605">
        <v>1.19</v>
      </c>
      <c r="V9605">
        <v>3060</v>
      </c>
      <c r="W9605">
        <v>56</v>
      </c>
      <c r="X9605">
        <v>0.64700000000000002</v>
      </c>
      <c r="Y9605">
        <v>0.61099999999999999</v>
      </c>
      <c r="Z9605" s="1" t="s">
        <v>82</v>
      </c>
      <c r="AA9605">
        <v>3.7883999999999998E-5</v>
      </c>
      <c r="AB9605">
        <v>0.99995999999999996</v>
      </c>
    </row>
    <row r="9606" spans="1:28" x14ac:dyDescent="0.35">
      <c r="A9606">
        <v>711597183</v>
      </c>
      <c r="B9606" s="1" t="s">
        <v>31</v>
      </c>
      <c r="C9606">
        <v>43</v>
      </c>
      <c r="D9606" t="s">
        <v>75</v>
      </c>
      <c r="E9606" s="1" t="s">
        <v>71</v>
      </c>
      <c r="F9606">
        <v>2</v>
      </c>
      <c r="G9606" s="1" t="s">
        <v>32</v>
      </c>
      <c r="H9606" s="1" t="s">
        <v>38</v>
      </c>
      <c r="I9606" s="1" t="s">
        <v>44</v>
      </c>
      <c r="J9606">
        <v>4</v>
      </c>
      <c r="K9606" s="1" t="s">
        <v>45</v>
      </c>
      <c r="L9606" s="1" t="s">
        <v>30</v>
      </c>
      <c r="M9606">
        <v>34</v>
      </c>
      <c r="N9606">
        <v>5</v>
      </c>
      <c r="O9606">
        <v>3</v>
      </c>
      <c r="P9606">
        <v>2</v>
      </c>
      <c r="Q9606">
        <v>1452</v>
      </c>
      <c r="R9606" s="1" t="s">
        <v>86</v>
      </c>
      <c r="S9606">
        <v>0</v>
      </c>
      <c r="T9606">
        <v>1452</v>
      </c>
      <c r="U9606">
        <v>0.97</v>
      </c>
      <c r="V9606">
        <v>4571</v>
      </c>
      <c r="W9606">
        <v>72</v>
      </c>
      <c r="X9606">
        <v>0.84599999999999997</v>
      </c>
      <c r="Y9606">
        <v>0</v>
      </c>
      <c r="Z9606" s="1" t="s">
        <v>76</v>
      </c>
      <c r="AA9606">
        <v>1.8494E-4</v>
      </c>
      <c r="AB9606">
        <v>0.99982000000000004</v>
      </c>
    </row>
    <row r="9607" spans="1:28" x14ac:dyDescent="0.35">
      <c r="A9607">
        <v>715487733</v>
      </c>
      <c r="B9607" s="1" t="s">
        <v>25</v>
      </c>
      <c r="C9607">
        <v>44</v>
      </c>
      <c r="D9607" t="s">
        <v>75</v>
      </c>
      <c r="E9607" s="1" t="s">
        <v>70</v>
      </c>
      <c r="F9607">
        <v>4</v>
      </c>
      <c r="G9607" s="1" t="s">
        <v>26</v>
      </c>
      <c r="H9607" s="1" t="s">
        <v>27</v>
      </c>
      <c r="I9607" s="1" t="s">
        <v>40</v>
      </c>
      <c r="J9607">
        <v>2</v>
      </c>
      <c r="K9607" s="1" t="s">
        <v>41</v>
      </c>
      <c r="L9607" s="1" t="s">
        <v>30</v>
      </c>
      <c r="M9607">
        <v>36</v>
      </c>
      <c r="N9607">
        <v>6</v>
      </c>
      <c r="O9607">
        <v>3</v>
      </c>
      <c r="P9607">
        <v>3</v>
      </c>
      <c r="Q9607">
        <v>1452</v>
      </c>
      <c r="R9607" s="1" t="s">
        <v>86</v>
      </c>
      <c r="S9607">
        <v>0</v>
      </c>
      <c r="T9607">
        <v>1452</v>
      </c>
      <c r="U9607">
        <v>0.55300000000000005</v>
      </c>
      <c r="V9607">
        <v>2287</v>
      </c>
      <c r="W9607">
        <v>42</v>
      </c>
      <c r="X9607">
        <v>0.5</v>
      </c>
      <c r="Y9607">
        <v>0</v>
      </c>
      <c r="Z9607" s="1" t="s">
        <v>76</v>
      </c>
      <c r="AA9607">
        <v>0.99685999999999997</v>
      </c>
      <c r="AB9607">
        <v>3.1411199999999998E-3</v>
      </c>
    </row>
    <row r="9608" spans="1:28" x14ac:dyDescent="0.35">
      <c r="A9608">
        <v>778343958</v>
      </c>
      <c r="B9608" s="1" t="s">
        <v>31</v>
      </c>
      <c r="C9608">
        <v>47</v>
      </c>
      <c r="D9608" t="s">
        <v>75</v>
      </c>
      <c r="E9608" s="1" t="s">
        <v>70</v>
      </c>
      <c r="F9608">
        <v>3</v>
      </c>
      <c r="G9608" s="1" t="s">
        <v>26</v>
      </c>
      <c r="H9608" s="1" t="s">
        <v>27</v>
      </c>
      <c r="I9608" s="1" t="s">
        <v>28</v>
      </c>
      <c r="J9608">
        <v>1</v>
      </c>
      <c r="K9608" s="1" t="s">
        <v>29</v>
      </c>
      <c r="L9608" s="1" t="s">
        <v>30</v>
      </c>
      <c r="M9608">
        <v>27</v>
      </c>
      <c r="N9608">
        <v>3</v>
      </c>
      <c r="O9608">
        <v>3</v>
      </c>
      <c r="P9608">
        <v>0</v>
      </c>
      <c r="Q9608">
        <v>1451</v>
      </c>
      <c r="R9608" s="1" t="s">
        <v>86</v>
      </c>
      <c r="S9608">
        <v>0</v>
      </c>
      <c r="T9608">
        <v>1451</v>
      </c>
      <c r="U9608">
        <v>0.5</v>
      </c>
      <c r="V9608">
        <v>3866</v>
      </c>
      <c r="W9608">
        <v>72</v>
      </c>
      <c r="X9608">
        <v>0.71399999999999997</v>
      </c>
      <c r="Y9608">
        <v>0</v>
      </c>
      <c r="Z9608" s="1" t="s">
        <v>76</v>
      </c>
      <c r="AA9608">
        <v>6.8853E-5</v>
      </c>
      <c r="AB9608">
        <v>0.99992999999999999</v>
      </c>
    </row>
    <row r="9609" spans="1:28" x14ac:dyDescent="0.35">
      <c r="A9609">
        <v>708726708</v>
      </c>
      <c r="B9609" s="1" t="s">
        <v>25</v>
      </c>
      <c r="C9609">
        <v>42</v>
      </c>
      <c r="D9609" t="s">
        <v>75</v>
      </c>
      <c r="E9609" s="1" t="s">
        <v>70</v>
      </c>
      <c r="F9609">
        <v>3</v>
      </c>
      <c r="G9609" s="1" t="s">
        <v>26</v>
      </c>
      <c r="H9609" s="1" t="s">
        <v>36</v>
      </c>
      <c r="I9609" s="1" t="s">
        <v>40</v>
      </c>
      <c r="J9609">
        <v>2</v>
      </c>
      <c r="K9609" s="1" t="s">
        <v>41</v>
      </c>
      <c r="L9609" s="1" t="s">
        <v>30</v>
      </c>
      <c r="M9609">
        <v>36</v>
      </c>
      <c r="N9609">
        <v>6</v>
      </c>
      <c r="O9609">
        <v>2</v>
      </c>
      <c r="P9609">
        <v>3</v>
      </c>
      <c r="Q9609">
        <v>1451</v>
      </c>
      <c r="R9609" s="1" t="s">
        <v>86</v>
      </c>
      <c r="S9609">
        <v>599</v>
      </c>
      <c r="T9609">
        <v>852</v>
      </c>
      <c r="U9609">
        <v>0.752</v>
      </c>
      <c r="V9609">
        <v>2192</v>
      </c>
      <c r="W9609">
        <v>35</v>
      </c>
      <c r="X9609">
        <v>0.45800000000000002</v>
      </c>
      <c r="Y9609">
        <v>0.41299999999999998</v>
      </c>
      <c r="Z9609" s="1" t="s">
        <v>80</v>
      </c>
      <c r="AA9609">
        <v>0.99499000000000004</v>
      </c>
      <c r="AB9609">
        <v>5.0099999999999997E-3</v>
      </c>
    </row>
    <row r="9610" spans="1:28" x14ac:dyDescent="0.35">
      <c r="A9610">
        <v>718957083</v>
      </c>
      <c r="B9610" s="1" t="s">
        <v>31</v>
      </c>
      <c r="C9610">
        <v>48</v>
      </c>
      <c r="D9610" t="s">
        <v>75</v>
      </c>
      <c r="E9610" s="1" t="s">
        <v>70</v>
      </c>
      <c r="F9610">
        <v>1</v>
      </c>
      <c r="G9610" s="1" t="s">
        <v>26</v>
      </c>
      <c r="H9610" s="1" t="s">
        <v>36</v>
      </c>
      <c r="I9610" s="1" t="s">
        <v>28</v>
      </c>
      <c r="J9610">
        <v>1</v>
      </c>
      <c r="K9610" s="1" t="s">
        <v>29</v>
      </c>
      <c r="L9610" s="1" t="s">
        <v>30</v>
      </c>
      <c r="M9610">
        <v>35</v>
      </c>
      <c r="N9610">
        <v>5</v>
      </c>
      <c r="O9610">
        <v>2</v>
      </c>
      <c r="P9610">
        <v>2</v>
      </c>
      <c r="Q9610">
        <v>1449</v>
      </c>
      <c r="R9610" s="1" t="s">
        <v>86</v>
      </c>
      <c r="S9610">
        <v>0</v>
      </c>
      <c r="T9610">
        <v>1449</v>
      </c>
      <c r="U9610">
        <v>0.78500000000000003</v>
      </c>
      <c r="V9610">
        <v>4797</v>
      </c>
      <c r="W9610">
        <v>88</v>
      </c>
      <c r="X9610">
        <v>0.91300000000000003</v>
      </c>
      <c r="Y9610">
        <v>0</v>
      </c>
      <c r="Z9610" s="1" t="s">
        <v>76</v>
      </c>
      <c r="AA9610">
        <v>1.0684E-4</v>
      </c>
      <c r="AB9610">
        <v>0.99988999999999995</v>
      </c>
    </row>
    <row r="9611" spans="1:28" x14ac:dyDescent="0.35">
      <c r="A9611">
        <v>711061908</v>
      </c>
      <c r="B9611" s="1" t="s">
        <v>31</v>
      </c>
      <c r="C9611">
        <v>48</v>
      </c>
      <c r="D9611" t="s">
        <v>75</v>
      </c>
      <c r="E9611" s="1" t="s">
        <v>70</v>
      </c>
      <c r="F9611">
        <v>1</v>
      </c>
      <c r="G9611" s="1" t="s">
        <v>26</v>
      </c>
      <c r="H9611" s="1" t="s">
        <v>27</v>
      </c>
      <c r="I9611" s="1" t="s">
        <v>28</v>
      </c>
      <c r="J9611">
        <v>1</v>
      </c>
      <c r="K9611" s="1" t="s">
        <v>29</v>
      </c>
      <c r="L9611" s="1" t="s">
        <v>30</v>
      </c>
      <c r="M9611">
        <v>38</v>
      </c>
      <c r="N9611">
        <v>6</v>
      </c>
      <c r="O9611">
        <v>2</v>
      </c>
      <c r="P9611">
        <v>3</v>
      </c>
      <c r="Q9611">
        <v>1449</v>
      </c>
      <c r="R9611" s="1" t="s">
        <v>86</v>
      </c>
      <c r="S9611">
        <v>749</v>
      </c>
      <c r="T9611">
        <v>700</v>
      </c>
      <c r="U9611">
        <v>0.94299999999999995</v>
      </c>
      <c r="V9611">
        <v>4039</v>
      </c>
      <c r="W9611">
        <v>50</v>
      </c>
      <c r="X9611">
        <v>0.85199999999999998</v>
      </c>
      <c r="Y9611">
        <v>0.51700000000000002</v>
      </c>
      <c r="Z9611" s="1" t="s">
        <v>80</v>
      </c>
      <c r="AA9611">
        <v>1.7969000000000001E-4</v>
      </c>
      <c r="AB9611">
        <v>0.99982000000000004</v>
      </c>
    </row>
    <row r="9612" spans="1:28" x14ac:dyDescent="0.35">
      <c r="A9612">
        <v>771420708</v>
      </c>
      <c r="B9612" s="1" t="s">
        <v>31</v>
      </c>
      <c r="C9612">
        <v>42</v>
      </c>
      <c r="D9612" t="s">
        <v>75</v>
      </c>
      <c r="E9612" s="1" t="s">
        <v>70</v>
      </c>
      <c r="F9612">
        <v>4</v>
      </c>
      <c r="G9612" s="1" t="s">
        <v>34</v>
      </c>
      <c r="H9612" s="1" t="s">
        <v>36</v>
      </c>
      <c r="I9612" s="1" t="s">
        <v>28</v>
      </c>
      <c r="J9612">
        <v>1</v>
      </c>
      <c r="K9612" s="1" t="s">
        <v>29</v>
      </c>
      <c r="L9612" s="1" t="s">
        <v>30</v>
      </c>
      <c r="M9612">
        <v>30</v>
      </c>
      <c r="N9612">
        <v>3</v>
      </c>
      <c r="O9612">
        <v>2</v>
      </c>
      <c r="P9612">
        <v>1</v>
      </c>
      <c r="Q9612">
        <v>1446</v>
      </c>
      <c r="R9612" s="1" t="s">
        <v>86</v>
      </c>
      <c r="S9612">
        <v>621</v>
      </c>
      <c r="T9612">
        <v>825</v>
      </c>
      <c r="U9612">
        <v>0.82599999999999996</v>
      </c>
      <c r="V9612">
        <v>4860</v>
      </c>
      <c r="W9612">
        <v>68</v>
      </c>
      <c r="X9612">
        <v>0.7</v>
      </c>
      <c r="Y9612">
        <v>0.42899999999999999</v>
      </c>
      <c r="Z9612" s="1" t="s">
        <v>80</v>
      </c>
      <c r="AA9612">
        <v>7.9128000000000005E-5</v>
      </c>
      <c r="AB9612">
        <v>0.99992000000000003</v>
      </c>
    </row>
    <row r="9613" spans="1:28" x14ac:dyDescent="0.35">
      <c r="A9613">
        <v>717920583</v>
      </c>
      <c r="B9613" s="1" t="s">
        <v>31</v>
      </c>
      <c r="C9613">
        <v>60</v>
      </c>
      <c r="D9613" t="s">
        <v>64</v>
      </c>
      <c r="E9613" s="1" t="s">
        <v>70</v>
      </c>
      <c r="F9613">
        <v>1</v>
      </c>
      <c r="G9613" s="1" t="s">
        <v>32</v>
      </c>
      <c r="H9613" s="1" t="s">
        <v>38</v>
      </c>
      <c r="I9613" s="1" t="s">
        <v>28</v>
      </c>
      <c r="J9613">
        <v>1</v>
      </c>
      <c r="K9613" s="1" t="s">
        <v>29</v>
      </c>
      <c r="L9613" s="1" t="s">
        <v>30</v>
      </c>
      <c r="M9613">
        <v>49</v>
      </c>
      <c r="N9613">
        <v>5</v>
      </c>
      <c r="O9613">
        <v>2</v>
      </c>
      <c r="P9613">
        <v>2</v>
      </c>
      <c r="Q9613">
        <v>1443</v>
      </c>
      <c r="R9613" s="1" t="s">
        <v>86</v>
      </c>
      <c r="S9613">
        <v>0</v>
      </c>
      <c r="T9613">
        <v>1443</v>
      </c>
      <c r="U9613">
        <v>0.875</v>
      </c>
      <c r="V9613">
        <v>4673</v>
      </c>
      <c r="W9613">
        <v>59</v>
      </c>
      <c r="X9613">
        <v>0.73499999999999999</v>
      </c>
      <c r="Y9613">
        <v>0</v>
      </c>
      <c r="Z9613" s="1" t="s">
        <v>76</v>
      </c>
      <c r="AA9613">
        <v>1.0985E-4</v>
      </c>
      <c r="AB9613">
        <v>0.99988999999999995</v>
      </c>
    </row>
    <row r="9614" spans="1:28" x14ac:dyDescent="0.35">
      <c r="A9614">
        <v>713114133</v>
      </c>
      <c r="B9614" s="1" t="s">
        <v>25</v>
      </c>
      <c r="C9614">
        <v>42</v>
      </c>
      <c r="D9614" t="s">
        <v>75</v>
      </c>
      <c r="E9614" s="1" t="s">
        <v>70</v>
      </c>
      <c r="F9614">
        <v>2</v>
      </c>
      <c r="G9614" s="1" t="s">
        <v>32</v>
      </c>
      <c r="H9614" s="1" t="s">
        <v>36</v>
      </c>
      <c r="I9614" s="1" t="s">
        <v>28</v>
      </c>
      <c r="J9614">
        <v>1</v>
      </c>
      <c r="K9614" s="1" t="s">
        <v>29</v>
      </c>
      <c r="L9614" s="1" t="s">
        <v>30</v>
      </c>
      <c r="M9614">
        <v>23</v>
      </c>
      <c r="N9614">
        <v>4</v>
      </c>
      <c r="O9614">
        <v>2</v>
      </c>
      <c r="P9614">
        <v>3</v>
      </c>
      <c r="Q9614">
        <v>1443</v>
      </c>
      <c r="R9614" s="1" t="s">
        <v>86</v>
      </c>
      <c r="S9614">
        <v>0</v>
      </c>
      <c r="T9614">
        <v>1443</v>
      </c>
      <c r="U9614">
        <v>0.52900000000000003</v>
      </c>
      <c r="V9614">
        <v>2092</v>
      </c>
      <c r="W9614">
        <v>38</v>
      </c>
      <c r="X9614">
        <v>0.31</v>
      </c>
      <c r="Y9614">
        <v>0</v>
      </c>
      <c r="Z9614" s="1" t="s">
        <v>76</v>
      </c>
      <c r="AA9614">
        <v>0.99495</v>
      </c>
      <c r="AB9614">
        <v>5.0499999999999998E-3</v>
      </c>
    </row>
    <row r="9615" spans="1:28" x14ac:dyDescent="0.35">
      <c r="A9615">
        <v>781391058</v>
      </c>
      <c r="B9615" s="1" t="s">
        <v>31</v>
      </c>
      <c r="C9615">
        <v>55</v>
      </c>
      <c r="D9615" t="s">
        <v>77</v>
      </c>
      <c r="E9615" s="1" t="s">
        <v>71</v>
      </c>
      <c r="F9615">
        <v>1</v>
      </c>
      <c r="G9615" s="1" t="s">
        <v>32</v>
      </c>
      <c r="H9615" s="1" t="s">
        <v>36</v>
      </c>
      <c r="I9615" s="1" t="s">
        <v>40</v>
      </c>
      <c r="J9615">
        <v>2</v>
      </c>
      <c r="K9615" s="1" t="s">
        <v>41</v>
      </c>
      <c r="L9615" s="1" t="s">
        <v>30</v>
      </c>
      <c r="M9615">
        <v>49</v>
      </c>
      <c r="N9615">
        <v>6</v>
      </c>
      <c r="O9615">
        <v>3</v>
      </c>
      <c r="P9615">
        <v>2</v>
      </c>
      <c r="Q9615">
        <v>1443</v>
      </c>
      <c r="R9615" s="1" t="s">
        <v>86</v>
      </c>
      <c r="S9615">
        <v>1375</v>
      </c>
      <c r="T9615">
        <v>68</v>
      </c>
      <c r="U9615">
        <v>0.68300000000000005</v>
      </c>
      <c r="V9615">
        <v>1991</v>
      </c>
      <c r="W9615">
        <v>38</v>
      </c>
      <c r="X9615">
        <v>0.58299999999999996</v>
      </c>
      <c r="Y9615">
        <v>0.95299999999999996</v>
      </c>
      <c r="Z9615" s="1" t="s">
        <v>81</v>
      </c>
      <c r="AA9615">
        <v>1.7359999999999999E-4</v>
      </c>
      <c r="AB9615">
        <v>0.99983</v>
      </c>
    </row>
    <row r="9616" spans="1:28" x14ac:dyDescent="0.35">
      <c r="A9616">
        <v>789777408</v>
      </c>
      <c r="B9616" s="1" t="s">
        <v>25</v>
      </c>
      <c r="C9616">
        <v>26</v>
      </c>
      <c r="D9616" t="s">
        <v>65</v>
      </c>
      <c r="E9616" s="1" t="s">
        <v>70</v>
      </c>
      <c r="F9616">
        <v>0</v>
      </c>
      <c r="G9616" s="1" t="s">
        <v>33</v>
      </c>
      <c r="H9616" s="1" t="s">
        <v>36</v>
      </c>
      <c r="I9616" s="1" t="s">
        <v>28</v>
      </c>
      <c r="J9616">
        <v>1</v>
      </c>
      <c r="K9616" s="1" t="s">
        <v>29</v>
      </c>
      <c r="L9616" s="1" t="s">
        <v>30</v>
      </c>
      <c r="M9616">
        <v>15</v>
      </c>
      <c r="N9616">
        <v>3</v>
      </c>
      <c r="O9616">
        <v>2</v>
      </c>
      <c r="P9616">
        <v>3</v>
      </c>
      <c r="Q9616">
        <v>1442</v>
      </c>
      <c r="R9616" s="1" t="s">
        <v>86</v>
      </c>
      <c r="S9616">
        <v>1428</v>
      </c>
      <c r="T9616">
        <v>14</v>
      </c>
      <c r="U9616">
        <v>0.496</v>
      </c>
      <c r="V9616">
        <v>1134</v>
      </c>
      <c r="W9616">
        <v>26</v>
      </c>
      <c r="X9616">
        <v>0.23799999999999999</v>
      </c>
      <c r="Y9616">
        <v>0.99</v>
      </c>
      <c r="Z9616" s="1" t="s">
        <v>81</v>
      </c>
      <c r="AA9616">
        <v>0.99485000000000001</v>
      </c>
      <c r="AB9616">
        <v>5.1500000000000001E-3</v>
      </c>
    </row>
    <row r="9617" spans="1:28" x14ac:dyDescent="0.35">
      <c r="A9617">
        <v>806250783</v>
      </c>
      <c r="B9617" s="1" t="s">
        <v>31</v>
      </c>
      <c r="C9617">
        <v>57</v>
      </c>
      <c r="D9617" t="s">
        <v>77</v>
      </c>
      <c r="E9617" s="1" t="s">
        <v>70</v>
      </c>
      <c r="F9617">
        <v>2</v>
      </c>
      <c r="G9617" s="1" t="s">
        <v>35</v>
      </c>
      <c r="H9617" s="1" t="s">
        <v>27</v>
      </c>
      <c r="I9617" s="1" t="s">
        <v>28</v>
      </c>
      <c r="J9617">
        <v>1</v>
      </c>
      <c r="K9617" s="1" t="s">
        <v>29</v>
      </c>
      <c r="L9617" s="1" t="s">
        <v>30</v>
      </c>
      <c r="M9617">
        <v>52</v>
      </c>
      <c r="N9617">
        <v>6</v>
      </c>
      <c r="O9617">
        <v>3</v>
      </c>
      <c r="P9617">
        <v>2</v>
      </c>
      <c r="Q9617">
        <v>1441</v>
      </c>
      <c r="R9617" s="1" t="s">
        <v>86</v>
      </c>
      <c r="S9617">
        <v>0</v>
      </c>
      <c r="T9617">
        <v>1441</v>
      </c>
      <c r="U9617">
        <v>1.3640000000000001</v>
      </c>
      <c r="V9617">
        <v>2742</v>
      </c>
      <c r="W9617">
        <v>58</v>
      </c>
      <c r="X9617">
        <v>0.75800000000000001</v>
      </c>
      <c r="Y9617">
        <v>0</v>
      </c>
      <c r="Z9617" s="1" t="s">
        <v>76</v>
      </c>
      <c r="AA9617">
        <v>1.7485999999999999E-4</v>
      </c>
      <c r="AB9617">
        <v>0.99983</v>
      </c>
    </row>
    <row r="9618" spans="1:28" x14ac:dyDescent="0.35">
      <c r="A9618">
        <v>721164483</v>
      </c>
      <c r="B9618" s="1" t="s">
        <v>31</v>
      </c>
      <c r="C9618">
        <v>46</v>
      </c>
      <c r="D9618" t="s">
        <v>75</v>
      </c>
      <c r="E9618" s="1" t="s">
        <v>70</v>
      </c>
      <c r="F9618">
        <v>2</v>
      </c>
      <c r="G9618" s="1" t="s">
        <v>39</v>
      </c>
      <c r="H9618" s="1" t="s">
        <v>27</v>
      </c>
      <c r="I9618" s="1" t="s">
        <v>40</v>
      </c>
      <c r="J9618">
        <v>2</v>
      </c>
      <c r="K9618" s="1" t="s">
        <v>41</v>
      </c>
      <c r="L9618" s="1" t="s">
        <v>30</v>
      </c>
      <c r="M9618">
        <v>34</v>
      </c>
      <c r="N9618">
        <v>2</v>
      </c>
      <c r="O9618">
        <v>1</v>
      </c>
      <c r="P9618">
        <v>3</v>
      </c>
      <c r="Q9618">
        <v>1441</v>
      </c>
      <c r="R9618" s="1" t="s">
        <v>86</v>
      </c>
      <c r="S9618">
        <v>642</v>
      </c>
      <c r="T9618">
        <v>799</v>
      </c>
      <c r="U9618">
        <v>0.56299999999999994</v>
      </c>
      <c r="V9618">
        <v>4894</v>
      </c>
      <c r="W9618">
        <v>84</v>
      </c>
      <c r="X9618">
        <v>0.82599999999999996</v>
      </c>
      <c r="Y9618">
        <v>0.44600000000000001</v>
      </c>
      <c r="Z9618" s="1" t="s">
        <v>80</v>
      </c>
      <c r="AA9618">
        <v>9.0063999999999997E-5</v>
      </c>
      <c r="AB9618">
        <v>0.99990999999999997</v>
      </c>
    </row>
    <row r="9619" spans="1:28" x14ac:dyDescent="0.35">
      <c r="A9619">
        <v>711977508</v>
      </c>
      <c r="B9619" s="1" t="s">
        <v>25</v>
      </c>
      <c r="C9619">
        <v>56</v>
      </c>
      <c r="D9619" t="s">
        <v>77</v>
      </c>
      <c r="E9619" s="1" t="s">
        <v>70</v>
      </c>
      <c r="F9619">
        <v>2</v>
      </c>
      <c r="G9619" s="1" t="s">
        <v>32</v>
      </c>
      <c r="H9619" s="1" t="s">
        <v>36</v>
      </c>
      <c r="I9619" s="1" t="s">
        <v>28</v>
      </c>
      <c r="J9619">
        <v>1</v>
      </c>
      <c r="K9619" s="1" t="s">
        <v>29</v>
      </c>
      <c r="L9619" s="1" t="s">
        <v>30</v>
      </c>
      <c r="M9619">
        <v>43</v>
      </c>
      <c r="N9619">
        <v>1</v>
      </c>
      <c r="O9619">
        <v>2</v>
      </c>
      <c r="P9619">
        <v>4</v>
      </c>
      <c r="Q9619">
        <v>1440</v>
      </c>
      <c r="R9619" s="1" t="s">
        <v>86</v>
      </c>
      <c r="S9619">
        <v>1211</v>
      </c>
      <c r="T9619">
        <v>229</v>
      </c>
      <c r="U9619">
        <v>0.46500000000000002</v>
      </c>
      <c r="V9619">
        <v>2141</v>
      </c>
      <c r="W9619">
        <v>40</v>
      </c>
      <c r="X9619">
        <v>0.48099999999999998</v>
      </c>
      <c r="Y9619">
        <v>0.84099999999999997</v>
      </c>
      <c r="Z9619" s="1" t="s">
        <v>82</v>
      </c>
      <c r="AA9619">
        <v>0.99702999999999997</v>
      </c>
      <c r="AB9619">
        <v>2.9684300000000002E-3</v>
      </c>
    </row>
    <row r="9620" spans="1:28" x14ac:dyDescent="0.35">
      <c r="A9620">
        <v>720150858</v>
      </c>
      <c r="B9620" s="1" t="s">
        <v>25</v>
      </c>
      <c r="C9620">
        <v>34</v>
      </c>
      <c r="D9620" t="s">
        <v>78</v>
      </c>
      <c r="E9620" s="1" t="s">
        <v>71</v>
      </c>
      <c r="F9620">
        <v>2</v>
      </c>
      <c r="G9620" s="1" t="s">
        <v>35</v>
      </c>
      <c r="H9620" s="1" t="s">
        <v>27</v>
      </c>
      <c r="I9620" s="1" t="s">
        <v>44</v>
      </c>
      <c r="J9620">
        <v>4</v>
      </c>
      <c r="K9620" s="1" t="s">
        <v>45</v>
      </c>
      <c r="L9620" s="1" t="s">
        <v>30</v>
      </c>
      <c r="M9620">
        <v>25</v>
      </c>
      <c r="N9620">
        <v>6</v>
      </c>
      <c r="O9620">
        <v>2</v>
      </c>
      <c r="P9620">
        <v>0</v>
      </c>
      <c r="Q9620">
        <v>1439</v>
      </c>
      <c r="R9620" s="1" t="s">
        <v>86</v>
      </c>
      <c r="S9620">
        <v>0</v>
      </c>
      <c r="T9620">
        <v>1439</v>
      </c>
      <c r="U9620">
        <v>0.89</v>
      </c>
      <c r="V9620">
        <v>2932</v>
      </c>
      <c r="W9620">
        <v>44</v>
      </c>
      <c r="X9620">
        <v>0.91300000000000003</v>
      </c>
      <c r="Y9620">
        <v>0</v>
      </c>
      <c r="Z9620" s="1" t="s">
        <v>76</v>
      </c>
      <c r="AA9620">
        <v>0.97609000000000001</v>
      </c>
      <c r="AB9620">
        <v>2.3910000000000001E-2</v>
      </c>
    </row>
    <row r="9621" spans="1:28" x14ac:dyDescent="0.35">
      <c r="A9621">
        <v>779770683</v>
      </c>
      <c r="B9621" s="1" t="s">
        <v>31</v>
      </c>
      <c r="C9621">
        <v>47</v>
      </c>
      <c r="D9621" t="s">
        <v>75</v>
      </c>
      <c r="E9621" s="1" t="s">
        <v>70</v>
      </c>
      <c r="F9621">
        <v>3</v>
      </c>
      <c r="G9621" s="1" t="s">
        <v>32</v>
      </c>
      <c r="H9621" s="1" t="s">
        <v>38</v>
      </c>
      <c r="I9621" s="1" t="s">
        <v>40</v>
      </c>
      <c r="J9621">
        <v>2</v>
      </c>
      <c r="K9621" s="1" t="s">
        <v>41</v>
      </c>
      <c r="L9621" s="1" t="s">
        <v>30</v>
      </c>
      <c r="M9621">
        <v>36</v>
      </c>
      <c r="N9621">
        <v>2</v>
      </c>
      <c r="O9621">
        <v>3</v>
      </c>
      <c r="P9621">
        <v>3</v>
      </c>
      <c r="Q9621">
        <v>1439</v>
      </c>
      <c r="R9621" s="1" t="s">
        <v>86</v>
      </c>
      <c r="S9621">
        <v>0</v>
      </c>
      <c r="T9621">
        <v>1439</v>
      </c>
      <c r="U9621">
        <v>0.63800000000000001</v>
      </c>
      <c r="V9621">
        <v>5047</v>
      </c>
      <c r="W9621">
        <v>79</v>
      </c>
      <c r="X9621">
        <v>0.83699999999999997</v>
      </c>
      <c r="Y9621">
        <v>0</v>
      </c>
      <c r="Z9621" s="1" t="s">
        <v>76</v>
      </c>
      <c r="AA9621">
        <v>3.2275000000000001E-4</v>
      </c>
      <c r="AB9621">
        <v>0.99968000000000001</v>
      </c>
    </row>
    <row r="9622" spans="1:28" x14ac:dyDescent="0.35">
      <c r="A9622">
        <v>708508758</v>
      </c>
      <c r="B9622" s="1" t="s">
        <v>25</v>
      </c>
      <c r="C9622">
        <v>62</v>
      </c>
      <c r="D9622" t="s">
        <v>64</v>
      </c>
      <c r="E9622" s="1" t="s">
        <v>70</v>
      </c>
      <c r="F9622">
        <v>0</v>
      </c>
      <c r="G9622" s="1" t="s">
        <v>26</v>
      </c>
      <c r="H9622" s="1" t="s">
        <v>27</v>
      </c>
      <c r="I9622" s="1" t="s">
        <v>28</v>
      </c>
      <c r="J9622">
        <v>1</v>
      </c>
      <c r="K9622" s="1" t="s">
        <v>29</v>
      </c>
      <c r="L9622" s="1" t="s">
        <v>30</v>
      </c>
      <c r="M9622">
        <v>49</v>
      </c>
      <c r="N9622">
        <v>2</v>
      </c>
      <c r="O9622">
        <v>3</v>
      </c>
      <c r="P9622">
        <v>3</v>
      </c>
      <c r="Q9622">
        <v>1438.3</v>
      </c>
      <c r="R9622" s="1" t="s">
        <v>86</v>
      </c>
      <c r="S9622">
        <v>0</v>
      </c>
      <c r="T9622">
        <v>1438.3</v>
      </c>
      <c r="U9622">
        <v>1.0469999999999999</v>
      </c>
      <c r="V9622">
        <v>692</v>
      </c>
      <c r="W9622">
        <v>16</v>
      </c>
      <c r="X9622">
        <v>0.6</v>
      </c>
      <c r="Y9622">
        <v>0</v>
      </c>
      <c r="Z9622" s="1" t="s">
        <v>76</v>
      </c>
      <c r="AA9622">
        <v>0.99616000000000005</v>
      </c>
      <c r="AB9622">
        <v>3.8363E-3</v>
      </c>
    </row>
    <row r="9623" spans="1:28" x14ac:dyDescent="0.35">
      <c r="A9623">
        <v>711643458</v>
      </c>
      <c r="B9623" s="1" t="s">
        <v>31</v>
      </c>
      <c r="C9623">
        <v>50</v>
      </c>
      <c r="D9623" t="s">
        <v>77</v>
      </c>
      <c r="E9623" s="1" t="s">
        <v>70</v>
      </c>
      <c r="F9623">
        <v>1</v>
      </c>
      <c r="G9623" s="1" t="s">
        <v>32</v>
      </c>
      <c r="H9623" s="1" t="s">
        <v>27</v>
      </c>
      <c r="I9623" s="1" t="s">
        <v>28</v>
      </c>
      <c r="J9623">
        <v>1</v>
      </c>
      <c r="K9623" s="1" t="s">
        <v>29</v>
      </c>
      <c r="L9623" s="1" t="s">
        <v>30</v>
      </c>
      <c r="M9623">
        <v>43</v>
      </c>
      <c r="N9623">
        <v>6</v>
      </c>
      <c r="O9623">
        <v>3</v>
      </c>
      <c r="P9623">
        <v>4</v>
      </c>
      <c r="Q9623">
        <v>1438.3</v>
      </c>
      <c r="R9623" s="1" t="s">
        <v>86</v>
      </c>
      <c r="S9623">
        <v>0</v>
      </c>
      <c r="T9623">
        <v>1438.3</v>
      </c>
      <c r="U9623">
        <v>1.0680000000000001</v>
      </c>
      <c r="V9623">
        <v>1439</v>
      </c>
      <c r="W9623">
        <v>41</v>
      </c>
      <c r="X9623">
        <v>1.05</v>
      </c>
      <c r="Y9623">
        <v>0</v>
      </c>
      <c r="Z9623" s="1" t="s">
        <v>76</v>
      </c>
      <c r="AA9623">
        <v>4.9799999999999996E-4</v>
      </c>
      <c r="AB9623">
        <v>0.99950000000000006</v>
      </c>
    </row>
    <row r="9624" spans="1:28" x14ac:dyDescent="0.35">
      <c r="A9624">
        <v>769137108</v>
      </c>
      <c r="B9624" s="1" t="s">
        <v>25</v>
      </c>
      <c r="C9624">
        <v>43</v>
      </c>
      <c r="D9624" t="s">
        <v>75</v>
      </c>
      <c r="E9624" s="1" t="s">
        <v>70</v>
      </c>
      <c r="F9624">
        <v>2</v>
      </c>
      <c r="G9624" s="1" t="s">
        <v>33</v>
      </c>
      <c r="H9624" s="1" t="s">
        <v>27</v>
      </c>
      <c r="I9624" s="1" t="s">
        <v>28</v>
      </c>
      <c r="J9624">
        <v>1</v>
      </c>
      <c r="K9624" s="1" t="s">
        <v>29</v>
      </c>
      <c r="L9624" s="1" t="s">
        <v>30</v>
      </c>
      <c r="M9624">
        <v>37</v>
      </c>
      <c r="N9624">
        <v>3</v>
      </c>
      <c r="O9624">
        <v>3</v>
      </c>
      <c r="P9624">
        <v>1</v>
      </c>
      <c r="Q9624">
        <v>1438.3</v>
      </c>
      <c r="R9624" s="1" t="s">
        <v>86</v>
      </c>
      <c r="S9624">
        <v>0</v>
      </c>
      <c r="T9624">
        <v>1438.3</v>
      </c>
      <c r="U9624">
        <v>1.004</v>
      </c>
      <c r="V9624">
        <v>974</v>
      </c>
      <c r="W9624">
        <v>28</v>
      </c>
      <c r="X9624">
        <v>0.27300000000000002</v>
      </c>
      <c r="Y9624">
        <v>0</v>
      </c>
      <c r="Z9624" s="1" t="s">
        <v>76</v>
      </c>
      <c r="AA9624">
        <v>0.99222999999999995</v>
      </c>
      <c r="AB9624">
        <v>7.77E-3</v>
      </c>
    </row>
    <row r="9625" spans="1:28" x14ac:dyDescent="0.35">
      <c r="A9625">
        <v>793550958</v>
      </c>
      <c r="B9625" s="1" t="s">
        <v>31</v>
      </c>
      <c r="C9625">
        <v>47</v>
      </c>
      <c r="D9625" t="s">
        <v>75</v>
      </c>
      <c r="E9625" s="1" t="s">
        <v>70</v>
      </c>
      <c r="F9625">
        <v>2</v>
      </c>
      <c r="G9625" s="1" t="s">
        <v>26</v>
      </c>
      <c r="H9625" s="1" t="s">
        <v>27</v>
      </c>
      <c r="I9625" s="1" t="s">
        <v>28</v>
      </c>
      <c r="J9625">
        <v>1</v>
      </c>
      <c r="K9625" s="1" t="s">
        <v>29</v>
      </c>
      <c r="L9625" s="1" t="s">
        <v>30</v>
      </c>
      <c r="M9625">
        <v>41</v>
      </c>
      <c r="N9625">
        <v>5</v>
      </c>
      <c r="O9625">
        <v>3</v>
      </c>
      <c r="P9625">
        <v>4</v>
      </c>
      <c r="Q9625">
        <v>1438.3</v>
      </c>
      <c r="R9625" s="1" t="s">
        <v>86</v>
      </c>
      <c r="S9625">
        <v>0</v>
      </c>
      <c r="T9625">
        <v>1438.3</v>
      </c>
      <c r="U9625">
        <v>0.8</v>
      </c>
      <c r="V9625">
        <v>1501</v>
      </c>
      <c r="W9625">
        <v>40</v>
      </c>
      <c r="X9625">
        <v>0.73899999999999999</v>
      </c>
      <c r="Y9625">
        <v>0</v>
      </c>
      <c r="Z9625" s="1" t="s">
        <v>76</v>
      </c>
      <c r="AA9625">
        <v>5.1599999999999997E-4</v>
      </c>
      <c r="AB9625">
        <v>0.99948000000000004</v>
      </c>
    </row>
    <row r="9626" spans="1:28" x14ac:dyDescent="0.35">
      <c r="A9626">
        <v>772155108</v>
      </c>
      <c r="B9626" s="1" t="s">
        <v>31</v>
      </c>
      <c r="C9626">
        <v>62</v>
      </c>
      <c r="D9626" t="s">
        <v>64</v>
      </c>
      <c r="E9626" s="1" t="s">
        <v>70</v>
      </c>
      <c r="F9626">
        <v>0</v>
      </c>
      <c r="G9626" s="1" t="s">
        <v>35</v>
      </c>
      <c r="H9626" s="1" t="s">
        <v>27</v>
      </c>
      <c r="I9626" s="1" t="s">
        <v>28</v>
      </c>
      <c r="J9626">
        <v>1</v>
      </c>
      <c r="K9626" s="1" t="s">
        <v>29</v>
      </c>
      <c r="L9626" s="1" t="s">
        <v>30</v>
      </c>
      <c r="M9626">
        <v>51</v>
      </c>
      <c r="N9626">
        <v>6</v>
      </c>
      <c r="O9626">
        <v>3</v>
      </c>
      <c r="P9626">
        <v>4</v>
      </c>
      <c r="Q9626">
        <v>1438.3</v>
      </c>
      <c r="R9626" s="1" t="s">
        <v>86</v>
      </c>
      <c r="S9626">
        <v>0</v>
      </c>
      <c r="T9626">
        <v>1438.3</v>
      </c>
      <c r="U9626">
        <v>0.70199999999999996</v>
      </c>
      <c r="V9626">
        <v>1445</v>
      </c>
      <c r="W9626">
        <v>38</v>
      </c>
      <c r="X9626">
        <v>0.31</v>
      </c>
      <c r="Y9626">
        <v>0</v>
      </c>
      <c r="Z9626" s="1" t="s">
        <v>76</v>
      </c>
      <c r="AA9626">
        <v>4.3049000000000001E-4</v>
      </c>
      <c r="AB9626">
        <v>0.99956999999999996</v>
      </c>
    </row>
    <row r="9627" spans="1:28" x14ac:dyDescent="0.35">
      <c r="A9627">
        <v>788965683</v>
      </c>
      <c r="B9627" s="1" t="s">
        <v>31</v>
      </c>
      <c r="C9627">
        <v>49</v>
      </c>
      <c r="D9627" t="s">
        <v>75</v>
      </c>
      <c r="E9627" s="1" t="s">
        <v>70</v>
      </c>
      <c r="F9627">
        <v>4</v>
      </c>
      <c r="G9627" s="1" t="s">
        <v>32</v>
      </c>
      <c r="H9627" s="1" t="s">
        <v>27</v>
      </c>
      <c r="I9627" s="1" t="s">
        <v>28</v>
      </c>
      <c r="J9627">
        <v>1</v>
      </c>
      <c r="K9627" s="1" t="s">
        <v>29</v>
      </c>
      <c r="L9627" s="1" t="s">
        <v>30</v>
      </c>
      <c r="M9627">
        <v>36</v>
      </c>
      <c r="N9627">
        <v>6</v>
      </c>
      <c r="O9627">
        <v>3</v>
      </c>
      <c r="P9627">
        <v>3</v>
      </c>
      <c r="Q9627">
        <v>1438.3</v>
      </c>
      <c r="R9627" s="1" t="s">
        <v>86</v>
      </c>
      <c r="S9627">
        <v>0</v>
      </c>
      <c r="T9627">
        <v>1438.3</v>
      </c>
      <c r="U9627">
        <v>0.78200000000000003</v>
      </c>
      <c r="V9627">
        <v>2170</v>
      </c>
      <c r="W9627">
        <v>41</v>
      </c>
      <c r="X9627">
        <v>0.46400000000000002</v>
      </c>
      <c r="Y9627">
        <v>0</v>
      </c>
      <c r="Z9627" s="1" t="s">
        <v>76</v>
      </c>
      <c r="AA9627">
        <v>3.2620000000000001E-4</v>
      </c>
      <c r="AB9627">
        <v>0.99966999999999995</v>
      </c>
    </row>
    <row r="9628" spans="1:28" x14ac:dyDescent="0.35">
      <c r="A9628">
        <v>710760258</v>
      </c>
      <c r="B9628" s="1" t="s">
        <v>31</v>
      </c>
      <c r="C9628">
        <v>50</v>
      </c>
      <c r="D9628" t="s">
        <v>77</v>
      </c>
      <c r="E9628" s="1" t="s">
        <v>70</v>
      </c>
      <c r="F9628">
        <v>3</v>
      </c>
      <c r="G9628" s="1" t="s">
        <v>35</v>
      </c>
      <c r="H9628" s="1" t="s">
        <v>27</v>
      </c>
      <c r="I9628" s="1" t="s">
        <v>28</v>
      </c>
      <c r="J9628">
        <v>1</v>
      </c>
      <c r="K9628" s="1" t="s">
        <v>29</v>
      </c>
      <c r="L9628" s="1" t="s">
        <v>30</v>
      </c>
      <c r="M9628">
        <v>38</v>
      </c>
      <c r="N9628">
        <v>4</v>
      </c>
      <c r="O9628">
        <v>3</v>
      </c>
      <c r="P9628">
        <v>4</v>
      </c>
      <c r="Q9628">
        <v>1438.3</v>
      </c>
      <c r="R9628" s="1" t="s">
        <v>86</v>
      </c>
      <c r="S9628">
        <v>0</v>
      </c>
      <c r="T9628">
        <v>1438.3</v>
      </c>
      <c r="U9628">
        <v>1.0840000000000001</v>
      </c>
      <c r="V9628">
        <v>4740</v>
      </c>
      <c r="W9628">
        <v>81</v>
      </c>
      <c r="X9628">
        <v>0.65300000000000002</v>
      </c>
      <c r="Y9628">
        <v>0</v>
      </c>
      <c r="Z9628" s="1" t="s">
        <v>76</v>
      </c>
      <c r="AA9628">
        <v>5.2052000000000001E-4</v>
      </c>
      <c r="AB9628">
        <v>0.99948000000000004</v>
      </c>
    </row>
    <row r="9629" spans="1:28" x14ac:dyDescent="0.35">
      <c r="A9629">
        <v>713730933</v>
      </c>
      <c r="B9629" s="1" t="s">
        <v>25</v>
      </c>
      <c r="C9629">
        <v>53</v>
      </c>
      <c r="D9629" t="s">
        <v>77</v>
      </c>
      <c r="E9629" s="1" t="s">
        <v>70</v>
      </c>
      <c r="F9629">
        <v>4</v>
      </c>
      <c r="G9629" s="1" t="s">
        <v>26</v>
      </c>
      <c r="H9629" s="1" t="s">
        <v>27</v>
      </c>
      <c r="I9629" s="1" t="s">
        <v>28</v>
      </c>
      <c r="J9629">
        <v>1</v>
      </c>
      <c r="K9629" s="1" t="s">
        <v>29</v>
      </c>
      <c r="L9629" s="1" t="s">
        <v>30</v>
      </c>
      <c r="M9629">
        <v>36</v>
      </c>
      <c r="N9629">
        <v>2</v>
      </c>
      <c r="O9629">
        <v>3</v>
      </c>
      <c r="P9629">
        <v>5</v>
      </c>
      <c r="Q9629">
        <v>1438.3</v>
      </c>
      <c r="R9629" s="1" t="s">
        <v>86</v>
      </c>
      <c r="S9629">
        <v>0</v>
      </c>
      <c r="T9629">
        <v>1438.3</v>
      </c>
      <c r="U9629">
        <v>0.314</v>
      </c>
      <c r="V9629">
        <v>1739</v>
      </c>
      <c r="W9629">
        <v>44</v>
      </c>
      <c r="X9629">
        <v>0.46700000000000003</v>
      </c>
      <c r="Y9629">
        <v>0</v>
      </c>
      <c r="Z9629" s="1" t="s">
        <v>76</v>
      </c>
      <c r="AA9629">
        <v>0.99892999999999998</v>
      </c>
      <c r="AB9629">
        <v>1.06612E-3</v>
      </c>
    </row>
    <row r="9630" spans="1:28" x14ac:dyDescent="0.35">
      <c r="A9630">
        <v>719309133</v>
      </c>
      <c r="B9630" s="1" t="s">
        <v>31</v>
      </c>
      <c r="C9630">
        <v>56</v>
      </c>
      <c r="D9630" t="s">
        <v>77</v>
      </c>
      <c r="E9630" s="1" t="s">
        <v>70</v>
      </c>
      <c r="F9630">
        <v>1</v>
      </c>
      <c r="G9630" s="1" t="s">
        <v>26</v>
      </c>
      <c r="H9630" s="1" t="s">
        <v>27</v>
      </c>
      <c r="I9630" s="1" t="s">
        <v>28</v>
      </c>
      <c r="J9630">
        <v>1</v>
      </c>
      <c r="K9630" s="1" t="s">
        <v>29</v>
      </c>
      <c r="L9630" s="1" t="s">
        <v>30</v>
      </c>
      <c r="M9630">
        <v>51</v>
      </c>
      <c r="N9630">
        <v>3</v>
      </c>
      <c r="O9630">
        <v>3</v>
      </c>
      <c r="P9630">
        <v>4</v>
      </c>
      <c r="Q9630">
        <v>1438.3</v>
      </c>
      <c r="R9630" s="1" t="s">
        <v>86</v>
      </c>
      <c r="S9630">
        <v>0</v>
      </c>
      <c r="T9630">
        <v>1438.3</v>
      </c>
      <c r="U9630">
        <v>0.79800000000000004</v>
      </c>
      <c r="V9630">
        <v>3877</v>
      </c>
      <c r="W9630">
        <v>70</v>
      </c>
      <c r="X9630">
        <v>0.55600000000000005</v>
      </c>
      <c r="Y9630">
        <v>0</v>
      </c>
      <c r="Z9630" s="1" t="s">
        <v>76</v>
      </c>
      <c r="AA9630">
        <v>4.8434999999999998E-4</v>
      </c>
      <c r="AB9630">
        <v>0.99951999999999996</v>
      </c>
    </row>
    <row r="9631" spans="1:28" x14ac:dyDescent="0.35">
      <c r="A9631">
        <v>710197308</v>
      </c>
      <c r="B9631" s="1" t="s">
        <v>31</v>
      </c>
      <c r="C9631">
        <v>39</v>
      </c>
      <c r="D9631" t="s">
        <v>78</v>
      </c>
      <c r="E9631" s="1" t="s">
        <v>70</v>
      </c>
      <c r="F9631">
        <v>2</v>
      </c>
      <c r="G9631" s="1" t="s">
        <v>26</v>
      </c>
      <c r="H9631" s="1" t="s">
        <v>27</v>
      </c>
      <c r="I9631" s="1" t="s">
        <v>28</v>
      </c>
      <c r="J9631">
        <v>1</v>
      </c>
      <c r="K9631" s="1" t="s">
        <v>29</v>
      </c>
      <c r="L9631" s="1" t="s">
        <v>30</v>
      </c>
      <c r="M9631">
        <v>28</v>
      </c>
      <c r="N9631">
        <v>4</v>
      </c>
      <c r="O9631">
        <v>3</v>
      </c>
      <c r="P9631">
        <v>0</v>
      </c>
      <c r="Q9631">
        <v>1438.3</v>
      </c>
      <c r="R9631" s="1" t="s">
        <v>86</v>
      </c>
      <c r="S9631">
        <v>0</v>
      </c>
      <c r="T9631">
        <v>1438.3</v>
      </c>
      <c r="U9631">
        <v>1.0169999999999999</v>
      </c>
      <c r="V9631">
        <v>4089</v>
      </c>
      <c r="W9631">
        <v>73</v>
      </c>
      <c r="X9631">
        <v>0.872</v>
      </c>
      <c r="Y9631">
        <v>0</v>
      </c>
      <c r="Z9631" s="1" t="s">
        <v>76</v>
      </c>
      <c r="AA9631">
        <v>6.6353999999999995E-5</v>
      </c>
      <c r="AB9631">
        <v>0.99992999999999999</v>
      </c>
    </row>
    <row r="9632" spans="1:28" x14ac:dyDescent="0.35">
      <c r="A9632">
        <v>714492783</v>
      </c>
      <c r="B9632" s="1" t="s">
        <v>25</v>
      </c>
      <c r="C9632">
        <v>46</v>
      </c>
      <c r="D9632" t="s">
        <v>75</v>
      </c>
      <c r="E9632" s="1" t="s">
        <v>70</v>
      </c>
      <c r="F9632">
        <v>4</v>
      </c>
      <c r="G9632" s="1" t="s">
        <v>32</v>
      </c>
      <c r="H9632" s="1" t="s">
        <v>27</v>
      </c>
      <c r="I9632" s="1" t="s">
        <v>28</v>
      </c>
      <c r="J9632">
        <v>1</v>
      </c>
      <c r="K9632" s="1" t="s">
        <v>29</v>
      </c>
      <c r="L9632" s="1" t="s">
        <v>30</v>
      </c>
      <c r="M9632">
        <v>36</v>
      </c>
      <c r="N9632">
        <v>3</v>
      </c>
      <c r="O9632">
        <v>3</v>
      </c>
      <c r="P9632">
        <v>3</v>
      </c>
      <c r="Q9632">
        <v>1438.3</v>
      </c>
      <c r="R9632" s="1" t="s">
        <v>86</v>
      </c>
      <c r="S9632">
        <v>0</v>
      </c>
      <c r="T9632">
        <v>1438.3</v>
      </c>
      <c r="U9632">
        <v>0.34599999999999997</v>
      </c>
      <c r="V9632">
        <v>1517</v>
      </c>
      <c r="W9632">
        <v>38</v>
      </c>
      <c r="X9632">
        <v>0.40699999999999997</v>
      </c>
      <c r="Y9632">
        <v>0</v>
      </c>
      <c r="Z9632" s="1" t="s">
        <v>76</v>
      </c>
      <c r="AA9632">
        <v>0.99694000000000005</v>
      </c>
      <c r="AB9632">
        <v>3.0552299999999999E-3</v>
      </c>
    </row>
    <row r="9633" spans="1:28" x14ac:dyDescent="0.35">
      <c r="A9633">
        <v>710533233</v>
      </c>
      <c r="B9633" s="1" t="s">
        <v>25</v>
      </c>
      <c r="C9633">
        <v>38</v>
      </c>
      <c r="D9633" t="s">
        <v>78</v>
      </c>
      <c r="E9633" s="1" t="s">
        <v>70</v>
      </c>
      <c r="F9633">
        <v>1</v>
      </c>
      <c r="G9633" s="1" t="s">
        <v>26</v>
      </c>
      <c r="H9633" s="1" t="s">
        <v>27</v>
      </c>
      <c r="I9633" s="1" t="s">
        <v>28</v>
      </c>
      <c r="J9633">
        <v>1</v>
      </c>
      <c r="K9633" s="1" t="s">
        <v>29</v>
      </c>
      <c r="L9633" s="1" t="s">
        <v>30</v>
      </c>
      <c r="M9633">
        <v>29</v>
      </c>
      <c r="N9633">
        <v>3</v>
      </c>
      <c r="O9633">
        <v>3</v>
      </c>
      <c r="P9633">
        <v>4</v>
      </c>
      <c r="Q9633">
        <v>1438.3</v>
      </c>
      <c r="R9633" s="1" t="s">
        <v>86</v>
      </c>
      <c r="S9633">
        <v>0</v>
      </c>
      <c r="T9633">
        <v>1438.3</v>
      </c>
      <c r="U9633">
        <v>0.50800000000000001</v>
      </c>
      <c r="V9633">
        <v>2139</v>
      </c>
      <c r="W9633">
        <v>47</v>
      </c>
      <c r="X9633">
        <v>0.56699999999999995</v>
      </c>
      <c r="Y9633">
        <v>0</v>
      </c>
      <c r="Z9633" s="1" t="s">
        <v>76</v>
      </c>
      <c r="AA9633">
        <v>0.99794000000000005</v>
      </c>
      <c r="AB9633">
        <v>2.05937E-3</v>
      </c>
    </row>
    <row r="9634" spans="1:28" x14ac:dyDescent="0.35">
      <c r="A9634">
        <v>716444733</v>
      </c>
      <c r="B9634" s="1" t="s">
        <v>31</v>
      </c>
      <c r="C9634">
        <v>55</v>
      </c>
      <c r="D9634" t="s">
        <v>77</v>
      </c>
      <c r="E9634" s="1" t="s">
        <v>70</v>
      </c>
      <c r="F9634">
        <v>2</v>
      </c>
      <c r="G9634" s="1" t="s">
        <v>26</v>
      </c>
      <c r="H9634" s="1" t="s">
        <v>27</v>
      </c>
      <c r="I9634" s="1" t="s">
        <v>28</v>
      </c>
      <c r="J9634">
        <v>1</v>
      </c>
      <c r="K9634" s="1" t="s">
        <v>29</v>
      </c>
      <c r="L9634" s="1" t="s">
        <v>30</v>
      </c>
      <c r="M9634">
        <v>46</v>
      </c>
      <c r="N9634">
        <v>5</v>
      </c>
      <c r="O9634">
        <v>3</v>
      </c>
      <c r="P9634">
        <v>4</v>
      </c>
      <c r="Q9634">
        <v>1438.3</v>
      </c>
      <c r="R9634" s="1" t="s">
        <v>86</v>
      </c>
      <c r="S9634">
        <v>0</v>
      </c>
      <c r="T9634">
        <v>1438.3</v>
      </c>
      <c r="U9634">
        <v>0.90700000000000003</v>
      </c>
      <c r="V9634">
        <v>4271</v>
      </c>
      <c r="W9634">
        <v>79</v>
      </c>
      <c r="X9634">
        <v>0.75600000000000001</v>
      </c>
      <c r="Y9634">
        <v>0</v>
      </c>
      <c r="Z9634" s="1" t="s">
        <v>76</v>
      </c>
      <c r="AA9634">
        <v>5.1599999999999997E-4</v>
      </c>
      <c r="AB9634">
        <v>0.99948000000000004</v>
      </c>
    </row>
    <row r="9635" spans="1:28" x14ac:dyDescent="0.35">
      <c r="A9635">
        <v>709779258</v>
      </c>
      <c r="B9635" s="1" t="s">
        <v>31</v>
      </c>
      <c r="C9635">
        <v>53</v>
      </c>
      <c r="D9635" t="s">
        <v>77</v>
      </c>
      <c r="E9635" s="1" t="s">
        <v>70</v>
      </c>
      <c r="F9635">
        <v>3</v>
      </c>
      <c r="G9635" s="1" t="s">
        <v>33</v>
      </c>
      <c r="H9635" s="1" t="s">
        <v>27</v>
      </c>
      <c r="I9635" s="1" t="s">
        <v>28</v>
      </c>
      <c r="J9635">
        <v>1</v>
      </c>
      <c r="K9635" s="1" t="s">
        <v>29</v>
      </c>
      <c r="L9635" s="1" t="s">
        <v>30</v>
      </c>
      <c r="M9635">
        <v>43</v>
      </c>
      <c r="N9635">
        <v>4</v>
      </c>
      <c r="O9635">
        <v>3</v>
      </c>
      <c r="P9635">
        <v>4</v>
      </c>
      <c r="Q9635">
        <v>1438.3</v>
      </c>
      <c r="R9635" s="1" t="s">
        <v>86</v>
      </c>
      <c r="S9635">
        <v>0</v>
      </c>
      <c r="T9635">
        <v>1438.3</v>
      </c>
      <c r="U9635">
        <v>0.93899999999999995</v>
      </c>
      <c r="V9635">
        <v>4075</v>
      </c>
      <c r="W9635">
        <v>71</v>
      </c>
      <c r="X9635">
        <v>0.61399999999999999</v>
      </c>
      <c r="Y9635">
        <v>0</v>
      </c>
      <c r="Z9635" s="1" t="s">
        <v>76</v>
      </c>
      <c r="AA9635">
        <v>6.2998000000000004E-4</v>
      </c>
      <c r="AB9635">
        <v>0.99936999999999998</v>
      </c>
    </row>
    <row r="9636" spans="1:28" x14ac:dyDescent="0.35">
      <c r="A9636">
        <v>778959258</v>
      </c>
      <c r="B9636" s="1" t="s">
        <v>25</v>
      </c>
      <c r="C9636">
        <v>51</v>
      </c>
      <c r="D9636" t="s">
        <v>77</v>
      </c>
      <c r="E9636" s="1" t="s">
        <v>70</v>
      </c>
      <c r="F9636">
        <v>1</v>
      </c>
      <c r="G9636" s="1" t="s">
        <v>34</v>
      </c>
      <c r="H9636" s="1" t="s">
        <v>27</v>
      </c>
      <c r="I9636" s="1" t="s">
        <v>28</v>
      </c>
      <c r="J9636">
        <v>1</v>
      </c>
      <c r="K9636" s="1" t="s">
        <v>29</v>
      </c>
      <c r="L9636" s="1" t="s">
        <v>30</v>
      </c>
      <c r="M9636">
        <v>32</v>
      </c>
      <c r="N9636">
        <v>5</v>
      </c>
      <c r="O9636">
        <v>3</v>
      </c>
      <c r="P9636">
        <v>3</v>
      </c>
      <c r="Q9636">
        <v>1438.3</v>
      </c>
      <c r="R9636" s="1" t="s">
        <v>86</v>
      </c>
      <c r="S9636">
        <v>0</v>
      </c>
      <c r="T9636">
        <v>1438.3</v>
      </c>
      <c r="U9636">
        <v>0.90500000000000003</v>
      </c>
      <c r="V9636">
        <v>2585</v>
      </c>
      <c r="W9636">
        <v>45</v>
      </c>
      <c r="X9636">
        <v>0.5</v>
      </c>
      <c r="Y9636">
        <v>0</v>
      </c>
      <c r="Z9636" s="1" t="s">
        <v>76</v>
      </c>
      <c r="AA9636">
        <v>0.99680999999999997</v>
      </c>
      <c r="AB9636">
        <v>3.1927800000000001E-3</v>
      </c>
    </row>
    <row r="9637" spans="1:28" x14ac:dyDescent="0.35">
      <c r="A9637">
        <v>718160358</v>
      </c>
      <c r="B9637" s="1" t="s">
        <v>25</v>
      </c>
      <c r="C9637">
        <v>51</v>
      </c>
      <c r="D9637" t="s">
        <v>77</v>
      </c>
      <c r="E9637" s="1" t="s">
        <v>70</v>
      </c>
      <c r="F9637">
        <v>1</v>
      </c>
      <c r="G9637" s="1" t="s">
        <v>26</v>
      </c>
      <c r="H9637" s="1" t="s">
        <v>27</v>
      </c>
      <c r="I9637" s="1" t="s">
        <v>28</v>
      </c>
      <c r="J9637">
        <v>1</v>
      </c>
      <c r="K9637" s="1" t="s">
        <v>29</v>
      </c>
      <c r="L9637" s="1" t="s">
        <v>30</v>
      </c>
      <c r="M9637">
        <v>39</v>
      </c>
      <c r="N9637">
        <v>5</v>
      </c>
      <c r="O9637">
        <v>3</v>
      </c>
      <c r="P9637">
        <v>2</v>
      </c>
      <c r="Q9637">
        <v>1438.3</v>
      </c>
      <c r="R9637" s="1" t="s">
        <v>86</v>
      </c>
      <c r="S9637">
        <v>0</v>
      </c>
      <c r="T9637">
        <v>1438.3</v>
      </c>
      <c r="U9637">
        <v>0.88500000000000001</v>
      </c>
      <c r="V9637">
        <v>2492</v>
      </c>
      <c r="W9637">
        <v>35</v>
      </c>
      <c r="X9637">
        <v>0.29599999999999999</v>
      </c>
      <c r="Y9637">
        <v>0</v>
      </c>
      <c r="Z9637" s="1" t="s">
        <v>76</v>
      </c>
      <c r="AA9637">
        <v>0.99411000000000005</v>
      </c>
      <c r="AB9637">
        <v>5.8900000000000003E-3</v>
      </c>
    </row>
    <row r="9638" spans="1:28" x14ac:dyDescent="0.35">
      <c r="A9638">
        <v>719268333</v>
      </c>
      <c r="B9638" s="1" t="s">
        <v>31</v>
      </c>
      <c r="C9638">
        <v>49</v>
      </c>
      <c r="D9638" t="s">
        <v>75</v>
      </c>
      <c r="E9638" s="1" t="s">
        <v>70</v>
      </c>
      <c r="F9638">
        <v>3</v>
      </c>
      <c r="G9638" s="1" t="s">
        <v>32</v>
      </c>
      <c r="H9638" s="1" t="s">
        <v>27</v>
      </c>
      <c r="I9638" s="1" t="s">
        <v>28</v>
      </c>
      <c r="J9638">
        <v>1</v>
      </c>
      <c r="K9638" s="1" t="s">
        <v>29</v>
      </c>
      <c r="L9638" s="1" t="s">
        <v>30</v>
      </c>
      <c r="M9638">
        <v>36</v>
      </c>
      <c r="N9638">
        <v>5</v>
      </c>
      <c r="O9638">
        <v>3</v>
      </c>
      <c r="P9638">
        <v>4</v>
      </c>
      <c r="Q9638">
        <v>1438.3</v>
      </c>
      <c r="R9638" s="1" t="s">
        <v>86</v>
      </c>
      <c r="S9638">
        <v>0</v>
      </c>
      <c r="T9638">
        <v>1438.3</v>
      </c>
      <c r="U9638">
        <v>0.92900000000000005</v>
      </c>
      <c r="V9638">
        <v>4205</v>
      </c>
      <c r="W9638">
        <v>88</v>
      </c>
      <c r="X9638">
        <v>0.66</v>
      </c>
      <c r="Y9638">
        <v>0</v>
      </c>
      <c r="Z9638" s="1" t="s">
        <v>76</v>
      </c>
      <c r="AA9638">
        <v>5.5051999999999998E-4</v>
      </c>
      <c r="AB9638">
        <v>0.99944999999999995</v>
      </c>
    </row>
    <row r="9639" spans="1:28" x14ac:dyDescent="0.35">
      <c r="A9639">
        <v>708731658</v>
      </c>
      <c r="B9639" s="1" t="s">
        <v>25</v>
      </c>
      <c r="C9639">
        <v>53</v>
      </c>
      <c r="D9639" t="s">
        <v>77</v>
      </c>
      <c r="E9639" s="1" t="s">
        <v>70</v>
      </c>
      <c r="F9639">
        <v>0</v>
      </c>
      <c r="G9639" s="1" t="s">
        <v>35</v>
      </c>
      <c r="H9639" s="1" t="s">
        <v>27</v>
      </c>
      <c r="I9639" s="1" t="s">
        <v>28</v>
      </c>
      <c r="J9639">
        <v>1</v>
      </c>
      <c r="K9639" s="1" t="s">
        <v>29</v>
      </c>
      <c r="L9639" s="1" t="s">
        <v>30</v>
      </c>
      <c r="M9639">
        <v>41</v>
      </c>
      <c r="N9639">
        <v>3</v>
      </c>
      <c r="O9639">
        <v>3</v>
      </c>
      <c r="P9639">
        <v>4</v>
      </c>
      <c r="Q9639">
        <v>1438.3</v>
      </c>
      <c r="R9639" s="1" t="s">
        <v>86</v>
      </c>
      <c r="S9639">
        <v>0</v>
      </c>
      <c r="T9639">
        <v>1438.3</v>
      </c>
      <c r="U9639">
        <v>0.38700000000000001</v>
      </c>
      <c r="V9639">
        <v>1587</v>
      </c>
      <c r="W9639">
        <v>42</v>
      </c>
      <c r="X9639">
        <v>0.44800000000000001</v>
      </c>
      <c r="Y9639">
        <v>0</v>
      </c>
      <c r="Z9639" s="1" t="s">
        <v>76</v>
      </c>
      <c r="AA9639">
        <v>0.99768000000000001</v>
      </c>
      <c r="AB9639">
        <v>2.3165600000000001E-3</v>
      </c>
    </row>
    <row r="9640" spans="1:28" x14ac:dyDescent="0.35">
      <c r="A9640">
        <v>815324433</v>
      </c>
      <c r="B9640" s="1" t="s">
        <v>31</v>
      </c>
      <c r="C9640">
        <v>46</v>
      </c>
      <c r="D9640" t="s">
        <v>75</v>
      </c>
      <c r="E9640" s="1" t="s">
        <v>70</v>
      </c>
      <c r="F9640">
        <v>4</v>
      </c>
      <c r="G9640" s="1" t="s">
        <v>35</v>
      </c>
      <c r="H9640" s="1" t="s">
        <v>27</v>
      </c>
      <c r="I9640" s="1" t="s">
        <v>28</v>
      </c>
      <c r="J9640">
        <v>1</v>
      </c>
      <c r="K9640" s="1" t="s">
        <v>29</v>
      </c>
      <c r="L9640" s="1" t="s">
        <v>30</v>
      </c>
      <c r="M9640">
        <v>41</v>
      </c>
      <c r="N9640">
        <v>6</v>
      </c>
      <c r="O9640">
        <v>3</v>
      </c>
      <c r="P9640">
        <v>1</v>
      </c>
      <c r="Q9640">
        <v>1438.3</v>
      </c>
      <c r="R9640" s="1" t="s">
        <v>86</v>
      </c>
      <c r="S9640">
        <v>0</v>
      </c>
      <c r="T9640">
        <v>1438.3</v>
      </c>
      <c r="U9640">
        <v>0.92100000000000004</v>
      </c>
      <c r="V9640">
        <v>4200</v>
      </c>
      <c r="W9640">
        <v>86</v>
      </c>
      <c r="X9640">
        <v>0.53600000000000003</v>
      </c>
      <c r="Y9640">
        <v>0</v>
      </c>
      <c r="Z9640" s="1" t="s">
        <v>76</v>
      </c>
      <c r="AA9640">
        <v>1.106E-4</v>
      </c>
      <c r="AB9640">
        <v>0.99988999999999995</v>
      </c>
    </row>
    <row r="9641" spans="1:28" x14ac:dyDescent="0.35">
      <c r="A9641">
        <v>712102983</v>
      </c>
      <c r="B9641" s="1" t="s">
        <v>31</v>
      </c>
      <c r="C9641">
        <v>47</v>
      </c>
      <c r="D9641" t="s">
        <v>75</v>
      </c>
      <c r="E9641" s="1" t="s">
        <v>70</v>
      </c>
      <c r="F9641">
        <v>2</v>
      </c>
      <c r="G9641" s="1" t="s">
        <v>39</v>
      </c>
      <c r="H9641" s="1" t="s">
        <v>27</v>
      </c>
      <c r="I9641" s="1" t="s">
        <v>28</v>
      </c>
      <c r="J9641">
        <v>1</v>
      </c>
      <c r="K9641" s="1" t="s">
        <v>29</v>
      </c>
      <c r="L9641" s="1" t="s">
        <v>30</v>
      </c>
      <c r="M9641">
        <v>36</v>
      </c>
      <c r="N9641">
        <v>6</v>
      </c>
      <c r="O9641">
        <v>3</v>
      </c>
      <c r="P9641">
        <v>3</v>
      </c>
      <c r="Q9641">
        <v>1438.3</v>
      </c>
      <c r="R9641" s="1" t="s">
        <v>86</v>
      </c>
      <c r="S9641">
        <v>0</v>
      </c>
      <c r="T9641">
        <v>1438.3</v>
      </c>
      <c r="U9641">
        <v>0.63400000000000001</v>
      </c>
      <c r="V9641">
        <v>3832</v>
      </c>
      <c r="W9641">
        <v>87</v>
      </c>
      <c r="X9641">
        <v>0.67300000000000004</v>
      </c>
      <c r="Y9641">
        <v>0</v>
      </c>
      <c r="Z9641" s="1" t="s">
        <v>76</v>
      </c>
      <c r="AA9641">
        <v>2.9410999999999999E-4</v>
      </c>
      <c r="AB9641">
        <v>0.99970999999999999</v>
      </c>
    </row>
    <row r="9642" spans="1:28" x14ac:dyDescent="0.35">
      <c r="A9642">
        <v>713679633</v>
      </c>
      <c r="B9642" s="1" t="s">
        <v>25</v>
      </c>
      <c r="C9642">
        <v>41</v>
      </c>
      <c r="D9642" t="s">
        <v>75</v>
      </c>
      <c r="E9642" s="1" t="s">
        <v>70</v>
      </c>
      <c r="F9642">
        <v>3</v>
      </c>
      <c r="G9642" s="1" t="s">
        <v>26</v>
      </c>
      <c r="H9642" s="1" t="s">
        <v>27</v>
      </c>
      <c r="I9642" s="1" t="s">
        <v>28</v>
      </c>
      <c r="J9642">
        <v>1</v>
      </c>
      <c r="K9642" s="1" t="s">
        <v>29</v>
      </c>
      <c r="L9642" s="1" t="s">
        <v>30</v>
      </c>
      <c r="M9642">
        <v>33</v>
      </c>
      <c r="N9642">
        <v>6</v>
      </c>
      <c r="O9642">
        <v>3</v>
      </c>
      <c r="P9642">
        <v>5</v>
      </c>
      <c r="Q9642">
        <v>1438.3</v>
      </c>
      <c r="R9642" s="1" t="s">
        <v>86</v>
      </c>
      <c r="S9642">
        <v>0</v>
      </c>
      <c r="T9642">
        <v>1438.3</v>
      </c>
      <c r="U9642">
        <v>0.30499999999999999</v>
      </c>
      <c r="V9642">
        <v>1813</v>
      </c>
      <c r="W9642">
        <v>51</v>
      </c>
      <c r="X9642">
        <v>0.75900000000000001</v>
      </c>
      <c r="Y9642">
        <v>0</v>
      </c>
      <c r="Z9642" s="1" t="s">
        <v>76</v>
      </c>
      <c r="AA9642">
        <v>0.99892000000000003</v>
      </c>
      <c r="AB9642">
        <v>1.0774999999999999E-3</v>
      </c>
    </row>
    <row r="9643" spans="1:28" x14ac:dyDescent="0.35">
      <c r="A9643">
        <v>809846283</v>
      </c>
      <c r="B9643" s="1" t="s">
        <v>31</v>
      </c>
      <c r="C9643">
        <v>42</v>
      </c>
      <c r="D9643" t="s">
        <v>75</v>
      </c>
      <c r="E9643" s="1" t="s">
        <v>70</v>
      </c>
      <c r="F9643">
        <v>1</v>
      </c>
      <c r="G9643" s="1" t="s">
        <v>34</v>
      </c>
      <c r="H9643" s="1" t="s">
        <v>27</v>
      </c>
      <c r="I9643" s="1" t="s">
        <v>28</v>
      </c>
      <c r="J9643">
        <v>1</v>
      </c>
      <c r="K9643" s="1" t="s">
        <v>29</v>
      </c>
      <c r="L9643" s="1" t="s">
        <v>30</v>
      </c>
      <c r="M9643">
        <v>37</v>
      </c>
      <c r="N9643">
        <v>3</v>
      </c>
      <c r="O9643">
        <v>3</v>
      </c>
      <c r="P9643">
        <v>0</v>
      </c>
      <c r="Q9643">
        <v>1438.3</v>
      </c>
      <c r="R9643" s="1" t="s">
        <v>86</v>
      </c>
      <c r="S9643">
        <v>0</v>
      </c>
      <c r="T9643">
        <v>1438.3</v>
      </c>
      <c r="U9643">
        <v>0.72</v>
      </c>
      <c r="V9643">
        <v>4154</v>
      </c>
      <c r="W9643">
        <v>78</v>
      </c>
      <c r="X9643">
        <v>0.81399999999999995</v>
      </c>
      <c r="Y9643">
        <v>0</v>
      </c>
      <c r="Z9643" s="1" t="s">
        <v>76</v>
      </c>
      <c r="AA9643">
        <v>6.8460000000000005E-5</v>
      </c>
      <c r="AB9643">
        <v>0.99992999999999999</v>
      </c>
    </row>
    <row r="9644" spans="1:28" x14ac:dyDescent="0.35">
      <c r="A9644">
        <v>709022883</v>
      </c>
      <c r="B9644" s="1" t="s">
        <v>31</v>
      </c>
      <c r="C9644">
        <v>44</v>
      </c>
      <c r="D9644" t="s">
        <v>75</v>
      </c>
      <c r="E9644" s="1" t="s">
        <v>70</v>
      </c>
      <c r="F9644">
        <v>4</v>
      </c>
      <c r="G9644" s="1" t="s">
        <v>39</v>
      </c>
      <c r="H9644" s="1" t="s">
        <v>27</v>
      </c>
      <c r="I9644" s="1" t="s">
        <v>28</v>
      </c>
      <c r="J9644">
        <v>1</v>
      </c>
      <c r="K9644" s="1" t="s">
        <v>29</v>
      </c>
      <c r="L9644" s="1" t="s">
        <v>30</v>
      </c>
      <c r="M9644">
        <v>36</v>
      </c>
      <c r="N9644">
        <v>6</v>
      </c>
      <c r="O9644">
        <v>3</v>
      </c>
      <c r="P9644">
        <v>2</v>
      </c>
      <c r="Q9644">
        <v>1438.3</v>
      </c>
      <c r="R9644" s="1" t="s">
        <v>86</v>
      </c>
      <c r="S9644">
        <v>0</v>
      </c>
      <c r="T9644">
        <v>1438.3</v>
      </c>
      <c r="U9644">
        <v>0.65100000000000002</v>
      </c>
      <c r="V9644">
        <v>4257</v>
      </c>
      <c r="W9644">
        <v>89</v>
      </c>
      <c r="X9644">
        <v>0.64800000000000002</v>
      </c>
      <c r="Y9644">
        <v>0</v>
      </c>
      <c r="Z9644" s="1" t="s">
        <v>76</v>
      </c>
      <c r="AA9644">
        <v>1.8340000000000001E-4</v>
      </c>
      <c r="AB9644">
        <v>0.99982000000000004</v>
      </c>
    </row>
    <row r="9645" spans="1:28" x14ac:dyDescent="0.35">
      <c r="A9645">
        <v>713656308</v>
      </c>
      <c r="B9645" s="1" t="s">
        <v>31</v>
      </c>
      <c r="C9645">
        <v>56</v>
      </c>
      <c r="D9645" t="s">
        <v>77</v>
      </c>
      <c r="E9645" s="1" t="s">
        <v>70</v>
      </c>
      <c r="F9645">
        <v>0</v>
      </c>
      <c r="G9645" s="1" t="s">
        <v>35</v>
      </c>
      <c r="H9645" s="1" t="s">
        <v>27</v>
      </c>
      <c r="I9645" s="1" t="s">
        <v>28</v>
      </c>
      <c r="J9645">
        <v>1</v>
      </c>
      <c r="K9645" s="1" t="s">
        <v>29</v>
      </c>
      <c r="L9645" s="1" t="s">
        <v>30</v>
      </c>
      <c r="M9645">
        <v>48</v>
      </c>
      <c r="N9645">
        <v>3</v>
      </c>
      <c r="O9645">
        <v>3</v>
      </c>
      <c r="P9645">
        <v>1</v>
      </c>
      <c r="Q9645">
        <v>1438.3</v>
      </c>
      <c r="R9645" s="1" t="s">
        <v>86</v>
      </c>
      <c r="S9645">
        <v>0</v>
      </c>
      <c r="T9645">
        <v>1438.3</v>
      </c>
      <c r="U9645">
        <v>0.61799999999999999</v>
      </c>
      <c r="V9645">
        <v>4210</v>
      </c>
      <c r="W9645">
        <v>75</v>
      </c>
      <c r="X9645">
        <v>0.5</v>
      </c>
      <c r="Y9645">
        <v>0</v>
      </c>
      <c r="Z9645" s="1" t="s">
        <v>76</v>
      </c>
      <c r="AA9645">
        <v>9.0493000000000002E-5</v>
      </c>
      <c r="AB9645">
        <v>0.99990999999999997</v>
      </c>
    </row>
    <row r="9646" spans="1:28" x14ac:dyDescent="0.35">
      <c r="A9646">
        <v>779844408</v>
      </c>
      <c r="B9646" s="1" t="s">
        <v>25</v>
      </c>
      <c r="C9646">
        <v>43</v>
      </c>
      <c r="D9646" t="s">
        <v>75</v>
      </c>
      <c r="E9646" s="1" t="s">
        <v>70</v>
      </c>
      <c r="F9646">
        <v>1</v>
      </c>
      <c r="G9646" s="1" t="s">
        <v>33</v>
      </c>
      <c r="H9646" s="1" t="s">
        <v>27</v>
      </c>
      <c r="I9646" s="1" t="s">
        <v>28</v>
      </c>
      <c r="J9646">
        <v>1</v>
      </c>
      <c r="K9646" s="1" t="s">
        <v>29</v>
      </c>
      <c r="L9646" s="1" t="s">
        <v>30</v>
      </c>
      <c r="M9646">
        <v>27</v>
      </c>
      <c r="N9646">
        <v>4</v>
      </c>
      <c r="O9646">
        <v>3</v>
      </c>
      <c r="P9646">
        <v>3</v>
      </c>
      <c r="Q9646">
        <v>1438.3</v>
      </c>
      <c r="R9646" s="1" t="s">
        <v>86</v>
      </c>
      <c r="S9646">
        <v>0</v>
      </c>
      <c r="T9646">
        <v>1438.3</v>
      </c>
      <c r="U9646">
        <v>0.48099999999999998</v>
      </c>
      <c r="V9646">
        <v>2137</v>
      </c>
      <c r="W9646">
        <v>40</v>
      </c>
      <c r="X9646">
        <v>0.33300000000000002</v>
      </c>
      <c r="Y9646">
        <v>0</v>
      </c>
      <c r="Z9646" s="1" t="s">
        <v>76</v>
      </c>
      <c r="AA9646">
        <v>0.99702000000000002</v>
      </c>
      <c r="AB9646">
        <v>2.98315E-3</v>
      </c>
    </row>
    <row r="9647" spans="1:28" x14ac:dyDescent="0.35">
      <c r="A9647">
        <v>779279883</v>
      </c>
      <c r="B9647" s="1" t="s">
        <v>25</v>
      </c>
      <c r="C9647">
        <v>60</v>
      </c>
      <c r="D9647" t="s">
        <v>64</v>
      </c>
      <c r="E9647" s="1" t="s">
        <v>70</v>
      </c>
      <c r="F9647">
        <v>2</v>
      </c>
      <c r="G9647" s="1" t="s">
        <v>35</v>
      </c>
      <c r="H9647" s="1" t="s">
        <v>27</v>
      </c>
      <c r="I9647" s="1" t="s">
        <v>28</v>
      </c>
      <c r="J9647">
        <v>1</v>
      </c>
      <c r="K9647" s="1" t="s">
        <v>29</v>
      </c>
      <c r="L9647" s="1" t="s">
        <v>30</v>
      </c>
      <c r="M9647">
        <v>42</v>
      </c>
      <c r="N9647">
        <v>3</v>
      </c>
      <c r="O9647">
        <v>3</v>
      </c>
      <c r="P9647">
        <v>2</v>
      </c>
      <c r="Q9647">
        <v>1438.3</v>
      </c>
      <c r="R9647" s="1" t="s">
        <v>86</v>
      </c>
      <c r="S9647">
        <v>0</v>
      </c>
      <c r="T9647">
        <v>1438.3</v>
      </c>
      <c r="U9647">
        <v>6.0999999999999999E-2</v>
      </c>
      <c r="V9647">
        <v>1628</v>
      </c>
      <c r="W9647">
        <v>42</v>
      </c>
      <c r="X9647">
        <v>7.6999999999999999E-2</v>
      </c>
      <c r="Y9647">
        <v>0</v>
      </c>
      <c r="Z9647" s="1" t="s">
        <v>76</v>
      </c>
      <c r="AA9647">
        <v>0.99431000000000003</v>
      </c>
      <c r="AB9647">
        <v>5.6899999999999997E-3</v>
      </c>
    </row>
    <row r="9648" spans="1:28" x14ac:dyDescent="0.35">
      <c r="A9648">
        <v>715941633</v>
      </c>
      <c r="B9648" s="1" t="s">
        <v>31</v>
      </c>
      <c r="C9648">
        <v>50</v>
      </c>
      <c r="D9648" t="s">
        <v>77</v>
      </c>
      <c r="E9648" s="1" t="s">
        <v>70</v>
      </c>
      <c r="F9648">
        <v>0</v>
      </c>
      <c r="G9648" s="1" t="s">
        <v>26</v>
      </c>
      <c r="H9648" s="1" t="s">
        <v>27</v>
      </c>
      <c r="I9648" s="1" t="s">
        <v>28</v>
      </c>
      <c r="J9648">
        <v>1</v>
      </c>
      <c r="K9648" s="1" t="s">
        <v>29</v>
      </c>
      <c r="L9648" s="1" t="s">
        <v>30</v>
      </c>
      <c r="M9648">
        <v>36</v>
      </c>
      <c r="N9648">
        <v>3</v>
      </c>
      <c r="O9648">
        <v>3</v>
      </c>
      <c r="P9648">
        <v>3</v>
      </c>
      <c r="Q9648">
        <v>1438.3</v>
      </c>
      <c r="R9648" s="1" t="s">
        <v>86</v>
      </c>
      <c r="S9648">
        <v>0</v>
      </c>
      <c r="T9648">
        <v>1438.3</v>
      </c>
      <c r="U9648">
        <v>0.71799999999999997</v>
      </c>
      <c r="V9648">
        <v>3800</v>
      </c>
      <c r="W9648">
        <v>69</v>
      </c>
      <c r="X9648">
        <v>0.53300000000000003</v>
      </c>
      <c r="Y9648">
        <v>0</v>
      </c>
      <c r="Z9648" s="1" t="s">
        <v>76</v>
      </c>
      <c r="AA9648">
        <v>2.5960000000000002E-4</v>
      </c>
      <c r="AB9648">
        <v>0.99973999999999996</v>
      </c>
    </row>
    <row r="9649" spans="1:28" x14ac:dyDescent="0.35">
      <c r="A9649">
        <v>711583458</v>
      </c>
      <c r="B9649" s="1" t="s">
        <v>31</v>
      </c>
      <c r="C9649">
        <v>48</v>
      </c>
      <c r="D9649" t="s">
        <v>75</v>
      </c>
      <c r="E9649" s="1" t="s">
        <v>70</v>
      </c>
      <c r="F9649">
        <v>2</v>
      </c>
      <c r="G9649" s="1" t="s">
        <v>39</v>
      </c>
      <c r="H9649" s="1" t="s">
        <v>27</v>
      </c>
      <c r="I9649" s="1" t="s">
        <v>28</v>
      </c>
      <c r="J9649">
        <v>1</v>
      </c>
      <c r="K9649" s="1" t="s">
        <v>29</v>
      </c>
      <c r="L9649" s="1" t="s">
        <v>30</v>
      </c>
      <c r="M9649">
        <v>36</v>
      </c>
      <c r="N9649">
        <v>4</v>
      </c>
      <c r="O9649">
        <v>3</v>
      </c>
      <c r="P9649">
        <v>1</v>
      </c>
      <c r="Q9649">
        <v>1438.3</v>
      </c>
      <c r="R9649" s="1" t="s">
        <v>86</v>
      </c>
      <c r="S9649">
        <v>0</v>
      </c>
      <c r="T9649">
        <v>1438.3</v>
      </c>
      <c r="U9649">
        <v>0.74299999999999999</v>
      </c>
      <c r="V9649">
        <v>4913</v>
      </c>
      <c r="W9649">
        <v>82</v>
      </c>
      <c r="X9649">
        <v>0.82199999999999995</v>
      </c>
      <c r="Y9649">
        <v>0</v>
      </c>
      <c r="Z9649" s="1" t="s">
        <v>76</v>
      </c>
      <c r="AA9649">
        <v>1.0546E-4</v>
      </c>
      <c r="AB9649">
        <v>0.99988999999999995</v>
      </c>
    </row>
    <row r="9650" spans="1:28" x14ac:dyDescent="0.35">
      <c r="A9650">
        <v>715617333</v>
      </c>
      <c r="B9650" s="1" t="s">
        <v>31</v>
      </c>
      <c r="C9650">
        <v>36</v>
      </c>
      <c r="D9650" t="s">
        <v>78</v>
      </c>
      <c r="E9650" s="1" t="s">
        <v>70</v>
      </c>
      <c r="F9650">
        <v>2</v>
      </c>
      <c r="G9650" s="1" t="s">
        <v>26</v>
      </c>
      <c r="H9650" s="1" t="s">
        <v>27</v>
      </c>
      <c r="I9650" s="1" t="s">
        <v>28</v>
      </c>
      <c r="J9650">
        <v>1</v>
      </c>
      <c r="K9650" s="1" t="s">
        <v>29</v>
      </c>
      <c r="L9650" s="1" t="s">
        <v>30</v>
      </c>
      <c r="M9650">
        <v>26</v>
      </c>
      <c r="N9650">
        <v>3</v>
      </c>
      <c r="O9650">
        <v>3</v>
      </c>
      <c r="P9650">
        <v>2</v>
      </c>
      <c r="Q9650">
        <v>1438.3</v>
      </c>
      <c r="R9650" s="1" t="s">
        <v>86</v>
      </c>
      <c r="S9650">
        <v>0</v>
      </c>
      <c r="T9650">
        <v>1438.3</v>
      </c>
      <c r="U9650">
        <v>0.61</v>
      </c>
      <c r="V9650">
        <v>4957</v>
      </c>
      <c r="W9650">
        <v>88</v>
      </c>
      <c r="X9650">
        <v>0.872</v>
      </c>
      <c r="Y9650">
        <v>0</v>
      </c>
      <c r="Z9650" s="1" t="s">
        <v>76</v>
      </c>
      <c r="AA9650">
        <v>1.7987E-4</v>
      </c>
      <c r="AB9650">
        <v>0.99982000000000004</v>
      </c>
    </row>
    <row r="9651" spans="1:28" x14ac:dyDescent="0.35">
      <c r="A9651">
        <v>711274458</v>
      </c>
      <c r="B9651" s="1" t="s">
        <v>25</v>
      </c>
      <c r="C9651">
        <v>38</v>
      </c>
      <c r="D9651" t="s">
        <v>78</v>
      </c>
      <c r="E9651" s="1" t="s">
        <v>70</v>
      </c>
      <c r="F9651">
        <v>3</v>
      </c>
      <c r="G9651" s="1" t="s">
        <v>35</v>
      </c>
      <c r="H9651" s="1" t="s">
        <v>27</v>
      </c>
      <c r="I9651" s="1" t="s">
        <v>28</v>
      </c>
      <c r="J9651">
        <v>1</v>
      </c>
      <c r="K9651" s="1" t="s">
        <v>29</v>
      </c>
      <c r="L9651" s="1" t="s">
        <v>30</v>
      </c>
      <c r="M9651">
        <v>27</v>
      </c>
      <c r="N9651">
        <v>4</v>
      </c>
      <c r="O9651">
        <v>3</v>
      </c>
      <c r="P9651">
        <v>3</v>
      </c>
      <c r="Q9651">
        <v>1438.3</v>
      </c>
      <c r="R9651" s="1" t="s">
        <v>86</v>
      </c>
      <c r="S9651">
        <v>0</v>
      </c>
      <c r="T9651">
        <v>1438.3</v>
      </c>
      <c r="U9651">
        <v>0.73</v>
      </c>
      <c r="V9651">
        <v>2478</v>
      </c>
      <c r="W9651">
        <v>45</v>
      </c>
      <c r="X9651">
        <v>0.55200000000000005</v>
      </c>
      <c r="Y9651">
        <v>0</v>
      </c>
      <c r="Z9651" s="1" t="s">
        <v>76</v>
      </c>
      <c r="AA9651">
        <v>0.99673</v>
      </c>
      <c r="AB9651">
        <v>3.2652800000000002E-3</v>
      </c>
    </row>
    <row r="9652" spans="1:28" x14ac:dyDescent="0.35">
      <c r="A9652">
        <v>720818658</v>
      </c>
      <c r="B9652" s="1" t="s">
        <v>31</v>
      </c>
      <c r="C9652">
        <v>50</v>
      </c>
      <c r="D9652" t="s">
        <v>77</v>
      </c>
      <c r="E9652" s="1" t="s">
        <v>70</v>
      </c>
      <c r="F9652">
        <v>1</v>
      </c>
      <c r="G9652" s="1" t="s">
        <v>32</v>
      </c>
      <c r="H9652" s="1" t="s">
        <v>27</v>
      </c>
      <c r="I9652" s="1" t="s">
        <v>28</v>
      </c>
      <c r="J9652">
        <v>1</v>
      </c>
      <c r="K9652" s="1" t="s">
        <v>29</v>
      </c>
      <c r="L9652" s="1" t="s">
        <v>30</v>
      </c>
      <c r="M9652">
        <v>38</v>
      </c>
      <c r="N9652">
        <v>3</v>
      </c>
      <c r="O9652">
        <v>3</v>
      </c>
      <c r="P9652">
        <v>3</v>
      </c>
      <c r="Q9652">
        <v>1438.3</v>
      </c>
      <c r="R9652" s="1" t="s">
        <v>86</v>
      </c>
      <c r="S9652">
        <v>0</v>
      </c>
      <c r="T9652">
        <v>1438.3</v>
      </c>
      <c r="U9652">
        <v>0.67900000000000005</v>
      </c>
      <c r="V9652">
        <v>4594</v>
      </c>
      <c r="W9652">
        <v>86</v>
      </c>
      <c r="X9652">
        <v>0.72</v>
      </c>
      <c r="Y9652">
        <v>0</v>
      </c>
      <c r="Z9652" s="1" t="s">
        <v>76</v>
      </c>
      <c r="AA9652">
        <v>2.9196000000000002E-4</v>
      </c>
      <c r="AB9652">
        <v>0.99970999999999999</v>
      </c>
    </row>
    <row r="9653" spans="1:28" x14ac:dyDescent="0.35">
      <c r="A9653">
        <v>712552608</v>
      </c>
      <c r="B9653" s="1" t="s">
        <v>25</v>
      </c>
      <c r="C9653">
        <v>46</v>
      </c>
      <c r="D9653" t="s">
        <v>75</v>
      </c>
      <c r="E9653" s="1" t="s">
        <v>70</v>
      </c>
      <c r="F9653">
        <v>3</v>
      </c>
      <c r="G9653" s="1" t="s">
        <v>26</v>
      </c>
      <c r="H9653" s="1" t="s">
        <v>27</v>
      </c>
      <c r="I9653" s="1" t="s">
        <v>28</v>
      </c>
      <c r="J9653">
        <v>1</v>
      </c>
      <c r="K9653" s="1" t="s">
        <v>29</v>
      </c>
      <c r="L9653" s="1" t="s">
        <v>30</v>
      </c>
      <c r="M9653">
        <v>34</v>
      </c>
      <c r="N9653">
        <v>3</v>
      </c>
      <c r="O9653">
        <v>3</v>
      </c>
      <c r="P9653">
        <v>1</v>
      </c>
      <c r="Q9653">
        <v>1438.3</v>
      </c>
      <c r="R9653" s="1" t="s">
        <v>86</v>
      </c>
      <c r="S9653">
        <v>0</v>
      </c>
      <c r="T9653">
        <v>1438.3</v>
      </c>
      <c r="U9653">
        <v>0.71399999999999997</v>
      </c>
      <c r="V9653">
        <v>2658</v>
      </c>
      <c r="W9653">
        <v>43</v>
      </c>
      <c r="X9653">
        <v>0.65400000000000003</v>
      </c>
      <c r="Y9653">
        <v>0</v>
      </c>
      <c r="Z9653" s="1" t="s">
        <v>76</v>
      </c>
      <c r="AA9653">
        <v>0.99119999999999997</v>
      </c>
      <c r="AB9653">
        <v>8.8000000000000005E-3</v>
      </c>
    </row>
    <row r="9654" spans="1:28" x14ac:dyDescent="0.35">
      <c r="A9654">
        <v>711487533</v>
      </c>
      <c r="B9654" s="1" t="s">
        <v>25</v>
      </c>
      <c r="C9654">
        <v>47</v>
      </c>
      <c r="D9654" t="s">
        <v>75</v>
      </c>
      <c r="E9654" s="1" t="s">
        <v>70</v>
      </c>
      <c r="F9654">
        <v>3</v>
      </c>
      <c r="G9654" s="1" t="s">
        <v>34</v>
      </c>
      <c r="H9654" s="1" t="s">
        <v>27</v>
      </c>
      <c r="I9654" s="1" t="s">
        <v>28</v>
      </c>
      <c r="J9654">
        <v>1</v>
      </c>
      <c r="K9654" s="1" t="s">
        <v>29</v>
      </c>
      <c r="L9654" s="1" t="s">
        <v>30</v>
      </c>
      <c r="M9654">
        <v>38</v>
      </c>
      <c r="N9654">
        <v>3</v>
      </c>
      <c r="O9654">
        <v>3</v>
      </c>
      <c r="P9654">
        <v>2</v>
      </c>
      <c r="Q9654">
        <v>1438.3</v>
      </c>
      <c r="R9654" s="1" t="s">
        <v>86</v>
      </c>
      <c r="S9654">
        <v>0</v>
      </c>
      <c r="T9654">
        <v>1438.3</v>
      </c>
      <c r="U9654">
        <v>0.19800000000000001</v>
      </c>
      <c r="V9654">
        <v>1687</v>
      </c>
      <c r="W9654">
        <v>38</v>
      </c>
      <c r="X9654">
        <v>0.22600000000000001</v>
      </c>
      <c r="Y9654">
        <v>0</v>
      </c>
      <c r="Z9654" s="1" t="s">
        <v>76</v>
      </c>
      <c r="AA9654">
        <v>0.99514999999999998</v>
      </c>
      <c r="AB9654">
        <v>4.8496700000000004E-3</v>
      </c>
    </row>
    <row r="9655" spans="1:28" x14ac:dyDescent="0.35">
      <c r="A9655">
        <v>816086508</v>
      </c>
      <c r="B9655" s="1" t="s">
        <v>31</v>
      </c>
      <c r="C9655">
        <v>47</v>
      </c>
      <c r="D9655" t="s">
        <v>75</v>
      </c>
      <c r="E9655" s="1" t="s">
        <v>70</v>
      </c>
      <c r="F9655">
        <v>2</v>
      </c>
      <c r="G9655" s="1" t="s">
        <v>34</v>
      </c>
      <c r="H9655" s="1" t="s">
        <v>27</v>
      </c>
      <c r="I9655" s="1" t="s">
        <v>28</v>
      </c>
      <c r="J9655">
        <v>1</v>
      </c>
      <c r="K9655" s="1" t="s">
        <v>29</v>
      </c>
      <c r="L9655" s="1" t="s">
        <v>30</v>
      </c>
      <c r="M9655">
        <v>42</v>
      </c>
      <c r="N9655">
        <v>1</v>
      </c>
      <c r="O9655">
        <v>3</v>
      </c>
      <c r="P9655">
        <v>3</v>
      </c>
      <c r="Q9655">
        <v>1438.3</v>
      </c>
      <c r="R9655" s="1" t="s">
        <v>86</v>
      </c>
      <c r="S9655">
        <v>0</v>
      </c>
      <c r="T9655">
        <v>1438.3</v>
      </c>
      <c r="U9655">
        <v>0.67700000000000005</v>
      </c>
      <c r="V9655">
        <v>4624</v>
      </c>
      <c r="W9655">
        <v>73</v>
      </c>
      <c r="X9655">
        <v>0.58699999999999997</v>
      </c>
      <c r="Y9655">
        <v>0</v>
      </c>
      <c r="Z9655" s="1" t="s">
        <v>76</v>
      </c>
      <c r="AA9655">
        <v>3.3251E-4</v>
      </c>
      <c r="AB9655">
        <v>0.99966999999999995</v>
      </c>
    </row>
    <row r="9656" spans="1:28" x14ac:dyDescent="0.35">
      <c r="A9656">
        <v>719860308</v>
      </c>
      <c r="B9656" s="1" t="s">
        <v>25</v>
      </c>
      <c r="C9656">
        <v>42</v>
      </c>
      <c r="D9656" t="s">
        <v>75</v>
      </c>
      <c r="E9656" s="1" t="s">
        <v>70</v>
      </c>
      <c r="F9656">
        <v>2</v>
      </c>
      <c r="G9656" s="1" t="s">
        <v>26</v>
      </c>
      <c r="H9656" s="1" t="s">
        <v>27</v>
      </c>
      <c r="I9656" s="1" t="s">
        <v>28</v>
      </c>
      <c r="J9656">
        <v>1</v>
      </c>
      <c r="K9656" s="1" t="s">
        <v>29</v>
      </c>
      <c r="L9656" s="1" t="s">
        <v>30</v>
      </c>
      <c r="M9656">
        <v>36</v>
      </c>
      <c r="N9656">
        <v>2</v>
      </c>
      <c r="O9656">
        <v>3</v>
      </c>
      <c r="P9656">
        <v>3</v>
      </c>
      <c r="Q9656">
        <v>1438.3</v>
      </c>
      <c r="R9656" s="1" t="s">
        <v>86</v>
      </c>
      <c r="S9656">
        <v>0</v>
      </c>
      <c r="T9656">
        <v>1438.3</v>
      </c>
      <c r="U9656">
        <v>0.66300000000000003</v>
      </c>
      <c r="V9656">
        <v>2418</v>
      </c>
      <c r="W9656">
        <v>48</v>
      </c>
      <c r="X9656">
        <v>0.77800000000000002</v>
      </c>
      <c r="Y9656">
        <v>0</v>
      </c>
      <c r="Z9656" s="1" t="s">
        <v>76</v>
      </c>
      <c r="AA9656">
        <v>0.99670999999999998</v>
      </c>
      <c r="AB9656">
        <v>3.29379E-3</v>
      </c>
    </row>
    <row r="9657" spans="1:28" x14ac:dyDescent="0.35">
      <c r="A9657">
        <v>718858683</v>
      </c>
      <c r="B9657" s="1" t="s">
        <v>31</v>
      </c>
      <c r="C9657">
        <v>42</v>
      </c>
      <c r="D9657" t="s">
        <v>75</v>
      </c>
      <c r="E9657" s="1" t="s">
        <v>70</v>
      </c>
      <c r="F9657">
        <v>1</v>
      </c>
      <c r="G9657" s="1" t="s">
        <v>26</v>
      </c>
      <c r="H9657" s="1" t="s">
        <v>27</v>
      </c>
      <c r="I9657" s="1" t="s">
        <v>28</v>
      </c>
      <c r="J9657">
        <v>1</v>
      </c>
      <c r="K9657" s="1" t="s">
        <v>29</v>
      </c>
      <c r="L9657" s="1" t="s">
        <v>30</v>
      </c>
      <c r="M9657">
        <v>36</v>
      </c>
      <c r="N9657">
        <v>2</v>
      </c>
      <c r="O9657">
        <v>3</v>
      </c>
      <c r="P9657">
        <v>2</v>
      </c>
      <c r="Q9657">
        <v>1438.3</v>
      </c>
      <c r="R9657" s="1" t="s">
        <v>86</v>
      </c>
      <c r="S9657">
        <v>0</v>
      </c>
      <c r="T9657">
        <v>1438.3</v>
      </c>
      <c r="U9657">
        <v>0.66500000000000004</v>
      </c>
      <c r="V9657">
        <v>4511</v>
      </c>
      <c r="W9657">
        <v>76</v>
      </c>
      <c r="X9657">
        <v>0.76700000000000002</v>
      </c>
      <c r="Y9657">
        <v>0</v>
      </c>
      <c r="Z9657" s="1" t="s">
        <v>76</v>
      </c>
      <c r="AA9657">
        <v>1.6882999999999999E-4</v>
      </c>
      <c r="AB9657">
        <v>0.99983</v>
      </c>
    </row>
    <row r="9658" spans="1:28" x14ac:dyDescent="0.35">
      <c r="A9658">
        <v>713931258</v>
      </c>
      <c r="B9658" s="1" t="s">
        <v>25</v>
      </c>
      <c r="C9658">
        <v>56</v>
      </c>
      <c r="D9658" t="s">
        <v>77</v>
      </c>
      <c r="E9658" s="1" t="s">
        <v>70</v>
      </c>
      <c r="F9658">
        <v>3</v>
      </c>
      <c r="G9658" s="1" t="s">
        <v>26</v>
      </c>
      <c r="H9658" s="1" t="s">
        <v>27</v>
      </c>
      <c r="I9658" s="1" t="s">
        <v>28</v>
      </c>
      <c r="J9658">
        <v>1</v>
      </c>
      <c r="K9658" s="1" t="s">
        <v>29</v>
      </c>
      <c r="L9658" s="1" t="s">
        <v>30</v>
      </c>
      <c r="M9658">
        <v>45</v>
      </c>
      <c r="N9658">
        <v>2</v>
      </c>
      <c r="O9658">
        <v>3</v>
      </c>
      <c r="P9658">
        <v>4</v>
      </c>
      <c r="Q9658">
        <v>1438.3</v>
      </c>
      <c r="R9658" s="1" t="s">
        <v>86</v>
      </c>
      <c r="S9658">
        <v>0</v>
      </c>
      <c r="T9658">
        <v>1438.3</v>
      </c>
      <c r="U9658">
        <v>0.315</v>
      </c>
      <c r="V9658">
        <v>1988</v>
      </c>
      <c r="W9658">
        <v>42</v>
      </c>
      <c r="X9658">
        <v>0.35499999999999998</v>
      </c>
      <c r="Y9658">
        <v>0</v>
      </c>
      <c r="Z9658" s="1" t="s">
        <v>76</v>
      </c>
      <c r="AA9658">
        <v>0.99814000000000003</v>
      </c>
      <c r="AB9658">
        <v>1.8631699999999999E-3</v>
      </c>
    </row>
    <row r="9659" spans="1:28" x14ac:dyDescent="0.35">
      <c r="A9659">
        <v>712683633</v>
      </c>
      <c r="B9659" s="1" t="s">
        <v>25</v>
      </c>
      <c r="C9659">
        <v>32</v>
      </c>
      <c r="D9659" t="s">
        <v>78</v>
      </c>
      <c r="E9659" s="1" t="s">
        <v>70</v>
      </c>
      <c r="F9659">
        <v>0</v>
      </c>
      <c r="G9659" s="1" t="s">
        <v>34</v>
      </c>
      <c r="H9659" s="1" t="s">
        <v>27</v>
      </c>
      <c r="I9659" s="1" t="s">
        <v>28</v>
      </c>
      <c r="J9659">
        <v>1</v>
      </c>
      <c r="K9659" s="1" t="s">
        <v>29</v>
      </c>
      <c r="L9659" s="1" t="s">
        <v>30</v>
      </c>
      <c r="M9659">
        <v>36</v>
      </c>
      <c r="N9659">
        <v>5</v>
      </c>
      <c r="O9659">
        <v>3</v>
      </c>
      <c r="P9659">
        <v>3</v>
      </c>
      <c r="Q9659">
        <v>1438.3</v>
      </c>
      <c r="R9659" s="1" t="s">
        <v>86</v>
      </c>
      <c r="S9659">
        <v>0</v>
      </c>
      <c r="T9659">
        <v>1438.3</v>
      </c>
      <c r="U9659">
        <v>0.56899999999999995</v>
      </c>
      <c r="V9659">
        <v>2464</v>
      </c>
      <c r="W9659">
        <v>37</v>
      </c>
      <c r="X9659">
        <v>0.32100000000000001</v>
      </c>
      <c r="Y9659">
        <v>0</v>
      </c>
      <c r="Z9659" s="1" t="s">
        <v>76</v>
      </c>
      <c r="AA9659">
        <v>0.99651000000000001</v>
      </c>
      <c r="AB9659">
        <v>3.4913000000000001E-3</v>
      </c>
    </row>
    <row r="9660" spans="1:28" x14ac:dyDescent="0.35">
      <c r="A9660">
        <v>710754933</v>
      </c>
      <c r="B9660" s="1" t="s">
        <v>25</v>
      </c>
      <c r="C9660">
        <v>61</v>
      </c>
      <c r="D9660" t="s">
        <v>64</v>
      </c>
      <c r="E9660" s="1" t="s">
        <v>70</v>
      </c>
      <c r="F9660">
        <v>0</v>
      </c>
      <c r="G9660" s="1" t="s">
        <v>26</v>
      </c>
      <c r="H9660" s="1" t="s">
        <v>27</v>
      </c>
      <c r="I9660" s="1" t="s">
        <v>28</v>
      </c>
      <c r="J9660">
        <v>1</v>
      </c>
      <c r="K9660" s="1" t="s">
        <v>29</v>
      </c>
      <c r="L9660" s="1" t="s">
        <v>30</v>
      </c>
      <c r="M9660">
        <v>49</v>
      </c>
      <c r="N9660">
        <v>6</v>
      </c>
      <c r="O9660">
        <v>2</v>
      </c>
      <c r="P9660">
        <v>3</v>
      </c>
      <c r="Q9660">
        <v>1438.3</v>
      </c>
      <c r="R9660" s="1" t="s">
        <v>86</v>
      </c>
      <c r="S9660">
        <v>0</v>
      </c>
      <c r="T9660">
        <v>1438.3</v>
      </c>
      <c r="U9660">
        <v>0.94</v>
      </c>
      <c r="V9660">
        <v>840</v>
      </c>
      <c r="W9660">
        <v>20</v>
      </c>
      <c r="X9660">
        <v>0.81799999999999995</v>
      </c>
      <c r="Y9660">
        <v>0</v>
      </c>
      <c r="Z9660" s="1" t="s">
        <v>76</v>
      </c>
      <c r="AA9660">
        <v>0.99395</v>
      </c>
      <c r="AB9660">
        <v>6.0499999999999998E-3</v>
      </c>
    </row>
    <row r="9661" spans="1:28" x14ac:dyDescent="0.35">
      <c r="A9661">
        <v>811005858</v>
      </c>
      <c r="B9661" s="1" t="s">
        <v>31</v>
      </c>
      <c r="C9661">
        <v>33</v>
      </c>
      <c r="D9661" t="s">
        <v>78</v>
      </c>
      <c r="E9661" s="1" t="s">
        <v>70</v>
      </c>
      <c r="F9661">
        <v>0</v>
      </c>
      <c r="G9661" s="1" t="s">
        <v>34</v>
      </c>
      <c r="H9661" s="1" t="s">
        <v>27</v>
      </c>
      <c r="I9661" s="1" t="s">
        <v>28</v>
      </c>
      <c r="J9661">
        <v>1</v>
      </c>
      <c r="K9661" s="1" t="s">
        <v>29</v>
      </c>
      <c r="L9661" s="1" t="s">
        <v>30</v>
      </c>
      <c r="M9661">
        <v>28</v>
      </c>
      <c r="N9661">
        <v>4</v>
      </c>
      <c r="O9661">
        <v>2</v>
      </c>
      <c r="P9661">
        <v>4</v>
      </c>
      <c r="Q9661">
        <v>1438.3</v>
      </c>
      <c r="R9661" s="1" t="s">
        <v>86</v>
      </c>
      <c r="S9661">
        <v>0</v>
      </c>
      <c r="T9661">
        <v>1438.3</v>
      </c>
      <c r="U9661">
        <v>0.91600000000000004</v>
      </c>
      <c r="V9661">
        <v>2914</v>
      </c>
      <c r="W9661">
        <v>70</v>
      </c>
      <c r="X9661">
        <v>0.59099999999999997</v>
      </c>
      <c r="Y9661">
        <v>0</v>
      </c>
      <c r="Z9661" s="1" t="s">
        <v>76</v>
      </c>
      <c r="AA9661">
        <v>3.0802999999999999E-4</v>
      </c>
      <c r="AB9661">
        <v>0.99968999999999997</v>
      </c>
    </row>
    <row r="9662" spans="1:28" x14ac:dyDescent="0.35">
      <c r="A9662">
        <v>815845758</v>
      </c>
      <c r="B9662" s="1" t="s">
        <v>31</v>
      </c>
      <c r="C9662">
        <v>56</v>
      </c>
      <c r="D9662" t="s">
        <v>77</v>
      </c>
      <c r="E9662" s="1" t="s">
        <v>70</v>
      </c>
      <c r="F9662">
        <v>4</v>
      </c>
      <c r="G9662" s="1" t="s">
        <v>35</v>
      </c>
      <c r="H9662" s="1" t="s">
        <v>27</v>
      </c>
      <c r="I9662" s="1" t="s">
        <v>28</v>
      </c>
      <c r="J9662">
        <v>1</v>
      </c>
      <c r="K9662" s="1" t="s">
        <v>29</v>
      </c>
      <c r="L9662" s="1" t="s">
        <v>30</v>
      </c>
      <c r="M9662">
        <v>51</v>
      </c>
      <c r="N9662">
        <v>4</v>
      </c>
      <c r="O9662">
        <v>2</v>
      </c>
      <c r="P9662">
        <v>3</v>
      </c>
      <c r="Q9662">
        <v>1438.3</v>
      </c>
      <c r="R9662" s="1" t="s">
        <v>86</v>
      </c>
      <c r="S9662">
        <v>0</v>
      </c>
      <c r="T9662">
        <v>1438.3</v>
      </c>
      <c r="U9662">
        <v>0.47199999999999998</v>
      </c>
      <c r="V9662">
        <v>1354</v>
      </c>
      <c r="W9662">
        <v>24</v>
      </c>
      <c r="X9662">
        <v>0.71399999999999997</v>
      </c>
      <c r="Y9662">
        <v>0</v>
      </c>
      <c r="Z9662" s="1" t="s">
        <v>76</v>
      </c>
      <c r="AA9662">
        <v>1.9516999999999999E-4</v>
      </c>
      <c r="AB9662">
        <v>0.99980000000000002</v>
      </c>
    </row>
    <row r="9663" spans="1:28" x14ac:dyDescent="0.35">
      <c r="A9663">
        <v>788122533</v>
      </c>
      <c r="B9663" s="1" t="s">
        <v>31</v>
      </c>
      <c r="C9663">
        <v>56</v>
      </c>
      <c r="D9663" t="s">
        <v>77</v>
      </c>
      <c r="E9663" s="1" t="s">
        <v>70</v>
      </c>
      <c r="F9663">
        <v>1</v>
      </c>
      <c r="G9663" s="1" t="s">
        <v>26</v>
      </c>
      <c r="H9663" s="1" t="s">
        <v>27</v>
      </c>
      <c r="I9663" s="1" t="s">
        <v>28</v>
      </c>
      <c r="J9663">
        <v>1</v>
      </c>
      <c r="K9663" s="1" t="s">
        <v>29</v>
      </c>
      <c r="L9663" s="1" t="s">
        <v>30</v>
      </c>
      <c r="M9663">
        <v>48</v>
      </c>
      <c r="N9663">
        <v>6</v>
      </c>
      <c r="O9663">
        <v>2</v>
      </c>
      <c r="P9663">
        <v>2</v>
      </c>
      <c r="Q9663">
        <v>1438.3</v>
      </c>
      <c r="R9663" s="1" t="s">
        <v>86</v>
      </c>
      <c r="S9663">
        <v>0</v>
      </c>
      <c r="T9663">
        <v>1438.3</v>
      </c>
      <c r="U9663">
        <v>0.70599999999999996</v>
      </c>
      <c r="V9663">
        <v>1336</v>
      </c>
      <c r="W9663">
        <v>32</v>
      </c>
      <c r="X9663">
        <v>0.88200000000000001</v>
      </c>
      <c r="Y9663">
        <v>0</v>
      </c>
      <c r="Z9663" s="1" t="s">
        <v>76</v>
      </c>
      <c r="AA9663">
        <v>1.0684E-4</v>
      </c>
      <c r="AB9663">
        <v>0.99988999999999995</v>
      </c>
    </row>
    <row r="9664" spans="1:28" x14ac:dyDescent="0.35">
      <c r="A9664">
        <v>720580383</v>
      </c>
      <c r="B9664" s="1" t="s">
        <v>31</v>
      </c>
      <c r="C9664">
        <v>50</v>
      </c>
      <c r="D9664" t="s">
        <v>77</v>
      </c>
      <c r="E9664" s="1" t="s">
        <v>70</v>
      </c>
      <c r="F9664">
        <v>3</v>
      </c>
      <c r="G9664" s="1" t="s">
        <v>26</v>
      </c>
      <c r="H9664" s="1" t="s">
        <v>27</v>
      </c>
      <c r="I9664" s="1" t="s">
        <v>28</v>
      </c>
      <c r="J9664">
        <v>1</v>
      </c>
      <c r="K9664" s="1" t="s">
        <v>29</v>
      </c>
      <c r="L9664" s="1" t="s">
        <v>30</v>
      </c>
      <c r="M9664">
        <v>37</v>
      </c>
      <c r="N9664">
        <v>3</v>
      </c>
      <c r="O9664">
        <v>2</v>
      </c>
      <c r="P9664">
        <v>4</v>
      </c>
      <c r="Q9664">
        <v>1438.3</v>
      </c>
      <c r="R9664" s="1" t="s">
        <v>86</v>
      </c>
      <c r="S9664">
        <v>0</v>
      </c>
      <c r="T9664">
        <v>1438.3</v>
      </c>
      <c r="U9664">
        <v>0.86799999999999999</v>
      </c>
      <c r="V9664">
        <v>3637</v>
      </c>
      <c r="W9664">
        <v>80</v>
      </c>
      <c r="X9664">
        <v>0.86</v>
      </c>
      <c r="Y9664">
        <v>0</v>
      </c>
      <c r="Z9664" s="1" t="s">
        <v>76</v>
      </c>
      <c r="AA9664">
        <v>3.3886000000000002E-4</v>
      </c>
      <c r="AB9664">
        <v>0.99965999999999999</v>
      </c>
    </row>
    <row r="9665" spans="1:28" x14ac:dyDescent="0.35">
      <c r="A9665">
        <v>714571008</v>
      </c>
      <c r="B9665" s="1" t="s">
        <v>31</v>
      </c>
      <c r="C9665">
        <v>49</v>
      </c>
      <c r="D9665" t="s">
        <v>75</v>
      </c>
      <c r="E9665" s="1" t="s">
        <v>70</v>
      </c>
      <c r="F9665">
        <v>3</v>
      </c>
      <c r="G9665" s="1" t="s">
        <v>34</v>
      </c>
      <c r="H9665" s="1" t="s">
        <v>27</v>
      </c>
      <c r="I9665" s="1" t="s">
        <v>28</v>
      </c>
      <c r="J9665">
        <v>1</v>
      </c>
      <c r="K9665" s="1" t="s">
        <v>29</v>
      </c>
      <c r="L9665" s="1" t="s">
        <v>30</v>
      </c>
      <c r="M9665">
        <v>36</v>
      </c>
      <c r="N9665">
        <v>3</v>
      </c>
      <c r="O9665">
        <v>2</v>
      </c>
      <c r="P9665">
        <v>3</v>
      </c>
      <c r="Q9665">
        <v>1438.3</v>
      </c>
      <c r="R9665" s="1" t="s">
        <v>86</v>
      </c>
      <c r="S9665">
        <v>0</v>
      </c>
      <c r="T9665">
        <v>1438.3</v>
      </c>
      <c r="U9665">
        <v>1.044</v>
      </c>
      <c r="V9665">
        <v>4553</v>
      </c>
      <c r="W9665">
        <v>78</v>
      </c>
      <c r="X9665">
        <v>1.167</v>
      </c>
      <c r="Y9665">
        <v>0</v>
      </c>
      <c r="Z9665" s="1" t="s">
        <v>76</v>
      </c>
      <c r="AA9665">
        <v>2.1834E-4</v>
      </c>
      <c r="AB9665">
        <v>0.99978</v>
      </c>
    </row>
    <row r="9666" spans="1:28" x14ac:dyDescent="0.35">
      <c r="A9666">
        <v>779926608</v>
      </c>
      <c r="B9666" s="1" t="s">
        <v>31</v>
      </c>
      <c r="C9666">
        <v>50</v>
      </c>
      <c r="D9666" t="s">
        <v>77</v>
      </c>
      <c r="E9666" s="1" t="s">
        <v>70</v>
      </c>
      <c r="F9666">
        <v>2</v>
      </c>
      <c r="G9666" s="1" t="s">
        <v>35</v>
      </c>
      <c r="H9666" s="1" t="s">
        <v>27</v>
      </c>
      <c r="I9666" s="1" t="s">
        <v>28</v>
      </c>
      <c r="J9666">
        <v>1</v>
      </c>
      <c r="K9666" s="1" t="s">
        <v>29</v>
      </c>
      <c r="L9666" s="1" t="s">
        <v>30</v>
      </c>
      <c r="M9666">
        <v>36</v>
      </c>
      <c r="N9666">
        <v>6</v>
      </c>
      <c r="O9666">
        <v>2</v>
      </c>
      <c r="P9666">
        <v>1</v>
      </c>
      <c r="Q9666">
        <v>1438.3</v>
      </c>
      <c r="R9666" s="1" t="s">
        <v>86</v>
      </c>
      <c r="S9666">
        <v>0</v>
      </c>
      <c r="T9666">
        <v>1438.3</v>
      </c>
      <c r="U9666">
        <v>0.90900000000000003</v>
      </c>
      <c r="V9666">
        <v>4697</v>
      </c>
      <c r="W9666">
        <v>82</v>
      </c>
      <c r="X9666">
        <v>0.90700000000000003</v>
      </c>
      <c r="Y9666">
        <v>0</v>
      </c>
      <c r="Z9666" s="1" t="s">
        <v>76</v>
      </c>
      <c r="AA9666">
        <v>6.6728000000000002E-5</v>
      </c>
      <c r="AB9666">
        <v>0.99992999999999999</v>
      </c>
    </row>
    <row r="9667" spans="1:28" x14ac:dyDescent="0.35">
      <c r="A9667">
        <v>710211783</v>
      </c>
      <c r="B9667" s="1" t="s">
        <v>25</v>
      </c>
      <c r="C9667">
        <v>38</v>
      </c>
      <c r="D9667" t="s">
        <v>78</v>
      </c>
      <c r="E9667" s="1" t="s">
        <v>70</v>
      </c>
      <c r="F9667">
        <v>4</v>
      </c>
      <c r="G9667" s="1" t="s">
        <v>34</v>
      </c>
      <c r="H9667" s="1" t="s">
        <v>27</v>
      </c>
      <c r="I9667" s="1" t="s">
        <v>28</v>
      </c>
      <c r="J9667">
        <v>1</v>
      </c>
      <c r="K9667" s="1" t="s">
        <v>29</v>
      </c>
      <c r="L9667" s="1" t="s">
        <v>30</v>
      </c>
      <c r="M9667">
        <v>26</v>
      </c>
      <c r="N9667">
        <v>3</v>
      </c>
      <c r="O9667">
        <v>2</v>
      </c>
      <c r="P9667">
        <v>2</v>
      </c>
      <c r="Q9667">
        <v>1438.3</v>
      </c>
      <c r="R9667" s="1" t="s">
        <v>86</v>
      </c>
      <c r="S9667">
        <v>0</v>
      </c>
      <c r="T9667">
        <v>1438.3</v>
      </c>
      <c r="U9667">
        <v>0.77700000000000002</v>
      </c>
      <c r="V9667">
        <v>2264</v>
      </c>
      <c r="W9667">
        <v>39</v>
      </c>
      <c r="X9667">
        <v>0.625</v>
      </c>
      <c r="Y9667">
        <v>0</v>
      </c>
      <c r="Z9667" s="1" t="s">
        <v>76</v>
      </c>
      <c r="AA9667">
        <v>0.99243999999999999</v>
      </c>
      <c r="AB9667">
        <v>7.5599999999999999E-3</v>
      </c>
    </row>
    <row r="9668" spans="1:28" x14ac:dyDescent="0.35">
      <c r="A9668">
        <v>719613783</v>
      </c>
      <c r="B9668" s="1" t="s">
        <v>31</v>
      </c>
      <c r="C9668">
        <v>51</v>
      </c>
      <c r="D9668" t="s">
        <v>77</v>
      </c>
      <c r="E9668" s="1" t="s">
        <v>70</v>
      </c>
      <c r="F9668">
        <v>1</v>
      </c>
      <c r="G9668" s="1" t="s">
        <v>37</v>
      </c>
      <c r="H9668" s="1" t="s">
        <v>27</v>
      </c>
      <c r="I9668" s="1" t="s">
        <v>28</v>
      </c>
      <c r="J9668">
        <v>1</v>
      </c>
      <c r="K9668" s="1" t="s">
        <v>29</v>
      </c>
      <c r="L9668" s="1" t="s">
        <v>30</v>
      </c>
      <c r="M9668">
        <v>42</v>
      </c>
      <c r="N9668">
        <v>3</v>
      </c>
      <c r="O9668">
        <v>2</v>
      </c>
      <c r="P9668">
        <v>2</v>
      </c>
      <c r="Q9668">
        <v>1438.3</v>
      </c>
      <c r="R9668" s="1" t="s">
        <v>86</v>
      </c>
      <c r="S9668">
        <v>0</v>
      </c>
      <c r="T9668">
        <v>1438.3</v>
      </c>
      <c r="U9668">
        <v>0.872</v>
      </c>
      <c r="V9668">
        <v>4211</v>
      </c>
      <c r="W9668">
        <v>64</v>
      </c>
      <c r="X9668">
        <v>0.77800000000000002</v>
      </c>
      <c r="Y9668">
        <v>0</v>
      </c>
      <c r="Z9668" s="1" t="s">
        <v>76</v>
      </c>
      <c r="AA9668">
        <v>1.5459999999999999E-4</v>
      </c>
      <c r="AB9668">
        <v>0.99985000000000002</v>
      </c>
    </row>
    <row r="9669" spans="1:28" x14ac:dyDescent="0.35">
      <c r="A9669">
        <v>787665258</v>
      </c>
      <c r="B9669" s="1" t="s">
        <v>25</v>
      </c>
      <c r="C9669">
        <v>47</v>
      </c>
      <c r="D9669" t="s">
        <v>75</v>
      </c>
      <c r="E9669" s="1" t="s">
        <v>70</v>
      </c>
      <c r="F9669">
        <v>3</v>
      </c>
      <c r="G9669" s="1" t="s">
        <v>34</v>
      </c>
      <c r="H9669" s="1" t="s">
        <v>27</v>
      </c>
      <c r="I9669" s="1" t="s">
        <v>28</v>
      </c>
      <c r="J9669">
        <v>1</v>
      </c>
      <c r="K9669" s="1" t="s">
        <v>29</v>
      </c>
      <c r="L9669" s="1" t="s">
        <v>30</v>
      </c>
      <c r="M9669">
        <v>37</v>
      </c>
      <c r="N9669">
        <v>1</v>
      </c>
      <c r="O9669">
        <v>2</v>
      </c>
      <c r="P9669">
        <v>2</v>
      </c>
      <c r="Q9669">
        <v>1438.3</v>
      </c>
      <c r="R9669" s="1" t="s">
        <v>86</v>
      </c>
      <c r="S9669">
        <v>0</v>
      </c>
      <c r="T9669">
        <v>1438.3</v>
      </c>
      <c r="U9669">
        <v>0.749</v>
      </c>
      <c r="V9669">
        <v>2393</v>
      </c>
      <c r="W9669">
        <v>36</v>
      </c>
      <c r="X9669">
        <v>0.63600000000000001</v>
      </c>
      <c r="Y9669">
        <v>0</v>
      </c>
      <c r="Z9669" s="1" t="s">
        <v>76</v>
      </c>
      <c r="AA9669">
        <v>0.99236000000000002</v>
      </c>
      <c r="AB9669">
        <v>7.6400000000000001E-3</v>
      </c>
    </row>
    <row r="9670" spans="1:28" x14ac:dyDescent="0.35">
      <c r="A9670">
        <v>718890933</v>
      </c>
      <c r="B9670" s="1" t="s">
        <v>25</v>
      </c>
      <c r="C9670">
        <v>45</v>
      </c>
      <c r="D9670" t="s">
        <v>75</v>
      </c>
      <c r="E9670" s="1" t="s">
        <v>70</v>
      </c>
      <c r="F9670">
        <v>4</v>
      </c>
      <c r="G9670" s="1" t="s">
        <v>37</v>
      </c>
      <c r="H9670" s="1" t="s">
        <v>27</v>
      </c>
      <c r="I9670" s="1" t="s">
        <v>28</v>
      </c>
      <c r="J9670">
        <v>1</v>
      </c>
      <c r="K9670" s="1" t="s">
        <v>29</v>
      </c>
      <c r="L9670" s="1" t="s">
        <v>30</v>
      </c>
      <c r="M9670">
        <v>27</v>
      </c>
      <c r="N9670">
        <v>3</v>
      </c>
      <c r="O9670">
        <v>2</v>
      </c>
      <c r="P9670">
        <v>2</v>
      </c>
      <c r="Q9670">
        <v>1438.3</v>
      </c>
      <c r="R9670" s="1" t="s">
        <v>86</v>
      </c>
      <c r="S9670">
        <v>0</v>
      </c>
      <c r="T9670">
        <v>1438.3</v>
      </c>
      <c r="U9670">
        <v>0.68</v>
      </c>
      <c r="V9670">
        <v>2429</v>
      </c>
      <c r="W9670">
        <v>38</v>
      </c>
      <c r="X9670">
        <v>0.65200000000000002</v>
      </c>
      <c r="Y9670">
        <v>0</v>
      </c>
      <c r="Z9670" s="1" t="s">
        <v>76</v>
      </c>
      <c r="AA9670">
        <v>0.99424999999999997</v>
      </c>
      <c r="AB9670">
        <v>5.7499999999999999E-3</v>
      </c>
    </row>
    <row r="9671" spans="1:28" x14ac:dyDescent="0.35">
      <c r="A9671">
        <v>714287583</v>
      </c>
      <c r="B9671" s="1" t="s">
        <v>25</v>
      </c>
      <c r="C9671">
        <v>41</v>
      </c>
      <c r="D9671" t="s">
        <v>75</v>
      </c>
      <c r="E9671" s="1" t="s">
        <v>70</v>
      </c>
      <c r="F9671">
        <v>3</v>
      </c>
      <c r="G9671" s="1" t="s">
        <v>34</v>
      </c>
      <c r="H9671" s="1" t="s">
        <v>27</v>
      </c>
      <c r="I9671" s="1" t="s">
        <v>28</v>
      </c>
      <c r="J9671">
        <v>1</v>
      </c>
      <c r="K9671" s="1" t="s">
        <v>29</v>
      </c>
      <c r="L9671" s="1" t="s">
        <v>30</v>
      </c>
      <c r="M9671">
        <v>32</v>
      </c>
      <c r="N9671">
        <v>3</v>
      </c>
      <c r="O9671">
        <v>2</v>
      </c>
      <c r="P9671">
        <v>3</v>
      </c>
      <c r="Q9671">
        <v>1438.3</v>
      </c>
      <c r="R9671" s="1" t="s">
        <v>86</v>
      </c>
      <c r="S9671">
        <v>0</v>
      </c>
      <c r="T9671">
        <v>1438.3</v>
      </c>
      <c r="U9671">
        <v>0.372</v>
      </c>
      <c r="V9671">
        <v>1852</v>
      </c>
      <c r="W9671">
        <v>38</v>
      </c>
      <c r="X9671">
        <v>0.31</v>
      </c>
      <c r="Y9671">
        <v>0</v>
      </c>
      <c r="Z9671" s="1" t="s">
        <v>76</v>
      </c>
      <c r="AA9671">
        <v>0.99543999999999999</v>
      </c>
      <c r="AB9671">
        <v>4.5580500000000001E-3</v>
      </c>
    </row>
    <row r="9672" spans="1:28" x14ac:dyDescent="0.35">
      <c r="A9672">
        <v>711430908</v>
      </c>
      <c r="B9672" s="1" t="s">
        <v>25</v>
      </c>
      <c r="C9672">
        <v>45</v>
      </c>
      <c r="D9672" t="s">
        <v>75</v>
      </c>
      <c r="E9672" s="1" t="s">
        <v>70</v>
      </c>
      <c r="F9672">
        <v>4</v>
      </c>
      <c r="G9672" s="1" t="s">
        <v>26</v>
      </c>
      <c r="H9672" s="1" t="s">
        <v>27</v>
      </c>
      <c r="I9672" s="1" t="s">
        <v>28</v>
      </c>
      <c r="J9672">
        <v>1</v>
      </c>
      <c r="K9672" s="1" t="s">
        <v>29</v>
      </c>
      <c r="L9672" s="1" t="s">
        <v>30</v>
      </c>
      <c r="M9672">
        <v>34</v>
      </c>
      <c r="N9672">
        <v>3</v>
      </c>
      <c r="O9672">
        <v>2</v>
      </c>
      <c r="P9672">
        <v>1</v>
      </c>
      <c r="Q9672">
        <v>1438.3</v>
      </c>
      <c r="R9672" s="1" t="s">
        <v>86</v>
      </c>
      <c r="S9672">
        <v>0</v>
      </c>
      <c r="T9672">
        <v>1438.3</v>
      </c>
      <c r="U9672">
        <v>0.68500000000000005</v>
      </c>
      <c r="V9672">
        <v>2153</v>
      </c>
      <c r="W9672">
        <v>35</v>
      </c>
      <c r="X9672">
        <v>0.34599999999999997</v>
      </c>
      <c r="Y9672">
        <v>0</v>
      </c>
      <c r="Z9672" s="1" t="s">
        <v>76</v>
      </c>
      <c r="AA9672">
        <v>0.98629999999999995</v>
      </c>
      <c r="AB9672">
        <v>1.37E-2</v>
      </c>
    </row>
    <row r="9673" spans="1:28" x14ac:dyDescent="0.35">
      <c r="A9673">
        <v>797668983</v>
      </c>
      <c r="B9673" s="1" t="s">
        <v>31</v>
      </c>
      <c r="C9673">
        <v>42</v>
      </c>
      <c r="D9673" t="s">
        <v>75</v>
      </c>
      <c r="E9673" s="1" t="s">
        <v>70</v>
      </c>
      <c r="F9673">
        <v>4</v>
      </c>
      <c r="G9673" s="1" t="s">
        <v>26</v>
      </c>
      <c r="H9673" s="1" t="s">
        <v>27</v>
      </c>
      <c r="I9673" s="1" t="s">
        <v>28</v>
      </c>
      <c r="J9673">
        <v>1</v>
      </c>
      <c r="K9673" s="1" t="s">
        <v>29</v>
      </c>
      <c r="L9673" s="1" t="s">
        <v>30</v>
      </c>
      <c r="M9673">
        <v>36</v>
      </c>
      <c r="N9673">
        <v>6</v>
      </c>
      <c r="O9673">
        <v>2</v>
      </c>
      <c r="P9673">
        <v>1</v>
      </c>
      <c r="Q9673">
        <v>1438.3</v>
      </c>
      <c r="R9673" s="1" t="s">
        <v>86</v>
      </c>
      <c r="S9673">
        <v>0</v>
      </c>
      <c r="T9673">
        <v>1438.3</v>
      </c>
      <c r="U9673">
        <v>0.79500000000000004</v>
      </c>
      <c r="V9673">
        <v>4396</v>
      </c>
      <c r="W9673">
        <v>70</v>
      </c>
      <c r="X9673">
        <v>0.628</v>
      </c>
      <c r="Y9673">
        <v>0</v>
      </c>
      <c r="Z9673" s="1" t="s">
        <v>76</v>
      </c>
      <c r="AA9673">
        <v>7.1987E-5</v>
      </c>
      <c r="AB9673">
        <v>0.99992999999999999</v>
      </c>
    </row>
    <row r="9674" spans="1:28" x14ac:dyDescent="0.35">
      <c r="A9674">
        <v>720064158</v>
      </c>
      <c r="B9674" s="1" t="s">
        <v>31</v>
      </c>
      <c r="C9674">
        <v>51</v>
      </c>
      <c r="D9674" t="s">
        <v>77</v>
      </c>
      <c r="E9674" s="1" t="s">
        <v>70</v>
      </c>
      <c r="F9674">
        <v>3</v>
      </c>
      <c r="G9674" s="1" t="s">
        <v>33</v>
      </c>
      <c r="H9674" s="1" t="s">
        <v>27</v>
      </c>
      <c r="I9674" s="1" t="s">
        <v>28</v>
      </c>
      <c r="J9674">
        <v>1</v>
      </c>
      <c r="K9674" s="1" t="s">
        <v>29</v>
      </c>
      <c r="L9674" s="1" t="s">
        <v>30</v>
      </c>
      <c r="M9674">
        <v>36</v>
      </c>
      <c r="N9674">
        <v>4</v>
      </c>
      <c r="O9674">
        <v>2</v>
      </c>
      <c r="P9674">
        <v>3</v>
      </c>
      <c r="Q9674">
        <v>1438.3</v>
      </c>
      <c r="R9674" s="1" t="s">
        <v>86</v>
      </c>
      <c r="S9674">
        <v>0</v>
      </c>
      <c r="T9674">
        <v>1438.3</v>
      </c>
      <c r="U9674">
        <v>0.70899999999999996</v>
      </c>
      <c r="V9674">
        <v>4323</v>
      </c>
      <c r="W9674">
        <v>70</v>
      </c>
      <c r="X9674">
        <v>0.66700000000000004</v>
      </c>
      <c r="Y9674">
        <v>0</v>
      </c>
      <c r="Z9674" s="1" t="s">
        <v>76</v>
      </c>
      <c r="AA9674">
        <v>2.3373E-4</v>
      </c>
      <c r="AB9674">
        <v>0.99977000000000005</v>
      </c>
    </row>
    <row r="9675" spans="1:28" x14ac:dyDescent="0.35">
      <c r="A9675">
        <v>806908608</v>
      </c>
      <c r="B9675" s="1" t="s">
        <v>31</v>
      </c>
      <c r="C9675">
        <v>46</v>
      </c>
      <c r="D9675" t="s">
        <v>75</v>
      </c>
      <c r="E9675" s="1" t="s">
        <v>70</v>
      </c>
      <c r="F9675">
        <v>2</v>
      </c>
      <c r="G9675" s="1" t="s">
        <v>34</v>
      </c>
      <c r="H9675" s="1" t="s">
        <v>27</v>
      </c>
      <c r="I9675" s="1" t="s">
        <v>28</v>
      </c>
      <c r="J9675">
        <v>1</v>
      </c>
      <c r="K9675" s="1" t="s">
        <v>29</v>
      </c>
      <c r="L9675" s="1" t="s">
        <v>30</v>
      </c>
      <c r="M9675">
        <v>41</v>
      </c>
      <c r="N9675">
        <v>5</v>
      </c>
      <c r="O9675">
        <v>2</v>
      </c>
      <c r="P9675">
        <v>3</v>
      </c>
      <c r="Q9675">
        <v>1438.3</v>
      </c>
      <c r="R9675" s="1" t="s">
        <v>86</v>
      </c>
      <c r="S9675">
        <v>0</v>
      </c>
      <c r="T9675">
        <v>1438.3</v>
      </c>
      <c r="U9675">
        <v>0.69099999999999995</v>
      </c>
      <c r="V9675">
        <v>3942</v>
      </c>
      <c r="W9675">
        <v>78</v>
      </c>
      <c r="X9675">
        <v>1.2290000000000001</v>
      </c>
      <c r="Y9675">
        <v>0</v>
      </c>
      <c r="Z9675" s="1" t="s">
        <v>76</v>
      </c>
      <c r="AA9675">
        <v>2.1042000000000001E-4</v>
      </c>
      <c r="AB9675">
        <v>0.99978999999999996</v>
      </c>
    </row>
    <row r="9676" spans="1:28" x14ac:dyDescent="0.35">
      <c r="A9676">
        <v>716432658</v>
      </c>
      <c r="B9676" s="1" t="s">
        <v>31</v>
      </c>
      <c r="C9676">
        <v>48</v>
      </c>
      <c r="D9676" t="s">
        <v>75</v>
      </c>
      <c r="E9676" s="1" t="s">
        <v>70</v>
      </c>
      <c r="F9676">
        <v>3</v>
      </c>
      <c r="G9676" s="1" t="s">
        <v>35</v>
      </c>
      <c r="H9676" s="1" t="s">
        <v>27</v>
      </c>
      <c r="I9676" s="1" t="s">
        <v>28</v>
      </c>
      <c r="J9676">
        <v>1</v>
      </c>
      <c r="K9676" s="1" t="s">
        <v>29</v>
      </c>
      <c r="L9676" s="1" t="s">
        <v>30</v>
      </c>
      <c r="M9676">
        <v>36</v>
      </c>
      <c r="N9676">
        <v>5</v>
      </c>
      <c r="O9676">
        <v>2</v>
      </c>
      <c r="P9676">
        <v>1</v>
      </c>
      <c r="Q9676">
        <v>1438.3</v>
      </c>
      <c r="R9676" s="1" t="s">
        <v>86</v>
      </c>
      <c r="S9676">
        <v>0</v>
      </c>
      <c r="T9676">
        <v>1438.3</v>
      </c>
      <c r="U9676">
        <v>0.64600000000000002</v>
      </c>
      <c r="V9676">
        <v>4490</v>
      </c>
      <c r="W9676">
        <v>65</v>
      </c>
      <c r="X9676">
        <v>0.625</v>
      </c>
      <c r="Y9676">
        <v>0</v>
      </c>
      <c r="Z9676" s="1" t="s">
        <v>76</v>
      </c>
      <c r="AA9676">
        <v>6.9241999999999999E-5</v>
      </c>
      <c r="AB9676">
        <v>0.99992999999999999</v>
      </c>
    </row>
    <row r="9677" spans="1:28" x14ac:dyDescent="0.35">
      <c r="A9677">
        <v>717365958</v>
      </c>
      <c r="B9677" s="1" t="s">
        <v>31</v>
      </c>
      <c r="C9677">
        <v>50</v>
      </c>
      <c r="D9677" t="s">
        <v>77</v>
      </c>
      <c r="E9677" s="1" t="s">
        <v>70</v>
      </c>
      <c r="F9677">
        <v>1</v>
      </c>
      <c r="G9677" s="1" t="s">
        <v>26</v>
      </c>
      <c r="H9677" s="1" t="s">
        <v>27</v>
      </c>
      <c r="I9677" s="1" t="s">
        <v>28</v>
      </c>
      <c r="J9677">
        <v>1</v>
      </c>
      <c r="K9677" s="1" t="s">
        <v>29</v>
      </c>
      <c r="L9677" s="1" t="s">
        <v>30</v>
      </c>
      <c r="M9677">
        <v>36</v>
      </c>
      <c r="N9677">
        <v>4</v>
      </c>
      <c r="O9677">
        <v>2</v>
      </c>
      <c r="P9677">
        <v>3</v>
      </c>
      <c r="Q9677">
        <v>1438.3</v>
      </c>
      <c r="R9677" s="1" t="s">
        <v>86</v>
      </c>
      <c r="S9677">
        <v>0</v>
      </c>
      <c r="T9677">
        <v>1438.3</v>
      </c>
      <c r="U9677">
        <v>0.85099999999999998</v>
      </c>
      <c r="V9677">
        <v>4765</v>
      </c>
      <c r="W9677">
        <v>71</v>
      </c>
      <c r="X9677">
        <v>1.0880000000000001</v>
      </c>
      <c r="Y9677">
        <v>0</v>
      </c>
      <c r="Z9677" s="1" t="s">
        <v>76</v>
      </c>
      <c r="AA9677">
        <v>1.7969000000000001E-4</v>
      </c>
      <c r="AB9677">
        <v>0.99982000000000004</v>
      </c>
    </row>
    <row r="9678" spans="1:28" x14ac:dyDescent="0.35">
      <c r="A9678">
        <v>709728183</v>
      </c>
      <c r="B9678" s="1" t="s">
        <v>31</v>
      </c>
      <c r="C9678">
        <v>46</v>
      </c>
      <c r="D9678" t="s">
        <v>75</v>
      </c>
      <c r="E9678" s="1" t="s">
        <v>70</v>
      </c>
      <c r="F9678">
        <v>3</v>
      </c>
      <c r="G9678" s="1" t="s">
        <v>39</v>
      </c>
      <c r="H9678" s="1" t="s">
        <v>27</v>
      </c>
      <c r="I9678" s="1" t="s">
        <v>28</v>
      </c>
      <c r="J9678">
        <v>1</v>
      </c>
      <c r="K9678" s="1" t="s">
        <v>29</v>
      </c>
      <c r="L9678" s="1" t="s">
        <v>30</v>
      </c>
      <c r="M9678">
        <v>39</v>
      </c>
      <c r="N9678">
        <v>3</v>
      </c>
      <c r="O9678">
        <v>2</v>
      </c>
      <c r="P9678">
        <v>3</v>
      </c>
      <c r="Q9678">
        <v>1438.3</v>
      </c>
      <c r="R9678" s="1" t="s">
        <v>86</v>
      </c>
      <c r="S9678">
        <v>0</v>
      </c>
      <c r="T9678">
        <v>1438.3</v>
      </c>
      <c r="U9678">
        <v>0.78600000000000003</v>
      </c>
      <c r="V9678">
        <v>4370</v>
      </c>
      <c r="W9678">
        <v>79</v>
      </c>
      <c r="X9678">
        <v>0.79500000000000004</v>
      </c>
      <c r="Y9678">
        <v>0</v>
      </c>
      <c r="Z9678" s="1" t="s">
        <v>76</v>
      </c>
      <c r="AA9678">
        <v>1.9312999999999999E-4</v>
      </c>
      <c r="AB9678">
        <v>0.99980999999999998</v>
      </c>
    </row>
    <row r="9679" spans="1:28" x14ac:dyDescent="0.35">
      <c r="A9679">
        <v>711392508</v>
      </c>
      <c r="B9679" s="1" t="s">
        <v>31</v>
      </c>
      <c r="C9679">
        <v>37</v>
      </c>
      <c r="D9679" t="s">
        <v>78</v>
      </c>
      <c r="E9679" s="1" t="s">
        <v>70</v>
      </c>
      <c r="F9679">
        <v>2</v>
      </c>
      <c r="G9679" s="1" t="s">
        <v>26</v>
      </c>
      <c r="H9679" s="1" t="s">
        <v>27</v>
      </c>
      <c r="I9679" s="1" t="s">
        <v>28</v>
      </c>
      <c r="J9679">
        <v>1</v>
      </c>
      <c r="K9679" s="1" t="s">
        <v>29</v>
      </c>
      <c r="L9679" s="1" t="s">
        <v>30</v>
      </c>
      <c r="M9679">
        <v>25</v>
      </c>
      <c r="N9679">
        <v>4</v>
      </c>
      <c r="O9679">
        <v>2</v>
      </c>
      <c r="P9679">
        <v>1</v>
      </c>
      <c r="Q9679">
        <v>1438.3</v>
      </c>
      <c r="R9679" s="1" t="s">
        <v>86</v>
      </c>
      <c r="S9679">
        <v>0</v>
      </c>
      <c r="T9679">
        <v>1438.3</v>
      </c>
      <c r="U9679">
        <v>0.74099999999999999</v>
      </c>
      <c r="V9679">
        <v>4513</v>
      </c>
      <c r="W9679">
        <v>75</v>
      </c>
      <c r="X9679">
        <v>0.74399999999999999</v>
      </c>
      <c r="Y9679">
        <v>0</v>
      </c>
      <c r="Z9679" s="1" t="s">
        <v>76</v>
      </c>
      <c r="AA9679">
        <v>6.8639999999999993E-5</v>
      </c>
      <c r="AB9679">
        <v>0.99992999999999999</v>
      </c>
    </row>
    <row r="9680" spans="1:28" x14ac:dyDescent="0.35">
      <c r="A9680">
        <v>712838358</v>
      </c>
      <c r="B9680" s="1" t="s">
        <v>31</v>
      </c>
      <c r="C9680">
        <v>40</v>
      </c>
      <c r="D9680" t="s">
        <v>75</v>
      </c>
      <c r="E9680" s="1" t="s">
        <v>70</v>
      </c>
      <c r="F9680">
        <v>4</v>
      </c>
      <c r="G9680" s="1" t="s">
        <v>32</v>
      </c>
      <c r="H9680" s="1" t="s">
        <v>27</v>
      </c>
      <c r="I9680" s="1" t="s">
        <v>28</v>
      </c>
      <c r="J9680">
        <v>1</v>
      </c>
      <c r="K9680" s="1" t="s">
        <v>29</v>
      </c>
      <c r="L9680" s="1" t="s">
        <v>30</v>
      </c>
      <c r="M9680">
        <v>31</v>
      </c>
      <c r="N9680">
        <v>5</v>
      </c>
      <c r="O9680">
        <v>2</v>
      </c>
      <c r="P9680">
        <v>3</v>
      </c>
      <c r="Q9680">
        <v>1438.3</v>
      </c>
      <c r="R9680" s="1" t="s">
        <v>86</v>
      </c>
      <c r="S9680">
        <v>0</v>
      </c>
      <c r="T9680">
        <v>1438.3</v>
      </c>
      <c r="U9680">
        <v>0.55300000000000005</v>
      </c>
      <c r="V9680">
        <v>4702</v>
      </c>
      <c r="W9680">
        <v>84</v>
      </c>
      <c r="X9680">
        <v>0.71399999999999997</v>
      </c>
      <c r="Y9680">
        <v>0</v>
      </c>
      <c r="Z9680" s="1" t="s">
        <v>76</v>
      </c>
      <c r="AA9680">
        <v>2.0642999999999999E-4</v>
      </c>
      <c r="AB9680">
        <v>0.99978999999999996</v>
      </c>
    </row>
    <row r="9681" spans="1:28" x14ac:dyDescent="0.35">
      <c r="A9681">
        <v>823566408</v>
      </c>
      <c r="B9681" s="1" t="s">
        <v>31</v>
      </c>
      <c r="C9681">
        <v>44</v>
      </c>
      <c r="D9681" t="s">
        <v>75</v>
      </c>
      <c r="E9681" s="1" t="s">
        <v>70</v>
      </c>
      <c r="F9681">
        <v>3</v>
      </c>
      <c r="G9681" s="1" t="s">
        <v>26</v>
      </c>
      <c r="H9681" s="1" t="s">
        <v>27</v>
      </c>
      <c r="I9681" s="1" t="s">
        <v>28</v>
      </c>
      <c r="J9681">
        <v>1</v>
      </c>
      <c r="K9681" s="1" t="s">
        <v>29</v>
      </c>
      <c r="L9681" s="1" t="s">
        <v>30</v>
      </c>
      <c r="M9681">
        <v>40</v>
      </c>
      <c r="N9681">
        <v>2</v>
      </c>
      <c r="O9681">
        <v>2</v>
      </c>
      <c r="P9681">
        <v>1</v>
      </c>
      <c r="Q9681">
        <v>1438.3</v>
      </c>
      <c r="R9681" s="1" t="s">
        <v>86</v>
      </c>
      <c r="S9681">
        <v>0</v>
      </c>
      <c r="T9681">
        <v>1438.3</v>
      </c>
      <c r="U9681">
        <v>0.77300000000000002</v>
      </c>
      <c r="V9681">
        <v>4625</v>
      </c>
      <c r="W9681">
        <v>93</v>
      </c>
      <c r="X9681">
        <v>0.93799999999999994</v>
      </c>
      <c r="Y9681">
        <v>0</v>
      </c>
      <c r="Z9681" s="1" t="s">
        <v>76</v>
      </c>
      <c r="AA9681">
        <v>7.1225999999999999E-5</v>
      </c>
      <c r="AB9681">
        <v>0.99992999999999999</v>
      </c>
    </row>
    <row r="9682" spans="1:28" x14ac:dyDescent="0.35">
      <c r="A9682">
        <v>715549158</v>
      </c>
      <c r="B9682" s="1" t="s">
        <v>31</v>
      </c>
      <c r="C9682">
        <v>29</v>
      </c>
      <c r="D9682" t="s">
        <v>65</v>
      </c>
      <c r="E9682" s="1" t="s">
        <v>70</v>
      </c>
      <c r="F9682">
        <v>1</v>
      </c>
      <c r="G9682" s="1" t="s">
        <v>26</v>
      </c>
      <c r="H9682" s="1" t="s">
        <v>27</v>
      </c>
      <c r="I9682" s="1" t="s">
        <v>28</v>
      </c>
      <c r="J9682">
        <v>1</v>
      </c>
      <c r="K9682" s="1" t="s">
        <v>29</v>
      </c>
      <c r="L9682" s="1" t="s">
        <v>30</v>
      </c>
      <c r="M9682">
        <v>36</v>
      </c>
      <c r="N9682">
        <v>2</v>
      </c>
      <c r="O9682">
        <v>2</v>
      </c>
      <c r="P9682">
        <v>0</v>
      </c>
      <c r="Q9682">
        <v>1438.3</v>
      </c>
      <c r="R9682" s="1" t="s">
        <v>86</v>
      </c>
      <c r="S9682">
        <v>0</v>
      </c>
      <c r="T9682">
        <v>1438.3</v>
      </c>
      <c r="U9682">
        <v>0.73399999999999999</v>
      </c>
      <c r="V9682">
        <v>4769</v>
      </c>
      <c r="W9682">
        <v>84</v>
      </c>
      <c r="X9682">
        <v>0.82599999999999996</v>
      </c>
      <c r="Y9682">
        <v>0</v>
      </c>
      <c r="Z9682" s="1" t="s">
        <v>76</v>
      </c>
      <c r="AA9682">
        <v>3.9409999999999997E-5</v>
      </c>
      <c r="AB9682">
        <v>0.99995999999999996</v>
      </c>
    </row>
    <row r="9683" spans="1:28" x14ac:dyDescent="0.35">
      <c r="A9683">
        <v>772127508</v>
      </c>
      <c r="B9683" s="1" t="s">
        <v>25</v>
      </c>
      <c r="C9683">
        <v>31</v>
      </c>
      <c r="D9683" t="s">
        <v>78</v>
      </c>
      <c r="E9683" s="1" t="s">
        <v>70</v>
      </c>
      <c r="F9683">
        <v>1</v>
      </c>
      <c r="G9683" s="1" t="s">
        <v>32</v>
      </c>
      <c r="H9683" s="1" t="s">
        <v>27</v>
      </c>
      <c r="I9683" s="1" t="s">
        <v>28</v>
      </c>
      <c r="J9683">
        <v>1</v>
      </c>
      <c r="K9683" s="1" t="s">
        <v>29</v>
      </c>
      <c r="L9683" s="1" t="s">
        <v>30</v>
      </c>
      <c r="M9683">
        <v>20</v>
      </c>
      <c r="N9683">
        <v>6</v>
      </c>
      <c r="O9683">
        <v>2</v>
      </c>
      <c r="P9683">
        <v>2</v>
      </c>
      <c r="Q9683">
        <v>1438.3</v>
      </c>
      <c r="R9683" s="1" t="s">
        <v>86</v>
      </c>
      <c r="S9683">
        <v>0</v>
      </c>
      <c r="T9683">
        <v>1438.3</v>
      </c>
      <c r="U9683">
        <v>0.70599999999999996</v>
      </c>
      <c r="V9683">
        <v>2614</v>
      </c>
      <c r="W9683">
        <v>49</v>
      </c>
      <c r="X9683">
        <v>0.53100000000000003</v>
      </c>
      <c r="Y9683">
        <v>0</v>
      </c>
      <c r="Z9683" s="1" t="s">
        <v>76</v>
      </c>
      <c r="AA9683">
        <v>0.99097999999999997</v>
      </c>
      <c r="AB9683">
        <v>9.0200000000000002E-3</v>
      </c>
    </row>
    <row r="9684" spans="1:28" x14ac:dyDescent="0.35">
      <c r="A9684">
        <v>808284783</v>
      </c>
      <c r="B9684" s="1" t="s">
        <v>31</v>
      </c>
      <c r="C9684">
        <v>62</v>
      </c>
      <c r="D9684" t="s">
        <v>64</v>
      </c>
      <c r="E9684" s="1" t="s">
        <v>70</v>
      </c>
      <c r="F9684">
        <v>1</v>
      </c>
      <c r="G9684" s="1" t="s">
        <v>34</v>
      </c>
      <c r="H9684" s="1" t="s">
        <v>27</v>
      </c>
      <c r="I9684" s="1" t="s">
        <v>28</v>
      </c>
      <c r="J9684">
        <v>1</v>
      </c>
      <c r="K9684" s="1" t="s">
        <v>29</v>
      </c>
      <c r="L9684" s="1" t="s">
        <v>30</v>
      </c>
      <c r="M9684">
        <v>56</v>
      </c>
      <c r="N9684">
        <v>6</v>
      </c>
      <c r="O9684">
        <v>0</v>
      </c>
      <c r="P9684">
        <v>0</v>
      </c>
      <c r="Q9684">
        <v>1438.3</v>
      </c>
      <c r="R9684" s="1" t="s">
        <v>86</v>
      </c>
      <c r="S9684">
        <v>0</v>
      </c>
      <c r="T9684">
        <v>1438.3</v>
      </c>
      <c r="U9684">
        <v>0.81299999999999994</v>
      </c>
      <c r="V9684">
        <v>1951</v>
      </c>
      <c r="W9684">
        <v>44</v>
      </c>
      <c r="X9684">
        <v>1.095</v>
      </c>
      <c r="Y9684">
        <v>0</v>
      </c>
      <c r="Z9684" s="1" t="s">
        <v>76</v>
      </c>
      <c r="AA9684">
        <v>7.7558999999999997E-6</v>
      </c>
      <c r="AB9684">
        <v>0.99999000000000005</v>
      </c>
    </row>
    <row r="9685" spans="1:28" x14ac:dyDescent="0.35">
      <c r="A9685">
        <v>719808558</v>
      </c>
      <c r="B9685" s="1" t="s">
        <v>25</v>
      </c>
      <c r="C9685">
        <v>55</v>
      </c>
      <c r="D9685" t="s">
        <v>77</v>
      </c>
      <c r="E9685" s="1" t="s">
        <v>70</v>
      </c>
      <c r="F9685">
        <v>2</v>
      </c>
      <c r="G9685" s="1" t="s">
        <v>26</v>
      </c>
      <c r="H9685" s="1" t="s">
        <v>27</v>
      </c>
      <c r="I9685" s="1" t="s">
        <v>28</v>
      </c>
      <c r="J9685">
        <v>1</v>
      </c>
      <c r="K9685" s="1" t="s">
        <v>29</v>
      </c>
      <c r="L9685" s="1" t="s">
        <v>30</v>
      </c>
      <c r="M9685">
        <v>43</v>
      </c>
      <c r="N9685">
        <v>2</v>
      </c>
      <c r="O9685">
        <v>4</v>
      </c>
      <c r="P9685">
        <v>3</v>
      </c>
      <c r="Q9685">
        <v>1438.3</v>
      </c>
      <c r="R9685" s="1" t="s">
        <v>86</v>
      </c>
      <c r="S9685">
        <v>0</v>
      </c>
      <c r="T9685">
        <v>1438.3</v>
      </c>
      <c r="U9685">
        <v>0.70699999999999996</v>
      </c>
      <c r="V9685">
        <v>886</v>
      </c>
      <c r="W9685">
        <v>27</v>
      </c>
      <c r="X9685">
        <v>0.42099999999999999</v>
      </c>
      <c r="Y9685">
        <v>0</v>
      </c>
      <c r="Z9685" s="1" t="s">
        <v>76</v>
      </c>
      <c r="AA9685">
        <v>0.99726999999999999</v>
      </c>
      <c r="AB9685">
        <v>2.7269400000000002E-3</v>
      </c>
    </row>
    <row r="9686" spans="1:28" x14ac:dyDescent="0.35">
      <c r="A9686">
        <v>709465758</v>
      </c>
      <c r="B9686" s="1" t="s">
        <v>31</v>
      </c>
      <c r="C9686">
        <v>62</v>
      </c>
      <c r="D9686" t="s">
        <v>64</v>
      </c>
      <c r="E9686" s="1" t="s">
        <v>70</v>
      </c>
      <c r="F9686">
        <v>1</v>
      </c>
      <c r="G9686" s="1" t="s">
        <v>33</v>
      </c>
      <c r="H9686" s="1" t="s">
        <v>27</v>
      </c>
      <c r="I9686" s="1" t="s">
        <v>28</v>
      </c>
      <c r="J9686">
        <v>1</v>
      </c>
      <c r="K9686" s="1" t="s">
        <v>29</v>
      </c>
      <c r="L9686" s="1" t="s">
        <v>30</v>
      </c>
      <c r="M9686">
        <v>53</v>
      </c>
      <c r="N9686">
        <v>3</v>
      </c>
      <c r="O9686">
        <v>1</v>
      </c>
      <c r="P9686">
        <v>3</v>
      </c>
      <c r="Q9686">
        <v>1438.3</v>
      </c>
      <c r="R9686" s="1" t="s">
        <v>86</v>
      </c>
      <c r="S9686">
        <v>0</v>
      </c>
      <c r="T9686">
        <v>1438.3</v>
      </c>
      <c r="U9686">
        <v>0.69899999999999995</v>
      </c>
      <c r="V9686">
        <v>902</v>
      </c>
      <c r="W9686">
        <v>31</v>
      </c>
      <c r="X9686">
        <v>0.40899999999999997</v>
      </c>
      <c r="Y9686">
        <v>0</v>
      </c>
      <c r="Z9686" s="1" t="s">
        <v>76</v>
      </c>
      <c r="AA9686">
        <v>1.0231E-4</v>
      </c>
      <c r="AB9686">
        <v>0.99990000000000001</v>
      </c>
    </row>
    <row r="9687" spans="1:28" x14ac:dyDescent="0.35">
      <c r="A9687">
        <v>778855383</v>
      </c>
      <c r="B9687" s="1" t="s">
        <v>31</v>
      </c>
      <c r="C9687">
        <v>36</v>
      </c>
      <c r="D9687" t="s">
        <v>78</v>
      </c>
      <c r="E9687" s="1" t="s">
        <v>70</v>
      </c>
      <c r="F9687">
        <v>5</v>
      </c>
      <c r="G9687" s="1" t="s">
        <v>35</v>
      </c>
      <c r="H9687" s="1" t="s">
        <v>27</v>
      </c>
      <c r="I9687" s="1" t="s">
        <v>28</v>
      </c>
      <c r="J9687">
        <v>1</v>
      </c>
      <c r="K9687" s="1" t="s">
        <v>29</v>
      </c>
      <c r="L9687" s="1" t="s">
        <v>30</v>
      </c>
      <c r="M9687">
        <v>17</v>
      </c>
      <c r="N9687">
        <v>3</v>
      </c>
      <c r="O9687">
        <v>1</v>
      </c>
      <c r="P9687">
        <v>3</v>
      </c>
      <c r="Q9687">
        <v>1438.3</v>
      </c>
      <c r="R9687" s="1" t="s">
        <v>86</v>
      </c>
      <c r="S9687">
        <v>0</v>
      </c>
      <c r="T9687">
        <v>1438.3</v>
      </c>
      <c r="U9687">
        <v>1.028</v>
      </c>
      <c r="V9687">
        <v>1975</v>
      </c>
      <c r="W9687">
        <v>40</v>
      </c>
      <c r="X9687">
        <v>0.6</v>
      </c>
      <c r="Y9687">
        <v>0</v>
      </c>
      <c r="Z9687" s="1" t="s">
        <v>76</v>
      </c>
      <c r="AA9687">
        <v>9.2973999999999994E-5</v>
      </c>
      <c r="AB9687">
        <v>0.99990999999999997</v>
      </c>
    </row>
    <row r="9688" spans="1:28" x14ac:dyDescent="0.35">
      <c r="A9688">
        <v>711692508</v>
      </c>
      <c r="B9688" s="1" t="s">
        <v>25</v>
      </c>
      <c r="C9688">
        <v>54</v>
      </c>
      <c r="D9688" t="s">
        <v>77</v>
      </c>
      <c r="E9688" s="1" t="s">
        <v>70</v>
      </c>
      <c r="F9688">
        <v>2</v>
      </c>
      <c r="G9688" s="1" t="s">
        <v>33</v>
      </c>
      <c r="H9688" s="1" t="s">
        <v>27</v>
      </c>
      <c r="I9688" s="1" t="s">
        <v>28</v>
      </c>
      <c r="J9688">
        <v>1</v>
      </c>
      <c r="K9688" s="1" t="s">
        <v>29</v>
      </c>
      <c r="L9688" s="1" t="s">
        <v>30</v>
      </c>
      <c r="M9688">
        <v>47</v>
      </c>
      <c r="N9688">
        <v>3</v>
      </c>
      <c r="O9688">
        <v>4</v>
      </c>
      <c r="P9688">
        <v>3</v>
      </c>
      <c r="Q9688">
        <v>1438.3</v>
      </c>
      <c r="R9688" s="1" t="s">
        <v>86</v>
      </c>
      <c r="S9688">
        <v>0</v>
      </c>
      <c r="T9688">
        <v>1438.3</v>
      </c>
      <c r="U9688">
        <v>1.0529999999999999</v>
      </c>
      <c r="V9688">
        <v>1154</v>
      </c>
      <c r="W9688">
        <v>22</v>
      </c>
      <c r="X9688">
        <v>0.375</v>
      </c>
      <c r="Y9688">
        <v>0</v>
      </c>
      <c r="Z9688" s="1" t="s">
        <v>76</v>
      </c>
      <c r="AA9688">
        <v>0.99768000000000001</v>
      </c>
      <c r="AB9688">
        <v>2.3184199999999999E-3</v>
      </c>
    </row>
    <row r="9689" spans="1:28" x14ac:dyDescent="0.35">
      <c r="A9689">
        <v>821351958</v>
      </c>
      <c r="B9689" s="1" t="s">
        <v>31</v>
      </c>
      <c r="C9689">
        <v>40</v>
      </c>
      <c r="D9689" t="s">
        <v>75</v>
      </c>
      <c r="E9689" s="1" t="s">
        <v>70</v>
      </c>
      <c r="F9689">
        <v>4</v>
      </c>
      <c r="G9689" s="1" t="s">
        <v>39</v>
      </c>
      <c r="H9689" s="1" t="s">
        <v>27</v>
      </c>
      <c r="I9689" s="1" t="s">
        <v>28</v>
      </c>
      <c r="J9689">
        <v>1</v>
      </c>
      <c r="K9689" s="1" t="s">
        <v>29</v>
      </c>
      <c r="L9689" s="1" t="s">
        <v>30</v>
      </c>
      <c r="M9689">
        <v>36</v>
      </c>
      <c r="N9689">
        <v>6</v>
      </c>
      <c r="O9689">
        <v>1</v>
      </c>
      <c r="P9689">
        <v>2</v>
      </c>
      <c r="Q9689">
        <v>1438.3</v>
      </c>
      <c r="R9689" s="1" t="s">
        <v>86</v>
      </c>
      <c r="S9689">
        <v>0</v>
      </c>
      <c r="T9689">
        <v>1438.3</v>
      </c>
      <c r="U9689">
        <v>0.78500000000000003</v>
      </c>
      <c r="V9689">
        <v>3308</v>
      </c>
      <c r="W9689">
        <v>54</v>
      </c>
      <c r="X9689">
        <v>1</v>
      </c>
      <c r="Y9689">
        <v>0</v>
      </c>
      <c r="Z9689" s="1" t="s">
        <v>76</v>
      </c>
      <c r="AA9689">
        <v>5.6158E-5</v>
      </c>
      <c r="AB9689">
        <v>0.99994000000000005</v>
      </c>
    </row>
    <row r="9690" spans="1:28" x14ac:dyDescent="0.35">
      <c r="A9690">
        <v>708205083</v>
      </c>
      <c r="B9690" s="1" t="s">
        <v>31</v>
      </c>
      <c r="C9690">
        <v>38</v>
      </c>
      <c r="D9690" t="s">
        <v>78</v>
      </c>
      <c r="E9690" s="1" t="s">
        <v>70</v>
      </c>
      <c r="F9690">
        <v>1</v>
      </c>
      <c r="G9690" s="1" t="s">
        <v>35</v>
      </c>
      <c r="H9690" s="1" t="s">
        <v>27</v>
      </c>
      <c r="I9690" s="1" t="s">
        <v>28</v>
      </c>
      <c r="J9690">
        <v>1</v>
      </c>
      <c r="K9690" s="1" t="s">
        <v>29</v>
      </c>
      <c r="L9690" s="1" t="s">
        <v>30</v>
      </c>
      <c r="M9690">
        <v>28</v>
      </c>
      <c r="N9690">
        <v>6</v>
      </c>
      <c r="O9690">
        <v>4</v>
      </c>
      <c r="P9690">
        <v>3</v>
      </c>
      <c r="Q9690">
        <v>1438.3</v>
      </c>
      <c r="R9690" s="1" t="s">
        <v>86</v>
      </c>
      <c r="S9690">
        <v>0</v>
      </c>
      <c r="T9690">
        <v>1438.3</v>
      </c>
      <c r="U9690">
        <v>0.76700000000000002</v>
      </c>
      <c r="V9690">
        <v>4815</v>
      </c>
      <c r="W9690">
        <v>81</v>
      </c>
      <c r="X9690">
        <v>0.65300000000000002</v>
      </c>
      <c r="Y9690">
        <v>0</v>
      </c>
      <c r="Z9690" s="1" t="s">
        <v>76</v>
      </c>
      <c r="AA9690">
        <v>3.3358999999999998E-4</v>
      </c>
      <c r="AB9690">
        <v>0.99966999999999995</v>
      </c>
    </row>
    <row r="9691" spans="1:28" x14ac:dyDescent="0.35">
      <c r="A9691">
        <v>713608383</v>
      </c>
      <c r="B9691" s="1" t="s">
        <v>25</v>
      </c>
      <c r="C9691">
        <v>54</v>
      </c>
      <c r="D9691" t="s">
        <v>77</v>
      </c>
      <c r="E9691" s="1" t="s">
        <v>70</v>
      </c>
      <c r="F9691">
        <v>1</v>
      </c>
      <c r="G9691" s="1" t="s">
        <v>34</v>
      </c>
      <c r="H9691" s="1" t="s">
        <v>27</v>
      </c>
      <c r="I9691" s="1" t="s">
        <v>28</v>
      </c>
      <c r="J9691">
        <v>1</v>
      </c>
      <c r="K9691" s="1" t="s">
        <v>29</v>
      </c>
      <c r="L9691" s="1" t="s">
        <v>30</v>
      </c>
      <c r="M9691">
        <v>40</v>
      </c>
      <c r="N9691">
        <v>1</v>
      </c>
      <c r="O9691">
        <v>1</v>
      </c>
      <c r="P9691">
        <v>4</v>
      </c>
      <c r="Q9691">
        <v>1438.3</v>
      </c>
      <c r="R9691" s="1" t="s">
        <v>86</v>
      </c>
      <c r="S9691">
        <v>0</v>
      </c>
      <c r="T9691">
        <v>1438.3</v>
      </c>
      <c r="U9691">
        <v>0.43</v>
      </c>
      <c r="V9691">
        <v>1632</v>
      </c>
      <c r="W9691">
        <v>36</v>
      </c>
      <c r="X9691">
        <v>0.44</v>
      </c>
      <c r="Y9691">
        <v>0</v>
      </c>
      <c r="Z9691" s="1" t="s">
        <v>76</v>
      </c>
      <c r="AA9691">
        <v>0.99390999999999996</v>
      </c>
      <c r="AB9691">
        <v>6.0899999999999999E-3</v>
      </c>
    </row>
    <row r="9692" spans="1:28" x14ac:dyDescent="0.35">
      <c r="A9692">
        <v>712160058</v>
      </c>
      <c r="B9692" s="1" t="s">
        <v>25</v>
      </c>
      <c r="C9692">
        <v>59</v>
      </c>
      <c r="D9692" t="s">
        <v>77</v>
      </c>
      <c r="E9692" s="1" t="s">
        <v>70</v>
      </c>
      <c r="F9692">
        <v>2</v>
      </c>
      <c r="G9692" s="1" t="s">
        <v>32</v>
      </c>
      <c r="H9692" s="1" t="s">
        <v>27</v>
      </c>
      <c r="I9692" s="1" t="s">
        <v>28</v>
      </c>
      <c r="J9692">
        <v>1</v>
      </c>
      <c r="K9692" s="1" t="s">
        <v>29</v>
      </c>
      <c r="L9692" s="1" t="s">
        <v>30</v>
      </c>
      <c r="M9692">
        <v>51</v>
      </c>
      <c r="N9692">
        <v>5</v>
      </c>
      <c r="O9692">
        <v>5</v>
      </c>
      <c r="P9692">
        <v>4</v>
      </c>
      <c r="Q9692">
        <v>1438.3</v>
      </c>
      <c r="R9692" s="1" t="s">
        <v>86</v>
      </c>
      <c r="S9692">
        <v>0</v>
      </c>
      <c r="T9692">
        <v>1438.3</v>
      </c>
      <c r="U9692">
        <v>0.65600000000000003</v>
      </c>
      <c r="V9692">
        <v>2146</v>
      </c>
      <c r="W9692">
        <v>44</v>
      </c>
      <c r="X9692">
        <v>0.63</v>
      </c>
      <c r="Y9692">
        <v>0</v>
      </c>
      <c r="Z9692" s="1" t="s">
        <v>76</v>
      </c>
      <c r="AA9692">
        <v>0.99831999999999999</v>
      </c>
      <c r="AB9692">
        <v>1.68378E-3</v>
      </c>
    </row>
    <row r="9693" spans="1:28" x14ac:dyDescent="0.35">
      <c r="A9693">
        <v>807587433</v>
      </c>
      <c r="B9693" s="1" t="s">
        <v>25</v>
      </c>
      <c r="C9693">
        <v>56</v>
      </c>
      <c r="D9693" t="s">
        <v>77</v>
      </c>
      <c r="E9693" s="1" t="s">
        <v>70</v>
      </c>
      <c r="F9693">
        <v>2</v>
      </c>
      <c r="G9693" s="1" t="s">
        <v>37</v>
      </c>
      <c r="H9693" s="1" t="s">
        <v>27</v>
      </c>
      <c r="I9693" s="1" t="s">
        <v>28</v>
      </c>
      <c r="J9693">
        <v>1</v>
      </c>
      <c r="K9693" s="1" t="s">
        <v>29</v>
      </c>
      <c r="L9693" s="1" t="s">
        <v>30</v>
      </c>
      <c r="M9693">
        <v>51</v>
      </c>
      <c r="N9693">
        <v>4</v>
      </c>
      <c r="O9693">
        <v>6</v>
      </c>
      <c r="P9693">
        <v>5</v>
      </c>
      <c r="Q9693">
        <v>1438.3</v>
      </c>
      <c r="R9693" s="1" t="s">
        <v>86</v>
      </c>
      <c r="S9693">
        <v>0</v>
      </c>
      <c r="T9693">
        <v>1438.3</v>
      </c>
      <c r="U9693">
        <v>0.69899999999999995</v>
      </c>
      <c r="V9693">
        <v>2229</v>
      </c>
      <c r="W9693">
        <v>40</v>
      </c>
      <c r="X9693">
        <v>0.6</v>
      </c>
      <c r="Y9693">
        <v>0</v>
      </c>
      <c r="Z9693" s="1" t="s">
        <v>76</v>
      </c>
      <c r="AA9693">
        <v>0.99902000000000002</v>
      </c>
      <c r="AB9693">
        <v>9.7886999999999996E-4</v>
      </c>
    </row>
    <row r="9694" spans="1:28" x14ac:dyDescent="0.35">
      <c r="A9694">
        <v>716982483</v>
      </c>
      <c r="B9694" s="1" t="s">
        <v>31</v>
      </c>
      <c r="C9694">
        <v>49</v>
      </c>
      <c r="D9694" t="s">
        <v>75</v>
      </c>
      <c r="E9694" s="1" t="s">
        <v>70</v>
      </c>
      <c r="F9694">
        <v>2</v>
      </c>
      <c r="G9694" s="1" t="s">
        <v>26</v>
      </c>
      <c r="H9694" s="1" t="s">
        <v>27</v>
      </c>
      <c r="I9694" s="1" t="s">
        <v>28</v>
      </c>
      <c r="J9694">
        <v>1</v>
      </c>
      <c r="K9694" s="1" t="s">
        <v>29</v>
      </c>
      <c r="L9694" s="1" t="s">
        <v>30</v>
      </c>
      <c r="M9694">
        <v>38</v>
      </c>
      <c r="N9694">
        <v>3</v>
      </c>
      <c r="O9694">
        <v>4</v>
      </c>
      <c r="P9694">
        <v>2</v>
      </c>
      <c r="Q9694">
        <v>1438.3</v>
      </c>
      <c r="R9694" s="1" t="s">
        <v>86</v>
      </c>
      <c r="S9694">
        <v>0</v>
      </c>
      <c r="T9694">
        <v>1438.3</v>
      </c>
      <c r="U9694">
        <v>0.58399999999999996</v>
      </c>
      <c r="V9694">
        <v>4497</v>
      </c>
      <c r="W9694">
        <v>79</v>
      </c>
      <c r="X9694">
        <v>0.61199999999999999</v>
      </c>
      <c r="Y9694">
        <v>0</v>
      </c>
      <c r="Z9694" s="1" t="s">
        <v>76</v>
      </c>
      <c r="AA9694">
        <v>2.1738000000000001E-4</v>
      </c>
      <c r="AB9694">
        <v>0.99978</v>
      </c>
    </row>
    <row r="9695" spans="1:28" x14ac:dyDescent="0.35">
      <c r="A9695">
        <v>709486158</v>
      </c>
      <c r="B9695" s="1" t="s">
        <v>31</v>
      </c>
      <c r="C9695">
        <v>33</v>
      </c>
      <c r="D9695" t="s">
        <v>78</v>
      </c>
      <c r="E9695" s="1" t="s">
        <v>70</v>
      </c>
      <c r="F9695">
        <v>3</v>
      </c>
      <c r="G9695" s="1" t="s">
        <v>26</v>
      </c>
      <c r="H9695" s="1" t="s">
        <v>27</v>
      </c>
      <c r="I9695" s="1" t="s">
        <v>28</v>
      </c>
      <c r="J9695">
        <v>1</v>
      </c>
      <c r="K9695" s="1" t="s">
        <v>29</v>
      </c>
      <c r="L9695" s="1" t="s">
        <v>30</v>
      </c>
      <c r="M9695">
        <v>20</v>
      </c>
      <c r="N9695">
        <v>5</v>
      </c>
      <c r="O9695">
        <v>1</v>
      </c>
      <c r="P9695">
        <v>3</v>
      </c>
      <c r="Q9695">
        <v>1438.3</v>
      </c>
      <c r="R9695" s="1" t="s">
        <v>86</v>
      </c>
      <c r="S9695">
        <v>0</v>
      </c>
      <c r="T9695">
        <v>1438.3</v>
      </c>
      <c r="U9695">
        <v>0.89600000000000002</v>
      </c>
      <c r="V9695">
        <v>4530</v>
      </c>
      <c r="W9695">
        <v>72</v>
      </c>
      <c r="X9695">
        <v>0.63600000000000001</v>
      </c>
      <c r="Y9695">
        <v>0</v>
      </c>
      <c r="Z9695" s="1" t="s">
        <v>76</v>
      </c>
      <c r="AA9695">
        <v>9.6125999999999994E-5</v>
      </c>
      <c r="AB9695">
        <v>0.99990000000000001</v>
      </c>
    </row>
    <row r="9696" spans="1:28" x14ac:dyDescent="0.35">
      <c r="A9696">
        <v>716364408</v>
      </c>
      <c r="B9696" s="1" t="s">
        <v>31</v>
      </c>
      <c r="C9696">
        <v>59</v>
      </c>
      <c r="D9696" t="s">
        <v>77</v>
      </c>
      <c r="E9696" s="1" t="s">
        <v>70</v>
      </c>
      <c r="F9696">
        <v>0</v>
      </c>
      <c r="G9696" s="1" t="s">
        <v>34</v>
      </c>
      <c r="H9696" s="1" t="s">
        <v>27</v>
      </c>
      <c r="I9696" s="1" t="s">
        <v>28</v>
      </c>
      <c r="J9696">
        <v>1</v>
      </c>
      <c r="K9696" s="1" t="s">
        <v>29</v>
      </c>
      <c r="L9696" s="1" t="s">
        <v>30</v>
      </c>
      <c r="M9696">
        <v>36</v>
      </c>
      <c r="N9696">
        <v>4</v>
      </c>
      <c r="O9696">
        <v>1</v>
      </c>
      <c r="P9696">
        <v>2</v>
      </c>
      <c r="Q9696">
        <v>1438.3</v>
      </c>
      <c r="R9696" s="1" t="s">
        <v>86</v>
      </c>
      <c r="S9696">
        <v>0</v>
      </c>
      <c r="T9696">
        <v>1438.3</v>
      </c>
      <c r="U9696">
        <v>0.622</v>
      </c>
      <c r="V9696">
        <v>4155</v>
      </c>
      <c r="W9696">
        <v>62</v>
      </c>
      <c r="X9696">
        <v>0.63200000000000001</v>
      </c>
      <c r="Y9696">
        <v>0</v>
      </c>
      <c r="Z9696" s="1" t="s">
        <v>76</v>
      </c>
      <c r="AA9696">
        <v>5.1950999999999998E-5</v>
      </c>
      <c r="AB9696">
        <v>0.99995000000000001</v>
      </c>
    </row>
    <row r="9697" spans="1:28" x14ac:dyDescent="0.35">
      <c r="A9697">
        <v>718670808</v>
      </c>
      <c r="B9697" s="1" t="s">
        <v>31</v>
      </c>
      <c r="C9697">
        <v>59</v>
      </c>
      <c r="D9697" t="s">
        <v>77</v>
      </c>
      <c r="E9697" s="1" t="s">
        <v>70</v>
      </c>
      <c r="F9697">
        <v>0</v>
      </c>
      <c r="G9697" s="1" t="s">
        <v>39</v>
      </c>
      <c r="H9697" s="1" t="s">
        <v>27</v>
      </c>
      <c r="I9697" s="1" t="s">
        <v>28</v>
      </c>
      <c r="J9697">
        <v>1</v>
      </c>
      <c r="K9697" s="1" t="s">
        <v>29</v>
      </c>
      <c r="L9697" s="1" t="s">
        <v>30</v>
      </c>
      <c r="M9697">
        <v>51</v>
      </c>
      <c r="N9697">
        <v>6</v>
      </c>
      <c r="O9697">
        <v>1</v>
      </c>
      <c r="P9697">
        <v>0</v>
      </c>
      <c r="Q9697">
        <v>1438.3</v>
      </c>
      <c r="R9697" s="1" t="s">
        <v>86</v>
      </c>
      <c r="S9697">
        <v>0</v>
      </c>
      <c r="T9697">
        <v>1438.3</v>
      </c>
      <c r="U9697">
        <v>0.71499999999999997</v>
      </c>
      <c r="V9697">
        <v>4817</v>
      </c>
      <c r="W9697">
        <v>81</v>
      </c>
      <c r="X9697">
        <v>0.68799999999999994</v>
      </c>
      <c r="Y9697">
        <v>0</v>
      </c>
      <c r="Z9697" s="1" t="s">
        <v>76</v>
      </c>
      <c r="AA9697">
        <v>1.6949E-5</v>
      </c>
      <c r="AB9697">
        <v>0.99997999999999998</v>
      </c>
    </row>
    <row r="9698" spans="1:28" x14ac:dyDescent="0.35">
      <c r="A9698">
        <v>708281433</v>
      </c>
      <c r="B9698" s="1" t="s">
        <v>31</v>
      </c>
      <c r="C9698">
        <v>57</v>
      </c>
      <c r="D9698" t="s">
        <v>77</v>
      </c>
      <c r="E9698" s="1" t="s">
        <v>70</v>
      </c>
      <c r="F9698">
        <v>2</v>
      </c>
      <c r="G9698" s="1" t="s">
        <v>26</v>
      </c>
      <c r="H9698" s="1" t="s">
        <v>27</v>
      </c>
      <c r="I9698" s="1" t="s">
        <v>28</v>
      </c>
      <c r="J9698">
        <v>1</v>
      </c>
      <c r="K9698" s="1" t="s">
        <v>29</v>
      </c>
      <c r="L9698" s="1" t="s">
        <v>30</v>
      </c>
      <c r="M9698">
        <v>36</v>
      </c>
      <c r="N9698">
        <v>5</v>
      </c>
      <c r="O9698">
        <v>1</v>
      </c>
      <c r="P9698">
        <v>3</v>
      </c>
      <c r="Q9698">
        <v>1438.3</v>
      </c>
      <c r="R9698" s="1" t="s">
        <v>86</v>
      </c>
      <c r="S9698">
        <v>0</v>
      </c>
      <c r="T9698">
        <v>1438.3</v>
      </c>
      <c r="U9698">
        <v>0.56499999999999995</v>
      </c>
      <c r="V9698">
        <v>3848</v>
      </c>
      <c r="W9698">
        <v>75</v>
      </c>
      <c r="X9698">
        <v>0.70499999999999996</v>
      </c>
      <c r="Y9698">
        <v>0</v>
      </c>
      <c r="Z9698" s="1" t="s">
        <v>76</v>
      </c>
      <c r="AA9698">
        <v>9.2637000000000001E-5</v>
      </c>
      <c r="AB9698">
        <v>0.99990999999999997</v>
      </c>
    </row>
    <row r="9699" spans="1:28" x14ac:dyDescent="0.35">
      <c r="A9699">
        <v>788870283</v>
      </c>
      <c r="B9699" s="1" t="s">
        <v>31</v>
      </c>
      <c r="C9699">
        <v>56</v>
      </c>
      <c r="D9699" t="s">
        <v>77</v>
      </c>
      <c r="E9699" s="1" t="s">
        <v>70</v>
      </c>
      <c r="F9699">
        <v>3</v>
      </c>
      <c r="G9699" s="1" t="s">
        <v>26</v>
      </c>
      <c r="H9699" s="1" t="s">
        <v>27</v>
      </c>
      <c r="I9699" s="1" t="s">
        <v>28</v>
      </c>
      <c r="J9699">
        <v>1</v>
      </c>
      <c r="K9699" s="1" t="s">
        <v>29</v>
      </c>
      <c r="L9699" s="1" t="s">
        <v>30</v>
      </c>
      <c r="M9699">
        <v>41</v>
      </c>
      <c r="N9699">
        <v>5</v>
      </c>
      <c r="O9699">
        <v>4</v>
      </c>
      <c r="P9699">
        <v>1</v>
      </c>
      <c r="Q9699">
        <v>1438.3</v>
      </c>
      <c r="R9699" s="1" t="s">
        <v>86</v>
      </c>
      <c r="S9699">
        <v>0</v>
      </c>
      <c r="T9699">
        <v>1438.3</v>
      </c>
      <c r="U9699">
        <v>0.79600000000000004</v>
      </c>
      <c r="V9699">
        <v>3778</v>
      </c>
      <c r="W9699">
        <v>72</v>
      </c>
      <c r="X9699">
        <v>1.1180000000000001</v>
      </c>
      <c r="Y9699">
        <v>0</v>
      </c>
      <c r="Z9699" s="1" t="s">
        <v>76</v>
      </c>
      <c r="AA9699">
        <v>1.3603000000000001E-4</v>
      </c>
      <c r="AB9699">
        <v>0.99985999999999997</v>
      </c>
    </row>
    <row r="9700" spans="1:28" x14ac:dyDescent="0.35">
      <c r="A9700">
        <v>715212108</v>
      </c>
      <c r="B9700" s="1" t="s">
        <v>31</v>
      </c>
      <c r="C9700">
        <v>41</v>
      </c>
      <c r="D9700" t="s">
        <v>75</v>
      </c>
      <c r="E9700" s="1" t="s">
        <v>70</v>
      </c>
      <c r="F9700">
        <v>2</v>
      </c>
      <c r="G9700" s="1" t="s">
        <v>39</v>
      </c>
      <c r="H9700" s="1" t="s">
        <v>27</v>
      </c>
      <c r="I9700" s="1" t="s">
        <v>28</v>
      </c>
      <c r="J9700">
        <v>1</v>
      </c>
      <c r="K9700" s="1" t="s">
        <v>29</v>
      </c>
      <c r="L9700" s="1" t="s">
        <v>30</v>
      </c>
      <c r="M9700">
        <v>36</v>
      </c>
      <c r="N9700">
        <v>5</v>
      </c>
      <c r="O9700">
        <v>5</v>
      </c>
      <c r="P9700">
        <v>1</v>
      </c>
      <c r="Q9700">
        <v>1438.3</v>
      </c>
      <c r="R9700" s="1" t="s">
        <v>86</v>
      </c>
      <c r="S9700">
        <v>0</v>
      </c>
      <c r="T9700">
        <v>1438.3</v>
      </c>
      <c r="U9700">
        <v>0.68600000000000005</v>
      </c>
      <c r="V9700">
        <v>4565</v>
      </c>
      <c r="W9700">
        <v>84</v>
      </c>
      <c r="X9700">
        <v>0.71399999999999997</v>
      </c>
      <c r="Y9700">
        <v>0</v>
      </c>
      <c r="Z9700" s="1" t="s">
        <v>76</v>
      </c>
      <c r="AA9700">
        <v>1.1779E-4</v>
      </c>
      <c r="AB9700">
        <v>0.99987999999999999</v>
      </c>
    </row>
    <row r="9701" spans="1:28" x14ac:dyDescent="0.35">
      <c r="A9701">
        <v>714707133</v>
      </c>
      <c r="B9701" s="1" t="s">
        <v>31</v>
      </c>
      <c r="C9701">
        <v>47</v>
      </c>
      <c r="D9701" t="s">
        <v>75</v>
      </c>
      <c r="E9701" s="1" t="s">
        <v>70</v>
      </c>
      <c r="F9701">
        <v>3</v>
      </c>
      <c r="G9701" s="1" t="s">
        <v>32</v>
      </c>
      <c r="H9701" s="1" t="s">
        <v>27</v>
      </c>
      <c r="I9701" s="1" t="s">
        <v>28</v>
      </c>
      <c r="J9701">
        <v>1</v>
      </c>
      <c r="K9701" s="1" t="s">
        <v>29</v>
      </c>
      <c r="L9701" s="1" t="s">
        <v>30</v>
      </c>
      <c r="M9701">
        <v>36</v>
      </c>
      <c r="N9701">
        <v>5</v>
      </c>
      <c r="O9701">
        <v>1</v>
      </c>
      <c r="P9701">
        <v>1</v>
      </c>
      <c r="Q9701">
        <v>1438.3</v>
      </c>
      <c r="R9701" s="1" t="s">
        <v>86</v>
      </c>
      <c r="S9701">
        <v>0</v>
      </c>
      <c r="T9701">
        <v>1438.3</v>
      </c>
      <c r="U9701">
        <v>0.64700000000000002</v>
      </c>
      <c r="V9701">
        <v>4443</v>
      </c>
      <c r="W9701">
        <v>86</v>
      </c>
      <c r="X9701">
        <v>0.83</v>
      </c>
      <c r="Y9701">
        <v>0</v>
      </c>
      <c r="Z9701" s="1" t="s">
        <v>76</v>
      </c>
      <c r="AA9701">
        <v>3.5437E-5</v>
      </c>
      <c r="AB9701">
        <v>0.99995999999999996</v>
      </c>
    </row>
    <row r="9702" spans="1:28" x14ac:dyDescent="0.35">
      <c r="A9702">
        <v>713995233</v>
      </c>
      <c r="B9702" s="1" t="s">
        <v>31</v>
      </c>
      <c r="C9702">
        <v>38</v>
      </c>
      <c r="D9702" t="s">
        <v>78</v>
      </c>
      <c r="E9702" s="1" t="s">
        <v>70</v>
      </c>
      <c r="F9702">
        <v>2</v>
      </c>
      <c r="G9702" s="1" t="s">
        <v>35</v>
      </c>
      <c r="H9702" s="1" t="s">
        <v>27</v>
      </c>
      <c r="I9702" s="1" t="s">
        <v>28</v>
      </c>
      <c r="J9702">
        <v>1</v>
      </c>
      <c r="K9702" s="1" t="s">
        <v>29</v>
      </c>
      <c r="L9702" s="1" t="s">
        <v>30</v>
      </c>
      <c r="M9702">
        <v>36</v>
      </c>
      <c r="N9702">
        <v>6</v>
      </c>
      <c r="O9702">
        <v>4</v>
      </c>
      <c r="P9702">
        <v>3</v>
      </c>
      <c r="Q9702">
        <v>1438.3</v>
      </c>
      <c r="R9702" s="1" t="s">
        <v>86</v>
      </c>
      <c r="S9702">
        <v>0</v>
      </c>
      <c r="T9702">
        <v>1438.3</v>
      </c>
      <c r="U9702">
        <v>0.64100000000000001</v>
      </c>
      <c r="V9702">
        <v>4707</v>
      </c>
      <c r="W9702">
        <v>88</v>
      </c>
      <c r="X9702">
        <v>0.69199999999999995</v>
      </c>
      <c r="Y9702">
        <v>0</v>
      </c>
      <c r="Z9702" s="1" t="s">
        <v>76</v>
      </c>
      <c r="AA9702">
        <v>3.5539000000000002E-4</v>
      </c>
      <c r="AB9702">
        <v>0.99963999999999997</v>
      </c>
    </row>
    <row r="9703" spans="1:28" x14ac:dyDescent="0.35">
      <c r="A9703">
        <v>826421958</v>
      </c>
      <c r="B9703" s="1" t="s">
        <v>25</v>
      </c>
      <c r="C9703">
        <v>46</v>
      </c>
      <c r="D9703" t="s">
        <v>75</v>
      </c>
      <c r="E9703" s="1" t="s">
        <v>70</v>
      </c>
      <c r="F9703">
        <v>1</v>
      </c>
      <c r="G9703" s="1" t="s">
        <v>35</v>
      </c>
      <c r="H9703" s="1" t="s">
        <v>27</v>
      </c>
      <c r="I9703" s="1" t="s">
        <v>28</v>
      </c>
      <c r="J9703">
        <v>1</v>
      </c>
      <c r="K9703" s="1" t="s">
        <v>29</v>
      </c>
      <c r="L9703" s="1" t="s">
        <v>30</v>
      </c>
      <c r="M9703">
        <v>42</v>
      </c>
      <c r="N9703">
        <v>5</v>
      </c>
      <c r="O9703">
        <v>4</v>
      </c>
      <c r="P9703">
        <v>1</v>
      </c>
      <c r="Q9703">
        <v>1438.3</v>
      </c>
      <c r="R9703" s="1" t="s">
        <v>86</v>
      </c>
      <c r="S9703">
        <v>0</v>
      </c>
      <c r="T9703">
        <v>1438.3</v>
      </c>
      <c r="U9703">
        <v>0.63700000000000001</v>
      </c>
      <c r="V9703">
        <v>1843</v>
      </c>
      <c r="W9703">
        <v>44</v>
      </c>
      <c r="X9703">
        <v>0.63</v>
      </c>
      <c r="Y9703">
        <v>0</v>
      </c>
      <c r="Z9703" s="1" t="s">
        <v>76</v>
      </c>
      <c r="AA9703">
        <v>0.99170999999999998</v>
      </c>
      <c r="AB9703">
        <v>8.2900000000000005E-3</v>
      </c>
    </row>
    <row r="9704" spans="1:28" x14ac:dyDescent="0.35">
      <c r="A9704">
        <v>780180033</v>
      </c>
      <c r="B9704" s="1" t="s">
        <v>31</v>
      </c>
      <c r="C9704">
        <v>31</v>
      </c>
      <c r="D9704" t="s">
        <v>78</v>
      </c>
      <c r="E9704" s="1" t="s">
        <v>70</v>
      </c>
      <c r="F9704">
        <v>0</v>
      </c>
      <c r="G9704" s="1" t="s">
        <v>26</v>
      </c>
      <c r="H9704" s="1" t="s">
        <v>27</v>
      </c>
      <c r="I9704" s="1" t="s">
        <v>28</v>
      </c>
      <c r="J9704">
        <v>1</v>
      </c>
      <c r="K9704" s="1" t="s">
        <v>29</v>
      </c>
      <c r="L9704" s="1" t="s">
        <v>30</v>
      </c>
      <c r="M9704">
        <v>20</v>
      </c>
      <c r="N9704">
        <v>5</v>
      </c>
      <c r="O9704">
        <v>1</v>
      </c>
      <c r="P9704">
        <v>1</v>
      </c>
      <c r="Q9704">
        <v>1438.3</v>
      </c>
      <c r="R9704" s="1" t="s">
        <v>86</v>
      </c>
      <c r="S9704">
        <v>0</v>
      </c>
      <c r="T9704">
        <v>1438.3</v>
      </c>
      <c r="U9704">
        <v>0.68899999999999995</v>
      </c>
      <c r="V9704">
        <v>4397</v>
      </c>
      <c r="W9704">
        <v>86</v>
      </c>
      <c r="X9704">
        <v>0.755</v>
      </c>
      <c r="Y9704">
        <v>0</v>
      </c>
      <c r="Z9704" s="1" t="s">
        <v>76</v>
      </c>
      <c r="AA9704">
        <v>2.8501E-5</v>
      </c>
      <c r="AB9704">
        <v>0.99997000000000003</v>
      </c>
    </row>
    <row r="9705" spans="1:28" x14ac:dyDescent="0.35">
      <c r="A9705">
        <v>713993208</v>
      </c>
      <c r="B9705" s="1" t="s">
        <v>31</v>
      </c>
      <c r="C9705">
        <v>37</v>
      </c>
      <c r="D9705" t="s">
        <v>78</v>
      </c>
      <c r="E9705" s="1" t="s">
        <v>70</v>
      </c>
      <c r="F9705">
        <v>3</v>
      </c>
      <c r="G9705" s="1" t="s">
        <v>37</v>
      </c>
      <c r="H9705" s="1" t="s">
        <v>27</v>
      </c>
      <c r="I9705" s="1" t="s">
        <v>28</v>
      </c>
      <c r="J9705">
        <v>1</v>
      </c>
      <c r="K9705" s="1" t="s">
        <v>29</v>
      </c>
      <c r="L9705" s="1" t="s">
        <v>30</v>
      </c>
      <c r="M9705">
        <v>36</v>
      </c>
      <c r="N9705">
        <v>3</v>
      </c>
      <c r="O9705">
        <v>5</v>
      </c>
      <c r="P9705">
        <v>2</v>
      </c>
      <c r="Q9705">
        <v>1438.3</v>
      </c>
      <c r="R9705" s="1" t="s">
        <v>86</v>
      </c>
      <c r="S9705">
        <v>0</v>
      </c>
      <c r="T9705">
        <v>1438.3</v>
      </c>
      <c r="U9705">
        <v>0.86099999999999999</v>
      </c>
      <c r="V9705">
        <v>4314</v>
      </c>
      <c r="W9705">
        <v>82</v>
      </c>
      <c r="X9705">
        <v>0.86399999999999999</v>
      </c>
      <c r="Y9705">
        <v>0</v>
      </c>
      <c r="Z9705" s="1" t="s">
        <v>76</v>
      </c>
      <c r="AA9705">
        <v>3.0165999999999998E-4</v>
      </c>
      <c r="AB9705">
        <v>0.99970000000000003</v>
      </c>
    </row>
    <row r="9706" spans="1:28" x14ac:dyDescent="0.35">
      <c r="A9706">
        <v>809452383</v>
      </c>
      <c r="B9706" s="1" t="s">
        <v>31</v>
      </c>
      <c r="C9706">
        <v>37</v>
      </c>
      <c r="D9706" t="s">
        <v>78</v>
      </c>
      <c r="E9706" s="1" t="s">
        <v>70</v>
      </c>
      <c r="F9706">
        <v>2</v>
      </c>
      <c r="G9706" s="1" t="s">
        <v>26</v>
      </c>
      <c r="H9706" s="1" t="s">
        <v>27</v>
      </c>
      <c r="I9706" s="1" t="s">
        <v>28</v>
      </c>
      <c r="J9706">
        <v>1</v>
      </c>
      <c r="K9706" s="1" t="s">
        <v>29</v>
      </c>
      <c r="L9706" s="1" t="s">
        <v>30</v>
      </c>
      <c r="M9706">
        <v>32</v>
      </c>
      <c r="N9706">
        <v>6</v>
      </c>
      <c r="O9706">
        <v>1</v>
      </c>
      <c r="P9706">
        <v>3</v>
      </c>
      <c r="Q9706">
        <v>1438.3</v>
      </c>
      <c r="R9706" s="1" t="s">
        <v>86</v>
      </c>
      <c r="S9706">
        <v>0</v>
      </c>
      <c r="T9706">
        <v>1438.3</v>
      </c>
      <c r="U9706">
        <v>0.70699999999999996</v>
      </c>
      <c r="V9706">
        <v>4733</v>
      </c>
      <c r="W9706">
        <v>89</v>
      </c>
      <c r="X9706">
        <v>0.81599999999999995</v>
      </c>
      <c r="Y9706">
        <v>0</v>
      </c>
      <c r="Z9706" s="1" t="s">
        <v>76</v>
      </c>
      <c r="AA9706">
        <v>9.2637000000000001E-5</v>
      </c>
      <c r="AB9706">
        <v>0.99990999999999997</v>
      </c>
    </row>
    <row r="9707" spans="1:28" x14ac:dyDescent="0.35">
      <c r="A9707">
        <v>808669083</v>
      </c>
      <c r="B9707" s="1" t="s">
        <v>31</v>
      </c>
      <c r="C9707">
        <v>52</v>
      </c>
      <c r="D9707" t="s">
        <v>77</v>
      </c>
      <c r="E9707" s="1" t="s">
        <v>70</v>
      </c>
      <c r="F9707">
        <v>1</v>
      </c>
      <c r="G9707" s="1" t="s">
        <v>26</v>
      </c>
      <c r="H9707" s="1" t="s">
        <v>27</v>
      </c>
      <c r="I9707" s="1" t="s">
        <v>28</v>
      </c>
      <c r="J9707">
        <v>1</v>
      </c>
      <c r="K9707" s="1" t="s">
        <v>29</v>
      </c>
      <c r="L9707" s="1" t="s">
        <v>30</v>
      </c>
      <c r="M9707">
        <v>47</v>
      </c>
      <c r="N9707">
        <v>3</v>
      </c>
      <c r="O9707">
        <v>1</v>
      </c>
      <c r="P9707">
        <v>3</v>
      </c>
      <c r="Q9707">
        <v>1438.3</v>
      </c>
      <c r="R9707" s="1" t="s">
        <v>86</v>
      </c>
      <c r="S9707">
        <v>0</v>
      </c>
      <c r="T9707">
        <v>1438.3</v>
      </c>
      <c r="U9707">
        <v>0.77500000000000002</v>
      </c>
      <c r="V9707">
        <v>5015</v>
      </c>
      <c r="W9707">
        <v>68</v>
      </c>
      <c r="X9707">
        <v>0.78900000000000003</v>
      </c>
      <c r="Y9707">
        <v>0</v>
      </c>
      <c r="Z9707" s="1" t="s">
        <v>76</v>
      </c>
      <c r="AA9707">
        <v>8.6952000000000004E-5</v>
      </c>
      <c r="AB9707">
        <v>0.99990999999999997</v>
      </c>
    </row>
    <row r="9708" spans="1:28" x14ac:dyDescent="0.35">
      <c r="A9708">
        <v>713531808</v>
      </c>
      <c r="B9708" s="1" t="s">
        <v>31</v>
      </c>
      <c r="C9708">
        <v>38</v>
      </c>
      <c r="D9708" t="s">
        <v>78</v>
      </c>
      <c r="E9708" s="1" t="s">
        <v>70</v>
      </c>
      <c r="F9708">
        <v>1</v>
      </c>
      <c r="G9708" s="1" t="s">
        <v>37</v>
      </c>
      <c r="H9708" s="1" t="s">
        <v>27</v>
      </c>
      <c r="I9708" s="1" t="s">
        <v>28</v>
      </c>
      <c r="J9708">
        <v>1</v>
      </c>
      <c r="K9708" s="1" t="s">
        <v>29</v>
      </c>
      <c r="L9708" s="1" t="s">
        <v>30</v>
      </c>
      <c r="M9708">
        <v>28</v>
      </c>
      <c r="N9708">
        <v>6</v>
      </c>
      <c r="O9708">
        <v>1</v>
      </c>
      <c r="P9708">
        <v>1</v>
      </c>
      <c r="Q9708">
        <v>1438.3</v>
      </c>
      <c r="R9708" s="1" t="s">
        <v>86</v>
      </c>
      <c r="S9708">
        <v>0</v>
      </c>
      <c r="T9708">
        <v>1438.3</v>
      </c>
      <c r="U9708">
        <v>0.81299999999999994</v>
      </c>
      <c r="V9708">
        <v>4475</v>
      </c>
      <c r="W9708">
        <v>74</v>
      </c>
      <c r="X9708">
        <v>0.64400000000000002</v>
      </c>
      <c r="Y9708">
        <v>0</v>
      </c>
      <c r="Z9708" s="1" t="s">
        <v>76</v>
      </c>
      <c r="AA9708">
        <v>4.5114999999999997E-5</v>
      </c>
      <c r="AB9708">
        <v>0.99995000000000001</v>
      </c>
    </row>
    <row r="9709" spans="1:28" x14ac:dyDescent="0.35">
      <c r="A9709">
        <v>767815233</v>
      </c>
      <c r="B9709" s="1" t="s">
        <v>31</v>
      </c>
      <c r="C9709">
        <v>46</v>
      </c>
      <c r="D9709" t="s">
        <v>75</v>
      </c>
      <c r="E9709" s="1" t="s">
        <v>70</v>
      </c>
      <c r="F9709">
        <v>3</v>
      </c>
      <c r="G9709" s="1" t="s">
        <v>39</v>
      </c>
      <c r="H9709" s="1" t="s">
        <v>27</v>
      </c>
      <c r="I9709" s="1" t="s">
        <v>28</v>
      </c>
      <c r="J9709">
        <v>1</v>
      </c>
      <c r="K9709" s="1" t="s">
        <v>29</v>
      </c>
      <c r="L9709" s="1" t="s">
        <v>30</v>
      </c>
      <c r="M9709">
        <v>40</v>
      </c>
      <c r="N9709">
        <v>6</v>
      </c>
      <c r="O9709">
        <v>4</v>
      </c>
      <c r="P9709">
        <v>2</v>
      </c>
      <c r="Q9709">
        <v>1438.3</v>
      </c>
      <c r="R9709" s="1" t="s">
        <v>86</v>
      </c>
      <c r="S9709">
        <v>0</v>
      </c>
      <c r="T9709">
        <v>1438.3</v>
      </c>
      <c r="U9709">
        <v>0.71399999999999997</v>
      </c>
      <c r="V9709">
        <v>4283</v>
      </c>
      <c r="W9709">
        <v>88</v>
      </c>
      <c r="X9709">
        <v>0.83299999999999996</v>
      </c>
      <c r="Y9709">
        <v>0</v>
      </c>
      <c r="Z9709" s="1" t="s">
        <v>76</v>
      </c>
      <c r="AA9709">
        <v>2.1929999999999999E-4</v>
      </c>
      <c r="AB9709">
        <v>0.99978</v>
      </c>
    </row>
    <row r="9710" spans="1:28" x14ac:dyDescent="0.35">
      <c r="A9710">
        <v>710466633</v>
      </c>
      <c r="B9710" s="1" t="s">
        <v>31</v>
      </c>
      <c r="C9710">
        <v>55</v>
      </c>
      <c r="D9710" t="s">
        <v>77</v>
      </c>
      <c r="E9710" s="1" t="s">
        <v>70</v>
      </c>
      <c r="F9710">
        <v>3</v>
      </c>
      <c r="G9710" s="1" t="s">
        <v>35</v>
      </c>
      <c r="H9710" s="1" t="s">
        <v>27</v>
      </c>
      <c r="I9710" s="1" t="s">
        <v>28</v>
      </c>
      <c r="J9710">
        <v>1</v>
      </c>
      <c r="K9710" s="1" t="s">
        <v>29</v>
      </c>
      <c r="L9710" s="1" t="s">
        <v>30</v>
      </c>
      <c r="M9710">
        <v>44</v>
      </c>
      <c r="N9710">
        <v>5</v>
      </c>
      <c r="O9710">
        <v>1</v>
      </c>
      <c r="P9710">
        <v>1</v>
      </c>
      <c r="Q9710">
        <v>1438.3</v>
      </c>
      <c r="R9710" s="1" t="s">
        <v>86</v>
      </c>
      <c r="S9710">
        <v>0</v>
      </c>
      <c r="T9710">
        <v>1438.3</v>
      </c>
      <c r="U9710">
        <v>0.57499999999999996</v>
      </c>
      <c r="V9710">
        <v>4755</v>
      </c>
      <c r="W9710">
        <v>76</v>
      </c>
      <c r="X9710">
        <v>0.9</v>
      </c>
      <c r="Y9710">
        <v>0</v>
      </c>
      <c r="Z9710" s="1" t="s">
        <v>76</v>
      </c>
      <c r="AA9710">
        <v>3.3504999999999999E-5</v>
      </c>
      <c r="AB9710">
        <v>0.99997000000000003</v>
      </c>
    </row>
    <row r="9711" spans="1:28" x14ac:dyDescent="0.35">
      <c r="A9711">
        <v>808909008</v>
      </c>
      <c r="B9711" s="1" t="s">
        <v>31</v>
      </c>
      <c r="C9711">
        <v>61</v>
      </c>
      <c r="D9711" t="s">
        <v>64</v>
      </c>
      <c r="E9711" s="1" t="s">
        <v>71</v>
      </c>
      <c r="F9711">
        <v>0</v>
      </c>
      <c r="G9711" s="1" t="s">
        <v>33</v>
      </c>
      <c r="H9711" s="1" t="s">
        <v>27</v>
      </c>
      <c r="I9711" s="1" t="s">
        <v>28</v>
      </c>
      <c r="J9711">
        <v>1</v>
      </c>
      <c r="K9711" s="1" t="s">
        <v>29</v>
      </c>
      <c r="L9711" s="1" t="s">
        <v>30</v>
      </c>
      <c r="M9711">
        <v>56</v>
      </c>
      <c r="N9711">
        <v>6</v>
      </c>
      <c r="O9711">
        <v>3</v>
      </c>
      <c r="P9711">
        <v>4</v>
      </c>
      <c r="Q9711">
        <v>1438.3</v>
      </c>
      <c r="R9711" s="1" t="s">
        <v>86</v>
      </c>
      <c r="S9711">
        <v>0</v>
      </c>
      <c r="T9711">
        <v>1438.3</v>
      </c>
      <c r="U9711">
        <v>0.58899999999999997</v>
      </c>
      <c r="V9711">
        <v>1448</v>
      </c>
      <c r="W9711">
        <v>31</v>
      </c>
      <c r="X9711">
        <v>0.29199999999999998</v>
      </c>
      <c r="Y9711">
        <v>0</v>
      </c>
      <c r="Z9711" s="1" t="s">
        <v>76</v>
      </c>
      <c r="AA9711">
        <v>5.2101999999999997E-4</v>
      </c>
      <c r="AB9711">
        <v>0.99948000000000004</v>
      </c>
    </row>
    <row r="9712" spans="1:28" x14ac:dyDescent="0.35">
      <c r="A9712">
        <v>709633533</v>
      </c>
      <c r="B9712" s="1" t="s">
        <v>31</v>
      </c>
      <c r="C9712">
        <v>31</v>
      </c>
      <c r="D9712" t="s">
        <v>78</v>
      </c>
      <c r="E9712" s="1" t="s">
        <v>71</v>
      </c>
      <c r="F9712">
        <v>2</v>
      </c>
      <c r="G9712" s="1" t="s">
        <v>32</v>
      </c>
      <c r="H9712" s="1" t="s">
        <v>27</v>
      </c>
      <c r="I9712" s="1" t="s">
        <v>28</v>
      </c>
      <c r="J9712">
        <v>1</v>
      </c>
      <c r="K9712" s="1" t="s">
        <v>29</v>
      </c>
      <c r="L9712" s="1" t="s">
        <v>30</v>
      </c>
      <c r="M9712">
        <v>18</v>
      </c>
      <c r="N9712">
        <v>3</v>
      </c>
      <c r="O9712">
        <v>2</v>
      </c>
      <c r="P9712">
        <v>4</v>
      </c>
      <c r="Q9712">
        <v>1438.3</v>
      </c>
      <c r="R9712" s="1" t="s">
        <v>86</v>
      </c>
      <c r="S9712">
        <v>0</v>
      </c>
      <c r="T9712">
        <v>1438.3</v>
      </c>
      <c r="U9712">
        <v>1.5609999999999999</v>
      </c>
      <c r="V9712">
        <v>2789</v>
      </c>
      <c r="W9712">
        <v>50</v>
      </c>
      <c r="X9712">
        <v>1.083</v>
      </c>
      <c r="Y9712">
        <v>0</v>
      </c>
      <c r="Z9712" s="1" t="s">
        <v>76</v>
      </c>
      <c r="AA9712">
        <v>3.3576999999999999E-4</v>
      </c>
      <c r="AB9712">
        <v>0.99965999999999999</v>
      </c>
    </row>
    <row r="9713" spans="1:28" x14ac:dyDescent="0.35">
      <c r="A9713">
        <v>719591283</v>
      </c>
      <c r="B9713" s="1" t="s">
        <v>31</v>
      </c>
      <c r="C9713">
        <v>38</v>
      </c>
      <c r="D9713" t="s">
        <v>78</v>
      </c>
      <c r="E9713" s="1" t="s">
        <v>71</v>
      </c>
      <c r="F9713">
        <v>2</v>
      </c>
      <c r="G9713" s="1" t="s">
        <v>32</v>
      </c>
      <c r="H9713" s="1" t="s">
        <v>27</v>
      </c>
      <c r="I9713" s="1" t="s">
        <v>28</v>
      </c>
      <c r="J9713">
        <v>1</v>
      </c>
      <c r="K9713" s="1" t="s">
        <v>29</v>
      </c>
      <c r="L9713" s="1" t="s">
        <v>30</v>
      </c>
      <c r="M9713">
        <v>27</v>
      </c>
      <c r="N9713">
        <v>6</v>
      </c>
      <c r="O9713">
        <v>2</v>
      </c>
      <c r="P9713">
        <v>4</v>
      </c>
      <c r="Q9713">
        <v>1438.3</v>
      </c>
      <c r="R9713" s="1" t="s">
        <v>86</v>
      </c>
      <c r="S9713">
        <v>0</v>
      </c>
      <c r="T9713">
        <v>1438.3</v>
      </c>
      <c r="U9713">
        <v>0.94499999999999995</v>
      </c>
      <c r="V9713">
        <v>2412</v>
      </c>
      <c r="W9713">
        <v>58</v>
      </c>
      <c r="X9713">
        <v>0.65700000000000003</v>
      </c>
      <c r="Y9713">
        <v>0</v>
      </c>
      <c r="Z9713" s="1" t="s">
        <v>76</v>
      </c>
      <c r="AA9713">
        <v>3.3576999999999999E-4</v>
      </c>
      <c r="AB9713">
        <v>0.99965999999999999</v>
      </c>
    </row>
    <row r="9714" spans="1:28" x14ac:dyDescent="0.35">
      <c r="A9714">
        <v>713499408</v>
      </c>
      <c r="B9714" s="1" t="s">
        <v>31</v>
      </c>
      <c r="C9714">
        <v>49</v>
      </c>
      <c r="D9714" t="s">
        <v>75</v>
      </c>
      <c r="E9714" s="1" t="s">
        <v>71</v>
      </c>
      <c r="F9714">
        <v>1</v>
      </c>
      <c r="G9714" s="1" t="s">
        <v>34</v>
      </c>
      <c r="H9714" s="1" t="s">
        <v>27</v>
      </c>
      <c r="I9714" s="1" t="s">
        <v>28</v>
      </c>
      <c r="J9714">
        <v>1</v>
      </c>
      <c r="K9714" s="1" t="s">
        <v>29</v>
      </c>
      <c r="L9714" s="1" t="s">
        <v>30</v>
      </c>
      <c r="M9714">
        <v>35</v>
      </c>
      <c r="N9714">
        <v>5</v>
      </c>
      <c r="O9714">
        <v>2</v>
      </c>
      <c r="P9714">
        <v>2</v>
      </c>
      <c r="Q9714">
        <v>1438.3</v>
      </c>
      <c r="R9714" s="1" t="s">
        <v>86</v>
      </c>
      <c r="S9714">
        <v>0</v>
      </c>
      <c r="T9714">
        <v>1438.3</v>
      </c>
      <c r="U9714">
        <v>0.68100000000000005</v>
      </c>
      <c r="V9714">
        <v>4109</v>
      </c>
      <c r="W9714">
        <v>71</v>
      </c>
      <c r="X9714">
        <v>0.91900000000000004</v>
      </c>
      <c r="Y9714">
        <v>0</v>
      </c>
      <c r="Z9714" s="1" t="s">
        <v>76</v>
      </c>
      <c r="AA9714">
        <v>1.1743000000000001E-4</v>
      </c>
      <c r="AB9714">
        <v>0.99987999999999999</v>
      </c>
    </row>
    <row r="9715" spans="1:28" x14ac:dyDescent="0.35">
      <c r="A9715">
        <v>710879283</v>
      </c>
      <c r="B9715" s="1" t="s">
        <v>31</v>
      </c>
      <c r="C9715">
        <v>51</v>
      </c>
      <c r="D9715" t="s">
        <v>77</v>
      </c>
      <c r="E9715" s="1" t="s">
        <v>71</v>
      </c>
      <c r="F9715">
        <v>1</v>
      </c>
      <c r="G9715" s="1" t="s">
        <v>35</v>
      </c>
      <c r="H9715" s="1" t="s">
        <v>27</v>
      </c>
      <c r="I9715" s="1" t="s">
        <v>28</v>
      </c>
      <c r="J9715">
        <v>1</v>
      </c>
      <c r="K9715" s="1" t="s">
        <v>29</v>
      </c>
      <c r="L9715" s="1" t="s">
        <v>30</v>
      </c>
      <c r="M9715">
        <v>41</v>
      </c>
      <c r="N9715">
        <v>3</v>
      </c>
      <c r="O9715">
        <v>4</v>
      </c>
      <c r="P9715">
        <v>3</v>
      </c>
      <c r="Q9715">
        <v>1438.3</v>
      </c>
      <c r="R9715" s="1" t="s">
        <v>86</v>
      </c>
      <c r="S9715">
        <v>0</v>
      </c>
      <c r="T9715">
        <v>1438.3</v>
      </c>
      <c r="U9715">
        <v>0.623</v>
      </c>
      <c r="V9715">
        <v>4312</v>
      </c>
      <c r="W9715">
        <v>81</v>
      </c>
      <c r="X9715">
        <v>0.72299999999999998</v>
      </c>
      <c r="Y9715">
        <v>0</v>
      </c>
      <c r="Z9715" s="1" t="s">
        <v>76</v>
      </c>
      <c r="AA9715">
        <v>3.3358999999999998E-4</v>
      </c>
      <c r="AB9715">
        <v>0.99966999999999995</v>
      </c>
    </row>
    <row r="9716" spans="1:28" x14ac:dyDescent="0.35">
      <c r="A9716">
        <v>751150233</v>
      </c>
      <c r="B9716" s="1" t="s">
        <v>31</v>
      </c>
      <c r="C9716">
        <v>43</v>
      </c>
      <c r="D9716" t="s">
        <v>75</v>
      </c>
      <c r="E9716" s="1" t="s">
        <v>71</v>
      </c>
      <c r="F9716">
        <v>5</v>
      </c>
      <c r="G9716" s="1" t="s">
        <v>26</v>
      </c>
      <c r="H9716" s="1" t="s">
        <v>36</v>
      </c>
      <c r="I9716" s="1" t="s">
        <v>28</v>
      </c>
      <c r="J9716">
        <v>1</v>
      </c>
      <c r="K9716" s="1" t="s">
        <v>29</v>
      </c>
      <c r="L9716" s="1" t="s">
        <v>30</v>
      </c>
      <c r="M9716">
        <v>36</v>
      </c>
      <c r="N9716">
        <v>3</v>
      </c>
      <c r="O9716">
        <v>2</v>
      </c>
      <c r="P9716">
        <v>2</v>
      </c>
      <c r="Q9716">
        <v>1438.3</v>
      </c>
      <c r="R9716" s="1" t="s">
        <v>86</v>
      </c>
      <c r="S9716">
        <v>0</v>
      </c>
      <c r="T9716">
        <v>1438.3</v>
      </c>
      <c r="U9716">
        <v>0.64400000000000002</v>
      </c>
      <c r="V9716">
        <v>4459</v>
      </c>
      <c r="W9716">
        <v>65</v>
      </c>
      <c r="X9716">
        <v>0.47699999999999998</v>
      </c>
      <c r="Y9716">
        <v>0</v>
      </c>
      <c r="Z9716" s="1" t="s">
        <v>76</v>
      </c>
      <c r="AA9716">
        <v>1.1751E-4</v>
      </c>
      <c r="AB9716">
        <v>0.99987999999999999</v>
      </c>
    </row>
    <row r="9717" spans="1:28" x14ac:dyDescent="0.35">
      <c r="A9717">
        <v>713578608</v>
      </c>
      <c r="B9717" s="1" t="s">
        <v>31</v>
      </c>
      <c r="C9717">
        <v>58</v>
      </c>
      <c r="D9717" t="s">
        <v>77</v>
      </c>
      <c r="E9717" s="1" t="s">
        <v>71</v>
      </c>
      <c r="F9717">
        <v>0</v>
      </c>
      <c r="G9717" s="1" t="s">
        <v>37</v>
      </c>
      <c r="H9717" s="1" t="s">
        <v>36</v>
      </c>
      <c r="I9717" s="1" t="s">
        <v>28</v>
      </c>
      <c r="J9717">
        <v>1</v>
      </c>
      <c r="K9717" s="1" t="s">
        <v>29</v>
      </c>
      <c r="L9717" s="1" t="s">
        <v>30</v>
      </c>
      <c r="M9717">
        <v>46</v>
      </c>
      <c r="N9717">
        <v>6</v>
      </c>
      <c r="O9717">
        <v>4</v>
      </c>
      <c r="P9717">
        <v>3</v>
      </c>
      <c r="Q9717">
        <v>1438.3</v>
      </c>
      <c r="R9717" s="1" t="s">
        <v>86</v>
      </c>
      <c r="S9717">
        <v>0</v>
      </c>
      <c r="T9717">
        <v>1438.3</v>
      </c>
      <c r="U9717">
        <v>0.80800000000000005</v>
      </c>
      <c r="V9717">
        <v>4082</v>
      </c>
      <c r="W9717">
        <v>82</v>
      </c>
      <c r="X9717">
        <v>0.82199999999999995</v>
      </c>
      <c r="Y9717">
        <v>0</v>
      </c>
      <c r="Z9717" s="1" t="s">
        <v>76</v>
      </c>
      <c r="AA9717">
        <v>4.5394000000000001E-4</v>
      </c>
      <c r="AB9717">
        <v>0.99955000000000005</v>
      </c>
    </row>
    <row r="9718" spans="1:28" x14ac:dyDescent="0.35">
      <c r="A9718">
        <v>720770883</v>
      </c>
      <c r="B9718" s="1" t="s">
        <v>31</v>
      </c>
      <c r="C9718">
        <v>65</v>
      </c>
      <c r="D9718" t="s">
        <v>64</v>
      </c>
      <c r="E9718" s="1" t="s">
        <v>70</v>
      </c>
      <c r="F9718">
        <v>0</v>
      </c>
      <c r="G9718" s="1" t="s">
        <v>26</v>
      </c>
      <c r="H9718" s="1" t="s">
        <v>36</v>
      </c>
      <c r="I9718" s="1" t="s">
        <v>28</v>
      </c>
      <c r="J9718">
        <v>1</v>
      </c>
      <c r="K9718" s="1" t="s">
        <v>29</v>
      </c>
      <c r="L9718" s="1" t="s">
        <v>30</v>
      </c>
      <c r="M9718">
        <v>56</v>
      </c>
      <c r="N9718">
        <v>5</v>
      </c>
      <c r="O9718">
        <v>3</v>
      </c>
      <c r="P9718">
        <v>3</v>
      </c>
      <c r="Q9718">
        <v>1438.3</v>
      </c>
      <c r="R9718" s="1" t="s">
        <v>86</v>
      </c>
      <c r="S9718">
        <v>0</v>
      </c>
      <c r="T9718">
        <v>1438.3</v>
      </c>
      <c r="U9718">
        <v>0.76</v>
      </c>
      <c r="V9718">
        <v>2249</v>
      </c>
      <c r="W9718">
        <v>61</v>
      </c>
      <c r="X9718">
        <v>0.56399999999999995</v>
      </c>
      <c r="Y9718">
        <v>0</v>
      </c>
      <c r="Z9718" s="1" t="s">
        <v>76</v>
      </c>
      <c r="AA9718">
        <v>2.5960000000000002E-4</v>
      </c>
      <c r="AB9718">
        <v>0.99973999999999996</v>
      </c>
    </row>
    <row r="9719" spans="1:28" x14ac:dyDescent="0.35">
      <c r="A9719">
        <v>820288233</v>
      </c>
      <c r="B9719" s="1" t="s">
        <v>31</v>
      </c>
      <c r="C9719">
        <v>26</v>
      </c>
      <c r="D9719" t="s">
        <v>65</v>
      </c>
      <c r="E9719" s="1" t="s">
        <v>70</v>
      </c>
      <c r="F9719">
        <v>0</v>
      </c>
      <c r="G9719" s="1" t="s">
        <v>32</v>
      </c>
      <c r="H9719" s="1" t="s">
        <v>36</v>
      </c>
      <c r="I9719" s="1" t="s">
        <v>28</v>
      </c>
      <c r="J9719">
        <v>1</v>
      </c>
      <c r="K9719" s="1" t="s">
        <v>29</v>
      </c>
      <c r="L9719" s="1" t="s">
        <v>30</v>
      </c>
      <c r="M9719">
        <v>20</v>
      </c>
      <c r="N9719">
        <v>4</v>
      </c>
      <c r="O9719">
        <v>3</v>
      </c>
      <c r="P9719">
        <v>4</v>
      </c>
      <c r="Q9719">
        <v>1438.3</v>
      </c>
      <c r="R9719" s="1" t="s">
        <v>86</v>
      </c>
      <c r="S9719">
        <v>0</v>
      </c>
      <c r="T9719">
        <v>1438.3</v>
      </c>
      <c r="U9719">
        <v>0.76400000000000001</v>
      </c>
      <c r="V9719">
        <v>2731</v>
      </c>
      <c r="W9719">
        <v>39</v>
      </c>
      <c r="X9719">
        <v>0.5</v>
      </c>
      <c r="Y9719">
        <v>0</v>
      </c>
      <c r="Z9719" s="1" t="s">
        <v>76</v>
      </c>
      <c r="AA9719">
        <v>4.5531E-4</v>
      </c>
      <c r="AB9719">
        <v>0.99953999999999998</v>
      </c>
    </row>
    <row r="9720" spans="1:28" x14ac:dyDescent="0.35">
      <c r="A9720">
        <v>799731033</v>
      </c>
      <c r="B9720" s="1" t="s">
        <v>31</v>
      </c>
      <c r="C9720">
        <v>34</v>
      </c>
      <c r="D9720" t="s">
        <v>78</v>
      </c>
      <c r="E9720" s="1" t="s">
        <v>70</v>
      </c>
      <c r="F9720">
        <v>2</v>
      </c>
      <c r="G9720" s="1" t="s">
        <v>37</v>
      </c>
      <c r="H9720" s="1" t="s">
        <v>36</v>
      </c>
      <c r="I9720" s="1" t="s">
        <v>28</v>
      </c>
      <c r="J9720">
        <v>1</v>
      </c>
      <c r="K9720" s="1" t="s">
        <v>29</v>
      </c>
      <c r="L9720" s="1" t="s">
        <v>30</v>
      </c>
      <c r="M9720">
        <v>28</v>
      </c>
      <c r="N9720">
        <v>3</v>
      </c>
      <c r="O9720">
        <v>3</v>
      </c>
      <c r="P9720">
        <v>2</v>
      </c>
      <c r="Q9720">
        <v>1438.3</v>
      </c>
      <c r="R9720" s="1" t="s">
        <v>86</v>
      </c>
      <c r="S9720">
        <v>0</v>
      </c>
      <c r="T9720">
        <v>1438.3</v>
      </c>
      <c r="U9720">
        <v>0.89200000000000002</v>
      </c>
      <c r="V9720">
        <v>3044</v>
      </c>
      <c r="W9720">
        <v>91</v>
      </c>
      <c r="X9720">
        <v>0.89600000000000002</v>
      </c>
      <c r="Y9720">
        <v>0</v>
      </c>
      <c r="Z9720" s="1" t="s">
        <v>76</v>
      </c>
      <c r="AA9720">
        <v>2.6027999999999999E-4</v>
      </c>
      <c r="AB9720">
        <v>0.99973999999999996</v>
      </c>
    </row>
    <row r="9721" spans="1:28" x14ac:dyDescent="0.35">
      <c r="A9721">
        <v>719356008</v>
      </c>
      <c r="B9721" s="1" t="s">
        <v>31</v>
      </c>
      <c r="C9721">
        <v>39</v>
      </c>
      <c r="D9721" t="s">
        <v>78</v>
      </c>
      <c r="E9721" s="1" t="s">
        <v>70</v>
      </c>
      <c r="F9721">
        <v>3</v>
      </c>
      <c r="G9721" s="1" t="s">
        <v>26</v>
      </c>
      <c r="H9721" s="1" t="s">
        <v>36</v>
      </c>
      <c r="I9721" s="1" t="s">
        <v>28</v>
      </c>
      <c r="J9721">
        <v>1</v>
      </c>
      <c r="K9721" s="1" t="s">
        <v>29</v>
      </c>
      <c r="L9721" s="1" t="s">
        <v>30</v>
      </c>
      <c r="M9721">
        <v>36</v>
      </c>
      <c r="N9721">
        <v>4</v>
      </c>
      <c r="O9721">
        <v>3</v>
      </c>
      <c r="P9721">
        <v>4</v>
      </c>
      <c r="Q9721">
        <v>1438.3</v>
      </c>
      <c r="R9721" s="1" t="s">
        <v>86</v>
      </c>
      <c r="S9721">
        <v>0</v>
      </c>
      <c r="T9721">
        <v>1438.3</v>
      </c>
      <c r="U9721">
        <v>1.022</v>
      </c>
      <c r="V9721">
        <v>4548</v>
      </c>
      <c r="W9721">
        <v>69</v>
      </c>
      <c r="X9721">
        <v>0.91700000000000004</v>
      </c>
      <c r="Y9721">
        <v>0</v>
      </c>
      <c r="Z9721" s="1" t="s">
        <v>76</v>
      </c>
      <c r="AA9721">
        <v>5.3543000000000004E-4</v>
      </c>
      <c r="AB9721">
        <v>0.99946000000000002</v>
      </c>
    </row>
    <row r="9722" spans="1:28" x14ac:dyDescent="0.35">
      <c r="A9722">
        <v>779331558</v>
      </c>
      <c r="B9722" s="1" t="s">
        <v>31</v>
      </c>
      <c r="C9722">
        <v>45</v>
      </c>
      <c r="D9722" t="s">
        <v>75</v>
      </c>
      <c r="E9722" s="1" t="s">
        <v>70</v>
      </c>
      <c r="F9722">
        <v>2</v>
      </c>
      <c r="G9722" s="1" t="s">
        <v>34</v>
      </c>
      <c r="H9722" s="1" t="s">
        <v>36</v>
      </c>
      <c r="I9722" s="1" t="s">
        <v>28</v>
      </c>
      <c r="J9722">
        <v>1</v>
      </c>
      <c r="K9722" s="1" t="s">
        <v>29</v>
      </c>
      <c r="L9722" s="1" t="s">
        <v>30</v>
      </c>
      <c r="M9722">
        <v>27</v>
      </c>
      <c r="N9722">
        <v>6</v>
      </c>
      <c r="O9722">
        <v>3</v>
      </c>
      <c r="P9722">
        <v>3</v>
      </c>
      <c r="Q9722">
        <v>1438.3</v>
      </c>
      <c r="R9722" s="1" t="s">
        <v>86</v>
      </c>
      <c r="S9722">
        <v>0</v>
      </c>
      <c r="T9722">
        <v>1438.3</v>
      </c>
      <c r="U9722">
        <v>0.68300000000000005</v>
      </c>
      <c r="V9722">
        <v>2598</v>
      </c>
      <c r="W9722">
        <v>59</v>
      </c>
      <c r="X9722">
        <v>0.59499999999999997</v>
      </c>
      <c r="Y9722">
        <v>0</v>
      </c>
      <c r="Z9722" s="1" t="s">
        <v>76</v>
      </c>
      <c r="AA9722">
        <v>3.3251E-4</v>
      </c>
      <c r="AB9722">
        <v>0.99966999999999995</v>
      </c>
    </row>
    <row r="9723" spans="1:28" x14ac:dyDescent="0.35">
      <c r="A9723">
        <v>778924158</v>
      </c>
      <c r="B9723" s="1" t="s">
        <v>31</v>
      </c>
      <c r="C9723">
        <v>45</v>
      </c>
      <c r="D9723" t="s">
        <v>75</v>
      </c>
      <c r="E9723" s="1" t="s">
        <v>70</v>
      </c>
      <c r="F9723">
        <v>2</v>
      </c>
      <c r="G9723" s="1" t="s">
        <v>35</v>
      </c>
      <c r="H9723" s="1" t="s">
        <v>36</v>
      </c>
      <c r="I9723" s="1" t="s">
        <v>28</v>
      </c>
      <c r="J9723">
        <v>1</v>
      </c>
      <c r="K9723" s="1" t="s">
        <v>29</v>
      </c>
      <c r="L9723" s="1" t="s">
        <v>30</v>
      </c>
      <c r="M9723">
        <v>26</v>
      </c>
      <c r="N9723">
        <v>4</v>
      </c>
      <c r="O9723">
        <v>3</v>
      </c>
      <c r="P9723">
        <v>4</v>
      </c>
      <c r="Q9723">
        <v>1438.3</v>
      </c>
      <c r="R9723" s="1" t="s">
        <v>86</v>
      </c>
      <c r="S9723">
        <v>0</v>
      </c>
      <c r="T9723">
        <v>1438.3</v>
      </c>
      <c r="U9723">
        <v>0.71</v>
      </c>
      <c r="V9723">
        <v>3749</v>
      </c>
      <c r="W9723">
        <v>77</v>
      </c>
      <c r="X9723">
        <v>0.60399999999999998</v>
      </c>
      <c r="Y9723">
        <v>0</v>
      </c>
      <c r="Z9723" s="1" t="s">
        <v>76</v>
      </c>
      <c r="AA9723">
        <v>5.0162999999999998E-4</v>
      </c>
      <c r="AB9723">
        <v>0.99950000000000006</v>
      </c>
    </row>
    <row r="9724" spans="1:28" x14ac:dyDescent="0.35">
      <c r="A9724">
        <v>789945933</v>
      </c>
      <c r="B9724" s="1" t="s">
        <v>31</v>
      </c>
      <c r="C9724">
        <v>61</v>
      </c>
      <c r="D9724" t="s">
        <v>64</v>
      </c>
      <c r="E9724" s="1" t="s">
        <v>70</v>
      </c>
      <c r="F9724">
        <v>1</v>
      </c>
      <c r="G9724" s="1" t="s">
        <v>26</v>
      </c>
      <c r="H9724" s="1" t="s">
        <v>36</v>
      </c>
      <c r="I9724" s="1" t="s">
        <v>28</v>
      </c>
      <c r="J9724">
        <v>1</v>
      </c>
      <c r="K9724" s="1" t="s">
        <v>29</v>
      </c>
      <c r="L9724" s="1" t="s">
        <v>30</v>
      </c>
      <c r="M9724">
        <v>52</v>
      </c>
      <c r="N9724">
        <v>3</v>
      </c>
      <c r="O9724">
        <v>3</v>
      </c>
      <c r="P9724">
        <v>1</v>
      </c>
      <c r="Q9724">
        <v>1438.3</v>
      </c>
      <c r="R9724" s="1" t="s">
        <v>86</v>
      </c>
      <c r="S9724">
        <v>0</v>
      </c>
      <c r="T9724">
        <v>1438.3</v>
      </c>
      <c r="U9724">
        <v>0.92500000000000004</v>
      </c>
      <c r="V9724">
        <v>3560</v>
      </c>
      <c r="W9724">
        <v>67</v>
      </c>
      <c r="X9724">
        <v>0.86099999999999999</v>
      </c>
      <c r="Y9724">
        <v>0</v>
      </c>
      <c r="Z9724" s="1" t="s">
        <v>76</v>
      </c>
      <c r="AA9724">
        <v>1.0182E-4</v>
      </c>
      <c r="AB9724">
        <v>0.99990000000000001</v>
      </c>
    </row>
    <row r="9725" spans="1:28" x14ac:dyDescent="0.35">
      <c r="A9725">
        <v>712864683</v>
      </c>
      <c r="B9725" s="1" t="s">
        <v>25</v>
      </c>
      <c r="C9725">
        <v>42</v>
      </c>
      <c r="D9725" t="s">
        <v>75</v>
      </c>
      <c r="E9725" s="1" t="s">
        <v>70</v>
      </c>
      <c r="F9725">
        <v>3</v>
      </c>
      <c r="G9725" s="1" t="s">
        <v>37</v>
      </c>
      <c r="H9725" s="1" t="s">
        <v>36</v>
      </c>
      <c r="I9725" s="1" t="s">
        <v>28</v>
      </c>
      <c r="J9725">
        <v>1</v>
      </c>
      <c r="K9725" s="1" t="s">
        <v>29</v>
      </c>
      <c r="L9725" s="1" t="s">
        <v>30</v>
      </c>
      <c r="M9725">
        <v>30</v>
      </c>
      <c r="N9725">
        <v>2</v>
      </c>
      <c r="O9725">
        <v>3</v>
      </c>
      <c r="P9725">
        <v>3</v>
      </c>
      <c r="Q9725">
        <v>1438.3</v>
      </c>
      <c r="R9725" s="1" t="s">
        <v>86</v>
      </c>
      <c r="S9725">
        <v>0</v>
      </c>
      <c r="T9725">
        <v>1438.3</v>
      </c>
      <c r="U9725">
        <v>0.373</v>
      </c>
      <c r="V9725">
        <v>1693</v>
      </c>
      <c r="W9725">
        <v>37</v>
      </c>
      <c r="X9725">
        <v>0.42299999999999999</v>
      </c>
      <c r="Y9725">
        <v>0</v>
      </c>
      <c r="Z9725" s="1" t="s">
        <v>76</v>
      </c>
      <c r="AA9725">
        <v>0.99780000000000002</v>
      </c>
      <c r="AB9725">
        <v>2.1958400000000001E-3</v>
      </c>
    </row>
    <row r="9726" spans="1:28" x14ac:dyDescent="0.35">
      <c r="A9726">
        <v>821424483</v>
      </c>
      <c r="B9726" s="1" t="s">
        <v>31</v>
      </c>
      <c r="C9726">
        <v>51</v>
      </c>
      <c r="D9726" t="s">
        <v>77</v>
      </c>
      <c r="E9726" s="1" t="s">
        <v>70</v>
      </c>
      <c r="F9726">
        <v>1</v>
      </c>
      <c r="G9726" s="1" t="s">
        <v>35</v>
      </c>
      <c r="H9726" s="1" t="s">
        <v>36</v>
      </c>
      <c r="I9726" s="1" t="s">
        <v>28</v>
      </c>
      <c r="J9726">
        <v>1</v>
      </c>
      <c r="K9726" s="1" t="s">
        <v>29</v>
      </c>
      <c r="L9726" s="1" t="s">
        <v>30</v>
      </c>
      <c r="M9726">
        <v>47</v>
      </c>
      <c r="N9726">
        <v>4</v>
      </c>
      <c r="O9726">
        <v>3</v>
      </c>
      <c r="P9726">
        <v>1</v>
      </c>
      <c r="Q9726">
        <v>1438.3</v>
      </c>
      <c r="R9726" s="1" t="s">
        <v>86</v>
      </c>
      <c r="S9726">
        <v>0</v>
      </c>
      <c r="T9726">
        <v>1438.3</v>
      </c>
      <c r="U9726">
        <v>0.82599999999999996</v>
      </c>
      <c r="V9726">
        <v>4242</v>
      </c>
      <c r="W9726">
        <v>70</v>
      </c>
      <c r="X9726">
        <v>0.45800000000000002</v>
      </c>
      <c r="Y9726">
        <v>0</v>
      </c>
      <c r="Z9726" s="1" t="s">
        <v>76</v>
      </c>
      <c r="AA9726">
        <v>9.8982999999999997E-5</v>
      </c>
      <c r="AB9726">
        <v>0.99990000000000001</v>
      </c>
    </row>
    <row r="9727" spans="1:28" x14ac:dyDescent="0.35">
      <c r="A9727">
        <v>713452533</v>
      </c>
      <c r="B9727" s="1" t="s">
        <v>31</v>
      </c>
      <c r="C9727">
        <v>35</v>
      </c>
      <c r="D9727" t="s">
        <v>78</v>
      </c>
      <c r="E9727" s="1" t="s">
        <v>70</v>
      </c>
      <c r="F9727">
        <v>4</v>
      </c>
      <c r="G9727" s="1" t="s">
        <v>26</v>
      </c>
      <c r="H9727" s="1" t="s">
        <v>36</v>
      </c>
      <c r="I9727" s="1" t="s">
        <v>28</v>
      </c>
      <c r="J9727">
        <v>1</v>
      </c>
      <c r="K9727" s="1" t="s">
        <v>29</v>
      </c>
      <c r="L9727" s="1" t="s">
        <v>30</v>
      </c>
      <c r="M9727">
        <v>22</v>
      </c>
      <c r="N9727">
        <v>6</v>
      </c>
      <c r="O9727">
        <v>3</v>
      </c>
      <c r="P9727">
        <v>3</v>
      </c>
      <c r="Q9727">
        <v>1438.3</v>
      </c>
      <c r="R9727" s="1" t="s">
        <v>86</v>
      </c>
      <c r="S9727">
        <v>0</v>
      </c>
      <c r="T9727">
        <v>1438.3</v>
      </c>
      <c r="U9727">
        <v>0.51200000000000001</v>
      </c>
      <c r="V9727">
        <v>3427</v>
      </c>
      <c r="W9727">
        <v>64</v>
      </c>
      <c r="X9727">
        <v>0.82899999999999996</v>
      </c>
      <c r="Y9727">
        <v>0</v>
      </c>
      <c r="Z9727" s="1" t="s">
        <v>76</v>
      </c>
      <c r="AA9727">
        <v>3.1725999999999998E-4</v>
      </c>
      <c r="AB9727">
        <v>0.99968000000000001</v>
      </c>
    </row>
    <row r="9728" spans="1:28" x14ac:dyDescent="0.35">
      <c r="A9728">
        <v>712807758</v>
      </c>
      <c r="B9728" s="1" t="s">
        <v>25</v>
      </c>
      <c r="C9728">
        <v>47</v>
      </c>
      <c r="D9728" t="s">
        <v>75</v>
      </c>
      <c r="E9728" s="1" t="s">
        <v>70</v>
      </c>
      <c r="F9728">
        <v>3</v>
      </c>
      <c r="G9728" s="1" t="s">
        <v>26</v>
      </c>
      <c r="H9728" s="1" t="s">
        <v>36</v>
      </c>
      <c r="I9728" s="1" t="s">
        <v>28</v>
      </c>
      <c r="J9728">
        <v>1</v>
      </c>
      <c r="K9728" s="1" t="s">
        <v>29</v>
      </c>
      <c r="L9728" s="1" t="s">
        <v>30</v>
      </c>
      <c r="M9728">
        <v>39</v>
      </c>
      <c r="N9728">
        <v>3</v>
      </c>
      <c r="O9728">
        <v>3</v>
      </c>
      <c r="P9728">
        <v>3</v>
      </c>
      <c r="Q9728">
        <v>1438.3</v>
      </c>
      <c r="R9728" s="1" t="s">
        <v>86</v>
      </c>
      <c r="S9728">
        <v>0</v>
      </c>
      <c r="T9728">
        <v>1438.3</v>
      </c>
      <c r="U9728">
        <v>0.502</v>
      </c>
      <c r="V9728">
        <v>2476</v>
      </c>
      <c r="W9728">
        <v>32</v>
      </c>
      <c r="X9728">
        <v>0.77800000000000002</v>
      </c>
      <c r="Y9728">
        <v>0</v>
      </c>
      <c r="Z9728" s="1" t="s">
        <v>76</v>
      </c>
      <c r="AA9728">
        <v>0.99682999999999999</v>
      </c>
      <c r="AB9728">
        <v>3.1745800000000002E-3</v>
      </c>
    </row>
    <row r="9729" spans="1:28" x14ac:dyDescent="0.35">
      <c r="A9729">
        <v>711657783</v>
      </c>
      <c r="B9729" s="1" t="s">
        <v>31</v>
      </c>
      <c r="C9729">
        <v>50</v>
      </c>
      <c r="D9729" t="s">
        <v>77</v>
      </c>
      <c r="E9729" s="1" t="s">
        <v>70</v>
      </c>
      <c r="F9729">
        <v>2</v>
      </c>
      <c r="G9729" s="1" t="s">
        <v>39</v>
      </c>
      <c r="H9729" s="1" t="s">
        <v>36</v>
      </c>
      <c r="I9729" s="1" t="s">
        <v>28</v>
      </c>
      <c r="J9729">
        <v>1</v>
      </c>
      <c r="K9729" s="1" t="s">
        <v>29</v>
      </c>
      <c r="L9729" s="1" t="s">
        <v>30</v>
      </c>
      <c r="M9729">
        <v>41</v>
      </c>
      <c r="N9729">
        <v>6</v>
      </c>
      <c r="O9729">
        <v>3</v>
      </c>
      <c r="P9729">
        <v>4</v>
      </c>
      <c r="Q9729">
        <v>1438.3</v>
      </c>
      <c r="R9729" s="1" t="s">
        <v>86</v>
      </c>
      <c r="S9729">
        <v>0</v>
      </c>
      <c r="T9729">
        <v>1438.3</v>
      </c>
      <c r="U9729">
        <v>0.872</v>
      </c>
      <c r="V9729">
        <v>4617</v>
      </c>
      <c r="W9729">
        <v>67</v>
      </c>
      <c r="X9729">
        <v>0.63400000000000001</v>
      </c>
      <c r="Y9729">
        <v>0</v>
      </c>
      <c r="Z9729" s="1" t="s">
        <v>76</v>
      </c>
      <c r="AA9729">
        <v>5.0168000000000001E-4</v>
      </c>
      <c r="AB9729">
        <v>0.99950000000000006</v>
      </c>
    </row>
    <row r="9730" spans="1:28" x14ac:dyDescent="0.35">
      <c r="A9730">
        <v>711445233</v>
      </c>
      <c r="B9730" s="1" t="s">
        <v>31</v>
      </c>
      <c r="C9730">
        <v>42</v>
      </c>
      <c r="D9730" t="s">
        <v>75</v>
      </c>
      <c r="E9730" s="1" t="s">
        <v>70</v>
      </c>
      <c r="F9730">
        <v>5</v>
      </c>
      <c r="G9730" s="1" t="s">
        <v>32</v>
      </c>
      <c r="H9730" s="1" t="s">
        <v>36</v>
      </c>
      <c r="I9730" s="1" t="s">
        <v>28</v>
      </c>
      <c r="J9730">
        <v>1</v>
      </c>
      <c r="K9730" s="1" t="s">
        <v>29</v>
      </c>
      <c r="L9730" s="1" t="s">
        <v>30</v>
      </c>
      <c r="M9730">
        <v>36</v>
      </c>
      <c r="N9730">
        <v>6</v>
      </c>
      <c r="O9730">
        <v>3</v>
      </c>
      <c r="P9730">
        <v>1</v>
      </c>
      <c r="Q9730">
        <v>1438.3</v>
      </c>
      <c r="R9730" s="1" t="s">
        <v>86</v>
      </c>
      <c r="S9730">
        <v>0</v>
      </c>
      <c r="T9730">
        <v>1438.3</v>
      </c>
      <c r="U9730">
        <v>0.81299999999999994</v>
      </c>
      <c r="V9730">
        <v>4653</v>
      </c>
      <c r="W9730">
        <v>78</v>
      </c>
      <c r="X9730">
        <v>0.95</v>
      </c>
      <c r="Y9730">
        <v>0</v>
      </c>
      <c r="Z9730" s="1" t="s">
        <v>76</v>
      </c>
      <c r="AA9730">
        <v>1.1514999999999999E-4</v>
      </c>
      <c r="AB9730">
        <v>0.99987999999999999</v>
      </c>
    </row>
    <row r="9731" spans="1:28" x14ac:dyDescent="0.35">
      <c r="A9731">
        <v>771079833</v>
      </c>
      <c r="B9731" s="1" t="s">
        <v>31</v>
      </c>
      <c r="C9731">
        <v>40</v>
      </c>
      <c r="D9731" t="s">
        <v>75</v>
      </c>
      <c r="E9731" s="1" t="s">
        <v>70</v>
      </c>
      <c r="F9731">
        <v>3</v>
      </c>
      <c r="G9731" s="1" t="s">
        <v>35</v>
      </c>
      <c r="H9731" s="1" t="s">
        <v>36</v>
      </c>
      <c r="I9731" s="1" t="s">
        <v>28</v>
      </c>
      <c r="J9731">
        <v>1</v>
      </c>
      <c r="K9731" s="1" t="s">
        <v>29</v>
      </c>
      <c r="L9731" s="1" t="s">
        <v>30</v>
      </c>
      <c r="M9731">
        <v>27</v>
      </c>
      <c r="N9731">
        <v>3</v>
      </c>
      <c r="O9731">
        <v>3</v>
      </c>
      <c r="P9731">
        <v>3</v>
      </c>
      <c r="Q9731">
        <v>1438.3</v>
      </c>
      <c r="R9731" s="1" t="s">
        <v>86</v>
      </c>
      <c r="S9731">
        <v>0</v>
      </c>
      <c r="T9731">
        <v>1438.3</v>
      </c>
      <c r="U9731">
        <v>0.84499999999999997</v>
      </c>
      <c r="V9731">
        <v>4332</v>
      </c>
      <c r="W9731">
        <v>78</v>
      </c>
      <c r="X9731">
        <v>0.69599999999999995</v>
      </c>
      <c r="Y9731">
        <v>0</v>
      </c>
      <c r="Z9731" s="1" t="s">
        <v>76</v>
      </c>
      <c r="AA9731">
        <v>3.0516000000000001E-4</v>
      </c>
      <c r="AB9731">
        <v>0.99968999999999997</v>
      </c>
    </row>
    <row r="9732" spans="1:28" x14ac:dyDescent="0.35">
      <c r="A9732">
        <v>720491958</v>
      </c>
      <c r="B9732" s="1" t="s">
        <v>31</v>
      </c>
      <c r="C9732">
        <v>34</v>
      </c>
      <c r="D9732" t="s">
        <v>78</v>
      </c>
      <c r="E9732" s="1" t="s">
        <v>70</v>
      </c>
      <c r="F9732">
        <v>3</v>
      </c>
      <c r="G9732" s="1" t="s">
        <v>32</v>
      </c>
      <c r="H9732" s="1" t="s">
        <v>36</v>
      </c>
      <c r="I9732" s="1" t="s">
        <v>28</v>
      </c>
      <c r="J9732">
        <v>1</v>
      </c>
      <c r="K9732" s="1" t="s">
        <v>29</v>
      </c>
      <c r="L9732" s="1" t="s">
        <v>30</v>
      </c>
      <c r="M9732">
        <v>36</v>
      </c>
      <c r="N9732">
        <v>4</v>
      </c>
      <c r="O9732">
        <v>3</v>
      </c>
      <c r="P9732">
        <v>3</v>
      </c>
      <c r="Q9732">
        <v>1438.3</v>
      </c>
      <c r="R9732" s="1" t="s">
        <v>86</v>
      </c>
      <c r="S9732">
        <v>0</v>
      </c>
      <c r="T9732">
        <v>1438.3</v>
      </c>
      <c r="U9732">
        <v>0.73399999999999999</v>
      </c>
      <c r="V9732">
        <v>4302</v>
      </c>
      <c r="W9732">
        <v>74</v>
      </c>
      <c r="X9732">
        <v>0.76200000000000001</v>
      </c>
      <c r="Y9732">
        <v>0</v>
      </c>
      <c r="Z9732" s="1" t="s">
        <v>76</v>
      </c>
      <c r="AA9732">
        <v>3.2275000000000001E-4</v>
      </c>
      <c r="AB9732">
        <v>0.99968000000000001</v>
      </c>
    </row>
    <row r="9733" spans="1:28" x14ac:dyDescent="0.35">
      <c r="A9733">
        <v>718285308</v>
      </c>
      <c r="B9733" s="1" t="s">
        <v>31</v>
      </c>
      <c r="C9733">
        <v>44</v>
      </c>
      <c r="D9733" t="s">
        <v>75</v>
      </c>
      <c r="E9733" s="1" t="s">
        <v>70</v>
      </c>
      <c r="F9733">
        <v>1</v>
      </c>
      <c r="G9733" s="1" t="s">
        <v>34</v>
      </c>
      <c r="H9733" s="1" t="s">
        <v>36</v>
      </c>
      <c r="I9733" s="1" t="s">
        <v>28</v>
      </c>
      <c r="J9733">
        <v>1</v>
      </c>
      <c r="K9733" s="1" t="s">
        <v>29</v>
      </c>
      <c r="L9733" s="1" t="s">
        <v>30</v>
      </c>
      <c r="M9733">
        <v>31</v>
      </c>
      <c r="N9733">
        <v>6</v>
      </c>
      <c r="O9733">
        <v>3</v>
      </c>
      <c r="P9733">
        <v>1</v>
      </c>
      <c r="Q9733">
        <v>1438.3</v>
      </c>
      <c r="R9733" s="1" t="s">
        <v>86</v>
      </c>
      <c r="S9733">
        <v>0</v>
      </c>
      <c r="T9733">
        <v>1438.3</v>
      </c>
      <c r="U9733">
        <v>0.56100000000000005</v>
      </c>
      <c r="V9733">
        <v>3576</v>
      </c>
      <c r="W9733">
        <v>55</v>
      </c>
      <c r="X9733">
        <v>0.83299999999999996</v>
      </c>
      <c r="Y9733">
        <v>0</v>
      </c>
      <c r="Z9733" s="1" t="s">
        <v>76</v>
      </c>
      <c r="AA9733">
        <v>1.1192E-4</v>
      </c>
      <c r="AB9733">
        <v>0.99988999999999995</v>
      </c>
    </row>
    <row r="9734" spans="1:28" x14ac:dyDescent="0.35">
      <c r="A9734">
        <v>815772333</v>
      </c>
      <c r="B9734" s="1" t="s">
        <v>31</v>
      </c>
      <c r="C9734">
        <v>48</v>
      </c>
      <c r="D9734" t="s">
        <v>75</v>
      </c>
      <c r="E9734" s="1" t="s">
        <v>70</v>
      </c>
      <c r="F9734">
        <v>2</v>
      </c>
      <c r="G9734" s="1" t="s">
        <v>34</v>
      </c>
      <c r="H9734" s="1" t="s">
        <v>36</v>
      </c>
      <c r="I9734" s="1" t="s">
        <v>28</v>
      </c>
      <c r="J9734">
        <v>1</v>
      </c>
      <c r="K9734" s="1" t="s">
        <v>29</v>
      </c>
      <c r="L9734" s="1" t="s">
        <v>30</v>
      </c>
      <c r="M9734">
        <v>43</v>
      </c>
      <c r="N9734">
        <v>6</v>
      </c>
      <c r="O9734">
        <v>3</v>
      </c>
      <c r="P9734">
        <v>3</v>
      </c>
      <c r="Q9734">
        <v>1438.3</v>
      </c>
      <c r="R9734" s="1" t="s">
        <v>86</v>
      </c>
      <c r="S9734">
        <v>0</v>
      </c>
      <c r="T9734">
        <v>1438.3</v>
      </c>
      <c r="U9734">
        <v>0.81599999999999995</v>
      </c>
      <c r="V9734">
        <v>4059</v>
      </c>
      <c r="W9734">
        <v>89</v>
      </c>
      <c r="X9734">
        <v>0.81599999999999995</v>
      </c>
      <c r="Y9734">
        <v>0</v>
      </c>
      <c r="Z9734" s="1" t="s">
        <v>76</v>
      </c>
      <c r="AA9734">
        <v>3.3251E-4</v>
      </c>
      <c r="AB9734">
        <v>0.99966999999999995</v>
      </c>
    </row>
    <row r="9735" spans="1:28" x14ac:dyDescent="0.35">
      <c r="A9735">
        <v>779118708</v>
      </c>
      <c r="B9735" s="1" t="s">
        <v>31</v>
      </c>
      <c r="C9735">
        <v>50</v>
      </c>
      <c r="D9735" t="s">
        <v>77</v>
      </c>
      <c r="E9735" s="1" t="s">
        <v>70</v>
      </c>
      <c r="F9735">
        <v>2</v>
      </c>
      <c r="G9735" s="1" t="s">
        <v>34</v>
      </c>
      <c r="H9735" s="1" t="s">
        <v>36</v>
      </c>
      <c r="I9735" s="1" t="s">
        <v>28</v>
      </c>
      <c r="J9735">
        <v>1</v>
      </c>
      <c r="K9735" s="1" t="s">
        <v>29</v>
      </c>
      <c r="L9735" s="1" t="s">
        <v>30</v>
      </c>
      <c r="M9735">
        <v>32</v>
      </c>
      <c r="N9735">
        <v>4</v>
      </c>
      <c r="O9735">
        <v>3</v>
      </c>
      <c r="P9735">
        <v>1</v>
      </c>
      <c r="Q9735">
        <v>1438.3</v>
      </c>
      <c r="R9735" s="1" t="s">
        <v>86</v>
      </c>
      <c r="S9735">
        <v>0</v>
      </c>
      <c r="T9735">
        <v>1438.3</v>
      </c>
      <c r="U9735">
        <v>0.81499999999999995</v>
      </c>
      <c r="V9735">
        <v>4598</v>
      </c>
      <c r="W9735">
        <v>78</v>
      </c>
      <c r="X9735">
        <v>0.90200000000000002</v>
      </c>
      <c r="Y9735">
        <v>0</v>
      </c>
      <c r="Z9735" s="1" t="s">
        <v>76</v>
      </c>
      <c r="AA9735">
        <v>1.1924E-4</v>
      </c>
      <c r="AB9735">
        <v>0.99987999999999999</v>
      </c>
    </row>
    <row r="9736" spans="1:28" x14ac:dyDescent="0.35">
      <c r="A9736">
        <v>711420258</v>
      </c>
      <c r="B9736" s="1" t="s">
        <v>31</v>
      </c>
      <c r="C9736">
        <v>43</v>
      </c>
      <c r="D9736" t="s">
        <v>75</v>
      </c>
      <c r="E9736" s="1" t="s">
        <v>70</v>
      </c>
      <c r="F9736">
        <v>4</v>
      </c>
      <c r="G9736" s="1" t="s">
        <v>34</v>
      </c>
      <c r="H9736" s="1" t="s">
        <v>36</v>
      </c>
      <c r="I9736" s="1" t="s">
        <v>28</v>
      </c>
      <c r="J9736">
        <v>1</v>
      </c>
      <c r="K9736" s="1" t="s">
        <v>29</v>
      </c>
      <c r="L9736" s="1" t="s">
        <v>30</v>
      </c>
      <c r="M9736">
        <v>36</v>
      </c>
      <c r="N9736">
        <v>5</v>
      </c>
      <c r="O9736">
        <v>3</v>
      </c>
      <c r="P9736">
        <v>2</v>
      </c>
      <c r="Q9736">
        <v>1438.3</v>
      </c>
      <c r="R9736" s="1" t="s">
        <v>86</v>
      </c>
      <c r="S9736">
        <v>0</v>
      </c>
      <c r="T9736">
        <v>1438.3</v>
      </c>
      <c r="U9736">
        <v>0.70499999999999996</v>
      </c>
      <c r="V9736">
        <v>4432</v>
      </c>
      <c r="W9736">
        <v>71</v>
      </c>
      <c r="X9736">
        <v>0.65100000000000002</v>
      </c>
      <c r="Y9736">
        <v>0</v>
      </c>
      <c r="Z9736" s="1" t="s">
        <v>76</v>
      </c>
      <c r="AA9736">
        <v>2.0735E-4</v>
      </c>
      <c r="AB9736">
        <v>0.99978999999999996</v>
      </c>
    </row>
    <row r="9737" spans="1:28" x14ac:dyDescent="0.35">
      <c r="A9737">
        <v>715281933</v>
      </c>
      <c r="B9737" s="1" t="s">
        <v>31</v>
      </c>
      <c r="C9737">
        <v>43</v>
      </c>
      <c r="D9737" t="s">
        <v>75</v>
      </c>
      <c r="E9737" s="1" t="s">
        <v>70</v>
      </c>
      <c r="F9737">
        <v>3</v>
      </c>
      <c r="G9737" s="1" t="s">
        <v>35</v>
      </c>
      <c r="H9737" s="1" t="s">
        <v>36</v>
      </c>
      <c r="I9737" s="1" t="s">
        <v>28</v>
      </c>
      <c r="J9737">
        <v>1</v>
      </c>
      <c r="K9737" s="1" t="s">
        <v>29</v>
      </c>
      <c r="L9737" s="1" t="s">
        <v>30</v>
      </c>
      <c r="M9737">
        <v>36</v>
      </c>
      <c r="N9737">
        <v>3</v>
      </c>
      <c r="O9737">
        <v>3</v>
      </c>
      <c r="P9737">
        <v>2</v>
      </c>
      <c r="Q9737">
        <v>1438.3</v>
      </c>
      <c r="R9737" s="1" t="s">
        <v>86</v>
      </c>
      <c r="S9737">
        <v>0</v>
      </c>
      <c r="T9737">
        <v>1438.3</v>
      </c>
      <c r="U9737">
        <v>0.68899999999999995</v>
      </c>
      <c r="V9737">
        <v>4401</v>
      </c>
      <c r="W9737">
        <v>73</v>
      </c>
      <c r="X9737">
        <v>0.69799999999999995</v>
      </c>
      <c r="Y9737">
        <v>0</v>
      </c>
      <c r="Z9737" s="1" t="s">
        <v>76</v>
      </c>
      <c r="AA9737">
        <v>1.8144999999999999E-4</v>
      </c>
      <c r="AB9737">
        <v>0.99982000000000004</v>
      </c>
    </row>
    <row r="9738" spans="1:28" x14ac:dyDescent="0.35">
      <c r="A9738">
        <v>719512983</v>
      </c>
      <c r="B9738" s="1" t="s">
        <v>25</v>
      </c>
      <c r="C9738">
        <v>47</v>
      </c>
      <c r="D9738" t="s">
        <v>75</v>
      </c>
      <c r="E9738" s="1" t="s">
        <v>70</v>
      </c>
      <c r="F9738">
        <v>4</v>
      </c>
      <c r="G9738" s="1" t="s">
        <v>26</v>
      </c>
      <c r="H9738" s="1" t="s">
        <v>36</v>
      </c>
      <c r="I9738" s="1" t="s">
        <v>28</v>
      </c>
      <c r="J9738">
        <v>1</v>
      </c>
      <c r="K9738" s="1" t="s">
        <v>29</v>
      </c>
      <c r="L9738" s="1" t="s">
        <v>30</v>
      </c>
      <c r="M9738">
        <v>39</v>
      </c>
      <c r="N9738">
        <v>3</v>
      </c>
      <c r="O9738">
        <v>3</v>
      </c>
      <c r="P9738">
        <v>6</v>
      </c>
      <c r="Q9738">
        <v>1438.3</v>
      </c>
      <c r="R9738" s="1" t="s">
        <v>86</v>
      </c>
      <c r="S9738">
        <v>0</v>
      </c>
      <c r="T9738">
        <v>1438.3</v>
      </c>
      <c r="U9738">
        <v>0.85399999999999998</v>
      </c>
      <c r="V9738">
        <v>2295</v>
      </c>
      <c r="W9738">
        <v>51</v>
      </c>
      <c r="X9738">
        <v>0.54500000000000004</v>
      </c>
      <c r="Y9738">
        <v>0</v>
      </c>
      <c r="Z9738" s="1" t="s">
        <v>76</v>
      </c>
      <c r="AA9738">
        <v>0.99939</v>
      </c>
      <c r="AB9738">
        <v>6.0765000000000005E-4</v>
      </c>
    </row>
    <row r="9739" spans="1:28" x14ac:dyDescent="0.35">
      <c r="A9739">
        <v>736893108</v>
      </c>
      <c r="B9739" s="1" t="s">
        <v>31</v>
      </c>
      <c r="C9739">
        <v>33</v>
      </c>
      <c r="D9739" t="s">
        <v>78</v>
      </c>
      <c r="E9739" s="1" t="s">
        <v>70</v>
      </c>
      <c r="F9739">
        <v>2</v>
      </c>
      <c r="G9739" s="1" t="s">
        <v>37</v>
      </c>
      <c r="H9739" s="1" t="s">
        <v>36</v>
      </c>
      <c r="I9739" s="1" t="s">
        <v>28</v>
      </c>
      <c r="J9739">
        <v>1</v>
      </c>
      <c r="K9739" s="1" t="s">
        <v>29</v>
      </c>
      <c r="L9739" s="1" t="s">
        <v>30</v>
      </c>
      <c r="M9739">
        <v>26</v>
      </c>
      <c r="N9739">
        <v>2</v>
      </c>
      <c r="O9739">
        <v>3</v>
      </c>
      <c r="P9739">
        <v>2</v>
      </c>
      <c r="Q9739">
        <v>1438.3</v>
      </c>
      <c r="R9739" s="1" t="s">
        <v>86</v>
      </c>
      <c r="S9739">
        <v>0</v>
      </c>
      <c r="T9739">
        <v>1438.3</v>
      </c>
      <c r="U9739">
        <v>0.61299999999999999</v>
      </c>
      <c r="V9739">
        <v>4196</v>
      </c>
      <c r="W9739">
        <v>87</v>
      </c>
      <c r="X9739">
        <v>0.89100000000000001</v>
      </c>
      <c r="Y9739">
        <v>0</v>
      </c>
      <c r="Z9739" s="1" t="s">
        <v>76</v>
      </c>
      <c r="AA9739">
        <v>2.6027999999999999E-4</v>
      </c>
      <c r="AB9739">
        <v>0.99973999999999996</v>
      </c>
    </row>
    <row r="9740" spans="1:28" x14ac:dyDescent="0.35">
      <c r="A9740">
        <v>795855258</v>
      </c>
      <c r="B9740" s="1" t="s">
        <v>31</v>
      </c>
      <c r="C9740">
        <v>48</v>
      </c>
      <c r="D9740" t="s">
        <v>75</v>
      </c>
      <c r="E9740" s="1" t="s">
        <v>70</v>
      </c>
      <c r="F9740">
        <v>4</v>
      </c>
      <c r="G9740" s="1" t="s">
        <v>39</v>
      </c>
      <c r="H9740" s="1" t="s">
        <v>36</v>
      </c>
      <c r="I9740" s="1" t="s">
        <v>28</v>
      </c>
      <c r="J9740">
        <v>1</v>
      </c>
      <c r="K9740" s="1" t="s">
        <v>29</v>
      </c>
      <c r="L9740" s="1" t="s">
        <v>30</v>
      </c>
      <c r="M9740">
        <v>42</v>
      </c>
      <c r="N9740">
        <v>2</v>
      </c>
      <c r="O9740">
        <v>3</v>
      </c>
      <c r="P9740">
        <v>2</v>
      </c>
      <c r="Q9740">
        <v>1438.3</v>
      </c>
      <c r="R9740" s="1" t="s">
        <v>86</v>
      </c>
      <c r="S9740">
        <v>0</v>
      </c>
      <c r="T9740">
        <v>1438.3</v>
      </c>
      <c r="U9740">
        <v>0.70699999999999996</v>
      </c>
      <c r="V9740">
        <v>5045</v>
      </c>
      <c r="W9740">
        <v>82</v>
      </c>
      <c r="X9740">
        <v>0.745</v>
      </c>
      <c r="Y9740">
        <v>0</v>
      </c>
      <c r="Z9740" s="1" t="s">
        <v>76</v>
      </c>
      <c r="AA9740">
        <v>1.8340000000000001E-4</v>
      </c>
      <c r="AB9740">
        <v>0.99982000000000004</v>
      </c>
    </row>
    <row r="9741" spans="1:28" x14ac:dyDescent="0.35">
      <c r="A9741">
        <v>709389558</v>
      </c>
      <c r="B9741" s="1" t="s">
        <v>31</v>
      </c>
      <c r="C9741">
        <v>33</v>
      </c>
      <c r="D9741" t="s">
        <v>78</v>
      </c>
      <c r="E9741" s="1" t="s">
        <v>70</v>
      </c>
      <c r="F9741">
        <v>4</v>
      </c>
      <c r="G9741" s="1" t="s">
        <v>39</v>
      </c>
      <c r="H9741" s="1" t="s">
        <v>36</v>
      </c>
      <c r="I9741" s="1" t="s">
        <v>28</v>
      </c>
      <c r="J9741">
        <v>1</v>
      </c>
      <c r="K9741" s="1" t="s">
        <v>29</v>
      </c>
      <c r="L9741" s="1" t="s">
        <v>30</v>
      </c>
      <c r="M9741">
        <v>36</v>
      </c>
      <c r="N9741">
        <v>1</v>
      </c>
      <c r="O9741">
        <v>3</v>
      </c>
      <c r="P9741">
        <v>0</v>
      </c>
      <c r="Q9741">
        <v>1438.3</v>
      </c>
      <c r="R9741" s="1" t="s">
        <v>86</v>
      </c>
      <c r="S9741">
        <v>0</v>
      </c>
      <c r="T9741">
        <v>1438.3</v>
      </c>
      <c r="U9741">
        <v>0.56599999999999995</v>
      </c>
      <c r="V9741">
        <v>4641</v>
      </c>
      <c r="W9741">
        <v>85</v>
      </c>
      <c r="X9741">
        <v>0.7</v>
      </c>
      <c r="Y9741">
        <v>0</v>
      </c>
      <c r="Z9741" s="1" t="s">
        <v>76</v>
      </c>
      <c r="AA9741">
        <v>6.7657000000000006E-5</v>
      </c>
      <c r="AB9741">
        <v>0.99992999999999999</v>
      </c>
    </row>
    <row r="9742" spans="1:28" x14ac:dyDescent="0.35">
      <c r="A9742">
        <v>719953383</v>
      </c>
      <c r="B9742" s="1" t="s">
        <v>31</v>
      </c>
      <c r="C9742">
        <v>38</v>
      </c>
      <c r="D9742" t="s">
        <v>78</v>
      </c>
      <c r="E9742" s="1" t="s">
        <v>70</v>
      </c>
      <c r="F9742">
        <v>4</v>
      </c>
      <c r="G9742" s="1" t="s">
        <v>39</v>
      </c>
      <c r="H9742" s="1" t="s">
        <v>36</v>
      </c>
      <c r="I9742" s="1" t="s">
        <v>28</v>
      </c>
      <c r="J9742">
        <v>1</v>
      </c>
      <c r="K9742" s="1" t="s">
        <v>29</v>
      </c>
      <c r="L9742" s="1" t="s">
        <v>30</v>
      </c>
      <c r="M9742">
        <v>27</v>
      </c>
      <c r="N9742">
        <v>2</v>
      </c>
      <c r="O9742">
        <v>3</v>
      </c>
      <c r="P9742">
        <v>3</v>
      </c>
      <c r="Q9742">
        <v>1438.3</v>
      </c>
      <c r="R9742" s="1" t="s">
        <v>86</v>
      </c>
      <c r="S9742">
        <v>0</v>
      </c>
      <c r="T9742">
        <v>1438.3</v>
      </c>
      <c r="U9742">
        <v>0.72099999999999997</v>
      </c>
      <c r="V9742">
        <v>4564</v>
      </c>
      <c r="W9742">
        <v>79</v>
      </c>
      <c r="X9742">
        <v>0.71699999999999997</v>
      </c>
      <c r="Y9742">
        <v>0</v>
      </c>
      <c r="Z9742" s="1" t="s">
        <v>76</v>
      </c>
      <c r="AA9742">
        <v>3.0844999999999999E-4</v>
      </c>
      <c r="AB9742">
        <v>0.99968999999999997</v>
      </c>
    </row>
    <row r="9743" spans="1:28" x14ac:dyDescent="0.35">
      <c r="A9743">
        <v>720605808</v>
      </c>
      <c r="B9743" s="1" t="s">
        <v>25</v>
      </c>
      <c r="C9743">
        <v>53</v>
      </c>
      <c r="D9743" t="s">
        <v>77</v>
      </c>
      <c r="E9743" s="1" t="s">
        <v>70</v>
      </c>
      <c r="F9743">
        <v>1</v>
      </c>
      <c r="G9743" s="1" t="s">
        <v>26</v>
      </c>
      <c r="H9743" s="1" t="s">
        <v>36</v>
      </c>
      <c r="I9743" s="1" t="s">
        <v>28</v>
      </c>
      <c r="J9743">
        <v>1</v>
      </c>
      <c r="K9743" s="1" t="s">
        <v>29</v>
      </c>
      <c r="L9743" s="1" t="s">
        <v>30</v>
      </c>
      <c r="M9743">
        <v>36</v>
      </c>
      <c r="N9743">
        <v>2</v>
      </c>
      <c r="O9743">
        <v>2</v>
      </c>
      <c r="P9743">
        <v>3</v>
      </c>
      <c r="Q9743">
        <v>1438.3</v>
      </c>
      <c r="R9743" s="1" t="s">
        <v>86</v>
      </c>
      <c r="S9743">
        <v>0</v>
      </c>
      <c r="T9743">
        <v>1438.3</v>
      </c>
      <c r="U9743">
        <v>0.67200000000000004</v>
      </c>
      <c r="V9743">
        <v>799</v>
      </c>
      <c r="W9743">
        <v>17</v>
      </c>
      <c r="X9743">
        <v>0.214</v>
      </c>
      <c r="Y9743">
        <v>0</v>
      </c>
      <c r="Z9743" s="1" t="s">
        <v>76</v>
      </c>
      <c r="AA9743">
        <v>0.99446999999999997</v>
      </c>
      <c r="AB9743">
        <v>5.5300000000000002E-3</v>
      </c>
    </row>
    <row r="9744" spans="1:28" x14ac:dyDescent="0.35">
      <c r="A9744">
        <v>714451833</v>
      </c>
      <c r="B9744" s="1" t="s">
        <v>31</v>
      </c>
      <c r="C9744">
        <v>45</v>
      </c>
      <c r="D9744" t="s">
        <v>75</v>
      </c>
      <c r="E9744" s="1" t="s">
        <v>70</v>
      </c>
      <c r="F9744">
        <v>1</v>
      </c>
      <c r="G9744" s="1" t="s">
        <v>37</v>
      </c>
      <c r="H9744" s="1" t="s">
        <v>36</v>
      </c>
      <c r="I9744" s="1" t="s">
        <v>28</v>
      </c>
      <c r="J9744">
        <v>1</v>
      </c>
      <c r="K9744" s="1" t="s">
        <v>29</v>
      </c>
      <c r="L9744" s="1" t="s">
        <v>30</v>
      </c>
      <c r="M9744">
        <v>36</v>
      </c>
      <c r="N9744">
        <v>6</v>
      </c>
      <c r="O9744">
        <v>2</v>
      </c>
      <c r="P9744">
        <v>2</v>
      </c>
      <c r="Q9744">
        <v>1438.3</v>
      </c>
      <c r="R9744" s="1" t="s">
        <v>86</v>
      </c>
      <c r="S9744">
        <v>0</v>
      </c>
      <c r="T9744">
        <v>1438.3</v>
      </c>
      <c r="U9744">
        <v>0.59699999999999998</v>
      </c>
      <c r="V9744">
        <v>1431</v>
      </c>
      <c r="W9744">
        <v>34</v>
      </c>
      <c r="X9744">
        <v>0.54500000000000004</v>
      </c>
      <c r="Y9744">
        <v>0</v>
      </c>
      <c r="Z9744" s="1" t="s">
        <v>76</v>
      </c>
      <c r="AA9744">
        <v>1.5459999999999999E-4</v>
      </c>
      <c r="AB9744">
        <v>0.99985000000000002</v>
      </c>
    </row>
    <row r="9745" spans="1:28" x14ac:dyDescent="0.35">
      <c r="A9745">
        <v>804668658</v>
      </c>
      <c r="B9745" s="1" t="s">
        <v>25</v>
      </c>
      <c r="C9745">
        <v>26</v>
      </c>
      <c r="D9745" t="s">
        <v>65</v>
      </c>
      <c r="E9745" s="1" t="s">
        <v>70</v>
      </c>
      <c r="F9745">
        <v>0</v>
      </c>
      <c r="G9745" s="1" t="s">
        <v>32</v>
      </c>
      <c r="H9745" s="1" t="s">
        <v>36</v>
      </c>
      <c r="I9745" s="1" t="s">
        <v>28</v>
      </c>
      <c r="J9745">
        <v>1</v>
      </c>
      <c r="K9745" s="1" t="s">
        <v>29</v>
      </c>
      <c r="L9745" s="1" t="s">
        <v>30</v>
      </c>
      <c r="M9745">
        <v>20</v>
      </c>
      <c r="N9745">
        <v>3</v>
      </c>
      <c r="O9745">
        <v>2</v>
      </c>
      <c r="P9745">
        <v>4</v>
      </c>
      <c r="Q9745">
        <v>1438.3</v>
      </c>
      <c r="R9745" s="1" t="s">
        <v>86</v>
      </c>
      <c r="S9745">
        <v>0</v>
      </c>
      <c r="T9745">
        <v>1438.3</v>
      </c>
      <c r="U9745">
        <v>0.50600000000000001</v>
      </c>
      <c r="V9745">
        <v>947</v>
      </c>
      <c r="W9745">
        <v>20</v>
      </c>
      <c r="X9745">
        <v>5.2999999999999999E-2</v>
      </c>
      <c r="Y9745">
        <v>0</v>
      </c>
      <c r="Z9745" s="1" t="s">
        <v>76</v>
      </c>
      <c r="AA9745">
        <v>0.99653999999999998</v>
      </c>
      <c r="AB9745">
        <v>3.4575399999999998E-3</v>
      </c>
    </row>
    <row r="9746" spans="1:28" x14ac:dyDescent="0.35">
      <c r="A9746">
        <v>713372583</v>
      </c>
      <c r="B9746" s="1" t="s">
        <v>31</v>
      </c>
      <c r="C9746">
        <v>42</v>
      </c>
      <c r="D9746" t="s">
        <v>75</v>
      </c>
      <c r="E9746" s="1" t="s">
        <v>70</v>
      </c>
      <c r="F9746">
        <v>4</v>
      </c>
      <c r="G9746" s="1" t="s">
        <v>35</v>
      </c>
      <c r="H9746" s="1" t="s">
        <v>36</v>
      </c>
      <c r="I9746" s="1" t="s">
        <v>28</v>
      </c>
      <c r="J9746">
        <v>1</v>
      </c>
      <c r="K9746" s="1" t="s">
        <v>29</v>
      </c>
      <c r="L9746" s="1" t="s">
        <v>30</v>
      </c>
      <c r="M9746">
        <v>19</v>
      </c>
      <c r="N9746">
        <v>3</v>
      </c>
      <c r="O9746">
        <v>2</v>
      </c>
      <c r="P9746">
        <v>0</v>
      </c>
      <c r="Q9746">
        <v>1438.3</v>
      </c>
      <c r="R9746" s="1" t="s">
        <v>86</v>
      </c>
      <c r="S9746">
        <v>0</v>
      </c>
      <c r="T9746">
        <v>1438.3</v>
      </c>
      <c r="U9746">
        <v>0.67600000000000005</v>
      </c>
      <c r="V9746">
        <v>3786</v>
      </c>
      <c r="W9746">
        <v>67</v>
      </c>
      <c r="X9746">
        <v>0.52300000000000002</v>
      </c>
      <c r="Y9746">
        <v>0</v>
      </c>
      <c r="Z9746" s="1" t="s">
        <v>76</v>
      </c>
      <c r="AA9746">
        <v>4.2806000000000003E-5</v>
      </c>
      <c r="AB9746">
        <v>0.99995999999999996</v>
      </c>
    </row>
    <row r="9747" spans="1:28" x14ac:dyDescent="0.35">
      <c r="A9747">
        <v>721498008</v>
      </c>
      <c r="B9747" s="1" t="s">
        <v>31</v>
      </c>
      <c r="C9747">
        <v>44</v>
      </c>
      <c r="D9747" t="s">
        <v>75</v>
      </c>
      <c r="E9747" s="1" t="s">
        <v>70</v>
      </c>
      <c r="F9747">
        <v>3</v>
      </c>
      <c r="G9747" s="1" t="s">
        <v>32</v>
      </c>
      <c r="H9747" s="1" t="s">
        <v>36</v>
      </c>
      <c r="I9747" s="1" t="s">
        <v>28</v>
      </c>
      <c r="J9747">
        <v>1</v>
      </c>
      <c r="K9747" s="1" t="s">
        <v>29</v>
      </c>
      <c r="L9747" s="1" t="s">
        <v>30</v>
      </c>
      <c r="M9747">
        <v>35</v>
      </c>
      <c r="N9747">
        <v>5</v>
      </c>
      <c r="O9747">
        <v>2</v>
      </c>
      <c r="P9747">
        <v>2</v>
      </c>
      <c r="Q9747">
        <v>1438.3</v>
      </c>
      <c r="R9747" s="1" t="s">
        <v>86</v>
      </c>
      <c r="S9747">
        <v>0</v>
      </c>
      <c r="T9747">
        <v>1438.3</v>
      </c>
      <c r="U9747">
        <v>0.97799999999999998</v>
      </c>
      <c r="V9747">
        <v>3966</v>
      </c>
      <c r="W9747">
        <v>57</v>
      </c>
      <c r="X9747">
        <v>0.78100000000000003</v>
      </c>
      <c r="Y9747">
        <v>0</v>
      </c>
      <c r="Z9747" s="1" t="s">
        <v>76</v>
      </c>
      <c r="AA9747">
        <v>1.2144E-4</v>
      </c>
      <c r="AB9747">
        <v>0.99987999999999999</v>
      </c>
    </row>
    <row r="9748" spans="1:28" x14ac:dyDescent="0.35">
      <c r="A9748">
        <v>716177583</v>
      </c>
      <c r="B9748" s="1" t="s">
        <v>31</v>
      </c>
      <c r="C9748">
        <v>58</v>
      </c>
      <c r="D9748" t="s">
        <v>77</v>
      </c>
      <c r="E9748" s="1" t="s">
        <v>70</v>
      </c>
      <c r="F9748">
        <v>1</v>
      </c>
      <c r="G9748" s="1" t="s">
        <v>33</v>
      </c>
      <c r="H9748" s="1" t="s">
        <v>36</v>
      </c>
      <c r="I9748" s="1" t="s">
        <v>28</v>
      </c>
      <c r="J9748">
        <v>1</v>
      </c>
      <c r="K9748" s="1" t="s">
        <v>29</v>
      </c>
      <c r="L9748" s="1" t="s">
        <v>30</v>
      </c>
      <c r="M9748">
        <v>36</v>
      </c>
      <c r="N9748">
        <v>6</v>
      </c>
      <c r="O9748">
        <v>2</v>
      </c>
      <c r="P9748">
        <v>4</v>
      </c>
      <c r="Q9748">
        <v>1438.3</v>
      </c>
      <c r="R9748" s="1" t="s">
        <v>86</v>
      </c>
      <c r="S9748">
        <v>0</v>
      </c>
      <c r="T9748">
        <v>1438.3</v>
      </c>
      <c r="U9748">
        <v>0.65700000000000003</v>
      </c>
      <c r="V9748">
        <v>4722</v>
      </c>
      <c r="W9748">
        <v>89</v>
      </c>
      <c r="X9748">
        <v>0.745</v>
      </c>
      <c r="Y9748">
        <v>0</v>
      </c>
      <c r="Z9748" s="1" t="s">
        <v>76</v>
      </c>
      <c r="AA9748">
        <v>3.6066000000000001E-4</v>
      </c>
      <c r="AB9748">
        <v>0.99963999999999997</v>
      </c>
    </row>
    <row r="9749" spans="1:28" x14ac:dyDescent="0.35">
      <c r="A9749">
        <v>716739258</v>
      </c>
      <c r="B9749" s="1" t="s">
        <v>31</v>
      </c>
      <c r="C9749">
        <v>43</v>
      </c>
      <c r="D9749" t="s">
        <v>75</v>
      </c>
      <c r="E9749" s="1" t="s">
        <v>70</v>
      </c>
      <c r="F9749">
        <v>4</v>
      </c>
      <c r="G9749" s="1" t="s">
        <v>34</v>
      </c>
      <c r="H9749" s="1" t="s">
        <v>36</v>
      </c>
      <c r="I9749" s="1" t="s">
        <v>28</v>
      </c>
      <c r="J9749">
        <v>1</v>
      </c>
      <c r="K9749" s="1" t="s">
        <v>29</v>
      </c>
      <c r="L9749" s="1" t="s">
        <v>30</v>
      </c>
      <c r="M9749">
        <v>33</v>
      </c>
      <c r="N9749">
        <v>5</v>
      </c>
      <c r="O9749">
        <v>2</v>
      </c>
      <c r="P9749">
        <v>4</v>
      </c>
      <c r="Q9749">
        <v>1438.3</v>
      </c>
      <c r="R9749" s="1" t="s">
        <v>86</v>
      </c>
      <c r="S9749">
        <v>0</v>
      </c>
      <c r="T9749">
        <v>1438.3</v>
      </c>
      <c r="U9749">
        <v>0.67900000000000005</v>
      </c>
      <c r="V9749">
        <v>3932</v>
      </c>
      <c r="W9749">
        <v>62</v>
      </c>
      <c r="X9749">
        <v>0.77100000000000002</v>
      </c>
      <c r="Y9749">
        <v>0</v>
      </c>
      <c r="Z9749" s="1" t="s">
        <v>76</v>
      </c>
      <c r="AA9749">
        <v>3.7644000000000002E-4</v>
      </c>
      <c r="AB9749">
        <v>0.99961999999999995</v>
      </c>
    </row>
    <row r="9750" spans="1:28" x14ac:dyDescent="0.35">
      <c r="A9750">
        <v>766795983</v>
      </c>
      <c r="B9750" s="1" t="s">
        <v>31</v>
      </c>
      <c r="C9750">
        <v>46</v>
      </c>
      <c r="D9750" t="s">
        <v>75</v>
      </c>
      <c r="E9750" s="1" t="s">
        <v>70</v>
      </c>
      <c r="F9750">
        <v>1</v>
      </c>
      <c r="G9750" s="1" t="s">
        <v>34</v>
      </c>
      <c r="H9750" s="1" t="s">
        <v>36</v>
      </c>
      <c r="I9750" s="1" t="s">
        <v>28</v>
      </c>
      <c r="J9750">
        <v>1</v>
      </c>
      <c r="K9750" s="1" t="s">
        <v>29</v>
      </c>
      <c r="L9750" s="1" t="s">
        <v>30</v>
      </c>
      <c r="M9750">
        <v>40</v>
      </c>
      <c r="N9750">
        <v>4</v>
      </c>
      <c r="O9750">
        <v>2</v>
      </c>
      <c r="P9750">
        <v>2</v>
      </c>
      <c r="Q9750">
        <v>1438.3</v>
      </c>
      <c r="R9750" s="1" t="s">
        <v>86</v>
      </c>
      <c r="S9750">
        <v>0</v>
      </c>
      <c r="T9750">
        <v>1438.3</v>
      </c>
      <c r="U9750">
        <v>0.75600000000000001</v>
      </c>
      <c r="V9750">
        <v>4692</v>
      </c>
      <c r="W9750">
        <v>91</v>
      </c>
      <c r="X9750">
        <v>0.59599999999999997</v>
      </c>
      <c r="Y9750">
        <v>0</v>
      </c>
      <c r="Z9750" s="1" t="s">
        <v>76</v>
      </c>
      <c r="AA9750">
        <v>1.1743000000000001E-4</v>
      </c>
      <c r="AB9750">
        <v>0.99987999999999999</v>
      </c>
    </row>
    <row r="9751" spans="1:28" x14ac:dyDescent="0.35">
      <c r="A9751">
        <v>709495833</v>
      </c>
      <c r="B9751" s="1" t="s">
        <v>25</v>
      </c>
      <c r="C9751">
        <v>44</v>
      </c>
      <c r="D9751" t="s">
        <v>75</v>
      </c>
      <c r="E9751" s="1" t="s">
        <v>70</v>
      </c>
      <c r="F9751">
        <v>2</v>
      </c>
      <c r="G9751" s="1" t="s">
        <v>26</v>
      </c>
      <c r="H9751" s="1" t="s">
        <v>36</v>
      </c>
      <c r="I9751" s="1" t="s">
        <v>28</v>
      </c>
      <c r="J9751">
        <v>1</v>
      </c>
      <c r="K9751" s="1" t="s">
        <v>29</v>
      </c>
      <c r="L9751" s="1" t="s">
        <v>30</v>
      </c>
      <c r="M9751">
        <v>36</v>
      </c>
      <c r="N9751">
        <v>5</v>
      </c>
      <c r="O9751">
        <v>2</v>
      </c>
      <c r="P9751">
        <v>4</v>
      </c>
      <c r="Q9751">
        <v>1438.3</v>
      </c>
      <c r="R9751" s="1" t="s">
        <v>86</v>
      </c>
      <c r="S9751">
        <v>0</v>
      </c>
      <c r="T9751">
        <v>1438.3</v>
      </c>
      <c r="U9751">
        <v>0.42099999999999999</v>
      </c>
      <c r="V9751">
        <v>1944</v>
      </c>
      <c r="W9751">
        <v>36</v>
      </c>
      <c r="X9751">
        <v>0.5</v>
      </c>
      <c r="Y9751">
        <v>0</v>
      </c>
      <c r="Z9751" s="1" t="s">
        <v>76</v>
      </c>
      <c r="AA9751">
        <v>0.99695</v>
      </c>
      <c r="AB9751">
        <v>3.0518899999999998E-3</v>
      </c>
    </row>
    <row r="9752" spans="1:28" x14ac:dyDescent="0.35">
      <c r="A9752">
        <v>788866983</v>
      </c>
      <c r="B9752" s="1" t="s">
        <v>31</v>
      </c>
      <c r="C9752">
        <v>63</v>
      </c>
      <c r="D9752" t="s">
        <v>64</v>
      </c>
      <c r="E9752" s="1" t="s">
        <v>70</v>
      </c>
      <c r="F9752">
        <v>0</v>
      </c>
      <c r="G9752" s="1" t="s">
        <v>34</v>
      </c>
      <c r="H9752" s="1" t="s">
        <v>36</v>
      </c>
      <c r="I9752" s="1" t="s">
        <v>28</v>
      </c>
      <c r="J9752">
        <v>1</v>
      </c>
      <c r="K9752" s="1" t="s">
        <v>29</v>
      </c>
      <c r="L9752" s="1" t="s">
        <v>30</v>
      </c>
      <c r="M9752">
        <v>48</v>
      </c>
      <c r="N9752">
        <v>5</v>
      </c>
      <c r="O9752">
        <v>2</v>
      </c>
      <c r="P9752">
        <v>1</v>
      </c>
      <c r="Q9752">
        <v>1438.3</v>
      </c>
      <c r="R9752" s="1" t="s">
        <v>86</v>
      </c>
      <c r="S9752">
        <v>0</v>
      </c>
      <c r="T9752">
        <v>1438.3</v>
      </c>
      <c r="U9752">
        <v>0.92300000000000004</v>
      </c>
      <c r="V9752">
        <v>3383</v>
      </c>
      <c r="W9752">
        <v>61</v>
      </c>
      <c r="X9752">
        <v>1.103</v>
      </c>
      <c r="Y9752">
        <v>0</v>
      </c>
      <c r="Z9752" s="1" t="s">
        <v>76</v>
      </c>
      <c r="AA9752">
        <v>6.4745000000000004E-5</v>
      </c>
      <c r="AB9752">
        <v>0.99994000000000005</v>
      </c>
    </row>
    <row r="9753" spans="1:28" x14ac:dyDescent="0.35">
      <c r="A9753">
        <v>713025558</v>
      </c>
      <c r="B9753" s="1" t="s">
        <v>25</v>
      </c>
      <c r="C9753">
        <v>53</v>
      </c>
      <c r="D9753" t="s">
        <v>77</v>
      </c>
      <c r="E9753" s="1" t="s">
        <v>70</v>
      </c>
      <c r="F9753">
        <v>5</v>
      </c>
      <c r="G9753" s="1" t="s">
        <v>37</v>
      </c>
      <c r="H9753" s="1" t="s">
        <v>36</v>
      </c>
      <c r="I9753" s="1" t="s">
        <v>28</v>
      </c>
      <c r="J9753">
        <v>1</v>
      </c>
      <c r="K9753" s="1" t="s">
        <v>29</v>
      </c>
      <c r="L9753" s="1" t="s">
        <v>30</v>
      </c>
      <c r="M9753">
        <v>38</v>
      </c>
      <c r="N9753">
        <v>3</v>
      </c>
      <c r="O9753">
        <v>2</v>
      </c>
      <c r="P9753">
        <v>3</v>
      </c>
      <c r="Q9753">
        <v>1438.3</v>
      </c>
      <c r="R9753" s="1" t="s">
        <v>86</v>
      </c>
      <c r="S9753">
        <v>0</v>
      </c>
      <c r="T9753">
        <v>1438.3</v>
      </c>
      <c r="U9753">
        <v>0.36699999999999999</v>
      </c>
      <c r="V9753">
        <v>1935</v>
      </c>
      <c r="W9753">
        <v>47</v>
      </c>
      <c r="X9753">
        <v>0.46899999999999997</v>
      </c>
      <c r="Y9753">
        <v>0</v>
      </c>
      <c r="Z9753" s="1" t="s">
        <v>76</v>
      </c>
      <c r="AA9753">
        <v>0.99651999999999996</v>
      </c>
      <c r="AB9753">
        <v>3.4835399999999998E-3</v>
      </c>
    </row>
    <row r="9754" spans="1:28" x14ac:dyDescent="0.35">
      <c r="A9754">
        <v>716292033</v>
      </c>
      <c r="B9754" s="1" t="s">
        <v>31</v>
      </c>
      <c r="C9754">
        <v>37</v>
      </c>
      <c r="D9754" t="s">
        <v>78</v>
      </c>
      <c r="E9754" s="1" t="s">
        <v>70</v>
      </c>
      <c r="F9754">
        <v>4</v>
      </c>
      <c r="G9754" s="1" t="s">
        <v>35</v>
      </c>
      <c r="H9754" s="1" t="s">
        <v>36</v>
      </c>
      <c r="I9754" s="1" t="s">
        <v>28</v>
      </c>
      <c r="J9754">
        <v>1</v>
      </c>
      <c r="K9754" s="1" t="s">
        <v>29</v>
      </c>
      <c r="L9754" s="1" t="s">
        <v>30</v>
      </c>
      <c r="M9754">
        <v>36</v>
      </c>
      <c r="N9754">
        <v>6</v>
      </c>
      <c r="O9754">
        <v>2</v>
      </c>
      <c r="P9754">
        <v>3</v>
      </c>
      <c r="Q9754">
        <v>1438.3</v>
      </c>
      <c r="R9754" s="1" t="s">
        <v>86</v>
      </c>
      <c r="S9754">
        <v>0</v>
      </c>
      <c r="T9754">
        <v>1438.3</v>
      </c>
      <c r="U9754">
        <v>0.56799999999999995</v>
      </c>
      <c r="V9754">
        <v>4815</v>
      </c>
      <c r="W9754">
        <v>84</v>
      </c>
      <c r="X9754">
        <v>0.78700000000000003</v>
      </c>
      <c r="Y9754">
        <v>0</v>
      </c>
      <c r="Z9754" s="1" t="s">
        <v>76</v>
      </c>
      <c r="AA9754">
        <v>1.9516999999999999E-4</v>
      </c>
      <c r="AB9754">
        <v>0.99980000000000002</v>
      </c>
    </row>
    <row r="9755" spans="1:28" x14ac:dyDescent="0.35">
      <c r="A9755">
        <v>708357183</v>
      </c>
      <c r="B9755" s="1" t="s">
        <v>31</v>
      </c>
      <c r="C9755">
        <v>47</v>
      </c>
      <c r="D9755" t="s">
        <v>75</v>
      </c>
      <c r="E9755" s="1" t="s">
        <v>70</v>
      </c>
      <c r="F9755">
        <v>3</v>
      </c>
      <c r="G9755" s="1" t="s">
        <v>34</v>
      </c>
      <c r="H9755" s="1" t="s">
        <v>36</v>
      </c>
      <c r="I9755" s="1" t="s">
        <v>28</v>
      </c>
      <c r="J9755">
        <v>1</v>
      </c>
      <c r="K9755" s="1" t="s">
        <v>29</v>
      </c>
      <c r="L9755" s="1" t="s">
        <v>30</v>
      </c>
      <c r="M9755">
        <v>38</v>
      </c>
      <c r="N9755">
        <v>4</v>
      </c>
      <c r="O9755">
        <v>2</v>
      </c>
      <c r="P9755">
        <v>3</v>
      </c>
      <c r="Q9755">
        <v>1438.3</v>
      </c>
      <c r="R9755" s="1" t="s">
        <v>86</v>
      </c>
      <c r="S9755">
        <v>0</v>
      </c>
      <c r="T9755">
        <v>1438.3</v>
      </c>
      <c r="U9755">
        <v>1.0009999999999999</v>
      </c>
      <c r="V9755">
        <v>3511</v>
      </c>
      <c r="W9755">
        <v>64</v>
      </c>
      <c r="X9755">
        <v>0.88200000000000001</v>
      </c>
      <c r="Y9755">
        <v>0</v>
      </c>
      <c r="Z9755" s="1" t="s">
        <v>76</v>
      </c>
      <c r="AA9755">
        <v>2.1834E-4</v>
      </c>
      <c r="AB9755">
        <v>0.99978</v>
      </c>
    </row>
    <row r="9756" spans="1:28" x14ac:dyDescent="0.35">
      <c r="A9756">
        <v>708621408</v>
      </c>
      <c r="B9756" s="1" t="s">
        <v>31</v>
      </c>
      <c r="C9756">
        <v>39</v>
      </c>
      <c r="D9756" t="s">
        <v>78</v>
      </c>
      <c r="E9756" s="1" t="s">
        <v>70</v>
      </c>
      <c r="F9756">
        <v>1</v>
      </c>
      <c r="G9756" s="1" t="s">
        <v>34</v>
      </c>
      <c r="H9756" s="1" t="s">
        <v>36</v>
      </c>
      <c r="I9756" s="1" t="s">
        <v>28</v>
      </c>
      <c r="J9756">
        <v>1</v>
      </c>
      <c r="K9756" s="1" t="s">
        <v>29</v>
      </c>
      <c r="L9756" s="1" t="s">
        <v>30</v>
      </c>
      <c r="M9756">
        <v>28</v>
      </c>
      <c r="N9756">
        <v>3</v>
      </c>
      <c r="O9756">
        <v>2</v>
      </c>
      <c r="P9756">
        <v>1</v>
      </c>
      <c r="Q9756">
        <v>1438.3</v>
      </c>
      <c r="R9756" s="1" t="s">
        <v>86</v>
      </c>
      <c r="S9756">
        <v>0</v>
      </c>
      <c r="T9756">
        <v>1438.3</v>
      </c>
      <c r="U9756">
        <v>0.79900000000000004</v>
      </c>
      <c r="V9756">
        <v>4173</v>
      </c>
      <c r="W9756">
        <v>82</v>
      </c>
      <c r="X9756">
        <v>0.64</v>
      </c>
      <c r="Y9756">
        <v>0</v>
      </c>
      <c r="Z9756" s="1" t="s">
        <v>76</v>
      </c>
      <c r="AA9756">
        <v>7.0819000000000001E-5</v>
      </c>
      <c r="AB9756">
        <v>0.99992999999999999</v>
      </c>
    </row>
    <row r="9757" spans="1:28" x14ac:dyDescent="0.35">
      <c r="A9757">
        <v>708085458</v>
      </c>
      <c r="B9757" s="1" t="s">
        <v>31</v>
      </c>
      <c r="C9757">
        <v>34</v>
      </c>
      <c r="D9757" t="s">
        <v>78</v>
      </c>
      <c r="E9757" s="1" t="s">
        <v>70</v>
      </c>
      <c r="F9757">
        <v>2</v>
      </c>
      <c r="G9757" s="1" t="s">
        <v>32</v>
      </c>
      <c r="H9757" s="1" t="s">
        <v>36</v>
      </c>
      <c r="I9757" s="1" t="s">
        <v>28</v>
      </c>
      <c r="J9757">
        <v>1</v>
      </c>
      <c r="K9757" s="1" t="s">
        <v>29</v>
      </c>
      <c r="L9757" s="1" t="s">
        <v>30</v>
      </c>
      <c r="M9757">
        <v>24</v>
      </c>
      <c r="N9757">
        <v>6</v>
      </c>
      <c r="O9757">
        <v>2</v>
      </c>
      <c r="P9757">
        <v>2</v>
      </c>
      <c r="Q9757">
        <v>1438.3</v>
      </c>
      <c r="R9757" s="1" t="s">
        <v>86</v>
      </c>
      <c r="S9757">
        <v>0</v>
      </c>
      <c r="T9757">
        <v>1438.3</v>
      </c>
      <c r="U9757">
        <v>0.82699999999999996</v>
      </c>
      <c r="V9757">
        <v>3940</v>
      </c>
      <c r="W9757">
        <v>82</v>
      </c>
      <c r="X9757">
        <v>0.95199999999999996</v>
      </c>
      <c r="Y9757">
        <v>0</v>
      </c>
      <c r="Z9757" s="1" t="s">
        <v>76</v>
      </c>
      <c r="AA9757">
        <v>1.1703E-4</v>
      </c>
      <c r="AB9757">
        <v>0.99987999999999999</v>
      </c>
    </row>
    <row r="9758" spans="1:28" x14ac:dyDescent="0.35">
      <c r="A9758">
        <v>716856408</v>
      </c>
      <c r="B9758" s="1" t="s">
        <v>25</v>
      </c>
      <c r="C9758">
        <v>39</v>
      </c>
      <c r="D9758" t="s">
        <v>78</v>
      </c>
      <c r="E9758" s="1" t="s">
        <v>70</v>
      </c>
      <c r="F9758">
        <v>4</v>
      </c>
      <c r="G9758" s="1" t="s">
        <v>26</v>
      </c>
      <c r="H9758" s="1" t="s">
        <v>36</v>
      </c>
      <c r="I9758" s="1" t="s">
        <v>28</v>
      </c>
      <c r="J9758">
        <v>1</v>
      </c>
      <c r="K9758" s="1" t="s">
        <v>29</v>
      </c>
      <c r="L9758" s="1" t="s">
        <v>30</v>
      </c>
      <c r="M9758">
        <v>28</v>
      </c>
      <c r="N9758">
        <v>5</v>
      </c>
      <c r="O9758">
        <v>2</v>
      </c>
      <c r="P9758">
        <v>4</v>
      </c>
      <c r="Q9758">
        <v>1438.3</v>
      </c>
      <c r="R9758" s="1" t="s">
        <v>86</v>
      </c>
      <c r="S9758">
        <v>0</v>
      </c>
      <c r="T9758">
        <v>1438.3</v>
      </c>
      <c r="U9758">
        <v>0.77700000000000002</v>
      </c>
      <c r="V9758">
        <v>2392</v>
      </c>
      <c r="W9758">
        <v>44</v>
      </c>
      <c r="X9758">
        <v>0.375</v>
      </c>
      <c r="Y9758">
        <v>0</v>
      </c>
      <c r="Z9758" s="1" t="s">
        <v>76</v>
      </c>
      <c r="AA9758">
        <v>0.99709000000000003</v>
      </c>
      <c r="AB9758">
        <v>2.9104000000000001E-3</v>
      </c>
    </row>
    <row r="9759" spans="1:28" x14ac:dyDescent="0.35">
      <c r="A9759">
        <v>713463708</v>
      </c>
      <c r="B9759" s="1" t="s">
        <v>25</v>
      </c>
      <c r="C9759">
        <v>40</v>
      </c>
      <c r="D9759" t="s">
        <v>75</v>
      </c>
      <c r="E9759" s="1" t="s">
        <v>70</v>
      </c>
      <c r="F9759">
        <v>4</v>
      </c>
      <c r="G9759" s="1" t="s">
        <v>26</v>
      </c>
      <c r="H9759" s="1" t="s">
        <v>36</v>
      </c>
      <c r="I9759" s="1" t="s">
        <v>28</v>
      </c>
      <c r="J9759">
        <v>1</v>
      </c>
      <c r="K9759" s="1" t="s">
        <v>29</v>
      </c>
      <c r="L9759" s="1" t="s">
        <v>30</v>
      </c>
      <c r="M9759">
        <v>25</v>
      </c>
      <c r="N9759">
        <v>4</v>
      </c>
      <c r="O9759">
        <v>2</v>
      </c>
      <c r="P9759">
        <v>3</v>
      </c>
      <c r="Q9759">
        <v>1438.3</v>
      </c>
      <c r="R9759" s="1" t="s">
        <v>86</v>
      </c>
      <c r="S9759">
        <v>0</v>
      </c>
      <c r="T9759">
        <v>1438.3</v>
      </c>
      <c r="U9759">
        <v>0.628</v>
      </c>
      <c r="V9759">
        <v>2493</v>
      </c>
      <c r="W9759">
        <v>42</v>
      </c>
      <c r="X9759">
        <v>0.5</v>
      </c>
      <c r="Y9759">
        <v>0</v>
      </c>
      <c r="Z9759" s="1" t="s">
        <v>76</v>
      </c>
      <c r="AA9759">
        <v>0.99504000000000004</v>
      </c>
      <c r="AB9759">
        <v>4.9552399999999996E-3</v>
      </c>
    </row>
    <row r="9760" spans="1:28" x14ac:dyDescent="0.35">
      <c r="A9760">
        <v>779942808</v>
      </c>
      <c r="B9760" s="1" t="s">
        <v>31</v>
      </c>
      <c r="C9760">
        <v>42</v>
      </c>
      <c r="D9760" t="s">
        <v>75</v>
      </c>
      <c r="E9760" s="1" t="s">
        <v>70</v>
      </c>
      <c r="F9760">
        <v>3</v>
      </c>
      <c r="G9760" s="1" t="s">
        <v>26</v>
      </c>
      <c r="H9760" s="1" t="s">
        <v>36</v>
      </c>
      <c r="I9760" s="1" t="s">
        <v>28</v>
      </c>
      <c r="J9760">
        <v>1</v>
      </c>
      <c r="K9760" s="1" t="s">
        <v>29</v>
      </c>
      <c r="L9760" s="1" t="s">
        <v>30</v>
      </c>
      <c r="M9760">
        <v>28</v>
      </c>
      <c r="N9760">
        <v>6</v>
      </c>
      <c r="O9760">
        <v>2</v>
      </c>
      <c r="P9760">
        <v>1</v>
      </c>
      <c r="Q9760">
        <v>1438.3</v>
      </c>
      <c r="R9760" s="1" t="s">
        <v>86</v>
      </c>
      <c r="S9760">
        <v>0</v>
      </c>
      <c r="T9760">
        <v>1438.3</v>
      </c>
      <c r="U9760">
        <v>0.46</v>
      </c>
      <c r="V9760">
        <v>4482</v>
      </c>
      <c r="W9760">
        <v>74</v>
      </c>
      <c r="X9760">
        <v>0.64400000000000002</v>
      </c>
      <c r="Y9760">
        <v>0</v>
      </c>
      <c r="Z9760" s="1" t="s">
        <v>76</v>
      </c>
      <c r="AA9760">
        <v>7.1225999999999999E-5</v>
      </c>
      <c r="AB9760">
        <v>0.99992999999999999</v>
      </c>
    </row>
    <row r="9761" spans="1:28" x14ac:dyDescent="0.35">
      <c r="A9761">
        <v>712161858</v>
      </c>
      <c r="B9761" s="1" t="s">
        <v>25</v>
      </c>
      <c r="C9761">
        <v>55</v>
      </c>
      <c r="D9761" t="s">
        <v>77</v>
      </c>
      <c r="E9761" s="1" t="s">
        <v>70</v>
      </c>
      <c r="F9761">
        <v>5</v>
      </c>
      <c r="G9761" s="1" t="s">
        <v>34</v>
      </c>
      <c r="H9761" s="1" t="s">
        <v>36</v>
      </c>
      <c r="I9761" s="1" t="s">
        <v>28</v>
      </c>
      <c r="J9761">
        <v>1</v>
      </c>
      <c r="K9761" s="1" t="s">
        <v>29</v>
      </c>
      <c r="L9761" s="1" t="s">
        <v>30</v>
      </c>
      <c r="M9761">
        <v>36</v>
      </c>
      <c r="N9761">
        <v>4</v>
      </c>
      <c r="O9761">
        <v>2</v>
      </c>
      <c r="P9761">
        <v>3</v>
      </c>
      <c r="Q9761">
        <v>1438.3</v>
      </c>
      <c r="R9761" s="1" t="s">
        <v>86</v>
      </c>
      <c r="S9761">
        <v>0</v>
      </c>
      <c r="T9761">
        <v>1438.3</v>
      </c>
      <c r="U9761">
        <v>0.57099999999999995</v>
      </c>
      <c r="V9761">
        <v>2244</v>
      </c>
      <c r="W9761">
        <v>54</v>
      </c>
      <c r="X9761">
        <v>0.92900000000000005</v>
      </c>
      <c r="Y9761">
        <v>0</v>
      </c>
      <c r="Z9761" s="1" t="s">
        <v>76</v>
      </c>
      <c r="AA9761">
        <v>0.99541999999999997</v>
      </c>
      <c r="AB9761">
        <v>4.5811899999999997E-3</v>
      </c>
    </row>
    <row r="9762" spans="1:28" x14ac:dyDescent="0.35">
      <c r="A9762">
        <v>712673283</v>
      </c>
      <c r="B9762" s="1" t="s">
        <v>31</v>
      </c>
      <c r="C9762">
        <v>36</v>
      </c>
      <c r="D9762" t="s">
        <v>78</v>
      </c>
      <c r="E9762" s="1" t="s">
        <v>70</v>
      </c>
      <c r="F9762">
        <v>4</v>
      </c>
      <c r="G9762" s="1" t="s">
        <v>34</v>
      </c>
      <c r="H9762" s="1" t="s">
        <v>36</v>
      </c>
      <c r="I9762" s="1" t="s">
        <v>28</v>
      </c>
      <c r="J9762">
        <v>1</v>
      </c>
      <c r="K9762" s="1" t="s">
        <v>29</v>
      </c>
      <c r="L9762" s="1" t="s">
        <v>30</v>
      </c>
      <c r="M9762">
        <v>26</v>
      </c>
      <c r="N9762">
        <v>3</v>
      </c>
      <c r="O9762">
        <v>2</v>
      </c>
      <c r="P9762">
        <v>3</v>
      </c>
      <c r="Q9762">
        <v>1438.3</v>
      </c>
      <c r="R9762" s="1" t="s">
        <v>86</v>
      </c>
      <c r="S9762">
        <v>0</v>
      </c>
      <c r="T9762">
        <v>1438.3</v>
      </c>
      <c r="U9762">
        <v>0.82699999999999996</v>
      </c>
      <c r="V9762">
        <v>4886</v>
      </c>
      <c r="W9762">
        <v>85</v>
      </c>
      <c r="X9762">
        <v>0.77100000000000002</v>
      </c>
      <c r="Y9762">
        <v>0</v>
      </c>
      <c r="Z9762" s="1" t="s">
        <v>76</v>
      </c>
      <c r="AA9762">
        <v>2.2068000000000001E-4</v>
      </c>
      <c r="AB9762">
        <v>0.99978</v>
      </c>
    </row>
    <row r="9763" spans="1:28" x14ac:dyDescent="0.35">
      <c r="A9763">
        <v>712560558</v>
      </c>
      <c r="B9763" s="1" t="s">
        <v>31</v>
      </c>
      <c r="C9763">
        <v>55</v>
      </c>
      <c r="D9763" t="s">
        <v>77</v>
      </c>
      <c r="E9763" s="1" t="s">
        <v>70</v>
      </c>
      <c r="F9763">
        <v>3</v>
      </c>
      <c r="G9763" s="1" t="s">
        <v>39</v>
      </c>
      <c r="H9763" s="1" t="s">
        <v>36</v>
      </c>
      <c r="I9763" s="1" t="s">
        <v>28</v>
      </c>
      <c r="J9763">
        <v>1</v>
      </c>
      <c r="K9763" s="1" t="s">
        <v>29</v>
      </c>
      <c r="L9763" s="1" t="s">
        <v>30</v>
      </c>
      <c r="M9763">
        <v>42</v>
      </c>
      <c r="N9763">
        <v>5</v>
      </c>
      <c r="O9763">
        <v>2</v>
      </c>
      <c r="P9763">
        <v>1</v>
      </c>
      <c r="Q9763">
        <v>1438.3</v>
      </c>
      <c r="R9763" s="1" t="s">
        <v>86</v>
      </c>
      <c r="S9763">
        <v>0</v>
      </c>
      <c r="T9763">
        <v>1438.3</v>
      </c>
      <c r="U9763">
        <v>0.61199999999999999</v>
      </c>
      <c r="V9763">
        <v>4660</v>
      </c>
      <c r="W9763">
        <v>87</v>
      </c>
      <c r="X9763">
        <v>0.89100000000000001</v>
      </c>
      <c r="Y9763">
        <v>0</v>
      </c>
      <c r="Z9763" s="1" t="s">
        <v>76</v>
      </c>
      <c r="AA9763">
        <v>6.9247999999999998E-5</v>
      </c>
      <c r="AB9763">
        <v>0.99992999999999999</v>
      </c>
    </row>
    <row r="9764" spans="1:28" x14ac:dyDescent="0.35">
      <c r="A9764">
        <v>718183833</v>
      </c>
      <c r="B9764" s="1" t="s">
        <v>31</v>
      </c>
      <c r="C9764">
        <v>30</v>
      </c>
      <c r="D9764" t="s">
        <v>78</v>
      </c>
      <c r="E9764" s="1" t="s">
        <v>70</v>
      </c>
      <c r="F9764">
        <v>1</v>
      </c>
      <c r="G9764" s="1" t="s">
        <v>26</v>
      </c>
      <c r="H9764" s="1" t="s">
        <v>36</v>
      </c>
      <c r="I9764" s="1" t="s">
        <v>28</v>
      </c>
      <c r="J9764">
        <v>1</v>
      </c>
      <c r="K9764" s="1" t="s">
        <v>29</v>
      </c>
      <c r="L9764" s="1" t="s">
        <v>30</v>
      </c>
      <c r="M9764">
        <v>18</v>
      </c>
      <c r="N9764">
        <v>4</v>
      </c>
      <c r="O9764">
        <v>2</v>
      </c>
      <c r="P9764">
        <v>1</v>
      </c>
      <c r="Q9764">
        <v>1438.3</v>
      </c>
      <c r="R9764" s="1" t="s">
        <v>86</v>
      </c>
      <c r="S9764">
        <v>0</v>
      </c>
      <c r="T9764">
        <v>1438.3</v>
      </c>
      <c r="U9764">
        <v>0.6</v>
      </c>
      <c r="V9764">
        <v>4322</v>
      </c>
      <c r="W9764">
        <v>68</v>
      </c>
      <c r="X9764">
        <v>0.61899999999999999</v>
      </c>
      <c r="Y9764">
        <v>0</v>
      </c>
      <c r="Z9764" s="1" t="s">
        <v>76</v>
      </c>
      <c r="AA9764">
        <v>6.4428E-5</v>
      </c>
      <c r="AB9764">
        <v>0.99994000000000005</v>
      </c>
    </row>
    <row r="9765" spans="1:28" x14ac:dyDescent="0.35">
      <c r="A9765">
        <v>779302233</v>
      </c>
      <c r="B9765" s="1" t="s">
        <v>25</v>
      </c>
      <c r="C9765">
        <v>40</v>
      </c>
      <c r="D9765" t="s">
        <v>75</v>
      </c>
      <c r="E9765" s="1" t="s">
        <v>70</v>
      </c>
      <c r="F9765">
        <v>4</v>
      </c>
      <c r="G9765" s="1" t="s">
        <v>26</v>
      </c>
      <c r="H9765" s="1" t="s">
        <v>36</v>
      </c>
      <c r="I9765" s="1" t="s">
        <v>28</v>
      </c>
      <c r="J9765">
        <v>1</v>
      </c>
      <c r="K9765" s="1" t="s">
        <v>29</v>
      </c>
      <c r="L9765" s="1" t="s">
        <v>30</v>
      </c>
      <c r="M9765">
        <v>22</v>
      </c>
      <c r="N9765">
        <v>4</v>
      </c>
      <c r="O9765">
        <v>2</v>
      </c>
      <c r="P9765">
        <v>3</v>
      </c>
      <c r="Q9765">
        <v>1438.3</v>
      </c>
      <c r="R9765" s="1" t="s">
        <v>86</v>
      </c>
      <c r="S9765">
        <v>0</v>
      </c>
      <c r="T9765">
        <v>1438.3</v>
      </c>
      <c r="U9765">
        <v>0.69499999999999995</v>
      </c>
      <c r="V9765">
        <v>2502</v>
      </c>
      <c r="W9765">
        <v>45</v>
      </c>
      <c r="X9765">
        <v>0.45200000000000001</v>
      </c>
      <c r="Y9765">
        <v>0</v>
      </c>
      <c r="Z9765" s="1" t="s">
        <v>76</v>
      </c>
      <c r="AA9765">
        <v>0.99504000000000004</v>
      </c>
      <c r="AB9765">
        <v>4.9552399999999996E-3</v>
      </c>
    </row>
    <row r="9766" spans="1:28" x14ac:dyDescent="0.35">
      <c r="A9766">
        <v>769200858</v>
      </c>
      <c r="B9766" s="1" t="s">
        <v>31</v>
      </c>
      <c r="C9766">
        <v>34</v>
      </c>
      <c r="D9766" t="s">
        <v>78</v>
      </c>
      <c r="E9766" s="1" t="s">
        <v>70</v>
      </c>
      <c r="F9766">
        <v>4</v>
      </c>
      <c r="G9766" s="1" t="s">
        <v>26</v>
      </c>
      <c r="H9766" s="1" t="s">
        <v>36</v>
      </c>
      <c r="I9766" s="1" t="s">
        <v>28</v>
      </c>
      <c r="J9766">
        <v>1</v>
      </c>
      <c r="K9766" s="1" t="s">
        <v>29</v>
      </c>
      <c r="L9766" s="1" t="s">
        <v>30</v>
      </c>
      <c r="M9766">
        <v>28</v>
      </c>
      <c r="N9766">
        <v>3</v>
      </c>
      <c r="O9766">
        <v>2</v>
      </c>
      <c r="P9766">
        <v>3</v>
      </c>
      <c r="Q9766">
        <v>1438.3</v>
      </c>
      <c r="R9766" s="1" t="s">
        <v>86</v>
      </c>
      <c r="S9766">
        <v>0</v>
      </c>
      <c r="T9766">
        <v>1438.3</v>
      </c>
      <c r="U9766">
        <v>0.72599999999999998</v>
      </c>
      <c r="V9766">
        <v>4626</v>
      </c>
      <c r="W9766">
        <v>86</v>
      </c>
      <c r="X9766">
        <v>0.79200000000000004</v>
      </c>
      <c r="Y9766">
        <v>0</v>
      </c>
      <c r="Z9766" s="1" t="s">
        <v>76</v>
      </c>
      <c r="AA9766">
        <v>2.0076999999999999E-4</v>
      </c>
      <c r="AB9766">
        <v>0.99980000000000002</v>
      </c>
    </row>
    <row r="9767" spans="1:28" x14ac:dyDescent="0.35">
      <c r="A9767">
        <v>719964933</v>
      </c>
      <c r="B9767" s="1" t="s">
        <v>31</v>
      </c>
      <c r="C9767">
        <v>50</v>
      </c>
      <c r="D9767" t="s">
        <v>77</v>
      </c>
      <c r="E9767" s="1" t="s">
        <v>70</v>
      </c>
      <c r="F9767">
        <v>5</v>
      </c>
      <c r="G9767" s="1" t="s">
        <v>26</v>
      </c>
      <c r="H9767" s="1" t="s">
        <v>36</v>
      </c>
      <c r="I9767" s="1" t="s">
        <v>28</v>
      </c>
      <c r="J9767">
        <v>1</v>
      </c>
      <c r="K9767" s="1" t="s">
        <v>29</v>
      </c>
      <c r="L9767" s="1" t="s">
        <v>30</v>
      </c>
      <c r="M9767">
        <v>41</v>
      </c>
      <c r="N9767">
        <v>3</v>
      </c>
      <c r="O9767">
        <v>2</v>
      </c>
      <c r="P9767">
        <v>2</v>
      </c>
      <c r="Q9767">
        <v>1438.3</v>
      </c>
      <c r="R9767" s="1" t="s">
        <v>86</v>
      </c>
      <c r="S9767">
        <v>0</v>
      </c>
      <c r="T9767">
        <v>1438.3</v>
      </c>
      <c r="U9767">
        <v>0.68300000000000005</v>
      </c>
      <c r="V9767">
        <v>4550</v>
      </c>
      <c r="W9767">
        <v>78</v>
      </c>
      <c r="X9767">
        <v>0.85699999999999998</v>
      </c>
      <c r="Y9767">
        <v>0</v>
      </c>
      <c r="Z9767" s="1" t="s">
        <v>76</v>
      </c>
      <c r="AA9767">
        <v>1.1751E-4</v>
      </c>
      <c r="AB9767">
        <v>0.99987999999999999</v>
      </c>
    </row>
    <row r="9768" spans="1:28" x14ac:dyDescent="0.35">
      <c r="A9768">
        <v>718566858</v>
      </c>
      <c r="B9768" s="1" t="s">
        <v>31</v>
      </c>
      <c r="C9768">
        <v>46</v>
      </c>
      <c r="D9768" t="s">
        <v>75</v>
      </c>
      <c r="E9768" s="1" t="s">
        <v>70</v>
      </c>
      <c r="F9768">
        <v>2</v>
      </c>
      <c r="G9768" s="1" t="s">
        <v>39</v>
      </c>
      <c r="H9768" s="1" t="s">
        <v>36</v>
      </c>
      <c r="I9768" s="1" t="s">
        <v>28</v>
      </c>
      <c r="J9768">
        <v>1</v>
      </c>
      <c r="K9768" s="1" t="s">
        <v>29</v>
      </c>
      <c r="L9768" s="1" t="s">
        <v>30</v>
      </c>
      <c r="M9768">
        <v>36</v>
      </c>
      <c r="N9768">
        <v>3</v>
      </c>
      <c r="O9768">
        <v>2</v>
      </c>
      <c r="P9768">
        <v>2</v>
      </c>
      <c r="Q9768">
        <v>1438.3</v>
      </c>
      <c r="R9768" s="1" t="s">
        <v>86</v>
      </c>
      <c r="S9768">
        <v>0</v>
      </c>
      <c r="T9768">
        <v>1438.3</v>
      </c>
      <c r="U9768">
        <v>0.75700000000000001</v>
      </c>
      <c r="V9768">
        <v>5005</v>
      </c>
      <c r="W9768">
        <v>79</v>
      </c>
      <c r="X9768">
        <v>0.79500000000000004</v>
      </c>
      <c r="Y9768">
        <v>0</v>
      </c>
      <c r="Z9768" s="1" t="s">
        <v>76</v>
      </c>
      <c r="AA9768">
        <v>1.1066E-4</v>
      </c>
      <c r="AB9768">
        <v>0.99988999999999995</v>
      </c>
    </row>
    <row r="9769" spans="1:28" x14ac:dyDescent="0.35">
      <c r="A9769">
        <v>713748708</v>
      </c>
      <c r="B9769" s="1" t="s">
        <v>25</v>
      </c>
      <c r="C9769">
        <v>46</v>
      </c>
      <c r="D9769" t="s">
        <v>75</v>
      </c>
      <c r="E9769" s="1" t="s">
        <v>70</v>
      </c>
      <c r="F9769">
        <v>3</v>
      </c>
      <c r="G9769" s="1" t="s">
        <v>26</v>
      </c>
      <c r="H9769" s="1" t="s">
        <v>36</v>
      </c>
      <c r="I9769" s="1" t="s">
        <v>28</v>
      </c>
      <c r="J9769">
        <v>1</v>
      </c>
      <c r="K9769" s="1" t="s">
        <v>29</v>
      </c>
      <c r="L9769" s="1" t="s">
        <v>30</v>
      </c>
      <c r="M9769">
        <v>37</v>
      </c>
      <c r="N9769">
        <v>1</v>
      </c>
      <c r="O9769">
        <v>2</v>
      </c>
      <c r="P9769">
        <v>4</v>
      </c>
      <c r="Q9769">
        <v>1438.3</v>
      </c>
      <c r="R9769" s="1" t="s">
        <v>86</v>
      </c>
      <c r="S9769">
        <v>0</v>
      </c>
      <c r="T9769">
        <v>1438.3</v>
      </c>
      <c r="U9769">
        <v>0.35</v>
      </c>
      <c r="V9769">
        <v>1757</v>
      </c>
      <c r="W9769">
        <v>44</v>
      </c>
      <c r="X9769">
        <v>0.46700000000000003</v>
      </c>
      <c r="Y9769">
        <v>0</v>
      </c>
      <c r="Z9769" s="1" t="s">
        <v>76</v>
      </c>
      <c r="AA9769">
        <v>0.99705999999999995</v>
      </c>
      <c r="AB9769">
        <v>2.9414100000000002E-3</v>
      </c>
    </row>
    <row r="9770" spans="1:28" x14ac:dyDescent="0.35">
      <c r="A9770">
        <v>712300683</v>
      </c>
      <c r="B9770" s="1" t="s">
        <v>31</v>
      </c>
      <c r="C9770">
        <v>41</v>
      </c>
      <c r="D9770" t="s">
        <v>75</v>
      </c>
      <c r="E9770" s="1" t="s">
        <v>70</v>
      </c>
      <c r="F9770">
        <v>1</v>
      </c>
      <c r="G9770" s="1" t="s">
        <v>26</v>
      </c>
      <c r="H9770" s="1" t="s">
        <v>36</v>
      </c>
      <c r="I9770" s="1" t="s">
        <v>28</v>
      </c>
      <c r="J9770">
        <v>1</v>
      </c>
      <c r="K9770" s="1" t="s">
        <v>29</v>
      </c>
      <c r="L9770" s="1" t="s">
        <v>30</v>
      </c>
      <c r="M9770">
        <v>32</v>
      </c>
      <c r="N9770">
        <v>2</v>
      </c>
      <c r="O9770">
        <v>2</v>
      </c>
      <c r="P9770">
        <v>1</v>
      </c>
      <c r="Q9770">
        <v>1438.3</v>
      </c>
      <c r="R9770" s="1" t="s">
        <v>86</v>
      </c>
      <c r="S9770">
        <v>0</v>
      </c>
      <c r="T9770">
        <v>1438.3</v>
      </c>
      <c r="U9770">
        <v>0.82399999999999995</v>
      </c>
      <c r="V9770">
        <v>4897</v>
      </c>
      <c r="W9770">
        <v>96</v>
      </c>
      <c r="X9770">
        <v>0.77800000000000002</v>
      </c>
      <c r="Y9770">
        <v>0</v>
      </c>
      <c r="Z9770" s="1" t="s">
        <v>76</v>
      </c>
      <c r="AA9770">
        <v>6.4428E-5</v>
      </c>
      <c r="AB9770">
        <v>0.99994000000000005</v>
      </c>
    </row>
    <row r="9771" spans="1:28" x14ac:dyDescent="0.35">
      <c r="A9771">
        <v>771546708</v>
      </c>
      <c r="B9771" s="1" t="s">
        <v>31</v>
      </c>
      <c r="C9771">
        <v>46</v>
      </c>
      <c r="D9771" t="s">
        <v>75</v>
      </c>
      <c r="E9771" s="1" t="s">
        <v>70</v>
      </c>
      <c r="F9771">
        <v>2</v>
      </c>
      <c r="G9771" s="1" t="s">
        <v>26</v>
      </c>
      <c r="H9771" s="1" t="s">
        <v>36</v>
      </c>
      <c r="I9771" s="1" t="s">
        <v>28</v>
      </c>
      <c r="J9771">
        <v>1</v>
      </c>
      <c r="K9771" s="1" t="s">
        <v>29</v>
      </c>
      <c r="L9771" s="1" t="s">
        <v>30</v>
      </c>
      <c r="M9771">
        <v>34</v>
      </c>
      <c r="N9771">
        <v>2</v>
      </c>
      <c r="O9771">
        <v>2</v>
      </c>
      <c r="P9771">
        <v>1</v>
      </c>
      <c r="Q9771">
        <v>1438.3</v>
      </c>
      <c r="R9771" s="1" t="s">
        <v>86</v>
      </c>
      <c r="S9771">
        <v>0</v>
      </c>
      <c r="T9771">
        <v>1438.3</v>
      </c>
      <c r="U9771">
        <v>0.74</v>
      </c>
      <c r="V9771">
        <v>5013</v>
      </c>
      <c r="W9771">
        <v>81</v>
      </c>
      <c r="X9771">
        <v>1.0249999999999999</v>
      </c>
      <c r="Y9771">
        <v>0</v>
      </c>
      <c r="Z9771" s="1" t="s">
        <v>76</v>
      </c>
      <c r="AA9771">
        <v>6.8639999999999993E-5</v>
      </c>
      <c r="AB9771">
        <v>0.99992999999999999</v>
      </c>
    </row>
    <row r="9772" spans="1:28" x14ac:dyDescent="0.35">
      <c r="A9772">
        <v>709087983</v>
      </c>
      <c r="B9772" s="1" t="s">
        <v>31</v>
      </c>
      <c r="C9772">
        <v>35</v>
      </c>
      <c r="D9772" t="s">
        <v>78</v>
      </c>
      <c r="E9772" s="1" t="s">
        <v>70</v>
      </c>
      <c r="F9772">
        <v>3</v>
      </c>
      <c r="G9772" s="1" t="s">
        <v>37</v>
      </c>
      <c r="H9772" s="1" t="s">
        <v>36</v>
      </c>
      <c r="I9772" s="1" t="s">
        <v>28</v>
      </c>
      <c r="J9772">
        <v>1</v>
      </c>
      <c r="K9772" s="1" t="s">
        <v>29</v>
      </c>
      <c r="L9772" s="1" t="s">
        <v>30</v>
      </c>
      <c r="M9772">
        <v>27</v>
      </c>
      <c r="N9772">
        <v>2</v>
      </c>
      <c r="O9772">
        <v>2</v>
      </c>
      <c r="P9772">
        <v>3</v>
      </c>
      <c r="Q9772">
        <v>1438.3</v>
      </c>
      <c r="R9772" s="1" t="s">
        <v>86</v>
      </c>
      <c r="S9772">
        <v>0</v>
      </c>
      <c r="T9772">
        <v>1438.3</v>
      </c>
      <c r="U9772">
        <v>0.62</v>
      </c>
      <c r="V9772">
        <v>5020</v>
      </c>
      <c r="W9772">
        <v>94</v>
      </c>
      <c r="X9772">
        <v>0.84299999999999997</v>
      </c>
      <c r="Y9772">
        <v>0</v>
      </c>
      <c r="Z9772" s="1" t="s">
        <v>76</v>
      </c>
      <c r="AA9772">
        <v>2.8744000000000003E-4</v>
      </c>
      <c r="AB9772">
        <v>0.99970999999999999</v>
      </c>
    </row>
    <row r="9773" spans="1:28" x14ac:dyDescent="0.35">
      <c r="A9773">
        <v>774588633</v>
      </c>
      <c r="B9773" s="1" t="s">
        <v>31</v>
      </c>
      <c r="C9773">
        <v>45</v>
      </c>
      <c r="D9773" t="s">
        <v>75</v>
      </c>
      <c r="E9773" s="1" t="s">
        <v>70</v>
      </c>
      <c r="F9773">
        <v>3</v>
      </c>
      <c r="G9773" s="1" t="s">
        <v>26</v>
      </c>
      <c r="H9773" s="1" t="s">
        <v>36</v>
      </c>
      <c r="I9773" s="1" t="s">
        <v>28</v>
      </c>
      <c r="J9773">
        <v>1</v>
      </c>
      <c r="K9773" s="1" t="s">
        <v>29</v>
      </c>
      <c r="L9773" s="1" t="s">
        <v>30</v>
      </c>
      <c r="M9773">
        <v>39</v>
      </c>
      <c r="N9773">
        <v>2</v>
      </c>
      <c r="O9773">
        <v>2</v>
      </c>
      <c r="P9773">
        <v>3</v>
      </c>
      <c r="Q9773">
        <v>1438.3</v>
      </c>
      <c r="R9773" s="1" t="s">
        <v>86</v>
      </c>
      <c r="S9773">
        <v>0</v>
      </c>
      <c r="T9773">
        <v>1438.3</v>
      </c>
      <c r="U9773">
        <v>0.81</v>
      </c>
      <c r="V9773">
        <v>4928</v>
      </c>
      <c r="W9773">
        <v>84</v>
      </c>
      <c r="X9773">
        <v>0.90900000000000003</v>
      </c>
      <c r="Y9773">
        <v>0</v>
      </c>
      <c r="Z9773" s="1" t="s">
        <v>76</v>
      </c>
      <c r="AA9773">
        <v>1.9864000000000001E-4</v>
      </c>
      <c r="AB9773">
        <v>0.99980000000000002</v>
      </c>
    </row>
    <row r="9774" spans="1:28" x14ac:dyDescent="0.35">
      <c r="A9774">
        <v>719826333</v>
      </c>
      <c r="B9774" s="1" t="s">
        <v>31</v>
      </c>
      <c r="C9774">
        <v>34</v>
      </c>
      <c r="D9774" t="s">
        <v>78</v>
      </c>
      <c r="E9774" s="1" t="s">
        <v>70</v>
      </c>
      <c r="F9774">
        <v>2</v>
      </c>
      <c r="G9774" s="1" t="s">
        <v>37</v>
      </c>
      <c r="H9774" s="1" t="s">
        <v>36</v>
      </c>
      <c r="I9774" s="1" t="s">
        <v>28</v>
      </c>
      <c r="J9774">
        <v>1</v>
      </c>
      <c r="K9774" s="1" t="s">
        <v>29</v>
      </c>
      <c r="L9774" s="1" t="s">
        <v>30</v>
      </c>
      <c r="M9774">
        <v>13</v>
      </c>
      <c r="N9774">
        <v>5</v>
      </c>
      <c r="O9774">
        <v>1</v>
      </c>
      <c r="P9774">
        <v>2</v>
      </c>
      <c r="Q9774">
        <v>1438.3</v>
      </c>
      <c r="R9774" s="1" t="s">
        <v>86</v>
      </c>
      <c r="S9774">
        <v>0</v>
      </c>
      <c r="T9774">
        <v>1438.3</v>
      </c>
      <c r="U9774">
        <v>0.94599999999999995</v>
      </c>
      <c r="V9774">
        <v>2557</v>
      </c>
      <c r="W9774">
        <v>67</v>
      </c>
      <c r="X9774">
        <v>0.76300000000000001</v>
      </c>
      <c r="Y9774">
        <v>0</v>
      </c>
      <c r="Z9774" s="1" t="s">
        <v>76</v>
      </c>
      <c r="AA9774">
        <v>7.9702000000000004E-5</v>
      </c>
      <c r="AB9774">
        <v>0.99992000000000003</v>
      </c>
    </row>
    <row r="9775" spans="1:28" x14ac:dyDescent="0.35">
      <c r="A9775">
        <v>773389908</v>
      </c>
      <c r="B9775" s="1" t="s">
        <v>31</v>
      </c>
      <c r="C9775">
        <v>37</v>
      </c>
      <c r="D9775" t="s">
        <v>78</v>
      </c>
      <c r="E9775" s="1" t="s">
        <v>70</v>
      </c>
      <c r="F9775">
        <v>3</v>
      </c>
      <c r="G9775" s="1" t="s">
        <v>35</v>
      </c>
      <c r="H9775" s="1" t="s">
        <v>36</v>
      </c>
      <c r="I9775" s="1" t="s">
        <v>28</v>
      </c>
      <c r="J9775">
        <v>1</v>
      </c>
      <c r="K9775" s="1" t="s">
        <v>29</v>
      </c>
      <c r="L9775" s="1" t="s">
        <v>30</v>
      </c>
      <c r="M9775">
        <v>31</v>
      </c>
      <c r="N9775">
        <v>5</v>
      </c>
      <c r="O9775">
        <v>1</v>
      </c>
      <c r="P9775">
        <v>3</v>
      </c>
      <c r="Q9775">
        <v>1438.3</v>
      </c>
      <c r="R9775" s="1" t="s">
        <v>86</v>
      </c>
      <c r="S9775">
        <v>0</v>
      </c>
      <c r="T9775">
        <v>1438.3</v>
      </c>
      <c r="U9775">
        <v>0.79</v>
      </c>
      <c r="V9775">
        <v>2075</v>
      </c>
      <c r="W9775">
        <v>66</v>
      </c>
      <c r="X9775">
        <v>0.69199999999999995</v>
      </c>
      <c r="Y9775">
        <v>0</v>
      </c>
      <c r="Z9775" s="1" t="s">
        <v>76</v>
      </c>
      <c r="AA9775">
        <v>9.3448000000000004E-5</v>
      </c>
      <c r="AB9775">
        <v>0.99990999999999997</v>
      </c>
    </row>
    <row r="9776" spans="1:28" x14ac:dyDescent="0.35">
      <c r="A9776">
        <v>789963033</v>
      </c>
      <c r="B9776" s="1" t="s">
        <v>25</v>
      </c>
      <c r="C9776">
        <v>54</v>
      </c>
      <c r="D9776" t="s">
        <v>77</v>
      </c>
      <c r="E9776" s="1" t="s">
        <v>70</v>
      </c>
      <c r="F9776">
        <v>1</v>
      </c>
      <c r="G9776" s="1" t="s">
        <v>26</v>
      </c>
      <c r="H9776" s="1" t="s">
        <v>36</v>
      </c>
      <c r="I9776" s="1" t="s">
        <v>28</v>
      </c>
      <c r="J9776">
        <v>1</v>
      </c>
      <c r="K9776" s="1" t="s">
        <v>29</v>
      </c>
      <c r="L9776" s="1" t="s">
        <v>30</v>
      </c>
      <c r="M9776">
        <v>45</v>
      </c>
      <c r="N9776">
        <v>3</v>
      </c>
      <c r="O9776">
        <v>5</v>
      </c>
      <c r="P9776">
        <v>5</v>
      </c>
      <c r="Q9776">
        <v>1438.3</v>
      </c>
      <c r="R9776" s="1" t="s">
        <v>86</v>
      </c>
      <c r="S9776">
        <v>0</v>
      </c>
      <c r="T9776">
        <v>1438.3</v>
      </c>
      <c r="U9776">
        <v>0.64700000000000002</v>
      </c>
      <c r="V9776">
        <v>1603</v>
      </c>
      <c r="W9776">
        <v>39</v>
      </c>
      <c r="X9776">
        <v>0.44400000000000001</v>
      </c>
      <c r="Y9776">
        <v>0</v>
      </c>
      <c r="Z9776" s="1" t="s">
        <v>76</v>
      </c>
      <c r="AA9776">
        <v>0.99892999999999998</v>
      </c>
      <c r="AB9776">
        <v>1.0665E-3</v>
      </c>
    </row>
    <row r="9777" spans="1:28" x14ac:dyDescent="0.35">
      <c r="A9777">
        <v>719363283</v>
      </c>
      <c r="B9777" s="1" t="s">
        <v>31</v>
      </c>
      <c r="C9777">
        <v>59</v>
      </c>
      <c r="D9777" t="s">
        <v>77</v>
      </c>
      <c r="E9777" s="1" t="s">
        <v>70</v>
      </c>
      <c r="F9777">
        <v>0</v>
      </c>
      <c r="G9777" s="1" t="s">
        <v>37</v>
      </c>
      <c r="H9777" s="1" t="s">
        <v>36</v>
      </c>
      <c r="I9777" s="1" t="s">
        <v>28</v>
      </c>
      <c r="J9777">
        <v>1</v>
      </c>
      <c r="K9777" s="1" t="s">
        <v>29</v>
      </c>
      <c r="L9777" s="1" t="s">
        <v>30</v>
      </c>
      <c r="M9777">
        <v>36</v>
      </c>
      <c r="N9777">
        <v>3</v>
      </c>
      <c r="O9777">
        <v>1</v>
      </c>
      <c r="P9777">
        <v>2</v>
      </c>
      <c r="Q9777">
        <v>1438.3</v>
      </c>
      <c r="R9777" s="1" t="s">
        <v>86</v>
      </c>
      <c r="S9777">
        <v>0</v>
      </c>
      <c r="T9777">
        <v>1438.3</v>
      </c>
      <c r="U9777">
        <v>0.69099999999999995</v>
      </c>
      <c r="V9777">
        <v>1904</v>
      </c>
      <c r="W9777">
        <v>47</v>
      </c>
      <c r="X9777">
        <v>0.38200000000000001</v>
      </c>
      <c r="Y9777">
        <v>0</v>
      </c>
      <c r="Z9777" s="1" t="s">
        <v>76</v>
      </c>
      <c r="AA9777">
        <v>6.8394999999999998E-5</v>
      </c>
      <c r="AB9777">
        <v>0.99992999999999999</v>
      </c>
    </row>
    <row r="9778" spans="1:28" x14ac:dyDescent="0.35">
      <c r="A9778">
        <v>713171358</v>
      </c>
      <c r="B9778" s="1" t="s">
        <v>31</v>
      </c>
      <c r="C9778">
        <v>46</v>
      </c>
      <c r="D9778" t="s">
        <v>75</v>
      </c>
      <c r="E9778" s="1" t="s">
        <v>70</v>
      </c>
      <c r="F9778">
        <v>4</v>
      </c>
      <c r="G9778" s="1" t="s">
        <v>39</v>
      </c>
      <c r="H9778" s="1" t="s">
        <v>36</v>
      </c>
      <c r="I9778" s="1" t="s">
        <v>28</v>
      </c>
      <c r="J9778">
        <v>1</v>
      </c>
      <c r="K9778" s="1" t="s">
        <v>29</v>
      </c>
      <c r="L9778" s="1" t="s">
        <v>30</v>
      </c>
      <c r="M9778">
        <v>36</v>
      </c>
      <c r="N9778">
        <v>6</v>
      </c>
      <c r="O9778">
        <v>1</v>
      </c>
      <c r="P9778">
        <v>2</v>
      </c>
      <c r="Q9778">
        <v>1438.3</v>
      </c>
      <c r="R9778" s="1" t="s">
        <v>86</v>
      </c>
      <c r="S9778">
        <v>0</v>
      </c>
      <c r="T9778">
        <v>1438.3</v>
      </c>
      <c r="U9778">
        <v>0.749</v>
      </c>
      <c r="V9778">
        <v>3880</v>
      </c>
      <c r="W9778">
        <v>74</v>
      </c>
      <c r="X9778">
        <v>0.72099999999999997</v>
      </c>
      <c r="Y9778">
        <v>0</v>
      </c>
      <c r="Z9778" s="1" t="s">
        <v>76</v>
      </c>
      <c r="AA9778">
        <v>5.6158E-5</v>
      </c>
      <c r="AB9778">
        <v>0.99994000000000005</v>
      </c>
    </row>
    <row r="9779" spans="1:28" x14ac:dyDescent="0.35">
      <c r="A9779">
        <v>708801108</v>
      </c>
      <c r="B9779" s="1" t="s">
        <v>25</v>
      </c>
      <c r="C9779">
        <v>57</v>
      </c>
      <c r="D9779" t="s">
        <v>77</v>
      </c>
      <c r="E9779" s="1" t="s">
        <v>70</v>
      </c>
      <c r="F9779">
        <v>3</v>
      </c>
      <c r="G9779" s="1" t="s">
        <v>32</v>
      </c>
      <c r="H9779" s="1" t="s">
        <v>36</v>
      </c>
      <c r="I9779" s="1" t="s">
        <v>28</v>
      </c>
      <c r="J9779">
        <v>1</v>
      </c>
      <c r="K9779" s="1" t="s">
        <v>29</v>
      </c>
      <c r="L9779" s="1" t="s">
        <v>30</v>
      </c>
      <c r="M9779">
        <v>51</v>
      </c>
      <c r="N9779">
        <v>3</v>
      </c>
      <c r="O9779">
        <v>0</v>
      </c>
      <c r="P9779">
        <v>3</v>
      </c>
      <c r="Q9779">
        <v>1438.3</v>
      </c>
      <c r="R9779" s="1" t="s">
        <v>86</v>
      </c>
      <c r="S9779">
        <v>0</v>
      </c>
      <c r="T9779">
        <v>1438.3</v>
      </c>
      <c r="U9779">
        <v>0.42899999999999999</v>
      </c>
      <c r="V9779">
        <v>2113</v>
      </c>
      <c r="W9779">
        <v>38</v>
      </c>
      <c r="X9779">
        <v>0.26700000000000002</v>
      </c>
      <c r="Y9779">
        <v>0</v>
      </c>
      <c r="Z9779" s="1" t="s">
        <v>76</v>
      </c>
      <c r="AA9779">
        <v>0.97338999999999998</v>
      </c>
      <c r="AB9779">
        <v>2.6610000000000002E-2</v>
      </c>
    </row>
    <row r="9780" spans="1:28" x14ac:dyDescent="0.35">
      <c r="A9780">
        <v>713370033</v>
      </c>
      <c r="B9780" s="1" t="s">
        <v>25</v>
      </c>
      <c r="C9780">
        <v>53</v>
      </c>
      <c r="D9780" t="s">
        <v>77</v>
      </c>
      <c r="E9780" s="1" t="s">
        <v>70</v>
      </c>
      <c r="F9780">
        <v>0</v>
      </c>
      <c r="G9780" s="1" t="s">
        <v>26</v>
      </c>
      <c r="H9780" s="1" t="s">
        <v>36</v>
      </c>
      <c r="I9780" s="1" t="s">
        <v>28</v>
      </c>
      <c r="J9780">
        <v>1</v>
      </c>
      <c r="K9780" s="1" t="s">
        <v>29</v>
      </c>
      <c r="L9780" s="1" t="s">
        <v>30</v>
      </c>
      <c r="M9780">
        <v>40</v>
      </c>
      <c r="N9780">
        <v>4</v>
      </c>
      <c r="O9780">
        <v>1</v>
      </c>
      <c r="P9780">
        <v>4</v>
      </c>
      <c r="Q9780">
        <v>1438.3</v>
      </c>
      <c r="R9780" s="1" t="s">
        <v>86</v>
      </c>
      <c r="S9780">
        <v>0</v>
      </c>
      <c r="T9780">
        <v>1438.3</v>
      </c>
      <c r="U9780">
        <v>0.503</v>
      </c>
      <c r="V9780">
        <v>2014</v>
      </c>
      <c r="W9780">
        <v>53</v>
      </c>
      <c r="X9780">
        <v>0.47199999999999998</v>
      </c>
      <c r="Y9780">
        <v>0</v>
      </c>
      <c r="Z9780" s="1" t="s">
        <v>76</v>
      </c>
      <c r="AA9780">
        <v>0.99268000000000001</v>
      </c>
      <c r="AB9780">
        <v>7.3200000000000001E-3</v>
      </c>
    </row>
    <row r="9781" spans="1:28" x14ac:dyDescent="0.35">
      <c r="A9781">
        <v>718685358</v>
      </c>
      <c r="B9781" s="1" t="s">
        <v>31</v>
      </c>
      <c r="C9781">
        <v>51</v>
      </c>
      <c r="D9781" t="s">
        <v>77</v>
      </c>
      <c r="E9781" s="1" t="s">
        <v>70</v>
      </c>
      <c r="F9781">
        <v>2</v>
      </c>
      <c r="G9781" s="1" t="s">
        <v>32</v>
      </c>
      <c r="H9781" s="1" t="s">
        <v>36</v>
      </c>
      <c r="I9781" s="1" t="s">
        <v>28</v>
      </c>
      <c r="J9781">
        <v>1</v>
      </c>
      <c r="K9781" s="1" t="s">
        <v>29</v>
      </c>
      <c r="L9781" s="1" t="s">
        <v>30</v>
      </c>
      <c r="M9781">
        <v>44</v>
      </c>
      <c r="N9781">
        <v>6</v>
      </c>
      <c r="O9781">
        <v>1</v>
      </c>
      <c r="P9781">
        <v>4</v>
      </c>
      <c r="Q9781">
        <v>1438.3</v>
      </c>
      <c r="R9781" s="1" t="s">
        <v>86</v>
      </c>
      <c r="S9781">
        <v>0</v>
      </c>
      <c r="T9781">
        <v>1438.3</v>
      </c>
      <c r="U9781">
        <v>0.82699999999999996</v>
      </c>
      <c r="V9781">
        <v>4488</v>
      </c>
      <c r="W9781">
        <v>84</v>
      </c>
      <c r="X9781">
        <v>0.82599999999999996</v>
      </c>
      <c r="Y9781">
        <v>0</v>
      </c>
      <c r="Z9781" s="1" t="s">
        <v>76</v>
      </c>
      <c r="AA9781">
        <v>1.6249E-4</v>
      </c>
      <c r="AB9781">
        <v>0.99983999999999995</v>
      </c>
    </row>
    <row r="9782" spans="1:28" x14ac:dyDescent="0.35">
      <c r="A9782">
        <v>793345008</v>
      </c>
      <c r="B9782" s="1" t="s">
        <v>31</v>
      </c>
      <c r="C9782">
        <v>44</v>
      </c>
      <c r="D9782" t="s">
        <v>75</v>
      </c>
      <c r="E9782" s="1" t="s">
        <v>70</v>
      </c>
      <c r="F9782">
        <v>3</v>
      </c>
      <c r="G9782" s="1" t="s">
        <v>32</v>
      </c>
      <c r="H9782" s="1" t="s">
        <v>36</v>
      </c>
      <c r="I9782" s="1" t="s">
        <v>28</v>
      </c>
      <c r="J9782">
        <v>1</v>
      </c>
      <c r="K9782" s="1" t="s">
        <v>29</v>
      </c>
      <c r="L9782" s="1" t="s">
        <v>30</v>
      </c>
      <c r="M9782">
        <v>38</v>
      </c>
      <c r="N9782">
        <v>4</v>
      </c>
      <c r="O9782">
        <v>1</v>
      </c>
      <c r="P9782">
        <v>3</v>
      </c>
      <c r="Q9782">
        <v>1438.3</v>
      </c>
      <c r="R9782" s="1" t="s">
        <v>86</v>
      </c>
      <c r="S9782">
        <v>0</v>
      </c>
      <c r="T9782">
        <v>1438.3</v>
      </c>
      <c r="U9782">
        <v>0.80100000000000005</v>
      </c>
      <c r="V9782">
        <v>4287</v>
      </c>
      <c r="W9782">
        <v>80</v>
      </c>
      <c r="X9782">
        <v>0.66700000000000004</v>
      </c>
      <c r="Y9782">
        <v>0</v>
      </c>
      <c r="Z9782" s="1" t="s">
        <v>76</v>
      </c>
      <c r="AA9782">
        <v>9.8837000000000003E-5</v>
      </c>
      <c r="AB9782">
        <v>0.99990000000000001</v>
      </c>
    </row>
    <row r="9783" spans="1:28" x14ac:dyDescent="0.35">
      <c r="A9783">
        <v>817892208</v>
      </c>
      <c r="B9783" s="1" t="s">
        <v>31</v>
      </c>
      <c r="C9783">
        <v>35</v>
      </c>
      <c r="D9783" t="s">
        <v>78</v>
      </c>
      <c r="E9783" s="1" t="s">
        <v>70</v>
      </c>
      <c r="F9783">
        <v>2</v>
      </c>
      <c r="G9783" s="1" t="s">
        <v>37</v>
      </c>
      <c r="H9783" s="1" t="s">
        <v>36</v>
      </c>
      <c r="I9783" s="1" t="s">
        <v>28</v>
      </c>
      <c r="J9783">
        <v>1</v>
      </c>
      <c r="K9783" s="1" t="s">
        <v>29</v>
      </c>
      <c r="L9783" s="1" t="s">
        <v>30</v>
      </c>
      <c r="M9783">
        <v>30</v>
      </c>
      <c r="N9783">
        <v>5</v>
      </c>
      <c r="O9783">
        <v>1</v>
      </c>
      <c r="P9783">
        <v>1</v>
      </c>
      <c r="Q9783">
        <v>1438.3</v>
      </c>
      <c r="R9783" s="1" t="s">
        <v>86</v>
      </c>
      <c r="S9783">
        <v>0</v>
      </c>
      <c r="T9783">
        <v>1438.3</v>
      </c>
      <c r="U9783">
        <v>1.1259999999999999</v>
      </c>
      <c r="V9783">
        <v>4006</v>
      </c>
      <c r="W9783">
        <v>72</v>
      </c>
      <c r="X9783">
        <v>0.94599999999999995</v>
      </c>
      <c r="Y9783">
        <v>0</v>
      </c>
      <c r="Z9783" s="1" t="s">
        <v>76</v>
      </c>
      <c r="AA9783">
        <v>4.8063999999999999E-5</v>
      </c>
      <c r="AB9783">
        <v>0.99995000000000001</v>
      </c>
    </row>
    <row r="9784" spans="1:28" x14ac:dyDescent="0.35">
      <c r="A9784">
        <v>710461083</v>
      </c>
      <c r="B9784" s="1" t="s">
        <v>31</v>
      </c>
      <c r="C9784">
        <v>56</v>
      </c>
      <c r="D9784" t="s">
        <v>77</v>
      </c>
      <c r="E9784" s="1" t="s">
        <v>70</v>
      </c>
      <c r="F9784">
        <v>2</v>
      </c>
      <c r="G9784" s="1" t="s">
        <v>26</v>
      </c>
      <c r="H9784" s="1" t="s">
        <v>36</v>
      </c>
      <c r="I9784" s="1" t="s">
        <v>28</v>
      </c>
      <c r="J9784">
        <v>1</v>
      </c>
      <c r="K9784" s="1" t="s">
        <v>29</v>
      </c>
      <c r="L9784" s="1" t="s">
        <v>30</v>
      </c>
      <c r="M9784">
        <v>46</v>
      </c>
      <c r="N9784">
        <v>4</v>
      </c>
      <c r="O9784">
        <v>1</v>
      </c>
      <c r="P9784">
        <v>3</v>
      </c>
      <c r="Q9784">
        <v>1438.3</v>
      </c>
      <c r="R9784" s="1" t="s">
        <v>86</v>
      </c>
      <c r="S9784">
        <v>0</v>
      </c>
      <c r="T9784">
        <v>1438.3</v>
      </c>
      <c r="U9784">
        <v>0.622</v>
      </c>
      <c r="V9784">
        <v>4333</v>
      </c>
      <c r="W9784">
        <v>84</v>
      </c>
      <c r="X9784">
        <v>0.82599999999999996</v>
      </c>
      <c r="Y9784">
        <v>0</v>
      </c>
      <c r="Z9784" s="1" t="s">
        <v>76</v>
      </c>
      <c r="AA9784">
        <v>9.2637000000000001E-5</v>
      </c>
      <c r="AB9784">
        <v>0.99990999999999997</v>
      </c>
    </row>
    <row r="9785" spans="1:28" x14ac:dyDescent="0.35">
      <c r="A9785">
        <v>714687858</v>
      </c>
      <c r="B9785" s="1" t="s">
        <v>31</v>
      </c>
      <c r="C9785">
        <v>49</v>
      </c>
      <c r="D9785" t="s">
        <v>75</v>
      </c>
      <c r="E9785" s="1" t="s">
        <v>70</v>
      </c>
      <c r="F9785">
        <v>1</v>
      </c>
      <c r="G9785" s="1" t="s">
        <v>26</v>
      </c>
      <c r="H9785" s="1" t="s">
        <v>36</v>
      </c>
      <c r="I9785" s="1" t="s">
        <v>28</v>
      </c>
      <c r="J9785">
        <v>1</v>
      </c>
      <c r="K9785" s="1" t="s">
        <v>29</v>
      </c>
      <c r="L9785" s="1" t="s">
        <v>30</v>
      </c>
      <c r="M9785">
        <v>41</v>
      </c>
      <c r="N9785">
        <v>6</v>
      </c>
      <c r="O9785">
        <v>1</v>
      </c>
      <c r="P9785">
        <v>3</v>
      </c>
      <c r="Q9785">
        <v>1438.3</v>
      </c>
      <c r="R9785" s="1" t="s">
        <v>86</v>
      </c>
      <c r="S9785">
        <v>0</v>
      </c>
      <c r="T9785">
        <v>1438.3</v>
      </c>
      <c r="U9785">
        <v>0.53</v>
      </c>
      <c r="V9785">
        <v>4538</v>
      </c>
      <c r="W9785">
        <v>82</v>
      </c>
      <c r="X9785">
        <v>1.05</v>
      </c>
      <c r="Y9785">
        <v>0</v>
      </c>
      <c r="Z9785" s="1" t="s">
        <v>76</v>
      </c>
      <c r="AA9785">
        <v>8.6952000000000004E-5</v>
      </c>
      <c r="AB9785">
        <v>0.99990999999999997</v>
      </c>
    </row>
    <row r="9786" spans="1:28" x14ac:dyDescent="0.35">
      <c r="A9786">
        <v>812406183</v>
      </c>
      <c r="B9786" s="1" t="s">
        <v>25</v>
      </c>
      <c r="C9786">
        <v>45</v>
      </c>
      <c r="D9786" t="s">
        <v>75</v>
      </c>
      <c r="E9786" s="1" t="s">
        <v>70</v>
      </c>
      <c r="F9786">
        <v>4</v>
      </c>
      <c r="G9786" s="1" t="s">
        <v>34</v>
      </c>
      <c r="H9786" s="1" t="s">
        <v>36</v>
      </c>
      <c r="I9786" s="1" t="s">
        <v>28</v>
      </c>
      <c r="J9786">
        <v>1</v>
      </c>
      <c r="K9786" s="1" t="s">
        <v>29</v>
      </c>
      <c r="L9786" s="1" t="s">
        <v>30</v>
      </c>
      <c r="M9786">
        <v>40</v>
      </c>
      <c r="N9786">
        <v>5</v>
      </c>
      <c r="O9786">
        <v>4</v>
      </c>
      <c r="P9786">
        <v>3</v>
      </c>
      <c r="Q9786">
        <v>1438.3</v>
      </c>
      <c r="R9786" s="1" t="s">
        <v>86</v>
      </c>
      <c r="S9786">
        <v>0</v>
      </c>
      <c r="T9786">
        <v>1438.3</v>
      </c>
      <c r="U9786">
        <v>0.60499999999999998</v>
      </c>
      <c r="V9786">
        <v>2207</v>
      </c>
      <c r="W9786">
        <v>41</v>
      </c>
      <c r="X9786">
        <v>0.64</v>
      </c>
      <c r="Y9786">
        <v>0</v>
      </c>
      <c r="Z9786" s="1" t="s">
        <v>76</v>
      </c>
      <c r="AA9786">
        <v>0.99763000000000002</v>
      </c>
      <c r="AB9786">
        <v>2.3663500000000001E-3</v>
      </c>
    </row>
    <row r="9787" spans="1:28" x14ac:dyDescent="0.35">
      <c r="A9787">
        <v>780055308</v>
      </c>
      <c r="B9787" s="1" t="s">
        <v>31</v>
      </c>
      <c r="C9787">
        <v>43</v>
      </c>
      <c r="D9787" t="s">
        <v>75</v>
      </c>
      <c r="E9787" s="1" t="s">
        <v>70</v>
      </c>
      <c r="F9787">
        <v>3</v>
      </c>
      <c r="G9787" s="1" t="s">
        <v>39</v>
      </c>
      <c r="H9787" s="1" t="s">
        <v>36</v>
      </c>
      <c r="I9787" s="1" t="s">
        <v>28</v>
      </c>
      <c r="J9787">
        <v>1</v>
      </c>
      <c r="K9787" s="1" t="s">
        <v>29</v>
      </c>
      <c r="L9787" s="1" t="s">
        <v>30</v>
      </c>
      <c r="M9787">
        <v>28</v>
      </c>
      <c r="N9787">
        <v>3</v>
      </c>
      <c r="O9787">
        <v>1</v>
      </c>
      <c r="P9787">
        <v>3</v>
      </c>
      <c r="Q9787">
        <v>1438.3</v>
      </c>
      <c r="R9787" s="1" t="s">
        <v>86</v>
      </c>
      <c r="S9787">
        <v>0</v>
      </c>
      <c r="T9787">
        <v>1438.3</v>
      </c>
      <c r="U9787">
        <v>0.83</v>
      </c>
      <c r="V9787">
        <v>4482</v>
      </c>
      <c r="W9787">
        <v>54</v>
      </c>
      <c r="X9787">
        <v>0.63600000000000001</v>
      </c>
      <c r="Y9787">
        <v>0</v>
      </c>
      <c r="Z9787" s="1" t="s">
        <v>76</v>
      </c>
      <c r="AA9787">
        <v>9.3456999999999996E-5</v>
      </c>
      <c r="AB9787">
        <v>0.99990999999999997</v>
      </c>
    </row>
    <row r="9788" spans="1:28" x14ac:dyDescent="0.35">
      <c r="A9788">
        <v>771455508</v>
      </c>
      <c r="B9788" s="1" t="s">
        <v>31</v>
      </c>
      <c r="C9788">
        <v>60</v>
      </c>
      <c r="D9788" t="s">
        <v>64</v>
      </c>
      <c r="E9788" s="1" t="s">
        <v>70</v>
      </c>
      <c r="F9788">
        <v>0</v>
      </c>
      <c r="G9788" s="1" t="s">
        <v>39</v>
      </c>
      <c r="H9788" s="1" t="s">
        <v>36</v>
      </c>
      <c r="I9788" s="1" t="s">
        <v>28</v>
      </c>
      <c r="J9788">
        <v>1</v>
      </c>
      <c r="K9788" s="1" t="s">
        <v>29</v>
      </c>
      <c r="L9788" s="1" t="s">
        <v>30</v>
      </c>
      <c r="M9788">
        <v>48</v>
      </c>
      <c r="N9788">
        <v>5</v>
      </c>
      <c r="O9788">
        <v>1</v>
      </c>
      <c r="P9788">
        <v>3</v>
      </c>
      <c r="Q9788">
        <v>1438.3</v>
      </c>
      <c r="R9788" s="1" t="s">
        <v>86</v>
      </c>
      <c r="S9788">
        <v>0</v>
      </c>
      <c r="T9788">
        <v>1438.3</v>
      </c>
      <c r="U9788">
        <v>0.65300000000000002</v>
      </c>
      <c r="V9788">
        <v>4104</v>
      </c>
      <c r="W9788">
        <v>83</v>
      </c>
      <c r="X9788">
        <v>0.72899999999999998</v>
      </c>
      <c r="Y9788">
        <v>0</v>
      </c>
      <c r="Z9788" s="1" t="s">
        <v>76</v>
      </c>
      <c r="AA9788">
        <v>7.7286000000000005E-5</v>
      </c>
      <c r="AB9788">
        <v>0.99992000000000003</v>
      </c>
    </row>
    <row r="9789" spans="1:28" x14ac:dyDescent="0.35">
      <c r="A9789">
        <v>717878883</v>
      </c>
      <c r="B9789" s="1" t="s">
        <v>31</v>
      </c>
      <c r="C9789">
        <v>45</v>
      </c>
      <c r="D9789" t="s">
        <v>75</v>
      </c>
      <c r="E9789" s="1" t="s">
        <v>70</v>
      </c>
      <c r="F9789">
        <v>3</v>
      </c>
      <c r="G9789" s="1" t="s">
        <v>34</v>
      </c>
      <c r="H9789" s="1" t="s">
        <v>36</v>
      </c>
      <c r="I9789" s="1" t="s">
        <v>28</v>
      </c>
      <c r="J9789">
        <v>1</v>
      </c>
      <c r="K9789" s="1" t="s">
        <v>29</v>
      </c>
      <c r="L9789" s="1" t="s">
        <v>30</v>
      </c>
      <c r="M9789">
        <v>36</v>
      </c>
      <c r="N9789">
        <v>3</v>
      </c>
      <c r="O9789">
        <v>4</v>
      </c>
      <c r="P9789">
        <v>0</v>
      </c>
      <c r="Q9789">
        <v>1438.3</v>
      </c>
      <c r="R9789" s="1" t="s">
        <v>86</v>
      </c>
      <c r="S9789">
        <v>0</v>
      </c>
      <c r="T9789">
        <v>1438.3</v>
      </c>
      <c r="U9789">
        <v>0.67800000000000005</v>
      </c>
      <c r="V9789">
        <v>4463</v>
      </c>
      <c r="W9789">
        <v>71</v>
      </c>
      <c r="X9789">
        <v>0.82099999999999995</v>
      </c>
      <c r="Y9789">
        <v>0</v>
      </c>
      <c r="Z9789" s="1" t="s">
        <v>76</v>
      </c>
      <c r="AA9789">
        <v>9.1465999999999995E-5</v>
      </c>
      <c r="AB9789">
        <v>0.99990999999999997</v>
      </c>
    </row>
    <row r="9790" spans="1:28" x14ac:dyDescent="0.35">
      <c r="A9790">
        <v>720027258</v>
      </c>
      <c r="B9790" s="1" t="s">
        <v>31</v>
      </c>
      <c r="C9790">
        <v>53</v>
      </c>
      <c r="D9790" t="s">
        <v>77</v>
      </c>
      <c r="E9790" s="1" t="s">
        <v>70</v>
      </c>
      <c r="F9790">
        <v>2</v>
      </c>
      <c r="G9790" s="1" t="s">
        <v>35</v>
      </c>
      <c r="H9790" s="1" t="s">
        <v>36</v>
      </c>
      <c r="I9790" s="1" t="s">
        <v>28</v>
      </c>
      <c r="J9790">
        <v>1</v>
      </c>
      <c r="K9790" s="1" t="s">
        <v>29</v>
      </c>
      <c r="L9790" s="1" t="s">
        <v>30</v>
      </c>
      <c r="M9790">
        <v>40</v>
      </c>
      <c r="N9790">
        <v>3</v>
      </c>
      <c r="O9790">
        <v>1</v>
      </c>
      <c r="P9790">
        <v>3</v>
      </c>
      <c r="Q9790">
        <v>1438.3</v>
      </c>
      <c r="R9790" s="1" t="s">
        <v>86</v>
      </c>
      <c r="S9790">
        <v>0</v>
      </c>
      <c r="T9790">
        <v>1438.3</v>
      </c>
      <c r="U9790">
        <v>1.052</v>
      </c>
      <c r="V9790">
        <v>4978</v>
      </c>
      <c r="W9790">
        <v>73</v>
      </c>
      <c r="X9790">
        <v>0.92100000000000004</v>
      </c>
      <c r="Y9790">
        <v>0</v>
      </c>
      <c r="Z9790" s="1" t="s">
        <v>76</v>
      </c>
      <c r="AA9790">
        <v>9.0056000000000006E-5</v>
      </c>
      <c r="AB9790">
        <v>0.99990999999999997</v>
      </c>
    </row>
    <row r="9791" spans="1:28" x14ac:dyDescent="0.35">
      <c r="A9791">
        <v>712111608</v>
      </c>
      <c r="B9791" s="1" t="s">
        <v>31</v>
      </c>
      <c r="C9791">
        <v>59</v>
      </c>
      <c r="D9791" t="s">
        <v>77</v>
      </c>
      <c r="E9791" s="1" t="s">
        <v>70</v>
      </c>
      <c r="F9791">
        <v>2</v>
      </c>
      <c r="G9791" s="1" t="s">
        <v>33</v>
      </c>
      <c r="H9791" s="1" t="s">
        <v>36</v>
      </c>
      <c r="I9791" s="1" t="s">
        <v>28</v>
      </c>
      <c r="J9791">
        <v>1</v>
      </c>
      <c r="K9791" s="1" t="s">
        <v>29</v>
      </c>
      <c r="L9791" s="1" t="s">
        <v>30</v>
      </c>
      <c r="M9791">
        <v>54</v>
      </c>
      <c r="N9791">
        <v>1</v>
      </c>
      <c r="O9791">
        <v>1</v>
      </c>
      <c r="P9791">
        <v>3</v>
      </c>
      <c r="Q9791">
        <v>1438.3</v>
      </c>
      <c r="R9791" s="1" t="s">
        <v>86</v>
      </c>
      <c r="S9791">
        <v>0</v>
      </c>
      <c r="T9791">
        <v>1438.3</v>
      </c>
      <c r="U9791">
        <v>0.61</v>
      </c>
      <c r="V9791">
        <v>4919</v>
      </c>
      <c r="W9791">
        <v>72</v>
      </c>
      <c r="X9791">
        <v>0.75600000000000001</v>
      </c>
      <c r="Y9791">
        <v>0</v>
      </c>
      <c r="Z9791" s="1" t="s">
        <v>76</v>
      </c>
      <c r="AA9791">
        <v>1.0900000000000001E-4</v>
      </c>
      <c r="AB9791">
        <v>0.99988999999999995</v>
      </c>
    </row>
    <row r="9792" spans="1:28" x14ac:dyDescent="0.35">
      <c r="A9792">
        <v>717489033</v>
      </c>
      <c r="B9792" s="1" t="s">
        <v>25</v>
      </c>
      <c r="C9792">
        <v>27</v>
      </c>
      <c r="D9792" t="s">
        <v>65</v>
      </c>
      <c r="E9792" s="1" t="s">
        <v>70</v>
      </c>
      <c r="F9792">
        <v>0</v>
      </c>
      <c r="G9792" s="1" t="s">
        <v>35</v>
      </c>
      <c r="H9792" s="1" t="s">
        <v>36</v>
      </c>
      <c r="I9792" s="1" t="s">
        <v>28</v>
      </c>
      <c r="J9792">
        <v>1</v>
      </c>
      <c r="K9792" s="1" t="s">
        <v>29</v>
      </c>
      <c r="L9792" s="1" t="s">
        <v>30</v>
      </c>
      <c r="M9792">
        <v>18</v>
      </c>
      <c r="N9792">
        <v>6</v>
      </c>
      <c r="O9792">
        <v>1</v>
      </c>
      <c r="P9792">
        <v>4</v>
      </c>
      <c r="Q9792">
        <v>1438.3</v>
      </c>
      <c r="R9792" s="1" t="s">
        <v>86</v>
      </c>
      <c r="S9792">
        <v>0</v>
      </c>
      <c r="T9792">
        <v>1438.3</v>
      </c>
      <c r="U9792">
        <v>0.78100000000000003</v>
      </c>
      <c r="V9792">
        <v>2641</v>
      </c>
      <c r="W9792">
        <v>40</v>
      </c>
      <c r="X9792">
        <v>0.6</v>
      </c>
      <c r="Y9792">
        <v>0</v>
      </c>
      <c r="Z9792" s="1" t="s">
        <v>76</v>
      </c>
      <c r="AA9792">
        <v>0.99246999999999996</v>
      </c>
      <c r="AB9792">
        <v>7.5300000000000002E-3</v>
      </c>
    </row>
    <row r="9793" spans="1:28" x14ac:dyDescent="0.35">
      <c r="A9793">
        <v>711807333</v>
      </c>
      <c r="B9793" s="1" t="s">
        <v>31</v>
      </c>
      <c r="C9793">
        <v>37</v>
      </c>
      <c r="D9793" t="s">
        <v>78</v>
      </c>
      <c r="E9793" s="1" t="s">
        <v>70</v>
      </c>
      <c r="F9793">
        <v>2</v>
      </c>
      <c r="G9793" s="1" t="s">
        <v>39</v>
      </c>
      <c r="H9793" s="1" t="s">
        <v>36</v>
      </c>
      <c r="I9793" s="1" t="s">
        <v>28</v>
      </c>
      <c r="J9793">
        <v>1</v>
      </c>
      <c r="K9793" s="1" t="s">
        <v>29</v>
      </c>
      <c r="L9793" s="1" t="s">
        <v>30</v>
      </c>
      <c r="M9793">
        <v>26</v>
      </c>
      <c r="N9793">
        <v>1</v>
      </c>
      <c r="O9793">
        <v>1</v>
      </c>
      <c r="P9793">
        <v>2</v>
      </c>
      <c r="Q9793">
        <v>1438.3</v>
      </c>
      <c r="R9793" s="1" t="s">
        <v>86</v>
      </c>
      <c r="S9793">
        <v>0</v>
      </c>
      <c r="T9793">
        <v>1438.3</v>
      </c>
      <c r="U9793">
        <v>0.58699999999999997</v>
      </c>
      <c r="V9793">
        <v>3948</v>
      </c>
      <c r="W9793">
        <v>84</v>
      </c>
      <c r="X9793">
        <v>0.68</v>
      </c>
      <c r="Y9793">
        <v>0</v>
      </c>
      <c r="Z9793" s="1" t="s">
        <v>76</v>
      </c>
      <c r="AA9793">
        <v>5.3547000000000001E-5</v>
      </c>
      <c r="AB9793">
        <v>0.99995000000000001</v>
      </c>
    </row>
    <row r="9794" spans="1:28" x14ac:dyDescent="0.35">
      <c r="A9794">
        <v>716383683</v>
      </c>
      <c r="B9794" s="1" t="s">
        <v>31</v>
      </c>
      <c r="C9794">
        <v>39</v>
      </c>
      <c r="D9794" t="s">
        <v>78</v>
      </c>
      <c r="E9794" s="1" t="s">
        <v>70</v>
      </c>
      <c r="F9794">
        <v>2</v>
      </c>
      <c r="G9794" s="1" t="s">
        <v>33</v>
      </c>
      <c r="H9794" s="1" t="s">
        <v>34</v>
      </c>
      <c r="I9794" s="1" t="s">
        <v>28</v>
      </c>
      <c r="J9794">
        <v>1</v>
      </c>
      <c r="K9794" s="1" t="s">
        <v>29</v>
      </c>
      <c r="L9794" s="1" t="s">
        <v>30</v>
      </c>
      <c r="M9794">
        <v>36</v>
      </c>
      <c r="N9794">
        <v>4</v>
      </c>
      <c r="O9794">
        <v>3</v>
      </c>
      <c r="P9794">
        <v>4</v>
      </c>
      <c r="Q9794">
        <v>1438.3</v>
      </c>
      <c r="R9794" s="1" t="s">
        <v>86</v>
      </c>
      <c r="S9794">
        <v>0</v>
      </c>
      <c r="T9794">
        <v>1438.3</v>
      </c>
      <c r="U9794">
        <v>0.7</v>
      </c>
      <c r="V9794">
        <v>1338</v>
      </c>
      <c r="W9794">
        <v>28</v>
      </c>
      <c r="X9794">
        <v>0.86699999999999999</v>
      </c>
      <c r="Y9794">
        <v>0</v>
      </c>
      <c r="Z9794" s="1" t="s">
        <v>76</v>
      </c>
      <c r="AA9794">
        <v>6.0711999999999995E-4</v>
      </c>
      <c r="AB9794">
        <v>0.99939</v>
      </c>
    </row>
    <row r="9795" spans="1:28" x14ac:dyDescent="0.35">
      <c r="A9795">
        <v>716573058</v>
      </c>
      <c r="B9795" s="1" t="s">
        <v>25</v>
      </c>
      <c r="C9795">
        <v>54</v>
      </c>
      <c r="D9795" t="s">
        <v>77</v>
      </c>
      <c r="E9795" s="1" t="s">
        <v>70</v>
      </c>
      <c r="F9795">
        <v>3</v>
      </c>
      <c r="G9795" s="1" t="s">
        <v>37</v>
      </c>
      <c r="H9795" s="1" t="s">
        <v>34</v>
      </c>
      <c r="I9795" s="1" t="s">
        <v>28</v>
      </c>
      <c r="J9795">
        <v>1</v>
      </c>
      <c r="K9795" s="1" t="s">
        <v>29</v>
      </c>
      <c r="L9795" s="1" t="s">
        <v>30</v>
      </c>
      <c r="M9795">
        <v>36</v>
      </c>
      <c r="N9795">
        <v>3</v>
      </c>
      <c r="O9795">
        <v>3</v>
      </c>
      <c r="P9795">
        <v>4</v>
      </c>
      <c r="Q9795">
        <v>1438.3</v>
      </c>
      <c r="R9795" s="1" t="s">
        <v>86</v>
      </c>
      <c r="S9795">
        <v>0</v>
      </c>
      <c r="T9795">
        <v>1438.3</v>
      </c>
      <c r="U9795">
        <v>0.499</v>
      </c>
      <c r="V9795">
        <v>1598</v>
      </c>
      <c r="W9795">
        <v>40</v>
      </c>
      <c r="X9795">
        <v>0.28999999999999998</v>
      </c>
      <c r="Y9795">
        <v>0</v>
      </c>
      <c r="Z9795" s="1" t="s">
        <v>76</v>
      </c>
      <c r="AA9795">
        <v>0.99870999999999999</v>
      </c>
      <c r="AB9795">
        <v>1.2882200000000001E-3</v>
      </c>
    </row>
    <row r="9796" spans="1:28" x14ac:dyDescent="0.35">
      <c r="A9796">
        <v>826261008</v>
      </c>
      <c r="B9796" s="1" t="s">
        <v>25</v>
      </c>
      <c r="C9796">
        <v>48</v>
      </c>
      <c r="D9796" t="s">
        <v>75</v>
      </c>
      <c r="E9796" s="1" t="s">
        <v>70</v>
      </c>
      <c r="F9796">
        <v>3</v>
      </c>
      <c r="G9796" s="1" t="s">
        <v>26</v>
      </c>
      <c r="H9796" s="1" t="s">
        <v>34</v>
      </c>
      <c r="I9796" s="1" t="s">
        <v>28</v>
      </c>
      <c r="J9796">
        <v>1</v>
      </c>
      <c r="K9796" s="1" t="s">
        <v>29</v>
      </c>
      <c r="L9796" s="1" t="s">
        <v>30</v>
      </c>
      <c r="M9796">
        <v>44</v>
      </c>
      <c r="N9796">
        <v>3</v>
      </c>
      <c r="O9796">
        <v>3</v>
      </c>
      <c r="P9796">
        <v>2</v>
      </c>
      <c r="Q9796">
        <v>1438.3</v>
      </c>
      <c r="R9796" s="1" t="s">
        <v>86</v>
      </c>
      <c r="S9796">
        <v>0</v>
      </c>
      <c r="T9796">
        <v>1438.3</v>
      </c>
      <c r="U9796">
        <v>0.73599999999999999</v>
      </c>
      <c r="V9796">
        <v>2054</v>
      </c>
      <c r="W9796">
        <v>46</v>
      </c>
      <c r="X9796">
        <v>0.58599999999999997</v>
      </c>
      <c r="Y9796">
        <v>0</v>
      </c>
      <c r="Z9796" s="1" t="s">
        <v>76</v>
      </c>
      <c r="AA9796">
        <v>0.99467000000000005</v>
      </c>
      <c r="AB9796">
        <v>5.3299999999999997E-3</v>
      </c>
    </row>
    <row r="9797" spans="1:28" x14ac:dyDescent="0.35">
      <c r="A9797">
        <v>713847858</v>
      </c>
      <c r="B9797" s="1" t="s">
        <v>25</v>
      </c>
      <c r="C9797">
        <v>49</v>
      </c>
      <c r="D9797" t="s">
        <v>75</v>
      </c>
      <c r="E9797" s="1" t="s">
        <v>70</v>
      </c>
      <c r="F9797">
        <v>3</v>
      </c>
      <c r="G9797" s="1" t="s">
        <v>26</v>
      </c>
      <c r="H9797" s="1" t="s">
        <v>38</v>
      </c>
      <c r="I9797" s="1" t="s">
        <v>28</v>
      </c>
      <c r="J9797">
        <v>1</v>
      </c>
      <c r="K9797" s="1" t="s">
        <v>29</v>
      </c>
      <c r="L9797" s="1" t="s">
        <v>30</v>
      </c>
      <c r="M9797">
        <v>36</v>
      </c>
      <c r="N9797">
        <v>3</v>
      </c>
      <c r="O9797">
        <v>3</v>
      </c>
      <c r="P9797">
        <v>3</v>
      </c>
      <c r="Q9797">
        <v>1438.3</v>
      </c>
      <c r="R9797" s="1" t="s">
        <v>86</v>
      </c>
      <c r="S9797">
        <v>0</v>
      </c>
      <c r="T9797">
        <v>1438.3</v>
      </c>
      <c r="U9797">
        <v>0.40899999999999997</v>
      </c>
      <c r="V9797">
        <v>1849</v>
      </c>
      <c r="W9797">
        <v>43</v>
      </c>
      <c r="X9797">
        <v>0.53600000000000003</v>
      </c>
      <c r="Y9797">
        <v>0</v>
      </c>
      <c r="Z9797" s="1" t="s">
        <v>76</v>
      </c>
      <c r="AA9797">
        <v>0.99682999999999999</v>
      </c>
      <c r="AB9797">
        <v>3.1745800000000002E-3</v>
      </c>
    </row>
    <row r="9798" spans="1:28" x14ac:dyDescent="0.35">
      <c r="A9798">
        <v>789241308</v>
      </c>
      <c r="B9798" s="1" t="s">
        <v>25</v>
      </c>
      <c r="C9798">
        <v>54</v>
      </c>
      <c r="D9798" t="s">
        <v>77</v>
      </c>
      <c r="E9798" s="1" t="s">
        <v>70</v>
      </c>
      <c r="F9798">
        <v>2</v>
      </c>
      <c r="G9798" s="1" t="s">
        <v>34</v>
      </c>
      <c r="H9798" s="1" t="s">
        <v>34</v>
      </c>
      <c r="I9798" s="1" t="s">
        <v>28</v>
      </c>
      <c r="J9798">
        <v>1</v>
      </c>
      <c r="K9798" s="1" t="s">
        <v>29</v>
      </c>
      <c r="L9798" s="1" t="s">
        <v>30</v>
      </c>
      <c r="M9798">
        <v>39</v>
      </c>
      <c r="N9798">
        <v>4</v>
      </c>
      <c r="O9798">
        <v>3</v>
      </c>
      <c r="P9798">
        <v>3</v>
      </c>
      <c r="Q9798">
        <v>1438.3</v>
      </c>
      <c r="R9798" s="1" t="s">
        <v>86</v>
      </c>
      <c r="S9798">
        <v>0</v>
      </c>
      <c r="T9798">
        <v>1438.3</v>
      </c>
      <c r="U9798">
        <v>0.72</v>
      </c>
      <c r="V9798">
        <v>2145</v>
      </c>
      <c r="W9798">
        <v>41</v>
      </c>
      <c r="X9798">
        <v>0.51900000000000002</v>
      </c>
      <c r="Y9798">
        <v>0</v>
      </c>
      <c r="Z9798" s="1" t="s">
        <v>76</v>
      </c>
      <c r="AA9798">
        <v>0.997</v>
      </c>
      <c r="AB9798">
        <v>2.9974300000000001E-3</v>
      </c>
    </row>
    <row r="9799" spans="1:28" x14ac:dyDescent="0.35">
      <c r="A9799">
        <v>721011858</v>
      </c>
      <c r="B9799" s="1" t="s">
        <v>31</v>
      </c>
      <c r="C9799">
        <v>63</v>
      </c>
      <c r="D9799" t="s">
        <v>64</v>
      </c>
      <c r="E9799" s="1" t="s">
        <v>71</v>
      </c>
      <c r="F9799">
        <v>1</v>
      </c>
      <c r="G9799" s="1" t="s">
        <v>26</v>
      </c>
      <c r="H9799" s="1" t="s">
        <v>34</v>
      </c>
      <c r="I9799" s="1" t="s">
        <v>28</v>
      </c>
      <c r="J9799">
        <v>1</v>
      </c>
      <c r="K9799" s="1" t="s">
        <v>29</v>
      </c>
      <c r="L9799" s="1" t="s">
        <v>30</v>
      </c>
      <c r="M9799">
        <v>52</v>
      </c>
      <c r="N9799">
        <v>6</v>
      </c>
      <c r="O9799">
        <v>3</v>
      </c>
      <c r="P9799">
        <v>3</v>
      </c>
      <c r="Q9799">
        <v>1438.3</v>
      </c>
      <c r="R9799" s="1" t="s">
        <v>86</v>
      </c>
      <c r="S9799">
        <v>0</v>
      </c>
      <c r="T9799">
        <v>1438.3</v>
      </c>
      <c r="U9799">
        <v>0.85399999999999998</v>
      </c>
      <c r="V9799">
        <v>3913</v>
      </c>
      <c r="W9799">
        <v>78</v>
      </c>
      <c r="X9799">
        <v>0.5</v>
      </c>
      <c r="Y9799">
        <v>0</v>
      </c>
      <c r="Z9799" s="1" t="s">
        <v>76</v>
      </c>
      <c r="AA9799">
        <v>2.8394999999999999E-4</v>
      </c>
      <c r="AB9799">
        <v>0.99972000000000005</v>
      </c>
    </row>
    <row r="9800" spans="1:28" x14ac:dyDescent="0.35">
      <c r="A9800">
        <v>708125733</v>
      </c>
      <c r="B9800" s="1" t="s">
        <v>31</v>
      </c>
      <c r="C9800">
        <v>46</v>
      </c>
      <c r="D9800" t="s">
        <v>75</v>
      </c>
      <c r="E9800" s="1" t="s">
        <v>70</v>
      </c>
      <c r="F9800">
        <v>2</v>
      </c>
      <c r="G9800" s="1" t="s">
        <v>39</v>
      </c>
      <c r="H9800" s="1" t="s">
        <v>38</v>
      </c>
      <c r="I9800" s="1" t="s">
        <v>28</v>
      </c>
      <c r="J9800">
        <v>1</v>
      </c>
      <c r="K9800" s="1" t="s">
        <v>29</v>
      </c>
      <c r="L9800" s="1" t="s">
        <v>30</v>
      </c>
      <c r="M9800">
        <v>36</v>
      </c>
      <c r="N9800">
        <v>4</v>
      </c>
      <c r="O9800">
        <v>3</v>
      </c>
      <c r="P9800">
        <v>1</v>
      </c>
      <c r="Q9800">
        <v>1438.3</v>
      </c>
      <c r="R9800" s="1" t="s">
        <v>86</v>
      </c>
      <c r="S9800">
        <v>0</v>
      </c>
      <c r="T9800">
        <v>1438.3</v>
      </c>
      <c r="U9800">
        <v>0.90600000000000003</v>
      </c>
      <c r="V9800">
        <v>4311</v>
      </c>
      <c r="W9800">
        <v>77</v>
      </c>
      <c r="X9800">
        <v>0.83299999999999996</v>
      </c>
      <c r="Y9800">
        <v>0</v>
      </c>
      <c r="Z9800" s="1" t="s">
        <v>76</v>
      </c>
      <c r="AA9800">
        <v>1.0546E-4</v>
      </c>
      <c r="AB9800">
        <v>0.99988999999999995</v>
      </c>
    </row>
    <row r="9801" spans="1:28" x14ac:dyDescent="0.35">
      <c r="A9801">
        <v>714506583</v>
      </c>
      <c r="B9801" s="1" t="s">
        <v>31</v>
      </c>
      <c r="C9801">
        <v>48</v>
      </c>
      <c r="D9801" t="s">
        <v>75</v>
      </c>
      <c r="E9801" s="1" t="s">
        <v>70</v>
      </c>
      <c r="F9801">
        <v>4</v>
      </c>
      <c r="G9801" s="1" t="s">
        <v>26</v>
      </c>
      <c r="H9801" s="1" t="s">
        <v>34</v>
      </c>
      <c r="I9801" s="1" t="s">
        <v>28</v>
      </c>
      <c r="J9801">
        <v>1</v>
      </c>
      <c r="K9801" s="1" t="s">
        <v>29</v>
      </c>
      <c r="L9801" s="1" t="s">
        <v>30</v>
      </c>
      <c r="M9801">
        <v>38</v>
      </c>
      <c r="N9801">
        <v>4</v>
      </c>
      <c r="O9801">
        <v>3</v>
      </c>
      <c r="P9801">
        <v>1</v>
      </c>
      <c r="Q9801">
        <v>1438.3</v>
      </c>
      <c r="R9801" s="1" t="s">
        <v>86</v>
      </c>
      <c r="S9801">
        <v>0</v>
      </c>
      <c r="T9801">
        <v>1438.3</v>
      </c>
      <c r="U9801">
        <v>0.64700000000000002</v>
      </c>
      <c r="V9801">
        <v>4601</v>
      </c>
      <c r="W9801">
        <v>78</v>
      </c>
      <c r="X9801">
        <v>0.625</v>
      </c>
      <c r="Y9801">
        <v>0</v>
      </c>
      <c r="Z9801" s="1" t="s">
        <v>76</v>
      </c>
      <c r="AA9801">
        <v>1.1377E-4</v>
      </c>
      <c r="AB9801">
        <v>0.99988999999999995</v>
      </c>
    </row>
    <row r="9802" spans="1:28" x14ac:dyDescent="0.35">
      <c r="A9802">
        <v>711721458</v>
      </c>
      <c r="B9802" s="1" t="s">
        <v>25</v>
      </c>
      <c r="C9802">
        <v>50</v>
      </c>
      <c r="D9802" t="s">
        <v>77</v>
      </c>
      <c r="E9802" s="1" t="s">
        <v>70</v>
      </c>
      <c r="F9802">
        <v>2</v>
      </c>
      <c r="G9802" s="1" t="s">
        <v>26</v>
      </c>
      <c r="H9802" s="1" t="s">
        <v>34</v>
      </c>
      <c r="I9802" s="1" t="s">
        <v>28</v>
      </c>
      <c r="J9802">
        <v>1</v>
      </c>
      <c r="K9802" s="1" t="s">
        <v>29</v>
      </c>
      <c r="L9802" s="1" t="s">
        <v>30</v>
      </c>
      <c r="M9802">
        <v>36</v>
      </c>
      <c r="N9802">
        <v>5</v>
      </c>
      <c r="O9802">
        <v>2</v>
      </c>
      <c r="P9802">
        <v>2</v>
      </c>
      <c r="Q9802">
        <v>1438.3</v>
      </c>
      <c r="R9802" s="1" t="s">
        <v>86</v>
      </c>
      <c r="S9802">
        <v>0</v>
      </c>
      <c r="T9802">
        <v>1438.3</v>
      </c>
      <c r="U9802">
        <v>0.65800000000000003</v>
      </c>
      <c r="V9802">
        <v>2329</v>
      </c>
      <c r="W9802">
        <v>43</v>
      </c>
      <c r="X9802">
        <v>0.59299999999999997</v>
      </c>
      <c r="Y9802">
        <v>0</v>
      </c>
      <c r="Z9802" s="1" t="s">
        <v>76</v>
      </c>
      <c r="AA9802">
        <v>0.99129</v>
      </c>
      <c r="AB9802">
        <v>8.7100000000000007E-3</v>
      </c>
    </row>
    <row r="9803" spans="1:28" x14ac:dyDescent="0.35">
      <c r="A9803">
        <v>771431133</v>
      </c>
      <c r="B9803" s="1" t="s">
        <v>31</v>
      </c>
      <c r="C9803">
        <v>47</v>
      </c>
      <c r="D9803" t="s">
        <v>75</v>
      </c>
      <c r="E9803" s="1" t="s">
        <v>70</v>
      </c>
      <c r="F9803">
        <v>4</v>
      </c>
      <c r="G9803" s="1" t="s">
        <v>26</v>
      </c>
      <c r="H9803" s="1" t="s">
        <v>34</v>
      </c>
      <c r="I9803" s="1" t="s">
        <v>28</v>
      </c>
      <c r="J9803">
        <v>1</v>
      </c>
      <c r="K9803" s="1" t="s">
        <v>29</v>
      </c>
      <c r="L9803" s="1" t="s">
        <v>30</v>
      </c>
      <c r="M9803">
        <v>35</v>
      </c>
      <c r="N9803">
        <v>4</v>
      </c>
      <c r="O9803">
        <v>2</v>
      </c>
      <c r="P9803">
        <v>4</v>
      </c>
      <c r="Q9803">
        <v>1438.3</v>
      </c>
      <c r="R9803" s="1" t="s">
        <v>86</v>
      </c>
      <c r="S9803">
        <v>0</v>
      </c>
      <c r="T9803">
        <v>1438.3</v>
      </c>
      <c r="U9803">
        <v>0.57099999999999995</v>
      </c>
      <c r="V9803">
        <v>3778</v>
      </c>
      <c r="W9803">
        <v>69</v>
      </c>
      <c r="X9803">
        <v>0.81599999999999995</v>
      </c>
      <c r="Y9803">
        <v>0</v>
      </c>
      <c r="Z9803" s="1" t="s">
        <v>76</v>
      </c>
      <c r="AA9803">
        <v>3.4247999999999999E-4</v>
      </c>
      <c r="AB9803">
        <v>0.99965999999999999</v>
      </c>
    </row>
    <row r="9804" spans="1:28" x14ac:dyDescent="0.35">
      <c r="A9804">
        <v>711017433</v>
      </c>
      <c r="B9804" s="1" t="s">
        <v>31</v>
      </c>
      <c r="C9804">
        <v>41</v>
      </c>
      <c r="D9804" t="s">
        <v>75</v>
      </c>
      <c r="E9804" s="1" t="s">
        <v>71</v>
      </c>
      <c r="F9804">
        <v>3</v>
      </c>
      <c r="G9804" s="1" t="s">
        <v>26</v>
      </c>
      <c r="H9804" s="1" t="s">
        <v>38</v>
      </c>
      <c r="I9804" s="1" t="s">
        <v>28</v>
      </c>
      <c r="J9804">
        <v>1</v>
      </c>
      <c r="K9804" s="1" t="s">
        <v>29</v>
      </c>
      <c r="L9804" s="1" t="s">
        <v>30</v>
      </c>
      <c r="M9804">
        <v>23</v>
      </c>
      <c r="N9804">
        <v>5</v>
      </c>
      <c r="O9804">
        <v>2</v>
      </c>
      <c r="P9804">
        <v>4</v>
      </c>
      <c r="Q9804">
        <v>1438.3</v>
      </c>
      <c r="R9804" s="1" t="s">
        <v>86</v>
      </c>
      <c r="S9804">
        <v>0</v>
      </c>
      <c r="T9804">
        <v>1438.3</v>
      </c>
      <c r="U9804">
        <v>0.73499999999999999</v>
      </c>
      <c r="V9804">
        <v>4416</v>
      </c>
      <c r="W9804">
        <v>68</v>
      </c>
      <c r="X9804">
        <v>0.74399999999999999</v>
      </c>
      <c r="Y9804">
        <v>0</v>
      </c>
      <c r="Z9804" s="1" t="s">
        <v>76</v>
      </c>
      <c r="AA9804">
        <v>3.3886000000000002E-4</v>
      </c>
      <c r="AB9804">
        <v>0.99965999999999999</v>
      </c>
    </row>
    <row r="9805" spans="1:28" x14ac:dyDescent="0.35">
      <c r="A9805">
        <v>779530908</v>
      </c>
      <c r="B9805" s="1" t="s">
        <v>25</v>
      </c>
      <c r="C9805">
        <v>48</v>
      </c>
      <c r="D9805" t="s">
        <v>75</v>
      </c>
      <c r="E9805" s="1" t="s">
        <v>70</v>
      </c>
      <c r="F9805">
        <v>3</v>
      </c>
      <c r="G9805" s="1" t="s">
        <v>34</v>
      </c>
      <c r="H9805" s="1" t="s">
        <v>38</v>
      </c>
      <c r="I9805" s="1" t="s">
        <v>28</v>
      </c>
      <c r="J9805">
        <v>1</v>
      </c>
      <c r="K9805" s="1" t="s">
        <v>29</v>
      </c>
      <c r="L9805" s="1" t="s">
        <v>30</v>
      </c>
      <c r="M9805">
        <v>31</v>
      </c>
      <c r="N9805">
        <v>5</v>
      </c>
      <c r="O9805">
        <v>2</v>
      </c>
      <c r="P9805">
        <v>4</v>
      </c>
      <c r="Q9805">
        <v>1438.3</v>
      </c>
      <c r="R9805" s="1" t="s">
        <v>86</v>
      </c>
      <c r="S9805">
        <v>0</v>
      </c>
      <c r="T9805">
        <v>1438.3</v>
      </c>
      <c r="U9805">
        <v>0.5</v>
      </c>
      <c r="V9805">
        <v>1897</v>
      </c>
      <c r="W9805">
        <v>58</v>
      </c>
      <c r="X9805">
        <v>0.70599999999999996</v>
      </c>
      <c r="Y9805">
        <v>0</v>
      </c>
      <c r="Z9805" s="1" t="s">
        <v>76</v>
      </c>
      <c r="AA9805">
        <v>0.99731999999999998</v>
      </c>
      <c r="AB9805">
        <v>2.6766699999999999E-3</v>
      </c>
    </row>
    <row r="9806" spans="1:28" x14ac:dyDescent="0.35">
      <c r="A9806">
        <v>714252933</v>
      </c>
      <c r="B9806" s="1" t="s">
        <v>31</v>
      </c>
      <c r="C9806">
        <v>52</v>
      </c>
      <c r="D9806" t="s">
        <v>77</v>
      </c>
      <c r="E9806" s="1" t="s">
        <v>70</v>
      </c>
      <c r="F9806">
        <v>2</v>
      </c>
      <c r="G9806" s="1" t="s">
        <v>39</v>
      </c>
      <c r="H9806" s="1" t="s">
        <v>38</v>
      </c>
      <c r="I9806" s="1" t="s">
        <v>28</v>
      </c>
      <c r="J9806">
        <v>1</v>
      </c>
      <c r="K9806" s="1" t="s">
        <v>29</v>
      </c>
      <c r="L9806" s="1" t="s">
        <v>30</v>
      </c>
      <c r="M9806">
        <v>45</v>
      </c>
      <c r="N9806">
        <v>4</v>
      </c>
      <c r="O9806">
        <v>2</v>
      </c>
      <c r="P9806">
        <v>3</v>
      </c>
      <c r="Q9806">
        <v>1438.3</v>
      </c>
      <c r="R9806" s="1" t="s">
        <v>86</v>
      </c>
      <c r="S9806">
        <v>0</v>
      </c>
      <c r="T9806">
        <v>1438.3</v>
      </c>
      <c r="U9806">
        <v>0.74399999999999999</v>
      </c>
      <c r="V9806">
        <v>4737</v>
      </c>
      <c r="W9806">
        <v>80</v>
      </c>
      <c r="X9806">
        <v>0.81799999999999995</v>
      </c>
      <c r="Y9806">
        <v>0</v>
      </c>
      <c r="Z9806" s="1" t="s">
        <v>76</v>
      </c>
      <c r="AA9806">
        <v>1.8611999999999999E-4</v>
      </c>
      <c r="AB9806">
        <v>0.99980999999999998</v>
      </c>
    </row>
    <row r="9807" spans="1:28" x14ac:dyDescent="0.35">
      <c r="A9807">
        <v>720924633</v>
      </c>
      <c r="B9807" s="1" t="s">
        <v>31</v>
      </c>
      <c r="C9807">
        <v>40</v>
      </c>
      <c r="D9807" t="s">
        <v>75</v>
      </c>
      <c r="E9807" s="1" t="s">
        <v>70</v>
      </c>
      <c r="F9807">
        <v>5</v>
      </c>
      <c r="G9807" s="1" t="s">
        <v>26</v>
      </c>
      <c r="H9807" s="1" t="s">
        <v>34</v>
      </c>
      <c r="I9807" s="1" t="s">
        <v>28</v>
      </c>
      <c r="J9807">
        <v>1</v>
      </c>
      <c r="K9807" s="1" t="s">
        <v>29</v>
      </c>
      <c r="L9807" s="1" t="s">
        <v>30</v>
      </c>
      <c r="M9807">
        <v>27</v>
      </c>
      <c r="N9807">
        <v>4</v>
      </c>
      <c r="O9807">
        <v>2</v>
      </c>
      <c r="P9807">
        <v>1</v>
      </c>
      <c r="Q9807">
        <v>1438.3</v>
      </c>
      <c r="R9807" s="1" t="s">
        <v>86</v>
      </c>
      <c r="S9807">
        <v>0</v>
      </c>
      <c r="T9807">
        <v>1438.3</v>
      </c>
      <c r="U9807">
        <v>0.98399999999999999</v>
      </c>
      <c r="V9807">
        <v>4397</v>
      </c>
      <c r="W9807">
        <v>73</v>
      </c>
      <c r="X9807">
        <v>0.55300000000000005</v>
      </c>
      <c r="Y9807">
        <v>0</v>
      </c>
      <c r="Z9807" s="1" t="s">
        <v>76</v>
      </c>
      <c r="AA9807">
        <v>7.0865000000000007E-5</v>
      </c>
      <c r="AB9807">
        <v>0.99992999999999999</v>
      </c>
    </row>
    <row r="9808" spans="1:28" x14ac:dyDescent="0.35">
      <c r="A9808">
        <v>720349983</v>
      </c>
      <c r="B9808" s="1" t="s">
        <v>31</v>
      </c>
      <c r="C9808">
        <v>32</v>
      </c>
      <c r="D9808" t="s">
        <v>78</v>
      </c>
      <c r="E9808" s="1" t="s">
        <v>70</v>
      </c>
      <c r="F9808">
        <v>1</v>
      </c>
      <c r="G9808" s="1" t="s">
        <v>34</v>
      </c>
      <c r="H9808" s="1" t="s">
        <v>38</v>
      </c>
      <c r="I9808" s="1" t="s">
        <v>28</v>
      </c>
      <c r="J9808">
        <v>1</v>
      </c>
      <c r="K9808" s="1" t="s">
        <v>29</v>
      </c>
      <c r="L9808" s="1" t="s">
        <v>30</v>
      </c>
      <c r="M9808">
        <v>19</v>
      </c>
      <c r="N9808">
        <v>3</v>
      </c>
      <c r="O9808">
        <v>2</v>
      </c>
      <c r="P9808">
        <v>1</v>
      </c>
      <c r="Q9808">
        <v>1438.3</v>
      </c>
      <c r="R9808" s="1" t="s">
        <v>86</v>
      </c>
      <c r="S9808">
        <v>0</v>
      </c>
      <c r="T9808">
        <v>1438.3</v>
      </c>
      <c r="U9808">
        <v>0.68600000000000005</v>
      </c>
      <c r="V9808">
        <v>4593</v>
      </c>
      <c r="W9808">
        <v>79</v>
      </c>
      <c r="X9808">
        <v>0.61199999999999999</v>
      </c>
      <c r="Y9808">
        <v>0</v>
      </c>
      <c r="Z9808" s="1" t="s">
        <v>76</v>
      </c>
      <c r="AA9808">
        <v>7.0819000000000001E-5</v>
      </c>
      <c r="AB9808">
        <v>0.99992999999999999</v>
      </c>
    </row>
    <row r="9809" spans="1:28" x14ac:dyDescent="0.35">
      <c r="A9809">
        <v>713542008</v>
      </c>
      <c r="B9809" s="1" t="s">
        <v>31</v>
      </c>
      <c r="C9809">
        <v>48</v>
      </c>
      <c r="D9809" t="s">
        <v>75</v>
      </c>
      <c r="E9809" s="1" t="s">
        <v>70</v>
      </c>
      <c r="F9809">
        <v>3</v>
      </c>
      <c r="G9809" s="1" t="s">
        <v>35</v>
      </c>
      <c r="H9809" s="1" t="s">
        <v>34</v>
      </c>
      <c r="I9809" s="1" t="s">
        <v>28</v>
      </c>
      <c r="J9809">
        <v>1</v>
      </c>
      <c r="K9809" s="1" t="s">
        <v>29</v>
      </c>
      <c r="L9809" s="1" t="s">
        <v>30</v>
      </c>
      <c r="M9809">
        <v>37</v>
      </c>
      <c r="N9809">
        <v>1</v>
      </c>
      <c r="O9809">
        <v>2</v>
      </c>
      <c r="P9809">
        <v>3</v>
      </c>
      <c r="Q9809">
        <v>1438.3</v>
      </c>
      <c r="R9809" s="1" t="s">
        <v>86</v>
      </c>
      <c r="S9809">
        <v>0</v>
      </c>
      <c r="T9809">
        <v>1438.3</v>
      </c>
      <c r="U9809">
        <v>0.58399999999999996</v>
      </c>
      <c r="V9809">
        <v>4236</v>
      </c>
      <c r="W9809">
        <v>83</v>
      </c>
      <c r="X9809">
        <v>0.84399999999999997</v>
      </c>
      <c r="Y9809">
        <v>0</v>
      </c>
      <c r="Z9809" s="1" t="s">
        <v>76</v>
      </c>
      <c r="AA9809">
        <v>1.9311E-4</v>
      </c>
      <c r="AB9809">
        <v>0.99980999999999998</v>
      </c>
    </row>
    <row r="9810" spans="1:28" x14ac:dyDescent="0.35">
      <c r="A9810">
        <v>769662033</v>
      </c>
      <c r="B9810" s="1" t="s">
        <v>31</v>
      </c>
      <c r="C9810">
        <v>45</v>
      </c>
      <c r="D9810" t="s">
        <v>75</v>
      </c>
      <c r="E9810" s="1" t="s">
        <v>70</v>
      </c>
      <c r="F9810">
        <v>2</v>
      </c>
      <c r="G9810" s="1" t="s">
        <v>39</v>
      </c>
      <c r="H9810" s="1" t="s">
        <v>34</v>
      </c>
      <c r="I9810" s="1" t="s">
        <v>28</v>
      </c>
      <c r="J9810">
        <v>1</v>
      </c>
      <c r="K9810" s="1" t="s">
        <v>29</v>
      </c>
      <c r="L9810" s="1" t="s">
        <v>30</v>
      </c>
      <c r="M9810">
        <v>29</v>
      </c>
      <c r="N9810">
        <v>2</v>
      </c>
      <c r="O9810">
        <v>2</v>
      </c>
      <c r="P9810">
        <v>3</v>
      </c>
      <c r="Q9810">
        <v>1438.3</v>
      </c>
      <c r="R9810" s="1" t="s">
        <v>86</v>
      </c>
      <c r="S9810">
        <v>0</v>
      </c>
      <c r="T9810">
        <v>1438.3</v>
      </c>
      <c r="U9810">
        <v>0.72899999999999998</v>
      </c>
      <c r="V9810">
        <v>5025</v>
      </c>
      <c r="W9810">
        <v>85</v>
      </c>
      <c r="X9810">
        <v>0.73499999999999999</v>
      </c>
      <c r="Y9810">
        <v>0</v>
      </c>
      <c r="Z9810" s="1" t="s">
        <v>76</v>
      </c>
      <c r="AA9810">
        <v>1.8611999999999999E-4</v>
      </c>
      <c r="AB9810">
        <v>0.99980999999999998</v>
      </c>
    </row>
    <row r="9811" spans="1:28" x14ac:dyDescent="0.35">
      <c r="A9811">
        <v>828215508</v>
      </c>
      <c r="B9811" s="1" t="s">
        <v>25</v>
      </c>
      <c r="C9811">
        <v>55</v>
      </c>
      <c r="D9811" t="s">
        <v>77</v>
      </c>
      <c r="E9811" s="1" t="s">
        <v>70</v>
      </c>
      <c r="F9811">
        <v>2</v>
      </c>
      <c r="G9811" s="1" t="s">
        <v>26</v>
      </c>
      <c r="H9811" s="1" t="s">
        <v>34</v>
      </c>
      <c r="I9811" s="1" t="s">
        <v>28</v>
      </c>
      <c r="J9811">
        <v>1</v>
      </c>
      <c r="K9811" s="1" t="s">
        <v>29</v>
      </c>
      <c r="L9811" s="1" t="s">
        <v>30</v>
      </c>
      <c r="M9811">
        <v>50</v>
      </c>
      <c r="N9811">
        <v>4</v>
      </c>
      <c r="O9811">
        <v>4</v>
      </c>
      <c r="P9811">
        <v>3</v>
      </c>
      <c r="Q9811">
        <v>1438.3</v>
      </c>
      <c r="R9811" s="1" t="s">
        <v>86</v>
      </c>
      <c r="S9811">
        <v>0</v>
      </c>
      <c r="T9811">
        <v>1438.3</v>
      </c>
      <c r="U9811">
        <v>0.63900000000000001</v>
      </c>
      <c r="V9811">
        <v>1785</v>
      </c>
      <c r="W9811">
        <v>33</v>
      </c>
      <c r="X9811">
        <v>0.32</v>
      </c>
      <c r="Y9811">
        <v>0</v>
      </c>
      <c r="Z9811" s="1" t="s">
        <v>76</v>
      </c>
      <c r="AA9811">
        <v>0.99726999999999999</v>
      </c>
      <c r="AB9811">
        <v>2.7269400000000002E-3</v>
      </c>
    </row>
    <row r="9812" spans="1:28" x14ac:dyDescent="0.35">
      <c r="A9812">
        <v>805461783</v>
      </c>
      <c r="B9812" s="1" t="s">
        <v>31</v>
      </c>
      <c r="C9812">
        <v>47</v>
      </c>
      <c r="D9812" t="s">
        <v>75</v>
      </c>
      <c r="E9812" s="1" t="s">
        <v>70</v>
      </c>
      <c r="F9812">
        <v>3</v>
      </c>
      <c r="G9812" s="1" t="s">
        <v>26</v>
      </c>
      <c r="H9812" s="1" t="s">
        <v>38</v>
      </c>
      <c r="I9812" s="1" t="s">
        <v>28</v>
      </c>
      <c r="J9812">
        <v>1</v>
      </c>
      <c r="K9812" s="1" t="s">
        <v>29</v>
      </c>
      <c r="L9812" s="1" t="s">
        <v>30</v>
      </c>
      <c r="M9812">
        <v>42</v>
      </c>
      <c r="N9812">
        <v>3</v>
      </c>
      <c r="O9812">
        <v>4</v>
      </c>
      <c r="P9812">
        <v>0</v>
      </c>
      <c r="Q9812">
        <v>1438.3</v>
      </c>
      <c r="R9812" s="1" t="s">
        <v>86</v>
      </c>
      <c r="S9812">
        <v>0</v>
      </c>
      <c r="T9812">
        <v>1438.3</v>
      </c>
      <c r="U9812">
        <v>0.63500000000000001</v>
      </c>
      <c r="V9812">
        <v>4735</v>
      </c>
      <c r="W9812">
        <v>87</v>
      </c>
      <c r="X9812">
        <v>0.67300000000000004</v>
      </c>
      <c r="Y9812">
        <v>0</v>
      </c>
      <c r="Z9812" s="1" t="s">
        <v>76</v>
      </c>
      <c r="AA9812">
        <v>8.3212000000000002E-5</v>
      </c>
      <c r="AB9812">
        <v>0.99992000000000003</v>
      </c>
    </row>
    <row r="9813" spans="1:28" x14ac:dyDescent="0.35">
      <c r="A9813">
        <v>715565058</v>
      </c>
      <c r="B9813" s="1" t="s">
        <v>31</v>
      </c>
      <c r="C9813">
        <v>27</v>
      </c>
      <c r="D9813" t="s">
        <v>65</v>
      </c>
      <c r="E9813" s="1" t="s">
        <v>70</v>
      </c>
      <c r="F9813">
        <v>1</v>
      </c>
      <c r="G9813" s="1" t="s">
        <v>32</v>
      </c>
      <c r="H9813" s="1" t="s">
        <v>34</v>
      </c>
      <c r="I9813" s="1" t="s">
        <v>28</v>
      </c>
      <c r="J9813">
        <v>1</v>
      </c>
      <c r="K9813" s="1" t="s">
        <v>29</v>
      </c>
      <c r="L9813" s="1" t="s">
        <v>30</v>
      </c>
      <c r="M9813">
        <v>16</v>
      </c>
      <c r="N9813">
        <v>3</v>
      </c>
      <c r="O9813">
        <v>1</v>
      </c>
      <c r="P9813">
        <v>2</v>
      </c>
      <c r="Q9813">
        <v>1438.3</v>
      </c>
      <c r="R9813" s="1" t="s">
        <v>86</v>
      </c>
      <c r="S9813">
        <v>0</v>
      </c>
      <c r="T9813">
        <v>1438.3</v>
      </c>
      <c r="U9813">
        <v>0.46899999999999997</v>
      </c>
      <c r="V9813">
        <v>4479</v>
      </c>
      <c r="W9813">
        <v>70</v>
      </c>
      <c r="X9813">
        <v>0.628</v>
      </c>
      <c r="Y9813">
        <v>0</v>
      </c>
      <c r="Z9813" s="1" t="s">
        <v>76</v>
      </c>
      <c r="AA9813">
        <v>5.3155000000000002E-5</v>
      </c>
      <c r="AB9813">
        <v>0.99995000000000001</v>
      </c>
    </row>
    <row r="9814" spans="1:28" x14ac:dyDescent="0.35">
      <c r="A9814">
        <v>717624708</v>
      </c>
      <c r="B9814" s="1" t="s">
        <v>25</v>
      </c>
      <c r="C9814">
        <v>59</v>
      </c>
      <c r="D9814" t="s">
        <v>77</v>
      </c>
      <c r="E9814" s="1" t="s">
        <v>71</v>
      </c>
      <c r="F9814">
        <v>2</v>
      </c>
      <c r="G9814" s="1" t="s">
        <v>35</v>
      </c>
      <c r="H9814" s="1" t="s">
        <v>38</v>
      </c>
      <c r="I9814" s="1" t="s">
        <v>28</v>
      </c>
      <c r="J9814">
        <v>1</v>
      </c>
      <c r="K9814" s="1" t="s">
        <v>29</v>
      </c>
      <c r="L9814" s="1" t="s">
        <v>30</v>
      </c>
      <c r="M9814">
        <v>51</v>
      </c>
      <c r="N9814">
        <v>6</v>
      </c>
      <c r="O9814">
        <v>5</v>
      </c>
      <c r="P9814">
        <v>3</v>
      </c>
      <c r="Q9814">
        <v>1438.3</v>
      </c>
      <c r="R9814" s="1" t="s">
        <v>86</v>
      </c>
      <c r="S9814">
        <v>0</v>
      </c>
      <c r="T9814">
        <v>1438.3</v>
      </c>
      <c r="U9814">
        <v>0.73399999999999999</v>
      </c>
      <c r="V9814">
        <v>2589</v>
      </c>
      <c r="W9814">
        <v>49</v>
      </c>
      <c r="X9814">
        <v>0.69</v>
      </c>
      <c r="Y9814">
        <v>0</v>
      </c>
      <c r="Z9814" s="1" t="s">
        <v>76</v>
      </c>
      <c r="AA9814">
        <v>0.99697000000000002</v>
      </c>
      <c r="AB9814">
        <v>3.03426E-3</v>
      </c>
    </row>
    <row r="9815" spans="1:28" x14ac:dyDescent="0.35">
      <c r="A9815">
        <v>779890833</v>
      </c>
      <c r="B9815" s="1" t="s">
        <v>31</v>
      </c>
      <c r="C9815">
        <v>51</v>
      </c>
      <c r="D9815" t="s">
        <v>77</v>
      </c>
      <c r="E9815" s="1" t="s">
        <v>70</v>
      </c>
      <c r="F9815">
        <v>2</v>
      </c>
      <c r="G9815" s="1" t="s">
        <v>35</v>
      </c>
      <c r="H9815" s="1" t="s">
        <v>38</v>
      </c>
      <c r="I9815" s="1" t="s">
        <v>28</v>
      </c>
      <c r="J9815">
        <v>1</v>
      </c>
      <c r="K9815" s="1" t="s">
        <v>29</v>
      </c>
      <c r="L9815" s="1" t="s">
        <v>30</v>
      </c>
      <c r="M9815">
        <v>36</v>
      </c>
      <c r="N9815">
        <v>2</v>
      </c>
      <c r="O9815">
        <v>1</v>
      </c>
      <c r="P9815">
        <v>1</v>
      </c>
      <c r="Q9815">
        <v>1438.3</v>
      </c>
      <c r="R9815" s="1" t="s">
        <v>86</v>
      </c>
      <c r="S9815">
        <v>0</v>
      </c>
      <c r="T9815">
        <v>1438.3</v>
      </c>
      <c r="U9815">
        <v>0.76500000000000001</v>
      </c>
      <c r="V9815">
        <v>4866</v>
      </c>
      <c r="W9815">
        <v>65</v>
      </c>
      <c r="X9815">
        <v>0.625</v>
      </c>
      <c r="Y9815">
        <v>0</v>
      </c>
      <c r="Z9815" s="1" t="s">
        <v>76</v>
      </c>
      <c r="AA9815">
        <v>3.2288E-5</v>
      </c>
      <c r="AB9815">
        <v>0.99997000000000003</v>
      </c>
    </row>
    <row r="9816" spans="1:28" x14ac:dyDescent="0.35">
      <c r="A9816">
        <v>718896108</v>
      </c>
      <c r="B9816" s="1" t="s">
        <v>31</v>
      </c>
      <c r="C9816">
        <v>48</v>
      </c>
      <c r="D9816" t="s">
        <v>75</v>
      </c>
      <c r="E9816" s="1" t="s">
        <v>70</v>
      </c>
      <c r="F9816">
        <v>3</v>
      </c>
      <c r="G9816" s="1" t="s">
        <v>35</v>
      </c>
      <c r="H9816" s="1" t="s">
        <v>34</v>
      </c>
      <c r="I9816" s="1" t="s">
        <v>28</v>
      </c>
      <c r="J9816">
        <v>1</v>
      </c>
      <c r="K9816" s="1" t="s">
        <v>29</v>
      </c>
      <c r="L9816" s="1" t="s">
        <v>30</v>
      </c>
      <c r="M9816">
        <v>36</v>
      </c>
      <c r="N9816">
        <v>2</v>
      </c>
      <c r="O9816">
        <v>1</v>
      </c>
      <c r="P9816">
        <v>1</v>
      </c>
      <c r="Q9816">
        <v>1438.3</v>
      </c>
      <c r="R9816" s="1" t="s">
        <v>86</v>
      </c>
      <c r="S9816">
        <v>0</v>
      </c>
      <c r="T9816">
        <v>1438.3</v>
      </c>
      <c r="U9816">
        <v>0.88500000000000001</v>
      </c>
      <c r="V9816">
        <v>5014</v>
      </c>
      <c r="W9816">
        <v>84</v>
      </c>
      <c r="X9816">
        <v>0.90900000000000003</v>
      </c>
      <c r="Y9816">
        <v>0</v>
      </c>
      <c r="Z9816" s="1" t="s">
        <v>76</v>
      </c>
      <c r="AA9816">
        <v>3.3504999999999999E-5</v>
      </c>
      <c r="AB9816">
        <v>0.99997000000000003</v>
      </c>
    </row>
    <row r="9817" spans="1:28" x14ac:dyDescent="0.35">
      <c r="A9817">
        <v>821797008</v>
      </c>
      <c r="B9817" s="1" t="s">
        <v>25</v>
      </c>
      <c r="C9817">
        <v>49</v>
      </c>
      <c r="D9817" t="s">
        <v>75</v>
      </c>
      <c r="E9817" s="1" t="s">
        <v>71</v>
      </c>
      <c r="F9817">
        <v>5</v>
      </c>
      <c r="G9817" s="1" t="s">
        <v>39</v>
      </c>
      <c r="H9817" s="1" t="s">
        <v>27</v>
      </c>
      <c r="I9817" s="1" t="s">
        <v>40</v>
      </c>
      <c r="J9817">
        <v>2</v>
      </c>
      <c r="K9817" s="1" t="s">
        <v>41</v>
      </c>
      <c r="L9817" s="1" t="s">
        <v>30</v>
      </c>
      <c r="M9817">
        <v>45</v>
      </c>
      <c r="N9817">
        <v>2</v>
      </c>
      <c r="O9817">
        <v>2</v>
      </c>
      <c r="P9817">
        <v>3</v>
      </c>
      <c r="Q9817">
        <v>1438.3</v>
      </c>
      <c r="R9817" s="1" t="s">
        <v>86</v>
      </c>
      <c r="S9817">
        <v>0</v>
      </c>
      <c r="T9817">
        <v>1438.3</v>
      </c>
      <c r="U9817">
        <v>0.73399999999999999</v>
      </c>
      <c r="V9817">
        <v>815</v>
      </c>
      <c r="W9817">
        <v>21</v>
      </c>
      <c r="X9817">
        <v>0.61499999999999999</v>
      </c>
      <c r="Y9817">
        <v>0</v>
      </c>
      <c r="Z9817" s="1" t="s">
        <v>76</v>
      </c>
      <c r="AA9817">
        <v>0.99482000000000004</v>
      </c>
      <c r="AB9817">
        <v>5.1799999999999997E-3</v>
      </c>
    </row>
    <row r="9818" spans="1:28" x14ac:dyDescent="0.35">
      <c r="A9818">
        <v>778867533</v>
      </c>
      <c r="B9818" s="1" t="s">
        <v>25</v>
      </c>
      <c r="C9818">
        <v>59</v>
      </c>
      <c r="D9818" t="s">
        <v>77</v>
      </c>
      <c r="E9818" s="1" t="s">
        <v>70</v>
      </c>
      <c r="F9818">
        <v>0</v>
      </c>
      <c r="G9818" s="1" t="s">
        <v>33</v>
      </c>
      <c r="H9818" s="1" t="s">
        <v>27</v>
      </c>
      <c r="I9818" s="1" t="s">
        <v>40</v>
      </c>
      <c r="J9818">
        <v>2</v>
      </c>
      <c r="K9818" s="1" t="s">
        <v>41</v>
      </c>
      <c r="L9818" s="1" t="s">
        <v>30</v>
      </c>
      <c r="M9818">
        <v>40</v>
      </c>
      <c r="N9818">
        <v>1</v>
      </c>
      <c r="O9818">
        <v>4</v>
      </c>
      <c r="P9818">
        <v>1</v>
      </c>
      <c r="Q9818">
        <v>1438.3</v>
      </c>
      <c r="R9818" s="1" t="s">
        <v>86</v>
      </c>
      <c r="S9818">
        <v>0</v>
      </c>
      <c r="T9818">
        <v>1438.3</v>
      </c>
      <c r="U9818">
        <v>1.038</v>
      </c>
      <c r="V9818">
        <v>689</v>
      </c>
      <c r="W9818">
        <v>23</v>
      </c>
      <c r="X9818">
        <v>0.35299999999999998</v>
      </c>
      <c r="Y9818">
        <v>0</v>
      </c>
      <c r="Z9818" s="1" t="s">
        <v>76</v>
      </c>
      <c r="AA9818">
        <v>0.99250000000000005</v>
      </c>
      <c r="AB9818">
        <v>7.4999999999999997E-3</v>
      </c>
    </row>
    <row r="9819" spans="1:28" x14ac:dyDescent="0.35">
      <c r="A9819">
        <v>789513858</v>
      </c>
      <c r="B9819" s="1" t="s">
        <v>25</v>
      </c>
      <c r="C9819">
        <v>43</v>
      </c>
      <c r="D9819" t="s">
        <v>75</v>
      </c>
      <c r="E9819" s="1" t="s">
        <v>71</v>
      </c>
      <c r="F9819">
        <v>3</v>
      </c>
      <c r="G9819" s="1" t="s">
        <v>34</v>
      </c>
      <c r="H9819" s="1" t="s">
        <v>27</v>
      </c>
      <c r="I9819" s="1" t="s">
        <v>40</v>
      </c>
      <c r="J9819">
        <v>2</v>
      </c>
      <c r="K9819" s="1" t="s">
        <v>41</v>
      </c>
      <c r="L9819" s="1" t="s">
        <v>30</v>
      </c>
      <c r="M9819">
        <v>35</v>
      </c>
      <c r="N9819">
        <v>2</v>
      </c>
      <c r="O9819">
        <v>2</v>
      </c>
      <c r="P9819">
        <v>3</v>
      </c>
      <c r="Q9819">
        <v>1438.3</v>
      </c>
      <c r="R9819" s="1" t="s">
        <v>86</v>
      </c>
      <c r="S9819">
        <v>0</v>
      </c>
      <c r="T9819">
        <v>1438.3</v>
      </c>
      <c r="U9819">
        <v>0.69399999999999995</v>
      </c>
      <c r="V9819">
        <v>891</v>
      </c>
      <c r="W9819">
        <v>28</v>
      </c>
      <c r="X9819">
        <v>0.4</v>
      </c>
      <c r="Y9819">
        <v>0</v>
      </c>
      <c r="Z9819" s="1" t="s">
        <v>76</v>
      </c>
      <c r="AA9819">
        <v>0.99543999999999999</v>
      </c>
      <c r="AB9819">
        <v>4.5580500000000001E-3</v>
      </c>
    </row>
    <row r="9820" spans="1:28" x14ac:dyDescent="0.35">
      <c r="A9820">
        <v>788673708</v>
      </c>
      <c r="B9820" s="1" t="s">
        <v>25</v>
      </c>
      <c r="C9820">
        <v>57</v>
      </c>
      <c r="D9820" t="s">
        <v>77</v>
      </c>
      <c r="E9820" s="1" t="s">
        <v>70</v>
      </c>
      <c r="F9820">
        <v>2</v>
      </c>
      <c r="G9820" s="1" t="s">
        <v>35</v>
      </c>
      <c r="H9820" s="1" t="s">
        <v>27</v>
      </c>
      <c r="I9820" s="1" t="s">
        <v>40</v>
      </c>
      <c r="J9820">
        <v>2</v>
      </c>
      <c r="K9820" s="1" t="s">
        <v>41</v>
      </c>
      <c r="L9820" s="1" t="s">
        <v>30</v>
      </c>
      <c r="M9820">
        <v>45</v>
      </c>
      <c r="N9820">
        <v>2</v>
      </c>
      <c r="O9820">
        <v>1</v>
      </c>
      <c r="P9820">
        <v>3</v>
      </c>
      <c r="Q9820">
        <v>1438.3</v>
      </c>
      <c r="R9820" s="1" t="s">
        <v>86</v>
      </c>
      <c r="S9820">
        <v>0</v>
      </c>
      <c r="T9820">
        <v>1438.3</v>
      </c>
      <c r="U9820">
        <v>1.036</v>
      </c>
      <c r="V9820">
        <v>1254</v>
      </c>
      <c r="W9820">
        <v>35</v>
      </c>
      <c r="X9820">
        <v>0.84199999999999997</v>
      </c>
      <c r="Y9820">
        <v>0</v>
      </c>
      <c r="Z9820" s="1" t="s">
        <v>76</v>
      </c>
      <c r="AA9820">
        <v>0.98902000000000001</v>
      </c>
      <c r="AB9820">
        <v>1.098E-2</v>
      </c>
    </row>
    <row r="9821" spans="1:28" x14ac:dyDescent="0.35">
      <c r="A9821">
        <v>778574283</v>
      </c>
      <c r="B9821" s="1" t="s">
        <v>31</v>
      </c>
      <c r="C9821">
        <v>53</v>
      </c>
      <c r="D9821" t="s">
        <v>77</v>
      </c>
      <c r="E9821" s="1" t="s">
        <v>70</v>
      </c>
      <c r="F9821">
        <v>1</v>
      </c>
      <c r="G9821" s="1" t="s">
        <v>32</v>
      </c>
      <c r="H9821" s="1" t="s">
        <v>27</v>
      </c>
      <c r="I9821" s="1" t="s">
        <v>40</v>
      </c>
      <c r="J9821">
        <v>2</v>
      </c>
      <c r="K9821" s="1" t="s">
        <v>41</v>
      </c>
      <c r="L9821" s="1" t="s">
        <v>30</v>
      </c>
      <c r="M9821">
        <v>46</v>
      </c>
      <c r="N9821">
        <v>5</v>
      </c>
      <c r="O9821">
        <v>2</v>
      </c>
      <c r="P9821">
        <v>3</v>
      </c>
      <c r="Q9821">
        <v>1438.3</v>
      </c>
      <c r="R9821" s="1" t="s">
        <v>86</v>
      </c>
      <c r="S9821">
        <v>0</v>
      </c>
      <c r="T9821">
        <v>1438.3</v>
      </c>
      <c r="U9821">
        <v>0.74299999999999999</v>
      </c>
      <c r="V9821">
        <v>2118</v>
      </c>
      <c r="W9821">
        <v>64</v>
      </c>
      <c r="X9821">
        <v>0.45500000000000002</v>
      </c>
      <c r="Y9821">
        <v>0</v>
      </c>
      <c r="Z9821" s="1" t="s">
        <v>76</v>
      </c>
      <c r="AA9821">
        <v>1.8474999999999999E-4</v>
      </c>
      <c r="AB9821">
        <v>0.99982000000000004</v>
      </c>
    </row>
    <row r="9822" spans="1:28" x14ac:dyDescent="0.35">
      <c r="A9822">
        <v>803595858</v>
      </c>
      <c r="B9822" s="1" t="s">
        <v>25</v>
      </c>
      <c r="C9822">
        <v>56</v>
      </c>
      <c r="D9822" t="s">
        <v>77</v>
      </c>
      <c r="E9822" s="1" t="s">
        <v>70</v>
      </c>
      <c r="F9822">
        <v>3</v>
      </c>
      <c r="G9822" s="1" t="s">
        <v>35</v>
      </c>
      <c r="H9822" s="1" t="s">
        <v>27</v>
      </c>
      <c r="I9822" s="1" t="s">
        <v>40</v>
      </c>
      <c r="J9822">
        <v>2</v>
      </c>
      <c r="K9822" s="1" t="s">
        <v>41</v>
      </c>
      <c r="L9822" s="1" t="s">
        <v>30</v>
      </c>
      <c r="M9822">
        <v>51</v>
      </c>
      <c r="N9822">
        <v>5</v>
      </c>
      <c r="O9822">
        <v>2</v>
      </c>
      <c r="P9822">
        <v>1</v>
      </c>
      <c r="Q9822">
        <v>1438.3</v>
      </c>
      <c r="R9822" s="1" t="s">
        <v>86</v>
      </c>
      <c r="S9822">
        <v>0</v>
      </c>
      <c r="T9822">
        <v>1438.3</v>
      </c>
      <c r="U9822">
        <v>0.59699999999999998</v>
      </c>
      <c r="V9822">
        <v>594</v>
      </c>
      <c r="W9822">
        <v>14</v>
      </c>
      <c r="X9822">
        <v>0.55600000000000005</v>
      </c>
      <c r="Y9822">
        <v>0</v>
      </c>
      <c r="Z9822" s="1" t="s">
        <v>76</v>
      </c>
      <c r="AA9822">
        <v>0.98575999999999997</v>
      </c>
      <c r="AB9822">
        <v>1.4239999999999999E-2</v>
      </c>
    </row>
    <row r="9823" spans="1:28" x14ac:dyDescent="0.35">
      <c r="A9823">
        <v>784798683</v>
      </c>
      <c r="B9823" s="1" t="s">
        <v>31</v>
      </c>
      <c r="C9823">
        <v>38</v>
      </c>
      <c r="D9823" t="s">
        <v>78</v>
      </c>
      <c r="E9823" s="1" t="s">
        <v>71</v>
      </c>
      <c r="F9823">
        <v>2</v>
      </c>
      <c r="G9823" s="1" t="s">
        <v>35</v>
      </c>
      <c r="H9823" s="1" t="s">
        <v>27</v>
      </c>
      <c r="I9823" s="1" t="s">
        <v>40</v>
      </c>
      <c r="J9823">
        <v>2</v>
      </c>
      <c r="K9823" s="1" t="s">
        <v>41</v>
      </c>
      <c r="L9823" s="1" t="s">
        <v>30</v>
      </c>
      <c r="M9823">
        <v>32</v>
      </c>
      <c r="N9823">
        <v>3</v>
      </c>
      <c r="O9823">
        <v>2</v>
      </c>
      <c r="P9823">
        <v>2</v>
      </c>
      <c r="Q9823">
        <v>1438.3</v>
      </c>
      <c r="R9823" s="1" t="s">
        <v>86</v>
      </c>
      <c r="S9823">
        <v>0</v>
      </c>
      <c r="T9823">
        <v>1438.3</v>
      </c>
      <c r="U9823">
        <v>0.84599999999999997</v>
      </c>
      <c r="V9823">
        <v>1999</v>
      </c>
      <c r="W9823">
        <v>39</v>
      </c>
      <c r="X9823">
        <v>0.56000000000000005</v>
      </c>
      <c r="Y9823">
        <v>0</v>
      </c>
      <c r="Z9823" s="1" t="s">
        <v>76</v>
      </c>
      <c r="AA9823">
        <v>1.1065000000000001E-4</v>
      </c>
      <c r="AB9823">
        <v>0.99988999999999995</v>
      </c>
    </row>
    <row r="9824" spans="1:28" x14ac:dyDescent="0.35">
      <c r="A9824">
        <v>798110358</v>
      </c>
      <c r="B9824" s="1" t="s">
        <v>31</v>
      </c>
      <c r="C9824">
        <v>64</v>
      </c>
      <c r="D9824" t="s">
        <v>64</v>
      </c>
      <c r="E9824" s="1" t="s">
        <v>70</v>
      </c>
      <c r="F9824">
        <v>1</v>
      </c>
      <c r="G9824" s="1" t="s">
        <v>35</v>
      </c>
      <c r="H9824" s="1" t="s">
        <v>27</v>
      </c>
      <c r="I9824" s="1" t="s">
        <v>40</v>
      </c>
      <c r="J9824">
        <v>2</v>
      </c>
      <c r="K9824" s="1" t="s">
        <v>41</v>
      </c>
      <c r="L9824" s="1" t="s">
        <v>30</v>
      </c>
      <c r="M9824">
        <v>56</v>
      </c>
      <c r="N9824">
        <v>4</v>
      </c>
      <c r="O9824">
        <v>2</v>
      </c>
      <c r="P9824">
        <v>4</v>
      </c>
      <c r="Q9824">
        <v>1438.3</v>
      </c>
      <c r="R9824" s="1" t="s">
        <v>86</v>
      </c>
      <c r="S9824">
        <v>0</v>
      </c>
      <c r="T9824">
        <v>1438.3</v>
      </c>
      <c r="U9824">
        <v>0.69299999999999995</v>
      </c>
      <c r="V9824">
        <v>1417</v>
      </c>
      <c r="W9824">
        <v>35</v>
      </c>
      <c r="X9824">
        <v>0.59099999999999997</v>
      </c>
      <c r="Y9824">
        <v>0</v>
      </c>
      <c r="Z9824" s="1" t="s">
        <v>76</v>
      </c>
      <c r="AA9824">
        <v>2.9798999999999998E-4</v>
      </c>
      <c r="AB9824">
        <v>0.99970000000000003</v>
      </c>
    </row>
    <row r="9825" spans="1:28" x14ac:dyDescent="0.35">
      <c r="A9825">
        <v>788210583</v>
      </c>
      <c r="B9825" s="1" t="s">
        <v>31</v>
      </c>
      <c r="C9825">
        <v>62</v>
      </c>
      <c r="D9825" t="s">
        <v>64</v>
      </c>
      <c r="E9825" s="1" t="s">
        <v>71</v>
      </c>
      <c r="F9825">
        <v>0</v>
      </c>
      <c r="G9825" s="1" t="s">
        <v>39</v>
      </c>
      <c r="H9825" s="1" t="s">
        <v>27</v>
      </c>
      <c r="I9825" s="1" t="s">
        <v>40</v>
      </c>
      <c r="J9825">
        <v>2</v>
      </c>
      <c r="K9825" s="1" t="s">
        <v>41</v>
      </c>
      <c r="L9825" s="1" t="s">
        <v>30</v>
      </c>
      <c r="M9825">
        <v>54</v>
      </c>
      <c r="N9825">
        <v>3</v>
      </c>
      <c r="O9825">
        <v>3</v>
      </c>
      <c r="P9825">
        <v>4</v>
      </c>
      <c r="Q9825">
        <v>1438.3</v>
      </c>
      <c r="R9825" s="1" t="s">
        <v>86</v>
      </c>
      <c r="S9825">
        <v>0</v>
      </c>
      <c r="T9825">
        <v>1438.3</v>
      </c>
      <c r="U9825">
        <v>0.79500000000000004</v>
      </c>
      <c r="V9825">
        <v>1843</v>
      </c>
      <c r="W9825">
        <v>49</v>
      </c>
      <c r="X9825">
        <v>0.58099999999999996</v>
      </c>
      <c r="Y9825">
        <v>0</v>
      </c>
      <c r="Z9825" s="1" t="s">
        <v>76</v>
      </c>
      <c r="AA9825">
        <v>4.3052999999999999E-4</v>
      </c>
      <c r="AB9825">
        <v>0.99956999999999996</v>
      </c>
    </row>
    <row r="9826" spans="1:28" x14ac:dyDescent="0.35">
      <c r="A9826">
        <v>709986633</v>
      </c>
      <c r="B9826" s="1" t="s">
        <v>31</v>
      </c>
      <c r="C9826">
        <v>29</v>
      </c>
      <c r="D9826" t="s">
        <v>65</v>
      </c>
      <c r="E9826" s="1" t="s">
        <v>71</v>
      </c>
      <c r="F9826">
        <v>1</v>
      </c>
      <c r="G9826" s="1" t="s">
        <v>35</v>
      </c>
      <c r="H9826" s="1" t="s">
        <v>27</v>
      </c>
      <c r="I9826" s="1" t="s">
        <v>40</v>
      </c>
      <c r="J9826">
        <v>2</v>
      </c>
      <c r="K9826" s="1" t="s">
        <v>41</v>
      </c>
      <c r="L9826" s="1" t="s">
        <v>30</v>
      </c>
      <c r="M9826">
        <v>36</v>
      </c>
      <c r="N9826">
        <v>3</v>
      </c>
      <c r="O9826">
        <v>1</v>
      </c>
      <c r="P9826">
        <v>3</v>
      </c>
      <c r="Q9826">
        <v>1438.3</v>
      </c>
      <c r="R9826" s="1" t="s">
        <v>86</v>
      </c>
      <c r="S9826">
        <v>0</v>
      </c>
      <c r="T9826">
        <v>1438.3</v>
      </c>
      <c r="U9826">
        <v>0.74199999999999999</v>
      </c>
      <c r="V9826">
        <v>2144</v>
      </c>
      <c r="W9826">
        <v>41</v>
      </c>
      <c r="X9826">
        <v>0.57699999999999996</v>
      </c>
      <c r="Y9826">
        <v>0</v>
      </c>
      <c r="Z9826" s="1" t="s">
        <v>76</v>
      </c>
      <c r="AA9826">
        <v>8.4530000000000006E-5</v>
      </c>
      <c r="AB9826">
        <v>0.99992000000000003</v>
      </c>
    </row>
    <row r="9827" spans="1:28" x14ac:dyDescent="0.35">
      <c r="A9827">
        <v>715279683</v>
      </c>
      <c r="B9827" s="1" t="s">
        <v>31</v>
      </c>
      <c r="C9827">
        <v>52</v>
      </c>
      <c r="D9827" t="s">
        <v>77</v>
      </c>
      <c r="E9827" s="1" t="s">
        <v>70</v>
      </c>
      <c r="F9827">
        <v>2</v>
      </c>
      <c r="G9827" s="1" t="s">
        <v>32</v>
      </c>
      <c r="H9827" s="1" t="s">
        <v>27</v>
      </c>
      <c r="I9827" s="1" t="s">
        <v>40</v>
      </c>
      <c r="J9827">
        <v>2</v>
      </c>
      <c r="K9827" s="1" t="s">
        <v>41</v>
      </c>
      <c r="L9827" s="1" t="s">
        <v>30</v>
      </c>
      <c r="M9827">
        <v>36</v>
      </c>
      <c r="N9827">
        <v>5</v>
      </c>
      <c r="O9827">
        <v>1</v>
      </c>
      <c r="P9827">
        <v>4</v>
      </c>
      <c r="Q9827">
        <v>1438.3</v>
      </c>
      <c r="R9827" s="1" t="s">
        <v>86</v>
      </c>
      <c r="S9827">
        <v>0</v>
      </c>
      <c r="T9827">
        <v>1438.3</v>
      </c>
      <c r="U9827">
        <v>0.52900000000000003</v>
      </c>
      <c r="V9827">
        <v>1679</v>
      </c>
      <c r="W9827">
        <v>39</v>
      </c>
      <c r="X9827">
        <v>0.5</v>
      </c>
      <c r="Y9827">
        <v>0</v>
      </c>
      <c r="Z9827" s="1" t="s">
        <v>76</v>
      </c>
      <c r="AA9827">
        <v>1.6249E-4</v>
      </c>
      <c r="AB9827">
        <v>0.99983999999999995</v>
      </c>
    </row>
    <row r="9828" spans="1:28" x14ac:dyDescent="0.35">
      <c r="A9828">
        <v>812441358</v>
      </c>
      <c r="B9828" s="1" t="s">
        <v>31</v>
      </c>
      <c r="C9828">
        <v>26</v>
      </c>
      <c r="D9828" t="s">
        <v>65</v>
      </c>
      <c r="E9828" s="1" t="s">
        <v>71</v>
      </c>
      <c r="F9828">
        <v>1</v>
      </c>
      <c r="G9828" s="1" t="s">
        <v>39</v>
      </c>
      <c r="H9828" s="1" t="s">
        <v>38</v>
      </c>
      <c r="I9828" s="1" t="s">
        <v>40</v>
      </c>
      <c r="J9828">
        <v>2</v>
      </c>
      <c r="K9828" s="1" t="s">
        <v>41</v>
      </c>
      <c r="L9828" s="1" t="s">
        <v>30</v>
      </c>
      <c r="M9828">
        <v>21</v>
      </c>
      <c r="N9828">
        <v>3</v>
      </c>
      <c r="O9828">
        <v>3</v>
      </c>
      <c r="P9828">
        <v>2</v>
      </c>
      <c r="Q9828">
        <v>1438.3</v>
      </c>
      <c r="R9828" s="1" t="s">
        <v>86</v>
      </c>
      <c r="S9828">
        <v>0</v>
      </c>
      <c r="T9828">
        <v>1438.3</v>
      </c>
      <c r="U9828">
        <v>0.745</v>
      </c>
      <c r="V9828">
        <v>2660</v>
      </c>
      <c r="W9828">
        <v>89</v>
      </c>
      <c r="X9828">
        <v>0.71199999999999997</v>
      </c>
      <c r="Y9828">
        <v>0</v>
      </c>
      <c r="Z9828" s="1" t="s">
        <v>76</v>
      </c>
      <c r="AA9828">
        <v>1.6415000000000001E-4</v>
      </c>
      <c r="AB9828">
        <v>0.99983999999999995</v>
      </c>
    </row>
    <row r="9829" spans="1:28" x14ac:dyDescent="0.35">
      <c r="A9829">
        <v>713663508</v>
      </c>
      <c r="B9829" s="1" t="s">
        <v>25</v>
      </c>
      <c r="C9829">
        <v>58</v>
      </c>
      <c r="D9829" t="s">
        <v>77</v>
      </c>
      <c r="E9829" s="1" t="s">
        <v>71</v>
      </c>
      <c r="F9829">
        <v>0</v>
      </c>
      <c r="G9829" s="1" t="s">
        <v>35</v>
      </c>
      <c r="H9829" s="1" t="s">
        <v>34</v>
      </c>
      <c r="I9829" s="1" t="s">
        <v>40</v>
      </c>
      <c r="J9829">
        <v>2</v>
      </c>
      <c r="K9829" s="1" t="s">
        <v>41</v>
      </c>
      <c r="L9829" s="1" t="s">
        <v>30</v>
      </c>
      <c r="M9829">
        <v>42</v>
      </c>
      <c r="N9829">
        <v>3</v>
      </c>
      <c r="O9829">
        <v>2</v>
      </c>
      <c r="P9829">
        <v>3</v>
      </c>
      <c r="Q9829">
        <v>1438.3</v>
      </c>
      <c r="R9829" s="1" t="s">
        <v>86</v>
      </c>
      <c r="S9829">
        <v>0</v>
      </c>
      <c r="T9829">
        <v>1438.3</v>
      </c>
      <c r="U9829">
        <v>0.83499999999999996</v>
      </c>
      <c r="V9829">
        <v>1088</v>
      </c>
      <c r="W9829">
        <v>22</v>
      </c>
      <c r="X9829">
        <v>1.444</v>
      </c>
      <c r="Y9829">
        <v>0</v>
      </c>
      <c r="Z9829" s="1" t="s">
        <v>76</v>
      </c>
      <c r="AA9829">
        <v>0.99378</v>
      </c>
      <c r="AB9829">
        <v>6.2199999999999998E-3</v>
      </c>
    </row>
    <row r="9830" spans="1:28" x14ac:dyDescent="0.35">
      <c r="A9830">
        <v>710632683</v>
      </c>
      <c r="B9830" s="1" t="s">
        <v>31</v>
      </c>
      <c r="C9830">
        <v>31</v>
      </c>
      <c r="D9830" t="s">
        <v>78</v>
      </c>
      <c r="E9830" s="1" t="s">
        <v>71</v>
      </c>
      <c r="F9830">
        <v>1</v>
      </c>
      <c r="G9830" s="1" t="s">
        <v>32</v>
      </c>
      <c r="H9830" s="1" t="s">
        <v>27</v>
      </c>
      <c r="I9830" s="1" t="s">
        <v>40</v>
      </c>
      <c r="J9830">
        <v>2</v>
      </c>
      <c r="K9830" s="1" t="s">
        <v>41</v>
      </c>
      <c r="L9830" s="1" t="s">
        <v>30</v>
      </c>
      <c r="M9830">
        <v>24</v>
      </c>
      <c r="N9830">
        <v>5</v>
      </c>
      <c r="O9830">
        <v>2</v>
      </c>
      <c r="P9830">
        <v>3</v>
      </c>
      <c r="Q9830">
        <v>1438.3</v>
      </c>
      <c r="R9830" s="1" t="s">
        <v>86</v>
      </c>
      <c r="S9830">
        <v>0</v>
      </c>
      <c r="T9830">
        <v>1438.3</v>
      </c>
      <c r="U9830">
        <v>0.66500000000000004</v>
      </c>
      <c r="V9830">
        <v>2308</v>
      </c>
      <c r="W9830">
        <v>49</v>
      </c>
      <c r="X9830">
        <v>0.4</v>
      </c>
      <c r="Y9830">
        <v>0</v>
      </c>
      <c r="Z9830" s="1" t="s">
        <v>76</v>
      </c>
      <c r="AA9830">
        <v>1.8474999999999999E-4</v>
      </c>
      <c r="AB9830">
        <v>0.99982000000000004</v>
      </c>
    </row>
    <row r="9831" spans="1:28" x14ac:dyDescent="0.35">
      <c r="A9831">
        <v>784719708</v>
      </c>
      <c r="B9831" s="1" t="s">
        <v>31</v>
      </c>
      <c r="C9831">
        <v>54</v>
      </c>
      <c r="D9831" t="s">
        <v>77</v>
      </c>
      <c r="E9831" s="1" t="s">
        <v>70</v>
      </c>
      <c r="F9831">
        <v>2</v>
      </c>
      <c r="G9831" s="1" t="s">
        <v>32</v>
      </c>
      <c r="H9831" s="1" t="s">
        <v>27</v>
      </c>
      <c r="I9831" s="1" t="s">
        <v>40</v>
      </c>
      <c r="J9831">
        <v>2</v>
      </c>
      <c r="K9831" s="1" t="s">
        <v>41</v>
      </c>
      <c r="L9831" s="1" t="s">
        <v>30</v>
      </c>
      <c r="M9831">
        <v>43</v>
      </c>
      <c r="N9831">
        <v>5</v>
      </c>
      <c r="O9831">
        <v>1</v>
      </c>
      <c r="P9831">
        <v>1</v>
      </c>
      <c r="Q9831">
        <v>1438.3</v>
      </c>
      <c r="R9831" s="1" t="s">
        <v>86</v>
      </c>
      <c r="S9831">
        <v>0</v>
      </c>
      <c r="T9831">
        <v>1438.3</v>
      </c>
      <c r="U9831">
        <v>0.53100000000000003</v>
      </c>
      <c r="V9831">
        <v>1707</v>
      </c>
      <c r="W9831">
        <v>41</v>
      </c>
      <c r="X9831">
        <v>0.78300000000000003</v>
      </c>
      <c r="Y9831">
        <v>0</v>
      </c>
      <c r="Z9831" s="1" t="s">
        <v>76</v>
      </c>
      <c r="AA9831">
        <v>3.4150000000000003E-5</v>
      </c>
      <c r="AB9831">
        <v>0.99997000000000003</v>
      </c>
    </row>
    <row r="9832" spans="1:28" x14ac:dyDescent="0.35">
      <c r="A9832">
        <v>795052083</v>
      </c>
      <c r="B9832" s="1" t="s">
        <v>31</v>
      </c>
      <c r="C9832">
        <v>63</v>
      </c>
      <c r="D9832" t="s">
        <v>64</v>
      </c>
      <c r="E9832" s="1" t="s">
        <v>70</v>
      </c>
      <c r="F9832">
        <v>0</v>
      </c>
      <c r="G9832" s="1" t="s">
        <v>32</v>
      </c>
      <c r="H9832" s="1" t="s">
        <v>36</v>
      </c>
      <c r="I9832" s="1" t="s">
        <v>40</v>
      </c>
      <c r="J9832">
        <v>2</v>
      </c>
      <c r="K9832" s="1" t="s">
        <v>41</v>
      </c>
      <c r="L9832" s="1" t="s">
        <v>30</v>
      </c>
      <c r="M9832">
        <v>56</v>
      </c>
      <c r="N9832">
        <v>3</v>
      </c>
      <c r="O9832">
        <v>6</v>
      </c>
      <c r="P9832">
        <v>4</v>
      </c>
      <c r="Q9832">
        <v>1438.3</v>
      </c>
      <c r="R9832" s="1" t="s">
        <v>86</v>
      </c>
      <c r="S9832">
        <v>0</v>
      </c>
      <c r="T9832">
        <v>1438.3</v>
      </c>
      <c r="U9832">
        <v>0.86399999999999999</v>
      </c>
      <c r="V9832">
        <v>3630</v>
      </c>
      <c r="W9832">
        <v>71</v>
      </c>
      <c r="X9832">
        <v>0.57799999999999996</v>
      </c>
      <c r="Y9832">
        <v>0</v>
      </c>
      <c r="Z9832" s="1" t="s">
        <v>76</v>
      </c>
      <c r="AA9832">
        <v>3.5943999999999999E-4</v>
      </c>
      <c r="AB9832">
        <v>0.99963999999999997</v>
      </c>
    </row>
    <row r="9833" spans="1:28" x14ac:dyDescent="0.35">
      <c r="A9833">
        <v>709042908</v>
      </c>
      <c r="B9833" s="1" t="s">
        <v>31</v>
      </c>
      <c r="C9833">
        <v>51</v>
      </c>
      <c r="D9833" t="s">
        <v>77</v>
      </c>
      <c r="E9833" s="1" t="s">
        <v>70</v>
      </c>
      <c r="F9833">
        <v>1</v>
      </c>
      <c r="G9833" s="1" t="s">
        <v>39</v>
      </c>
      <c r="H9833" s="1" t="s">
        <v>27</v>
      </c>
      <c r="I9833" s="1" t="s">
        <v>40</v>
      </c>
      <c r="J9833">
        <v>2</v>
      </c>
      <c r="K9833" s="1" t="s">
        <v>41</v>
      </c>
      <c r="L9833" s="1" t="s">
        <v>30</v>
      </c>
      <c r="M9833">
        <v>44</v>
      </c>
      <c r="N9833">
        <v>4</v>
      </c>
      <c r="O9833">
        <v>2</v>
      </c>
      <c r="P9833">
        <v>1</v>
      </c>
      <c r="Q9833">
        <v>1438.3</v>
      </c>
      <c r="R9833" s="1" t="s">
        <v>86</v>
      </c>
      <c r="S9833">
        <v>0</v>
      </c>
      <c r="T9833">
        <v>1438.3</v>
      </c>
      <c r="U9833">
        <v>0.80300000000000005</v>
      </c>
      <c r="V9833">
        <v>2207</v>
      </c>
      <c r="W9833">
        <v>68</v>
      </c>
      <c r="X9833">
        <v>0.51100000000000001</v>
      </c>
      <c r="Y9833">
        <v>0</v>
      </c>
      <c r="Z9833" s="1" t="s">
        <v>76</v>
      </c>
      <c r="AA9833">
        <v>6.2638999999999994E-5</v>
      </c>
      <c r="AB9833">
        <v>0.99994000000000005</v>
      </c>
    </row>
    <row r="9834" spans="1:28" x14ac:dyDescent="0.35">
      <c r="A9834">
        <v>719385558</v>
      </c>
      <c r="B9834" s="1" t="s">
        <v>31</v>
      </c>
      <c r="C9834">
        <v>62</v>
      </c>
      <c r="D9834" t="s">
        <v>64</v>
      </c>
      <c r="E9834" s="1" t="s">
        <v>70</v>
      </c>
      <c r="F9834">
        <v>0</v>
      </c>
      <c r="G9834" s="1" t="s">
        <v>39</v>
      </c>
      <c r="H9834" s="1" t="s">
        <v>27</v>
      </c>
      <c r="I9834" s="1" t="s">
        <v>40</v>
      </c>
      <c r="J9834">
        <v>2</v>
      </c>
      <c r="K9834" s="1" t="s">
        <v>41</v>
      </c>
      <c r="L9834" s="1" t="s">
        <v>30</v>
      </c>
      <c r="M9834">
        <v>49</v>
      </c>
      <c r="N9834">
        <v>6</v>
      </c>
      <c r="O9834">
        <v>1</v>
      </c>
      <c r="P9834">
        <v>2</v>
      </c>
      <c r="Q9834">
        <v>1438.3</v>
      </c>
      <c r="R9834" s="1" t="s">
        <v>86</v>
      </c>
      <c r="S9834">
        <v>0</v>
      </c>
      <c r="T9834">
        <v>1438.3</v>
      </c>
      <c r="U9834">
        <v>0.75700000000000001</v>
      </c>
      <c r="V9834">
        <v>1281</v>
      </c>
      <c r="W9834">
        <v>32</v>
      </c>
      <c r="X9834">
        <v>1</v>
      </c>
      <c r="Y9834">
        <v>0</v>
      </c>
      <c r="Z9834" s="1" t="s">
        <v>76</v>
      </c>
      <c r="AA9834">
        <v>4.5949999999999999E-5</v>
      </c>
      <c r="AB9834">
        <v>0.99995000000000001</v>
      </c>
    </row>
    <row r="9835" spans="1:28" x14ac:dyDescent="0.35">
      <c r="A9835">
        <v>720450108</v>
      </c>
      <c r="B9835" s="1" t="s">
        <v>31</v>
      </c>
      <c r="C9835">
        <v>54</v>
      </c>
      <c r="D9835" t="s">
        <v>77</v>
      </c>
      <c r="E9835" s="1" t="s">
        <v>71</v>
      </c>
      <c r="F9835">
        <v>1</v>
      </c>
      <c r="G9835" s="1" t="s">
        <v>26</v>
      </c>
      <c r="H9835" s="1" t="s">
        <v>27</v>
      </c>
      <c r="I9835" s="1" t="s">
        <v>40</v>
      </c>
      <c r="J9835">
        <v>2</v>
      </c>
      <c r="K9835" s="1" t="s">
        <v>41</v>
      </c>
      <c r="L9835" s="1" t="s">
        <v>30</v>
      </c>
      <c r="M9835">
        <v>44</v>
      </c>
      <c r="N9835">
        <v>5</v>
      </c>
      <c r="O9835">
        <v>1</v>
      </c>
      <c r="P9835">
        <v>1</v>
      </c>
      <c r="Q9835">
        <v>1438.3</v>
      </c>
      <c r="R9835" s="1" t="s">
        <v>86</v>
      </c>
      <c r="S9835">
        <v>0</v>
      </c>
      <c r="T9835">
        <v>1438.3</v>
      </c>
      <c r="U9835">
        <v>0.57599999999999996</v>
      </c>
      <c r="V9835">
        <v>1585</v>
      </c>
      <c r="W9835">
        <v>37</v>
      </c>
      <c r="X9835">
        <v>0.60899999999999999</v>
      </c>
      <c r="Y9835">
        <v>0</v>
      </c>
      <c r="Z9835" s="1" t="s">
        <v>76</v>
      </c>
      <c r="AA9835">
        <v>3.1176000000000001E-5</v>
      </c>
      <c r="AB9835">
        <v>0.99997000000000003</v>
      </c>
    </row>
    <row r="9836" spans="1:28" x14ac:dyDescent="0.35">
      <c r="A9836">
        <v>771073908</v>
      </c>
      <c r="B9836" s="1" t="s">
        <v>31</v>
      </c>
      <c r="C9836">
        <v>62</v>
      </c>
      <c r="D9836" t="s">
        <v>64</v>
      </c>
      <c r="E9836" s="1" t="s">
        <v>71</v>
      </c>
      <c r="F9836">
        <v>0</v>
      </c>
      <c r="G9836" s="1" t="s">
        <v>34</v>
      </c>
      <c r="H9836" s="1" t="s">
        <v>27</v>
      </c>
      <c r="I9836" s="1" t="s">
        <v>40</v>
      </c>
      <c r="J9836">
        <v>2</v>
      </c>
      <c r="K9836" s="1" t="s">
        <v>41</v>
      </c>
      <c r="L9836" s="1" t="s">
        <v>30</v>
      </c>
      <c r="M9836">
        <v>48</v>
      </c>
      <c r="N9836">
        <v>4</v>
      </c>
      <c r="O9836">
        <v>1</v>
      </c>
      <c r="P9836">
        <v>2</v>
      </c>
      <c r="Q9836">
        <v>1438.3</v>
      </c>
      <c r="R9836" s="1" t="s">
        <v>86</v>
      </c>
      <c r="S9836">
        <v>0</v>
      </c>
      <c r="T9836">
        <v>1438.3</v>
      </c>
      <c r="U9836">
        <v>0.42499999999999999</v>
      </c>
      <c r="V9836">
        <v>1406</v>
      </c>
      <c r="W9836">
        <v>27</v>
      </c>
      <c r="X9836">
        <v>0.5</v>
      </c>
      <c r="Y9836">
        <v>0</v>
      </c>
      <c r="Z9836" s="1" t="s">
        <v>76</v>
      </c>
      <c r="AA9836">
        <v>5.1950999999999998E-5</v>
      </c>
      <c r="AB9836">
        <v>0.99995000000000001</v>
      </c>
    </row>
    <row r="9837" spans="1:28" x14ac:dyDescent="0.35">
      <c r="A9837">
        <v>796903083</v>
      </c>
      <c r="B9837" s="1" t="s">
        <v>25</v>
      </c>
      <c r="C9837">
        <v>47</v>
      </c>
      <c r="D9837" t="s">
        <v>75</v>
      </c>
      <c r="E9837" s="1" t="s">
        <v>70</v>
      </c>
      <c r="F9837">
        <v>1</v>
      </c>
      <c r="G9837" s="1" t="s">
        <v>37</v>
      </c>
      <c r="H9837" s="1" t="s">
        <v>27</v>
      </c>
      <c r="I9837" s="1" t="s">
        <v>40</v>
      </c>
      <c r="J9837">
        <v>2</v>
      </c>
      <c r="K9837" s="1" t="s">
        <v>41</v>
      </c>
      <c r="L9837" s="1" t="s">
        <v>30</v>
      </c>
      <c r="M9837">
        <v>36</v>
      </c>
      <c r="N9837">
        <v>2</v>
      </c>
      <c r="O9837">
        <v>3</v>
      </c>
      <c r="P9837">
        <v>2</v>
      </c>
      <c r="Q9837">
        <v>1438.3</v>
      </c>
      <c r="R9837" s="1" t="s">
        <v>86</v>
      </c>
      <c r="S9837">
        <v>0</v>
      </c>
      <c r="T9837">
        <v>1438.3</v>
      </c>
      <c r="U9837">
        <v>0.83799999999999997</v>
      </c>
      <c r="V9837">
        <v>2584</v>
      </c>
      <c r="W9837">
        <v>42</v>
      </c>
      <c r="X9837">
        <v>0.44800000000000001</v>
      </c>
      <c r="Y9837">
        <v>0</v>
      </c>
      <c r="Z9837" s="1" t="s">
        <v>76</v>
      </c>
      <c r="AA9837">
        <v>0.99592000000000003</v>
      </c>
      <c r="AB9837">
        <v>4.0754800000000002E-3</v>
      </c>
    </row>
    <row r="9838" spans="1:28" x14ac:dyDescent="0.35">
      <c r="A9838">
        <v>709276908</v>
      </c>
      <c r="B9838" s="1" t="s">
        <v>31</v>
      </c>
      <c r="C9838">
        <v>38</v>
      </c>
      <c r="D9838" t="s">
        <v>78</v>
      </c>
      <c r="E9838" s="1" t="s">
        <v>70</v>
      </c>
      <c r="F9838">
        <v>2</v>
      </c>
      <c r="G9838" s="1" t="s">
        <v>35</v>
      </c>
      <c r="H9838" s="1" t="s">
        <v>36</v>
      </c>
      <c r="I9838" s="1" t="s">
        <v>40</v>
      </c>
      <c r="J9838">
        <v>2</v>
      </c>
      <c r="K9838" s="1" t="s">
        <v>41</v>
      </c>
      <c r="L9838" s="1" t="s">
        <v>30</v>
      </c>
      <c r="M9838">
        <v>25</v>
      </c>
      <c r="N9838">
        <v>6</v>
      </c>
      <c r="O9838">
        <v>2</v>
      </c>
      <c r="P9838">
        <v>3</v>
      </c>
      <c r="Q9838">
        <v>1438.3</v>
      </c>
      <c r="R9838" s="1" t="s">
        <v>86</v>
      </c>
      <c r="S9838">
        <v>0</v>
      </c>
      <c r="T9838">
        <v>1438.3</v>
      </c>
      <c r="U9838">
        <v>0.78300000000000003</v>
      </c>
      <c r="V9838">
        <v>3990</v>
      </c>
      <c r="W9838">
        <v>75</v>
      </c>
      <c r="X9838">
        <v>0.59599999999999997</v>
      </c>
      <c r="Y9838">
        <v>0</v>
      </c>
      <c r="Z9838" s="1" t="s">
        <v>76</v>
      </c>
      <c r="AA9838">
        <v>1.861E-4</v>
      </c>
      <c r="AB9838">
        <v>0.99980999999999998</v>
      </c>
    </row>
    <row r="9839" spans="1:28" x14ac:dyDescent="0.35">
      <c r="A9839">
        <v>714963558</v>
      </c>
      <c r="B9839" s="1" t="s">
        <v>31</v>
      </c>
      <c r="C9839">
        <v>46</v>
      </c>
      <c r="D9839" t="s">
        <v>75</v>
      </c>
      <c r="E9839" s="1" t="s">
        <v>71</v>
      </c>
      <c r="F9839">
        <v>3</v>
      </c>
      <c r="G9839" s="1" t="s">
        <v>26</v>
      </c>
      <c r="H9839" s="1" t="s">
        <v>36</v>
      </c>
      <c r="I9839" s="1" t="s">
        <v>40</v>
      </c>
      <c r="J9839">
        <v>2</v>
      </c>
      <c r="K9839" s="1" t="s">
        <v>41</v>
      </c>
      <c r="L9839" s="1" t="s">
        <v>30</v>
      </c>
      <c r="M9839">
        <v>36</v>
      </c>
      <c r="N9839">
        <v>4</v>
      </c>
      <c r="O9839">
        <v>2</v>
      </c>
      <c r="P9839">
        <v>3</v>
      </c>
      <c r="Q9839">
        <v>1438.3</v>
      </c>
      <c r="R9839" s="1" t="s">
        <v>86</v>
      </c>
      <c r="S9839">
        <v>0</v>
      </c>
      <c r="T9839">
        <v>1438.3</v>
      </c>
      <c r="U9839">
        <v>0.95099999999999996</v>
      </c>
      <c r="V9839">
        <v>4374</v>
      </c>
      <c r="W9839">
        <v>71</v>
      </c>
      <c r="X9839">
        <v>0.77500000000000002</v>
      </c>
      <c r="Y9839">
        <v>0</v>
      </c>
      <c r="Z9839" s="1" t="s">
        <v>76</v>
      </c>
      <c r="AA9839">
        <v>1.9864000000000001E-4</v>
      </c>
      <c r="AB9839">
        <v>0.99980000000000002</v>
      </c>
    </row>
    <row r="9840" spans="1:28" x14ac:dyDescent="0.35">
      <c r="A9840">
        <v>778567983</v>
      </c>
      <c r="B9840" s="1" t="s">
        <v>31</v>
      </c>
      <c r="C9840">
        <v>50</v>
      </c>
      <c r="D9840" t="s">
        <v>77</v>
      </c>
      <c r="E9840" s="1" t="s">
        <v>70</v>
      </c>
      <c r="F9840">
        <v>2</v>
      </c>
      <c r="G9840" s="1" t="s">
        <v>26</v>
      </c>
      <c r="H9840" s="1" t="s">
        <v>36</v>
      </c>
      <c r="I9840" s="1" t="s">
        <v>40</v>
      </c>
      <c r="J9840">
        <v>2</v>
      </c>
      <c r="K9840" s="1" t="s">
        <v>41</v>
      </c>
      <c r="L9840" s="1" t="s">
        <v>30</v>
      </c>
      <c r="M9840">
        <v>43</v>
      </c>
      <c r="N9840">
        <v>4</v>
      </c>
      <c r="O9840">
        <v>1</v>
      </c>
      <c r="P9840">
        <v>3</v>
      </c>
      <c r="Q9840">
        <v>1438.3</v>
      </c>
      <c r="R9840" s="1" t="s">
        <v>86</v>
      </c>
      <c r="S9840">
        <v>0</v>
      </c>
      <c r="T9840">
        <v>1438.3</v>
      </c>
      <c r="U9840">
        <v>1.196</v>
      </c>
      <c r="V9840">
        <v>4512</v>
      </c>
      <c r="W9840">
        <v>77</v>
      </c>
      <c r="X9840">
        <v>0.83299999999999996</v>
      </c>
      <c r="Y9840">
        <v>0</v>
      </c>
      <c r="Z9840" s="1" t="s">
        <v>76</v>
      </c>
      <c r="AA9840">
        <v>9.2637000000000001E-5</v>
      </c>
      <c r="AB9840">
        <v>0.99990999999999997</v>
      </c>
    </row>
    <row r="9841" spans="1:28" x14ac:dyDescent="0.35">
      <c r="A9841">
        <v>789670533</v>
      </c>
      <c r="B9841" s="1" t="s">
        <v>31</v>
      </c>
      <c r="C9841">
        <v>41</v>
      </c>
      <c r="D9841" t="s">
        <v>75</v>
      </c>
      <c r="E9841" s="1" t="s">
        <v>70</v>
      </c>
      <c r="F9841">
        <v>2</v>
      </c>
      <c r="G9841" s="1" t="s">
        <v>35</v>
      </c>
      <c r="H9841" s="1" t="s">
        <v>27</v>
      </c>
      <c r="I9841" s="1" t="s">
        <v>40</v>
      </c>
      <c r="J9841">
        <v>2</v>
      </c>
      <c r="K9841" s="1" t="s">
        <v>41</v>
      </c>
      <c r="L9841" s="1" t="s">
        <v>30</v>
      </c>
      <c r="M9841">
        <v>26</v>
      </c>
      <c r="N9841">
        <v>5</v>
      </c>
      <c r="O9841">
        <v>1</v>
      </c>
      <c r="P9841">
        <v>2</v>
      </c>
      <c r="Q9841">
        <v>1438.3</v>
      </c>
      <c r="R9841" s="1" t="s">
        <v>86</v>
      </c>
      <c r="S9841">
        <v>0</v>
      </c>
      <c r="T9841">
        <v>1438.3</v>
      </c>
      <c r="U9841">
        <v>0.66</v>
      </c>
      <c r="V9841">
        <v>4300</v>
      </c>
      <c r="W9841">
        <v>67</v>
      </c>
      <c r="X9841">
        <v>0.67500000000000004</v>
      </c>
      <c r="Y9841">
        <v>0</v>
      </c>
      <c r="Z9841" s="1" t="s">
        <v>76</v>
      </c>
      <c r="AA9841">
        <v>5.3542000000000003E-5</v>
      </c>
      <c r="AB9841">
        <v>0.99995000000000001</v>
      </c>
    </row>
    <row r="9842" spans="1:28" x14ac:dyDescent="0.35">
      <c r="A9842">
        <v>709857033</v>
      </c>
      <c r="B9842" s="1" t="s">
        <v>31</v>
      </c>
      <c r="C9842">
        <v>60</v>
      </c>
      <c r="D9842" t="s">
        <v>64</v>
      </c>
      <c r="E9842" s="1" t="s">
        <v>70</v>
      </c>
      <c r="F9842">
        <v>1</v>
      </c>
      <c r="G9842" s="1" t="s">
        <v>39</v>
      </c>
      <c r="H9842" s="1" t="s">
        <v>36</v>
      </c>
      <c r="I9842" s="1" t="s">
        <v>40</v>
      </c>
      <c r="J9842">
        <v>2</v>
      </c>
      <c r="K9842" s="1" t="s">
        <v>41</v>
      </c>
      <c r="L9842" s="1" t="s">
        <v>30</v>
      </c>
      <c r="M9842">
        <v>50</v>
      </c>
      <c r="N9842">
        <v>5</v>
      </c>
      <c r="O9842">
        <v>1</v>
      </c>
      <c r="P9842">
        <v>3</v>
      </c>
      <c r="Q9842">
        <v>1438.3</v>
      </c>
      <c r="R9842" s="1" t="s">
        <v>86</v>
      </c>
      <c r="S9842">
        <v>0</v>
      </c>
      <c r="T9842">
        <v>1438.3</v>
      </c>
      <c r="U9842">
        <v>0.57799999999999996</v>
      </c>
      <c r="V9842">
        <v>4148</v>
      </c>
      <c r="W9842">
        <v>84</v>
      </c>
      <c r="X9842">
        <v>0.71399999999999997</v>
      </c>
      <c r="Y9842">
        <v>0</v>
      </c>
      <c r="Z9842" s="1" t="s">
        <v>76</v>
      </c>
      <c r="AA9842">
        <v>8.4536999999999994E-5</v>
      </c>
      <c r="AB9842">
        <v>0.99992000000000003</v>
      </c>
    </row>
    <row r="9843" spans="1:28" x14ac:dyDescent="0.35">
      <c r="A9843">
        <v>779130108</v>
      </c>
      <c r="B9843" s="1" t="s">
        <v>25</v>
      </c>
      <c r="C9843">
        <v>33</v>
      </c>
      <c r="D9843" t="s">
        <v>78</v>
      </c>
      <c r="E9843" s="1" t="s">
        <v>70</v>
      </c>
      <c r="F9843">
        <v>0</v>
      </c>
      <c r="G9843" s="1" t="s">
        <v>32</v>
      </c>
      <c r="H9843" s="1" t="s">
        <v>36</v>
      </c>
      <c r="I9843" s="1" t="s">
        <v>40</v>
      </c>
      <c r="J9843">
        <v>2</v>
      </c>
      <c r="K9843" s="1" t="s">
        <v>41</v>
      </c>
      <c r="L9843" s="1" t="s">
        <v>30</v>
      </c>
      <c r="M9843">
        <v>15</v>
      </c>
      <c r="N9843">
        <v>3</v>
      </c>
      <c r="O9843">
        <v>2</v>
      </c>
      <c r="P9843">
        <v>6</v>
      </c>
      <c r="Q9843">
        <v>1438.3</v>
      </c>
      <c r="R9843" s="1" t="s">
        <v>86</v>
      </c>
      <c r="S9843">
        <v>0</v>
      </c>
      <c r="T9843">
        <v>1438.3</v>
      </c>
      <c r="U9843">
        <v>0.83499999999999996</v>
      </c>
      <c r="V9843">
        <v>2527</v>
      </c>
      <c r="W9843">
        <v>49</v>
      </c>
      <c r="X9843">
        <v>0.69</v>
      </c>
      <c r="Y9843">
        <v>0</v>
      </c>
      <c r="Z9843" s="1" t="s">
        <v>76</v>
      </c>
      <c r="AA9843">
        <v>0.99885999999999997</v>
      </c>
      <c r="AB9843">
        <v>1.1409E-3</v>
      </c>
    </row>
    <row r="9844" spans="1:28" x14ac:dyDescent="0.35">
      <c r="A9844">
        <v>711468708</v>
      </c>
      <c r="B9844" s="1" t="s">
        <v>25</v>
      </c>
      <c r="C9844">
        <v>38</v>
      </c>
      <c r="D9844" t="s">
        <v>78</v>
      </c>
      <c r="E9844" s="1" t="s">
        <v>70</v>
      </c>
      <c r="F9844">
        <v>4</v>
      </c>
      <c r="G9844" s="1" t="s">
        <v>35</v>
      </c>
      <c r="H9844" s="1" t="s">
        <v>36</v>
      </c>
      <c r="I9844" s="1" t="s">
        <v>40</v>
      </c>
      <c r="J9844">
        <v>2</v>
      </c>
      <c r="K9844" s="1" t="s">
        <v>41</v>
      </c>
      <c r="L9844" s="1" t="s">
        <v>30</v>
      </c>
      <c r="M9844">
        <v>31</v>
      </c>
      <c r="N9844">
        <v>4</v>
      </c>
      <c r="O9844">
        <v>3</v>
      </c>
      <c r="P9844">
        <v>2</v>
      </c>
      <c r="Q9844">
        <v>1438.3</v>
      </c>
      <c r="R9844" s="1" t="s">
        <v>86</v>
      </c>
      <c r="S9844">
        <v>0</v>
      </c>
      <c r="T9844">
        <v>1438.3</v>
      </c>
      <c r="U9844">
        <v>0.40600000000000003</v>
      </c>
      <c r="V9844">
        <v>1986</v>
      </c>
      <c r="W9844">
        <v>52</v>
      </c>
      <c r="X9844">
        <v>0.48599999999999999</v>
      </c>
      <c r="Y9844">
        <v>0</v>
      </c>
      <c r="Z9844" s="1" t="s">
        <v>76</v>
      </c>
      <c r="AA9844">
        <v>0.99458000000000002</v>
      </c>
      <c r="AB9844">
        <v>5.4200000000000003E-3</v>
      </c>
    </row>
    <row r="9845" spans="1:28" x14ac:dyDescent="0.35">
      <c r="A9845">
        <v>714818058</v>
      </c>
      <c r="B9845" s="1" t="s">
        <v>31</v>
      </c>
      <c r="C9845">
        <v>36</v>
      </c>
      <c r="D9845" t="s">
        <v>78</v>
      </c>
      <c r="E9845" s="1" t="s">
        <v>70</v>
      </c>
      <c r="F9845">
        <v>4</v>
      </c>
      <c r="G9845" s="1" t="s">
        <v>35</v>
      </c>
      <c r="H9845" s="1" t="s">
        <v>27</v>
      </c>
      <c r="I9845" s="1" t="s">
        <v>40</v>
      </c>
      <c r="J9845">
        <v>2</v>
      </c>
      <c r="K9845" s="1" t="s">
        <v>41</v>
      </c>
      <c r="L9845" s="1" t="s">
        <v>30</v>
      </c>
      <c r="M9845">
        <v>30</v>
      </c>
      <c r="N9845">
        <v>3</v>
      </c>
      <c r="O9845">
        <v>3</v>
      </c>
      <c r="P9845">
        <v>1</v>
      </c>
      <c r="Q9845">
        <v>1438.3</v>
      </c>
      <c r="R9845" s="1" t="s">
        <v>86</v>
      </c>
      <c r="S9845">
        <v>0</v>
      </c>
      <c r="T9845">
        <v>1438.3</v>
      </c>
      <c r="U9845">
        <v>0.71</v>
      </c>
      <c r="V9845">
        <v>4591</v>
      </c>
      <c r="W9845">
        <v>74</v>
      </c>
      <c r="X9845">
        <v>0.64400000000000002</v>
      </c>
      <c r="Y9845">
        <v>0</v>
      </c>
      <c r="Z9845" s="1" t="s">
        <v>76</v>
      </c>
      <c r="AA9845">
        <v>1.106E-4</v>
      </c>
      <c r="AB9845">
        <v>0.99988999999999995</v>
      </c>
    </row>
    <row r="9846" spans="1:28" x14ac:dyDescent="0.35">
      <c r="A9846">
        <v>712920633</v>
      </c>
      <c r="B9846" s="1" t="s">
        <v>31</v>
      </c>
      <c r="C9846">
        <v>49</v>
      </c>
      <c r="D9846" t="s">
        <v>75</v>
      </c>
      <c r="E9846" s="1" t="s">
        <v>70</v>
      </c>
      <c r="F9846">
        <v>2</v>
      </c>
      <c r="G9846" s="1" t="s">
        <v>34</v>
      </c>
      <c r="H9846" s="1" t="s">
        <v>27</v>
      </c>
      <c r="I9846" s="1" t="s">
        <v>40</v>
      </c>
      <c r="J9846">
        <v>2</v>
      </c>
      <c r="K9846" s="1" t="s">
        <v>41</v>
      </c>
      <c r="L9846" s="1" t="s">
        <v>30</v>
      </c>
      <c r="M9846">
        <v>35</v>
      </c>
      <c r="N9846">
        <v>4</v>
      </c>
      <c r="O9846">
        <v>1</v>
      </c>
      <c r="P9846">
        <v>1</v>
      </c>
      <c r="Q9846">
        <v>1438.3</v>
      </c>
      <c r="R9846" s="1" t="s">
        <v>86</v>
      </c>
      <c r="S9846">
        <v>0</v>
      </c>
      <c r="T9846">
        <v>1438.3</v>
      </c>
      <c r="U9846">
        <v>0.61799999999999999</v>
      </c>
      <c r="V9846">
        <v>4348</v>
      </c>
      <c r="W9846">
        <v>79</v>
      </c>
      <c r="X9846">
        <v>0.64600000000000002</v>
      </c>
      <c r="Y9846">
        <v>0</v>
      </c>
      <c r="Z9846" s="1" t="s">
        <v>76</v>
      </c>
      <c r="AA9846">
        <v>3.6507999999999997E-5</v>
      </c>
      <c r="AB9846">
        <v>0.99995999999999996</v>
      </c>
    </row>
    <row r="9847" spans="1:28" x14ac:dyDescent="0.35">
      <c r="A9847">
        <v>718205283</v>
      </c>
      <c r="B9847" s="1" t="s">
        <v>31</v>
      </c>
      <c r="C9847">
        <v>48</v>
      </c>
      <c r="D9847" t="s">
        <v>75</v>
      </c>
      <c r="E9847" s="1" t="s">
        <v>70</v>
      </c>
      <c r="F9847">
        <v>3</v>
      </c>
      <c r="G9847" s="1" t="s">
        <v>39</v>
      </c>
      <c r="H9847" s="1" t="s">
        <v>36</v>
      </c>
      <c r="I9847" s="1" t="s">
        <v>40</v>
      </c>
      <c r="J9847">
        <v>2</v>
      </c>
      <c r="K9847" s="1" t="s">
        <v>41</v>
      </c>
      <c r="L9847" s="1" t="s">
        <v>30</v>
      </c>
      <c r="M9847">
        <v>37</v>
      </c>
      <c r="N9847">
        <v>6</v>
      </c>
      <c r="O9847">
        <v>3</v>
      </c>
      <c r="P9847">
        <v>1</v>
      </c>
      <c r="Q9847">
        <v>1438.3</v>
      </c>
      <c r="R9847" s="1" t="s">
        <v>86</v>
      </c>
      <c r="S9847">
        <v>0</v>
      </c>
      <c r="T9847">
        <v>1438.3</v>
      </c>
      <c r="U9847">
        <v>0.77700000000000002</v>
      </c>
      <c r="V9847">
        <v>5035</v>
      </c>
      <c r="W9847">
        <v>76</v>
      </c>
      <c r="X9847">
        <v>0.76700000000000002</v>
      </c>
      <c r="Y9847">
        <v>0</v>
      </c>
      <c r="Z9847" s="1" t="s">
        <v>76</v>
      </c>
      <c r="AA9847">
        <v>1.0944E-4</v>
      </c>
      <c r="AB9847">
        <v>0.99988999999999995</v>
      </c>
    </row>
    <row r="9848" spans="1:28" x14ac:dyDescent="0.35">
      <c r="A9848">
        <v>813807258</v>
      </c>
      <c r="B9848" s="1" t="s">
        <v>31</v>
      </c>
      <c r="C9848">
        <v>50</v>
      </c>
      <c r="D9848" t="s">
        <v>77</v>
      </c>
      <c r="E9848" s="1" t="s">
        <v>70</v>
      </c>
      <c r="F9848">
        <v>2</v>
      </c>
      <c r="G9848" s="1" t="s">
        <v>35</v>
      </c>
      <c r="H9848" s="1" t="s">
        <v>27</v>
      </c>
      <c r="I9848" s="1" t="s">
        <v>40</v>
      </c>
      <c r="J9848">
        <v>2</v>
      </c>
      <c r="K9848" s="1" t="s">
        <v>41</v>
      </c>
      <c r="L9848" s="1" t="s">
        <v>30</v>
      </c>
      <c r="M9848">
        <v>45</v>
      </c>
      <c r="N9848">
        <v>6</v>
      </c>
      <c r="O9848">
        <v>3</v>
      </c>
      <c r="P9848">
        <v>3</v>
      </c>
      <c r="Q9848">
        <v>1438.3</v>
      </c>
      <c r="R9848" s="1" t="s">
        <v>86</v>
      </c>
      <c r="S9848">
        <v>0</v>
      </c>
      <c r="T9848">
        <v>1438.3</v>
      </c>
      <c r="U9848">
        <v>0.70699999999999996</v>
      </c>
      <c r="V9848">
        <v>4670</v>
      </c>
      <c r="W9848">
        <v>82</v>
      </c>
      <c r="X9848">
        <v>0.86399999999999999</v>
      </c>
      <c r="Y9848">
        <v>0</v>
      </c>
      <c r="Z9848" s="1" t="s">
        <v>76</v>
      </c>
      <c r="AA9848">
        <v>2.9408E-4</v>
      </c>
      <c r="AB9848">
        <v>0.99970999999999999</v>
      </c>
    </row>
    <row r="9849" spans="1:28" x14ac:dyDescent="0.35">
      <c r="A9849">
        <v>771733608</v>
      </c>
      <c r="B9849" s="1" t="s">
        <v>25</v>
      </c>
      <c r="C9849">
        <v>47</v>
      </c>
      <c r="D9849" t="s">
        <v>75</v>
      </c>
      <c r="E9849" s="1" t="s">
        <v>70</v>
      </c>
      <c r="F9849">
        <v>1</v>
      </c>
      <c r="G9849" s="1" t="s">
        <v>26</v>
      </c>
      <c r="H9849" s="1" t="s">
        <v>27</v>
      </c>
      <c r="I9849" s="1" t="s">
        <v>40</v>
      </c>
      <c r="J9849">
        <v>2</v>
      </c>
      <c r="K9849" s="1" t="s">
        <v>41</v>
      </c>
      <c r="L9849" s="1" t="s">
        <v>30</v>
      </c>
      <c r="M9849">
        <v>35</v>
      </c>
      <c r="N9849">
        <v>3</v>
      </c>
      <c r="O9849">
        <v>3</v>
      </c>
      <c r="P9849">
        <v>5</v>
      </c>
      <c r="Q9849">
        <v>1438.3</v>
      </c>
      <c r="R9849" s="1" t="s">
        <v>86</v>
      </c>
      <c r="S9849">
        <v>0</v>
      </c>
      <c r="T9849">
        <v>1438.3</v>
      </c>
      <c r="U9849">
        <v>0.80900000000000005</v>
      </c>
      <c r="V9849">
        <v>2276</v>
      </c>
      <c r="W9849">
        <v>40</v>
      </c>
      <c r="X9849">
        <v>0.53800000000000003</v>
      </c>
      <c r="Y9849">
        <v>0</v>
      </c>
      <c r="Z9849" s="1" t="s">
        <v>76</v>
      </c>
      <c r="AA9849">
        <v>0.99880999999999998</v>
      </c>
      <c r="AB9849">
        <v>1.1910600000000001E-3</v>
      </c>
    </row>
    <row r="9850" spans="1:28" x14ac:dyDescent="0.35">
      <c r="A9850">
        <v>715117008</v>
      </c>
      <c r="B9850" s="1" t="s">
        <v>31</v>
      </c>
      <c r="C9850">
        <v>39</v>
      </c>
      <c r="D9850" t="s">
        <v>78</v>
      </c>
      <c r="E9850" s="1" t="s">
        <v>71</v>
      </c>
      <c r="F9850">
        <v>5</v>
      </c>
      <c r="G9850" s="1" t="s">
        <v>32</v>
      </c>
      <c r="H9850" s="1" t="s">
        <v>27</v>
      </c>
      <c r="I9850" s="1" t="s">
        <v>40</v>
      </c>
      <c r="J9850">
        <v>2</v>
      </c>
      <c r="K9850" s="1" t="s">
        <v>41</v>
      </c>
      <c r="L9850" s="1" t="s">
        <v>30</v>
      </c>
      <c r="M9850">
        <v>36</v>
      </c>
      <c r="N9850">
        <v>4</v>
      </c>
      <c r="O9850">
        <v>2</v>
      </c>
      <c r="P9850">
        <v>3</v>
      </c>
      <c r="Q9850">
        <v>1438.3</v>
      </c>
      <c r="R9850" s="1" t="s">
        <v>86</v>
      </c>
      <c r="S9850">
        <v>0</v>
      </c>
      <c r="T9850">
        <v>1438.3</v>
      </c>
      <c r="U9850">
        <v>0.67700000000000005</v>
      </c>
      <c r="V9850">
        <v>4596</v>
      </c>
      <c r="W9850">
        <v>82</v>
      </c>
      <c r="X9850">
        <v>0.745</v>
      </c>
      <c r="Y9850">
        <v>0</v>
      </c>
      <c r="Z9850" s="1" t="s">
        <v>76</v>
      </c>
      <c r="AA9850">
        <v>2.0321E-4</v>
      </c>
      <c r="AB9850">
        <v>0.99980000000000002</v>
      </c>
    </row>
    <row r="9851" spans="1:28" x14ac:dyDescent="0.35">
      <c r="A9851">
        <v>712578933</v>
      </c>
      <c r="B9851" s="1" t="s">
        <v>25</v>
      </c>
      <c r="C9851">
        <v>35</v>
      </c>
      <c r="D9851" t="s">
        <v>78</v>
      </c>
      <c r="E9851" s="1" t="s">
        <v>70</v>
      </c>
      <c r="F9851">
        <v>5</v>
      </c>
      <c r="G9851" s="1" t="s">
        <v>35</v>
      </c>
      <c r="H9851" s="1" t="s">
        <v>27</v>
      </c>
      <c r="I9851" s="1" t="s">
        <v>40</v>
      </c>
      <c r="J9851">
        <v>2</v>
      </c>
      <c r="K9851" s="1" t="s">
        <v>41</v>
      </c>
      <c r="L9851" s="1" t="s">
        <v>30</v>
      </c>
      <c r="M9851">
        <v>25</v>
      </c>
      <c r="N9851">
        <v>3</v>
      </c>
      <c r="O9851">
        <v>2</v>
      </c>
      <c r="P9851">
        <v>6</v>
      </c>
      <c r="Q9851">
        <v>1438.3</v>
      </c>
      <c r="R9851" s="1" t="s">
        <v>86</v>
      </c>
      <c r="S9851">
        <v>0</v>
      </c>
      <c r="T9851">
        <v>1438.3</v>
      </c>
      <c r="U9851">
        <v>0.76300000000000001</v>
      </c>
      <c r="V9851">
        <v>2500</v>
      </c>
      <c r="W9851">
        <v>44</v>
      </c>
      <c r="X9851">
        <v>0.51700000000000002</v>
      </c>
      <c r="Y9851">
        <v>0</v>
      </c>
      <c r="Z9851" s="1" t="s">
        <v>76</v>
      </c>
      <c r="AA9851">
        <v>0.999</v>
      </c>
      <c r="AB9851">
        <v>1.0031199999999999E-3</v>
      </c>
    </row>
    <row r="9852" spans="1:28" x14ac:dyDescent="0.35">
      <c r="A9852">
        <v>717129333</v>
      </c>
      <c r="B9852" s="1" t="s">
        <v>31</v>
      </c>
      <c r="C9852">
        <v>35</v>
      </c>
      <c r="D9852" t="s">
        <v>78</v>
      </c>
      <c r="E9852" s="1" t="s">
        <v>70</v>
      </c>
      <c r="F9852">
        <v>2</v>
      </c>
      <c r="G9852" s="1" t="s">
        <v>26</v>
      </c>
      <c r="H9852" s="1" t="s">
        <v>27</v>
      </c>
      <c r="I9852" s="1" t="s">
        <v>40</v>
      </c>
      <c r="J9852">
        <v>2</v>
      </c>
      <c r="K9852" s="1" t="s">
        <v>41</v>
      </c>
      <c r="L9852" s="1" t="s">
        <v>30</v>
      </c>
      <c r="M9852">
        <v>25</v>
      </c>
      <c r="N9852">
        <v>3</v>
      </c>
      <c r="O9852">
        <v>1</v>
      </c>
      <c r="P9852">
        <v>2</v>
      </c>
      <c r="Q9852">
        <v>1438.3</v>
      </c>
      <c r="R9852" s="1" t="s">
        <v>86</v>
      </c>
      <c r="S9852">
        <v>0</v>
      </c>
      <c r="T9852">
        <v>1438.3</v>
      </c>
      <c r="U9852">
        <v>0.74399999999999999</v>
      </c>
      <c r="V9852">
        <v>4434</v>
      </c>
      <c r="W9852">
        <v>73</v>
      </c>
      <c r="X9852">
        <v>0.78</v>
      </c>
      <c r="Y9852">
        <v>0</v>
      </c>
      <c r="Z9852" s="1" t="s">
        <v>76</v>
      </c>
      <c r="AA9852">
        <v>5.5077000000000001E-5</v>
      </c>
      <c r="AB9852">
        <v>0.99994000000000005</v>
      </c>
    </row>
    <row r="9853" spans="1:28" x14ac:dyDescent="0.35">
      <c r="A9853">
        <v>711801933</v>
      </c>
      <c r="B9853" s="1" t="s">
        <v>25</v>
      </c>
      <c r="C9853">
        <v>54</v>
      </c>
      <c r="D9853" t="s">
        <v>77</v>
      </c>
      <c r="E9853" s="1" t="s">
        <v>70</v>
      </c>
      <c r="F9853">
        <v>4</v>
      </c>
      <c r="G9853" s="1" t="s">
        <v>35</v>
      </c>
      <c r="H9853" s="1" t="s">
        <v>36</v>
      </c>
      <c r="I9853" s="1" t="s">
        <v>40</v>
      </c>
      <c r="J9853">
        <v>2</v>
      </c>
      <c r="K9853" s="1" t="s">
        <v>41</v>
      </c>
      <c r="L9853" s="1" t="s">
        <v>30</v>
      </c>
      <c r="M9853">
        <v>36</v>
      </c>
      <c r="N9853">
        <v>3</v>
      </c>
      <c r="O9853">
        <v>3</v>
      </c>
      <c r="P9853">
        <v>4</v>
      </c>
      <c r="Q9853">
        <v>1438.3</v>
      </c>
      <c r="R9853" s="1" t="s">
        <v>86</v>
      </c>
      <c r="S9853">
        <v>0</v>
      </c>
      <c r="T9853">
        <v>1438.3</v>
      </c>
      <c r="U9853">
        <v>0.64100000000000001</v>
      </c>
      <c r="V9853">
        <v>2092</v>
      </c>
      <c r="W9853">
        <v>42</v>
      </c>
      <c r="X9853">
        <v>0.68</v>
      </c>
      <c r="Y9853">
        <v>0</v>
      </c>
      <c r="Z9853" s="1" t="s">
        <v>76</v>
      </c>
      <c r="AA9853">
        <v>0.99809999999999999</v>
      </c>
      <c r="AB9853">
        <v>1.8962499999999999E-3</v>
      </c>
    </row>
    <row r="9854" spans="1:28" x14ac:dyDescent="0.35">
      <c r="A9854">
        <v>709368483</v>
      </c>
      <c r="B9854" s="1" t="s">
        <v>31</v>
      </c>
      <c r="C9854">
        <v>56</v>
      </c>
      <c r="D9854" t="s">
        <v>77</v>
      </c>
      <c r="E9854" s="1" t="s">
        <v>71</v>
      </c>
      <c r="F9854">
        <v>2</v>
      </c>
      <c r="G9854" s="1" t="s">
        <v>26</v>
      </c>
      <c r="H9854" s="1" t="s">
        <v>27</v>
      </c>
      <c r="I9854" s="1" t="s">
        <v>40</v>
      </c>
      <c r="J9854">
        <v>2</v>
      </c>
      <c r="K9854" s="1" t="s">
        <v>41</v>
      </c>
      <c r="L9854" s="1" t="s">
        <v>30</v>
      </c>
      <c r="M9854">
        <v>45</v>
      </c>
      <c r="N9854">
        <v>5</v>
      </c>
      <c r="O9854">
        <v>2</v>
      </c>
      <c r="P9854">
        <v>1</v>
      </c>
      <c r="Q9854">
        <v>1438.3</v>
      </c>
      <c r="R9854" s="1" t="s">
        <v>86</v>
      </c>
      <c r="S9854">
        <v>0</v>
      </c>
      <c r="T9854">
        <v>1438.3</v>
      </c>
      <c r="U9854">
        <v>0.91300000000000003</v>
      </c>
      <c r="V9854">
        <v>4323</v>
      </c>
      <c r="W9854">
        <v>77</v>
      </c>
      <c r="X9854">
        <v>0.57099999999999995</v>
      </c>
      <c r="Y9854">
        <v>0</v>
      </c>
      <c r="Z9854" s="1" t="s">
        <v>76</v>
      </c>
      <c r="AA9854">
        <v>6.8639999999999993E-5</v>
      </c>
      <c r="AB9854">
        <v>0.99992999999999999</v>
      </c>
    </row>
    <row r="9855" spans="1:28" x14ac:dyDescent="0.35">
      <c r="A9855">
        <v>709548783</v>
      </c>
      <c r="B9855" s="1" t="s">
        <v>25</v>
      </c>
      <c r="C9855">
        <v>44</v>
      </c>
      <c r="D9855" t="s">
        <v>75</v>
      </c>
      <c r="E9855" s="1" t="s">
        <v>71</v>
      </c>
      <c r="F9855">
        <v>2</v>
      </c>
      <c r="G9855" s="1" t="s">
        <v>37</v>
      </c>
      <c r="H9855" s="1" t="s">
        <v>34</v>
      </c>
      <c r="I9855" s="1" t="s">
        <v>40</v>
      </c>
      <c r="J9855">
        <v>2</v>
      </c>
      <c r="K9855" s="1" t="s">
        <v>41</v>
      </c>
      <c r="L9855" s="1" t="s">
        <v>30</v>
      </c>
      <c r="M9855">
        <v>36</v>
      </c>
      <c r="N9855">
        <v>5</v>
      </c>
      <c r="O9855">
        <v>3</v>
      </c>
      <c r="P9855">
        <v>4</v>
      </c>
      <c r="Q9855">
        <v>1438.3</v>
      </c>
      <c r="R9855" s="1" t="s">
        <v>86</v>
      </c>
      <c r="S9855">
        <v>0</v>
      </c>
      <c r="T9855">
        <v>1438.3</v>
      </c>
      <c r="U9855">
        <v>0.60199999999999998</v>
      </c>
      <c r="V9855">
        <v>2100</v>
      </c>
      <c r="W9855">
        <v>54</v>
      </c>
      <c r="X9855">
        <v>0.58799999999999997</v>
      </c>
      <c r="Y9855">
        <v>0</v>
      </c>
      <c r="Z9855" s="1" t="s">
        <v>76</v>
      </c>
      <c r="AA9855">
        <v>0.99865999999999999</v>
      </c>
      <c r="AB9855">
        <v>1.33669E-3</v>
      </c>
    </row>
    <row r="9856" spans="1:28" x14ac:dyDescent="0.35">
      <c r="A9856">
        <v>716901858</v>
      </c>
      <c r="B9856" s="1" t="s">
        <v>31</v>
      </c>
      <c r="C9856">
        <v>49</v>
      </c>
      <c r="D9856" t="s">
        <v>75</v>
      </c>
      <c r="E9856" s="1" t="s">
        <v>71</v>
      </c>
      <c r="F9856">
        <v>4</v>
      </c>
      <c r="G9856" s="1" t="s">
        <v>37</v>
      </c>
      <c r="H9856" s="1" t="s">
        <v>27</v>
      </c>
      <c r="I9856" s="1" t="s">
        <v>40</v>
      </c>
      <c r="J9856">
        <v>2</v>
      </c>
      <c r="K9856" s="1" t="s">
        <v>41</v>
      </c>
      <c r="L9856" s="1" t="s">
        <v>30</v>
      </c>
      <c r="M9856">
        <v>39</v>
      </c>
      <c r="N9856">
        <v>5</v>
      </c>
      <c r="O9856">
        <v>1</v>
      </c>
      <c r="P9856">
        <v>2</v>
      </c>
      <c r="Q9856">
        <v>1438.3</v>
      </c>
      <c r="R9856" s="1" t="s">
        <v>86</v>
      </c>
      <c r="S9856">
        <v>0</v>
      </c>
      <c r="T9856">
        <v>1438.3</v>
      </c>
      <c r="U9856">
        <v>0.56200000000000006</v>
      </c>
      <c r="V9856">
        <v>3691</v>
      </c>
      <c r="W9856">
        <v>77</v>
      </c>
      <c r="X9856">
        <v>0.51</v>
      </c>
      <c r="Y9856">
        <v>0</v>
      </c>
      <c r="Z9856" s="1" t="s">
        <v>76</v>
      </c>
      <c r="AA9856">
        <v>8.3588E-5</v>
      </c>
      <c r="AB9856">
        <v>0.99992000000000003</v>
      </c>
    </row>
    <row r="9857" spans="1:28" x14ac:dyDescent="0.35">
      <c r="A9857">
        <v>789479058</v>
      </c>
      <c r="B9857" s="1" t="s">
        <v>31</v>
      </c>
      <c r="C9857">
        <v>45</v>
      </c>
      <c r="D9857" t="s">
        <v>75</v>
      </c>
      <c r="E9857" s="1" t="s">
        <v>70</v>
      </c>
      <c r="F9857">
        <v>4</v>
      </c>
      <c r="G9857" s="1" t="s">
        <v>39</v>
      </c>
      <c r="H9857" s="1" t="s">
        <v>38</v>
      </c>
      <c r="I9857" s="1" t="s">
        <v>40</v>
      </c>
      <c r="J9857">
        <v>2</v>
      </c>
      <c r="K9857" s="1" t="s">
        <v>41</v>
      </c>
      <c r="L9857" s="1" t="s">
        <v>30</v>
      </c>
      <c r="M9857">
        <v>37</v>
      </c>
      <c r="N9857">
        <v>5</v>
      </c>
      <c r="O9857">
        <v>3</v>
      </c>
      <c r="P9857">
        <v>3</v>
      </c>
      <c r="Q9857">
        <v>1438.3</v>
      </c>
      <c r="R9857" s="1" t="s">
        <v>86</v>
      </c>
      <c r="S9857">
        <v>0</v>
      </c>
      <c r="T9857">
        <v>1438.3</v>
      </c>
      <c r="U9857">
        <v>0.83499999999999996</v>
      </c>
      <c r="V9857">
        <v>4459</v>
      </c>
      <c r="W9857">
        <v>66</v>
      </c>
      <c r="X9857">
        <v>0.83299999999999996</v>
      </c>
      <c r="Y9857">
        <v>0</v>
      </c>
      <c r="Z9857" s="1" t="s">
        <v>76</v>
      </c>
      <c r="AA9857">
        <v>3.0844999999999999E-4</v>
      </c>
      <c r="AB9857">
        <v>0.99968999999999997</v>
      </c>
    </row>
    <row r="9858" spans="1:28" x14ac:dyDescent="0.35">
      <c r="A9858">
        <v>787301208</v>
      </c>
      <c r="B9858" s="1" t="s">
        <v>31</v>
      </c>
      <c r="C9858">
        <v>52</v>
      </c>
      <c r="D9858" t="s">
        <v>77</v>
      </c>
      <c r="E9858" s="1" t="s">
        <v>71</v>
      </c>
      <c r="F9858">
        <v>2</v>
      </c>
      <c r="G9858" s="1" t="s">
        <v>32</v>
      </c>
      <c r="H9858" s="1" t="s">
        <v>38</v>
      </c>
      <c r="I9858" s="1" t="s">
        <v>40</v>
      </c>
      <c r="J9858">
        <v>2</v>
      </c>
      <c r="K9858" s="1" t="s">
        <v>41</v>
      </c>
      <c r="L9858" s="1" t="s">
        <v>30</v>
      </c>
      <c r="M9858">
        <v>46</v>
      </c>
      <c r="N9858">
        <v>5</v>
      </c>
      <c r="O9858">
        <v>1</v>
      </c>
      <c r="P9858">
        <v>1</v>
      </c>
      <c r="Q9858">
        <v>1438.3</v>
      </c>
      <c r="R9858" s="1" t="s">
        <v>86</v>
      </c>
      <c r="S9858">
        <v>0</v>
      </c>
      <c r="T9858">
        <v>1438.3</v>
      </c>
      <c r="U9858">
        <v>0.70599999999999996</v>
      </c>
      <c r="V9858">
        <v>3763</v>
      </c>
      <c r="W9858">
        <v>74</v>
      </c>
      <c r="X9858">
        <v>0.85</v>
      </c>
      <c r="Y9858">
        <v>0</v>
      </c>
      <c r="Z9858" s="1" t="s">
        <v>76</v>
      </c>
      <c r="AA9858">
        <v>3.4150000000000003E-5</v>
      </c>
      <c r="AB9858">
        <v>0.99997000000000003</v>
      </c>
    </row>
    <row r="9859" spans="1:28" x14ac:dyDescent="0.35">
      <c r="A9859">
        <v>712827258</v>
      </c>
      <c r="B9859" s="1" t="s">
        <v>31</v>
      </c>
      <c r="C9859">
        <v>37</v>
      </c>
      <c r="D9859" t="s">
        <v>78</v>
      </c>
      <c r="E9859" s="1" t="s">
        <v>71</v>
      </c>
      <c r="F9859">
        <v>3</v>
      </c>
      <c r="G9859" s="1" t="s">
        <v>32</v>
      </c>
      <c r="H9859" s="1" t="s">
        <v>27</v>
      </c>
      <c r="I9859" s="1" t="s">
        <v>40</v>
      </c>
      <c r="J9859">
        <v>2</v>
      </c>
      <c r="K9859" s="1" t="s">
        <v>41</v>
      </c>
      <c r="L9859" s="1" t="s">
        <v>30</v>
      </c>
      <c r="M9859">
        <v>25</v>
      </c>
      <c r="N9859">
        <v>5</v>
      </c>
      <c r="O9859">
        <v>0</v>
      </c>
      <c r="P9859">
        <v>3</v>
      </c>
      <c r="Q9859">
        <v>1438.3</v>
      </c>
      <c r="R9859" s="1" t="s">
        <v>86</v>
      </c>
      <c r="S9859">
        <v>0</v>
      </c>
      <c r="T9859">
        <v>1438.3</v>
      </c>
      <c r="U9859">
        <v>1.0229999999999999</v>
      </c>
      <c r="V9859">
        <v>5046</v>
      </c>
      <c r="W9859">
        <v>77</v>
      </c>
      <c r="X9859">
        <v>0.92500000000000004</v>
      </c>
      <c r="Y9859">
        <v>0</v>
      </c>
      <c r="Z9859" s="1" t="s">
        <v>76</v>
      </c>
      <c r="AA9859">
        <v>3.6572999999999997E-5</v>
      </c>
      <c r="AB9859">
        <v>0.99995999999999996</v>
      </c>
    </row>
    <row r="9860" spans="1:28" x14ac:dyDescent="0.35">
      <c r="A9860">
        <v>785351133</v>
      </c>
      <c r="B9860" s="1" t="s">
        <v>31</v>
      </c>
      <c r="C9860">
        <v>61</v>
      </c>
      <c r="D9860" t="s">
        <v>64</v>
      </c>
      <c r="E9860" s="1" t="s">
        <v>70</v>
      </c>
      <c r="F9860">
        <v>1</v>
      </c>
      <c r="G9860" s="1" t="s">
        <v>26</v>
      </c>
      <c r="H9860" s="1" t="s">
        <v>34</v>
      </c>
      <c r="I9860" s="1" t="s">
        <v>40</v>
      </c>
      <c r="J9860">
        <v>2</v>
      </c>
      <c r="K9860" s="1" t="s">
        <v>41</v>
      </c>
      <c r="L9860" s="1" t="s">
        <v>30</v>
      </c>
      <c r="M9860">
        <v>55</v>
      </c>
      <c r="N9860">
        <v>4</v>
      </c>
      <c r="O9860">
        <v>3</v>
      </c>
      <c r="P9860">
        <v>3</v>
      </c>
      <c r="Q9860">
        <v>1438.3</v>
      </c>
      <c r="R9860" s="1" t="s">
        <v>86</v>
      </c>
      <c r="S9860">
        <v>0</v>
      </c>
      <c r="T9860">
        <v>1438.3</v>
      </c>
      <c r="U9860">
        <v>0.57299999999999995</v>
      </c>
      <c r="V9860">
        <v>4518</v>
      </c>
      <c r="W9860">
        <v>81</v>
      </c>
      <c r="X9860">
        <v>0.72299999999999998</v>
      </c>
      <c r="Y9860">
        <v>0</v>
      </c>
      <c r="Z9860" s="1" t="s">
        <v>76</v>
      </c>
      <c r="AA9860">
        <v>2.8394999999999999E-4</v>
      </c>
      <c r="AB9860">
        <v>0.99972000000000005</v>
      </c>
    </row>
    <row r="9861" spans="1:28" x14ac:dyDescent="0.35">
      <c r="A9861">
        <v>715400733</v>
      </c>
      <c r="B9861" s="1" t="s">
        <v>25</v>
      </c>
      <c r="C9861">
        <v>43</v>
      </c>
      <c r="D9861" t="s">
        <v>75</v>
      </c>
      <c r="E9861" s="1" t="s">
        <v>70</v>
      </c>
      <c r="F9861">
        <v>3</v>
      </c>
      <c r="G9861" s="1" t="s">
        <v>32</v>
      </c>
      <c r="H9861" s="1" t="s">
        <v>27</v>
      </c>
      <c r="I9861" s="1" t="s">
        <v>40</v>
      </c>
      <c r="J9861">
        <v>2</v>
      </c>
      <c r="K9861" s="1" t="s">
        <v>41</v>
      </c>
      <c r="L9861" s="1" t="s">
        <v>30</v>
      </c>
      <c r="M9861">
        <v>36</v>
      </c>
      <c r="N9861">
        <v>6</v>
      </c>
      <c r="O9861">
        <v>4</v>
      </c>
      <c r="P9861">
        <v>3</v>
      </c>
      <c r="Q9861">
        <v>1438.3</v>
      </c>
      <c r="R9861" s="1" t="s">
        <v>86</v>
      </c>
      <c r="S9861">
        <v>0</v>
      </c>
      <c r="T9861">
        <v>1438.3</v>
      </c>
      <c r="U9861">
        <v>0.747</v>
      </c>
      <c r="V9861">
        <v>2116</v>
      </c>
      <c r="W9861">
        <v>38</v>
      </c>
      <c r="X9861">
        <v>0.58299999999999996</v>
      </c>
      <c r="Y9861">
        <v>0</v>
      </c>
      <c r="Z9861" s="1" t="s">
        <v>76</v>
      </c>
      <c r="AA9861">
        <v>0.99743999999999999</v>
      </c>
      <c r="AB9861">
        <v>2.5563000000000001E-3</v>
      </c>
    </row>
    <row r="9862" spans="1:28" x14ac:dyDescent="0.35">
      <c r="A9862">
        <v>779577108</v>
      </c>
      <c r="B9862" s="1" t="s">
        <v>31</v>
      </c>
      <c r="C9862">
        <v>49</v>
      </c>
      <c r="D9862" t="s">
        <v>75</v>
      </c>
      <c r="E9862" s="1" t="s">
        <v>70</v>
      </c>
      <c r="F9862">
        <v>1</v>
      </c>
      <c r="G9862" s="1" t="s">
        <v>37</v>
      </c>
      <c r="H9862" s="1" t="s">
        <v>36</v>
      </c>
      <c r="I9862" s="1" t="s">
        <v>40</v>
      </c>
      <c r="J9862">
        <v>2</v>
      </c>
      <c r="K9862" s="1" t="s">
        <v>41</v>
      </c>
      <c r="L9862" s="1" t="s">
        <v>30</v>
      </c>
      <c r="M9862">
        <v>32</v>
      </c>
      <c r="N9862">
        <v>3</v>
      </c>
      <c r="O9862">
        <v>3</v>
      </c>
      <c r="P9862">
        <v>2</v>
      </c>
      <c r="Q9862">
        <v>1438.3</v>
      </c>
      <c r="R9862" s="1" t="s">
        <v>86</v>
      </c>
      <c r="S9862">
        <v>0</v>
      </c>
      <c r="T9862">
        <v>1438.3</v>
      </c>
      <c r="U9862">
        <v>0.71799999999999997</v>
      </c>
      <c r="V9862">
        <v>4052</v>
      </c>
      <c r="W9862">
        <v>65</v>
      </c>
      <c r="X9862">
        <v>0.75700000000000001</v>
      </c>
      <c r="Y9862">
        <v>0</v>
      </c>
      <c r="Z9862" s="1" t="s">
        <v>76</v>
      </c>
      <c r="AA9862">
        <v>2.4431000000000002E-4</v>
      </c>
      <c r="AB9862">
        <v>0.99975999999999998</v>
      </c>
    </row>
    <row r="9863" spans="1:28" x14ac:dyDescent="0.35">
      <c r="A9863">
        <v>713186058</v>
      </c>
      <c r="B9863" s="1" t="s">
        <v>25</v>
      </c>
      <c r="C9863">
        <v>42</v>
      </c>
      <c r="D9863" t="s">
        <v>75</v>
      </c>
      <c r="E9863" s="1" t="s">
        <v>70</v>
      </c>
      <c r="F9863">
        <v>3</v>
      </c>
      <c r="G9863" s="1" t="s">
        <v>34</v>
      </c>
      <c r="H9863" s="1" t="s">
        <v>27</v>
      </c>
      <c r="I9863" s="1" t="s">
        <v>40</v>
      </c>
      <c r="J9863">
        <v>2</v>
      </c>
      <c r="K9863" s="1" t="s">
        <v>41</v>
      </c>
      <c r="L9863" s="1" t="s">
        <v>30</v>
      </c>
      <c r="M9863">
        <v>36</v>
      </c>
      <c r="N9863">
        <v>4</v>
      </c>
      <c r="O9863">
        <v>2</v>
      </c>
      <c r="P9863">
        <v>3</v>
      </c>
      <c r="Q9863">
        <v>1438.3</v>
      </c>
      <c r="R9863" s="1" t="s">
        <v>86</v>
      </c>
      <c r="S9863">
        <v>0</v>
      </c>
      <c r="T9863">
        <v>1438.3</v>
      </c>
      <c r="U9863">
        <v>0.57999999999999996</v>
      </c>
      <c r="V9863">
        <v>2191</v>
      </c>
      <c r="W9863">
        <v>51</v>
      </c>
      <c r="X9863">
        <v>0.45700000000000002</v>
      </c>
      <c r="Y9863">
        <v>0</v>
      </c>
      <c r="Z9863" s="1" t="s">
        <v>76</v>
      </c>
      <c r="AA9863">
        <v>0.99543999999999999</v>
      </c>
      <c r="AB9863">
        <v>4.5580500000000001E-3</v>
      </c>
    </row>
    <row r="9864" spans="1:28" x14ac:dyDescent="0.35">
      <c r="A9864">
        <v>721282908</v>
      </c>
      <c r="B9864" s="1" t="s">
        <v>31</v>
      </c>
      <c r="C9864">
        <v>44</v>
      </c>
      <c r="D9864" t="s">
        <v>75</v>
      </c>
      <c r="E9864" s="1" t="s">
        <v>70</v>
      </c>
      <c r="F9864">
        <v>4</v>
      </c>
      <c r="G9864" s="1" t="s">
        <v>26</v>
      </c>
      <c r="H9864" s="1" t="s">
        <v>27</v>
      </c>
      <c r="I9864" s="1" t="s">
        <v>40</v>
      </c>
      <c r="J9864">
        <v>2</v>
      </c>
      <c r="K9864" s="1" t="s">
        <v>41</v>
      </c>
      <c r="L9864" s="1" t="s">
        <v>30</v>
      </c>
      <c r="M9864">
        <v>29</v>
      </c>
      <c r="N9864">
        <v>3</v>
      </c>
      <c r="O9864">
        <v>1</v>
      </c>
      <c r="P9864">
        <v>2</v>
      </c>
      <c r="Q9864">
        <v>1438.3</v>
      </c>
      <c r="R9864" s="1" t="s">
        <v>86</v>
      </c>
      <c r="S9864">
        <v>0</v>
      </c>
      <c r="T9864">
        <v>1438.3</v>
      </c>
      <c r="U9864">
        <v>0.74199999999999999</v>
      </c>
      <c r="V9864">
        <v>3971</v>
      </c>
      <c r="W9864">
        <v>60</v>
      </c>
      <c r="X9864">
        <v>0.66700000000000004</v>
      </c>
      <c r="Y9864">
        <v>0</v>
      </c>
      <c r="Z9864" s="1" t="s">
        <v>76</v>
      </c>
      <c r="AA9864">
        <v>5.7762E-5</v>
      </c>
      <c r="AB9864">
        <v>0.99994000000000005</v>
      </c>
    </row>
    <row r="9865" spans="1:28" x14ac:dyDescent="0.35">
      <c r="A9865">
        <v>717524433</v>
      </c>
      <c r="B9865" s="1" t="s">
        <v>31</v>
      </c>
      <c r="C9865">
        <v>52</v>
      </c>
      <c r="D9865" t="s">
        <v>77</v>
      </c>
      <c r="E9865" s="1" t="s">
        <v>70</v>
      </c>
      <c r="F9865">
        <v>2</v>
      </c>
      <c r="G9865" s="1" t="s">
        <v>39</v>
      </c>
      <c r="H9865" s="1" t="s">
        <v>27</v>
      </c>
      <c r="I9865" s="1" t="s">
        <v>40</v>
      </c>
      <c r="J9865">
        <v>2</v>
      </c>
      <c r="K9865" s="1" t="s">
        <v>41</v>
      </c>
      <c r="L9865" s="1" t="s">
        <v>30</v>
      </c>
      <c r="M9865">
        <v>40</v>
      </c>
      <c r="N9865">
        <v>5</v>
      </c>
      <c r="O9865">
        <v>3</v>
      </c>
      <c r="P9865">
        <v>1</v>
      </c>
      <c r="Q9865">
        <v>1438.3</v>
      </c>
      <c r="R9865" s="1" t="s">
        <v>86</v>
      </c>
      <c r="S9865">
        <v>0</v>
      </c>
      <c r="T9865">
        <v>1438.3</v>
      </c>
      <c r="U9865">
        <v>0.82499999999999996</v>
      </c>
      <c r="V9865">
        <v>4700</v>
      </c>
      <c r="W9865">
        <v>92</v>
      </c>
      <c r="X9865">
        <v>0.70399999999999996</v>
      </c>
      <c r="Y9865">
        <v>0</v>
      </c>
      <c r="Z9865" s="1" t="s">
        <v>76</v>
      </c>
      <c r="AA9865">
        <v>1.0546E-4</v>
      </c>
      <c r="AB9865">
        <v>0.99988999999999995</v>
      </c>
    </row>
    <row r="9866" spans="1:28" x14ac:dyDescent="0.35">
      <c r="A9866">
        <v>779041983</v>
      </c>
      <c r="B9866" s="1" t="s">
        <v>31</v>
      </c>
      <c r="C9866">
        <v>41</v>
      </c>
      <c r="D9866" t="s">
        <v>75</v>
      </c>
      <c r="E9866" s="1" t="s">
        <v>71</v>
      </c>
      <c r="F9866">
        <v>5</v>
      </c>
      <c r="G9866" s="1" t="s">
        <v>35</v>
      </c>
      <c r="H9866" s="1" t="s">
        <v>36</v>
      </c>
      <c r="I9866" s="1" t="s">
        <v>40</v>
      </c>
      <c r="J9866">
        <v>2</v>
      </c>
      <c r="K9866" s="1" t="s">
        <v>41</v>
      </c>
      <c r="L9866" s="1" t="s">
        <v>30</v>
      </c>
      <c r="M9866">
        <v>22</v>
      </c>
      <c r="N9866">
        <v>6</v>
      </c>
      <c r="O9866">
        <v>2</v>
      </c>
      <c r="P9866">
        <v>2</v>
      </c>
      <c r="Q9866">
        <v>1438.3</v>
      </c>
      <c r="R9866" s="1" t="s">
        <v>86</v>
      </c>
      <c r="S9866">
        <v>0</v>
      </c>
      <c r="T9866">
        <v>1438.3</v>
      </c>
      <c r="U9866">
        <v>0.56000000000000005</v>
      </c>
      <c r="V9866">
        <v>4439</v>
      </c>
      <c r="W9866">
        <v>81</v>
      </c>
      <c r="X9866">
        <v>1.0249999999999999</v>
      </c>
      <c r="Y9866">
        <v>0</v>
      </c>
      <c r="Z9866" s="1" t="s">
        <v>76</v>
      </c>
      <c r="AA9866">
        <v>1.1423E-4</v>
      </c>
      <c r="AB9866">
        <v>0.99988999999999995</v>
      </c>
    </row>
    <row r="9867" spans="1:28" x14ac:dyDescent="0.35">
      <c r="A9867">
        <v>714418983</v>
      </c>
      <c r="B9867" s="1" t="s">
        <v>31</v>
      </c>
      <c r="C9867">
        <v>43</v>
      </c>
      <c r="D9867" t="s">
        <v>75</v>
      </c>
      <c r="E9867" s="1" t="s">
        <v>71</v>
      </c>
      <c r="F9867">
        <v>5</v>
      </c>
      <c r="G9867" s="1" t="s">
        <v>26</v>
      </c>
      <c r="H9867" s="1" t="s">
        <v>36</v>
      </c>
      <c r="I9867" s="1" t="s">
        <v>40</v>
      </c>
      <c r="J9867">
        <v>2</v>
      </c>
      <c r="K9867" s="1" t="s">
        <v>41</v>
      </c>
      <c r="L9867" s="1" t="s">
        <v>30</v>
      </c>
      <c r="M9867">
        <v>33</v>
      </c>
      <c r="N9867">
        <v>4</v>
      </c>
      <c r="O9867">
        <v>2</v>
      </c>
      <c r="P9867">
        <v>1</v>
      </c>
      <c r="Q9867">
        <v>1438.3</v>
      </c>
      <c r="R9867" s="1" t="s">
        <v>86</v>
      </c>
      <c r="S9867">
        <v>0</v>
      </c>
      <c r="T9867">
        <v>1438.3</v>
      </c>
      <c r="U9867">
        <v>0.64300000000000002</v>
      </c>
      <c r="V9867">
        <v>4509</v>
      </c>
      <c r="W9867">
        <v>80</v>
      </c>
      <c r="X9867">
        <v>0.56899999999999995</v>
      </c>
      <c r="Y9867">
        <v>0</v>
      </c>
      <c r="Z9867" s="1" t="s">
        <v>76</v>
      </c>
      <c r="AA9867">
        <v>7.0865000000000007E-5</v>
      </c>
      <c r="AB9867">
        <v>0.99992999999999999</v>
      </c>
    </row>
    <row r="9868" spans="1:28" x14ac:dyDescent="0.35">
      <c r="A9868">
        <v>786546783</v>
      </c>
      <c r="B9868" s="1" t="s">
        <v>31</v>
      </c>
      <c r="C9868">
        <v>59</v>
      </c>
      <c r="D9868" t="s">
        <v>77</v>
      </c>
      <c r="E9868" s="1" t="s">
        <v>70</v>
      </c>
      <c r="F9868">
        <v>0</v>
      </c>
      <c r="G9868" s="1" t="s">
        <v>39</v>
      </c>
      <c r="H9868" s="1" t="s">
        <v>27</v>
      </c>
      <c r="I9868" s="1" t="s">
        <v>40</v>
      </c>
      <c r="J9868">
        <v>2</v>
      </c>
      <c r="K9868" s="1" t="s">
        <v>41</v>
      </c>
      <c r="L9868" s="1" t="s">
        <v>30</v>
      </c>
      <c r="M9868">
        <v>53</v>
      </c>
      <c r="N9868">
        <v>3</v>
      </c>
      <c r="O9868">
        <v>2</v>
      </c>
      <c r="P9868">
        <v>0</v>
      </c>
      <c r="Q9868">
        <v>1438.3</v>
      </c>
      <c r="R9868" s="1" t="s">
        <v>86</v>
      </c>
      <c r="S9868">
        <v>0</v>
      </c>
      <c r="T9868">
        <v>1438.3</v>
      </c>
      <c r="U9868">
        <v>0.89600000000000002</v>
      </c>
      <c r="V9868">
        <v>4457</v>
      </c>
      <c r="W9868">
        <v>79</v>
      </c>
      <c r="X9868">
        <v>0.92700000000000005</v>
      </c>
      <c r="Y9868">
        <v>0</v>
      </c>
      <c r="Z9868" s="1" t="s">
        <v>76</v>
      </c>
      <c r="AA9868">
        <v>3.5027999999999997E-5</v>
      </c>
      <c r="AB9868">
        <v>0.99995999999999996</v>
      </c>
    </row>
    <row r="9869" spans="1:28" x14ac:dyDescent="0.35">
      <c r="A9869">
        <v>815315058</v>
      </c>
      <c r="B9869" s="1" t="s">
        <v>25</v>
      </c>
      <c r="C9869">
        <v>48</v>
      </c>
      <c r="D9869" t="s">
        <v>75</v>
      </c>
      <c r="E9869" s="1" t="s">
        <v>70</v>
      </c>
      <c r="F9869">
        <v>4</v>
      </c>
      <c r="G9869" s="1" t="s">
        <v>35</v>
      </c>
      <c r="H9869" s="1" t="s">
        <v>27</v>
      </c>
      <c r="I9869" s="1" t="s">
        <v>40</v>
      </c>
      <c r="J9869">
        <v>2</v>
      </c>
      <c r="K9869" s="1" t="s">
        <v>41</v>
      </c>
      <c r="L9869" s="1" t="s">
        <v>30</v>
      </c>
      <c r="M9869">
        <v>43</v>
      </c>
      <c r="N9869">
        <v>4</v>
      </c>
      <c r="O9869">
        <v>2</v>
      </c>
      <c r="P9869">
        <v>2</v>
      </c>
      <c r="Q9869">
        <v>1438.3</v>
      </c>
      <c r="R9869" s="1" t="s">
        <v>86</v>
      </c>
      <c r="S9869">
        <v>0</v>
      </c>
      <c r="T9869">
        <v>1438.3</v>
      </c>
      <c r="U9869">
        <v>0.72199999999999998</v>
      </c>
      <c r="V9869">
        <v>2520</v>
      </c>
      <c r="W9869">
        <v>45</v>
      </c>
      <c r="X9869">
        <v>0.45200000000000001</v>
      </c>
      <c r="Y9869">
        <v>0</v>
      </c>
      <c r="Z9869" s="1" t="s">
        <v>76</v>
      </c>
      <c r="AA9869">
        <v>0.99146000000000001</v>
      </c>
      <c r="AB9869">
        <v>8.5400000000000007E-3</v>
      </c>
    </row>
    <row r="9870" spans="1:28" x14ac:dyDescent="0.35">
      <c r="A9870">
        <v>823609383</v>
      </c>
      <c r="B9870" s="1" t="s">
        <v>31</v>
      </c>
      <c r="C9870">
        <v>43</v>
      </c>
      <c r="D9870" t="s">
        <v>75</v>
      </c>
      <c r="E9870" s="1" t="s">
        <v>70</v>
      </c>
      <c r="F9870">
        <v>4</v>
      </c>
      <c r="G9870" s="1" t="s">
        <v>39</v>
      </c>
      <c r="H9870" s="1" t="s">
        <v>34</v>
      </c>
      <c r="I9870" s="1" t="s">
        <v>40</v>
      </c>
      <c r="J9870">
        <v>2</v>
      </c>
      <c r="K9870" s="1" t="s">
        <v>41</v>
      </c>
      <c r="L9870" s="1" t="s">
        <v>30</v>
      </c>
      <c r="M9870">
        <v>39</v>
      </c>
      <c r="N9870">
        <v>4</v>
      </c>
      <c r="O9870">
        <v>1</v>
      </c>
      <c r="P9870">
        <v>3</v>
      </c>
      <c r="Q9870">
        <v>1438.3</v>
      </c>
      <c r="R9870" s="1" t="s">
        <v>86</v>
      </c>
      <c r="S9870">
        <v>0</v>
      </c>
      <c r="T9870">
        <v>1438.3</v>
      </c>
      <c r="U9870">
        <v>0.68</v>
      </c>
      <c r="V9870">
        <v>4528</v>
      </c>
      <c r="W9870">
        <v>83</v>
      </c>
      <c r="X9870">
        <v>1.1279999999999999</v>
      </c>
      <c r="Y9870">
        <v>0</v>
      </c>
      <c r="Z9870" s="1" t="s">
        <v>76</v>
      </c>
      <c r="AA9870">
        <v>9.4455000000000003E-5</v>
      </c>
      <c r="AB9870">
        <v>0.99990999999999997</v>
      </c>
    </row>
    <row r="9871" spans="1:28" x14ac:dyDescent="0.35">
      <c r="A9871">
        <v>712755783</v>
      </c>
      <c r="B9871" s="1" t="s">
        <v>31</v>
      </c>
      <c r="C9871">
        <v>49</v>
      </c>
      <c r="D9871" t="s">
        <v>75</v>
      </c>
      <c r="E9871" s="1" t="s">
        <v>70</v>
      </c>
      <c r="F9871">
        <v>1</v>
      </c>
      <c r="G9871" s="1" t="s">
        <v>26</v>
      </c>
      <c r="H9871" s="1" t="s">
        <v>38</v>
      </c>
      <c r="I9871" s="1" t="s">
        <v>40</v>
      </c>
      <c r="J9871">
        <v>2</v>
      </c>
      <c r="K9871" s="1" t="s">
        <v>41</v>
      </c>
      <c r="L9871" s="1" t="s">
        <v>30</v>
      </c>
      <c r="M9871">
        <v>40</v>
      </c>
      <c r="N9871">
        <v>3</v>
      </c>
      <c r="O9871">
        <v>2</v>
      </c>
      <c r="P9871">
        <v>3</v>
      </c>
      <c r="Q9871">
        <v>1438.3</v>
      </c>
      <c r="R9871" s="1" t="s">
        <v>86</v>
      </c>
      <c r="S9871">
        <v>0</v>
      </c>
      <c r="T9871">
        <v>1438.3</v>
      </c>
      <c r="U9871">
        <v>0.67500000000000004</v>
      </c>
      <c r="V9871">
        <v>3886</v>
      </c>
      <c r="W9871">
        <v>77</v>
      </c>
      <c r="X9871">
        <v>0.75</v>
      </c>
      <c r="Y9871">
        <v>0</v>
      </c>
      <c r="Z9871" s="1" t="s">
        <v>76</v>
      </c>
      <c r="AA9871">
        <v>1.7969000000000001E-4</v>
      </c>
      <c r="AB9871">
        <v>0.99982000000000004</v>
      </c>
    </row>
    <row r="9872" spans="1:28" x14ac:dyDescent="0.35">
      <c r="A9872">
        <v>719584608</v>
      </c>
      <c r="B9872" s="1" t="s">
        <v>31</v>
      </c>
      <c r="C9872">
        <v>40</v>
      </c>
      <c r="D9872" t="s">
        <v>75</v>
      </c>
      <c r="E9872" s="1" t="s">
        <v>71</v>
      </c>
      <c r="F9872">
        <v>4</v>
      </c>
      <c r="G9872" s="1" t="s">
        <v>35</v>
      </c>
      <c r="H9872" s="1" t="s">
        <v>34</v>
      </c>
      <c r="I9872" s="1" t="s">
        <v>40</v>
      </c>
      <c r="J9872">
        <v>2</v>
      </c>
      <c r="K9872" s="1" t="s">
        <v>41</v>
      </c>
      <c r="L9872" s="1" t="s">
        <v>30</v>
      </c>
      <c r="M9872">
        <v>32</v>
      </c>
      <c r="N9872">
        <v>3</v>
      </c>
      <c r="O9872">
        <v>1</v>
      </c>
      <c r="P9872">
        <v>1</v>
      </c>
      <c r="Q9872">
        <v>1438.3</v>
      </c>
      <c r="R9872" s="1" t="s">
        <v>86</v>
      </c>
      <c r="S9872">
        <v>0</v>
      </c>
      <c r="T9872">
        <v>1438.3</v>
      </c>
      <c r="U9872">
        <v>0.65700000000000003</v>
      </c>
      <c r="V9872">
        <v>4215</v>
      </c>
      <c r="W9872">
        <v>79</v>
      </c>
      <c r="X9872">
        <v>0.92700000000000005</v>
      </c>
      <c r="Y9872">
        <v>0</v>
      </c>
      <c r="Z9872" s="1" t="s">
        <v>76</v>
      </c>
      <c r="AA9872">
        <v>3.3862999999999997E-5</v>
      </c>
      <c r="AB9872">
        <v>0.99997000000000003</v>
      </c>
    </row>
    <row r="9873" spans="1:28" x14ac:dyDescent="0.35">
      <c r="A9873">
        <v>720599658</v>
      </c>
      <c r="B9873" s="1" t="s">
        <v>31</v>
      </c>
      <c r="C9873">
        <v>49</v>
      </c>
      <c r="D9873" t="s">
        <v>75</v>
      </c>
      <c r="E9873" s="1" t="s">
        <v>71</v>
      </c>
      <c r="F9873">
        <v>1</v>
      </c>
      <c r="G9873" s="1" t="s">
        <v>34</v>
      </c>
      <c r="H9873" s="1" t="s">
        <v>27</v>
      </c>
      <c r="I9873" s="1" t="s">
        <v>40</v>
      </c>
      <c r="J9873">
        <v>2</v>
      </c>
      <c r="K9873" s="1" t="s">
        <v>41</v>
      </c>
      <c r="L9873" s="1" t="s">
        <v>30</v>
      </c>
      <c r="M9873">
        <v>36</v>
      </c>
      <c r="N9873">
        <v>2</v>
      </c>
      <c r="O9873">
        <v>2</v>
      </c>
      <c r="P9873">
        <v>1</v>
      </c>
      <c r="Q9873">
        <v>1438.3</v>
      </c>
      <c r="R9873" s="1" t="s">
        <v>86</v>
      </c>
      <c r="S9873">
        <v>0</v>
      </c>
      <c r="T9873">
        <v>1438.3</v>
      </c>
      <c r="U9873">
        <v>0.56999999999999995</v>
      </c>
      <c r="V9873">
        <v>5104</v>
      </c>
      <c r="W9873">
        <v>75</v>
      </c>
      <c r="X9873">
        <v>0.63</v>
      </c>
      <c r="Y9873">
        <v>0</v>
      </c>
      <c r="Z9873" s="1" t="s">
        <v>76</v>
      </c>
      <c r="AA9873">
        <v>7.0819000000000001E-5</v>
      </c>
      <c r="AB9873">
        <v>0.99992999999999999</v>
      </c>
    </row>
    <row r="9874" spans="1:28" x14ac:dyDescent="0.35">
      <c r="A9874">
        <v>710487033</v>
      </c>
      <c r="B9874" s="1" t="s">
        <v>31</v>
      </c>
      <c r="C9874">
        <v>44</v>
      </c>
      <c r="D9874" t="s">
        <v>75</v>
      </c>
      <c r="E9874" s="1" t="s">
        <v>70</v>
      </c>
      <c r="F9874">
        <v>2</v>
      </c>
      <c r="G9874" s="1" t="s">
        <v>35</v>
      </c>
      <c r="H9874" s="1" t="s">
        <v>27</v>
      </c>
      <c r="I9874" s="1" t="s">
        <v>40</v>
      </c>
      <c r="J9874">
        <v>2</v>
      </c>
      <c r="K9874" s="1" t="s">
        <v>41</v>
      </c>
      <c r="L9874" s="1" t="s">
        <v>30</v>
      </c>
      <c r="M9874">
        <v>28</v>
      </c>
      <c r="N9874">
        <v>2</v>
      </c>
      <c r="O9874">
        <v>3</v>
      </c>
      <c r="P9874">
        <v>3</v>
      </c>
      <c r="Q9874">
        <v>1438.3</v>
      </c>
      <c r="R9874" s="1" t="s">
        <v>86</v>
      </c>
      <c r="S9874">
        <v>0</v>
      </c>
      <c r="T9874">
        <v>1438.3</v>
      </c>
      <c r="U9874">
        <v>0.92600000000000005</v>
      </c>
      <c r="V9874">
        <v>4445</v>
      </c>
      <c r="W9874">
        <v>78</v>
      </c>
      <c r="X9874">
        <v>0.77300000000000002</v>
      </c>
      <c r="Y9874">
        <v>0</v>
      </c>
      <c r="Z9874" s="1" t="s">
        <v>76</v>
      </c>
      <c r="AA9874">
        <v>2.9408E-4</v>
      </c>
      <c r="AB9874">
        <v>0.99970999999999999</v>
      </c>
    </row>
    <row r="9875" spans="1:28" x14ac:dyDescent="0.35">
      <c r="A9875">
        <v>789218433</v>
      </c>
      <c r="B9875" s="1" t="s">
        <v>31</v>
      </c>
      <c r="C9875">
        <v>33</v>
      </c>
      <c r="D9875" t="s">
        <v>78</v>
      </c>
      <c r="E9875" s="1" t="s">
        <v>70</v>
      </c>
      <c r="F9875">
        <v>3</v>
      </c>
      <c r="G9875" s="1" t="s">
        <v>34</v>
      </c>
      <c r="H9875" s="1" t="s">
        <v>27</v>
      </c>
      <c r="I9875" s="1" t="s">
        <v>40</v>
      </c>
      <c r="J9875">
        <v>2</v>
      </c>
      <c r="K9875" s="1" t="s">
        <v>41</v>
      </c>
      <c r="L9875" s="1" t="s">
        <v>30</v>
      </c>
      <c r="M9875">
        <v>22</v>
      </c>
      <c r="N9875">
        <v>2</v>
      </c>
      <c r="O9875">
        <v>3</v>
      </c>
      <c r="P9875">
        <v>2</v>
      </c>
      <c r="Q9875">
        <v>1438.3</v>
      </c>
      <c r="R9875" s="1" t="s">
        <v>86</v>
      </c>
      <c r="S9875">
        <v>0</v>
      </c>
      <c r="T9875">
        <v>1438.3</v>
      </c>
      <c r="U9875">
        <v>0.76100000000000001</v>
      </c>
      <c r="V9875">
        <v>4528</v>
      </c>
      <c r="W9875">
        <v>86</v>
      </c>
      <c r="X9875">
        <v>0.68600000000000005</v>
      </c>
      <c r="Y9875">
        <v>0</v>
      </c>
      <c r="Z9875" s="1" t="s">
        <v>76</v>
      </c>
      <c r="AA9875">
        <v>2.0515999999999999E-4</v>
      </c>
      <c r="AB9875">
        <v>0.99978999999999996</v>
      </c>
    </row>
    <row r="9876" spans="1:28" x14ac:dyDescent="0.35">
      <c r="A9876">
        <v>708753633</v>
      </c>
      <c r="B9876" s="1" t="s">
        <v>31</v>
      </c>
      <c r="C9876">
        <v>45</v>
      </c>
      <c r="D9876" t="s">
        <v>75</v>
      </c>
      <c r="E9876" s="1" t="s">
        <v>70</v>
      </c>
      <c r="F9876">
        <v>3</v>
      </c>
      <c r="G9876" s="1" t="s">
        <v>37</v>
      </c>
      <c r="H9876" s="1" t="s">
        <v>27</v>
      </c>
      <c r="I9876" s="1" t="s">
        <v>40</v>
      </c>
      <c r="J9876">
        <v>2</v>
      </c>
      <c r="K9876" s="1" t="s">
        <v>41</v>
      </c>
      <c r="L9876" s="1" t="s">
        <v>30</v>
      </c>
      <c r="M9876">
        <v>32</v>
      </c>
      <c r="N9876">
        <v>2</v>
      </c>
      <c r="O9876">
        <v>1</v>
      </c>
      <c r="P9876">
        <v>1</v>
      </c>
      <c r="Q9876">
        <v>1438.3</v>
      </c>
      <c r="R9876" s="1" t="s">
        <v>86</v>
      </c>
      <c r="S9876">
        <v>0</v>
      </c>
      <c r="T9876">
        <v>1438.3</v>
      </c>
      <c r="U9876">
        <v>0.71199999999999997</v>
      </c>
      <c r="V9876">
        <v>4462</v>
      </c>
      <c r="W9876">
        <v>77</v>
      </c>
      <c r="X9876">
        <v>0.63800000000000001</v>
      </c>
      <c r="Y9876">
        <v>0</v>
      </c>
      <c r="Z9876" s="1" t="s">
        <v>76</v>
      </c>
      <c r="AA9876">
        <v>4.9874999999999999E-5</v>
      </c>
      <c r="AB9876">
        <v>0.99995000000000001</v>
      </c>
    </row>
    <row r="9877" spans="1:28" x14ac:dyDescent="0.35">
      <c r="A9877">
        <v>770581983</v>
      </c>
      <c r="B9877" s="1" t="s">
        <v>31</v>
      </c>
      <c r="C9877">
        <v>55</v>
      </c>
      <c r="D9877" t="s">
        <v>77</v>
      </c>
      <c r="E9877" s="1" t="s">
        <v>70</v>
      </c>
      <c r="F9877">
        <v>4</v>
      </c>
      <c r="G9877" s="1" t="s">
        <v>26</v>
      </c>
      <c r="H9877" s="1" t="s">
        <v>27</v>
      </c>
      <c r="I9877" s="1" t="s">
        <v>40</v>
      </c>
      <c r="J9877">
        <v>2</v>
      </c>
      <c r="K9877" s="1" t="s">
        <v>41</v>
      </c>
      <c r="L9877" s="1" t="s">
        <v>30</v>
      </c>
      <c r="M9877">
        <v>41</v>
      </c>
      <c r="N9877">
        <v>1</v>
      </c>
      <c r="O9877">
        <v>1</v>
      </c>
      <c r="P9877">
        <v>3</v>
      </c>
      <c r="Q9877">
        <v>1438.3</v>
      </c>
      <c r="R9877" s="1" t="s">
        <v>86</v>
      </c>
      <c r="S9877">
        <v>0</v>
      </c>
      <c r="T9877">
        <v>1438.3</v>
      </c>
      <c r="U9877">
        <v>0.86099999999999999</v>
      </c>
      <c r="V9877">
        <v>4885</v>
      </c>
      <c r="W9877">
        <v>88</v>
      </c>
      <c r="X9877">
        <v>0.63</v>
      </c>
      <c r="Y9877">
        <v>0</v>
      </c>
      <c r="Z9877" s="1" t="s">
        <v>76</v>
      </c>
      <c r="AA9877">
        <v>9.7153999999999998E-5</v>
      </c>
      <c r="AB9877">
        <v>0.99990000000000001</v>
      </c>
    </row>
    <row r="9878" spans="1:28" x14ac:dyDescent="0.35">
      <c r="A9878">
        <v>719922558</v>
      </c>
      <c r="B9878" s="1" t="s">
        <v>31</v>
      </c>
      <c r="C9878">
        <v>45</v>
      </c>
      <c r="D9878" t="s">
        <v>75</v>
      </c>
      <c r="E9878" s="1" t="s">
        <v>70</v>
      </c>
      <c r="F9878">
        <v>5</v>
      </c>
      <c r="G9878" s="1" t="s">
        <v>34</v>
      </c>
      <c r="H9878" s="1" t="s">
        <v>38</v>
      </c>
      <c r="I9878" s="1" t="s">
        <v>40</v>
      </c>
      <c r="J9878">
        <v>2</v>
      </c>
      <c r="K9878" s="1" t="s">
        <v>41</v>
      </c>
      <c r="L9878" s="1" t="s">
        <v>30</v>
      </c>
      <c r="M9878">
        <v>33</v>
      </c>
      <c r="N9878">
        <v>2</v>
      </c>
      <c r="O9878">
        <v>2</v>
      </c>
      <c r="P9878">
        <v>3</v>
      </c>
      <c r="Q9878">
        <v>1438.3</v>
      </c>
      <c r="R9878" s="1" t="s">
        <v>86</v>
      </c>
      <c r="S9878">
        <v>0</v>
      </c>
      <c r="T9878">
        <v>1438.3</v>
      </c>
      <c r="U9878">
        <v>0.73899999999999999</v>
      </c>
      <c r="V9878">
        <v>5346</v>
      </c>
      <c r="W9878">
        <v>84</v>
      </c>
      <c r="X9878">
        <v>0.78700000000000003</v>
      </c>
      <c r="Y9878">
        <v>0</v>
      </c>
      <c r="Z9878" s="1" t="s">
        <v>76</v>
      </c>
      <c r="AA9878">
        <v>2.1724E-4</v>
      </c>
      <c r="AB9878">
        <v>0.99978</v>
      </c>
    </row>
    <row r="9879" spans="1:28" x14ac:dyDescent="0.35">
      <c r="A9879">
        <v>717011958</v>
      </c>
      <c r="B9879" s="1" t="s">
        <v>31</v>
      </c>
      <c r="C9879">
        <v>43</v>
      </c>
      <c r="D9879" t="s">
        <v>75</v>
      </c>
      <c r="E9879" s="1" t="s">
        <v>70</v>
      </c>
      <c r="F9879">
        <v>4</v>
      </c>
      <c r="G9879" s="1" t="s">
        <v>26</v>
      </c>
      <c r="H9879" s="1" t="s">
        <v>36</v>
      </c>
      <c r="I9879" s="1" t="s">
        <v>40</v>
      </c>
      <c r="J9879">
        <v>2</v>
      </c>
      <c r="K9879" s="1" t="s">
        <v>41</v>
      </c>
      <c r="L9879" s="1" t="s">
        <v>30</v>
      </c>
      <c r="M9879">
        <v>23</v>
      </c>
      <c r="N9879">
        <v>2</v>
      </c>
      <c r="O9879">
        <v>1</v>
      </c>
      <c r="P9879">
        <v>1</v>
      </c>
      <c r="Q9879">
        <v>1438.3</v>
      </c>
      <c r="R9879" s="1" t="s">
        <v>86</v>
      </c>
      <c r="S9879">
        <v>0</v>
      </c>
      <c r="T9879">
        <v>1438.3</v>
      </c>
      <c r="U9879">
        <v>0.72799999999999998</v>
      </c>
      <c r="V9879">
        <v>4494</v>
      </c>
      <c r="W9879">
        <v>82</v>
      </c>
      <c r="X9879">
        <v>0.70799999999999996</v>
      </c>
      <c r="Y9879">
        <v>0</v>
      </c>
      <c r="Z9879" s="1" t="s">
        <v>76</v>
      </c>
      <c r="AA9879">
        <v>3.4832999999999997E-5</v>
      </c>
      <c r="AB9879">
        <v>0.99997000000000003</v>
      </c>
    </row>
    <row r="9880" spans="1:28" x14ac:dyDescent="0.35">
      <c r="A9880">
        <v>779401233</v>
      </c>
      <c r="B9880" s="1" t="s">
        <v>31</v>
      </c>
      <c r="C9880">
        <v>47</v>
      </c>
      <c r="D9880" t="s">
        <v>75</v>
      </c>
      <c r="E9880" s="1" t="s">
        <v>70</v>
      </c>
      <c r="F9880">
        <v>4</v>
      </c>
      <c r="G9880" s="1" t="s">
        <v>32</v>
      </c>
      <c r="H9880" s="1" t="s">
        <v>36</v>
      </c>
      <c r="I9880" s="1" t="s">
        <v>40</v>
      </c>
      <c r="J9880">
        <v>2</v>
      </c>
      <c r="K9880" s="1" t="s">
        <v>41</v>
      </c>
      <c r="L9880" s="1" t="s">
        <v>30</v>
      </c>
      <c r="M9880">
        <v>36</v>
      </c>
      <c r="N9880">
        <v>1</v>
      </c>
      <c r="O9880">
        <v>1</v>
      </c>
      <c r="P9880">
        <v>0</v>
      </c>
      <c r="Q9880">
        <v>1438.3</v>
      </c>
      <c r="R9880" s="1" t="s">
        <v>86</v>
      </c>
      <c r="S9880">
        <v>0</v>
      </c>
      <c r="T9880">
        <v>1438.3</v>
      </c>
      <c r="U9880">
        <v>0.61</v>
      </c>
      <c r="V9880">
        <v>5216</v>
      </c>
      <c r="W9880">
        <v>78</v>
      </c>
      <c r="X9880">
        <v>0.66</v>
      </c>
      <c r="Y9880">
        <v>0</v>
      </c>
      <c r="Z9880" s="1" t="s">
        <v>76</v>
      </c>
      <c r="AA9880">
        <v>2.1906999999999999E-5</v>
      </c>
      <c r="AB9880">
        <v>0.99997999999999998</v>
      </c>
    </row>
    <row r="9881" spans="1:28" x14ac:dyDescent="0.35">
      <c r="A9881">
        <v>709531908</v>
      </c>
      <c r="B9881" s="1" t="s">
        <v>31</v>
      </c>
      <c r="C9881">
        <v>53</v>
      </c>
      <c r="D9881" t="s">
        <v>77</v>
      </c>
      <c r="E9881" s="1" t="s">
        <v>71</v>
      </c>
      <c r="F9881">
        <v>3</v>
      </c>
      <c r="G9881" s="1" t="s">
        <v>35</v>
      </c>
      <c r="H9881" s="1" t="s">
        <v>27</v>
      </c>
      <c r="I9881" s="1" t="s">
        <v>42</v>
      </c>
      <c r="J9881">
        <v>3</v>
      </c>
      <c r="K9881" s="1" t="s">
        <v>43</v>
      </c>
      <c r="L9881" s="1" t="s">
        <v>30</v>
      </c>
      <c r="M9881">
        <v>47</v>
      </c>
      <c r="N9881">
        <v>5</v>
      </c>
      <c r="O9881">
        <v>2</v>
      </c>
      <c r="P9881">
        <v>2</v>
      </c>
      <c r="Q9881">
        <v>1438.3</v>
      </c>
      <c r="R9881" s="1" t="s">
        <v>86</v>
      </c>
      <c r="S9881">
        <v>0</v>
      </c>
      <c r="T9881">
        <v>1438.3</v>
      </c>
      <c r="U9881">
        <v>0.77600000000000002</v>
      </c>
      <c r="V9881">
        <v>2184</v>
      </c>
      <c r="W9881">
        <v>53</v>
      </c>
      <c r="X9881">
        <v>0.82799999999999996</v>
      </c>
      <c r="Y9881">
        <v>0</v>
      </c>
      <c r="Z9881" s="1" t="s">
        <v>76</v>
      </c>
      <c r="AA9881">
        <v>1.1482E-4</v>
      </c>
      <c r="AB9881">
        <v>0.99988999999999995</v>
      </c>
    </row>
    <row r="9882" spans="1:28" x14ac:dyDescent="0.35">
      <c r="A9882">
        <v>711551958</v>
      </c>
      <c r="B9882" s="1" t="s">
        <v>25</v>
      </c>
      <c r="C9882">
        <v>59</v>
      </c>
      <c r="D9882" t="s">
        <v>77</v>
      </c>
      <c r="E9882" s="1" t="s">
        <v>71</v>
      </c>
      <c r="F9882">
        <v>2</v>
      </c>
      <c r="G9882" s="1" t="s">
        <v>33</v>
      </c>
      <c r="H9882" s="1" t="s">
        <v>27</v>
      </c>
      <c r="I9882" s="1" t="s">
        <v>42</v>
      </c>
      <c r="J9882">
        <v>3</v>
      </c>
      <c r="K9882" s="1" t="s">
        <v>43</v>
      </c>
      <c r="L9882" s="1" t="s">
        <v>30</v>
      </c>
      <c r="M9882">
        <v>46</v>
      </c>
      <c r="N9882">
        <v>3</v>
      </c>
      <c r="O9882">
        <v>3</v>
      </c>
      <c r="P9882">
        <v>3</v>
      </c>
      <c r="Q9882">
        <v>1438.3</v>
      </c>
      <c r="R9882" s="1" t="s">
        <v>86</v>
      </c>
      <c r="S9882">
        <v>0</v>
      </c>
      <c r="T9882">
        <v>1438.3</v>
      </c>
      <c r="U9882">
        <v>0.68799999999999994</v>
      </c>
      <c r="V9882">
        <v>844</v>
      </c>
      <c r="W9882">
        <v>24</v>
      </c>
      <c r="X9882">
        <v>0.5</v>
      </c>
      <c r="Y9882">
        <v>0</v>
      </c>
      <c r="Z9882" s="1" t="s">
        <v>76</v>
      </c>
      <c r="AA9882">
        <v>0.99719999999999998</v>
      </c>
      <c r="AB9882">
        <v>2.8005899999999999E-3</v>
      </c>
    </row>
    <row r="9883" spans="1:28" x14ac:dyDescent="0.35">
      <c r="A9883">
        <v>769425858</v>
      </c>
      <c r="B9883" s="1" t="s">
        <v>31</v>
      </c>
      <c r="C9883">
        <v>45</v>
      </c>
      <c r="D9883" t="s">
        <v>75</v>
      </c>
      <c r="E9883" s="1" t="s">
        <v>71</v>
      </c>
      <c r="F9883">
        <v>3</v>
      </c>
      <c r="G9883" s="1" t="s">
        <v>39</v>
      </c>
      <c r="H9883" s="1" t="s">
        <v>36</v>
      </c>
      <c r="I9883" s="1" t="s">
        <v>42</v>
      </c>
      <c r="J9883">
        <v>3</v>
      </c>
      <c r="K9883" s="1" t="s">
        <v>43</v>
      </c>
      <c r="L9883" s="1" t="s">
        <v>30</v>
      </c>
      <c r="M9883">
        <v>32</v>
      </c>
      <c r="N9883">
        <v>4</v>
      </c>
      <c r="O9883">
        <v>1</v>
      </c>
      <c r="P9883">
        <v>2</v>
      </c>
      <c r="Q9883">
        <v>1438.3</v>
      </c>
      <c r="R9883" s="1" t="s">
        <v>86</v>
      </c>
      <c r="S9883">
        <v>0</v>
      </c>
      <c r="T9883">
        <v>1438.3</v>
      </c>
      <c r="U9883">
        <v>0.81</v>
      </c>
      <c r="V9883">
        <v>1468</v>
      </c>
      <c r="W9883">
        <v>26</v>
      </c>
      <c r="X9883">
        <v>0.625</v>
      </c>
      <c r="Y9883">
        <v>0</v>
      </c>
      <c r="Z9883" s="1" t="s">
        <v>76</v>
      </c>
      <c r="AA9883">
        <v>5.5563999999999999E-5</v>
      </c>
      <c r="AB9883">
        <v>0.99994000000000005</v>
      </c>
    </row>
    <row r="9884" spans="1:28" x14ac:dyDescent="0.35">
      <c r="A9884">
        <v>753606108</v>
      </c>
      <c r="B9884" s="1" t="s">
        <v>31</v>
      </c>
      <c r="C9884">
        <v>56</v>
      </c>
      <c r="D9884" t="s">
        <v>77</v>
      </c>
      <c r="E9884" s="1" t="s">
        <v>71</v>
      </c>
      <c r="F9884">
        <v>3</v>
      </c>
      <c r="G9884" s="1" t="s">
        <v>34</v>
      </c>
      <c r="H9884" s="1" t="s">
        <v>36</v>
      </c>
      <c r="I9884" s="1" t="s">
        <v>42</v>
      </c>
      <c r="J9884">
        <v>3</v>
      </c>
      <c r="K9884" s="1" t="s">
        <v>43</v>
      </c>
      <c r="L9884" s="1" t="s">
        <v>30</v>
      </c>
      <c r="M9884">
        <v>49</v>
      </c>
      <c r="N9884">
        <v>3</v>
      </c>
      <c r="O9884">
        <v>1</v>
      </c>
      <c r="P9884">
        <v>3</v>
      </c>
      <c r="Q9884">
        <v>1438.3</v>
      </c>
      <c r="R9884" s="1" t="s">
        <v>86</v>
      </c>
      <c r="S9884">
        <v>0</v>
      </c>
      <c r="T9884">
        <v>1438.3</v>
      </c>
      <c r="U9884">
        <v>0.503</v>
      </c>
      <c r="V9884">
        <v>1093</v>
      </c>
      <c r="W9884">
        <v>22</v>
      </c>
      <c r="X9884">
        <v>0.83299999999999996</v>
      </c>
      <c r="Y9884">
        <v>0</v>
      </c>
      <c r="Z9884" s="1" t="s">
        <v>76</v>
      </c>
      <c r="AA9884">
        <v>1.0566E-4</v>
      </c>
      <c r="AB9884">
        <v>0.99988999999999995</v>
      </c>
    </row>
    <row r="9885" spans="1:28" x14ac:dyDescent="0.35">
      <c r="A9885">
        <v>709345008</v>
      </c>
      <c r="B9885" s="1" t="s">
        <v>25</v>
      </c>
      <c r="C9885">
        <v>53</v>
      </c>
      <c r="D9885" t="s">
        <v>77</v>
      </c>
      <c r="E9885" s="1" t="s">
        <v>70</v>
      </c>
      <c r="F9885">
        <v>2</v>
      </c>
      <c r="G9885" s="1" t="s">
        <v>37</v>
      </c>
      <c r="H9885" s="1" t="s">
        <v>27</v>
      </c>
      <c r="I9885" s="1" t="s">
        <v>34</v>
      </c>
      <c r="J9885">
        <v>0</v>
      </c>
      <c r="K9885" s="1" t="s">
        <v>34</v>
      </c>
      <c r="L9885" s="1" t="s">
        <v>30</v>
      </c>
      <c r="M9885">
        <v>39</v>
      </c>
      <c r="N9885">
        <v>1</v>
      </c>
      <c r="O9885">
        <v>2</v>
      </c>
      <c r="P9885">
        <v>3</v>
      </c>
      <c r="Q9885">
        <v>1438.3</v>
      </c>
      <c r="R9885" s="1" t="s">
        <v>86</v>
      </c>
      <c r="S9885">
        <v>0</v>
      </c>
      <c r="T9885">
        <v>1438.3</v>
      </c>
      <c r="U9885">
        <v>0.64400000000000002</v>
      </c>
      <c r="V9885">
        <v>807</v>
      </c>
      <c r="W9885">
        <v>22</v>
      </c>
      <c r="X9885">
        <v>0.69199999999999995</v>
      </c>
      <c r="Y9885">
        <v>0</v>
      </c>
      <c r="Z9885" s="1" t="s">
        <v>76</v>
      </c>
      <c r="AA9885">
        <v>0.99639999999999995</v>
      </c>
      <c r="AB9885">
        <v>3.5960300000000001E-3</v>
      </c>
    </row>
    <row r="9886" spans="1:28" x14ac:dyDescent="0.35">
      <c r="A9886">
        <v>721417233</v>
      </c>
      <c r="B9886" s="1" t="s">
        <v>25</v>
      </c>
      <c r="C9886">
        <v>45</v>
      </c>
      <c r="D9886" t="s">
        <v>75</v>
      </c>
      <c r="E9886" s="1" t="s">
        <v>71</v>
      </c>
      <c r="F9886">
        <v>2</v>
      </c>
      <c r="G9886" s="1" t="s">
        <v>26</v>
      </c>
      <c r="H9886" s="1" t="s">
        <v>27</v>
      </c>
      <c r="I9886" s="1" t="s">
        <v>42</v>
      </c>
      <c r="J9886">
        <v>3</v>
      </c>
      <c r="K9886" s="1" t="s">
        <v>43</v>
      </c>
      <c r="L9886" s="1" t="s">
        <v>30</v>
      </c>
      <c r="M9886">
        <v>25</v>
      </c>
      <c r="N9886">
        <v>3</v>
      </c>
      <c r="O9886">
        <v>5</v>
      </c>
      <c r="P9886">
        <v>3</v>
      </c>
      <c r="Q9886">
        <v>1438.3</v>
      </c>
      <c r="R9886" s="1" t="s">
        <v>86</v>
      </c>
      <c r="S9886">
        <v>0</v>
      </c>
      <c r="T9886">
        <v>1438.3</v>
      </c>
      <c r="U9886">
        <v>0.67600000000000005</v>
      </c>
      <c r="V9886">
        <v>709</v>
      </c>
      <c r="W9886">
        <v>27</v>
      </c>
      <c r="X9886">
        <v>0.42099999999999999</v>
      </c>
      <c r="Y9886">
        <v>0</v>
      </c>
      <c r="Z9886" s="1" t="s">
        <v>76</v>
      </c>
      <c r="AA9886">
        <v>0.99704999999999999</v>
      </c>
      <c r="AB9886">
        <v>2.9499700000000001E-3</v>
      </c>
    </row>
    <row r="9887" spans="1:28" x14ac:dyDescent="0.35">
      <c r="A9887">
        <v>721057758</v>
      </c>
      <c r="B9887" s="1" t="s">
        <v>31</v>
      </c>
      <c r="C9887">
        <v>61</v>
      </c>
      <c r="D9887" t="s">
        <v>64</v>
      </c>
      <c r="E9887" s="1" t="s">
        <v>70</v>
      </c>
      <c r="F9887">
        <v>1</v>
      </c>
      <c r="G9887" s="1" t="s">
        <v>34</v>
      </c>
      <c r="H9887" s="1" t="s">
        <v>27</v>
      </c>
      <c r="I9887" s="1" t="s">
        <v>34</v>
      </c>
      <c r="J9887">
        <v>0</v>
      </c>
      <c r="K9887" s="1" t="s">
        <v>34</v>
      </c>
      <c r="L9887" s="1" t="s">
        <v>30</v>
      </c>
      <c r="M9887">
        <v>47</v>
      </c>
      <c r="N9887">
        <v>4</v>
      </c>
      <c r="O9887">
        <v>2</v>
      </c>
      <c r="P9887">
        <v>3</v>
      </c>
      <c r="Q9887">
        <v>1438.3</v>
      </c>
      <c r="R9887" s="1" t="s">
        <v>86</v>
      </c>
      <c r="S9887">
        <v>0</v>
      </c>
      <c r="T9887">
        <v>1438.3</v>
      </c>
      <c r="U9887">
        <v>1.337</v>
      </c>
      <c r="V9887">
        <v>1449</v>
      </c>
      <c r="W9887">
        <v>27</v>
      </c>
      <c r="X9887">
        <v>1.4550000000000001</v>
      </c>
      <c r="Y9887">
        <v>0</v>
      </c>
      <c r="Z9887" s="1" t="s">
        <v>76</v>
      </c>
      <c r="AA9887">
        <v>1.9751E-4</v>
      </c>
      <c r="AB9887">
        <v>0.99980000000000002</v>
      </c>
    </row>
    <row r="9888" spans="1:28" x14ac:dyDescent="0.35">
      <c r="A9888">
        <v>711593808</v>
      </c>
      <c r="B9888" s="1" t="s">
        <v>25</v>
      </c>
      <c r="C9888">
        <v>55</v>
      </c>
      <c r="D9888" t="s">
        <v>77</v>
      </c>
      <c r="E9888" s="1" t="s">
        <v>71</v>
      </c>
      <c r="F9888">
        <v>1</v>
      </c>
      <c r="G9888" s="1" t="s">
        <v>35</v>
      </c>
      <c r="H9888" s="1" t="s">
        <v>27</v>
      </c>
      <c r="I9888" s="1" t="s">
        <v>42</v>
      </c>
      <c r="J9888">
        <v>3</v>
      </c>
      <c r="K9888" s="1" t="s">
        <v>43</v>
      </c>
      <c r="L9888" s="1" t="s">
        <v>30</v>
      </c>
      <c r="M9888">
        <v>46</v>
      </c>
      <c r="N9888">
        <v>2</v>
      </c>
      <c r="O9888">
        <v>2</v>
      </c>
      <c r="P9888">
        <v>3</v>
      </c>
      <c r="Q9888">
        <v>1438.3</v>
      </c>
      <c r="R9888" s="1" t="s">
        <v>86</v>
      </c>
      <c r="S9888">
        <v>0</v>
      </c>
      <c r="T9888">
        <v>1438.3</v>
      </c>
      <c r="U9888">
        <v>1.0369999999999999</v>
      </c>
      <c r="V9888">
        <v>888</v>
      </c>
      <c r="W9888">
        <v>18</v>
      </c>
      <c r="X9888">
        <v>1.25</v>
      </c>
      <c r="Y9888">
        <v>0</v>
      </c>
      <c r="Z9888" s="1" t="s">
        <v>76</v>
      </c>
      <c r="AA9888">
        <v>0.99431000000000003</v>
      </c>
      <c r="AB9888">
        <v>5.6899999999999997E-3</v>
      </c>
    </row>
    <row r="9889" spans="1:28" x14ac:dyDescent="0.35">
      <c r="A9889">
        <v>712433508</v>
      </c>
      <c r="B9889" s="1" t="s">
        <v>25</v>
      </c>
      <c r="C9889">
        <v>59</v>
      </c>
      <c r="D9889" t="s">
        <v>77</v>
      </c>
      <c r="E9889" s="1" t="s">
        <v>70</v>
      </c>
      <c r="F9889">
        <v>1</v>
      </c>
      <c r="G9889" s="1" t="s">
        <v>34</v>
      </c>
      <c r="H9889" s="1" t="s">
        <v>27</v>
      </c>
      <c r="I9889" s="1" t="s">
        <v>34</v>
      </c>
      <c r="J9889">
        <v>0</v>
      </c>
      <c r="K9889" s="1" t="s">
        <v>34</v>
      </c>
      <c r="L9889" s="1" t="s">
        <v>30</v>
      </c>
      <c r="M9889">
        <v>50</v>
      </c>
      <c r="N9889">
        <v>3</v>
      </c>
      <c r="O9889">
        <v>2</v>
      </c>
      <c r="P9889">
        <v>3</v>
      </c>
      <c r="Q9889">
        <v>1438.3</v>
      </c>
      <c r="R9889" s="1" t="s">
        <v>86</v>
      </c>
      <c r="S9889">
        <v>0</v>
      </c>
      <c r="T9889">
        <v>1438.3</v>
      </c>
      <c r="U9889">
        <v>0.56999999999999995</v>
      </c>
      <c r="V9889">
        <v>724</v>
      </c>
      <c r="W9889">
        <v>16</v>
      </c>
      <c r="X9889">
        <v>0.23100000000000001</v>
      </c>
      <c r="Y9889">
        <v>0</v>
      </c>
      <c r="Z9889" s="1" t="s">
        <v>76</v>
      </c>
      <c r="AA9889">
        <v>0.99495999999999996</v>
      </c>
      <c r="AB9889">
        <v>5.0400000000000002E-3</v>
      </c>
    </row>
    <row r="9890" spans="1:28" x14ac:dyDescent="0.35">
      <c r="A9890">
        <v>816829608</v>
      </c>
      <c r="B9890" s="1" t="s">
        <v>31</v>
      </c>
      <c r="C9890">
        <v>44</v>
      </c>
      <c r="D9890" t="s">
        <v>75</v>
      </c>
      <c r="E9890" s="1" t="s">
        <v>71</v>
      </c>
      <c r="F9890">
        <v>2</v>
      </c>
      <c r="G9890" s="1" t="s">
        <v>34</v>
      </c>
      <c r="H9890" s="1" t="s">
        <v>27</v>
      </c>
      <c r="I9890" s="1" t="s">
        <v>44</v>
      </c>
      <c r="J9890">
        <v>4</v>
      </c>
      <c r="K9890" s="1" t="s">
        <v>45</v>
      </c>
      <c r="L9890" s="1" t="s">
        <v>30</v>
      </c>
      <c r="M9890">
        <v>39</v>
      </c>
      <c r="N9890">
        <v>6</v>
      </c>
      <c r="O9890">
        <v>2</v>
      </c>
      <c r="P9890">
        <v>2</v>
      </c>
      <c r="Q9890">
        <v>1438.3</v>
      </c>
      <c r="R9890" s="1" t="s">
        <v>86</v>
      </c>
      <c r="S9890">
        <v>0</v>
      </c>
      <c r="T9890">
        <v>1438.3</v>
      </c>
      <c r="U9890">
        <v>0.871</v>
      </c>
      <c r="V9890">
        <v>1495</v>
      </c>
      <c r="W9890">
        <v>39</v>
      </c>
      <c r="X9890">
        <v>0.39300000000000002</v>
      </c>
      <c r="Y9890">
        <v>0</v>
      </c>
      <c r="Z9890" s="1" t="s">
        <v>76</v>
      </c>
      <c r="AA9890">
        <v>1.2511E-4</v>
      </c>
      <c r="AB9890">
        <v>0.99987000000000004</v>
      </c>
    </row>
    <row r="9891" spans="1:28" x14ac:dyDescent="0.35">
      <c r="A9891">
        <v>809342208</v>
      </c>
      <c r="B9891" s="1" t="s">
        <v>31</v>
      </c>
      <c r="C9891">
        <v>26</v>
      </c>
      <c r="D9891" t="s">
        <v>65</v>
      </c>
      <c r="E9891" s="1" t="s">
        <v>71</v>
      </c>
      <c r="F9891">
        <v>0</v>
      </c>
      <c r="G9891" s="1" t="s">
        <v>26</v>
      </c>
      <c r="H9891" s="1" t="s">
        <v>36</v>
      </c>
      <c r="I9891" s="1" t="s">
        <v>34</v>
      </c>
      <c r="J9891">
        <v>0</v>
      </c>
      <c r="K9891" s="1" t="s">
        <v>34</v>
      </c>
      <c r="L9891" s="1" t="s">
        <v>30</v>
      </c>
      <c r="M9891">
        <v>19</v>
      </c>
      <c r="N9891">
        <v>4</v>
      </c>
      <c r="O9891">
        <v>1</v>
      </c>
      <c r="P9891">
        <v>2</v>
      </c>
      <c r="Q9891">
        <v>1438.3</v>
      </c>
      <c r="R9891" s="1" t="s">
        <v>86</v>
      </c>
      <c r="S9891">
        <v>0</v>
      </c>
      <c r="T9891">
        <v>1438.3</v>
      </c>
      <c r="U9891">
        <v>0.47199999999999998</v>
      </c>
      <c r="V9891">
        <v>2005</v>
      </c>
      <c r="W9891">
        <v>47</v>
      </c>
      <c r="X9891">
        <v>0.46899999999999997</v>
      </c>
      <c r="Y9891">
        <v>0</v>
      </c>
      <c r="Z9891" s="1" t="s">
        <v>76</v>
      </c>
      <c r="AA9891">
        <v>4.7262999999999998E-5</v>
      </c>
      <c r="AB9891">
        <v>0.99995000000000001</v>
      </c>
    </row>
    <row r="9892" spans="1:28" x14ac:dyDescent="0.35">
      <c r="A9892">
        <v>813499458</v>
      </c>
      <c r="B9892" s="1" t="s">
        <v>25</v>
      </c>
      <c r="C9892">
        <v>45</v>
      </c>
      <c r="D9892" t="s">
        <v>75</v>
      </c>
      <c r="E9892" s="1" t="s">
        <v>71</v>
      </c>
      <c r="F9892">
        <v>5</v>
      </c>
      <c r="G9892" s="1" t="s">
        <v>35</v>
      </c>
      <c r="H9892" s="1" t="s">
        <v>34</v>
      </c>
      <c r="I9892" s="1" t="s">
        <v>42</v>
      </c>
      <c r="J9892">
        <v>3</v>
      </c>
      <c r="K9892" s="1" t="s">
        <v>43</v>
      </c>
      <c r="L9892" s="1" t="s">
        <v>30</v>
      </c>
      <c r="M9892">
        <v>40</v>
      </c>
      <c r="N9892">
        <v>3</v>
      </c>
      <c r="O9892">
        <v>3</v>
      </c>
      <c r="P9892">
        <v>1</v>
      </c>
      <c r="Q9892">
        <v>1438.3</v>
      </c>
      <c r="R9892" s="1" t="s">
        <v>86</v>
      </c>
      <c r="S9892">
        <v>0</v>
      </c>
      <c r="T9892">
        <v>1438.3</v>
      </c>
      <c r="U9892">
        <v>1.23</v>
      </c>
      <c r="V9892">
        <v>2132</v>
      </c>
      <c r="W9892">
        <v>31</v>
      </c>
      <c r="X9892">
        <v>0.107</v>
      </c>
      <c r="Y9892">
        <v>0</v>
      </c>
      <c r="Z9892" s="1" t="s">
        <v>76</v>
      </c>
      <c r="AA9892">
        <v>0.9909</v>
      </c>
      <c r="AB9892">
        <v>9.1000000000000004E-3</v>
      </c>
    </row>
    <row r="9893" spans="1:28" x14ac:dyDescent="0.35">
      <c r="A9893">
        <v>755262933</v>
      </c>
      <c r="B9893" s="1" t="s">
        <v>31</v>
      </c>
      <c r="C9893">
        <v>56</v>
      </c>
      <c r="D9893" t="s">
        <v>77</v>
      </c>
      <c r="E9893" s="1" t="s">
        <v>71</v>
      </c>
      <c r="F9893">
        <v>2</v>
      </c>
      <c r="G9893" s="1" t="s">
        <v>33</v>
      </c>
      <c r="H9893" s="1" t="s">
        <v>27</v>
      </c>
      <c r="I9893" s="1" t="s">
        <v>42</v>
      </c>
      <c r="J9893">
        <v>3</v>
      </c>
      <c r="K9893" s="1" t="s">
        <v>43</v>
      </c>
      <c r="L9893" s="1" t="s">
        <v>30</v>
      </c>
      <c r="M9893">
        <v>49</v>
      </c>
      <c r="N9893">
        <v>5</v>
      </c>
      <c r="O9893">
        <v>3</v>
      </c>
      <c r="P9893">
        <v>4</v>
      </c>
      <c r="Q9893">
        <v>1438.3</v>
      </c>
      <c r="R9893" s="1" t="s">
        <v>86</v>
      </c>
      <c r="S9893">
        <v>0</v>
      </c>
      <c r="T9893">
        <v>1438.3</v>
      </c>
      <c r="U9893">
        <v>0.77</v>
      </c>
      <c r="V9893">
        <v>1446</v>
      </c>
      <c r="W9893">
        <v>38</v>
      </c>
      <c r="X9893">
        <v>0.81</v>
      </c>
      <c r="Y9893">
        <v>0</v>
      </c>
      <c r="Z9893" s="1" t="s">
        <v>76</v>
      </c>
      <c r="AA9893">
        <v>6.0711999999999995E-4</v>
      </c>
      <c r="AB9893">
        <v>0.99939</v>
      </c>
    </row>
    <row r="9894" spans="1:28" x14ac:dyDescent="0.35">
      <c r="A9894">
        <v>711902058</v>
      </c>
      <c r="B9894" s="1" t="s">
        <v>31</v>
      </c>
      <c r="C9894">
        <v>35</v>
      </c>
      <c r="D9894" t="s">
        <v>78</v>
      </c>
      <c r="E9894" s="1" t="s">
        <v>71</v>
      </c>
      <c r="F9894">
        <v>2</v>
      </c>
      <c r="G9894" s="1" t="s">
        <v>26</v>
      </c>
      <c r="H9894" s="1" t="s">
        <v>27</v>
      </c>
      <c r="I9894" s="1" t="s">
        <v>42</v>
      </c>
      <c r="J9894">
        <v>3</v>
      </c>
      <c r="K9894" s="1" t="s">
        <v>43</v>
      </c>
      <c r="L9894" s="1" t="s">
        <v>30</v>
      </c>
      <c r="M9894">
        <v>36</v>
      </c>
      <c r="N9894">
        <v>3</v>
      </c>
      <c r="O9894">
        <v>3</v>
      </c>
      <c r="P9894">
        <v>2</v>
      </c>
      <c r="Q9894">
        <v>1438.3</v>
      </c>
      <c r="R9894" s="1" t="s">
        <v>86</v>
      </c>
      <c r="S9894">
        <v>0</v>
      </c>
      <c r="T9894">
        <v>1438.3</v>
      </c>
      <c r="U9894">
        <v>1.623</v>
      </c>
      <c r="V9894">
        <v>2492</v>
      </c>
      <c r="W9894">
        <v>55</v>
      </c>
      <c r="X9894">
        <v>0.89700000000000002</v>
      </c>
      <c r="Y9894">
        <v>0</v>
      </c>
      <c r="Z9894" s="1" t="s">
        <v>76</v>
      </c>
      <c r="AA9894">
        <v>1.7987E-4</v>
      </c>
      <c r="AB9894">
        <v>0.99982000000000004</v>
      </c>
    </row>
    <row r="9895" spans="1:28" x14ac:dyDescent="0.35">
      <c r="A9895">
        <v>711836733</v>
      </c>
      <c r="B9895" s="1" t="s">
        <v>31</v>
      </c>
      <c r="C9895">
        <v>43</v>
      </c>
      <c r="D9895" t="s">
        <v>75</v>
      </c>
      <c r="E9895" s="1" t="s">
        <v>71</v>
      </c>
      <c r="F9895">
        <v>3</v>
      </c>
      <c r="G9895" s="1" t="s">
        <v>26</v>
      </c>
      <c r="H9895" s="1" t="s">
        <v>36</v>
      </c>
      <c r="I9895" s="1" t="s">
        <v>46</v>
      </c>
      <c r="J9895">
        <v>5</v>
      </c>
      <c r="K9895" s="1" t="s">
        <v>47</v>
      </c>
      <c r="L9895" s="1" t="s">
        <v>30</v>
      </c>
      <c r="M9895">
        <v>31</v>
      </c>
      <c r="N9895">
        <v>3</v>
      </c>
      <c r="O9895">
        <v>3</v>
      </c>
      <c r="P9895">
        <v>3</v>
      </c>
      <c r="Q9895">
        <v>1438.3</v>
      </c>
      <c r="R9895" s="1" t="s">
        <v>86</v>
      </c>
      <c r="S9895">
        <v>0</v>
      </c>
      <c r="T9895">
        <v>1438.3</v>
      </c>
      <c r="U9895">
        <v>0.66300000000000003</v>
      </c>
      <c r="V9895">
        <v>1867</v>
      </c>
      <c r="W9895">
        <v>45</v>
      </c>
      <c r="X9895">
        <v>0.875</v>
      </c>
      <c r="Y9895">
        <v>0</v>
      </c>
      <c r="Z9895" s="1" t="s">
        <v>76</v>
      </c>
      <c r="AA9895">
        <v>3.1389999999999999E-4</v>
      </c>
      <c r="AB9895">
        <v>0.99968999999999997</v>
      </c>
    </row>
    <row r="9896" spans="1:28" x14ac:dyDescent="0.35">
      <c r="A9896">
        <v>711639708</v>
      </c>
      <c r="B9896" s="1" t="s">
        <v>31</v>
      </c>
      <c r="C9896">
        <v>42</v>
      </c>
      <c r="D9896" t="s">
        <v>75</v>
      </c>
      <c r="E9896" s="1" t="s">
        <v>71</v>
      </c>
      <c r="F9896">
        <v>3</v>
      </c>
      <c r="G9896" s="1" t="s">
        <v>26</v>
      </c>
      <c r="H9896" s="1" t="s">
        <v>36</v>
      </c>
      <c r="I9896" s="1" t="s">
        <v>42</v>
      </c>
      <c r="J9896">
        <v>3</v>
      </c>
      <c r="K9896" s="1" t="s">
        <v>43</v>
      </c>
      <c r="L9896" s="1" t="s">
        <v>30</v>
      </c>
      <c r="M9896">
        <v>32</v>
      </c>
      <c r="N9896">
        <v>6</v>
      </c>
      <c r="O9896">
        <v>2</v>
      </c>
      <c r="P9896">
        <v>2</v>
      </c>
      <c r="Q9896">
        <v>1438.3</v>
      </c>
      <c r="R9896" s="1" t="s">
        <v>86</v>
      </c>
      <c r="S9896">
        <v>0</v>
      </c>
      <c r="T9896">
        <v>1438.3</v>
      </c>
      <c r="U9896">
        <v>0.66</v>
      </c>
      <c r="V9896">
        <v>1794</v>
      </c>
      <c r="W9896">
        <v>45</v>
      </c>
      <c r="X9896">
        <v>0.875</v>
      </c>
      <c r="Y9896">
        <v>0</v>
      </c>
      <c r="Z9896" s="1" t="s">
        <v>76</v>
      </c>
      <c r="AA9896">
        <v>1.1811000000000001E-4</v>
      </c>
      <c r="AB9896">
        <v>0.99987999999999999</v>
      </c>
    </row>
    <row r="9897" spans="1:28" x14ac:dyDescent="0.35">
      <c r="A9897">
        <v>788360283</v>
      </c>
      <c r="B9897" s="1" t="s">
        <v>31</v>
      </c>
      <c r="C9897">
        <v>33</v>
      </c>
      <c r="D9897" t="s">
        <v>78</v>
      </c>
      <c r="E9897" s="1" t="s">
        <v>71</v>
      </c>
      <c r="F9897">
        <v>1</v>
      </c>
      <c r="G9897" s="1" t="s">
        <v>26</v>
      </c>
      <c r="H9897" s="1" t="s">
        <v>36</v>
      </c>
      <c r="I9897" s="1" t="s">
        <v>44</v>
      </c>
      <c r="J9897">
        <v>4</v>
      </c>
      <c r="K9897" s="1" t="s">
        <v>45</v>
      </c>
      <c r="L9897" s="1" t="s">
        <v>30</v>
      </c>
      <c r="M9897">
        <v>26</v>
      </c>
      <c r="N9897">
        <v>4</v>
      </c>
      <c r="O9897">
        <v>1</v>
      </c>
      <c r="P9897">
        <v>0</v>
      </c>
      <c r="Q9897">
        <v>1438.3</v>
      </c>
      <c r="R9897" s="1" t="s">
        <v>86</v>
      </c>
      <c r="S9897">
        <v>0</v>
      </c>
      <c r="T9897">
        <v>1438.3</v>
      </c>
      <c r="U9897">
        <v>0.86499999999999999</v>
      </c>
      <c r="V9897">
        <v>2557</v>
      </c>
      <c r="W9897">
        <v>55</v>
      </c>
      <c r="X9897">
        <v>0.61799999999999999</v>
      </c>
      <c r="Y9897">
        <v>0</v>
      </c>
      <c r="Z9897" s="1" t="s">
        <v>76</v>
      </c>
      <c r="AA9897">
        <v>1.9069E-5</v>
      </c>
      <c r="AB9897">
        <v>0.99997999999999998</v>
      </c>
    </row>
    <row r="9898" spans="1:28" x14ac:dyDescent="0.35">
      <c r="A9898">
        <v>715921758</v>
      </c>
      <c r="B9898" s="1" t="s">
        <v>31</v>
      </c>
      <c r="C9898">
        <v>36</v>
      </c>
      <c r="D9898" t="s">
        <v>78</v>
      </c>
      <c r="E9898" s="1" t="s">
        <v>71</v>
      </c>
      <c r="F9898">
        <v>2</v>
      </c>
      <c r="G9898" s="1" t="s">
        <v>39</v>
      </c>
      <c r="H9898" s="1" t="s">
        <v>36</v>
      </c>
      <c r="I9898" s="1" t="s">
        <v>42</v>
      </c>
      <c r="J9898">
        <v>3</v>
      </c>
      <c r="K9898" s="1" t="s">
        <v>43</v>
      </c>
      <c r="L9898" s="1" t="s">
        <v>30</v>
      </c>
      <c r="M9898">
        <v>25</v>
      </c>
      <c r="N9898">
        <v>5</v>
      </c>
      <c r="O9898">
        <v>3</v>
      </c>
      <c r="P9898">
        <v>2</v>
      </c>
      <c r="Q9898">
        <v>1438.3</v>
      </c>
      <c r="R9898" s="1" t="s">
        <v>86</v>
      </c>
      <c r="S9898">
        <v>0</v>
      </c>
      <c r="T9898">
        <v>1438.3</v>
      </c>
      <c r="U9898">
        <v>0.57899999999999996</v>
      </c>
      <c r="V9898">
        <v>2882</v>
      </c>
      <c r="W9898">
        <v>68</v>
      </c>
      <c r="X9898">
        <v>0.61899999999999999</v>
      </c>
      <c r="Y9898">
        <v>0</v>
      </c>
      <c r="Z9898" s="1" t="s">
        <v>76</v>
      </c>
      <c r="AA9898">
        <v>1.7488000000000001E-4</v>
      </c>
      <c r="AB9898">
        <v>0.99983</v>
      </c>
    </row>
    <row r="9899" spans="1:28" x14ac:dyDescent="0.35">
      <c r="A9899">
        <v>806637558</v>
      </c>
      <c r="B9899" s="1" t="s">
        <v>31</v>
      </c>
      <c r="C9899">
        <v>58</v>
      </c>
      <c r="D9899" t="s">
        <v>77</v>
      </c>
      <c r="E9899" s="1" t="s">
        <v>71</v>
      </c>
      <c r="F9899">
        <v>1</v>
      </c>
      <c r="G9899" s="1" t="s">
        <v>35</v>
      </c>
      <c r="H9899" s="1" t="s">
        <v>27</v>
      </c>
      <c r="I9899" s="1" t="s">
        <v>42</v>
      </c>
      <c r="J9899">
        <v>3</v>
      </c>
      <c r="K9899" s="1" t="s">
        <v>43</v>
      </c>
      <c r="L9899" s="1" t="s">
        <v>30</v>
      </c>
      <c r="M9899">
        <v>53</v>
      </c>
      <c r="N9899">
        <v>5</v>
      </c>
      <c r="O9899">
        <v>2</v>
      </c>
      <c r="P9899">
        <v>5</v>
      </c>
      <c r="Q9899">
        <v>1438.3</v>
      </c>
      <c r="R9899" s="1" t="s">
        <v>86</v>
      </c>
      <c r="S9899">
        <v>0</v>
      </c>
      <c r="T9899">
        <v>1438.3</v>
      </c>
      <c r="U9899">
        <v>0.42499999999999999</v>
      </c>
      <c r="V9899">
        <v>1539</v>
      </c>
      <c r="W9899">
        <v>40</v>
      </c>
      <c r="X9899">
        <v>0.6</v>
      </c>
      <c r="Y9899">
        <v>0</v>
      </c>
      <c r="Z9899" s="1" t="s">
        <v>76</v>
      </c>
      <c r="AA9899">
        <v>5.1555999999999998E-4</v>
      </c>
      <c r="AB9899">
        <v>0.99948000000000004</v>
      </c>
    </row>
    <row r="9900" spans="1:28" x14ac:dyDescent="0.35">
      <c r="A9900">
        <v>711935283</v>
      </c>
      <c r="B9900" s="1" t="s">
        <v>25</v>
      </c>
      <c r="C9900">
        <v>55</v>
      </c>
      <c r="D9900" t="s">
        <v>77</v>
      </c>
      <c r="E9900" s="1" t="s">
        <v>71</v>
      </c>
      <c r="F9900">
        <v>5</v>
      </c>
      <c r="G9900" s="1" t="s">
        <v>33</v>
      </c>
      <c r="H9900" s="1" t="s">
        <v>36</v>
      </c>
      <c r="I9900" s="1" t="s">
        <v>44</v>
      </c>
      <c r="J9900">
        <v>4</v>
      </c>
      <c r="K9900" s="1" t="s">
        <v>45</v>
      </c>
      <c r="L9900" s="1" t="s">
        <v>30</v>
      </c>
      <c r="M9900">
        <v>47</v>
      </c>
      <c r="N9900">
        <v>3</v>
      </c>
      <c r="O9900">
        <v>1</v>
      </c>
      <c r="P9900">
        <v>4</v>
      </c>
      <c r="Q9900">
        <v>1438.3</v>
      </c>
      <c r="R9900" s="1" t="s">
        <v>86</v>
      </c>
      <c r="S9900">
        <v>0</v>
      </c>
      <c r="T9900">
        <v>1438.3</v>
      </c>
      <c r="U9900">
        <v>0.41399999999999998</v>
      </c>
      <c r="V9900">
        <v>1427</v>
      </c>
      <c r="W9900">
        <v>36</v>
      </c>
      <c r="X9900">
        <v>0.33300000000000002</v>
      </c>
      <c r="Y9900">
        <v>0</v>
      </c>
      <c r="Z9900" s="1" t="s">
        <v>76</v>
      </c>
      <c r="AA9900">
        <v>0.99482000000000004</v>
      </c>
      <c r="AB9900">
        <v>5.1799999999999997E-3</v>
      </c>
    </row>
    <row r="9901" spans="1:28" x14ac:dyDescent="0.35">
      <c r="A9901">
        <v>716516208</v>
      </c>
      <c r="B9901" s="1" t="s">
        <v>31</v>
      </c>
      <c r="C9901">
        <v>45</v>
      </c>
      <c r="D9901" t="s">
        <v>75</v>
      </c>
      <c r="E9901" s="1" t="s">
        <v>71</v>
      </c>
      <c r="F9901">
        <v>4</v>
      </c>
      <c r="G9901" s="1" t="s">
        <v>26</v>
      </c>
      <c r="H9901" s="1" t="s">
        <v>27</v>
      </c>
      <c r="I9901" s="1" t="s">
        <v>44</v>
      </c>
      <c r="J9901">
        <v>4</v>
      </c>
      <c r="K9901" s="1" t="s">
        <v>45</v>
      </c>
      <c r="L9901" s="1" t="s">
        <v>30</v>
      </c>
      <c r="M9901">
        <v>36</v>
      </c>
      <c r="N9901">
        <v>4</v>
      </c>
      <c r="O9901">
        <v>2</v>
      </c>
      <c r="P9901">
        <v>3</v>
      </c>
      <c r="Q9901">
        <v>1438.3</v>
      </c>
      <c r="R9901" s="1" t="s">
        <v>86</v>
      </c>
      <c r="S9901">
        <v>0</v>
      </c>
      <c r="T9901">
        <v>1438.3</v>
      </c>
      <c r="U9901">
        <v>0.67400000000000004</v>
      </c>
      <c r="V9901">
        <v>3748</v>
      </c>
      <c r="W9901">
        <v>64</v>
      </c>
      <c r="X9901">
        <v>0.82899999999999996</v>
      </c>
      <c r="Y9901">
        <v>0</v>
      </c>
      <c r="Z9901" s="1" t="s">
        <v>76</v>
      </c>
      <c r="AA9901">
        <v>2.0076999999999999E-4</v>
      </c>
      <c r="AB9901">
        <v>0.99980000000000002</v>
      </c>
    </row>
    <row r="9902" spans="1:28" x14ac:dyDescent="0.35">
      <c r="A9902">
        <v>787578183</v>
      </c>
      <c r="B9902" s="1" t="s">
        <v>31</v>
      </c>
      <c r="C9902">
        <v>36</v>
      </c>
      <c r="D9902" t="s">
        <v>78</v>
      </c>
      <c r="E9902" s="1" t="s">
        <v>71</v>
      </c>
      <c r="F9902">
        <v>3</v>
      </c>
      <c r="G9902" s="1" t="s">
        <v>35</v>
      </c>
      <c r="H9902" s="1" t="s">
        <v>36</v>
      </c>
      <c r="I9902" s="1" t="s">
        <v>44</v>
      </c>
      <c r="J9902">
        <v>4</v>
      </c>
      <c r="K9902" s="1" t="s">
        <v>45</v>
      </c>
      <c r="L9902" s="1" t="s">
        <v>30</v>
      </c>
      <c r="M9902">
        <v>28</v>
      </c>
      <c r="N9902">
        <v>5</v>
      </c>
      <c r="O9902">
        <v>3</v>
      </c>
      <c r="P9902">
        <v>2</v>
      </c>
      <c r="Q9902">
        <v>1438.3</v>
      </c>
      <c r="R9902" s="1" t="s">
        <v>86</v>
      </c>
      <c r="S9902">
        <v>0</v>
      </c>
      <c r="T9902">
        <v>1438.3</v>
      </c>
      <c r="U9902">
        <v>1.0409999999999999</v>
      </c>
      <c r="V9902">
        <v>3204</v>
      </c>
      <c r="W9902">
        <v>68</v>
      </c>
      <c r="X9902">
        <v>0.83799999999999997</v>
      </c>
      <c r="Y9902">
        <v>0</v>
      </c>
      <c r="Z9902" s="1" t="s">
        <v>76</v>
      </c>
      <c r="AA9902">
        <v>1.8144999999999999E-4</v>
      </c>
      <c r="AB9902">
        <v>0.99982000000000004</v>
      </c>
    </row>
    <row r="9903" spans="1:28" x14ac:dyDescent="0.35">
      <c r="A9903">
        <v>709297608</v>
      </c>
      <c r="B9903" s="1" t="s">
        <v>25</v>
      </c>
      <c r="C9903">
        <v>38</v>
      </c>
      <c r="D9903" t="s">
        <v>78</v>
      </c>
      <c r="E9903" s="1" t="s">
        <v>71</v>
      </c>
      <c r="F9903">
        <v>3</v>
      </c>
      <c r="G9903" s="1" t="s">
        <v>39</v>
      </c>
      <c r="H9903" s="1" t="s">
        <v>36</v>
      </c>
      <c r="I9903" s="1" t="s">
        <v>44</v>
      </c>
      <c r="J9903">
        <v>4</v>
      </c>
      <c r="K9903" s="1" t="s">
        <v>45</v>
      </c>
      <c r="L9903" s="1" t="s">
        <v>30</v>
      </c>
      <c r="M9903">
        <v>26</v>
      </c>
      <c r="N9903">
        <v>3</v>
      </c>
      <c r="O9903">
        <v>3</v>
      </c>
      <c r="P9903">
        <v>2</v>
      </c>
      <c r="Q9903">
        <v>1438.3</v>
      </c>
      <c r="R9903" s="1" t="s">
        <v>86</v>
      </c>
      <c r="S9903">
        <v>0</v>
      </c>
      <c r="T9903">
        <v>1438.3</v>
      </c>
      <c r="U9903">
        <v>0.39900000000000002</v>
      </c>
      <c r="V9903">
        <v>1585</v>
      </c>
      <c r="W9903">
        <v>32</v>
      </c>
      <c r="X9903">
        <v>0.45500000000000002</v>
      </c>
      <c r="Y9903">
        <v>0</v>
      </c>
      <c r="Z9903" s="1" t="s">
        <v>76</v>
      </c>
      <c r="AA9903">
        <v>0.99451999999999996</v>
      </c>
      <c r="AB9903">
        <v>5.4799999999999996E-3</v>
      </c>
    </row>
    <row r="9904" spans="1:28" x14ac:dyDescent="0.35">
      <c r="A9904">
        <v>822112383</v>
      </c>
      <c r="B9904" s="1" t="s">
        <v>31</v>
      </c>
      <c r="C9904">
        <v>52</v>
      </c>
      <c r="D9904" t="s">
        <v>77</v>
      </c>
      <c r="E9904" s="1" t="s">
        <v>71</v>
      </c>
      <c r="F9904">
        <v>3</v>
      </c>
      <c r="G9904" s="1" t="s">
        <v>39</v>
      </c>
      <c r="H9904" s="1" t="s">
        <v>27</v>
      </c>
      <c r="I9904" s="1" t="s">
        <v>42</v>
      </c>
      <c r="J9904">
        <v>3</v>
      </c>
      <c r="K9904" s="1" t="s">
        <v>43</v>
      </c>
      <c r="L9904" s="1" t="s">
        <v>30</v>
      </c>
      <c r="M9904">
        <v>48</v>
      </c>
      <c r="N9904">
        <v>5</v>
      </c>
      <c r="O9904">
        <v>1</v>
      </c>
      <c r="P9904">
        <v>2</v>
      </c>
      <c r="Q9904">
        <v>1438.3</v>
      </c>
      <c r="R9904" s="1" t="s">
        <v>86</v>
      </c>
      <c r="S9904">
        <v>0</v>
      </c>
      <c r="T9904">
        <v>1438.3</v>
      </c>
      <c r="U9904">
        <v>0.61799999999999999</v>
      </c>
      <c r="V9904">
        <v>3769</v>
      </c>
      <c r="W9904">
        <v>73</v>
      </c>
      <c r="X9904">
        <v>0.65900000000000003</v>
      </c>
      <c r="Y9904">
        <v>0</v>
      </c>
      <c r="Z9904" s="1" t="s">
        <v>76</v>
      </c>
      <c r="AA9904">
        <v>5.5563999999999999E-5</v>
      </c>
      <c r="AB9904">
        <v>0.99994000000000005</v>
      </c>
    </row>
    <row r="9905" spans="1:28" x14ac:dyDescent="0.35">
      <c r="A9905">
        <v>716575758</v>
      </c>
      <c r="B9905" s="1" t="s">
        <v>25</v>
      </c>
      <c r="C9905">
        <v>50</v>
      </c>
      <c r="D9905" t="s">
        <v>77</v>
      </c>
      <c r="E9905" s="1" t="s">
        <v>70</v>
      </c>
      <c r="F9905">
        <v>2</v>
      </c>
      <c r="G9905" s="1" t="s">
        <v>39</v>
      </c>
      <c r="H9905" s="1" t="s">
        <v>34</v>
      </c>
      <c r="I9905" s="1" t="s">
        <v>34</v>
      </c>
      <c r="J9905">
        <v>0</v>
      </c>
      <c r="K9905" s="1" t="s">
        <v>34</v>
      </c>
      <c r="L9905" s="1" t="s">
        <v>30</v>
      </c>
      <c r="M9905">
        <v>39</v>
      </c>
      <c r="N9905">
        <v>2</v>
      </c>
      <c r="O9905">
        <v>3</v>
      </c>
      <c r="P9905">
        <v>2</v>
      </c>
      <c r="Q9905">
        <v>1438.3</v>
      </c>
      <c r="R9905" s="1" t="s">
        <v>86</v>
      </c>
      <c r="S9905">
        <v>0</v>
      </c>
      <c r="T9905">
        <v>1438.3</v>
      </c>
      <c r="U9905">
        <v>0.58799999999999997</v>
      </c>
      <c r="V9905">
        <v>1859</v>
      </c>
      <c r="W9905">
        <v>41</v>
      </c>
      <c r="X9905">
        <v>0.46400000000000002</v>
      </c>
      <c r="Y9905">
        <v>0</v>
      </c>
      <c r="Z9905" s="1" t="s">
        <v>76</v>
      </c>
      <c r="AA9905">
        <v>0.99431999999999998</v>
      </c>
      <c r="AB9905">
        <v>5.6800000000000002E-3</v>
      </c>
    </row>
    <row r="9906" spans="1:28" x14ac:dyDescent="0.35">
      <c r="A9906">
        <v>712835433</v>
      </c>
      <c r="B9906" s="1" t="s">
        <v>31</v>
      </c>
      <c r="C9906">
        <v>49</v>
      </c>
      <c r="D9906" t="s">
        <v>75</v>
      </c>
      <c r="E9906" s="1" t="s">
        <v>70</v>
      </c>
      <c r="F9906">
        <v>3</v>
      </c>
      <c r="G9906" s="1" t="s">
        <v>32</v>
      </c>
      <c r="H9906" s="1" t="s">
        <v>27</v>
      </c>
      <c r="I9906" s="1" t="s">
        <v>34</v>
      </c>
      <c r="J9906">
        <v>0</v>
      </c>
      <c r="K9906" s="1" t="s">
        <v>34</v>
      </c>
      <c r="L9906" s="1" t="s">
        <v>30</v>
      </c>
      <c r="M9906">
        <v>36</v>
      </c>
      <c r="N9906">
        <v>5</v>
      </c>
      <c r="O9906">
        <v>3</v>
      </c>
      <c r="P9906">
        <v>3</v>
      </c>
      <c r="Q9906">
        <v>1438.3</v>
      </c>
      <c r="R9906" s="1" t="s">
        <v>86</v>
      </c>
      <c r="S9906">
        <v>0</v>
      </c>
      <c r="T9906">
        <v>1438.3</v>
      </c>
      <c r="U9906">
        <v>0.80600000000000005</v>
      </c>
      <c r="V9906">
        <v>4869</v>
      </c>
      <c r="W9906">
        <v>73</v>
      </c>
      <c r="X9906">
        <v>0.82499999999999996</v>
      </c>
      <c r="Y9906">
        <v>0</v>
      </c>
      <c r="Z9906" s="1" t="s">
        <v>76</v>
      </c>
      <c r="AA9906">
        <v>3.2275000000000001E-4</v>
      </c>
      <c r="AB9906">
        <v>0.99968000000000001</v>
      </c>
    </row>
    <row r="9907" spans="1:28" x14ac:dyDescent="0.35">
      <c r="A9907">
        <v>708170508</v>
      </c>
      <c r="B9907" s="1" t="s">
        <v>25</v>
      </c>
      <c r="C9907">
        <v>38</v>
      </c>
      <c r="D9907" t="s">
        <v>78</v>
      </c>
      <c r="E9907" s="1" t="s">
        <v>71</v>
      </c>
      <c r="F9907">
        <v>2</v>
      </c>
      <c r="G9907" s="1" t="s">
        <v>26</v>
      </c>
      <c r="H9907" s="1" t="s">
        <v>27</v>
      </c>
      <c r="I9907" s="1" t="s">
        <v>42</v>
      </c>
      <c r="J9907">
        <v>3</v>
      </c>
      <c r="K9907" s="1" t="s">
        <v>43</v>
      </c>
      <c r="L9907" s="1" t="s">
        <v>30</v>
      </c>
      <c r="M9907">
        <v>36</v>
      </c>
      <c r="N9907">
        <v>2</v>
      </c>
      <c r="O9907">
        <v>3</v>
      </c>
      <c r="P9907">
        <v>2</v>
      </c>
      <c r="Q9907">
        <v>1438.3</v>
      </c>
      <c r="R9907" s="1" t="s">
        <v>86</v>
      </c>
      <c r="S9907">
        <v>0</v>
      </c>
      <c r="T9907">
        <v>1438.3</v>
      </c>
      <c r="U9907">
        <v>0.46100000000000002</v>
      </c>
      <c r="V9907">
        <v>1651</v>
      </c>
      <c r="W9907">
        <v>42</v>
      </c>
      <c r="X9907">
        <v>0.5</v>
      </c>
      <c r="Y9907">
        <v>0</v>
      </c>
      <c r="Z9907" s="1" t="s">
        <v>76</v>
      </c>
      <c r="AA9907">
        <v>0.99446999999999997</v>
      </c>
      <c r="AB9907">
        <v>5.5300000000000002E-3</v>
      </c>
    </row>
    <row r="9908" spans="1:28" x14ac:dyDescent="0.35">
      <c r="A9908">
        <v>815767983</v>
      </c>
      <c r="B9908" s="1" t="s">
        <v>31</v>
      </c>
      <c r="C9908">
        <v>45</v>
      </c>
      <c r="D9908" t="s">
        <v>75</v>
      </c>
      <c r="E9908" s="1" t="s">
        <v>71</v>
      </c>
      <c r="F9908">
        <v>0</v>
      </c>
      <c r="G9908" s="1" t="s">
        <v>26</v>
      </c>
      <c r="H9908" s="1" t="s">
        <v>27</v>
      </c>
      <c r="I9908" s="1" t="s">
        <v>42</v>
      </c>
      <c r="J9908">
        <v>3</v>
      </c>
      <c r="K9908" s="1" t="s">
        <v>43</v>
      </c>
      <c r="L9908" s="1" t="s">
        <v>30</v>
      </c>
      <c r="M9908">
        <v>40</v>
      </c>
      <c r="N9908">
        <v>4</v>
      </c>
      <c r="O9908">
        <v>3</v>
      </c>
      <c r="P9908">
        <v>3</v>
      </c>
      <c r="Q9908">
        <v>1438.3</v>
      </c>
      <c r="R9908" s="1" t="s">
        <v>86</v>
      </c>
      <c r="S9908">
        <v>0</v>
      </c>
      <c r="T9908">
        <v>1438.3</v>
      </c>
      <c r="U9908">
        <v>0.55500000000000005</v>
      </c>
      <c r="V9908">
        <v>4869</v>
      </c>
      <c r="W9908">
        <v>66</v>
      </c>
      <c r="X9908">
        <v>0.73699999999999999</v>
      </c>
      <c r="Y9908">
        <v>0</v>
      </c>
      <c r="Z9908" s="1" t="s">
        <v>76</v>
      </c>
      <c r="AA9908">
        <v>2.5960000000000002E-4</v>
      </c>
      <c r="AB9908">
        <v>0.99973999999999996</v>
      </c>
    </row>
    <row r="9909" spans="1:28" x14ac:dyDescent="0.35">
      <c r="A9909">
        <v>778747608</v>
      </c>
      <c r="B9909" s="1" t="s">
        <v>31</v>
      </c>
      <c r="C9909">
        <v>65</v>
      </c>
      <c r="D9909" t="s">
        <v>64</v>
      </c>
      <c r="E9909" s="1" t="s">
        <v>70</v>
      </c>
      <c r="F9909">
        <v>1</v>
      </c>
      <c r="G9909" s="1" t="s">
        <v>34</v>
      </c>
      <c r="H9909" s="1" t="s">
        <v>36</v>
      </c>
      <c r="I9909" s="1" t="s">
        <v>34</v>
      </c>
      <c r="J9909">
        <v>0</v>
      </c>
      <c r="K9909" s="1" t="s">
        <v>34</v>
      </c>
      <c r="L9909" s="1" t="s">
        <v>30</v>
      </c>
      <c r="M9909">
        <v>46</v>
      </c>
      <c r="N9909">
        <v>3</v>
      </c>
      <c r="O9909">
        <v>3</v>
      </c>
      <c r="P9909">
        <v>2</v>
      </c>
      <c r="Q9909">
        <v>1438.3</v>
      </c>
      <c r="R9909" s="1" t="s">
        <v>86</v>
      </c>
      <c r="S9909">
        <v>0</v>
      </c>
      <c r="T9909">
        <v>1438.3</v>
      </c>
      <c r="U9909">
        <v>0.90700000000000003</v>
      </c>
      <c r="V9909">
        <v>4022</v>
      </c>
      <c r="W9909">
        <v>61</v>
      </c>
      <c r="X9909">
        <v>0.64900000000000002</v>
      </c>
      <c r="Y9909">
        <v>0</v>
      </c>
      <c r="Z9909" s="1" t="s">
        <v>76</v>
      </c>
      <c r="AA9909">
        <v>1.8558E-4</v>
      </c>
      <c r="AB9909">
        <v>0.99980999999999998</v>
      </c>
    </row>
    <row r="9910" spans="1:28" x14ac:dyDescent="0.35">
      <c r="A9910">
        <v>814845933</v>
      </c>
      <c r="B9910" s="1" t="s">
        <v>31</v>
      </c>
      <c r="C9910">
        <v>62</v>
      </c>
      <c r="D9910" t="s">
        <v>64</v>
      </c>
      <c r="E9910" s="1" t="s">
        <v>71</v>
      </c>
      <c r="F9910">
        <v>0</v>
      </c>
      <c r="G9910" s="1" t="s">
        <v>26</v>
      </c>
      <c r="H9910" s="1" t="s">
        <v>36</v>
      </c>
      <c r="I9910" s="1" t="s">
        <v>44</v>
      </c>
      <c r="J9910">
        <v>4</v>
      </c>
      <c r="K9910" s="1" t="s">
        <v>45</v>
      </c>
      <c r="L9910" s="1" t="s">
        <v>30</v>
      </c>
      <c r="M9910">
        <v>56</v>
      </c>
      <c r="N9910">
        <v>4</v>
      </c>
      <c r="O9910">
        <v>3</v>
      </c>
      <c r="P9910">
        <v>3</v>
      </c>
      <c r="Q9910">
        <v>1438.3</v>
      </c>
      <c r="R9910" s="1" t="s">
        <v>86</v>
      </c>
      <c r="S9910">
        <v>0</v>
      </c>
      <c r="T9910">
        <v>1438.3</v>
      </c>
      <c r="U9910">
        <v>0.79400000000000004</v>
      </c>
      <c r="V9910">
        <v>3628</v>
      </c>
      <c r="W9910">
        <v>74</v>
      </c>
      <c r="X9910">
        <v>0.64400000000000002</v>
      </c>
      <c r="Y9910">
        <v>0</v>
      </c>
      <c r="Z9910" s="1" t="s">
        <v>76</v>
      </c>
      <c r="AA9910">
        <v>2.5960000000000002E-4</v>
      </c>
      <c r="AB9910">
        <v>0.99973999999999996</v>
      </c>
    </row>
    <row r="9911" spans="1:28" x14ac:dyDescent="0.35">
      <c r="A9911">
        <v>758086458</v>
      </c>
      <c r="B9911" s="1" t="s">
        <v>31</v>
      </c>
      <c r="C9911">
        <v>46</v>
      </c>
      <c r="D9911" t="s">
        <v>75</v>
      </c>
      <c r="E9911" s="1" t="s">
        <v>70</v>
      </c>
      <c r="F9911">
        <v>3</v>
      </c>
      <c r="G9911" s="1" t="s">
        <v>26</v>
      </c>
      <c r="H9911" s="1" t="s">
        <v>27</v>
      </c>
      <c r="I9911" s="1" t="s">
        <v>34</v>
      </c>
      <c r="J9911">
        <v>0</v>
      </c>
      <c r="K9911" s="1" t="s">
        <v>34</v>
      </c>
      <c r="L9911" s="1" t="s">
        <v>30</v>
      </c>
      <c r="M9911">
        <v>39</v>
      </c>
      <c r="N9911">
        <v>3</v>
      </c>
      <c r="O9911">
        <v>3</v>
      </c>
      <c r="P9911">
        <v>4</v>
      </c>
      <c r="Q9911">
        <v>1438.3</v>
      </c>
      <c r="R9911" s="1" t="s">
        <v>86</v>
      </c>
      <c r="S9911">
        <v>0</v>
      </c>
      <c r="T9911">
        <v>1438.3</v>
      </c>
      <c r="U9911">
        <v>0.64600000000000002</v>
      </c>
      <c r="V9911">
        <v>4111</v>
      </c>
      <c r="W9911">
        <v>62</v>
      </c>
      <c r="X9911">
        <v>0.55000000000000004</v>
      </c>
      <c r="Y9911">
        <v>0</v>
      </c>
      <c r="Z9911" s="1" t="s">
        <v>76</v>
      </c>
      <c r="AA9911">
        <v>5.3543000000000004E-4</v>
      </c>
      <c r="AB9911">
        <v>0.99946000000000002</v>
      </c>
    </row>
    <row r="9912" spans="1:28" x14ac:dyDescent="0.35">
      <c r="A9912">
        <v>714931458</v>
      </c>
      <c r="B9912" s="1" t="s">
        <v>31</v>
      </c>
      <c r="C9912">
        <v>52</v>
      </c>
      <c r="D9912" t="s">
        <v>77</v>
      </c>
      <c r="E9912" s="1" t="s">
        <v>70</v>
      </c>
      <c r="F9912">
        <v>2</v>
      </c>
      <c r="G9912" s="1" t="s">
        <v>33</v>
      </c>
      <c r="H9912" s="1" t="s">
        <v>36</v>
      </c>
      <c r="I9912" s="1" t="s">
        <v>34</v>
      </c>
      <c r="J9912">
        <v>0</v>
      </c>
      <c r="K9912" s="1" t="s">
        <v>34</v>
      </c>
      <c r="L9912" s="1" t="s">
        <v>30</v>
      </c>
      <c r="M9912">
        <v>42</v>
      </c>
      <c r="N9912">
        <v>3</v>
      </c>
      <c r="O9912">
        <v>2</v>
      </c>
      <c r="P9912">
        <v>3</v>
      </c>
      <c r="Q9912">
        <v>1438.3</v>
      </c>
      <c r="R9912" s="1" t="s">
        <v>86</v>
      </c>
      <c r="S9912">
        <v>0</v>
      </c>
      <c r="T9912">
        <v>1438.3</v>
      </c>
      <c r="U9912">
        <v>0.60699999999999998</v>
      </c>
      <c r="V9912">
        <v>4102</v>
      </c>
      <c r="W9912">
        <v>78</v>
      </c>
      <c r="X9912">
        <v>0.85699999999999998</v>
      </c>
      <c r="Y9912">
        <v>0</v>
      </c>
      <c r="Z9912" s="1" t="s">
        <v>76</v>
      </c>
      <c r="AA9912">
        <v>2.2525E-4</v>
      </c>
      <c r="AB9912">
        <v>0.99977000000000005</v>
      </c>
    </row>
    <row r="9913" spans="1:28" x14ac:dyDescent="0.35">
      <c r="A9913">
        <v>718766058</v>
      </c>
      <c r="B9913" s="1" t="s">
        <v>25</v>
      </c>
      <c r="C9913">
        <v>56</v>
      </c>
      <c r="D9913" t="s">
        <v>77</v>
      </c>
      <c r="E9913" s="1" t="s">
        <v>71</v>
      </c>
      <c r="F9913">
        <v>2</v>
      </c>
      <c r="G9913" s="1" t="s">
        <v>26</v>
      </c>
      <c r="H9913" s="1" t="s">
        <v>36</v>
      </c>
      <c r="I9913" s="1" t="s">
        <v>44</v>
      </c>
      <c r="J9913">
        <v>4</v>
      </c>
      <c r="K9913" s="1" t="s">
        <v>45</v>
      </c>
      <c r="L9913" s="1" t="s">
        <v>30</v>
      </c>
      <c r="M9913">
        <v>36</v>
      </c>
      <c r="N9913">
        <v>1</v>
      </c>
      <c r="O9913">
        <v>2</v>
      </c>
      <c r="P9913">
        <v>2</v>
      </c>
      <c r="Q9913">
        <v>1438.3</v>
      </c>
      <c r="R9913" s="1" t="s">
        <v>86</v>
      </c>
      <c r="S9913">
        <v>0</v>
      </c>
      <c r="T9913">
        <v>1438.3</v>
      </c>
      <c r="U9913">
        <v>0.65</v>
      </c>
      <c r="V9913">
        <v>2123</v>
      </c>
      <c r="W9913">
        <v>37</v>
      </c>
      <c r="X9913">
        <v>0.54200000000000004</v>
      </c>
      <c r="Y9913">
        <v>0</v>
      </c>
      <c r="Z9913" s="1" t="s">
        <v>76</v>
      </c>
      <c r="AA9913">
        <v>0.99129</v>
      </c>
      <c r="AB9913">
        <v>8.7100000000000007E-3</v>
      </c>
    </row>
    <row r="9914" spans="1:28" x14ac:dyDescent="0.35">
      <c r="A9914">
        <v>709285683</v>
      </c>
      <c r="B9914" s="1" t="s">
        <v>31</v>
      </c>
      <c r="C9914">
        <v>48</v>
      </c>
      <c r="D9914" t="s">
        <v>75</v>
      </c>
      <c r="E9914" s="1" t="s">
        <v>71</v>
      </c>
      <c r="F9914">
        <v>4</v>
      </c>
      <c r="G9914" s="1" t="s">
        <v>34</v>
      </c>
      <c r="H9914" s="1" t="s">
        <v>38</v>
      </c>
      <c r="I9914" s="1" t="s">
        <v>42</v>
      </c>
      <c r="J9914">
        <v>3</v>
      </c>
      <c r="K9914" s="1" t="s">
        <v>43</v>
      </c>
      <c r="L9914" s="1" t="s">
        <v>30</v>
      </c>
      <c r="M9914">
        <v>31</v>
      </c>
      <c r="N9914">
        <v>4</v>
      </c>
      <c r="O9914">
        <v>1</v>
      </c>
      <c r="P9914">
        <v>1</v>
      </c>
      <c r="Q9914">
        <v>1438.3</v>
      </c>
      <c r="R9914" s="1" t="s">
        <v>86</v>
      </c>
      <c r="S9914">
        <v>0</v>
      </c>
      <c r="T9914">
        <v>1438.3</v>
      </c>
      <c r="U9914">
        <v>0.83599999999999997</v>
      </c>
      <c r="V9914">
        <v>4509</v>
      </c>
      <c r="W9914">
        <v>74</v>
      </c>
      <c r="X9914">
        <v>0.45100000000000001</v>
      </c>
      <c r="Y9914">
        <v>0</v>
      </c>
      <c r="Z9914" s="1" t="s">
        <v>76</v>
      </c>
      <c r="AA9914">
        <v>3.8288999999999999E-5</v>
      </c>
      <c r="AB9914">
        <v>0.99995999999999996</v>
      </c>
    </row>
    <row r="9915" spans="1:28" x14ac:dyDescent="0.35">
      <c r="A9915">
        <v>717016833</v>
      </c>
      <c r="B9915" s="1" t="s">
        <v>31</v>
      </c>
      <c r="C9915">
        <v>39</v>
      </c>
      <c r="D9915" t="s">
        <v>78</v>
      </c>
      <c r="E9915" s="1" t="s">
        <v>71</v>
      </c>
      <c r="F9915">
        <v>4</v>
      </c>
      <c r="G9915" s="1" t="s">
        <v>32</v>
      </c>
      <c r="H9915" s="1" t="s">
        <v>27</v>
      </c>
      <c r="I9915" s="1" t="s">
        <v>44</v>
      </c>
      <c r="J9915">
        <v>4</v>
      </c>
      <c r="K9915" s="1" t="s">
        <v>45</v>
      </c>
      <c r="L9915" s="1" t="s">
        <v>30</v>
      </c>
      <c r="M9915">
        <v>27</v>
      </c>
      <c r="N9915">
        <v>6</v>
      </c>
      <c r="O9915">
        <v>4</v>
      </c>
      <c r="P9915">
        <v>2</v>
      </c>
      <c r="Q9915">
        <v>1438.3</v>
      </c>
      <c r="R9915" s="1" t="s">
        <v>86</v>
      </c>
      <c r="S9915">
        <v>0</v>
      </c>
      <c r="T9915">
        <v>1438.3</v>
      </c>
      <c r="U9915">
        <v>0.79700000000000004</v>
      </c>
      <c r="V9915">
        <v>4282</v>
      </c>
      <c r="W9915">
        <v>69</v>
      </c>
      <c r="X9915">
        <v>0.72499999999999998</v>
      </c>
      <c r="Y9915">
        <v>0</v>
      </c>
      <c r="Z9915" s="1" t="s">
        <v>76</v>
      </c>
      <c r="AA9915">
        <v>2.3440000000000001E-4</v>
      </c>
      <c r="AB9915">
        <v>0.99977000000000005</v>
      </c>
    </row>
    <row r="9916" spans="1:28" x14ac:dyDescent="0.35">
      <c r="A9916">
        <v>712229283</v>
      </c>
      <c r="B9916" s="1" t="s">
        <v>25</v>
      </c>
      <c r="C9916">
        <v>48</v>
      </c>
      <c r="D9916" t="s">
        <v>75</v>
      </c>
      <c r="E9916" s="1" t="s">
        <v>70</v>
      </c>
      <c r="F9916">
        <v>4</v>
      </c>
      <c r="G9916" s="1" t="s">
        <v>37</v>
      </c>
      <c r="H9916" s="1" t="s">
        <v>34</v>
      </c>
      <c r="I9916" s="1" t="s">
        <v>34</v>
      </c>
      <c r="J9916">
        <v>0</v>
      </c>
      <c r="K9916" s="1" t="s">
        <v>34</v>
      </c>
      <c r="L9916" s="1" t="s">
        <v>30</v>
      </c>
      <c r="M9916">
        <v>24</v>
      </c>
      <c r="N9916">
        <v>4</v>
      </c>
      <c r="O9916">
        <v>2</v>
      </c>
      <c r="P9916">
        <v>3</v>
      </c>
      <c r="Q9916">
        <v>1438.3</v>
      </c>
      <c r="R9916" s="1" t="s">
        <v>86</v>
      </c>
      <c r="S9916">
        <v>0</v>
      </c>
      <c r="T9916">
        <v>1438.3</v>
      </c>
      <c r="U9916">
        <v>0.73799999999999999</v>
      </c>
      <c r="V9916">
        <v>2306</v>
      </c>
      <c r="W9916">
        <v>46</v>
      </c>
      <c r="X9916">
        <v>0.48399999999999999</v>
      </c>
      <c r="Y9916">
        <v>0</v>
      </c>
      <c r="Z9916" s="1" t="s">
        <v>76</v>
      </c>
      <c r="AA9916">
        <v>0.99656999999999996</v>
      </c>
      <c r="AB9916">
        <v>3.42939E-3</v>
      </c>
    </row>
    <row r="9917" spans="1:28" x14ac:dyDescent="0.35">
      <c r="A9917">
        <v>709169133</v>
      </c>
      <c r="B9917" s="1" t="s">
        <v>31</v>
      </c>
      <c r="C9917">
        <v>35</v>
      </c>
      <c r="D9917" t="s">
        <v>78</v>
      </c>
      <c r="E9917" s="1" t="s">
        <v>70</v>
      </c>
      <c r="F9917">
        <v>1</v>
      </c>
      <c r="G9917" s="1" t="s">
        <v>35</v>
      </c>
      <c r="H9917" s="1" t="s">
        <v>27</v>
      </c>
      <c r="I9917" s="1" t="s">
        <v>34</v>
      </c>
      <c r="J9917">
        <v>0</v>
      </c>
      <c r="K9917" s="1" t="s">
        <v>34</v>
      </c>
      <c r="L9917" s="1" t="s">
        <v>30</v>
      </c>
      <c r="M9917">
        <v>23</v>
      </c>
      <c r="N9917">
        <v>3</v>
      </c>
      <c r="O9917">
        <v>3</v>
      </c>
      <c r="P9917">
        <v>1</v>
      </c>
      <c r="Q9917">
        <v>1438.3</v>
      </c>
      <c r="R9917" s="1" t="s">
        <v>86</v>
      </c>
      <c r="S9917">
        <v>0</v>
      </c>
      <c r="T9917">
        <v>1438.3</v>
      </c>
      <c r="U9917">
        <v>0.751</v>
      </c>
      <c r="V9917">
        <v>3995</v>
      </c>
      <c r="W9917">
        <v>82</v>
      </c>
      <c r="X9917">
        <v>0.60799999999999998</v>
      </c>
      <c r="Y9917">
        <v>0</v>
      </c>
      <c r="Z9917" s="1" t="s">
        <v>76</v>
      </c>
      <c r="AA9917">
        <v>9.8982999999999997E-5</v>
      </c>
      <c r="AB9917">
        <v>0.99990000000000001</v>
      </c>
    </row>
    <row r="9918" spans="1:28" x14ac:dyDescent="0.35">
      <c r="A9918">
        <v>713613258</v>
      </c>
      <c r="B9918" s="1" t="s">
        <v>31</v>
      </c>
      <c r="C9918">
        <v>46</v>
      </c>
      <c r="D9918" t="s">
        <v>75</v>
      </c>
      <c r="E9918" s="1" t="s">
        <v>71</v>
      </c>
      <c r="F9918">
        <v>4</v>
      </c>
      <c r="G9918" s="1" t="s">
        <v>35</v>
      </c>
      <c r="H9918" s="1" t="s">
        <v>36</v>
      </c>
      <c r="I9918" s="1" t="s">
        <v>44</v>
      </c>
      <c r="J9918">
        <v>4</v>
      </c>
      <c r="K9918" s="1" t="s">
        <v>45</v>
      </c>
      <c r="L9918" s="1" t="s">
        <v>30</v>
      </c>
      <c r="M9918">
        <v>36</v>
      </c>
      <c r="N9918">
        <v>6</v>
      </c>
      <c r="O9918">
        <v>1</v>
      </c>
      <c r="P9918">
        <v>2</v>
      </c>
      <c r="Q9918">
        <v>1438.3</v>
      </c>
      <c r="R9918" s="1" t="s">
        <v>86</v>
      </c>
      <c r="S9918">
        <v>0</v>
      </c>
      <c r="T9918">
        <v>1438.3</v>
      </c>
      <c r="U9918">
        <v>0.746</v>
      </c>
      <c r="V9918">
        <v>4461</v>
      </c>
      <c r="W9918">
        <v>71</v>
      </c>
      <c r="X9918">
        <v>0.82099999999999995</v>
      </c>
      <c r="Y9918">
        <v>0</v>
      </c>
      <c r="Z9918" s="1" t="s">
        <v>76</v>
      </c>
      <c r="AA9918">
        <v>5.6153000000000003E-5</v>
      </c>
      <c r="AB9918">
        <v>0.99994000000000005</v>
      </c>
    </row>
    <row r="9919" spans="1:28" x14ac:dyDescent="0.35">
      <c r="A9919">
        <v>715767033</v>
      </c>
      <c r="B9919" s="1" t="s">
        <v>31</v>
      </c>
      <c r="C9919">
        <v>56</v>
      </c>
      <c r="D9919" t="s">
        <v>77</v>
      </c>
      <c r="E9919" s="1" t="s">
        <v>70</v>
      </c>
      <c r="F9919">
        <v>3</v>
      </c>
      <c r="G9919" s="1" t="s">
        <v>39</v>
      </c>
      <c r="H9919" s="1" t="s">
        <v>36</v>
      </c>
      <c r="I9919" s="1" t="s">
        <v>34</v>
      </c>
      <c r="J9919">
        <v>0</v>
      </c>
      <c r="K9919" s="1" t="s">
        <v>34</v>
      </c>
      <c r="L9919" s="1" t="s">
        <v>30</v>
      </c>
      <c r="M9919">
        <v>36</v>
      </c>
      <c r="N9919">
        <v>5</v>
      </c>
      <c r="O9919">
        <v>1</v>
      </c>
      <c r="P9919">
        <v>3</v>
      </c>
      <c r="Q9919">
        <v>1438.3</v>
      </c>
      <c r="R9919" s="1" t="s">
        <v>86</v>
      </c>
      <c r="S9919">
        <v>0</v>
      </c>
      <c r="T9919">
        <v>1438.3</v>
      </c>
      <c r="U9919">
        <v>0.76</v>
      </c>
      <c r="V9919">
        <v>4919</v>
      </c>
      <c r="W9919">
        <v>83</v>
      </c>
      <c r="X9919">
        <v>0.627</v>
      </c>
      <c r="Y9919">
        <v>0</v>
      </c>
      <c r="Z9919" s="1" t="s">
        <v>76</v>
      </c>
      <c r="AA9919">
        <v>9.3456999999999996E-5</v>
      </c>
      <c r="AB9919">
        <v>0.99990999999999997</v>
      </c>
    </row>
    <row r="9920" spans="1:28" x14ac:dyDescent="0.35">
      <c r="A9920">
        <v>720049083</v>
      </c>
      <c r="B9920" s="1" t="s">
        <v>25</v>
      </c>
      <c r="C9920">
        <v>35</v>
      </c>
      <c r="D9920" t="s">
        <v>78</v>
      </c>
      <c r="E9920" s="1" t="s">
        <v>70</v>
      </c>
      <c r="F9920">
        <v>1</v>
      </c>
      <c r="G9920" s="1" t="s">
        <v>34</v>
      </c>
      <c r="H9920" s="1" t="s">
        <v>38</v>
      </c>
      <c r="I9920" s="1" t="s">
        <v>34</v>
      </c>
      <c r="J9920">
        <v>0</v>
      </c>
      <c r="K9920" s="1" t="s">
        <v>34</v>
      </c>
      <c r="L9920" s="1" t="s">
        <v>30</v>
      </c>
      <c r="M9920">
        <v>24</v>
      </c>
      <c r="N9920">
        <v>5</v>
      </c>
      <c r="O9920">
        <v>3</v>
      </c>
      <c r="P9920">
        <v>3</v>
      </c>
      <c r="Q9920">
        <v>1438.3</v>
      </c>
      <c r="R9920" s="1" t="s">
        <v>86</v>
      </c>
      <c r="S9920">
        <v>0</v>
      </c>
      <c r="T9920">
        <v>1438.3</v>
      </c>
      <c r="U9920">
        <v>0.84899999999999998</v>
      </c>
      <c r="V9920">
        <v>2355</v>
      </c>
      <c r="W9920">
        <v>47</v>
      </c>
      <c r="X9920">
        <v>0.56699999999999995</v>
      </c>
      <c r="Y9920">
        <v>0</v>
      </c>
      <c r="Z9920" s="1" t="s">
        <v>76</v>
      </c>
      <c r="AA9920">
        <v>0.99680999999999997</v>
      </c>
      <c r="AB9920">
        <v>3.1927800000000001E-3</v>
      </c>
    </row>
    <row r="9921" spans="1:28" x14ac:dyDescent="0.35">
      <c r="A9921">
        <v>710284233</v>
      </c>
      <c r="B9921" s="1" t="s">
        <v>25</v>
      </c>
      <c r="C9921">
        <v>33</v>
      </c>
      <c r="D9921" t="s">
        <v>78</v>
      </c>
      <c r="E9921" s="1" t="s">
        <v>71</v>
      </c>
      <c r="F9921">
        <v>4</v>
      </c>
      <c r="G9921" s="1" t="s">
        <v>32</v>
      </c>
      <c r="H9921" s="1" t="s">
        <v>27</v>
      </c>
      <c r="I9921" s="1" t="s">
        <v>44</v>
      </c>
      <c r="J9921">
        <v>4</v>
      </c>
      <c r="K9921" s="1" t="s">
        <v>45</v>
      </c>
      <c r="L9921" s="1" t="s">
        <v>30</v>
      </c>
      <c r="M9921">
        <v>36</v>
      </c>
      <c r="N9921">
        <v>5</v>
      </c>
      <c r="O9921">
        <v>3</v>
      </c>
      <c r="P9921">
        <v>4</v>
      </c>
      <c r="Q9921">
        <v>1438.3</v>
      </c>
      <c r="R9921" s="1" t="s">
        <v>86</v>
      </c>
      <c r="S9921">
        <v>0</v>
      </c>
      <c r="T9921">
        <v>1438.3</v>
      </c>
      <c r="U9921">
        <v>0.98</v>
      </c>
      <c r="V9921">
        <v>2439</v>
      </c>
      <c r="W9921">
        <v>43</v>
      </c>
      <c r="X9921">
        <v>0.72</v>
      </c>
      <c r="Y9921">
        <v>0</v>
      </c>
      <c r="Z9921" s="1" t="s">
        <v>76</v>
      </c>
      <c r="AA9921">
        <v>0.99821000000000004</v>
      </c>
      <c r="AB9921">
        <v>1.7930400000000001E-3</v>
      </c>
    </row>
    <row r="9922" spans="1:28" x14ac:dyDescent="0.35">
      <c r="A9922">
        <v>779104608</v>
      </c>
      <c r="B9922" s="1" t="s">
        <v>25</v>
      </c>
      <c r="C9922">
        <v>34</v>
      </c>
      <c r="D9922" t="s">
        <v>78</v>
      </c>
      <c r="E9922" s="1" t="s">
        <v>70</v>
      </c>
      <c r="F9922">
        <v>3</v>
      </c>
      <c r="G9922" s="1" t="s">
        <v>35</v>
      </c>
      <c r="H9922" s="1" t="s">
        <v>34</v>
      </c>
      <c r="I9922" s="1" t="s">
        <v>34</v>
      </c>
      <c r="J9922">
        <v>0</v>
      </c>
      <c r="K9922" s="1" t="s">
        <v>34</v>
      </c>
      <c r="L9922" s="1" t="s">
        <v>30</v>
      </c>
      <c r="M9922">
        <v>15</v>
      </c>
      <c r="N9922">
        <v>5</v>
      </c>
      <c r="O9922">
        <v>1</v>
      </c>
      <c r="P9922">
        <v>3</v>
      </c>
      <c r="Q9922">
        <v>1438.3</v>
      </c>
      <c r="R9922" s="1" t="s">
        <v>86</v>
      </c>
      <c r="S9922">
        <v>0</v>
      </c>
      <c r="T9922">
        <v>1438.3</v>
      </c>
      <c r="U9922">
        <v>0.68899999999999995</v>
      </c>
      <c r="V9922">
        <v>2819</v>
      </c>
      <c r="W9922">
        <v>48</v>
      </c>
      <c r="X9922">
        <v>0.6</v>
      </c>
      <c r="Y9922">
        <v>0</v>
      </c>
      <c r="Z9922" s="1" t="s">
        <v>76</v>
      </c>
      <c r="AA9922">
        <v>0.98941000000000001</v>
      </c>
      <c r="AB9922">
        <v>1.059E-2</v>
      </c>
    </row>
    <row r="9923" spans="1:28" x14ac:dyDescent="0.35">
      <c r="A9923">
        <v>787454133</v>
      </c>
      <c r="B9923" s="1" t="s">
        <v>31</v>
      </c>
      <c r="C9923">
        <v>40</v>
      </c>
      <c r="D9923" t="s">
        <v>75</v>
      </c>
      <c r="E9923" s="1" t="s">
        <v>71</v>
      </c>
      <c r="F9923">
        <v>2</v>
      </c>
      <c r="G9923" s="1" t="s">
        <v>34</v>
      </c>
      <c r="H9923" s="1" t="s">
        <v>38</v>
      </c>
      <c r="I9923" s="1" t="s">
        <v>46</v>
      </c>
      <c r="J9923">
        <v>5</v>
      </c>
      <c r="K9923" s="1" t="s">
        <v>47</v>
      </c>
      <c r="L9923" s="1" t="s">
        <v>30</v>
      </c>
      <c r="M9923">
        <v>26</v>
      </c>
      <c r="N9923">
        <v>3</v>
      </c>
      <c r="O9923">
        <v>2</v>
      </c>
      <c r="P9923">
        <v>3</v>
      </c>
      <c r="Q9923">
        <v>1438.3</v>
      </c>
      <c r="R9923" s="1" t="s">
        <v>86</v>
      </c>
      <c r="S9923">
        <v>0</v>
      </c>
      <c r="T9923">
        <v>1438.3</v>
      </c>
      <c r="U9923">
        <v>0.63400000000000001</v>
      </c>
      <c r="V9923">
        <v>4776</v>
      </c>
      <c r="W9923">
        <v>82</v>
      </c>
      <c r="X9923">
        <v>0.67300000000000004</v>
      </c>
      <c r="Y9923">
        <v>0</v>
      </c>
      <c r="Z9923" s="1" t="s">
        <v>76</v>
      </c>
      <c r="AA9923">
        <v>2.1042000000000001E-4</v>
      </c>
      <c r="AB9923">
        <v>0.99978999999999996</v>
      </c>
    </row>
    <row r="9924" spans="1:28" x14ac:dyDescent="0.35">
      <c r="A9924">
        <v>711671058</v>
      </c>
      <c r="B9924" s="1" t="s">
        <v>25</v>
      </c>
      <c r="C9924">
        <v>48</v>
      </c>
      <c r="D9924" t="s">
        <v>75</v>
      </c>
      <c r="E9924" s="1" t="s">
        <v>70</v>
      </c>
      <c r="F9924">
        <v>1</v>
      </c>
      <c r="G9924" s="1" t="s">
        <v>32</v>
      </c>
      <c r="H9924" s="1" t="s">
        <v>27</v>
      </c>
      <c r="I9924" s="1" t="s">
        <v>34</v>
      </c>
      <c r="J9924">
        <v>0</v>
      </c>
      <c r="K9924" s="1" t="s">
        <v>34</v>
      </c>
      <c r="L9924" s="1" t="s">
        <v>30</v>
      </c>
      <c r="M9924">
        <v>38</v>
      </c>
      <c r="N9924">
        <v>5</v>
      </c>
      <c r="O9924">
        <v>2</v>
      </c>
      <c r="P9924">
        <v>2</v>
      </c>
      <c r="Q9924">
        <v>1438.3</v>
      </c>
      <c r="R9924" s="1" t="s">
        <v>86</v>
      </c>
      <c r="S9924">
        <v>0</v>
      </c>
      <c r="T9924">
        <v>1438.3</v>
      </c>
      <c r="U9924">
        <v>0.57399999999999995</v>
      </c>
      <c r="V9924">
        <v>2171</v>
      </c>
      <c r="W9924">
        <v>38</v>
      </c>
      <c r="X9924">
        <v>0.46200000000000002</v>
      </c>
      <c r="Y9924">
        <v>0</v>
      </c>
      <c r="Z9924" s="1" t="s">
        <v>76</v>
      </c>
      <c r="AA9924">
        <v>0.99097999999999997</v>
      </c>
      <c r="AB9924">
        <v>9.0200000000000002E-3</v>
      </c>
    </row>
    <row r="9925" spans="1:28" x14ac:dyDescent="0.35">
      <c r="A9925">
        <v>717765183</v>
      </c>
      <c r="B9925" s="1" t="s">
        <v>31</v>
      </c>
      <c r="C9925">
        <v>55</v>
      </c>
      <c r="D9925" t="s">
        <v>77</v>
      </c>
      <c r="E9925" s="1" t="s">
        <v>70</v>
      </c>
      <c r="F9925">
        <v>1</v>
      </c>
      <c r="G9925" s="1" t="s">
        <v>34</v>
      </c>
      <c r="H9925" s="1" t="s">
        <v>36</v>
      </c>
      <c r="I9925" s="1" t="s">
        <v>34</v>
      </c>
      <c r="J9925">
        <v>0</v>
      </c>
      <c r="K9925" s="1" t="s">
        <v>34</v>
      </c>
      <c r="L9925" s="1" t="s">
        <v>30</v>
      </c>
      <c r="M9925">
        <v>42</v>
      </c>
      <c r="N9925">
        <v>4</v>
      </c>
      <c r="O9925">
        <v>5</v>
      </c>
      <c r="P9925">
        <v>3</v>
      </c>
      <c r="Q9925">
        <v>1438.3</v>
      </c>
      <c r="R9925" s="1" t="s">
        <v>86</v>
      </c>
      <c r="S9925">
        <v>0</v>
      </c>
      <c r="T9925">
        <v>1438.3</v>
      </c>
      <c r="U9925">
        <v>0.74</v>
      </c>
      <c r="V9925">
        <v>4956</v>
      </c>
      <c r="W9925">
        <v>72</v>
      </c>
      <c r="X9925">
        <v>0.71399999999999997</v>
      </c>
      <c r="Y9925">
        <v>0</v>
      </c>
      <c r="Z9925" s="1" t="s">
        <v>76</v>
      </c>
      <c r="AA9925">
        <v>3.4859000000000002E-4</v>
      </c>
      <c r="AB9925">
        <v>0.99965000000000004</v>
      </c>
    </row>
    <row r="9926" spans="1:28" x14ac:dyDescent="0.35">
      <c r="A9926">
        <v>712579983</v>
      </c>
      <c r="B9926" s="1" t="s">
        <v>31</v>
      </c>
      <c r="C9926">
        <v>40</v>
      </c>
      <c r="D9926" t="s">
        <v>75</v>
      </c>
      <c r="E9926" s="1" t="s">
        <v>70</v>
      </c>
      <c r="F9926">
        <v>2</v>
      </c>
      <c r="G9926" s="1" t="s">
        <v>26</v>
      </c>
      <c r="H9926" s="1" t="s">
        <v>36</v>
      </c>
      <c r="I9926" s="1" t="s">
        <v>34</v>
      </c>
      <c r="J9926">
        <v>0</v>
      </c>
      <c r="K9926" s="1" t="s">
        <v>34</v>
      </c>
      <c r="L9926" s="1" t="s">
        <v>30</v>
      </c>
      <c r="M9926">
        <v>30</v>
      </c>
      <c r="N9926">
        <v>5</v>
      </c>
      <c r="O9926">
        <v>2</v>
      </c>
      <c r="P9926">
        <v>3</v>
      </c>
      <c r="Q9926">
        <v>1438.3</v>
      </c>
      <c r="R9926" s="1" t="s">
        <v>86</v>
      </c>
      <c r="S9926">
        <v>0</v>
      </c>
      <c r="T9926">
        <v>1438.3</v>
      </c>
      <c r="U9926">
        <v>0.54200000000000004</v>
      </c>
      <c r="V9926">
        <v>2258</v>
      </c>
      <c r="W9926">
        <v>59</v>
      </c>
      <c r="X9926">
        <v>0.78800000000000003</v>
      </c>
      <c r="Y9926">
        <v>0</v>
      </c>
      <c r="Z9926" s="1" t="s">
        <v>76</v>
      </c>
      <c r="AA9926">
        <v>1.9143E-4</v>
      </c>
      <c r="AB9926">
        <v>0.99980999999999998</v>
      </c>
    </row>
    <row r="9927" spans="1:28" x14ac:dyDescent="0.35">
      <c r="A9927">
        <v>798047583</v>
      </c>
      <c r="B9927" s="1" t="s">
        <v>31</v>
      </c>
      <c r="C9927">
        <v>45</v>
      </c>
      <c r="D9927" t="s">
        <v>75</v>
      </c>
      <c r="E9927" s="1" t="s">
        <v>70</v>
      </c>
      <c r="F9927">
        <v>4</v>
      </c>
      <c r="G9927" s="1" t="s">
        <v>32</v>
      </c>
      <c r="H9927" s="1" t="s">
        <v>27</v>
      </c>
      <c r="I9927" s="1" t="s">
        <v>34</v>
      </c>
      <c r="J9927">
        <v>0</v>
      </c>
      <c r="K9927" s="1" t="s">
        <v>34</v>
      </c>
      <c r="L9927" s="1" t="s">
        <v>30</v>
      </c>
      <c r="M9927">
        <v>39</v>
      </c>
      <c r="N9927">
        <v>6</v>
      </c>
      <c r="O9927">
        <v>3</v>
      </c>
      <c r="P9927">
        <v>1</v>
      </c>
      <c r="Q9927">
        <v>1438.3</v>
      </c>
      <c r="R9927" s="1" t="s">
        <v>86</v>
      </c>
      <c r="S9927">
        <v>0</v>
      </c>
      <c r="T9927">
        <v>1438.3</v>
      </c>
      <c r="U9927">
        <v>0.82499999999999996</v>
      </c>
      <c r="V9927">
        <v>4596</v>
      </c>
      <c r="W9927">
        <v>71</v>
      </c>
      <c r="X9927">
        <v>0.73199999999999998</v>
      </c>
      <c r="Y9927">
        <v>0</v>
      </c>
      <c r="Z9927" s="1" t="s">
        <v>76</v>
      </c>
      <c r="AA9927">
        <v>1.1697E-4</v>
      </c>
      <c r="AB9927">
        <v>0.99987999999999999</v>
      </c>
    </row>
    <row r="9928" spans="1:28" x14ac:dyDescent="0.35">
      <c r="A9928">
        <v>818901708</v>
      </c>
      <c r="B9928" s="1" t="s">
        <v>31</v>
      </c>
      <c r="C9928">
        <v>41</v>
      </c>
      <c r="D9928" t="s">
        <v>75</v>
      </c>
      <c r="E9928" s="1" t="s">
        <v>70</v>
      </c>
      <c r="F9928">
        <v>4</v>
      </c>
      <c r="G9928" s="1" t="s">
        <v>39</v>
      </c>
      <c r="H9928" s="1" t="s">
        <v>38</v>
      </c>
      <c r="I9928" s="1" t="s">
        <v>34</v>
      </c>
      <c r="J9928">
        <v>0</v>
      </c>
      <c r="K9928" s="1" t="s">
        <v>34</v>
      </c>
      <c r="L9928" s="1" t="s">
        <v>30</v>
      </c>
      <c r="M9928">
        <v>36</v>
      </c>
      <c r="N9928">
        <v>3</v>
      </c>
      <c r="O9928">
        <v>1</v>
      </c>
      <c r="P9928">
        <v>1</v>
      </c>
      <c r="Q9928">
        <v>1438.3</v>
      </c>
      <c r="R9928" s="1" t="s">
        <v>86</v>
      </c>
      <c r="S9928">
        <v>0</v>
      </c>
      <c r="T9928">
        <v>1438.3</v>
      </c>
      <c r="U9928">
        <v>0.84099999999999997</v>
      </c>
      <c r="V9928">
        <v>4539</v>
      </c>
      <c r="W9928">
        <v>90</v>
      </c>
      <c r="X9928">
        <v>0.76500000000000001</v>
      </c>
      <c r="Y9928">
        <v>0</v>
      </c>
      <c r="Z9928" s="1" t="s">
        <v>76</v>
      </c>
      <c r="AA9928">
        <v>3.3865999999999997E-5</v>
      </c>
      <c r="AB9928">
        <v>0.99997000000000003</v>
      </c>
    </row>
    <row r="9929" spans="1:28" x14ac:dyDescent="0.35">
      <c r="A9929">
        <v>757194408</v>
      </c>
      <c r="B9929" s="1" t="s">
        <v>25</v>
      </c>
      <c r="C9929">
        <v>43</v>
      </c>
      <c r="D9929" t="s">
        <v>75</v>
      </c>
      <c r="E9929" s="1" t="s">
        <v>71</v>
      </c>
      <c r="F9929">
        <v>3</v>
      </c>
      <c r="G9929" s="1" t="s">
        <v>39</v>
      </c>
      <c r="H9929" s="1" t="s">
        <v>27</v>
      </c>
      <c r="I9929" s="1" t="s">
        <v>42</v>
      </c>
      <c r="J9929">
        <v>3</v>
      </c>
      <c r="K9929" s="1" t="s">
        <v>43</v>
      </c>
      <c r="L9929" s="1" t="s">
        <v>30</v>
      </c>
      <c r="M9929">
        <v>36</v>
      </c>
      <c r="N9929">
        <v>2</v>
      </c>
      <c r="O9929">
        <v>3</v>
      </c>
      <c r="P9929">
        <v>3</v>
      </c>
      <c r="Q9929">
        <v>1438.3</v>
      </c>
      <c r="R9929" s="1" t="s">
        <v>86</v>
      </c>
      <c r="S9929">
        <v>0</v>
      </c>
      <c r="T9929">
        <v>1438.3</v>
      </c>
      <c r="U9929">
        <v>0.53900000000000003</v>
      </c>
      <c r="V9929">
        <v>1707</v>
      </c>
      <c r="W9929">
        <v>38</v>
      </c>
      <c r="X9929">
        <v>1.111</v>
      </c>
      <c r="Y9929">
        <v>0</v>
      </c>
      <c r="Z9929" s="1" t="s">
        <v>76</v>
      </c>
      <c r="AA9929">
        <v>0.99673999999999996</v>
      </c>
      <c r="AB9929">
        <v>3.2649799999999998E-3</v>
      </c>
    </row>
    <row r="9930" spans="1:28" x14ac:dyDescent="0.35">
      <c r="A9930">
        <v>712982808</v>
      </c>
      <c r="B9930" s="1" t="s">
        <v>25</v>
      </c>
      <c r="C9930">
        <v>47</v>
      </c>
      <c r="D9930" t="s">
        <v>75</v>
      </c>
      <c r="E9930" s="1" t="s">
        <v>71</v>
      </c>
      <c r="F9930">
        <v>2</v>
      </c>
      <c r="G9930" s="1" t="s">
        <v>37</v>
      </c>
      <c r="H9930" s="1" t="s">
        <v>38</v>
      </c>
      <c r="I9930" s="1" t="s">
        <v>44</v>
      </c>
      <c r="J9930">
        <v>4</v>
      </c>
      <c r="K9930" s="1" t="s">
        <v>45</v>
      </c>
      <c r="L9930" s="1" t="s">
        <v>30</v>
      </c>
      <c r="M9930">
        <v>32</v>
      </c>
      <c r="N9930">
        <v>1</v>
      </c>
      <c r="O9930">
        <v>3</v>
      </c>
      <c r="P9930">
        <v>3</v>
      </c>
      <c r="Q9930">
        <v>1438.3</v>
      </c>
      <c r="R9930" s="1" t="s">
        <v>86</v>
      </c>
      <c r="S9930">
        <v>0</v>
      </c>
      <c r="T9930">
        <v>1438.3</v>
      </c>
      <c r="U9930">
        <v>0.45400000000000001</v>
      </c>
      <c r="V9930">
        <v>2388</v>
      </c>
      <c r="W9930">
        <v>42</v>
      </c>
      <c r="X9930">
        <v>0.5</v>
      </c>
      <c r="Y9930">
        <v>0</v>
      </c>
      <c r="Z9930" s="1" t="s">
        <v>76</v>
      </c>
      <c r="AA9930">
        <v>0.99772000000000005</v>
      </c>
      <c r="AB9930">
        <v>2.27837E-3</v>
      </c>
    </row>
    <row r="9931" spans="1:28" x14ac:dyDescent="0.35">
      <c r="A9931">
        <v>711540108</v>
      </c>
      <c r="B9931" s="1" t="s">
        <v>25</v>
      </c>
      <c r="C9931">
        <v>44</v>
      </c>
      <c r="D9931" t="s">
        <v>75</v>
      </c>
      <c r="E9931" s="1" t="s">
        <v>70</v>
      </c>
      <c r="F9931">
        <v>4</v>
      </c>
      <c r="G9931" s="1" t="s">
        <v>37</v>
      </c>
      <c r="H9931" s="1" t="s">
        <v>34</v>
      </c>
      <c r="I9931" s="1" t="s">
        <v>34</v>
      </c>
      <c r="J9931">
        <v>0</v>
      </c>
      <c r="K9931" s="1" t="s">
        <v>34</v>
      </c>
      <c r="L9931" s="1" t="s">
        <v>30</v>
      </c>
      <c r="M9931">
        <v>33</v>
      </c>
      <c r="N9931">
        <v>5</v>
      </c>
      <c r="O9931">
        <v>3</v>
      </c>
      <c r="P9931">
        <v>6</v>
      </c>
      <c r="Q9931">
        <v>1438.3</v>
      </c>
      <c r="R9931" s="1" t="s">
        <v>86</v>
      </c>
      <c r="S9931">
        <v>0</v>
      </c>
      <c r="T9931">
        <v>1438.3</v>
      </c>
      <c r="U9931">
        <v>0.67600000000000005</v>
      </c>
      <c r="V9931">
        <v>2316</v>
      </c>
      <c r="W9931">
        <v>48</v>
      </c>
      <c r="X9931">
        <v>0.5</v>
      </c>
      <c r="Y9931">
        <v>0</v>
      </c>
      <c r="Z9931" s="1" t="s">
        <v>76</v>
      </c>
      <c r="AA9931">
        <v>0.99958000000000002</v>
      </c>
      <c r="AB9931">
        <v>4.1997999999999997E-4</v>
      </c>
    </row>
    <row r="9932" spans="1:28" x14ac:dyDescent="0.35">
      <c r="A9932">
        <v>770180808</v>
      </c>
      <c r="B9932" s="1" t="s">
        <v>31</v>
      </c>
      <c r="C9932">
        <v>37</v>
      </c>
      <c r="D9932" t="s">
        <v>78</v>
      </c>
      <c r="E9932" s="1" t="s">
        <v>70</v>
      </c>
      <c r="F9932">
        <v>4</v>
      </c>
      <c r="G9932" s="1" t="s">
        <v>26</v>
      </c>
      <c r="H9932" s="1" t="s">
        <v>36</v>
      </c>
      <c r="I9932" s="1" t="s">
        <v>34</v>
      </c>
      <c r="J9932">
        <v>0</v>
      </c>
      <c r="K9932" s="1" t="s">
        <v>34</v>
      </c>
      <c r="L9932" s="1" t="s">
        <v>30</v>
      </c>
      <c r="M9932">
        <v>31</v>
      </c>
      <c r="N9932">
        <v>3</v>
      </c>
      <c r="O9932">
        <v>3</v>
      </c>
      <c r="P9932">
        <v>2</v>
      </c>
      <c r="Q9932">
        <v>1438.3</v>
      </c>
      <c r="R9932" s="1" t="s">
        <v>86</v>
      </c>
      <c r="S9932">
        <v>0</v>
      </c>
      <c r="T9932">
        <v>1438.3</v>
      </c>
      <c r="U9932">
        <v>0.91900000000000004</v>
      </c>
      <c r="V9932">
        <v>5001</v>
      </c>
      <c r="W9932">
        <v>91</v>
      </c>
      <c r="X9932">
        <v>0.625</v>
      </c>
      <c r="Y9932">
        <v>0</v>
      </c>
      <c r="Z9932" s="1" t="s">
        <v>76</v>
      </c>
      <c r="AA9932">
        <v>1.8864000000000001E-4</v>
      </c>
      <c r="AB9932">
        <v>0.99980999999999998</v>
      </c>
    </row>
    <row r="9933" spans="1:28" x14ac:dyDescent="0.35">
      <c r="A9933">
        <v>719775408</v>
      </c>
      <c r="B9933" s="1" t="s">
        <v>31</v>
      </c>
      <c r="C9933">
        <v>41</v>
      </c>
      <c r="D9933" t="s">
        <v>75</v>
      </c>
      <c r="E9933" s="1" t="s">
        <v>70</v>
      </c>
      <c r="F9933">
        <v>4</v>
      </c>
      <c r="G9933" s="1" t="s">
        <v>35</v>
      </c>
      <c r="H9933" s="1" t="s">
        <v>36</v>
      </c>
      <c r="I9933" s="1" t="s">
        <v>34</v>
      </c>
      <c r="J9933">
        <v>0</v>
      </c>
      <c r="K9933" s="1" t="s">
        <v>34</v>
      </c>
      <c r="L9933" s="1" t="s">
        <v>30</v>
      </c>
      <c r="M9933">
        <v>36</v>
      </c>
      <c r="N9933">
        <v>4</v>
      </c>
      <c r="O9933">
        <v>2</v>
      </c>
      <c r="P9933">
        <v>3</v>
      </c>
      <c r="Q9933">
        <v>1438.3</v>
      </c>
      <c r="R9933" s="1" t="s">
        <v>86</v>
      </c>
      <c r="S9933">
        <v>0</v>
      </c>
      <c r="T9933">
        <v>1438.3</v>
      </c>
      <c r="U9933">
        <v>0.58499999999999996</v>
      </c>
      <c r="V9933">
        <v>5020</v>
      </c>
      <c r="W9933">
        <v>85</v>
      </c>
      <c r="X9933">
        <v>0.7</v>
      </c>
      <c r="Y9933">
        <v>0</v>
      </c>
      <c r="Z9933" s="1" t="s">
        <v>76</v>
      </c>
      <c r="AA9933">
        <v>1.9516999999999999E-4</v>
      </c>
      <c r="AB9933">
        <v>0.99980000000000002</v>
      </c>
    </row>
    <row r="9934" spans="1:28" x14ac:dyDescent="0.35">
      <c r="A9934">
        <v>711605208</v>
      </c>
      <c r="B9934" s="1" t="s">
        <v>25</v>
      </c>
      <c r="C9934">
        <v>61</v>
      </c>
      <c r="D9934" t="s">
        <v>64</v>
      </c>
      <c r="E9934" s="1" t="s">
        <v>71</v>
      </c>
      <c r="F9934">
        <v>0</v>
      </c>
      <c r="G9934" s="1" t="s">
        <v>32</v>
      </c>
      <c r="H9934" s="1" t="s">
        <v>27</v>
      </c>
      <c r="I9934" s="1" t="s">
        <v>44</v>
      </c>
      <c r="J9934">
        <v>4</v>
      </c>
      <c r="K9934" s="1" t="s">
        <v>45</v>
      </c>
      <c r="L9934" s="1" t="s">
        <v>30</v>
      </c>
      <c r="M9934">
        <v>43</v>
      </c>
      <c r="N9934">
        <v>3</v>
      </c>
      <c r="O9934">
        <v>3</v>
      </c>
      <c r="P9934">
        <v>5</v>
      </c>
      <c r="Q9934">
        <v>1438.3</v>
      </c>
      <c r="R9934" s="1" t="s">
        <v>86</v>
      </c>
      <c r="S9934">
        <v>0</v>
      </c>
      <c r="T9934">
        <v>1438.3</v>
      </c>
      <c r="U9934">
        <v>0.7</v>
      </c>
      <c r="V9934">
        <v>1958</v>
      </c>
      <c r="W9934">
        <v>47</v>
      </c>
      <c r="X9934">
        <v>0.42399999999999999</v>
      </c>
      <c r="Y9934">
        <v>0</v>
      </c>
      <c r="Z9934" s="1" t="s">
        <v>76</v>
      </c>
      <c r="AA9934">
        <v>0.99873000000000001</v>
      </c>
      <c r="AB9934">
        <v>1.26699E-3</v>
      </c>
    </row>
    <row r="9935" spans="1:28" x14ac:dyDescent="0.35">
      <c r="A9935">
        <v>789419658</v>
      </c>
      <c r="B9935" s="1" t="s">
        <v>31</v>
      </c>
      <c r="C9935">
        <v>47</v>
      </c>
      <c r="D9935" t="s">
        <v>75</v>
      </c>
      <c r="E9935" s="1" t="s">
        <v>70</v>
      </c>
      <c r="F9935">
        <v>4</v>
      </c>
      <c r="G9935" s="1" t="s">
        <v>39</v>
      </c>
      <c r="H9935" s="1" t="s">
        <v>27</v>
      </c>
      <c r="I9935" s="1" t="s">
        <v>34</v>
      </c>
      <c r="J9935">
        <v>0</v>
      </c>
      <c r="K9935" s="1" t="s">
        <v>34</v>
      </c>
      <c r="L9935" s="1" t="s">
        <v>30</v>
      </c>
      <c r="M9935">
        <v>38</v>
      </c>
      <c r="N9935">
        <v>3</v>
      </c>
      <c r="O9935">
        <v>2</v>
      </c>
      <c r="P9935">
        <v>1</v>
      </c>
      <c r="Q9935">
        <v>1438.3</v>
      </c>
      <c r="R9935" s="1" t="s">
        <v>86</v>
      </c>
      <c r="S9935">
        <v>0</v>
      </c>
      <c r="T9935">
        <v>1438.3</v>
      </c>
      <c r="U9935">
        <v>0.68</v>
      </c>
      <c r="V9935">
        <v>4503</v>
      </c>
      <c r="W9935">
        <v>89</v>
      </c>
      <c r="X9935">
        <v>0.97799999999999998</v>
      </c>
      <c r="Y9935">
        <v>0</v>
      </c>
      <c r="Z9935" s="1" t="s">
        <v>76</v>
      </c>
      <c r="AA9935">
        <v>6.9987999999999995E-5</v>
      </c>
      <c r="AB9935">
        <v>0.99992999999999999</v>
      </c>
    </row>
    <row r="9936" spans="1:28" x14ac:dyDescent="0.35">
      <c r="A9936">
        <v>801783108</v>
      </c>
      <c r="B9936" s="1" t="s">
        <v>31</v>
      </c>
      <c r="C9936">
        <v>46</v>
      </c>
      <c r="D9936" t="s">
        <v>75</v>
      </c>
      <c r="E9936" s="1" t="s">
        <v>71</v>
      </c>
      <c r="F9936">
        <v>3</v>
      </c>
      <c r="G9936" s="1" t="s">
        <v>39</v>
      </c>
      <c r="H9936" s="1" t="s">
        <v>27</v>
      </c>
      <c r="I9936" s="1" t="s">
        <v>46</v>
      </c>
      <c r="J9936">
        <v>5</v>
      </c>
      <c r="K9936" s="1" t="s">
        <v>47</v>
      </c>
      <c r="L9936" s="1" t="s">
        <v>30</v>
      </c>
      <c r="M9936">
        <v>40</v>
      </c>
      <c r="N9936">
        <v>6</v>
      </c>
      <c r="O9936">
        <v>3</v>
      </c>
      <c r="P9936">
        <v>3</v>
      </c>
      <c r="Q9936">
        <v>1438.3</v>
      </c>
      <c r="R9936" s="1" t="s">
        <v>86</v>
      </c>
      <c r="S9936">
        <v>0</v>
      </c>
      <c r="T9936">
        <v>1438.3</v>
      </c>
      <c r="U9936">
        <v>0.68100000000000005</v>
      </c>
      <c r="V9936">
        <v>4833</v>
      </c>
      <c r="W9936">
        <v>69</v>
      </c>
      <c r="X9936">
        <v>0.76900000000000002</v>
      </c>
      <c r="Y9936">
        <v>0</v>
      </c>
      <c r="Z9936" s="1" t="s">
        <v>76</v>
      </c>
      <c r="AA9936">
        <v>3.0519E-4</v>
      </c>
      <c r="AB9936">
        <v>0.99968999999999997</v>
      </c>
    </row>
    <row r="9937" spans="1:28" x14ac:dyDescent="0.35">
      <c r="A9937">
        <v>802460433</v>
      </c>
      <c r="B9937" s="1" t="s">
        <v>25</v>
      </c>
      <c r="C9937">
        <v>57</v>
      </c>
      <c r="D9937" t="s">
        <v>77</v>
      </c>
      <c r="E9937" s="1" t="s">
        <v>70</v>
      </c>
      <c r="F9937">
        <v>3</v>
      </c>
      <c r="G9937" s="1" t="s">
        <v>35</v>
      </c>
      <c r="H9937" s="1" t="s">
        <v>27</v>
      </c>
      <c r="I9937" s="1" t="s">
        <v>34</v>
      </c>
      <c r="J9937">
        <v>0</v>
      </c>
      <c r="K9937" s="1" t="s">
        <v>34</v>
      </c>
      <c r="L9937" s="1" t="s">
        <v>30</v>
      </c>
      <c r="M9937">
        <v>51</v>
      </c>
      <c r="N9937">
        <v>2</v>
      </c>
      <c r="O9937">
        <v>5</v>
      </c>
      <c r="P9937">
        <v>2</v>
      </c>
      <c r="Q9937">
        <v>1438.3</v>
      </c>
      <c r="R9937" s="1" t="s">
        <v>86</v>
      </c>
      <c r="S9937">
        <v>0</v>
      </c>
      <c r="T9937">
        <v>1438.3</v>
      </c>
      <c r="U9937">
        <v>0.73299999999999998</v>
      </c>
      <c r="V9937">
        <v>2607</v>
      </c>
      <c r="W9937">
        <v>37</v>
      </c>
      <c r="X9937">
        <v>0.60899999999999999</v>
      </c>
      <c r="Y9937">
        <v>0</v>
      </c>
      <c r="Z9937" s="1" t="s">
        <v>76</v>
      </c>
      <c r="AA9937">
        <v>0.99509000000000003</v>
      </c>
      <c r="AB9937">
        <v>4.9091500000000001E-3</v>
      </c>
    </row>
    <row r="9938" spans="1:28" x14ac:dyDescent="0.35">
      <c r="A9938">
        <v>711873033</v>
      </c>
      <c r="B9938" s="1" t="s">
        <v>25</v>
      </c>
      <c r="C9938">
        <v>35</v>
      </c>
      <c r="D9938" t="s">
        <v>78</v>
      </c>
      <c r="E9938" s="1" t="s">
        <v>70</v>
      </c>
      <c r="F9938">
        <v>3</v>
      </c>
      <c r="G9938" s="1" t="s">
        <v>34</v>
      </c>
      <c r="H9938" s="1" t="s">
        <v>36</v>
      </c>
      <c r="I9938" s="1" t="s">
        <v>34</v>
      </c>
      <c r="J9938">
        <v>0</v>
      </c>
      <c r="K9938" s="1" t="s">
        <v>34</v>
      </c>
      <c r="L9938" s="1" t="s">
        <v>30</v>
      </c>
      <c r="M9938">
        <v>29</v>
      </c>
      <c r="N9938">
        <v>4</v>
      </c>
      <c r="O9938">
        <v>2</v>
      </c>
      <c r="P9938">
        <v>3</v>
      </c>
      <c r="Q9938">
        <v>1438.3</v>
      </c>
      <c r="R9938" s="1" t="s">
        <v>86</v>
      </c>
      <c r="S9938">
        <v>0</v>
      </c>
      <c r="T9938">
        <v>1438.3</v>
      </c>
      <c r="U9938">
        <v>0.748</v>
      </c>
      <c r="V9938">
        <v>2549</v>
      </c>
      <c r="W9938">
        <v>56</v>
      </c>
      <c r="X9938">
        <v>0.75</v>
      </c>
      <c r="Y9938">
        <v>0</v>
      </c>
      <c r="Z9938" s="1" t="s">
        <v>76</v>
      </c>
      <c r="AA9938">
        <v>0.99543999999999999</v>
      </c>
      <c r="AB9938">
        <v>4.5580500000000001E-3</v>
      </c>
    </row>
    <row r="9939" spans="1:28" x14ac:dyDescent="0.35">
      <c r="A9939">
        <v>771594783</v>
      </c>
      <c r="B9939" s="1" t="s">
        <v>25</v>
      </c>
      <c r="C9939">
        <v>56</v>
      </c>
      <c r="D9939" t="s">
        <v>77</v>
      </c>
      <c r="E9939" s="1" t="s">
        <v>70</v>
      </c>
      <c r="F9939">
        <v>1</v>
      </c>
      <c r="G9939" s="1" t="s">
        <v>39</v>
      </c>
      <c r="H9939" s="1" t="s">
        <v>27</v>
      </c>
      <c r="I9939" s="1" t="s">
        <v>34</v>
      </c>
      <c r="J9939">
        <v>0</v>
      </c>
      <c r="K9939" s="1" t="s">
        <v>34</v>
      </c>
      <c r="L9939" s="1" t="s">
        <v>30</v>
      </c>
      <c r="M9939">
        <v>44</v>
      </c>
      <c r="N9939">
        <v>2</v>
      </c>
      <c r="O9939">
        <v>4</v>
      </c>
      <c r="P9939">
        <v>4</v>
      </c>
      <c r="Q9939">
        <v>1438.3</v>
      </c>
      <c r="R9939" s="1" t="s">
        <v>86</v>
      </c>
      <c r="S9939">
        <v>0</v>
      </c>
      <c r="T9939">
        <v>1438.3</v>
      </c>
      <c r="U9939">
        <v>0.85899999999999999</v>
      </c>
      <c r="V9939">
        <v>2264</v>
      </c>
      <c r="W9939">
        <v>37</v>
      </c>
      <c r="X9939">
        <v>0.42299999999999999</v>
      </c>
      <c r="Y9939">
        <v>0</v>
      </c>
      <c r="Z9939" s="1" t="s">
        <v>76</v>
      </c>
      <c r="AA9939">
        <v>0.99824999999999997</v>
      </c>
      <c r="AB9939">
        <v>1.7532100000000001E-3</v>
      </c>
    </row>
    <row r="9940" spans="1:28" x14ac:dyDescent="0.35">
      <c r="A9940">
        <v>714139308</v>
      </c>
      <c r="B9940" s="1" t="s">
        <v>31</v>
      </c>
      <c r="C9940">
        <v>53</v>
      </c>
      <c r="D9940" t="s">
        <v>77</v>
      </c>
      <c r="E9940" s="1" t="s">
        <v>71</v>
      </c>
      <c r="F9940">
        <v>3</v>
      </c>
      <c r="G9940" s="1" t="s">
        <v>32</v>
      </c>
      <c r="H9940" s="1" t="s">
        <v>27</v>
      </c>
      <c r="I9940" s="1" t="s">
        <v>42</v>
      </c>
      <c r="J9940">
        <v>3</v>
      </c>
      <c r="K9940" s="1" t="s">
        <v>43</v>
      </c>
      <c r="L9940" s="1" t="s">
        <v>30</v>
      </c>
      <c r="M9940">
        <v>42</v>
      </c>
      <c r="N9940">
        <v>2</v>
      </c>
      <c r="O9940">
        <v>5</v>
      </c>
      <c r="P9940">
        <v>1</v>
      </c>
      <c r="Q9940">
        <v>1438.3</v>
      </c>
      <c r="R9940" s="1" t="s">
        <v>86</v>
      </c>
      <c r="S9940">
        <v>0</v>
      </c>
      <c r="T9940">
        <v>1438.3</v>
      </c>
      <c r="U9940">
        <v>0.89500000000000002</v>
      </c>
      <c r="V9940">
        <v>4722</v>
      </c>
      <c r="W9940">
        <v>81</v>
      </c>
      <c r="X9940">
        <v>0.84099999999999997</v>
      </c>
      <c r="Y9940">
        <v>0</v>
      </c>
      <c r="Z9940" s="1" t="s">
        <v>76</v>
      </c>
      <c r="AA9940">
        <v>1.2926999999999999E-4</v>
      </c>
      <c r="AB9940">
        <v>0.99987000000000004</v>
      </c>
    </row>
    <row r="9941" spans="1:28" x14ac:dyDescent="0.35">
      <c r="A9941">
        <v>711382458</v>
      </c>
      <c r="B9941" s="1" t="s">
        <v>25</v>
      </c>
      <c r="C9941">
        <v>43</v>
      </c>
      <c r="D9941" t="s">
        <v>75</v>
      </c>
      <c r="E9941" s="1" t="s">
        <v>71</v>
      </c>
      <c r="F9941">
        <v>5</v>
      </c>
      <c r="G9941" s="1" t="s">
        <v>26</v>
      </c>
      <c r="H9941" s="1" t="s">
        <v>27</v>
      </c>
      <c r="I9941" s="1" t="s">
        <v>42</v>
      </c>
      <c r="J9941">
        <v>3</v>
      </c>
      <c r="K9941" s="1" t="s">
        <v>43</v>
      </c>
      <c r="L9941" s="1" t="s">
        <v>30</v>
      </c>
      <c r="M9941">
        <v>38</v>
      </c>
      <c r="N9941">
        <v>2</v>
      </c>
      <c r="O9941">
        <v>3</v>
      </c>
      <c r="P9941">
        <v>5</v>
      </c>
      <c r="Q9941">
        <v>1438.3</v>
      </c>
      <c r="R9941" s="1" t="s">
        <v>86</v>
      </c>
      <c r="S9941">
        <v>0</v>
      </c>
      <c r="T9941">
        <v>1438.3</v>
      </c>
      <c r="U9941">
        <v>0.71299999999999997</v>
      </c>
      <c r="V9941">
        <v>2389</v>
      </c>
      <c r="W9941">
        <v>49</v>
      </c>
      <c r="X9941">
        <v>0.36099999999999999</v>
      </c>
      <c r="Y9941">
        <v>0</v>
      </c>
      <c r="Z9941" s="1" t="s">
        <v>76</v>
      </c>
      <c r="AA9941">
        <v>0.99892000000000003</v>
      </c>
      <c r="AB9941">
        <v>1.08299E-3</v>
      </c>
    </row>
    <row r="9942" spans="1:28" x14ac:dyDescent="0.35">
      <c r="A9942">
        <v>712121508</v>
      </c>
      <c r="B9942" s="1" t="s">
        <v>31</v>
      </c>
      <c r="C9942">
        <v>43</v>
      </c>
      <c r="D9942" t="s">
        <v>75</v>
      </c>
      <c r="E9942" s="1" t="s">
        <v>71</v>
      </c>
      <c r="F9942">
        <v>3</v>
      </c>
      <c r="G9942" s="1" t="s">
        <v>32</v>
      </c>
      <c r="H9942" s="1" t="s">
        <v>36</v>
      </c>
      <c r="I9942" s="1" t="s">
        <v>42</v>
      </c>
      <c r="J9942">
        <v>3</v>
      </c>
      <c r="K9942" s="1" t="s">
        <v>43</v>
      </c>
      <c r="L9942" s="1" t="s">
        <v>30</v>
      </c>
      <c r="M9942">
        <v>30</v>
      </c>
      <c r="N9942">
        <v>1</v>
      </c>
      <c r="O9942">
        <v>2</v>
      </c>
      <c r="P9942">
        <v>0</v>
      </c>
      <c r="Q9942">
        <v>1438.3</v>
      </c>
      <c r="R9942" s="1" t="s">
        <v>86</v>
      </c>
      <c r="S9942">
        <v>0</v>
      </c>
      <c r="T9942">
        <v>1438.3</v>
      </c>
      <c r="U9942">
        <v>0.751</v>
      </c>
      <c r="V9942">
        <v>5200</v>
      </c>
      <c r="W9942">
        <v>89</v>
      </c>
      <c r="X9942">
        <v>0.67900000000000005</v>
      </c>
      <c r="Y9942">
        <v>0</v>
      </c>
      <c r="Z9942" s="1" t="s">
        <v>76</v>
      </c>
      <c r="AA9942">
        <v>4.4796000000000003E-5</v>
      </c>
      <c r="AB9942">
        <v>0.99995999999999996</v>
      </c>
    </row>
    <row r="9943" spans="1:28" x14ac:dyDescent="0.35">
      <c r="A9943">
        <v>757722708</v>
      </c>
      <c r="B9943" s="1" t="s">
        <v>31</v>
      </c>
      <c r="C9943">
        <v>42</v>
      </c>
      <c r="D9943" t="s">
        <v>75</v>
      </c>
      <c r="E9943" s="1" t="s">
        <v>71</v>
      </c>
      <c r="F9943">
        <v>3</v>
      </c>
      <c r="G9943" s="1" t="s">
        <v>39</v>
      </c>
      <c r="H9943" s="1" t="s">
        <v>27</v>
      </c>
      <c r="I9943" s="1" t="s">
        <v>42</v>
      </c>
      <c r="J9943">
        <v>3</v>
      </c>
      <c r="K9943" s="1" t="s">
        <v>43</v>
      </c>
      <c r="L9943" s="1" t="s">
        <v>30</v>
      </c>
      <c r="M9943">
        <v>35</v>
      </c>
      <c r="N9943">
        <v>1</v>
      </c>
      <c r="O9943">
        <v>3</v>
      </c>
      <c r="P9943">
        <v>1</v>
      </c>
      <c r="Q9943">
        <v>1438.3</v>
      </c>
      <c r="R9943" s="1" t="s">
        <v>86</v>
      </c>
      <c r="S9943">
        <v>0</v>
      </c>
      <c r="T9943">
        <v>1438.3</v>
      </c>
      <c r="U9943">
        <v>0.88700000000000001</v>
      </c>
      <c r="V9943">
        <v>4246</v>
      </c>
      <c r="W9943">
        <v>83</v>
      </c>
      <c r="X9943">
        <v>0.80400000000000005</v>
      </c>
      <c r="Y9943">
        <v>0</v>
      </c>
      <c r="Z9943" s="1" t="s">
        <v>76</v>
      </c>
      <c r="AA9943">
        <v>1.0944E-4</v>
      </c>
      <c r="AB9943">
        <v>0.99988999999999995</v>
      </c>
    </row>
    <row r="9944" spans="1:28" x14ac:dyDescent="0.35">
      <c r="A9944">
        <v>708890133</v>
      </c>
      <c r="B9944" s="1" t="s">
        <v>31</v>
      </c>
      <c r="C9944">
        <v>46</v>
      </c>
      <c r="D9944" t="s">
        <v>75</v>
      </c>
      <c r="E9944" s="1" t="s">
        <v>70</v>
      </c>
      <c r="F9944">
        <v>4</v>
      </c>
      <c r="G9944" s="1" t="s">
        <v>39</v>
      </c>
      <c r="H9944" s="1" t="s">
        <v>27</v>
      </c>
      <c r="I9944" s="1" t="s">
        <v>34</v>
      </c>
      <c r="J9944">
        <v>0</v>
      </c>
      <c r="K9944" s="1" t="s">
        <v>34</v>
      </c>
      <c r="L9944" s="1" t="s">
        <v>30</v>
      </c>
      <c r="M9944">
        <v>35</v>
      </c>
      <c r="N9944">
        <v>2</v>
      </c>
      <c r="O9944">
        <v>2</v>
      </c>
      <c r="P9944">
        <v>2</v>
      </c>
      <c r="Q9944">
        <v>1438.3</v>
      </c>
      <c r="R9944" s="1" t="s">
        <v>86</v>
      </c>
      <c r="S9944">
        <v>0</v>
      </c>
      <c r="T9944">
        <v>1438.3</v>
      </c>
      <c r="U9944">
        <v>0.80200000000000005</v>
      </c>
      <c r="V9944">
        <v>4659</v>
      </c>
      <c r="W9944">
        <v>74</v>
      </c>
      <c r="X9944">
        <v>1.1140000000000001</v>
      </c>
      <c r="Y9944">
        <v>0</v>
      </c>
      <c r="Z9944" s="1" t="s">
        <v>76</v>
      </c>
      <c r="AA9944">
        <v>1.1605E-4</v>
      </c>
      <c r="AB9944">
        <v>0.99987999999999999</v>
      </c>
    </row>
    <row r="9945" spans="1:28" x14ac:dyDescent="0.35">
      <c r="A9945">
        <v>796083783</v>
      </c>
      <c r="B9945" s="1" t="s">
        <v>25</v>
      </c>
      <c r="C9945">
        <v>55</v>
      </c>
      <c r="D9945" t="s">
        <v>77</v>
      </c>
      <c r="E9945" s="1" t="s">
        <v>70</v>
      </c>
      <c r="F9945">
        <v>2</v>
      </c>
      <c r="G9945" s="1" t="s">
        <v>39</v>
      </c>
      <c r="H9945" s="1" t="s">
        <v>36</v>
      </c>
      <c r="I9945" s="1" t="s">
        <v>34</v>
      </c>
      <c r="J9945">
        <v>0</v>
      </c>
      <c r="K9945" s="1" t="s">
        <v>34</v>
      </c>
      <c r="L9945" s="1" t="s">
        <v>30</v>
      </c>
      <c r="M9945">
        <v>49</v>
      </c>
      <c r="N9945">
        <v>1</v>
      </c>
      <c r="O9945">
        <v>0</v>
      </c>
      <c r="P9945">
        <v>6</v>
      </c>
      <c r="Q9945">
        <v>1438.3</v>
      </c>
      <c r="R9945" s="1" t="s">
        <v>86</v>
      </c>
      <c r="S9945">
        <v>0</v>
      </c>
      <c r="T9945">
        <v>1438.3</v>
      </c>
      <c r="U9945">
        <v>0.60799999999999998</v>
      </c>
      <c r="V9945">
        <v>2278</v>
      </c>
      <c r="W9945">
        <v>57</v>
      </c>
      <c r="X9945">
        <v>0.72699999999999998</v>
      </c>
      <c r="Y9945">
        <v>0</v>
      </c>
      <c r="Z9945" s="1" t="s">
        <v>76</v>
      </c>
      <c r="AA9945">
        <v>0.99424000000000001</v>
      </c>
      <c r="AB9945">
        <v>5.7600000000000004E-3</v>
      </c>
    </row>
    <row r="9946" spans="1:28" x14ac:dyDescent="0.35">
      <c r="A9946">
        <v>710733183</v>
      </c>
      <c r="B9946" s="1" t="s">
        <v>31</v>
      </c>
      <c r="C9946">
        <v>46</v>
      </c>
      <c r="D9946" t="s">
        <v>75</v>
      </c>
      <c r="E9946" s="1" t="s">
        <v>71</v>
      </c>
      <c r="F9946">
        <v>3</v>
      </c>
      <c r="G9946" s="1" t="s">
        <v>33</v>
      </c>
      <c r="H9946" s="1" t="s">
        <v>34</v>
      </c>
      <c r="I9946" s="1" t="s">
        <v>46</v>
      </c>
      <c r="J9946">
        <v>5</v>
      </c>
      <c r="K9946" s="1" t="s">
        <v>47</v>
      </c>
      <c r="L9946" s="1" t="s">
        <v>30</v>
      </c>
      <c r="M9946">
        <v>36</v>
      </c>
      <c r="N9946">
        <v>6</v>
      </c>
      <c r="O9946">
        <v>1</v>
      </c>
      <c r="P9946">
        <v>2</v>
      </c>
      <c r="Q9946">
        <v>1438.3</v>
      </c>
      <c r="R9946" s="1" t="s">
        <v>86</v>
      </c>
      <c r="S9946">
        <v>845</v>
      </c>
      <c r="T9946">
        <v>593.29999999999995</v>
      </c>
      <c r="U9946">
        <v>0.64200000000000002</v>
      </c>
      <c r="V9946">
        <v>3631</v>
      </c>
      <c r="W9946">
        <v>67</v>
      </c>
      <c r="X9946">
        <v>0.76300000000000001</v>
      </c>
      <c r="Y9946">
        <v>0.58699999999999997</v>
      </c>
      <c r="Z9946" s="1" t="s">
        <v>80</v>
      </c>
      <c r="AA9946">
        <v>6.7249000000000006E-5</v>
      </c>
      <c r="AB9946">
        <v>0.99992999999999999</v>
      </c>
    </row>
    <row r="9947" spans="1:28" x14ac:dyDescent="0.35">
      <c r="A9947">
        <v>714882258</v>
      </c>
      <c r="B9947" s="1" t="s">
        <v>31</v>
      </c>
      <c r="C9947">
        <v>38</v>
      </c>
      <c r="D9947" t="s">
        <v>78</v>
      </c>
      <c r="E9947" s="1" t="s">
        <v>70</v>
      </c>
      <c r="F9947">
        <v>2</v>
      </c>
      <c r="G9947" s="1" t="s">
        <v>39</v>
      </c>
      <c r="H9947" s="1" t="s">
        <v>27</v>
      </c>
      <c r="I9947" s="1" t="s">
        <v>34</v>
      </c>
      <c r="J9947">
        <v>0</v>
      </c>
      <c r="K9947" s="1" t="s">
        <v>34</v>
      </c>
      <c r="L9947" s="1" t="s">
        <v>30</v>
      </c>
      <c r="M9947">
        <v>36</v>
      </c>
      <c r="N9947">
        <v>6</v>
      </c>
      <c r="O9947">
        <v>1</v>
      </c>
      <c r="P9947">
        <v>2</v>
      </c>
      <c r="Q9947">
        <v>1438.3</v>
      </c>
      <c r="R9947" s="1" t="s">
        <v>86</v>
      </c>
      <c r="S9947">
        <v>730</v>
      </c>
      <c r="T9947">
        <v>708.3</v>
      </c>
      <c r="U9947">
        <v>0.92100000000000004</v>
      </c>
      <c r="V9947">
        <v>4583</v>
      </c>
      <c r="W9947">
        <v>67</v>
      </c>
      <c r="X9947">
        <v>0.91400000000000003</v>
      </c>
      <c r="Y9947">
        <v>0.50800000000000001</v>
      </c>
      <c r="Z9947" s="1" t="s">
        <v>80</v>
      </c>
      <c r="AA9947">
        <v>5.3547000000000001E-5</v>
      </c>
      <c r="AB9947">
        <v>0.99995000000000001</v>
      </c>
    </row>
    <row r="9948" spans="1:28" x14ac:dyDescent="0.35">
      <c r="A9948">
        <v>714572208</v>
      </c>
      <c r="B9948" s="1" t="s">
        <v>31</v>
      </c>
      <c r="C9948">
        <v>59</v>
      </c>
      <c r="D9948" t="s">
        <v>77</v>
      </c>
      <c r="E9948" s="1" t="s">
        <v>71</v>
      </c>
      <c r="F9948">
        <v>2</v>
      </c>
      <c r="G9948" s="1" t="s">
        <v>26</v>
      </c>
      <c r="H9948" s="1" t="s">
        <v>36</v>
      </c>
      <c r="I9948" s="1" t="s">
        <v>42</v>
      </c>
      <c r="J9948">
        <v>3</v>
      </c>
      <c r="K9948" s="1" t="s">
        <v>43</v>
      </c>
      <c r="L9948" s="1" t="s">
        <v>30</v>
      </c>
      <c r="M9948">
        <v>36</v>
      </c>
      <c r="N9948">
        <v>6</v>
      </c>
      <c r="O9948">
        <v>3</v>
      </c>
      <c r="P9948">
        <v>2</v>
      </c>
      <c r="Q9948">
        <v>1438.3</v>
      </c>
      <c r="R9948" s="1" t="s">
        <v>86</v>
      </c>
      <c r="S9948">
        <v>788</v>
      </c>
      <c r="T9948">
        <v>650.29999999999995</v>
      </c>
      <c r="U9948">
        <v>0.74099999999999999</v>
      </c>
      <c r="V9948">
        <v>4297</v>
      </c>
      <c r="W9948">
        <v>65</v>
      </c>
      <c r="X9948">
        <v>0.58499999999999996</v>
      </c>
      <c r="Y9948">
        <v>0.54800000000000004</v>
      </c>
      <c r="Z9948" s="1" t="s">
        <v>80</v>
      </c>
      <c r="AA9948">
        <v>1.7987E-4</v>
      </c>
      <c r="AB9948">
        <v>0.99982000000000004</v>
      </c>
    </row>
    <row r="9949" spans="1:28" x14ac:dyDescent="0.35">
      <c r="A9949">
        <v>717835908</v>
      </c>
      <c r="B9949" s="1" t="s">
        <v>31</v>
      </c>
      <c r="C9949">
        <v>33</v>
      </c>
      <c r="D9949" t="s">
        <v>78</v>
      </c>
      <c r="E9949" s="1" t="s">
        <v>71</v>
      </c>
      <c r="F9949">
        <v>2</v>
      </c>
      <c r="G9949" s="1" t="s">
        <v>33</v>
      </c>
      <c r="H9949" s="1" t="s">
        <v>27</v>
      </c>
      <c r="I9949" s="1" t="s">
        <v>44</v>
      </c>
      <c r="J9949">
        <v>4</v>
      </c>
      <c r="K9949" s="1" t="s">
        <v>45</v>
      </c>
      <c r="L9949" s="1" t="s">
        <v>30</v>
      </c>
      <c r="M9949">
        <v>22</v>
      </c>
      <c r="N9949">
        <v>3</v>
      </c>
      <c r="O9949">
        <v>3</v>
      </c>
      <c r="P9949">
        <v>3</v>
      </c>
      <c r="Q9949">
        <v>1438.3</v>
      </c>
      <c r="R9949" s="1" t="s">
        <v>86</v>
      </c>
      <c r="S9949">
        <v>681</v>
      </c>
      <c r="T9949">
        <v>757.3</v>
      </c>
      <c r="U9949">
        <v>1.542</v>
      </c>
      <c r="V9949">
        <v>2730</v>
      </c>
      <c r="W9949">
        <v>48</v>
      </c>
      <c r="X9949">
        <v>0.77800000000000002</v>
      </c>
      <c r="Y9949">
        <v>0.47299999999999998</v>
      </c>
      <c r="Z9949" s="1" t="s">
        <v>80</v>
      </c>
      <c r="AA9949">
        <v>3.5594000000000001E-4</v>
      </c>
      <c r="AB9949">
        <v>0.99963999999999997</v>
      </c>
    </row>
    <row r="9950" spans="1:28" x14ac:dyDescent="0.35">
      <c r="A9950">
        <v>820848408</v>
      </c>
      <c r="B9950" s="1" t="s">
        <v>31</v>
      </c>
      <c r="C9950">
        <v>52</v>
      </c>
      <c r="D9950" t="s">
        <v>77</v>
      </c>
      <c r="E9950" s="1" t="s">
        <v>70</v>
      </c>
      <c r="F9950">
        <v>4</v>
      </c>
      <c r="G9950" s="1" t="s">
        <v>32</v>
      </c>
      <c r="H9950" s="1" t="s">
        <v>38</v>
      </c>
      <c r="I9950" s="1" t="s">
        <v>34</v>
      </c>
      <c r="J9950">
        <v>0</v>
      </c>
      <c r="K9950" s="1" t="s">
        <v>34</v>
      </c>
      <c r="L9950" s="1" t="s">
        <v>30</v>
      </c>
      <c r="M9950">
        <v>48</v>
      </c>
      <c r="N9950">
        <v>5</v>
      </c>
      <c r="O9950">
        <v>5</v>
      </c>
      <c r="P9950">
        <v>2</v>
      </c>
      <c r="Q9950">
        <v>1438.3</v>
      </c>
      <c r="R9950" s="1" t="s">
        <v>86</v>
      </c>
      <c r="S9950">
        <v>771</v>
      </c>
      <c r="T9950">
        <v>667.3</v>
      </c>
      <c r="U9950">
        <v>0.65200000000000002</v>
      </c>
      <c r="V9950">
        <v>5053</v>
      </c>
      <c r="W9950">
        <v>74</v>
      </c>
      <c r="X9950">
        <v>0.94699999999999995</v>
      </c>
      <c r="Y9950">
        <v>0.53600000000000003</v>
      </c>
      <c r="Z9950" s="1" t="s">
        <v>80</v>
      </c>
      <c r="AA9950">
        <v>2.1664000000000001E-4</v>
      </c>
      <c r="AB9950">
        <v>0.99978</v>
      </c>
    </row>
    <row r="9951" spans="1:28" x14ac:dyDescent="0.35">
      <c r="A9951">
        <v>709945458</v>
      </c>
      <c r="B9951" s="1" t="s">
        <v>31</v>
      </c>
      <c r="C9951">
        <v>52</v>
      </c>
      <c r="D9951" t="s">
        <v>77</v>
      </c>
      <c r="E9951" s="1" t="s">
        <v>71</v>
      </c>
      <c r="F9951">
        <v>3</v>
      </c>
      <c r="G9951" s="1" t="s">
        <v>32</v>
      </c>
      <c r="H9951" s="1" t="s">
        <v>36</v>
      </c>
      <c r="I9951" s="1" t="s">
        <v>42</v>
      </c>
      <c r="J9951">
        <v>3</v>
      </c>
      <c r="K9951" s="1" t="s">
        <v>43</v>
      </c>
      <c r="L9951" s="1" t="s">
        <v>30</v>
      </c>
      <c r="M9951">
        <v>40</v>
      </c>
      <c r="N9951">
        <v>3</v>
      </c>
      <c r="O9951">
        <v>1</v>
      </c>
      <c r="P9951">
        <v>1</v>
      </c>
      <c r="Q9951">
        <v>1438.3</v>
      </c>
      <c r="R9951" s="1" t="s">
        <v>86</v>
      </c>
      <c r="S9951">
        <v>512</v>
      </c>
      <c r="T9951">
        <v>926.3</v>
      </c>
      <c r="U9951">
        <v>0.77600000000000002</v>
      </c>
      <c r="V9951">
        <v>4791</v>
      </c>
      <c r="W9951">
        <v>82</v>
      </c>
      <c r="X9951">
        <v>0.70799999999999996</v>
      </c>
      <c r="Y9951">
        <v>0.35599999999999998</v>
      </c>
      <c r="Z9951" s="1" t="s">
        <v>80</v>
      </c>
      <c r="AA9951">
        <v>3.5437E-5</v>
      </c>
      <c r="AB9951">
        <v>0.99995999999999996</v>
      </c>
    </row>
    <row r="9952" spans="1:28" x14ac:dyDescent="0.35">
      <c r="A9952">
        <v>710740008</v>
      </c>
      <c r="B9952" s="1" t="s">
        <v>31</v>
      </c>
      <c r="C9952">
        <v>57</v>
      </c>
      <c r="D9952" t="s">
        <v>77</v>
      </c>
      <c r="E9952" s="1" t="s">
        <v>71</v>
      </c>
      <c r="F9952">
        <v>1</v>
      </c>
      <c r="G9952" s="1" t="s">
        <v>26</v>
      </c>
      <c r="H9952" s="1" t="s">
        <v>34</v>
      </c>
      <c r="I9952" s="1" t="s">
        <v>44</v>
      </c>
      <c r="J9952">
        <v>4</v>
      </c>
      <c r="K9952" s="1" t="s">
        <v>45</v>
      </c>
      <c r="L9952" s="1" t="s">
        <v>30</v>
      </c>
      <c r="M9952">
        <v>39</v>
      </c>
      <c r="N9952">
        <v>3</v>
      </c>
      <c r="O9952">
        <v>1</v>
      </c>
      <c r="P9952">
        <v>1</v>
      </c>
      <c r="Q9952">
        <v>1438.3</v>
      </c>
      <c r="R9952" s="1" t="s">
        <v>86</v>
      </c>
      <c r="S9952">
        <v>641</v>
      </c>
      <c r="T9952">
        <v>797.3</v>
      </c>
      <c r="U9952">
        <v>0.66</v>
      </c>
      <c r="V9952">
        <v>5140</v>
      </c>
      <c r="W9952">
        <v>82</v>
      </c>
      <c r="X9952">
        <v>0.51900000000000002</v>
      </c>
      <c r="Y9952">
        <v>0.44600000000000001</v>
      </c>
      <c r="Z9952" s="1" t="s">
        <v>80</v>
      </c>
      <c r="AA9952">
        <v>3.1176000000000001E-5</v>
      </c>
      <c r="AB9952">
        <v>0.99997000000000003</v>
      </c>
    </row>
    <row r="9953" spans="1:28" x14ac:dyDescent="0.35">
      <c r="A9953">
        <v>710404533</v>
      </c>
      <c r="B9953" s="1" t="s">
        <v>31</v>
      </c>
      <c r="C9953">
        <v>50</v>
      </c>
      <c r="D9953" t="s">
        <v>77</v>
      </c>
      <c r="E9953" s="1" t="s">
        <v>71</v>
      </c>
      <c r="F9953">
        <v>2</v>
      </c>
      <c r="G9953" s="1" t="s">
        <v>26</v>
      </c>
      <c r="H9953" s="1" t="s">
        <v>27</v>
      </c>
      <c r="I9953" s="1" t="s">
        <v>44</v>
      </c>
      <c r="J9953">
        <v>4</v>
      </c>
      <c r="K9953" s="1" t="s">
        <v>45</v>
      </c>
      <c r="L9953" s="1" t="s">
        <v>30</v>
      </c>
      <c r="M9953">
        <v>37</v>
      </c>
      <c r="N9953">
        <v>6</v>
      </c>
      <c r="O9953">
        <v>2</v>
      </c>
      <c r="P9953">
        <v>1</v>
      </c>
      <c r="Q9953">
        <v>1438.3</v>
      </c>
      <c r="R9953" s="1" t="s">
        <v>86</v>
      </c>
      <c r="S9953">
        <v>862</v>
      </c>
      <c r="T9953">
        <v>576.29999999999995</v>
      </c>
      <c r="U9953">
        <v>0.65</v>
      </c>
      <c r="V9953">
        <v>1391</v>
      </c>
      <c r="W9953">
        <v>40</v>
      </c>
      <c r="X9953">
        <v>0.21199999999999999</v>
      </c>
      <c r="Y9953">
        <v>0.59899999999999998</v>
      </c>
      <c r="Z9953" s="1" t="s">
        <v>80</v>
      </c>
      <c r="AA9953">
        <v>6.8639999999999993E-5</v>
      </c>
      <c r="AB9953">
        <v>0.99992999999999999</v>
      </c>
    </row>
    <row r="9954" spans="1:28" x14ac:dyDescent="0.35">
      <c r="A9954">
        <v>778426608</v>
      </c>
      <c r="B9954" s="1" t="s">
        <v>31</v>
      </c>
      <c r="C9954">
        <v>52</v>
      </c>
      <c r="D9954" t="s">
        <v>77</v>
      </c>
      <c r="E9954" s="1" t="s">
        <v>71</v>
      </c>
      <c r="F9954">
        <v>4</v>
      </c>
      <c r="G9954" s="1" t="s">
        <v>26</v>
      </c>
      <c r="H9954" s="1" t="s">
        <v>27</v>
      </c>
      <c r="I9954" s="1" t="s">
        <v>44</v>
      </c>
      <c r="J9954">
        <v>4</v>
      </c>
      <c r="K9954" s="1" t="s">
        <v>45</v>
      </c>
      <c r="L9954" s="1" t="s">
        <v>30</v>
      </c>
      <c r="M9954">
        <v>32</v>
      </c>
      <c r="N9954">
        <v>4</v>
      </c>
      <c r="O9954">
        <v>3</v>
      </c>
      <c r="P9954">
        <v>3</v>
      </c>
      <c r="Q9954">
        <v>1438.3</v>
      </c>
      <c r="R9954" s="1" t="s">
        <v>86</v>
      </c>
      <c r="S9954">
        <v>702</v>
      </c>
      <c r="T9954">
        <v>736.3</v>
      </c>
      <c r="U9954">
        <v>0.80500000000000005</v>
      </c>
      <c r="V9954">
        <v>1805</v>
      </c>
      <c r="W9954">
        <v>53</v>
      </c>
      <c r="X9954">
        <v>0.60599999999999998</v>
      </c>
      <c r="Y9954">
        <v>0.48799999999999999</v>
      </c>
      <c r="Z9954" s="1" t="s">
        <v>80</v>
      </c>
      <c r="AA9954">
        <v>3.1725999999999998E-4</v>
      </c>
      <c r="AB9954">
        <v>0.99968000000000001</v>
      </c>
    </row>
    <row r="9955" spans="1:28" x14ac:dyDescent="0.35">
      <c r="A9955">
        <v>827635083</v>
      </c>
      <c r="B9955" s="1" t="s">
        <v>31</v>
      </c>
      <c r="C9955">
        <v>59</v>
      </c>
      <c r="D9955" t="s">
        <v>77</v>
      </c>
      <c r="E9955" s="1" t="s">
        <v>70</v>
      </c>
      <c r="F9955">
        <v>0</v>
      </c>
      <c r="G9955" s="1" t="s">
        <v>26</v>
      </c>
      <c r="H9955" s="1" t="s">
        <v>34</v>
      </c>
      <c r="I9955" s="1" t="s">
        <v>34</v>
      </c>
      <c r="J9955">
        <v>0</v>
      </c>
      <c r="K9955" s="1" t="s">
        <v>34</v>
      </c>
      <c r="L9955" s="1" t="s">
        <v>30</v>
      </c>
      <c r="M9955">
        <v>55</v>
      </c>
      <c r="N9955">
        <v>4</v>
      </c>
      <c r="O9955">
        <v>3</v>
      </c>
      <c r="P9955">
        <v>3</v>
      </c>
      <c r="Q9955">
        <v>1438.3</v>
      </c>
      <c r="R9955" s="1" t="s">
        <v>86</v>
      </c>
      <c r="S9955">
        <v>755</v>
      </c>
      <c r="T9955">
        <v>683.3</v>
      </c>
      <c r="U9955">
        <v>0.62</v>
      </c>
      <c r="V9955">
        <v>4222</v>
      </c>
      <c r="W9955">
        <v>75</v>
      </c>
      <c r="X9955">
        <v>0.74399999999999999</v>
      </c>
      <c r="Y9955">
        <v>0.52500000000000002</v>
      </c>
      <c r="Z9955" s="1" t="s">
        <v>80</v>
      </c>
      <c r="AA9955">
        <v>2.5960000000000002E-4</v>
      </c>
      <c r="AB9955">
        <v>0.99973999999999996</v>
      </c>
    </row>
    <row r="9956" spans="1:28" x14ac:dyDescent="0.35">
      <c r="A9956">
        <v>789231858</v>
      </c>
      <c r="B9956" s="1" t="s">
        <v>31</v>
      </c>
      <c r="C9956">
        <v>59</v>
      </c>
      <c r="D9956" t="s">
        <v>77</v>
      </c>
      <c r="E9956" s="1" t="s">
        <v>71</v>
      </c>
      <c r="F9956">
        <v>1</v>
      </c>
      <c r="G9956" s="1" t="s">
        <v>34</v>
      </c>
      <c r="H9956" s="1" t="s">
        <v>27</v>
      </c>
      <c r="I9956" s="1" t="s">
        <v>42</v>
      </c>
      <c r="J9956">
        <v>3</v>
      </c>
      <c r="K9956" s="1" t="s">
        <v>43</v>
      </c>
      <c r="L9956" s="1" t="s">
        <v>30</v>
      </c>
      <c r="M9956">
        <v>48</v>
      </c>
      <c r="N9956">
        <v>5</v>
      </c>
      <c r="O9956">
        <v>3</v>
      </c>
      <c r="P9956">
        <v>3</v>
      </c>
      <c r="Q9956">
        <v>1438.3</v>
      </c>
      <c r="R9956" s="1" t="s">
        <v>86</v>
      </c>
      <c r="S9956">
        <v>642</v>
      </c>
      <c r="T9956">
        <v>796.3</v>
      </c>
      <c r="U9956">
        <v>0.92600000000000005</v>
      </c>
      <c r="V9956">
        <v>5177</v>
      </c>
      <c r="W9956">
        <v>79</v>
      </c>
      <c r="X9956">
        <v>0.64600000000000002</v>
      </c>
      <c r="Y9956">
        <v>0.44600000000000001</v>
      </c>
      <c r="Z9956" s="1" t="s">
        <v>80</v>
      </c>
      <c r="AA9956">
        <v>3.1210999999999999E-4</v>
      </c>
      <c r="AB9956">
        <v>0.99968999999999997</v>
      </c>
    </row>
    <row r="9957" spans="1:28" x14ac:dyDescent="0.35">
      <c r="A9957">
        <v>710723958</v>
      </c>
      <c r="B9957" s="1" t="s">
        <v>31</v>
      </c>
      <c r="C9957">
        <v>43</v>
      </c>
      <c r="D9957" t="s">
        <v>75</v>
      </c>
      <c r="E9957" s="1" t="s">
        <v>70</v>
      </c>
      <c r="F9957">
        <v>3</v>
      </c>
      <c r="G9957" s="1" t="s">
        <v>32</v>
      </c>
      <c r="H9957" s="1" t="s">
        <v>36</v>
      </c>
      <c r="I9957" s="1" t="s">
        <v>34</v>
      </c>
      <c r="J9957">
        <v>0</v>
      </c>
      <c r="K9957" s="1" t="s">
        <v>34</v>
      </c>
      <c r="L9957" s="1" t="s">
        <v>30</v>
      </c>
      <c r="M9957">
        <v>32</v>
      </c>
      <c r="N9957">
        <v>5</v>
      </c>
      <c r="O9957">
        <v>1</v>
      </c>
      <c r="P9957">
        <v>1</v>
      </c>
      <c r="Q9957">
        <v>1438.3</v>
      </c>
      <c r="R9957" s="1" t="s">
        <v>86</v>
      </c>
      <c r="S9957">
        <v>491</v>
      </c>
      <c r="T9957">
        <v>947.3</v>
      </c>
      <c r="U9957">
        <v>0.49399999999999999</v>
      </c>
      <c r="V9957">
        <v>5016</v>
      </c>
      <c r="W9957">
        <v>86</v>
      </c>
      <c r="X9957">
        <v>0.59299999999999997</v>
      </c>
      <c r="Y9957">
        <v>0.34100000000000003</v>
      </c>
      <c r="Z9957" s="1" t="s">
        <v>80</v>
      </c>
      <c r="AA9957">
        <v>3.5437E-5</v>
      </c>
      <c r="AB9957">
        <v>0.99995999999999996</v>
      </c>
    </row>
    <row r="9958" spans="1:28" x14ac:dyDescent="0.35">
      <c r="A9958">
        <v>797410983</v>
      </c>
      <c r="B9958" s="1" t="s">
        <v>31</v>
      </c>
      <c r="C9958">
        <v>45</v>
      </c>
      <c r="D9958" t="s">
        <v>75</v>
      </c>
      <c r="E9958" s="1" t="s">
        <v>70</v>
      </c>
      <c r="F9958">
        <v>3</v>
      </c>
      <c r="G9958" s="1" t="s">
        <v>35</v>
      </c>
      <c r="H9958" s="1" t="s">
        <v>27</v>
      </c>
      <c r="I9958" s="1" t="s">
        <v>34</v>
      </c>
      <c r="J9958">
        <v>0</v>
      </c>
      <c r="K9958" s="1" t="s">
        <v>34</v>
      </c>
      <c r="L9958" s="1" t="s">
        <v>30</v>
      </c>
      <c r="M9958">
        <v>39</v>
      </c>
      <c r="N9958">
        <v>1</v>
      </c>
      <c r="O9958">
        <v>2</v>
      </c>
      <c r="P9958">
        <v>2</v>
      </c>
      <c r="Q9958">
        <v>1438.3</v>
      </c>
      <c r="R9958" s="1" t="s">
        <v>86</v>
      </c>
      <c r="S9958">
        <v>745</v>
      </c>
      <c r="T9958">
        <v>693.3</v>
      </c>
      <c r="U9958">
        <v>0.83</v>
      </c>
      <c r="V9958">
        <v>5020</v>
      </c>
      <c r="W9958">
        <v>83</v>
      </c>
      <c r="X9958">
        <v>0.76600000000000001</v>
      </c>
      <c r="Y9958">
        <v>0.51800000000000002</v>
      </c>
      <c r="Z9958" s="1" t="s">
        <v>80</v>
      </c>
      <c r="AA9958">
        <v>1.1482E-4</v>
      </c>
      <c r="AB9958">
        <v>0.99988999999999995</v>
      </c>
    </row>
    <row r="9959" spans="1:28" x14ac:dyDescent="0.35">
      <c r="A9959">
        <v>788755158</v>
      </c>
      <c r="B9959" s="1" t="s">
        <v>31</v>
      </c>
      <c r="C9959">
        <v>49</v>
      </c>
      <c r="D9959" t="s">
        <v>75</v>
      </c>
      <c r="E9959" s="1" t="s">
        <v>71</v>
      </c>
      <c r="F9959">
        <v>3</v>
      </c>
      <c r="G9959" s="1" t="s">
        <v>35</v>
      </c>
      <c r="H9959" s="1" t="s">
        <v>27</v>
      </c>
      <c r="I9959" s="1" t="s">
        <v>42</v>
      </c>
      <c r="J9959">
        <v>3</v>
      </c>
      <c r="K9959" s="1" t="s">
        <v>43</v>
      </c>
      <c r="L9959" s="1" t="s">
        <v>30</v>
      </c>
      <c r="M9959">
        <v>29</v>
      </c>
      <c r="N9959">
        <v>4</v>
      </c>
      <c r="O9959">
        <v>3</v>
      </c>
      <c r="P9959">
        <v>1</v>
      </c>
      <c r="Q9959">
        <v>1438.3</v>
      </c>
      <c r="R9959" s="1" t="s">
        <v>86</v>
      </c>
      <c r="S9959">
        <v>535</v>
      </c>
      <c r="T9959">
        <v>903.3</v>
      </c>
      <c r="U9959">
        <v>0.67800000000000005</v>
      </c>
      <c r="V9959">
        <v>3016</v>
      </c>
      <c r="W9959">
        <v>80</v>
      </c>
      <c r="X9959">
        <v>0.73899999999999999</v>
      </c>
      <c r="Y9959">
        <v>0.372</v>
      </c>
      <c r="Z9959" s="1" t="s">
        <v>80</v>
      </c>
      <c r="AA9959">
        <v>1.0943E-4</v>
      </c>
      <c r="AB9959">
        <v>0.99988999999999995</v>
      </c>
    </row>
    <row r="9960" spans="1:28" x14ac:dyDescent="0.35">
      <c r="A9960">
        <v>718437033</v>
      </c>
      <c r="B9960" s="1" t="s">
        <v>25</v>
      </c>
      <c r="C9960">
        <v>46</v>
      </c>
      <c r="D9960" t="s">
        <v>75</v>
      </c>
      <c r="E9960" s="1" t="s">
        <v>71</v>
      </c>
      <c r="F9960">
        <v>2</v>
      </c>
      <c r="G9960" s="1" t="s">
        <v>32</v>
      </c>
      <c r="H9960" s="1" t="s">
        <v>34</v>
      </c>
      <c r="I9960" s="1" t="s">
        <v>42</v>
      </c>
      <c r="J9960">
        <v>3</v>
      </c>
      <c r="K9960" s="1" t="s">
        <v>43</v>
      </c>
      <c r="L9960" s="1" t="s">
        <v>30</v>
      </c>
      <c r="M9960">
        <v>30</v>
      </c>
      <c r="N9960">
        <v>4</v>
      </c>
      <c r="O9960">
        <v>3</v>
      </c>
      <c r="P9960">
        <v>2</v>
      </c>
      <c r="Q9960">
        <v>1438.3</v>
      </c>
      <c r="R9960" s="1" t="s">
        <v>86</v>
      </c>
      <c r="S9960">
        <v>681</v>
      </c>
      <c r="T9960">
        <v>757.3</v>
      </c>
      <c r="U9960">
        <v>0.73099999999999998</v>
      </c>
      <c r="V9960">
        <v>2527</v>
      </c>
      <c r="W9960">
        <v>38</v>
      </c>
      <c r="X9960">
        <v>0.58299999999999996</v>
      </c>
      <c r="Y9960">
        <v>0.47299999999999998</v>
      </c>
      <c r="Z9960" s="1" t="s">
        <v>80</v>
      </c>
      <c r="AA9960">
        <v>0.99461999999999995</v>
      </c>
      <c r="AB9960">
        <v>5.3800000000000002E-3</v>
      </c>
    </row>
    <row r="9961" spans="1:28" x14ac:dyDescent="0.35">
      <c r="A9961">
        <v>717849708</v>
      </c>
      <c r="B9961" s="1" t="s">
        <v>31</v>
      </c>
      <c r="C9961">
        <v>46</v>
      </c>
      <c r="D9961" t="s">
        <v>75</v>
      </c>
      <c r="E9961" s="1" t="s">
        <v>71</v>
      </c>
      <c r="F9961">
        <v>4</v>
      </c>
      <c r="G9961" s="1" t="s">
        <v>34</v>
      </c>
      <c r="H9961" s="1" t="s">
        <v>38</v>
      </c>
      <c r="I9961" s="1" t="s">
        <v>42</v>
      </c>
      <c r="J9961">
        <v>3</v>
      </c>
      <c r="K9961" s="1" t="s">
        <v>43</v>
      </c>
      <c r="L9961" s="1" t="s">
        <v>30</v>
      </c>
      <c r="M9961">
        <v>32</v>
      </c>
      <c r="N9961">
        <v>5</v>
      </c>
      <c r="O9961">
        <v>3</v>
      </c>
      <c r="P9961">
        <v>3</v>
      </c>
      <c r="Q9961">
        <v>1438.3</v>
      </c>
      <c r="R9961" s="1" t="s">
        <v>86</v>
      </c>
      <c r="S9961">
        <v>738</v>
      </c>
      <c r="T9961">
        <v>700.3</v>
      </c>
      <c r="U9961">
        <v>0.70899999999999996</v>
      </c>
      <c r="V9961">
        <v>4368</v>
      </c>
      <c r="W9961">
        <v>87</v>
      </c>
      <c r="X9961">
        <v>0.74</v>
      </c>
      <c r="Y9961">
        <v>0.51300000000000001</v>
      </c>
      <c r="Z9961" s="1" t="s">
        <v>80</v>
      </c>
      <c r="AA9961">
        <v>3.4872000000000001E-4</v>
      </c>
      <c r="AB9961">
        <v>0.99965000000000004</v>
      </c>
    </row>
    <row r="9962" spans="1:28" x14ac:dyDescent="0.35">
      <c r="A9962">
        <v>708859158</v>
      </c>
      <c r="B9962" s="1" t="s">
        <v>31</v>
      </c>
      <c r="C9962">
        <v>47</v>
      </c>
      <c r="D9962" t="s">
        <v>75</v>
      </c>
      <c r="E9962" s="1" t="s">
        <v>70</v>
      </c>
      <c r="F9962">
        <v>4</v>
      </c>
      <c r="G9962" s="1" t="s">
        <v>26</v>
      </c>
      <c r="H9962" s="1" t="s">
        <v>36</v>
      </c>
      <c r="I9962" s="1" t="s">
        <v>40</v>
      </c>
      <c r="J9962">
        <v>2</v>
      </c>
      <c r="K9962" s="1" t="s">
        <v>41</v>
      </c>
      <c r="L9962" s="1" t="s">
        <v>30</v>
      </c>
      <c r="M9962">
        <v>37</v>
      </c>
      <c r="N9962">
        <v>4</v>
      </c>
      <c r="O9962">
        <v>1</v>
      </c>
      <c r="P9962">
        <v>1</v>
      </c>
      <c r="Q9962">
        <v>1438.3</v>
      </c>
      <c r="R9962" s="1" t="s">
        <v>86</v>
      </c>
      <c r="S9962">
        <v>703</v>
      </c>
      <c r="T9962">
        <v>735.3</v>
      </c>
      <c r="U9962">
        <v>0.86499999999999999</v>
      </c>
      <c r="V9962">
        <v>4341</v>
      </c>
      <c r="W9962">
        <v>80</v>
      </c>
      <c r="X9962">
        <v>0.95099999999999996</v>
      </c>
      <c r="Y9962">
        <v>0.48899999999999999</v>
      </c>
      <c r="Z9962" s="1" t="s">
        <v>80</v>
      </c>
      <c r="AA9962">
        <v>3.4832999999999997E-5</v>
      </c>
      <c r="AB9962">
        <v>0.99997000000000003</v>
      </c>
    </row>
    <row r="9963" spans="1:28" x14ac:dyDescent="0.35">
      <c r="A9963">
        <v>779536233</v>
      </c>
      <c r="B9963" s="1" t="s">
        <v>31</v>
      </c>
      <c r="C9963">
        <v>47</v>
      </c>
      <c r="D9963" t="s">
        <v>75</v>
      </c>
      <c r="E9963" s="1" t="s">
        <v>70</v>
      </c>
      <c r="F9963">
        <v>4</v>
      </c>
      <c r="G9963" s="1" t="s">
        <v>26</v>
      </c>
      <c r="H9963" s="1" t="s">
        <v>38</v>
      </c>
      <c r="I9963" s="1" t="s">
        <v>40</v>
      </c>
      <c r="J9963">
        <v>2</v>
      </c>
      <c r="K9963" s="1" t="s">
        <v>41</v>
      </c>
      <c r="L9963" s="1" t="s">
        <v>30</v>
      </c>
      <c r="M9963">
        <v>30</v>
      </c>
      <c r="N9963">
        <v>1</v>
      </c>
      <c r="O9963">
        <v>1</v>
      </c>
      <c r="P9963">
        <v>1</v>
      </c>
      <c r="Q9963">
        <v>1438.3</v>
      </c>
      <c r="R9963" s="1" t="s">
        <v>86</v>
      </c>
      <c r="S9963">
        <v>601</v>
      </c>
      <c r="T9963">
        <v>837.3</v>
      </c>
      <c r="U9963">
        <v>1</v>
      </c>
      <c r="V9963">
        <v>4669</v>
      </c>
      <c r="W9963">
        <v>83</v>
      </c>
      <c r="X9963">
        <v>0.72899999999999998</v>
      </c>
      <c r="Y9963">
        <v>0.41799999999999998</v>
      </c>
      <c r="Z9963" s="1" t="s">
        <v>80</v>
      </c>
      <c r="AA9963">
        <v>3.4832999999999997E-5</v>
      </c>
      <c r="AB9963">
        <v>0.99997000000000003</v>
      </c>
    </row>
    <row r="9964" spans="1:28" x14ac:dyDescent="0.35">
      <c r="A9964">
        <v>714595983</v>
      </c>
      <c r="B9964" s="1" t="s">
        <v>25</v>
      </c>
      <c r="C9964">
        <v>49</v>
      </c>
      <c r="D9964" t="s">
        <v>75</v>
      </c>
      <c r="E9964" s="1" t="s">
        <v>70</v>
      </c>
      <c r="F9964">
        <v>1</v>
      </c>
      <c r="G9964" s="1" t="s">
        <v>32</v>
      </c>
      <c r="H9964" s="1" t="s">
        <v>27</v>
      </c>
      <c r="I9964" s="1" t="s">
        <v>40</v>
      </c>
      <c r="J9964">
        <v>2</v>
      </c>
      <c r="K9964" s="1" t="s">
        <v>41</v>
      </c>
      <c r="L9964" s="1" t="s">
        <v>30</v>
      </c>
      <c r="M9964">
        <v>41</v>
      </c>
      <c r="N9964">
        <v>4</v>
      </c>
      <c r="O9964">
        <v>3</v>
      </c>
      <c r="P9964">
        <v>3</v>
      </c>
      <c r="Q9964">
        <v>1438.3</v>
      </c>
      <c r="R9964" s="1" t="s">
        <v>86</v>
      </c>
      <c r="S9964">
        <v>522</v>
      </c>
      <c r="T9964">
        <v>916.3</v>
      </c>
      <c r="U9964">
        <v>0.38300000000000001</v>
      </c>
      <c r="V9964">
        <v>2030</v>
      </c>
      <c r="W9964">
        <v>37</v>
      </c>
      <c r="X9964">
        <v>0.37</v>
      </c>
      <c r="Y9964">
        <v>0.36299999999999999</v>
      </c>
      <c r="Z9964" s="1" t="s">
        <v>80</v>
      </c>
      <c r="AA9964">
        <v>0.99658999999999998</v>
      </c>
      <c r="AB9964">
        <v>3.4124899999999998E-3</v>
      </c>
    </row>
    <row r="9965" spans="1:28" x14ac:dyDescent="0.35">
      <c r="A9965">
        <v>711456108</v>
      </c>
      <c r="B9965" s="1" t="s">
        <v>25</v>
      </c>
      <c r="C9965">
        <v>46</v>
      </c>
      <c r="D9965" t="s">
        <v>75</v>
      </c>
      <c r="E9965" s="1" t="s">
        <v>70</v>
      </c>
      <c r="F9965">
        <v>4</v>
      </c>
      <c r="G9965" s="1" t="s">
        <v>34</v>
      </c>
      <c r="H9965" s="1" t="s">
        <v>27</v>
      </c>
      <c r="I9965" s="1" t="s">
        <v>40</v>
      </c>
      <c r="J9965">
        <v>2</v>
      </c>
      <c r="K9965" s="1" t="s">
        <v>41</v>
      </c>
      <c r="L9965" s="1" t="s">
        <v>30</v>
      </c>
      <c r="M9965">
        <v>39</v>
      </c>
      <c r="N9965">
        <v>5</v>
      </c>
      <c r="O9965">
        <v>3</v>
      </c>
      <c r="P9965">
        <v>3</v>
      </c>
      <c r="Q9965">
        <v>1438.3</v>
      </c>
      <c r="R9965" s="1" t="s">
        <v>86</v>
      </c>
      <c r="S9965">
        <v>819</v>
      </c>
      <c r="T9965">
        <v>619.29999999999995</v>
      </c>
      <c r="U9965">
        <v>0.78600000000000003</v>
      </c>
      <c r="V9965">
        <v>2488</v>
      </c>
      <c r="W9965">
        <v>44</v>
      </c>
      <c r="X9965">
        <v>0.69199999999999995</v>
      </c>
      <c r="Y9965">
        <v>0.56899999999999995</v>
      </c>
      <c r="Z9965" s="1" t="s">
        <v>80</v>
      </c>
      <c r="AA9965">
        <v>0.99714000000000003</v>
      </c>
      <c r="AB9965">
        <v>2.8584499999999998E-3</v>
      </c>
    </row>
    <row r="9966" spans="1:28" x14ac:dyDescent="0.35">
      <c r="A9966">
        <v>712403358</v>
      </c>
      <c r="B9966" s="1" t="s">
        <v>31</v>
      </c>
      <c r="C9966">
        <v>55</v>
      </c>
      <c r="D9966" t="s">
        <v>77</v>
      </c>
      <c r="E9966" s="1" t="s">
        <v>70</v>
      </c>
      <c r="F9966">
        <v>2</v>
      </c>
      <c r="G9966" s="1" t="s">
        <v>39</v>
      </c>
      <c r="H9966" s="1" t="s">
        <v>36</v>
      </c>
      <c r="I9966" s="1" t="s">
        <v>40</v>
      </c>
      <c r="J9966">
        <v>2</v>
      </c>
      <c r="K9966" s="1" t="s">
        <v>41</v>
      </c>
      <c r="L9966" s="1" t="s">
        <v>30</v>
      </c>
      <c r="M9966">
        <v>35</v>
      </c>
      <c r="N9966">
        <v>4</v>
      </c>
      <c r="O9966">
        <v>4</v>
      </c>
      <c r="P9966">
        <v>4</v>
      </c>
      <c r="Q9966">
        <v>1438.3</v>
      </c>
      <c r="R9966" s="1" t="s">
        <v>86</v>
      </c>
      <c r="S9966">
        <v>696</v>
      </c>
      <c r="T9966">
        <v>742.3</v>
      </c>
      <c r="U9966">
        <v>0.88800000000000001</v>
      </c>
      <c r="V9966">
        <v>4307</v>
      </c>
      <c r="W9966">
        <v>76</v>
      </c>
      <c r="X9966">
        <v>0.9</v>
      </c>
      <c r="Y9966">
        <v>0.48399999999999999</v>
      </c>
      <c r="Z9966" s="1" t="s">
        <v>80</v>
      </c>
      <c r="AA9966">
        <v>6.0623999999999997E-4</v>
      </c>
      <c r="AB9966">
        <v>0.99939</v>
      </c>
    </row>
    <row r="9967" spans="1:28" x14ac:dyDescent="0.35">
      <c r="A9967">
        <v>771163533</v>
      </c>
      <c r="B9967" s="1" t="s">
        <v>31</v>
      </c>
      <c r="C9967">
        <v>52</v>
      </c>
      <c r="D9967" t="s">
        <v>77</v>
      </c>
      <c r="E9967" s="1" t="s">
        <v>70</v>
      </c>
      <c r="F9967">
        <v>1</v>
      </c>
      <c r="G9967" s="1" t="s">
        <v>34</v>
      </c>
      <c r="H9967" s="1" t="s">
        <v>27</v>
      </c>
      <c r="I9967" s="1" t="s">
        <v>40</v>
      </c>
      <c r="J9967">
        <v>2</v>
      </c>
      <c r="K9967" s="1" t="s">
        <v>41</v>
      </c>
      <c r="L9967" s="1" t="s">
        <v>30</v>
      </c>
      <c r="M9967">
        <v>39</v>
      </c>
      <c r="N9967">
        <v>3</v>
      </c>
      <c r="O9967">
        <v>2</v>
      </c>
      <c r="P9967">
        <v>1</v>
      </c>
      <c r="Q9967">
        <v>1438.3</v>
      </c>
      <c r="R9967" s="1" t="s">
        <v>86</v>
      </c>
      <c r="S9967">
        <v>635</v>
      </c>
      <c r="T9967">
        <v>803.3</v>
      </c>
      <c r="U9967">
        <v>0.74399999999999999</v>
      </c>
      <c r="V9967">
        <v>4617</v>
      </c>
      <c r="W9967">
        <v>79</v>
      </c>
      <c r="X9967">
        <v>0.92700000000000005</v>
      </c>
      <c r="Y9967">
        <v>0.441</v>
      </c>
      <c r="Z9967" s="1" t="s">
        <v>80</v>
      </c>
      <c r="AA9967">
        <v>7.0819000000000001E-5</v>
      </c>
      <c r="AB9967">
        <v>0.99992999999999999</v>
      </c>
    </row>
    <row r="9968" spans="1:28" x14ac:dyDescent="0.35">
      <c r="A9968">
        <v>719819958</v>
      </c>
      <c r="B9968" s="1" t="s">
        <v>31</v>
      </c>
      <c r="C9968">
        <v>34</v>
      </c>
      <c r="D9968" t="s">
        <v>78</v>
      </c>
      <c r="E9968" s="1" t="s">
        <v>71</v>
      </c>
      <c r="F9968">
        <v>2</v>
      </c>
      <c r="G9968" s="1" t="s">
        <v>32</v>
      </c>
      <c r="H9968" s="1" t="s">
        <v>27</v>
      </c>
      <c r="I9968" s="1" t="s">
        <v>40</v>
      </c>
      <c r="J9968">
        <v>2</v>
      </c>
      <c r="K9968" s="1" t="s">
        <v>41</v>
      </c>
      <c r="L9968" s="1" t="s">
        <v>30</v>
      </c>
      <c r="M9968">
        <v>26</v>
      </c>
      <c r="N9968">
        <v>5</v>
      </c>
      <c r="O9968">
        <v>1</v>
      </c>
      <c r="P9968">
        <v>4</v>
      </c>
      <c r="Q9968">
        <v>1438.3</v>
      </c>
      <c r="R9968" s="1" t="s">
        <v>86</v>
      </c>
      <c r="S9968">
        <v>708</v>
      </c>
      <c r="T9968">
        <v>730.3</v>
      </c>
      <c r="U9968">
        <v>1.212</v>
      </c>
      <c r="V9968">
        <v>2243</v>
      </c>
      <c r="W9968">
        <v>43</v>
      </c>
      <c r="X9968">
        <v>0.48299999999999998</v>
      </c>
      <c r="Y9968">
        <v>0.49199999999999999</v>
      </c>
      <c r="Z9968" s="1" t="s">
        <v>80</v>
      </c>
      <c r="AA9968">
        <v>1.6249E-4</v>
      </c>
      <c r="AB9968">
        <v>0.99983999999999995</v>
      </c>
    </row>
    <row r="9969" spans="1:28" x14ac:dyDescent="0.35">
      <c r="A9969">
        <v>711553308</v>
      </c>
      <c r="B9969" s="1" t="s">
        <v>31</v>
      </c>
      <c r="C9969">
        <v>60</v>
      </c>
      <c r="D9969" t="s">
        <v>64</v>
      </c>
      <c r="E9969" s="1" t="s">
        <v>71</v>
      </c>
      <c r="F9969">
        <v>1</v>
      </c>
      <c r="G9969" s="1" t="s">
        <v>26</v>
      </c>
      <c r="H9969" s="1" t="s">
        <v>36</v>
      </c>
      <c r="I9969" s="1" t="s">
        <v>40</v>
      </c>
      <c r="J9969">
        <v>2</v>
      </c>
      <c r="K9969" s="1" t="s">
        <v>41</v>
      </c>
      <c r="L9969" s="1" t="s">
        <v>30</v>
      </c>
      <c r="M9969">
        <v>48</v>
      </c>
      <c r="N9969">
        <v>3</v>
      </c>
      <c r="O9969">
        <v>1</v>
      </c>
      <c r="P9969">
        <v>3</v>
      </c>
      <c r="Q9969">
        <v>1438.3</v>
      </c>
      <c r="R9969" s="1" t="s">
        <v>86</v>
      </c>
      <c r="S9969">
        <v>750</v>
      </c>
      <c r="T9969">
        <v>688.3</v>
      </c>
      <c r="U9969">
        <v>0.77100000000000002</v>
      </c>
      <c r="V9969">
        <v>4542</v>
      </c>
      <c r="W9969">
        <v>88</v>
      </c>
      <c r="X9969">
        <v>0.83299999999999996</v>
      </c>
      <c r="Y9969">
        <v>0.52100000000000002</v>
      </c>
      <c r="Z9969" s="1" t="s">
        <v>80</v>
      </c>
      <c r="AA9969">
        <v>8.6952000000000004E-5</v>
      </c>
      <c r="AB9969">
        <v>0.99990999999999997</v>
      </c>
    </row>
    <row r="9970" spans="1:28" x14ac:dyDescent="0.35">
      <c r="A9970">
        <v>809978733</v>
      </c>
      <c r="B9970" s="1" t="s">
        <v>31</v>
      </c>
      <c r="C9970">
        <v>33</v>
      </c>
      <c r="D9970" t="s">
        <v>78</v>
      </c>
      <c r="E9970" s="1" t="s">
        <v>70</v>
      </c>
      <c r="F9970">
        <v>2</v>
      </c>
      <c r="G9970" s="1" t="s">
        <v>35</v>
      </c>
      <c r="H9970" s="1" t="s">
        <v>36</v>
      </c>
      <c r="I9970" s="1" t="s">
        <v>40</v>
      </c>
      <c r="J9970">
        <v>2</v>
      </c>
      <c r="K9970" s="1" t="s">
        <v>41</v>
      </c>
      <c r="L9970" s="1" t="s">
        <v>30</v>
      </c>
      <c r="M9970">
        <v>28</v>
      </c>
      <c r="N9970">
        <v>3</v>
      </c>
      <c r="O9970">
        <v>2</v>
      </c>
      <c r="P9970">
        <v>3</v>
      </c>
      <c r="Q9970">
        <v>1438.3</v>
      </c>
      <c r="R9970" s="1" t="s">
        <v>86</v>
      </c>
      <c r="S9970">
        <v>746</v>
      </c>
      <c r="T9970">
        <v>692.3</v>
      </c>
      <c r="U9970">
        <v>0.91300000000000003</v>
      </c>
      <c r="V9970">
        <v>4415</v>
      </c>
      <c r="W9970">
        <v>77</v>
      </c>
      <c r="X9970">
        <v>0.878</v>
      </c>
      <c r="Y9970">
        <v>0.51900000000000002</v>
      </c>
      <c r="Z9970" s="1" t="s">
        <v>80</v>
      </c>
      <c r="AA9970">
        <v>1.861E-4</v>
      </c>
      <c r="AB9970">
        <v>0.99980999999999998</v>
      </c>
    </row>
    <row r="9971" spans="1:28" x14ac:dyDescent="0.35">
      <c r="A9971">
        <v>717790233</v>
      </c>
      <c r="B9971" s="1" t="s">
        <v>31</v>
      </c>
      <c r="C9971">
        <v>37</v>
      </c>
      <c r="D9971" t="s">
        <v>78</v>
      </c>
      <c r="E9971" s="1" t="s">
        <v>70</v>
      </c>
      <c r="F9971">
        <v>2</v>
      </c>
      <c r="G9971" s="1" t="s">
        <v>39</v>
      </c>
      <c r="H9971" s="1" t="s">
        <v>36</v>
      </c>
      <c r="I9971" s="1" t="s">
        <v>40</v>
      </c>
      <c r="J9971">
        <v>2</v>
      </c>
      <c r="K9971" s="1" t="s">
        <v>41</v>
      </c>
      <c r="L9971" s="1" t="s">
        <v>30</v>
      </c>
      <c r="M9971">
        <v>26</v>
      </c>
      <c r="N9971">
        <v>3</v>
      </c>
      <c r="O9971">
        <v>2</v>
      </c>
      <c r="P9971">
        <v>3</v>
      </c>
      <c r="Q9971">
        <v>1438.3</v>
      </c>
      <c r="R9971" s="1" t="s">
        <v>86</v>
      </c>
      <c r="S9971">
        <v>743</v>
      </c>
      <c r="T9971">
        <v>695.3</v>
      </c>
      <c r="U9971">
        <v>0.56100000000000005</v>
      </c>
      <c r="V9971">
        <v>4730</v>
      </c>
      <c r="W9971">
        <v>80</v>
      </c>
      <c r="X9971">
        <v>0.77800000000000002</v>
      </c>
      <c r="Y9971">
        <v>0.51700000000000002</v>
      </c>
      <c r="Z9971" s="1" t="s">
        <v>80</v>
      </c>
      <c r="AA9971">
        <v>1.8611999999999999E-4</v>
      </c>
      <c r="AB9971">
        <v>0.99980999999999998</v>
      </c>
    </row>
    <row r="9972" spans="1:28" x14ac:dyDescent="0.35">
      <c r="A9972">
        <v>720322008</v>
      </c>
      <c r="B9972" s="1" t="s">
        <v>31</v>
      </c>
      <c r="C9972">
        <v>35</v>
      </c>
      <c r="D9972" t="s">
        <v>78</v>
      </c>
      <c r="E9972" s="1" t="s">
        <v>70</v>
      </c>
      <c r="F9972">
        <v>2</v>
      </c>
      <c r="G9972" s="1" t="s">
        <v>34</v>
      </c>
      <c r="H9972" s="1" t="s">
        <v>27</v>
      </c>
      <c r="I9972" s="1" t="s">
        <v>40</v>
      </c>
      <c r="J9972">
        <v>2</v>
      </c>
      <c r="K9972" s="1" t="s">
        <v>41</v>
      </c>
      <c r="L9972" s="1" t="s">
        <v>30</v>
      </c>
      <c r="M9972">
        <v>15</v>
      </c>
      <c r="N9972">
        <v>4</v>
      </c>
      <c r="O9972">
        <v>2</v>
      </c>
      <c r="P9972">
        <v>1</v>
      </c>
      <c r="Q9972">
        <v>1438.3</v>
      </c>
      <c r="R9972" s="1" t="s">
        <v>86</v>
      </c>
      <c r="S9972">
        <v>834</v>
      </c>
      <c r="T9972">
        <v>604.29999999999995</v>
      </c>
      <c r="U9972">
        <v>0.68400000000000005</v>
      </c>
      <c r="V9972">
        <v>4551</v>
      </c>
      <c r="W9972">
        <v>82</v>
      </c>
      <c r="X9972">
        <v>0.64</v>
      </c>
      <c r="Y9972">
        <v>0.57999999999999996</v>
      </c>
      <c r="Z9972" s="1" t="s">
        <v>80</v>
      </c>
      <c r="AA9972">
        <v>7.5449000000000002E-5</v>
      </c>
      <c r="AB9972">
        <v>0.99992000000000003</v>
      </c>
    </row>
    <row r="9973" spans="1:28" x14ac:dyDescent="0.35">
      <c r="A9973">
        <v>713511108</v>
      </c>
      <c r="B9973" s="1" t="s">
        <v>31</v>
      </c>
      <c r="C9973">
        <v>61</v>
      </c>
      <c r="D9973" t="s">
        <v>64</v>
      </c>
      <c r="E9973" s="1" t="s">
        <v>71</v>
      </c>
      <c r="F9973">
        <v>1</v>
      </c>
      <c r="G9973" s="1" t="s">
        <v>32</v>
      </c>
      <c r="H9973" s="1" t="s">
        <v>27</v>
      </c>
      <c r="I9973" s="1" t="s">
        <v>40</v>
      </c>
      <c r="J9973">
        <v>2</v>
      </c>
      <c r="K9973" s="1" t="s">
        <v>41</v>
      </c>
      <c r="L9973" s="1" t="s">
        <v>30</v>
      </c>
      <c r="M9973">
        <v>47</v>
      </c>
      <c r="N9973">
        <v>5</v>
      </c>
      <c r="O9973">
        <v>3</v>
      </c>
      <c r="P9973">
        <v>4</v>
      </c>
      <c r="Q9973">
        <v>1438.3</v>
      </c>
      <c r="R9973" s="1" t="s">
        <v>86</v>
      </c>
      <c r="S9973">
        <v>847</v>
      </c>
      <c r="T9973">
        <v>591.29999999999995</v>
      </c>
      <c r="U9973">
        <v>0.436</v>
      </c>
      <c r="V9973">
        <v>1397</v>
      </c>
      <c r="W9973">
        <v>43</v>
      </c>
      <c r="X9973">
        <v>0.48299999999999998</v>
      </c>
      <c r="Y9973">
        <v>0.58899999999999997</v>
      </c>
      <c r="Z9973" s="1" t="s">
        <v>80</v>
      </c>
      <c r="AA9973">
        <v>4.9799999999999996E-4</v>
      </c>
      <c r="AB9973">
        <v>0.99950000000000006</v>
      </c>
    </row>
    <row r="9974" spans="1:28" x14ac:dyDescent="0.35">
      <c r="A9974">
        <v>709736658</v>
      </c>
      <c r="B9974" s="1" t="s">
        <v>31</v>
      </c>
      <c r="C9974">
        <v>37</v>
      </c>
      <c r="D9974" t="s">
        <v>78</v>
      </c>
      <c r="E9974" s="1" t="s">
        <v>71</v>
      </c>
      <c r="F9974">
        <v>4</v>
      </c>
      <c r="G9974" s="1" t="s">
        <v>32</v>
      </c>
      <c r="H9974" s="1" t="s">
        <v>27</v>
      </c>
      <c r="I9974" s="1" t="s">
        <v>40</v>
      </c>
      <c r="J9974">
        <v>2</v>
      </c>
      <c r="K9974" s="1" t="s">
        <v>41</v>
      </c>
      <c r="L9974" s="1" t="s">
        <v>30</v>
      </c>
      <c r="M9974">
        <v>27</v>
      </c>
      <c r="N9974">
        <v>6</v>
      </c>
      <c r="O9974">
        <v>3</v>
      </c>
      <c r="P9974">
        <v>2</v>
      </c>
      <c r="Q9974">
        <v>1438.3</v>
      </c>
      <c r="R9974" s="1" t="s">
        <v>86</v>
      </c>
      <c r="S9974">
        <v>759</v>
      </c>
      <c r="T9974">
        <v>679.3</v>
      </c>
      <c r="U9974">
        <v>0.85799999999999998</v>
      </c>
      <c r="V9974">
        <v>4446</v>
      </c>
      <c r="W9974">
        <v>86</v>
      </c>
      <c r="X9974">
        <v>0.72</v>
      </c>
      <c r="Y9974">
        <v>0.52800000000000002</v>
      </c>
      <c r="Z9974" s="1" t="s">
        <v>80</v>
      </c>
      <c r="AA9974">
        <v>1.9395999999999999E-4</v>
      </c>
      <c r="AB9974">
        <v>0.99980999999999998</v>
      </c>
    </row>
    <row r="9975" spans="1:28" x14ac:dyDescent="0.35">
      <c r="A9975">
        <v>789345408</v>
      </c>
      <c r="B9975" s="1" t="s">
        <v>31</v>
      </c>
      <c r="C9975">
        <v>39</v>
      </c>
      <c r="D9975" t="s">
        <v>78</v>
      </c>
      <c r="E9975" s="1" t="s">
        <v>70</v>
      </c>
      <c r="F9975">
        <v>2</v>
      </c>
      <c r="G9975" s="1" t="s">
        <v>39</v>
      </c>
      <c r="H9975" s="1" t="s">
        <v>27</v>
      </c>
      <c r="I9975" s="1" t="s">
        <v>40</v>
      </c>
      <c r="J9975">
        <v>2</v>
      </c>
      <c r="K9975" s="1" t="s">
        <v>41</v>
      </c>
      <c r="L9975" s="1" t="s">
        <v>30</v>
      </c>
      <c r="M9975">
        <v>29</v>
      </c>
      <c r="N9975">
        <v>5</v>
      </c>
      <c r="O9975">
        <v>3</v>
      </c>
      <c r="P9975">
        <v>2</v>
      </c>
      <c r="Q9975">
        <v>1438.3</v>
      </c>
      <c r="R9975" s="1" t="s">
        <v>86</v>
      </c>
      <c r="S9975">
        <v>722</v>
      </c>
      <c r="T9975">
        <v>716.3</v>
      </c>
      <c r="U9975">
        <v>0.89400000000000002</v>
      </c>
      <c r="V9975">
        <v>4983</v>
      </c>
      <c r="W9975">
        <v>53</v>
      </c>
      <c r="X9975">
        <v>1.1200000000000001</v>
      </c>
      <c r="Y9975">
        <v>0.502</v>
      </c>
      <c r="Z9975" s="1" t="s">
        <v>80</v>
      </c>
      <c r="AA9975">
        <v>1.7488000000000001E-4</v>
      </c>
      <c r="AB9975">
        <v>0.99983</v>
      </c>
    </row>
    <row r="9976" spans="1:28" x14ac:dyDescent="0.35">
      <c r="A9976">
        <v>813469458</v>
      </c>
      <c r="B9976" s="1" t="s">
        <v>31</v>
      </c>
      <c r="C9976">
        <v>26</v>
      </c>
      <c r="D9976" t="s">
        <v>65</v>
      </c>
      <c r="E9976" s="1" t="s">
        <v>70</v>
      </c>
      <c r="F9976">
        <v>1</v>
      </c>
      <c r="G9976" s="1" t="s">
        <v>26</v>
      </c>
      <c r="H9976" s="1" t="s">
        <v>36</v>
      </c>
      <c r="I9976" s="1" t="s">
        <v>40</v>
      </c>
      <c r="J9976">
        <v>2</v>
      </c>
      <c r="K9976" s="1" t="s">
        <v>41</v>
      </c>
      <c r="L9976" s="1" t="s">
        <v>30</v>
      </c>
      <c r="M9976">
        <v>20</v>
      </c>
      <c r="N9976">
        <v>6</v>
      </c>
      <c r="O9976">
        <v>3</v>
      </c>
      <c r="P9976">
        <v>3</v>
      </c>
      <c r="Q9976">
        <v>1438.3</v>
      </c>
      <c r="R9976" s="1" t="s">
        <v>86</v>
      </c>
      <c r="S9976">
        <v>673</v>
      </c>
      <c r="T9976">
        <v>765.3</v>
      </c>
      <c r="U9976">
        <v>0.59499999999999997</v>
      </c>
      <c r="V9976">
        <v>2167</v>
      </c>
      <c r="W9976">
        <v>48</v>
      </c>
      <c r="X9976">
        <v>0.41199999999999998</v>
      </c>
      <c r="Y9976">
        <v>0.46800000000000003</v>
      </c>
      <c r="Z9976" s="1" t="s">
        <v>80</v>
      </c>
      <c r="AA9976">
        <v>2.8394999999999999E-4</v>
      </c>
      <c r="AB9976">
        <v>0.99972000000000005</v>
      </c>
    </row>
    <row r="9977" spans="1:28" x14ac:dyDescent="0.35">
      <c r="A9977">
        <v>714871683</v>
      </c>
      <c r="B9977" s="1" t="s">
        <v>25</v>
      </c>
      <c r="C9977">
        <v>58</v>
      </c>
      <c r="D9977" t="s">
        <v>77</v>
      </c>
      <c r="E9977" s="1" t="s">
        <v>71</v>
      </c>
      <c r="F9977">
        <v>1</v>
      </c>
      <c r="G9977" s="1" t="s">
        <v>32</v>
      </c>
      <c r="H9977" s="1" t="s">
        <v>27</v>
      </c>
      <c r="I9977" s="1" t="s">
        <v>40</v>
      </c>
      <c r="J9977">
        <v>2</v>
      </c>
      <c r="K9977" s="1" t="s">
        <v>41</v>
      </c>
      <c r="L9977" s="1" t="s">
        <v>30</v>
      </c>
      <c r="M9977">
        <v>36</v>
      </c>
      <c r="N9977">
        <v>2</v>
      </c>
      <c r="O9977">
        <v>4</v>
      </c>
      <c r="P9977">
        <v>3</v>
      </c>
      <c r="Q9977">
        <v>1438.3</v>
      </c>
      <c r="R9977" s="1" t="s">
        <v>86</v>
      </c>
      <c r="S9977">
        <v>537</v>
      </c>
      <c r="T9977">
        <v>901.3</v>
      </c>
      <c r="U9977">
        <v>0.81899999999999995</v>
      </c>
      <c r="V9977">
        <v>715</v>
      </c>
      <c r="W9977">
        <v>13</v>
      </c>
      <c r="X9977">
        <v>0.182</v>
      </c>
      <c r="Y9977">
        <v>0.373</v>
      </c>
      <c r="Z9977" s="1" t="s">
        <v>80</v>
      </c>
      <c r="AA9977">
        <v>0.99717</v>
      </c>
      <c r="AB9977">
        <v>2.82527E-3</v>
      </c>
    </row>
    <row r="9978" spans="1:28" x14ac:dyDescent="0.35">
      <c r="A9978">
        <v>720769533</v>
      </c>
      <c r="B9978" s="1" t="s">
        <v>31</v>
      </c>
      <c r="C9978">
        <v>65</v>
      </c>
      <c r="D9978" t="s">
        <v>64</v>
      </c>
      <c r="E9978" s="1" t="s">
        <v>71</v>
      </c>
      <c r="F9978">
        <v>0</v>
      </c>
      <c r="G9978" s="1" t="s">
        <v>26</v>
      </c>
      <c r="H9978" s="1" t="s">
        <v>36</v>
      </c>
      <c r="I9978" s="1" t="s">
        <v>40</v>
      </c>
      <c r="J9978">
        <v>2</v>
      </c>
      <c r="K9978" s="1" t="s">
        <v>41</v>
      </c>
      <c r="L9978" s="1" t="s">
        <v>30</v>
      </c>
      <c r="M9978">
        <v>36</v>
      </c>
      <c r="N9978">
        <v>4</v>
      </c>
      <c r="O9978">
        <v>0</v>
      </c>
      <c r="P9978">
        <v>1</v>
      </c>
      <c r="Q9978">
        <v>1438.3</v>
      </c>
      <c r="R9978" s="1" t="s">
        <v>86</v>
      </c>
      <c r="S9978">
        <v>682</v>
      </c>
      <c r="T9978">
        <v>756.3</v>
      </c>
      <c r="U9978">
        <v>0.71299999999999997</v>
      </c>
      <c r="V9978">
        <v>4427</v>
      </c>
      <c r="W9978">
        <v>63</v>
      </c>
      <c r="X9978">
        <v>1.1719999999999999</v>
      </c>
      <c r="Y9978">
        <v>0.47399999999999998</v>
      </c>
      <c r="Z9978" s="1" t="s">
        <v>80</v>
      </c>
      <c r="AA9978">
        <v>1.0546E-5</v>
      </c>
      <c r="AB9978">
        <v>0.99999000000000005</v>
      </c>
    </row>
    <row r="9979" spans="1:28" x14ac:dyDescent="0.35">
      <c r="A9979">
        <v>717865008</v>
      </c>
      <c r="B9979" s="1" t="s">
        <v>31</v>
      </c>
      <c r="C9979">
        <v>51</v>
      </c>
      <c r="D9979" t="s">
        <v>77</v>
      </c>
      <c r="E9979" s="1" t="s">
        <v>70</v>
      </c>
      <c r="F9979">
        <v>1</v>
      </c>
      <c r="G9979" s="1" t="s">
        <v>34</v>
      </c>
      <c r="H9979" s="1" t="s">
        <v>27</v>
      </c>
      <c r="I9979" s="1" t="s">
        <v>40</v>
      </c>
      <c r="J9979">
        <v>2</v>
      </c>
      <c r="K9979" s="1" t="s">
        <v>41</v>
      </c>
      <c r="L9979" s="1" t="s">
        <v>30</v>
      </c>
      <c r="M9979">
        <v>36</v>
      </c>
      <c r="N9979">
        <v>2</v>
      </c>
      <c r="O9979">
        <v>1</v>
      </c>
      <c r="P9979">
        <v>1</v>
      </c>
      <c r="Q9979">
        <v>1438.3</v>
      </c>
      <c r="R9979" s="1" t="s">
        <v>86</v>
      </c>
      <c r="S9979">
        <v>468</v>
      </c>
      <c r="T9979">
        <v>970.3</v>
      </c>
      <c r="U9979">
        <v>0.747</v>
      </c>
      <c r="V9979">
        <v>4425</v>
      </c>
      <c r="W9979">
        <v>81</v>
      </c>
      <c r="X9979">
        <v>1.077</v>
      </c>
      <c r="Y9979">
        <v>0.32500000000000001</v>
      </c>
      <c r="Z9979" s="1" t="s">
        <v>80</v>
      </c>
      <c r="AA9979">
        <v>3.4267999999999998E-5</v>
      </c>
      <c r="AB9979">
        <v>0.99997000000000003</v>
      </c>
    </row>
    <row r="9980" spans="1:28" x14ac:dyDescent="0.35">
      <c r="A9980">
        <v>788595183</v>
      </c>
      <c r="B9980" s="1" t="s">
        <v>31</v>
      </c>
      <c r="C9980">
        <v>42</v>
      </c>
      <c r="D9980" t="s">
        <v>75</v>
      </c>
      <c r="E9980" s="1" t="s">
        <v>71</v>
      </c>
      <c r="F9980">
        <v>2</v>
      </c>
      <c r="G9980" s="1" t="s">
        <v>26</v>
      </c>
      <c r="H9980" s="1" t="s">
        <v>36</v>
      </c>
      <c r="I9980" s="1" t="s">
        <v>40</v>
      </c>
      <c r="J9980">
        <v>2</v>
      </c>
      <c r="K9980" s="1" t="s">
        <v>41</v>
      </c>
      <c r="L9980" s="1" t="s">
        <v>30</v>
      </c>
      <c r="M9980">
        <v>36</v>
      </c>
      <c r="N9980">
        <v>1</v>
      </c>
      <c r="O9980">
        <v>1</v>
      </c>
      <c r="P9980">
        <v>3</v>
      </c>
      <c r="Q9980">
        <v>1438.3</v>
      </c>
      <c r="R9980" s="1" t="s">
        <v>86</v>
      </c>
      <c r="S9980">
        <v>686</v>
      </c>
      <c r="T9980">
        <v>752.3</v>
      </c>
      <c r="U9980">
        <v>0.68</v>
      </c>
      <c r="V9980">
        <v>3499</v>
      </c>
      <c r="W9980">
        <v>80</v>
      </c>
      <c r="X9980">
        <v>0.86</v>
      </c>
      <c r="Y9980">
        <v>0.47699999999999998</v>
      </c>
      <c r="Z9980" s="1" t="s">
        <v>80</v>
      </c>
      <c r="AA9980">
        <v>9.2637000000000001E-5</v>
      </c>
      <c r="AB9980">
        <v>0.99990999999999997</v>
      </c>
    </row>
    <row r="9981" spans="1:28" x14ac:dyDescent="0.35">
      <c r="A9981">
        <v>718514283</v>
      </c>
      <c r="B9981" s="1" t="s">
        <v>31</v>
      </c>
      <c r="C9981">
        <v>46</v>
      </c>
      <c r="D9981" t="s">
        <v>75</v>
      </c>
      <c r="E9981" s="1" t="s">
        <v>71</v>
      </c>
      <c r="F9981">
        <v>4</v>
      </c>
      <c r="G9981" s="1" t="s">
        <v>35</v>
      </c>
      <c r="H9981" s="1" t="s">
        <v>36</v>
      </c>
      <c r="I9981" s="1" t="s">
        <v>40</v>
      </c>
      <c r="J9981">
        <v>2</v>
      </c>
      <c r="K9981" s="1" t="s">
        <v>41</v>
      </c>
      <c r="L9981" s="1" t="s">
        <v>30</v>
      </c>
      <c r="M9981">
        <v>36</v>
      </c>
      <c r="N9981">
        <v>5</v>
      </c>
      <c r="O9981">
        <v>2</v>
      </c>
      <c r="P9981">
        <v>2</v>
      </c>
      <c r="Q9981">
        <v>1438.3</v>
      </c>
      <c r="R9981" s="1" t="s">
        <v>86</v>
      </c>
      <c r="S9981">
        <v>794</v>
      </c>
      <c r="T9981">
        <v>644.29999999999995</v>
      </c>
      <c r="U9981">
        <v>0.80700000000000005</v>
      </c>
      <c r="V9981">
        <v>3895</v>
      </c>
      <c r="W9981">
        <v>67</v>
      </c>
      <c r="X9981">
        <v>0.55800000000000005</v>
      </c>
      <c r="Y9981">
        <v>0.55200000000000005</v>
      </c>
      <c r="Z9981" s="1" t="s">
        <v>80</v>
      </c>
      <c r="AA9981">
        <v>1.1603999999999999E-4</v>
      </c>
      <c r="AB9981">
        <v>0.99987999999999999</v>
      </c>
    </row>
    <row r="9982" spans="1:28" x14ac:dyDescent="0.35">
      <c r="A9982">
        <v>711588708</v>
      </c>
      <c r="B9982" s="1" t="s">
        <v>25</v>
      </c>
      <c r="C9982">
        <v>50</v>
      </c>
      <c r="D9982" t="s">
        <v>77</v>
      </c>
      <c r="E9982" s="1" t="s">
        <v>70</v>
      </c>
      <c r="F9982">
        <v>2</v>
      </c>
      <c r="G9982" s="1" t="s">
        <v>32</v>
      </c>
      <c r="H9982" s="1" t="s">
        <v>27</v>
      </c>
      <c r="I9982" s="1" t="s">
        <v>40</v>
      </c>
      <c r="J9982">
        <v>2</v>
      </c>
      <c r="K9982" s="1" t="s">
        <v>41</v>
      </c>
      <c r="L9982" s="1" t="s">
        <v>30</v>
      </c>
      <c r="M9982">
        <v>36</v>
      </c>
      <c r="N9982">
        <v>1</v>
      </c>
      <c r="O9982">
        <v>3</v>
      </c>
      <c r="P9982">
        <v>1</v>
      </c>
      <c r="Q9982">
        <v>1438.3</v>
      </c>
      <c r="R9982" s="1" t="s">
        <v>86</v>
      </c>
      <c r="S9982">
        <v>458</v>
      </c>
      <c r="T9982">
        <v>980.3</v>
      </c>
      <c r="U9982">
        <v>0.61299999999999999</v>
      </c>
      <c r="V9982">
        <v>1863</v>
      </c>
      <c r="W9982">
        <v>42</v>
      </c>
      <c r="X9982">
        <v>0.312</v>
      </c>
      <c r="Y9982">
        <v>0.318</v>
      </c>
      <c r="Z9982" s="1" t="s">
        <v>80</v>
      </c>
      <c r="AA9982">
        <v>0.99111000000000005</v>
      </c>
      <c r="AB9982">
        <v>8.8900000000000003E-3</v>
      </c>
    </row>
    <row r="9983" spans="1:28" x14ac:dyDescent="0.35">
      <c r="A9983">
        <v>710770383</v>
      </c>
      <c r="B9983" s="1" t="s">
        <v>31</v>
      </c>
      <c r="C9983">
        <v>53</v>
      </c>
      <c r="D9983" t="s">
        <v>77</v>
      </c>
      <c r="E9983" s="1" t="s">
        <v>70</v>
      </c>
      <c r="F9983">
        <v>2</v>
      </c>
      <c r="G9983" s="1" t="s">
        <v>26</v>
      </c>
      <c r="H9983" s="1" t="s">
        <v>27</v>
      </c>
      <c r="I9983" s="1" t="s">
        <v>40</v>
      </c>
      <c r="J9983">
        <v>2</v>
      </c>
      <c r="K9983" s="1" t="s">
        <v>41</v>
      </c>
      <c r="L9983" s="1" t="s">
        <v>30</v>
      </c>
      <c r="M9983">
        <v>36</v>
      </c>
      <c r="N9983">
        <v>4</v>
      </c>
      <c r="O9983">
        <v>3</v>
      </c>
      <c r="P9983">
        <v>1</v>
      </c>
      <c r="Q9983">
        <v>1438.3</v>
      </c>
      <c r="R9983" s="1" t="s">
        <v>86</v>
      </c>
      <c r="S9983">
        <v>582</v>
      </c>
      <c r="T9983">
        <v>856.3</v>
      </c>
      <c r="U9983">
        <v>0.61099999999999999</v>
      </c>
      <c r="V9983">
        <v>4915</v>
      </c>
      <c r="W9983">
        <v>92</v>
      </c>
      <c r="X9983">
        <v>0.76900000000000002</v>
      </c>
      <c r="Y9983">
        <v>0.40500000000000003</v>
      </c>
      <c r="Z9983" s="1" t="s">
        <v>80</v>
      </c>
      <c r="AA9983">
        <v>1.0848E-4</v>
      </c>
      <c r="AB9983">
        <v>0.99988999999999995</v>
      </c>
    </row>
    <row r="9984" spans="1:28" x14ac:dyDescent="0.35">
      <c r="A9984">
        <v>717325158</v>
      </c>
      <c r="B9984" s="1" t="s">
        <v>31</v>
      </c>
      <c r="C9984">
        <v>46</v>
      </c>
      <c r="D9984" t="s">
        <v>75</v>
      </c>
      <c r="E9984" s="1" t="s">
        <v>70</v>
      </c>
      <c r="F9984">
        <v>5</v>
      </c>
      <c r="G9984" s="1" t="s">
        <v>26</v>
      </c>
      <c r="H9984" s="1" t="s">
        <v>27</v>
      </c>
      <c r="I9984" s="1" t="s">
        <v>40</v>
      </c>
      <c r="J9984">
        <v>2</v>
      </c>
      <c r="K9984" s="1" t="s">
        <v>41</v>
      </c>
      <c r="L9984" s="1" t="s">
        <v>30</v>
      </c>
      <c r="M9984">
        <v>33</v>
      </c>
      <c r="N9984">
        <v>3</v>
      </c>
      <c r="O9984">
        <v>1</v>
      </c>
      <c r="P9984">
        <v>1</v>
      </c>
      <c r="Q9984">
        <v>1438.3</v>
      </c>
      <c r="R9984" s="1" t="s">
        <v>86</v>
      </c>
      <c r="S9984">
        <v>883</v>
      </c>
      <c r="T9984">
        <v>555.29999999999995</v>
      </c>
      <c r="U9984">
        <v>0.70799999999999996</v>
      </c>
      <c r="V9984">
        <v>4474</v>
      </c>
      <c r="W9984">
        <v>63</v>
      </c>
      <c r="X9984">
        <v>0.85299999999999998</v>
      </c>
      <c r="Y9984">
        <v>0.61399999999999999</v>
      </c>
      <c r="Z9984" s="1" t="s">
        <v>82</v>
      </c>
      <c r="AA9984">
        <v>3.4289999999999999E-5</v>
      </c>
      <c r="AB9984">
        <v>0.99997000000000003</v>
      </c>
    </row>
    <row r="9985" spans="1:28" x14ac:dyDescent="0.35">
      <c r="A9985">
        <v>789417708</v>
      </c>
      <c r="B9985" s="1" t="s">
        <v>31</v>
      </c>
      <c r="C9985">
        <v>44</v>
      </c>
      <c r="D9985" t="s">
        <v>75</v>
      </c>
      <c r="E9985" s="1" t="s">
        <v>70</v>
      </c>
      <c r="F9985">
        <v>2</v>
      </c>
      <c r="G9985" s="1" t="s">
        <v>32</v>
      </c>
      <c r="H9985" s="1" t="s">
        <v>27</v>
      </c>
      <c r="I9985" s="1" t="s">
        <v>40</v>
      </c>
      <c r="J9985">
        <v>2</v>
      </c>
      <c r="K9985" s="1" t="s">
        <v>41</v>
      </c>
      <c r="L9985" s="1" t="s">
        <v>30</v>
      </c>
      <c r="M9985">
        <v>35</v>
      </c>
      <c r="N9985">
        <v>3</v>
      </c>
      <c r="O9985">
        <v>2</v>
      </c>
      <c r="P9985">
        <v>1</v>
      </c>
      <c r="Q9985">
        <v>1438.3</v>
      </c>
      <c r="R9985" s="1" t="s">
        <v>86</v>
      </c>
      <c r="S9985">
        <v>1091</v>
      </c>
      <c r="T9985">
        <v>347.3</v>
      </c>
      <c r="U9985">
        <v>0.70199999999999996</v>
      </c>
      <c r="V9985">
        <v>4988</v>
      </c>
      <c r="W9985">
        <v>90</v>
      </c>
      <c r="X9985">
        <v>0.73099999999999998</v>
      </c>
      <c r="Y9985">
        <v>0.75900000000000001</v>
      </c>
      <c r="Z9985" s="1" t="s">
        <v>82</v>
      </c>
      <c r="AA9985">
        <v>7.0575999999999996E-5</v>
      </c>
      <c r="AB9985">
        <v>0.99992999999999999</v>
      </c>
    </row>
    <row r="9986" spans="1:28" x14ac:dyDescent="0.35">
      <c r="A9986">
        <v>772336458</v>
      </c>
      <c r="B9986" s="1" t="s">
        <v>25</v>
      </c>
      <c r="C9986">
        <v>60</v>
      </c>
      <c r="D9986" t="s">
        <v>64</v>
      </c>
      <c r="E9986" s="1" t="s">
        <v>70</v>
      </c>
      <c r="F9986">
        <v>1</v>
      </c>
      <c r="G9986" s="1" t="s">
        <v>32</v>
      </c>
      <c r="H9986" s="1" t="s">
        <v>27</v>
      </c>
      <c r="I9986" s="1" t="s">
        <v>40</v>
      </c>
      <c r="J9986">
        <v>2</v>
      </c>
      <c r="K9986" s="1" t="s">
        <v>41</v>
      </c>
      <c r="L9986" s="1" t="s">
        <v>30</v>
      </c>
      <c r="M9986">
        <v>50</v>
      </c>
      <c r="N9986">
        <v>4</v>
      </c>
      <c r="O9986">
        <v>4</v>
      </c>
      <c r="P9986">
        <v>3</v>
      </c>
      <c r="Q9986">
        <v>1438.3</v>
      </c>
      <c r="R9986" s="1" t="s">
        <v>86</v>
      </c>
      <c r="S9986">
        <v>1025</v>
      </c>
      <c r="T9986">
        <v>413.3</v>
      </c>
      <c r="U9986">
        <v>0.83799999999999997</v>
      </c>
      <c r="V9986">
        <v>702</v>
      </c>
      <c r="W9986">
        <v>12</v>
      </c>
      <c r="X9986">
        <v>0.71399999999999997</v>
      </c>
      <c r="Y9986">
        <v>0.71299999999999997</v>
      </c>
      <c r="Z9986" s="1" t="s">
        <v>82</v>
      </c>
      <c r="AA9986">
        <v>0.99717</v>
      </c>
      <c r="AB9986">
        <v>2.82527E-3</v>
      </c>
    </row>
    <row r="9987" spans="1:28" x14ac:dyDescent="0.35">
      <c r="A9987">
        <v>802600233</v>
      </c>
      <c r="B9987" s="1" t="s">
        <v>31</v>
      </c>
      <c r="C9987">
        <v>51</v>
      </c>
      <c r="D9987" t="s">
        <v>77</v>
      </c>
      <c r="E9987" s="1" t="s">
        <v>70</v>
      </c>
      <c r="F9987">
        <v>2</v>
      </c>
      <c r="G9987" s="1" t="s">
        <v>26</v>
      </c>
      <c r="H9987" s="1" t="s">
        <v>36</v>
      </c>
      <c r="I9987" s="1" t="s">
        <v>40</v>
      </c>
      <c r="J9987">
        <v>2</v>
      </c>
      <c r="K9987" s="1" t="s">
        <v>41</v>
      </c>
      <c r="L9987" s="1" t="s">
        <v>30</v>
      </c>
      <c r="M9987">
        <v>45</v>
      </c>
      <c r="N9987">
        <v>5</v>
      </c>
      <c r="O9987">
        <v>1</v>
      </c>
      <c r="P9987">
        <v>3</v>
      </c>
      <c r="Q9987">
        <v>1438.3</v>
      </c>
      <c r="R9987" s="1" t="s">
        <v>86</v>
      </c>
      <c r="S9987">
        <v>869</v>
      </c>
      <c r="T9987">
        <v>569.29999999999995</v>
      </c>
      <c r="U9987">
        <v>0.79100000000000004</v>
      </c>
      <c r="V9987">
        <v>4124</v>
      </c>
      <c r="W9987">
        <v>59</v>
      </c>
      <c r="X9987">
        <v>0.96699999999999997</v>
      </c>
      <c r="Y9987">
        <v>0.60399999999999998</v>
      </c>
      <c r="Z9987" s="1" t="s">
        <v>82</v>
      </c>
      <c r="AA9987">
        <v>9.2637000000000001E-5</v>
      </c>
      <c r="AB9987">
        <v>0.99990999999999997</v>
      </c>
    </row>
    <row r="9988" spans="1:28" x14ac:dyDescent="0.35">
      <c r="A9988">
        <v>717107808</v>
      </c>
      <c r="B9988" s="1" t="s">
        <v>31</v>
      </c>
      <c r="C9988">
        <v>48</v>
      </c>
      <c r="D9988" t="s">
        <v>75</v>
      </c>
      <c r="E9988" s="1" t="s">
        <v>70</v>
      </c>
      <c r="F9988">
        <v>1</v>
      </c>
      <c r="G9988" s="1" t="s">
        <v>32</v>
      </c>
      <c r="H9988" s="1" t="s">
        <v>34</v>
      </c>
      <c r="I9988" s="1" t="s">
        <v>40</v>
      </c>
      <c r="J9988">
        <v>2</v>
      </c>
      <c r="K9988" s="1" t="s">
        <v>41</v>
      </c>
      <c r="L9988" s="1" t="s">
        <v>30</v>
      </c>
      <c r="M9988">
        <v>39</v>
      </c>
      <c r="N9988">
        <v>6</v>
      </c>
      <c r="O9988">
        <v>4</v>
      </c>
      <c r="P9988">
        <v>2</v>
      </c>
      <c r="Q9988">
        <v>1438.3</v>
      </c>
      <c r="R9988" s="1" t="s">
        <v>86</v>
      </c>
      <c r="S9988">
        <v>1218</v>
      </c>
      <c r="T9988">
        <v>220.3</v>
      </c>
      <c r="U9988">
        <v>0.752</v>
      </c>
      <c r="V9988">
        <v>4600</v>
      </c>
      <c r="W9988">
        <v>76</v>
      </c>
      <c r="X9988">
        <v>0.61699999999999999</v>
      </c>
      <c r="Y9988">
        <v>0.84699999999999998</v>
      </c>
      <c r="Z9988" s="1" t="s">
        <v>82</v>
      </c>
      <c r="AA9988">
        <v>2.0979000000000001E-4</v>
      </c>
      <c r="AB9988">
        <v>0.99978999999999996</v>
      </c>
    </row>
    <row r="9989" spans="1:28" x14ac:dyDescent="0.35">
      <c r="A9989">
        <v>818326083</v>
      </c>
      <c r="B9989" s="1" t="s">
        <v>31</v>
      </c>
      <c r="C9989">
        <v>54</v>
      </c>
      <c r="D9989" t="s">
        <v>77</v>
      </c>
      <c r="E9989" s="1" t="s">
        <v>70</v>
      </c>
      <c r="F9989">
        <v>3</v>
      </c>
      <c r="G9989" s="1" t="s">
        <v>35</v>
      </c>
      <c r="H9989" s="1" t="s">
        <v>27</v>
      </c>
      <c r="I9989" s="1" t="s">
        <v>40</v>
      </c>
      <c r="J9989">
        <v>2</v>
      </c>
      <c r="K9989" s="1" t="s">
        <v>41</v>
      </c>
      <c r="L9989" s="1" t="s">
        <v>30</v>
      </c>
      <c r="M9989">
        <v>49</v>
      </c>
      <c r="N9989">
        <v>5</v>
      </c>
      <c r="O9989">
        <v>1</v>
      </c>
      <c r="P9989">
        <v>2</v>
      </c>
      <c r="Q9989">
        <v>1438.3</v>
      </c>
      <c r="R9989" s="1" t="s">
        <v>86</v>
      </c>
      <c r="S9989">
        <v>886</v>
      </c>
      <c r="T9989">
        <v>552.29999999999995</v>
      </c>
      <c r="U9989">
        <v>0.82199999999999995</v>
      </c>
      <c r="V9989">
        <v>4385</v>
      </c>
      <c r="W9989">
        <v>91</v>
      </c>
      <c r="X9989">
        <v>0.71699999999999997</v>
      </c>
      <c r="Y9989">
        <v>0.61599999999999999</v>
      </c>
      <c r="Z9989" s="1" t="s">
        <v>82</v>
      </c>
      <c r="AA9989">
        <v>5.5559000000000001E-5</v>
      </c>
      <c r="AB9989">
        <v>0.99994000000000005</v>
      </c>
    </row>
    <row r="9990" spans="1:28" x14ac:dyDescent="0.35">
      <c r="A9990">
        <v>714991608</v>
      </c>
      <c r="B9990" s="1" t="s">
        <v>31</v>
      </c>
      <c r="C9990">
        <v>41</v>
      </c>
      <c r="D9990" t="s">
        <v>75</v>
      </c>
      <c r="E9990" s="1" t="s">
        <v>70</v>
      </c>
      <c r="F9990">
        <v>3</v>
      </c>
      <c r="G9990" s="1" t="s">
        <v>35</v>
      </c>
      <c r="H9990" s="1" t="s">
        <v>36</v>
      </c>
      <c r="I9990" s="1" t="s">
        <v>40</v>
      </c>
      <c r="J9990">
        <v>2</v>
      </c>
      <c r="K9990" s="1" t="s">
        <v>41</v>
      </c>
      <c r="L9990" s="1" t="s">
        <v>30</v>
      </c>
      <c r="M9990">
        <v>31</v>
      </c>
      <c r="N9990">
        <v>3</v>
      </c>
      <c r="O9990">
        <v>3</v>
      </c>
      <c r="P9990">
        <v>2</v>
      </c>
      <c r="Q9990">
        <v>1438.3</v>
      </c>
      <c r="R9990" s="1" t="s">
        <v>86</v>
      </c>
      <c r="S9990">
        <v>913</v>
      </c>
      <c r="T9990">
        <v>525.29999999999995</v>
      </c>
      <c r="U9990">
        <v>0.98099999999999998</v>
      </c>
      <c r="V9990">
        <v>4300</v>
      </c>
      <c r="W9990">
        <v>68</v>
      </c>
      <c r="X9990">
        <v>0.61899999999999999</v>
      </c>
      <c r="Y9990">
        <v>0.63500000000000001</v>
      </c>
      <c r="Z9990" s="1" t="s">
        <v>82</v>
      </c>
      <c r="AA9990">
        <v>1.8144999999999999E-4</v>
      </c>
      <c r="AB9990">
        <v>0.99982000000000004</v>
      </c>
    </row>
    <row r="9991" spans="1:28" x14ac:dyDescent="0.35">
      <c r="A9991">
        <v>789528183</v>
      </c>
      <c r="B9991" s="1" t="s">
        <v>31</v>
      </c>
      <c r="C9991">
        <v>39</v>
      </c>
      <c r="D9991" t="s">
        <v>78</v>
      </c>
      <c r="E9991" s="1" t="s">
        <v>70</v>
      </c>
      <c r="F9991">
        <v>2</v>
      </c>
      <c r="G9991" s="1" t="s">
        <v>26</v>
      </c>
      <c r="H9991" s="1" t="s">
        <v>27</v>
      </c>
      <c r="I9991" s="1" t="s">
        <v>34</v>
      </c>
      <c r="J9991">
        <v>0</v>
      </c>
      <c r="K9991" s="1" t="s">
        <v>34</v>
      </c>
      <c r="L9991" s="1" t="s">
        <v>30</v>
      </c>
      <c r="M9991">
        <v>31</v>
      </c>
      <c r="N9991">
        <v>4</v>
      </c>
      <c r="O9991">
        <v>2</v>
      </c>
      <c r="P9991">
        <v>3</v>
      </c>
      <c r="Q9991">
        <v>1438.3</v>
      </c>
      <c r="R9991" s="1" t="s">
        <v>86</v>
      </c>
      <c r="S9991">
        <v>997</v>
      </c>
      <c r="T9991">
        <v>441.3</v>
      </c>
      <c r="U9991">
        <v>1.867</v>
      </c>
      <c r="V9991">
        <v>2583</v>
      </c>
      <c r="W9991">
        <v>47</v>
      </c>
      <c r="X9991">
        <v>0.95799999999999996</v>
      </c>
      <c r="Y9991">
        <v>0.69299999999999995</v>
      </c>
      <c r="Z9991" s="1" t="s">
        <v>82</v>
      </c>
      <c r="AA9991">
        <v>1.9143E-4</v>
      </c>
      <c r="AB9991">
        <v>0.99980999999999998</v>
      </c>
    </row>
    <row r="9992" spans="1:28" x14ac:dyDescent="0.35">
      <c r="A9992">
        <v>711649908</v>
      </c>
      <c r="B9992" s="1" t="s">
        <v>31</v>
      </c>
      <c r="C9992">
        <v>33</v>
      </c>
      <c r="D9992" t="s">
        <v>78</v>
      </c>
      <c r="E9992" s="1" t="s">
        <v>70</v>
      </c>
      <c r="F9992">
        <v>3</v>
      </c>
      <c r="G9992" s="1" t="s">
        <v>26</v>
      </c>
      <c r="H9992" s="1" t="s">
        <v>27</v>
      </c>
      <c r="I9992" s="1" t="s">
        <v>34</v>
      </c>
      <c r="J9992">
        <v>0</v>
      </c>
      <c r="K9992" s="1" t="s">
        <v>34</v>
      </c>
      <c r="L9992" s="1" t="s">
        <v>30</v>
      </c>
      <c r="M9992">
        <v>15</v>
      </c>
      <c r="N9992">
        <v>5</v>
      </c>
      <c r="O9992">
        <v>3</v>
      </c>
      <c r="P9992">
        <v>2</v>
      </c>
      <c r="Q9992">
        <v>1438.3</v>
      </c>
      <c r="R9992" s="1" t="s">
        <v>86</v>
      </c>
      <c r="S9992">
        <v>1055</v>
      </c>
      <c r="T9992">
        <v>383.3</v>
      </c>
      <c r="U9992">
        <v>0.90100000000000002</v>
      </c>
      <c r="V9992">
        <v>4208</v>
      </c>
      <c r="W9992">
        <v>67</v>
      </c>
      <c r="X9992">
        <v>0.67500000000000004</v>
      </c>
      <c r="Y9992">
        <v>0.73399999999999999</v>
      </c>
      <c r="Z9992" s="1" t="s">
        <v>82</v>
      </c>
      <c r="AA9992">
        <v>1.8665000000000001E-4</v>
      </c>
      <c r="AB9992">
        <v>0.99980999999999998</v>
      </c>
    </row>
    <row r="9993" spans="1:28" x14ac:dyDescent="0.35">
      <c r="A9993">
        <v>710423358</v>
      </c>
      <c r="B9993" s="1" t="s">
        <v>31</v>
      </c>
      <c r="C9993">
        <v>35</v>
      </c>
      <c r="D9993" t="s">
        <v>78</v>
      </c>
      <c r="E9993" s="1" t="s">
        <v>70</v>
      </c>
      <c r="F9993">
        <v>1</v>
      </c>
      <c r="G9993" s="1" t="s">
        <v>39</v>
      </c>
      <c r="H9993" s="1" t="s">
        <v>34</v>
      </c>
      <c r="I9993" s="1" t="s">
        <v>34</v>
      </c>
      <c r="J9993">
        <v>0</v>
      </c>
      <c r="K9993" s="1" t="s">
        <v>34</v>
      </c>
      <c r="L9993" s="1" t="s">
        <v>30</v>
      </c>
      <c r="M9993">
        <v>29</v>
      </c>
      <c r="N9993">
        <v>4</v>
      </c>
      <c r="O9993">
        <v>3</v>
      </c>
      <c r="P9993">
        <v>3</v>
      </c>
      <c r="Q9993">
        <v>1438.3</v>
      </c>
      <c r="R9993" s="1" t="s">
        <v>86</v>
      </c>
      <c r="S9993">
        <v>966</v>
      </c>
      <c r="T9993">
        <v>472.3</v>
      </c>
      <c r="U9993">
        <v>0.871</v>
      </c>
      <c r="V9993">
        <v>5249</v>
      </c>
      <c r="W9993">
        <v>81</v>
      </c>
      <c r="X9993">
        <v>0.76100000000000001</v>
      </c>
      <c r="Y9993">
        <v>0.67200000000000004</v>
      </c>
      <c r="Z9993" s="1" t="s">
        <v>82</v>
      </c>
      <c r="AA9993">
        <v>2.7607E-4</v>
      </c>
      <c r="AB9993">
        <v>0.99972000000000005</v>
      </c>
    </row>
    <row r="9994" spans="1:28" x14ac:dyDescent="0.35">
      <c r="A9994">
        <v>778617708</v>
      </c>
      <c r="B9994" s="1" t="s">
        <v>25</v>
      </c>
      <c r="C9994">
        <v>46</v>
      </c>
      <c r="D9994" t="s">
        <v>75</v>
      </c>
      <c r="E9994" s="1" t="s">
        <v>71</v>
      </c>
      <c r="F9994">
        <v>3</v>
      </c>
      <c r="G9994" s="1" t="s">
        <v>39</v>
      </c>
      <c r="H9994" s="1" t="s">
        <v>27</v>
      </c>
      <c r="I9994" s="1" t="s">
        <v>44</v>
      </c>
      <c r="J9994">
        <v>4</v>
      </c>
      <c r="K9994" s="1" t="s">
        <v>45</v>
      </c>
      <c r="L9994" s="1" t="s">
        <v>30</v>
      </c>
      <c r="M9994">
        <v>26</v>
      </c>
      <c r="N9994">
        <v>6</v>
      </c>
      <c r="O9994">
        <v>2</v>
      </c>
      <c r="P9994">
        <v>3</v>
      </c>
      <c r="Q9994">
        <v>1438.3</v>
      </c>
      <c r="R9994" s="1" t="s">
        <v>86</v>
      </c>
      <c r="S9994">
        <v>864</v>
      </c>
      <c r="T9994">
        <v>574.29999999999995</v>
      </c>
      <c r="U9994">
        <v>0.76600000000000001</v>
      </c>
      <c r="V9994">
        <v>2299</v>
      </c>
      <c r="W9994">
        <v>40</v>
      </c>
      <c r="X9994">
        <v>0.48099999999999998</v>
      </c>
      <c r="Y9994">
        <v>0.60099999999999998</v>
      </c>
      <c r="Z9994" s="1" t="s">
        <v>82</v>
      </c>
      <c r="AA9994">
        <v>0.99485000000000001</v>
      </c>
      <c r="AB9994">
        <v>5.1500000000000001E-3</v>
      </c>
    </row>
    <row r="9995" spans="1:28" x14ac:dyDescent="0.35">
      <c r="A9995">
        <v>809538783</v>
      </c>
      <c r="B9995" s="1" t="s">
        <v>31</v>
      </c>
      <c r="C9995">
        <v>49</v>
      </c>
      <c r="D9995" t="s">
        <v>75</v>
      </c>
      <c r="E9995" s="1" t="s">
        <v>71</v>
      </c>
      <c r="F9995">
        <v>1</v>
      </c>
      <c r="G9995" s="1" t="s">
        <v>35</v>
      </c>
      <c r="H9995" s="1" t="s">
        <v>36</v>
      </c>
      <c r="I9995" s="1" t="s">
        <v>46</v>
      </c>
      <c r="J9995">
        <v>5</v>
      </c>
      <c r="K9995" s="1" t="s">
        <v>47</v>
      </c>
      <c r="L9995" s="1" t="s">
        <v>30</v>
      </c>
      <c r="M9995">
        <v>44</v>
      </c>
      <c r="N9995">
        <v>6</v>
      </c>
      <c r="O9995">
        <v>2</v>
      </c>
      <c r="P9995">
        <v>3</v>
      </c>
      <c r="Q9995">
        <v>1438.3</v>
      </c>
      <c r="R9995" s="1" t="s">
        <v>86</v>
      </c>
      <c r="S9995">
        <v>1058</v>
      </c>
      <c r="T9995">
        <v>380.3</v>
      </c>
      <c r="U9995">
        <v>0.56000000000000005</v>
      </c>
      <c r="V9995">
        <v>4109</v>
      </c>
      <c r="W9995">
        <v>72</v>
      </c>
      <c r="X9995">
        <v>0.8</v>
      </c>
      <c r="Y9995">
        <v>0.73599999999999999</v>
      </c>
      <c r="Z9995" s="1" t="s">
        <v>82</v>
      </c>
      <c r="AA9995">
        <v>1.7468E-4</v>
      </c>
      <c r="AB9995">
        <v>0.99983</v>
      </c>
    </row>
    <row r="9996" spans="1:28" x14ac:dyDescent="0.35">
      <c r="A9996">
        <v>715297908</v>
      </c>
      <c r="B9996" s="1" t="s">
        <v>25</v>
      </c>
      <c r="C9996">
        <v>41</v>
      </c>
      <c r="D9996" t="s">
        <v>75</v>
      </c>
      <c r="E9996" s="1" t="s">
        <v>70</v>
      </c>
      <c r="F9996">
        <v>4</v>
      </c>
      <c r="G9996" s="1" t="s">
        <v>39</v>
      </c>
      <c r="H9996" s="1" t="s">
        <v>34</v>
      </c>
      <c r="I9996" s="1" t="s">
        <v>34</v>
      </c>
      <c r="J9996">
        <v>0</v>
      </c>
      <c r="K9996" s="1" t="s">
        <v>34</v>
      </c>
      <c r="L9996" s="1" t="s">
        <v>30</v>
      </c>
      <c r="M9996">
        <v>22</v>
      </c>
      <c r="N9996">
        <v>4</v>
      </c>
      <c r="O9996">
        <v>2</v>
      </c>
      <c r="P9996">
        <v>3</v>
      </c>
      <c r="Q9996">
        <v>1438.3</v>
      </c>
      <c r="R9996" s="1" t="s">
        <v>86</v>
      </c>
      <c r="S9996">
        <v>1125</v>
      </c>
      <c r="T9996">
        <v>313.3</v>
      </c>
      <c r="U9996">
        <v>0.61099999999999999</v>
      </c>
      <c r="V9996">
        <v>2534</v>
      </c>
      <c r="W9996">
        <v>52</v>
      </c>
      <c r="X9996">
        <v>0.48599999999999999</v>
      </c>
      <c r="Y9996">
        <v>0.78200000000000003</v>
      </c>
      <c r="Z9996" s="1" t="s">
        <v>82</v>
      </c>
      <c r="AA9996">
        <v>0.99490000000000001</v>
      </c>
      <c r="AB9996">
        <v>5.1000000000000004E-3</v>
      </c>
    </row>
    <row r="9997" spans="1:28" x14ac:dyDescent="0.35">
      <c r="A9997">
        <v>719511783</v>
      </c>
      <c r="B9997" s="1" t="s">
        <v>31</v>
      </c>
      <c r="C9997">
        <v>48</v>
      </c>
      <c r="D9997" t="s">
        <v>75</v>
      </c>
      <c r="E9997" s="1" t="s">
        <v>70</v>
      </c>
      <c r="F9997">
        <v>1</v>
      </c>
      <c r="G9997" s="1" t="s">
        <v>34</v>
      </c>
      <c r="H9997" s="1" t="s">
        <v>27</v>
      </c>
      <c r="I9997" s="1" t="s">
        <v>34</v>
      </c>
      <c r="J9997">
        <v>0</v>
      </c>
      <c r="K9997" s="1" t="s">
        <v>34</v>
      </c>
      <c r="L9997" s="1" t="s">
        <v>30</v>
      </c>
      <c r="M9997">
        <v>41</v>
      </c>
      <c r="N9997">
        <v>3</v>
      </c>
      <c r="O9997">
        <v>2</v>
      </c>
      <c r="P9997">
        <v>2</v>
      </c>
      <c r="Q9997">
        <v>1438.3</v>
      </c>
      <c r="R9997" s="1" t="s">
        <v>86</v>
      </c>
      <c r="S9997">
        <v>1197</v>
      </c>
      <c r="T9997">
        <v>241.3</v>
      </c>
      <c r="U9997">
        <v>0.91700000000000004</v>
      </c>
      <c r="V9997">
        <v>4916</v>
      </c>
      <c r="W9997">
        <v>78</v>
      </c>
      <c r="X9997">
        <v>0.69599999999999995</v>
      </c>
      <c r="Y9997">
        <v>0.83199999999999996</v>
      </c>
      <c r="Z9997" s="1" t="s">
        <v>82</v>
      </c>
      <c r="AA9997">
        <v>1.1743000000000001E-4</v>
      </c>
      <c r="AB9997">
        <v>0.99987999999999999</v>
      </c>
    </row>
    <row r="9998" spans="1:28" x14ac:dyDescent="0.35">
      <c r="A9998">
        <v>799242033</v>
      </c>
      <c r="B9998" s="1" t="s">
        <v>31</v>
      </c>
      <c r="C9998">
        <v>45</v>
      </c>
      <c r="D9998" t="s">
        <v>75</v>
      </c>
      <c r="E9998" s="1" t="s">
        <v>71</v>
      </c>
      <c r="F9998">
        <v>4</v>
      </c>
      <c r="G9998" s="1" t="s">
        <v>37</v>
      </c>
      <c r="H9998" s="1" t="s">
        <v>27</v>
      </c>
      <c r="I9998" s="1" t="s">
        <v>44</v>
      </c>
      <c r="J9998">
        <v>4</v>
      </c>
      <c r="K9998" s="1" t="s">
        <v>45</v>
      </c>
      <c r="L9998" s="1" t="s">
        <v>30</v>
      </c>
      <c r="M9998">
        <v>39</v>
      </c>
      <c r="N9998">
        <v>2</v>
      </c>
      <c r="O9998">
        <v>3</v>
      </c>
      <c r="P9998">
        <v>2</v>
      </c>
      <c r="Q9998">
        <v>1438.3</v>
      </c>
      <c r="R9998" s="1" t="s">
        <v>86</v>
      </c>
      <c r="S9998">
        <v>1162</v>
      </c>
      <c r="T9998">
        <v>276.3</v>
      </c>
      <c r="U9998">
        <v>0.53900000000000003</v>
      </c>
      <c r="V9998">
        <v>4598</v>
      </c>
      <c r="W9998">
        <v>86</v>
      </c>
      <c r="X9998">
        <v>0.623</v>
      </c>
      <c r="Y9998">
        <v>0.80800000000000005</v>
      </c>
      <c r="Z9998" s="1" t="s">
        <v>82</v>
      </c>
      <c r="AA9998">
        <v>2.7296999999999998E-4</v>
      </c>
      <c r="AB9998">
        <v>0.99973000000000001</v>
      </c>
    </row>
    <row r="9999" spans="1:28" x14ac:dyDescent="0.35">
      <c r="A9999">
        <v>717006333</v>
      </c>
      <c r="B9999" s="1" t="s">
        <v>31</v>
      </c>
      <c r="C9999">
        <v>54</v>
      </c>
      <c r="D9999" t="s">
        <v>77</v>
      </c>
      <c r="E9999" s="1" t="s">
        <v>71</v>
      </c>
      <c r="F9999">
        <v>3</v>
      </c>
      <c r="G9999" s="1" t="s">
        <v>35</v>
      </c>
      <c r="H9999" s="1" t="s">
        <v>27</v>
      </c>
      <c r="I9999" s="1" t="s">
        <v>44</v>
      </c>
      <c r="J9999">
        <v>4</v>
      </c>
      <c r="K9999" s="1" t="s">
        <v>45</v>
      </c>
      <c r="L9999" s="1" t="s">
        <v>30</v>
      </c>
      <c r="M9999">
        <v>36</v>
      </c>
      <c r="N9999">
        <v>6</v>
      </c>
      <c r="O9999">
        <v>1</v>
      </c>
      <c r="P9999">
        <v>2</v>
      </c>
      <c r="Q9999">
        <v>1438.3</v>
      </c>
      <c r="R9999" s="1" t="s">
        <v>86</v>
      </c>
      <c r="S9999">
        <v>1133</v>
      </c>
      <c r="T9999">
        <v>305.3</v>
      </c>
      <c r="U9999">
        <v>0.75900000000000001</v>
      </c>
      <c r="V9999">
        <v>1935</v>
      </c>
      <c r="W9999">
        <v>41</v>
      </c>
      <c r="X9999">
        <v>0.70799999999999996</v>
      </c>
      <c r="Y9999">
        <v>0.78800000000000003</v>
      </c>
      <c r="Z9999" s="1" t="s">
        <v>82</v>
      </c>
      <c r="AA9999">
        <v>5.5559000000000001E-5</v>
      </c>
      <c r="AB9999">
        <v>0.99994000000000005</v>
      </c>
    </row>
    <row r="10000" spans="1:28" x14ac:dyDescent="0.35">
      <c r="A10000">
        <v>812089383</v>
      </c>
      <c r="B10000" s="1" t="s">
        <v>31</v>
      </c>
      <c r="C10000">
        <v>41</v>
      </c>
      <c r="D10000" t="s">
        <v>75</v>
      </c>
      <c r="E10000" s="1" t="s">
        <v>71</v>
      </c>
      <c r="F10000">
        <v>5</v>
      </c>
      <c r="G10000" s="1" t="s">
        <v>34</v>
      </c>
      <c r="H10000" s="1" t="s">
        <v>36</v>
      </c>
      <c r="I10000" s="1" t="s">
        <v>44</v>
      </c>
      <c r="J10000">
        <v>4</v>
      </c>
      <c r="K10000" s="1" t="s">
        <v>45</v>
      </c>
      <c r="L10000" s="1" t="s">
        <v>30</v>
      </c>
      <c r="M10000">
        <v>36</v>
      </c>
      <c r="N10000">
        <v>1</v>
      </c>
      <c r="O10000">
        <v>2</v>
      </c>
      <c r="P10000">
        <v>3</v>
      </c>
      <c r="Q10000">
        <v>1438.3</v>
      </c>
      <c r="R10000" s="1" t="s">
        <v>86</v>
      </c>
      <c r="S10000">
        <v>892</v>
      </c>
      <c r="T10000">
        <v>546.29999999999995</v>
      </c>
      <c r="U10000">
        <v>0.79</v>
      </c>
      <c r="V10000">
        <v>4426</v>
      </c>
      <c r="W10000">
        <v>88</v>
      </c>
      <c r="X10000">
        <v>0.66</v>
      </c>
      <c r="Y10000">
        <v>0.62</v>
      </c>
      <c r="Z10000" s="1" t="s">
        <v>82</v>
      </c>
      <c r="AA10000">
        <v>2.1724E-4</v>
      </c>
      <c r="AB10000">
        <v>0.99978</v>
      </c>
    </row>
    <row r="10001" spans="1:28" x14ac:dyDescent="0.35">
      <c r="A10001">
        <v>708545058</v>
      </c>
      <c r="B10001" s="1" t="s">
        <v>31</v>
      </c>
      <c r="C10001">
        <v>45</v>
      </c>
      <c r="D10001" t="s">
        <v>75</v>
      </c>
      <c r="E10001" s="1" t="s">
        <v>70</v>
      </c>
      <c r="F10001">
        <v>2</v>
      </c>
      <c r="G10001" s="1" t="s">
        <v>26</v>
      </c>
      <c r="H10001" s="1" t="s">
        <v>36</v>
      </c>
      <c r="I10001" s="1" t="s">
        <v>40</v>
      </c>
      <c r="J10001">
        <v>2</v>
      </c>
      <c r="K10001" s="1" t="s">
        <v>41</v>
      </c>
      <c r="L10001" s="1" t="s">
        <v>30</v>
      </c>
      <c r="M10001">
        <v>36</v>
      </c>
      <c r="N10001">
        <v>5</v>
      </c>
      <c r="O10001">
        <v>4</v>
      </c>
      <c r="P10001">
        <v>3</v>
      </c>
      <c r="Q10001">
        <v>1438.3</v>
      </c>
      <c r="R10001" s="1" t="s">
        <v>86</v>
      </c>
      <c r="S10001">
        <v>986</v>
      </c>
      <c r="T10001">
        <v>452.3</v>
      </c>
      <c r="U10001">
        <v>0.64900000000000002</v>
      </c>
      <c r="V10001">
        <v>5136</v>
      </c>
      <c r="W10001">
        <v>81</v>
      </c>
      <c r="X10001">
        <v>0.8</v>
      </c>
      <c r="Y10001">
        <v>0.68600000000000005</v>
      </c>
      <c r="Z10001" s="1" t="s">
        <v>82</v>
      </c>
      <c r="AA10001">
        <v>3.6558000000000001E-4</v>
      </c>
      <c r="AB10001">
        <v>0.99963000000000002</v>
      </c>
    </row>
    <row r="10002" spans="1:28" x14ac:dyDescent="0.35">
      <c r="A10002">
        <v>708104658</v>
      </c>
      <c r="B10002" s="1" t="s">
        <v>31</v>
      </c>
      <c r="C10002">
        <v>46</v>
      </c>
      <c r="D10002" t="s">
        <v>75</v>
      </c>
      <c r="E10002" s="1" t="s">
        <v>71</v>
      </c>
      <c r="F10002">
        <v>1</v>
      </c>
      <c r="G10002" s="1" t="s">
        <v>26</v>
      </c>
      <c r="H10002" s="1" t="s">
        <v>34</v>
      </c>
      <c r="I10002" s="1" t="s">
        <v>40</v>
      </c>
      <c r="J10002">
        <v>2</v>
      </c>
      <c r="K10002" s="1" t="s">
        <v>41</v>
      </c>
      <c r="L10002" s="1" t="s">
        <v>30</v>
      </c>
      <c r="M10002">
        <v>36</v>
      </c>
      <c r="N10002">
        <v>4</v>
      </c>
      <c r="O10002">
        <v>3</v>
      </c>
      <c r="P10002">
        <v>2</v>
      </c>
      <c r="Q10002">
        <v>1438.3</v>
      </c>
      <c r="R10002" s="1" t="s">
        <v>86</v>
      </c>
      <c r="S10002">
        <v>890</v>
      </c>
      <c r="T10002">
        <v>548.29999999999995</v>
      </c>
      <c r="U10002">
        <v>1.143</v>
      </c>
      <c r="V10002">
        <v>2928</v>
      </c>
      <c r="W10002">
        <v>48</v>
      </c>
      <c r="X10002">
        <v>1.4</v>
      </c>
      <c r="Y10002">
        <v>0.61899999999999999</v>
      </c>
      <c r="Z10002" s="1" t="s">
        <v>82</v>
      </c>
      <c r="AA10002">
        <v>1.6882999999999999E-4</v>
      </c>
      <c r="AB10002">
        <v>0.99983</v>
      </c>
    </row>
    <row r="10003" spans="1:28" x14ac:dyDescent="0.35">
      <c r="A10003">
        <v>711381183</v>
      </c>
      <c r="B10003" s="1" t="s">
        <v>31</v>
      </c>
      <c r="C10003">
        <v>51</v>
      </c>
      <c r="D10003" t="s">
        <v>77</v>
      </c>
      <c r="E10003" s="1" t="s">
        <v>70</v>
      </c>
      <c r="F10003">
        <v>2</v>
      </c>
      <c r="G10003" s="1" t="s">
        <v>34</v>
      </c>
      <c r="H10003" s="1" t="s">
        <v>27</v>
      </c>
      <c r="I10003" s="1" t="s">
        <v>40</v>
      </c>
      <c r="J10003">
        <v>2</v>
      </c>
      <c r="K10003" s="1" t="s">
        <v>41</v>
      </c>
      <c r="L10003" s="1" t="s">
        <v>30</v>
      </c>
      <c r="M10003">
        <v>36</v>
      </c>
      <c r="N10003">
        <v>2</v>
      </c>
      <c r="O10003">
        <v>3</v>
      </c>
      <c r="P10003">
        <v>2</v>
      </c>
      <c r="Q10003">
        <v>1438.3</v>
      </c>
      <c r="R10003" s="1" t="s">
        <v>86</v>
      </c>
      <c r="S10003">
        <v>1141</v>
      </c>
      <c r="T10003">
        <v>297.3</v>
      </c>
      <c r="U10003">
        <v>0.69</v>
      </c>
      <c r="V10003">
        <v>4485</v>
      </c>
      <c r="W10003">
        <v>85</v>
      </c>
      <c r="X10003">
        <v>0.88900000000000001</v>
      </c>
      <c r="Y10003">
        <v>0.79300000000000004</v>
      </c>
      <c r="Z10003" s="1" t="s">
        <v>82</v>
      </c>
      <c r="AA10003">
        <v>1.9771E-4</v>
      </c>
      <c r="AB10003">
        <v>0.99980000000000002</v>
      </c>
    </row>
    <row r="10004" spans="1:28" x14ac:dyDescent="0.35">
      <c r="A10004">
        <v>713474733</v>
      </c>
      <c r="B10004" s="1" t="s">
        <v>25</v>
      </c>
      <c r="C10004">
        <v>51</v>
      </c>
      <c r="D10004" t="s">
        <v>77</v>
      </c>
      <c r="E10004" s="1" t="s">
        <v>71</v>
      </c>
      <c r="F10004">
        <v>2</v>
      </c>
      <c r="G10004" s="1" t="s">
        <v>26</v>
      </c>
      <c r="H10004" s="1" t="s">
        <v>36</v>
      </c>
      <c r="I10004" s="1" t="s">
        <v>44</v>
      </c>
      <c r="J10004">
        <v>4</v>
      </c>
      <c r="K10004" s="1" t="s">
        <v>45</v>
      </c>
      <c r="L10004" s="1" t="s">
        <v>30</v>
      </c>
      <c r="M10004">
        <v>31</v>
      </c>
      <c r="N10004">
        <v>5</v>
      </c>
      <c r="O10004">
        <v>3</v>
      </c>
      <c r="P10004">
        <v>2</v>
      </c>
      <c r="Q10004">
        <v>1438.3</v>
      </c>
      <c r="R10004" s="1" t="s">
        <v>86</v>
      </c>
      <c r="S10004">
        <v>327</v>
      </c>
      <c r="T10004">
        <v>1111.3</v>
      </c>
      <c r="U10004">
        <v>0.52800000000000002</v>
      </c>
      <c r="V10004">
        <v>1783</v>
      </c>
      <c r="W10004">
        <v>40</v>
      </c>
      <c r="X10004">
        <v>0.48099999999999998</v>
      </c>
      <c r="Y10004">
        <v>0.22700000000000001</v>
      </c>
      <c r="Z10004" s="1" t="s">
        <v>79</v>
      </c>
      <c r="AA10004">
        <v>0.99446999999999997</v>
      </c>
      <c r="AB10004">
        <v>5.5300000000000002E-3</v>
      </c>
    </row>
    <row r="10005" spans="1:28" x14ac:dyDescent="0.35">
      <c r="A10005">
        <v>806256333</v>
      </c>
      <c r="B10005" s="1" t="s">
        <v>25</v>
      </c>
      <c r="C10005">
        <v>41</v>
      </c>
      <c r="D10005" t="s">
        <v>75</v>
      </c>
      <c r="E10005" s="1" t="s">
        <v>71</v>
      </c>
      <c r="F10005">
        <v>4</v>
      </c>
      <c r="G10005" s="1" t="s">
        <v>26</v>
      </c>
      <c r="H10005" s="1" t="s">
        <v>34</v>
      </c>
      <c r="I10005" s="1" t="s">
        <v>42</v>
      </c>
      <c r="J10005">
        <v>3</v>
      </c>
      <c r="K10005" s="1" t="s">
        <v>43</v>
      </c>
      <c r="L10005" s="1" t="s">
        <v>30</v>
      </c>
      <c r="M10005">
        <v>36</v>
      </c>
      <c r="N10005">
        <v>2</v>
      </c>
      <c r="O10005">
        <v>3</v>
      </c>
      <c r="P10005">
        <v>5</v>
      </c>
      <c r="Q10005">
        <v>1438.3</v>
      </c>
      <c r="R10005" s="1" t="s">
        <v>86</v>
      </c>
      <c r="S10005">
        <v>312</v>
      </c>
      <c r="T10005">
        <v>1126.3</v>
      </c>
      <c r="U10005">
        <v>0.65700000000000003</v>
      </c>
      <c r="V10005">
        <v>1786</v>
      </c>
      <c r="W10005">
        <v>26</v>
      </c>
      <c r="X10005">
        <v>0.73299999999999998</v>
      </c>
      <c r="Y10005">
        <v>0.217</v>
      </c>
      <c r="Z10005" s="1" t="s">
        <v>79</v>
      </c>
      <c r="AA10005">
        <v>0.99892999999999998</v>
      </c>
      <c r="AB10005">
        <v>1.06612E-3</v>
      </c>
    </row>
    <row r="10006" spans="1:28" x14ac:dyDescent="0.35">
      <c r="A10006">
        <v>712767858</v>
      </c>
      <c r="B10006" s="1" t="s">
        <v>25</v>
      </c>
      <c r="C10006">
        <v>42</v>
      </c>
      <c r="D10006" t="s">
        <v>75</v>
      </c>
      <c r="E10006" s="1" t="s">
        <v>70</v>
      </c>
      <c r="F10006">
        <v>0</v>
      </c>
      <c r="G10006" s="1" t="s">
        <v>39</v>
      </c>
      <c r="H10006" s="1" t="s">
        <v>36</v>
      </c>
      <c r="I10006" s="1" t="s">
        <v>40</v>
      </c>
      <c r="J10006">
        <v>2</v>
      </c>
      <c r="K10006" s="1" t="s">
        <v>41</v>
      </c>
      <c r="L10006" s="1" t="s">
        <v>30</v>
      </c>
      <c r="M10006">
        <v>30</v>
      </c>
      <c r="N10006">
        <v>5</v>
      </c>
      <c r="O10006">
        <v>2</v>
      </c>
      <c r="P10006">
        <v>3</v>
      </c>
      <c r="Q10006">
        <v>1438.3</v>
      </c>
      <c r="R10006" s="1" t="s">
        <v>86</v>
      </c>
      <c r="S10006">
        <v>1223</v>
      </c>
      <c r="T10006">
        <v>215.3</v>
      </c>
      <c r="U10006">
        <v>0.49099999999999999</v>
      </c>
      <c r="V10006">
        <v>2181</v>
      </c>
      <c r="W10006">
        <v>43</v>
      </c>
      <c r="X10006">
        <v>0.59299999999999997</v>
      </c>
      <c r="Y10006">
        <v>0.85</v>
      </c>
      <c r="Z10006" s="1" t="s">
        <v>81</v>
      </c>
      <c r="AA10006">
        <v>0.99378</v>
      </c>
      <c r="AB10006">
        <v>6.2199999999999998E-3</v>
      </c>
    </row>
    <row r="10007" spans="1:28" x14ac:dyDescent="0.35">
      <c r="A10007">
        <v>769676358</v>
      </c>
      <c r="B10007" s="1" t="s">
        <v>31</v>
      </c>
      <c r="C10007">
        <v>38</v>
      </c>
      <c r="D10007" t="s">
        <v>78</v>
      </c>
      <c r="E10007" s="1" t="s">
        <v>71</v>
      </c>
      <c r="F10007">
        <v>2</v>
      </c>
      <c r="G10007" s="1" t="s">
        <v>35</v>
      </c>
      <c r="H10007" s="1" t="s">
        <v>36</v>
      </c>
      <c r="I10007" s="1" t="s">
        <v>42</v>
      </c>
      <c r="J10007">
        <v>3</v>
      </c>
      <c r="K10007" s="1" t="s">
        <v>43</v>
      </c>
      <c r="L10007" s="1" t="s">
        <v>30</v>
      </c>
      <c r="M10007">
        <v>32</v>
      </c>
      <c r="N10007">
        <v>1</v>
      </c>
      <c r="O10007">
        <v>1</v>
      </c>
      <c r="P10007">
        <v>2</v>
      </c>
      <c r="Q10007">
        <v>1438.3</v>
      </c>
      <c r="R10007" s="1" t="s">
        <v>86</v>
      </c>
      <c r="S10007">
        <v>1309</v>
      </c>
      <c r="T10007">
        <v>129.30000000000001</v>
      </c>
      <c r="U10007">
        <v>0.84199999999999997</v>
      </c>
      <c r="V10007">
        <v>5066</v>
      </c>
      <c r="W10007">
        <v>76</v>
      </c>
      <c r="X10007">
        <v>0.9</v>
      </c>
      <c r="Y10007">
        <v>0.91</v>
      </c>
      <c r="Z10007" s="1" t="s">
        <v>81</v>
      </c>
      <c r="AA10007">
        <v>5.3542000000000003E-5</v>
      </c>
      <c r="AB10007">
        <v>0.99995000000000001</v>
      </c>
    </row>
    <row r="10008" spans="1:28" x14ac:dyDescent="0.35">
      <c r="A10008">
        <v>709762908</v>
      </c>
      <c r="B10008" s="1" t="s">
        <v>31</v>
      </c>
      <c r="C10008">
        <v>52</v>
      </c>
      <c r="D10008" t="s">
        <v>77</v>
      </c>
      <c r="E10008" s="1" t="s">
        <v>70</v>
      </c>
      <c r="F10008">
        <v>1</v>
      </c>
      <c r="G10008" s="1" t="s">
        <v>32</v>
      </c>
      <c r="H10008" s="1" t="s">
        <v>27</v>
      </c>
      <c r="I10008" s="1" t="s">
        <v>34</v>
      </c>
      <c r="J10008">
        <v>0</v>
      </c>
      <c r="K10008" s="1" t="s">
        <v>34</v>
      </c>
      <c r="L10008" s="1" t="s">
        <v>30</v>
      </c>
      <c r="M10008">
        <v>40</v>
      </c>
      <c r="N10008">
        <v>2</v>
      </c>
      <c r="O10008">
        <v>2</v>
      </c>
      <c r="P10008">
        <v>1</v>
      </c>
      <c r="Q10008">
        <v>1438.3</v>
      </c>
      <c r="R10008" s="1" t="s">
        <v>86</v>
      </c>
      <c r="S10008">
        <v>1228</v>
      </c>
      <c r="T10008">
        <v>210.3</v>
      </c>
      <c r="U10008">
        <v>0.65900000000000003</v>
      </c>
      <c r="V10008">
        <v>4991</v>
      </c>
      <c r="W10008">
        <v>78</v>
      </c>
      <c r="X10008">
        <v>0.90200000000000002</v>
      </c>
      <c r="Y10008">
        <v>0.85399999999999998</v>
      </c>
      <c r="Z10008" s="1" t="s">
        <v>81</v>
      </c>
      <c r="AA10008">
        <v>6.6245E-5</v>
      </c>
      <c r="AB10008">
        <v>0.99992999999999999</v>
      </c>
    </row>
    <row r="10009" spans="1:28" x14ac:dyDescent="0.35">
      <c r="A10009">
        <v>778905033</v>
      </c>
      <c r="B10009" s="1" t="s">
        <v>31</v>
      </c>
      <c r="C10009">
        <v>45</v>
      </c>
      <c r="D10009" t="s">
        <v>75</v>
      </c>
      <c r="E10009" s="1" t="s">
        <v>70</v>
      </c>
      <c r="F10009">
        <v>5</v>
      </c>
      <c r="G10009" s="1" t="s">
        <v>26</v>
      </c>
      <c r="H10009" s="1" t="s">
        <v>38</v>
      </c>
      <c r="I10009" s="1" t="s">
        <v>28</v>
      </c>
      <c r="J10009">
        <v>1</v>
      </c>
      <c r="K10009" s="1" t="s">
        <v>29</v>
      </c>
      <c r="L10009" s="1" t="s">
        <v>30</v>
      </c>
      <c r="M10009">
        <v>26</v>
      </c>
      <c r="N10009">
        <v>3</v>
      </c>
      <c r="O10009">
        <v>5</v>
      </c>
      <c r="P10009">
        <v>2</v>
      </c>
      <c r="Q10009">
        <v>1438.3</v>
      </c>
      <c r="R10009" s="1" t="s">
        <v>86</v>
      </c>
      <c r="S10009">
        <v>1226</v>
      </c>
      <c r="T10009">
        <v>212.3</v>
      </c>
      <c r="U10009">
        <v>0.63800000000000001</v>
      </c>
      <c r="V10009">
        <v>3889</v>
      </c>
      <c r="W10009">
        <v>60</v>
      </c>
      <c r="X10009">
        <v>0.81799999999999995</v>
      </c>
      <c r="Y10009">
        <v>0.85199999999999998</v>
      </c>
      <c r="Z10009" s="1" t="s">
        <v>81</v>
      </c>
      <c r="AA10009">
        <v>2.0740999999999999E-4</v>
      </c>
      <c r="AB10009">
        <v>0.99978999999999996</v>
      </c>
    </row>
    <row r="10010" spans="1:28" x14ac:dyDescent="0.35">
      <c r="A10010">
        <v>817144458</v>
      </c>
      <c r="B10010" s="1" t="s">
        <v>31</v>
      </c>
      <c r="C10010">
        <v>32</v>
      </c>
      <c r="D10010" t="s">
        <v>78</v>
      </c>
      <c r="E10010" s="1" t="s">
        <v>70</v>
      </c>
      <c r="F10010">
        <v>2</v>
      </c>
      <c r="G10010" s="1" t="s">
        <v>26</v>
      </c>
      <c r="H10010" s="1" t="s">
        <v>36</v>
      </c>
      <c r="I10010" s="1" t="s">
        <v>28</v>
      </c>
      <c r="J10010">
        <v>1</v>
      </c>
      <c r="K10010" s="1" t="s">
        <v>29</v>
      </c>
      <c r="L10010" s="1" t="s">
        <v>30</v>
      </c>
      <c r="M10010">
        <v>17</v>
      </c>
      <c r="N10010">
        <v>5</v>
      </c>
      <c r="O10010">
        <v>1</v>
      </c>
      <c r="P10010">
        <v>2</v>
      </c>
      <c r="Q10010">
        <v>1438.3</v>
      </c>
      <c r="R10010" s="1" t="s">
        <v>86</v>
      </c>
      <c r="S10010">
        <v>1228</v>
      </c>
      <c r="T10010">
        <v>210.3</v>
      </c>
      <c r="U10010">
        <v>1.1319999999999999</v>
      </c>
      <c r="V10010">
        <v>2580</v>
      </c>
      <c r="W10010">
        <v>67</v>
      </c>
      <c r="X10010">
        <v>0.97099999999999997</v>
      </c>
      <c r="Y10010">
        <v>0.85399999999999998</v>
      </c>
      <c r="Z10010" s="1" t="s">
        <v>81</v>
      </c>
      <c r="AA10010">
        <v>5.5077000000000001E-5</v>
      </c>
      <c r="AB10010">
        <v>0.99994000000000005</v>
      </c>
    </row>
    <row r="10011" spans="1:28" x14ac:dyDescent="0.35">
      <c r="A10011">
        <v>718939083</v>
      </c>
      <c r="B10011" s="1" t="s">
        <v>25</v>
      </c>
      <c r="C10011">
        <v>54</v>
      </c>
      <c r="D10011" t="s">
        <v>77</v>
      </c>
      <c r="E10011" s="1" t="s">
        <v>70</v>
      </c>
      <c r="F10011">
        <v>2</v>
      </c>
      <c r="G10011" s="1" t="s">
        <v>26</v>
      </c>
      <c r="H10011" s="1" t="s">
        <v>27</v>
      </c>
      <c r="I10011" s="1" t="s">
        <v>28</v>
      </c>
      <c r="J10011">
        <v>1</v>
      </c>
      <c r="K10011" s="1" t="s">
        <v>29</v>
      </c>
      <c r="L10011" s="1" t="s">
        <v>30</v>
      </c>
      <c r="M10011">
        <v>45</v>
      </c>
      <c r="N10011">
        <v>3</v>
      </c>
      <c r="O10011">
        <v>1</v>
      </c>
      <c r="P10011">
        <v>3</v>
      </c>
      <c r="Q10011">
        <v>1438.3</v>
      </c>
      <c r="R10011" s="1" t="s">
        <v>86</v>
      </c>
      <c r="S10011">
        <v>306</v>
      </c>
      <c r="T10011">
        <v>1132.3</v>
      </c>
      <c r="U10011">
        <v>1.0349999999999999</v>
      </c>
      <c r="V10011">
        <v>694</v>
      </c>
      <c r="W10011">
        <v>15</v>
      </c>
      <c r="X10011">
        <v>0.36399999999999999</v>
      </c>
      <c r="Y10011">
        <v>0.21299999999999999</v>
      </c>
      <c r="Z10011" s="1" t="s">
        <v>79</v>
      </c>
      <c r="AA10011">
        <v>0.98931999999999998</v>
      </c>
      <c r="AB10011">
        <v>1.068E-2</v>
      </c>
    </row>
    <row r="10012" spans="1:28" x14ac:dyDescent="0.35">
      <c r="A10012">
        <v>789081408</v>
      </c>
      <c r="B10012" s="1" t="s">
        <v>25</v>
      </c>
      <c r="C10012">
        <v>44</v>
      </c>
      <c r="D10012" t="s">
        <v>75</v>
      </c>
      <c r="E10012" s="1" t="s">
        <v>70</v>
      </c>
      <c r="F10012">
        <v>4</v>
      </c>
      <c r="G10012" s="1" t="s">
        <v>32</v>
      </c>
      <c r="H10012" s="1" t="s">
        <v>36</v>
      </c>
      <c r="I10012" s="1" t="s">
        <v>28</v>
      </c>
      <c r="J10012">
        <v>1</v>
      </c>
      <c r="K10012" s="1" t="s">
        <v>29</v>
      </c>
      <c r="L10012" s="1" t="s">
        <v>30</v>
      </c>
      <c r="M10012">
        <v>32</v>
      </c>
      <c r="N10012">
        <v>6</v>
      </c>
      <c r="O10012">
        <v>3</v>
      </c>
      <c r="P10012">
        <v>4</v>
      </c>
      <c r="Q10012">
        <v>1438.3</v>
      </c>
      <c r="R10012" s="1" t="s">
        <v>86</v>
      </c>
      <c r="S10012">
        <v>170</v>
      </c>
      <c r="T10012">
        <v>1268.3</v>
      </c>
      <c r="U10012">
        <v>0.88900000000000001</v>
      </c>
      <c r="V10012">
        <v>2527</v>
      </c>
      <c r="W10012">
        <v>45</v>
      </c>
      <c r="X10012">
        <v>0.40600000000000003</v>
      </c>
      <c r="Y10012">
        <v>0.11799999999999999</v>
      </c>
      <c r="Z10012" s="1" t="s">
        <v>79</v>
      </c>
      <c r="AA10012">
        <v>0.99821000000000004</v>
      </c>
      <c r="AB10012">
        <v>1.7930400000000001E-3</v>
      </c>
    </row>
    <row r="10013" spans="1:28" x14ac:dyDescent="0.35">
      <c r="A10013">
        <v>812627208</v>
      </c>
      <c r="B10013" s="1" t="s">
        <v>31</v>
      </c>
      <c r="C10013">
        <v>60</v>
      </c>
      <c r="D10013" t="s">
        <v>64</v>
      </c>
      <c r="E10013" s="1" t="s">
        <v>70</v>
      </c>
      <c r="F10013">
        <v>0</v>
      </c>
      <c r="G10013" s="1" t="s">
        <v>39</v>
      </c>
      <c r="H10013" s="1" t="s">
        <v>36</v>
      </c>
      <c r="I10013" s="1" t="s">
        <v>28</v>
      </c>
      <c r="J10013">
        <v>1</v>
      </c>
      <c r="K10013" s="1" t="s">
        <v>29</v>
      </c>
      <c r="L10013" s="1" t="s">
        <v>30</v>
      </c>
      <c r="M10013">
        <v>55</v>
      </c>
      <c r="N10013">
        <v>5</v>
      </c>
      <c r="O10013">
        <v>1</v>
      </c>
      <c r="P10013">
        <v>3</v>
      </c>
      <c r="Q10013">
        <v>1438.3</v>
      </c>
      <c r="R10013" s="1" t="s">
        <v>86</v>
      </c>
      <c r="S10013">
        <v>738</v>
      </c>
      <c r="T10013">
        <v>700.3</v>
      </c>
      <c r="U10013">
        <v>0.78200000000000003</v>
      </c>
      <c r="V10013">
        <v>1226</v>
      </c>
      <c r="W10013">
        <v>33</v>
      </c>
      <c r="X10013">
        <v>0.57099999999999995</v>
      </c>
      <c r="Y10013">
        <v>0.51300000000000001</v>
      </c>
      <c r="Z10013" s="1" t="s">
        <v>80</v>
      </c>
      <c r="AA10013">
        <v>7.7286000000000005E-5</v>
      </c>
      <c r="AB10013">
        <v>0.99992000000000003</v>
      </c>
    </row>
    <row r="10014" spans="1:28" x14ac:dyDescent="0.35">
      <c r="A10014">
        <v>807244983</v>
      </c>
      <c r="B10014" s="1" t="s">
        <v>31</v>
      </c>
      <c r="C10014">
        <v>65</v>
      </c>
      <c r="D10014" t="s">
        <v>64</v>
      </c>
      <c r="E10014" s="1" t="s">
        <v>70</v>
      </c>
      <c r="F10014">
        <v>0</v>
      </c>
      <c r="G10014" s="1" t="s">
        <v>39</v>
      </c>
      <c r="H10014" s="1" t="s">
        <v>27</v>
      </c>
      <c r="I10014" s="1" t="s">
        <v>28</v>
      </c>
      <c r="J10014">
        <v>1</v>
      </c>
      <c r="K10014" s="1" t="s">
        <v>29</v>
      </c>
      <c r="L10014" s="1" t="s">
        <v>30</v>
      </c>
      <c r="M10014">
        <v>56</v>
      </c>
      <c r="N10014">
        <v>6</v>
      </c>
      <c r="O10014">
        <v>1</v>
      </c>
      <c r="P10014">
        <v>2</v>
      </c>
      <c r="Q10014">
        <v>1438.3</v>
      </c>
      <c r="R10014" s="1" t="s">
        <v>86</v>
      </c>
      <c r="S10014">
        <v>680</v>
      </c>
      <c r="T10014">
        <v>758.3</v>
      </c>
      <c r="U10014">
        <v>0.51200000000000001</v>
      </c>
      <c r="V10014">
        <v>2283</v>
      </c>
      <c r="W10014">
        <v>55</v>
      </c>
      <c r="X10014">
        <v>0.57099999999999995</v>
      </c>
      <c r="Y10014">
        <v>0.47299999999999998</v>
      </c>
      <c r="Z10014" s="1" t="s">
        <v>80</v>
      </c>
      <c r="AA10014">
        <v>4.5949999999999999E-5</v>
      </c>
      <c r="AB10014">
        <v>0.99995000000000001</v>
      </c>
    </row>
    <row r="10015" spans="1:28" x14ac:dyDescent="0.35">
      <c r="A10015">
        <v>808292958</v>
      </c>
      <c r="B10015" s="1" t="s">
        <v>31</v>
      </c>
      <c r="C10015">
        <v>26</v>
      </c>
      <c r="D10015" t="s">
        <v>65</v>
      </c>
      <c r="E10015" s="1" t="s">
        <v>71</v>
      </c>
      <c r="F10015">
        <v>0</v>
      </c>
      <c r="G10015" s="1" t="s">
        <v>26</v>
      </c>
      <c r="H10015" s="1" t="s">
        <v>36</v>
      </c>
      <c r="I10015" s="1" t="s">
        <v>28</v>
      </c>
      <c r="J10015">
        <v>1</v>
      </c>
      <c r="K10015" s="1" t="s">
        <v>29</v>
      </c>
      <c r="L10015" s="1" t="s">
        <v>30</v>
      </c>
      <c r="M10015">
        <v>20</v>
      </c>
      <c r="N10015">
        <v>6</v>
      </c>
      <c r="O10015">
        <v>2</v>
      </c>
      <c r="P10015">
        <v>3</v>
      </c>
      <c r="Q10015">
        <v>1438.3</v>
      </c>
      <c r="R10015" s="1" t="s">
        <v>86</v>
      </c>
      <c r="S10015">
        <v>495</v>
      </c>
      <c r="T10015">
        <v>943.3</v>
      </c>
      <c r="U10015">
        <v>1.0620000000000001</v>
      </c>
      <c r="V10015">
        <v>2546</v>
      </c>
      <c r="W10015">
        <v>40</v>
      </c>
      <c r="X10015">
        <v>0.33300000000000002</v>
      </c>
      <c r="Y10015">
        <v>0.34399999999999997</v>
      </c>
      <c r="Z10015" s="1" t="s">
        <v>80</v>
      </c>
      <c r="AA10015">
        <v>1.6427999999999999E-4</v>
      </c>
      <c r="AB10015">
        <v>0.99983999999999995</v>
      </c>
    </row>
    <row r="10016" spans="1:28" x14ac:dyDescent="0.35">
      <c r="A10016">
        <v>817686633</v>
      </c>
      <c r="B10016" s="1" t="s">
        <v>31</v>
      </c>
      <c r="C10016">
        <v>26</v>
      </c>
      <c r="D10016" t="s">
        <v>65</v>
      </c>
      <c r="E10016" s="1" t="s">
        <v>70</v>
      </c>
      <c r="F10016">
        <v>1</v>
      </c>
      <c r="G10016" s="1" t="s">
        <v>39</v>
      </c>
      <c r="H10016" s="1" t="s">
        <v>36</v>
      </c>
      <c r="I10016" s="1" t="s">
        <v>28</v>
      </c>
      <c r="J10016">
        <v>1</v>
      </c>
      <c r="K10016" s="1" t="s">
        <v>29</v>
      </c>
      <c r="L10016" s="1" t="s">
        <v>30</v>
      </c>
      <c r="M10016">
        <v>15</v>
      </c>
      <c r="N10016">
        <v>5</v>
      </c>
      <c r="O10016">
        <v>2</v>
      </c>
      <c r="P10016">
        <v>4</v>
      </c>
      <c r="Q10016">
        <v>1438.3</v>
      </c>
      <c r="R10016" s="1" t="s">
        <v>86</v>
      </c>
      <c r="S10016">
        <v>737</v>
      </c>
      <c r="T10016">
        <v>701.3</v>
      </c>
      <c r="U10016">
        <v>0.80600000000000005</v>
      </c>
      <c r="V10016">
        <v>2856</v>
      </c>
      <c r="W10016">
        <v>39</v>
      </c>
      <c r="X10016">
        <v>0.5</v>
      </c>
      <c r="Y10016">
        <v>0.51200000000000001</v>
      </c>
      <c r="Z10016" s="1" t="s">
        <v>80</v>
      </c>
      <c r="AA10016">
        <v>2.9800999999999997E-4</v>
      </c>
      <c r="AB10016">
        <v>0.99970000000000003</v>
      </c>
    </row>
    <row r="10017" spans="1:28" x14ac:dyDescent="0.35">
      <c r="A10017">
        <v>778942233</v>
      </c>
      <c r="B10017" s="1" t="s">
        <v>31</v>
      </c>
      <c r="C10017">
        <v>60</v>
      </c>
      <c r="D10017" t="s">
        <v>64</v>
      </c>
      <c r="E10017" s="1" t="s">
        <v>70</v>
      </c>
      <c r="F10017">
        <v>0</v>
      </c>
      <c r="G10017" s="1" t="s">
        <v>37</v>
      </c>
      <c r="H10017" s="1" t="s">
        <v>27</v>
      </c>
      <c r="I10017" s="1" t="s">
        <v>28</v>
      </c>
      <c r="J10017">
        <v>1</v>
      </c>
      <c r="K10017" s="1" t="s">
        <v>29</v>
      </c>
      <c r="L10017" s="1" t="s">
        <v>30</v>
      </c>
      <c r="M10017">
        <v>45</v>
      </c>
      <c r="N10017">
        <v>5</v>
      </c>
      <c r="O10017">
        <v>2</v>
      </c>
      <c r="P10017">
        <v>4</v>
      </c>
      <c r="Q10017">
        <v>1438.3</v>
      </c>
      <c r="R10017" s="1" t="s">
        <v>86</v>
      </c>
      <c r="S10017">
        <v>648</v>
      </c>
      <c r="T10017">
        <v>790.3</v>
      </c>
      <c r="U10017">
        <v>0.47699999999999998</v>
      </c>
      <c r="V10017">
        <v>1267</v>
      </c>
      <c r="W10017">
        <v>27</v>
      </c>
      <c r="X10017">
        <v>1.077</v>
      </c>
      <c r="Y10017">
        <v>0.45100000000000001</v>
      </c>
      <c r="Z10017" s="1" t="s">
        <v>80</v>
      </c>
      <c r="AA10017">
        <v>4.0549999999999999E-4</v>
      </c>
      <c r="AB10017">
        <v>0.99958999999999998</v>
      </c>
    </row>
    <row r="10018" spans="1:28" x14ac:dyDescent="0.35">
      <c r="A10018">
        <v>808950108</v>
      </c>
      <c r="B10018" s="1" t="s">
        <v>31</v>
      </c>
      <c r="C10018">
        <v>39</v>
      </c>
      <c r="D10018" t="s">
        <v>78</v>
      </c>
      <c r="E10018" s="1" t="s">
        <v>70</v>
      </c>
      <c r="F10018">
        <v>2</v>
      </c>
      <c r="G10018" s="1" t="s">
        <v>26</v>
      </c>
      <c r="H10018" s="1" t="s">
        <v>27</v>
      </c>
      <c r="I10018" s="1" t="s">
        <v>28</v>
      </c>
      <c r="J10018">
        <v>1</v>
      </c>
      <c r="K10018" s="1" t="s">
        <v>29</v>
      </c>
      <c r="L10018" s="1" t="s">
        <v>30</v>
      </c>
      <c r="M10018">
        <v>34</v>
      </c>
      <c r="N10018">
        <v>4</v>
      </c>
      <c r="O10018">
        <v>5</v>
      </c>
      <c r="P10018">
        <v>2</v>
      </c>
      <c r="Q10018">
        <v>1438.3</v>
      </c>
      <c r="R10018" s="1" t="s">
        <v>86</v>
      </c>
      <c r="S10018">
        <v>859</v>
      </c>
      <c r="T10018">
        <v>579.29999999999995</v>
      </c>
      <c r="U10018">
        <v>0.80800000000000005</v>
      </c>
      <c r="V10018">
        <v>4409</v>
      </c>
      <c r="W10018">
        <v>72</v>
      </c>
      <c r="X10018">
        <v>0.67400000000000004</v>
      </c>
      <c r="Y10018">
        <v>0.59699999999999998</v>
      </c>
      <c r="Z10018" s="1" t="s">
        <v>80</v>
      </c>
      <c r="AA10018">
        <v>2.009E-4</v>
      </c>
      <c r="AB10018">
        <v>0.99980000000000002</v>
      </c>
    </row>
    <row r="10019" spans="1:28" x14ac:dyDescent="0.35">
      <c r="A10019">
        <v>790139583</v>
      </c>
      <c r="B10019" s="1" t="s">
        <v>31</v>
      </c>
      <c r="C10019">
        <v>39</v>
      </c>
      <c r="D10019" t="s">
        <v>78</v>
      </c>
      <c r="E10019" s="1" t="s">
        <v>70</v>
      </c>
      <c r="F10019">
        <v>0</v>
      </c>
      <c r="G10019" s="1" t="s">
        <v>26</v>
      </c>
      <c r="H10019" s="1" t="s">
        <v>38</v>
      </c>
      <c r="I10019" s="1" t="s">
        <v>28</v>
      </c>
      <c r="J10019">
        <v>1</v>
      </c>
      <c r="K10019" s="1" t="s">
        <v>29</v>
      </c>
      <c r="L10019" s="1" t="s">
        <v>30</v>
      </c>
      <c r="M10019">
        <v>32</v>
      </c>
      <c r="N10019">
        <v>2</v>
      </c>
      <c r="O10019">
        <v>2</v>
      </c>
      <c r="P10019">
        <v>1</v>
      </c>
      <c r="Q10019">
        <v>1438.3</v>
      </c>
      <c r="R10019" s="1" t="s">
        <v>86</v>
      </c>
      <c r="S10019">
        <v>801</v>
      </c>
      <c r="T10019">
        <v>637.29999999999995</v>
      </c>
      <c r="U10019">
        <v>1.155</v>
      </c>
      <c r="V10019">
        <v>4386</v>
      </c>
      <c r="W10019">
        <v>64</v>
      </c>
      <c r="X10019">
        <v>0.77800000000000002</v>
      </c>
      <c r="Y10019">
        <v>0.55700000000000005</v>
      </c>
      <c r="Z10019" s="1" t="s">
        <v>80</v>
      </c>
      <c r="AA10019">
        <v>5.8901999999999999E-5</v>
      </c>
      <c r="AB10019">
        <v>0.99994000000000005</v>
      </c>
    </row>
    <row r="10020" spans="1:28" x14ac:dyDescent="0.35">
      <c r="A10020">
        <v>711113958</v>
      </c>
      <c r="B10020" s="1" t="s">
        <v>31</v>
      </c>
      <c r="C10020">
        <v>37</v>
      </c>
      <c r="D10020" t="s">
        <v>78</v>
      </c>
      <c r="E10020" s="1" t="s">
        <v>70</v>
      </c>
      <c r="F10020">
        <v>3</v>
      </c>
      <c r="G10020" s="1" t="s">
        <v>34</v>
      </c>
      <c r="H10020" s="1" t="s">
        <v>27</v>
      </c>
      <c r="I10020" s="1" t="s">
        <v>28</v>
      </c>
      <c r="J10020">
        <v>1</v>
      </c>
      <c r="K10020" s="1" t="s">
        <v>29</v>
      </c>
      <c r="L10020" s="1" t="s">
        <v>30</v>
      </c>
      <c r="M10020">
        <v>25</v>
      </c>
      <c r="N10020">
        <v>6</v>
      </c>
      <c r="O10020">
        <v>2</v>
      </c>
      <c r="P10020">
        <v>1</v>
      </c>
      <c r="Q10020">
        <v>1438.3</v>
      </c>
      <c r="R10020" s="1" t="s">
        <v>86</v>
      </c>
      <c r="S10020">
        <v>674</v>
      </c>
      <c r="T10020">
        <v>764.3</v>
      </c>
      <c r="U10020">
        <v>2.1800000000000002</v>
      </c>
      <c r="V10020">
        <v>1717</v>
      </c>
      <c r="W10020">
        <v>31</v>
      </c>
      <c r="X10020">
        <v>0.72199999999999998</v>
      </c>
      <c r="Y10020">
        <v>0.46899999999999997</v>
      </c>
      <c r="Z10020" s="1" t="s">
        <v>80</v>
      </c>
      <c r="AA10020">
        <v>7.8291E-5</v>
      </c>
      <c r="AB10020">
        <v>0.99992000000000003</v>
      </c>
    </row>
    <row r="10021" spans="1:28" x14ac:dyDescent="0.35">
      <c r="A10021">
        <v>713556033</v>
      </c>
      <c r="B10021" s="1" t="s">
        <v>31</v>
      </c>
      <c r="C10021">
        <v>36</v>
      </c>
      <c r="D10021" t="s">
        <v>78</v>
      </c>
      <c r="E10021" s="1" t="s">
        <v>70</v>
      </c>
      <c r="F10021">
        <v>1</v>
      </c>
      <c r="G10021" s="1" t="s">
        <v>26</v>
      </c>
      <c r="H10021" s="1" t="s">
        <v>27</v>
      </c>
      <c r="I10021" s="1" t="s">
        <v>28</v>
      </c>
      <c r="J10021">
        <v>1</v>
      </c>
      <c r="K10021" s="1" t="s">
        <v>29</v>
      </c>
      <c r="L10021" s="1" t="s">
        <v>30</v>
      </c>
      <c r="M10021">
        <v>22</v>
      </c>
      <c r="N10021">
        <v>5</v>
      </c>
      <c r="O10021">
        <v>2</v>
      </c>
      <c r="P10021">
        <v>3</v>
      </c>
      <c r="Q10021">
        <v>1438.3</v>
      </c>
      <c r="R10021" s="1" t="s">
        <v>86</v>
      </c>
      <c r="S10021">
        <v>790</v>
      </c>
      <c r="T10021">
        <v>648.29999999999995</v>
      </c>
      <c r="U10021">
        <v>0.61499999999999999</v>
      </c>
      <c r="V10021">
        <v>3959</v>
      </c>
      <c r="W10021">
        <v>59</v>
      </c>
      <c r="X10021">
        <v>0.73499999999999999</v>
      </c>
      <c r="Y10021">
        <v>0.54900000000000004</v>
      </c>
      <c r="Z10021" s="1" t="s">
        <v>80</v>
      </c>
      <c r="AA10021">
        <v>1.7969000000000001E-4</v>
      </c>
      <c r="AB10021">
        <v>0.99982000000000004</v>
      </c>
    </row>
    <row r="10022" spans="1:28" x14ac:dyDescent="0.35">
      <c r="A10022">
        <v>719074308</v>
      </c>
      <c r="B10022" s="1" t="s">
        <v>31</v>
      </c>
      <c r="C10022">
        <v>37</v>
      </c>
      <c r="D10022" t="s">
        <v>78</v>
      </c>
      <c r="E10022" s="1" t="s">
        <v>70</v>
      </c>
      <c r="F10022">
        <v>3</v>
      </c>
      <c r="G10022" s="1" t="s">
        <v>39</v>
      </c>
      <c r="H10022" s="1" t="s">
        <v>27</v>
      </c>
      <c r="I10022" s="1" t="s">
        <v>28</v>
      </c>
      <c r="J10022">
        <v>1</v>
      </c>
      <c r="K10022" s="1" t="s">
        <v>29</v>
      </c>
      <c r="L10022" s="1" t="s">
        <v>30</v>
      </c>
      <c r="M10022">
        <v>27</v>
      </c>
      <c r="N10022">
        <v>4</v>
      </c>
      <c r="O10022">
        <v>2</v>
      </c>
      <c r="P10022">
        <v>0</v>
      </c>
      <c r="Q10022">
        <v>1438.3</v>
      </c>
      <c r="R10022" s="1" t="s">
        <v>86</v>
      </c>
      <c r="S10022">
        <v>687</v>
      </c>
      <c r="T10022">
        <v>751.3</v>
      </c>
      <c r="U10022">
        <v>0.77800000000000002</v>
      </c>
      <c r="V10022">
        <v>4621</v>
      </c>
      <c r="W10022">
        <v>73</v>
      </c>
      <c r="X10022">
        <v>1.147</v>
      </c>
      <c r="Y10022">
        <v>0.47799999999999998</v>
      </c>
      <c r="Z10022" s="1" t="s">
        <v>80</v>
      </c>
      <c r="AA10022">
        <v>4.2357999999999997E-5</v>
      </c>
      <c r="AB10022">
        <v>0.99995999999999996</v>
      </c>
    </row>
    <row r="10023" spans="1:28" x14ac:dyDescent="0.35">
      <c r="A10023">
        <v>782555058</v>
      </c>
      <c r="B10023" s="1" t="s">
        <v>31</v>
      </c>
      <c r="C10023">
        <v>35</v>
      </c>
      <c r="D10023" t="s">
        <v>78</v>
      </c>
      <c r="E10023" s="1" t="s">
        <v>70</v>
      </c>
      <c r="F10023">
        <v>1</v>
      </c>
      <c r="G10023" s="1" t="s">
        <v>34</v>
      </c>
      <c r="H10023" s="1" t="s">
        <v>27</v>
      </c>
      <c r="I10023" s="1" t="s">
        <v>28</v>
      </c>
      <c r="J10023">
        <v>1</v>
      </c>
      <c r="K10023" s="1" t="s">
        <v>29</v>
      </c>
      <c r="L10023" s="1" t="s">
        <v>30</v>
      </c>
      <c r="M10023">
        <v>29</v>
      </c>
      <c r="N10023">
        <v>4</v>
      </c>
      <c r="O10023">
        <v>2</v>
      </c>
      <c r="P10023">
        <v>3</v>
      </c>
      <c r="Q10023">
        <v>1438.3</v>
      </c>
      <c r="R10023" s="1" t="s">
        <v>86</v>
      </c>
      <c r="S10023">
        <v>856</v>
      </c>
      <c r="T10023">
        <v>582.29999999999995</v>
      </c>
      <c r="U10023">
        <v>0.79200000000000004</v>
      </c>
      <c r="V10023">
        <v>4432</v>
      </c>
      <c r="W10023">
        <v>92</v>
      </c>
      <c r="X10023">
        <v>0.73599999999999999</v>
      </c>
      <c r="Y10023">
        <v>0.59499999999999997</v>
      </c>
      <c r="Z10023" s="1" t="s">
        <v>80</v>
      </c>
      <c r="AA10023">
        <v>1.9751E-4</v>
      </c>
      <c r="AB10023">
        <v>0.99980000000000002</v>
      </c>
    </row>
    <row r="10024" spans="1:28" x14ac:dyDescent="0.35">
      <c r="A10024">
        <v>793616883</v>
      </c>
      <c r="B10024" s="1" t="s">
        <v>31</v>
      </c>
      <c r="C10024">
        <v>39</v>
      </c>
      <c r="D10024" t="s">
        <v>78</v>
      </c>
      <c r="E10024" s="1" t="s">
        <v>70</v>
      </c>
      <c r="F10024">
        <v>5</v>
      </c>
      <c r="G10024" s="1" t="s">
        <v>26</v>
      </c>
      <c r="H10024" s="1" t="s">
        <v>36</v>
      </c>
      <c r="I10024" s="1" t="s">
        <v>28</v>
      </c>
      <c r="J10024">
        <v>1</v>
      </c>
      <c r="K10024" s="1" t="s">
        <v>29</v>
      </c>
      <c r="L10024" s="1" t="s">
        <v>30</v>
      </c>
      <c r="M10024">
        <v>33</v>
      </c>
      <c r="N10024">
        <v>5</v>
      </c>
      <c r="O10024">
        <v>2</v>
      </c>
      <c r="P10024">
        <v>2</v>
      </c>
      <c r="Q10024">
        <v>1438.3</v>
      </c>
      <c r="R10024" s="1" t="s">
        <v>86</v>
      </c>
      <c r="S10024">
        <v>668</v>
      </c>
      <c r="T10024">
        <v>770.3</v>
      </c>
      <c r="U10024">
        <v>0.93100000000000005</v>
      </c>
      <c r="V10024">
        <v>5205</v>
      </c>
      <c r="W10024">
        <v>78</v>
      </c>
      <c r="X10024">
        <v>0.77300000000000002</v>
      </c>
      <c r="Y10024">
        <v>0.46400000000000002</v>
      </c>
      <c r="Z10024" s="1" t="s">
        <v>80</v>
      </c>
      <c r="AA10024">
        <v>1.1751E-4</v>
      </c>
      <c r="AB10024">
        <v>0.99987999999999999</v>
      </c>
    </row>
    <row r="10025" spans="1:28" x14ac:dyDescent="0.35">
      <c r="A10025">
        <v>721004133</v>
      </c>
      <c r="B10025" s="1" t="s">
        <v>31</v>
      </c>
      <c r="C10025">
        <v>38</v>
      </c>
      <c r="D10025" t="s">
        <v>78</v>
      </c>
      <c r="E10025" s="1" t="s">
        <v>70</v>
      </c>
      <c r="F10025">
        <v>2</v>
      </c>
      <c r="G10025" s="1" t="s">
        <v>26</v>
      </c>
      <c r="H10025" s="1" t="s">
        <v>36</v>
      </c>
      <c r="I10025" s="1" t="s">
        <v>28</v>
      </c>
      <c r="J10025">
        <v>1</v>
      </c>
      <c r="K10025" s="1" t="s">
        <v>29</v>
      </c>
      <c r="L10025" s="1" t="s">
        <v>30</v>
      </c>
      <c r="M10025">
        <v>25</v>
      </c>
      <c r="N10025">
        <v>6</v>
      </c>
      <c r="O10025">
        <v>2</v>
      </c>
      <c r="P10025">
        <v>2</v>
      </c>
      <c r="Q10025">
        <v>1438.3</v>
      </c>
      <c r="R10025" s="1" t="s">
        <v>86</v>
      </c>
      <c r="S10025">
        <v>538</v>
      </c>
      <c r="T10025">
        <v>900.3</v>
      </c>
      <c r="U10025">
        <v>0.67500000000000004</v>
      </c>
      <c r="V10025">
        <v>4093</v>
      </c>
      <c r="W10025">
        <v>73</v>
      </c>
      <c r="X10025">
        <v>0.65900000000000003</v>
      </c>
      <c r="Y10025">
        <v>0.374</v>
      </c>
      <c r="Z10025" s="1" t="s">
        <v>80</v>
      </c>
      <c r="AA10025">
        <v>1.1382E-4</v>
      </c>
      <c r="AB10025">
        <v>0.99988999999999995</v>
      </c>
    </row>
    <row r="10026" spans="1:28" x14ac:dyDescent="0.35">
      <c r="A10026">
        <v>708154833</v>
      </c>
      <c r="B10026" s="1" t="s">
        <v>25</v>
      </c>
      <c r="C10026">
        <v>39</v>
      </c>
      <c r="D10026" t="s">
        <v>78</v>
      </c>
      <c r="E10026" s="1" t="s">
        <v>70</v>
      </c>
      <c r="F10026">
        <v>2</v>
      </c>
      <c r="G10026" s="1" t="s">
        <v>26</v>
      </c>
      <c r="H10026" s="1" t="s">
        <v>36</v>
      </c>
      <c r="I10026" s="1" t="s">
        <v>28</v>
      </c>
      <c r="J10026">
        <v>1</v>
      </c>
      <c r="K10026" s="1" t="s">
        <v>29</v>
      </c>
      <c r="L10026" s="1" t="s">
        <v>30</v>
      </c>
      <c r="M10026">
        <v>27</v>
      </c>
      <c r="N10026">
        <v>1</v>
      </c>
      <c r="O10026">
        <v>3</v>
      </c>
      <c r="P10026">
        <v>3</v>
      </c>
      <c r="Q10026">
        <v>1438.3</v>
      </c>
      <c r="R10026" s="1" t="s">
        <v>86</v>
      </c>
      <c r="S10026">
        <v>811</v>
      </c>
      <c r="T10026">
        <v>627.29999999999995</v>
      </c>
      <c r="U10026">
        <v>0.57099999999999995</v>
      </c>
      <c r="V10026">
        <v>2336</v>
      </c>
      <c r="W10026">
        <v>46</v>
      </c>
      <c r="X10026">
        <v>0.27800000000000002</v>
      </c>
      <c r="Y10026">
        <v>0.56399999999999995</v>
      </c>
      <c r="Z10026" s="1" t="s">
        <v>80</v>
      </c>
      <c r="AA10026">
        <v>0.99670999999999998</v>
      </c>
      <c r="AB10026">
        <v>3.29379E-3</v>
      </c>
    </row>
    <row r="10027" spans="1:28" x14ac:dyDescent="0.35">
      <c r="A10027">
        <v>711126483</v>
      </c>
      <c r="B10027" s="1" t="s">
        <v>31</v>
      </c>
      <c r="C10027">
        <v>37</v>
      </c>
      <c r="D10027" t="s">
        <v>78</v>
      </c>
      <c r="E10027" s="1" t="s">
        <v>70</v>
      </c>
      <c r="F10027">
        <v>1</v>
      </c>
      <c r="G10027" s="1" t="s">
        <v>26</v>
      </c>
      <c r="H10027" s="1" t="s">
        <v>36</v>
      </c>
      <c r="I10027" s="1" t="s">
        <v>28</v>
      </c>
      <c r="J10027">
        <v>1</v>
      </c>
      <c r="K10027" s="1" t="s">
        <v>29</v>
      </c>
      <c r="L10027" s="1" t="s">
        <v>30</v>
      </c>
      <c r="M10027">
        <v>28</v>
      </c>
      <c r="N10027">
        <v>4</v>
      </c>
      <c r="O10027">
        <v>3</v>
      </c>
      <c r="P10027">
        <v>3</v>
      </c>
      <c r="Q10027">
        <v>1438.3</v>
      </c>
      <c r="R10027" s="1" t="s">
        <v>86</v>
      </c>
      <c r="S10027">
        <v>599</v>
      </c>
      <c r="T10027">
        <v>839.3</v>
      </c>
      <c r="U10027">
        <v>0.89700000000000002</v>
      </c>
      <c r="V10027">
        <v>5136</v>
      </c>
      <c r="W10027">
        <v>76</v>
      </c>
      <c r="X10027">
        <v>0.9</v>
      </c>
      <c r="Y10027">
        <v>0.41599999999999998</v>
      </c>
      <c r="Z10027" s="1" t="s">
        <v>80</v>
      </c>
      <c r="AA10027">
        <v>2.8394999999999999E-4</v>
      </c>
      <c r="AB10027">
        <v>0.99972000000000005</v>
      </c>
    </row>
    <row r="10028" spans="1:28" x14ac:dyDescent="0.35">
      <c r="A10028">
        <v>718032483</v>
      </c>
      <c r="B10028" s="1" t="s">
        <v>31</v>
      </c>
      <c r="C10028">
        <v>33</v>
      </c>
      <c r="D10028" t="s">
        <v>78</v>
      </c>
      <c r="E10028" s="1" t="s">
        <v>70</v>
      </c>
      <c r="F10028">
        <v>4</v>
      </c>
      <c r="G10028" s="1" t="s">
        <v>26</v>
      </c>
      <c r="H10028" s="1" t="s">
        <v>27</v>
      </c>
      <c r="I10028" s="1" t="s">
        <v>28</v>
      </c>
      <c r="J10028">
        <v>1</v>
      </c>
      <c r="K10028" s="1" t="s">
        <v>29</v>
      </c>
      <c r="L10028" s="1" t="s">
        <v>30</v>
      </c>
      <c r="M10028">
        <v>16</v>
      </c>
      <c r="N10028">
        <v>5</v>
      </c>
      <c r="O10028">
        <v>3</v>
      </c>
      <c r="P10028">
        <v>2</v>
      </c>
      <c r="Q10028">
        <v>1438.3</v>
      </c>
      <c r="R10028" s="1" t="s">
        <v>86</v>
      </c>
      <c r="S10028">
        <v>611</v>
      </c>
      <c r="T10028">
        <v>827.3</v>
      </c>
      <c r="U10028">
        <v>0.69199999999999995</v>
      </c>
      <c r="V10028">
        <v>4688</v>
      </c>
      <c r="W10028">
        <v>89</v>
      </c>
      <c r="X10028">
        <v>0.81599999999999995</v>
      </c>
      <c r="Y10028">
        <v>0.42499999999999999</v>
      </c>
      <c r="Z10028" s="1" t="s">
        <v>80</v>
      </c>
      <c r="AA10028">
        <v>1.8864000000000001E-4</v>
      </c>
      <c r="AB10028">
        <v>0.99980999999999998</v>
      </c>
    </row>
    <row r="10029" spans="1:28" x14ac:dyDescent="0.35">
      <c r="A10029">
        <v>709925733</v>
      </c>
      <c r="B10029" s="1" t="s">
        <v>31</v>
      </c>
      <c r="C10029">
        <v>32</v>
      </c>
      <c r="D10029" t="s">
        <v>78</v>
      </c>
      <c r="E10029" s="1" t="s">
        <v>70</v>
      </c>
      <c r="F10029">
        <v>0</v>
      </c>
      <c r="G10029" s="1" t="s">
        <v>34</v>
      </c>
      <c r="H10029" s="1" t="s">
        <v>36</v>
      </c>
      <c r="I10029" s="1" t="s">
        <v>28</v>
      </c>
      <c r="J10029">
        <v>1</v>
      </c>
      <c r="K10029" s="1" t="s">
        <v>29</v>
      </c>
      <c r="L10029" s="1" t="s">
        <v>30</v>
      </c>
      <c r="M10029">
        <v>22</v>
      </c>
      <c r="N10029">
        <v>1</v>
      </c>
      <c r="O10029">
        <v>3</v>
      </c>
      <c r="P10029">
        <v>2</v>
      </c>
      <c r="Q10029">
        <v>1438.3</v>
      </c>
      <c r="R10029" s="1" t="s">
        <v>86</v>
      </c>
      <c r="S10029">
        <v>713</v>
      </c>
      <c r="T10029">
        <v>725.3</v>
      </c>
      <c r="U10029">
        <v>0.80600000000000005</v>
      </c>
      <c r="V10029">
        <v>5099</v>
      </c>
      <c r="W10029">
        <v>80</v>
      </c>
      <c r="X10029">
        <v>0.95099999999999996</v>
      </c>
      <c r="Y10029">
        <v>0.496</v>
      </c>
      <c r="Z10029" s="1" t="s">
        <v>80</v>
      </c>
      <c r="AA10029">
        <v>1.6966E-4</v>
      </c>
      <c r="AB10029">
        <v>0.99983</v>
      </c>
    </row>
    <row r="10030" spans="1:28" x14ac:dyDescent="0.35">
      <c r="A10030">
        <v>789562383</v>
      </c>
      <c r="B10030" s="1" t="s">
        <v>31</v>
      </c>
      <c r="C10030">
        <v>38</v>
      </c>
      <c r="D10030" t="s">
        <v>78</v>
      </c>
      <c r="E10030" s="1" t="s">
        <v>70</v>
      </c>
      <c r="F10030">
        <v>1</v>
      </c>
      <c r="G10030" s="1" t="s">
        <v>35</v>
      </c>
      <c r="H10030" s="1" t="s">
        <v>34</v>
      </c>
      <c r="I10030" s="1" t="s">
        <v>28</v>
      </c>
      <c r="J10030">
        <v>1</v>
      </c>
      <c r="K10030" s="1" t="s">
        <v>29</v>
      </c>
      <c r="L10030" s="1" t="s">
        <v>30</v>
      </c>
      <c r="M10030">
        <v>30</v>
      </c>
      <c r="N10030">
        <v>2</v>
      </c>
      <c r="O10030">
        <v>3</v>
      </c>
      <c r="P10030">
        <v>0</v>
      </c>
      <c r="Q10030">
        <v>1438.3</v>
      </c>
      <c r="R10030" s="1" t="s">
        <v>86</v>
      </c>
      <c r="S10030">
        <v>583</v>
      </c>
      <c r="T10030">
        <v>855.3</v>
      </c>
      <c r="U10030">
        <v>0.88800000000000001</v>
      </c>
      <c r="V10030">
        <v>1259</v>
      </c>
      <c r="W10030">
        <v>24</v>
      </c>
      <c r="X10030">
        <v>1</v>
      </c>
      <c r="Y10030">
        <v>0.40500000000000003</v>
      </c>
      <c r="Z10030" s="1" t="s">
        <v>80</v>
      </c>
      <c r="AA10030">
        <v>6.0547000000000002E-5</v>
      </c>
      <c r="AB10030">
        <v>0.99994000000000005</v>
      </c>
    </row>
    <row r="10031" spans="1:28" x14ac:dyDescent="0.35">
      <c r="A10031">
        <v>710226708</v>
      </c>
      <c r="B10031" s="1" t="s">
        <v>31</v>
      </c>
      <c r="C10031">
        <v>55</v>
      </c>
      <c r="D10031" t="s">
        <v>77</v>
      </c>
      <c r="E10031" s="1" t="s">
        <v>70</v>
      </c>
      <c r="F10031">
        <v>2</v>
      </c>
      <c r="G10031" s="1" t="s">
        <v>32</v>
      </c>
      <c r="H10031" s="1" t="s">
        <v>38</v>
      </c>
      <c r="I10031" s="1" t="s">
        <v>28</v>
      </c>
      <c r="J10031">
        <v>1</v>
      </c>
      <c r="K10031" s="1" t="s">
        <v>29</v>
      </c>
      <c r="L10031" s="1" t="s">
        <v>30</v>
      </c>
      <c r="M10031">
        <v>49</v>
      </c>
      <c r="N10031">
        <v>5</v>
      </c>
      <c r="O10031">
        <v>2</v>
      </c>
      <c r="P10031">
        <v>1</v>
      </c>
      <c r="Q10031">
        <v>1438.3</v>
      </c>
      <c r="R10031" s="1" t="s">
        <v>86</v>
      </c>
      <c r="S10031">
        <v>680</v>
      </c>
      <c r="T10031">
        <v>758.3</v>
      </c>
      <c r="U10031">
        <v>0.77</v>
      </c>
      <c r="V10031">
        <v>4573</v>
      </c>
      <c r="W10031">
        <v>93</v>
      </c>
      <c r="X10031">
        <v>0.69099999999999995</v>
      </c>
      <c r="Y10031">
        <v>0.47299999999999998</v>
      </c>
      <c r="Z10031" s="1" t="s">
        <v>80</v>
      </c>
      <c r="AA10031">
        <v>7.0575999999999996E-5</v>
      </c>
      <c r="AB10031">
        <v>0.99992999999999999</v>
      </c>
    </row>
    <row r="10032" spans="1:28" x14ac:dyDescent="0.35">
      <c r="A10032">
        <v>713706258</v>
      </c>
      <c r="B10032" s="1" t="s">
        <v>31</v>
      </c>
      <c r="C10032">
        <v>52</v>
      </c>
      <c r="D10032" t="s">
        <v>77</v>
      </c>
      <c r="E10032" s="1" t="s">
        <v>70</v>
      </c>
      <c r="F10032">
        <v>1</v>
      </c>
      <c r="G10032" s="1" t="s">
        <v>34</v>
      </c>
      <c r="H10032" s="1" t="s">
        <v>36</v>
      </c>
      <c r="I10032" s="1" t="s">
        <v>28</v>
      </c>
      <c r="J10032">
        <v>1</v>
      </c>
      <c r="K10032" s="1" t="s">
        <v>29</v>
      </c>
      <c r="L10032" s="1" t="s">
        <v>30</v>
      </c>
      <c r="M10032">
        <v>43</v>
      </c>
      <c r="N10032">
        <v>6</v>
      </c>
      <c r="O10032">
        <v>2</v>
      </c>
      <c r="P10032">
        <v>1</v>
      </c>
      <c r="Q10032">
        <v>1438.3</v>
      </c>
      <c r="R10032" s="1" t="s">
        <v>86</v>
      </c>
      <c r="S10032">
        <v>773</v>
      </c>
      <c r="T10032">
        <v>665.3</v>
      </c>
      <c r="U10032">
        <v>1.1379999999999999</v>
      </c>
      <c r="V10032">
        <v>4890</v>
      </c>
      <c r="W10032">
        <v>63</v>
      </c>
      <c r="X10032">
        <v>0.90900000000000003</v>
      </c>
      <c r="Y10032">
        <v>0.53700000000000003</v>
      </c>
      <c r="Z10032" s="1" t="s">
        <v>80</v>
      </c>
      <c r="AA10032">
        <v>7.0819000000000001E-5</v>
      </c>
      <c r="AB10032">
        <v>0.99992999999999999</v>
      </c>
    </row>
    <row r="10033" spans="1:28" x14ac:dyDescent="0.35">
      <c r="A10033">
        <v>719464758</v>
      </c>
      <c r="B10033" s="1" t="s">
        <v>31</v>
      </c>
      <c r="C10033">
        <v>52</v>
      </c>
      <c r="D10033" t="s">
        <v>77</v>
      </c>
      <c r="E10033" s="1" t="s">
        <v>70</v>
      </c>
      <c r="F10033">
        <v>1</v>
      </c>
      <c r="G10033" s="1" t="s">
        <v>39</v>
      </c>
      <c r="H10033" s="1" t="s">
        <v>36</v>
      </c>
      <c r="I10033" s="1" t="s">
        <v>28</v>
      </c>
      <c r="J10033">
        <v>1</v>
      </c>
      <c r="K10033" s="1" t="s">
        <v>29</v>
      </c>
      <c r="L10033" s="1" t="s">
        <v>30</v>
      </c>
      <c r="M10033">
        <v>43</v>
      </c>
      <c r="N10033">
        <v>5</v>
      </c>
      <c r="O10033">
        <v>2</v>
      </c>
      <c r="P10033">
        <v>3</v>
      </c>
      <c r="Q10033">
        <v>1438.3</v>
      </c>
      <c r="R10033" s="1" t="s">
        <v>86</v>
      </c>
      <c r="S10033">
        <v>604</v>
      </c>
      <c r="T10033">
        <v>834.3</v>
      </c>
      <c r="U10033">
        <v>0.81</v>
      </c>
      <c r="V10033">
        <v>4219</v>
      </c>
      <c r="W10033">
        <v>83</v>
      </c>
      <c r="X10033">
        <v>0.69399999999999995</v>
      </c>
      <c r="Y10033">
        <v>0.42</v>
      </c>
      <c r="Z10033" s="1" t="s">
        <v>80</v>
      </c>
      <c r="AA10033">
        <v>1.7469999999999999E-4</v>
      </c>
      <c r="AB10033">
        <v>0.99983</v>
      </c>
    </row>
    <row r="10034" spans="1:28" x14ac:dyDescent="0.35">
      <c r="A10034">
        <v>715765758</v>
      </c>
      <c r="B10034" s="1" t="s">
        <v>31</v>
      </c>
      <c r="C10034">
        <v>54</v>
      </c>
      <c r="D10034" t="s">
        <v>77</v>
      </c>
      <c r="E10034" s="1" t="s">
        <v>70</v>
      </c>
      <c r="F10034">
        <v>2</v>
      </c>
      <c r="G10034" s="1" t="s">
        <v>32</v>
      </c>
      <c r="H10034" s="1" t="s">
        <v>36</v>
      </c>
      <c r="I10034" s="1" t="s">
        <v>28</v>
      </c>
      <c r="J10034">
        <v>1</v>
      </c>
      <c r="K10034" s="1" t="s">
        <v>29</v>
      </c>
      <c r="L10034" s="1" t="s">
        <v>30</v>
      </c>
      <c r="M10034">
        <v>41</v>
      </c>
      <c r="N10034">
        <v>5</v>
      </c>
      <c r="O10034">
        <v>2</v>
      </c>
      <c r="P10034">
        <v>4</v>
      </c>
      <c r="Q10034">
        <v>1438.3</v>
      </c>
      <c r="R10034" s="1" t="s">
        <v>86</v>
      </c>
      <c r="S10034">
        <v>814</v>
      </c>
      <c r="T10034">
        <v>624.29999999999995</v>
      </c>
      <c r="U10034">
        <v>0.67500000000000004</v>
      </c>
      <c r="V10034">
        <v>4217</v>
      </c>
      <c r="W10034">
        <v>72</v>
      </c>
      <c r="X10034">
        <v>0.5</v>
      </c>
      <c r="Y10034">
        <v>0.56599999999999995</v>
      </c>
      <c r="Z10034" s="1" t="s">
        <v>80</v>
      </c>
      <c r="AA10034">
        <v>3.3576999999999999E-4</v>
      </c>
      <c r="AB10034">
        <v>0.99965999999999999</v>
      </c>
    </row>
    <row r="10035" spans="1:28" x14ac:dyDescent="0.35">
      <c r="A10035">
        <v>788694558</v>
      </c>
      <c r="B10035" s="1" t="s">
        <v>31</v>
      </c>
      <c r="C10035">
        <v>53</v>
      </c>
      <c r="D10035" t="s">
        <v>77</v>
      </c>
      <c r="E10035" s="1" t="s">
        <v>70</v>
      </c>
      <c r="F10035">
        <v>3</v>
      </c>
      <c r="G10035" s="1" t="s">
        <v>32</v>
      </c>
      <c r="H10035" s="1" t="s">
        <v>36</v>
      </c>
      <c r="I10035" s="1" t="s">
        <v>28</v>
      </c>
      <c r="J10035">
        <v>1</v>
      </c>
      <c r="K10035" s="1" t="s">
        <v>29</v>
      </c>
      <c r="L10035" s="1" t="s">
        <v>30</v>
      </c>
      <c r="M10035">
        <v>40</v>
      </c>
      <c r="N10035">
        <v>5</v>
      </c>
      <c r="O10035">
        <v>2</v>
      </c>
      <c r="P10035">
        <v>3</v>
      </c>
      <c r="Q10035">
        <v>1438.3</v>
      </c>
      <c r="R10035" s="1" t="s">
        <v>86</v>
      </c>
      <c r="S10035">
        <v>661</v>
      </c>
      <c r="T10035">
        <v>777.3</v>
      </c>
      <c r="U10035">
        <v>0.57299999999999995</v>
      </c>
      <c r="V10035">
        <v>4463</v>
      </c>
      <c r="W10035">
        <v>87</v>
      </c>
      <c r="X10035">
        <v>0.81200000000000006</v>
      </c>
      <c r="Y10035">
        <v>0.46</v>
      </c>
      <c r="Z10035" s="1" t="s">
        <v>80</v>
      </c>
      <c r="AA10035">
        <v>2.0424000000000001E-4</v>
      </c>
      <c r="AB10035">
        <v>0.99980000000000002</v>
      </c>
    </row>
    <row r="10036" spans="1:28" x14ac:dyDescent="0.35">
      <c r="A10036">
        <v>712298883</v>
      </c>
      <c r="B10036" s="1" t="s">
        <v>31</v>
      </c>
      <c r="C10036">
        <v>50</v>
      </c>
      <c r="D10036" t="s">
        <v>77</v>
      </c>
      <c r="E10036" s="1" t="s">
        <v>70</v>
      </c>
      <c r="F10036">
        <v>3</v>
      </c>
      <c r="G10036" s="1" t="s">
        <v>35</v>
      </c>
      <c r="H10036" s="1" t="s">
        <v>36</v>
      </c>
      <c r="I10036" s="1" t="s">
        <v>28</v>
      </c>
      <c r="J10036">
        <v>1</v>
      </c>
      <c r="K10036" s="1" t="s">
        <v>29</v>
      </c>
      <c r="L10036" s="1" t="s">
        <v>30</v>
      </c>
      <c r="M10036">
        <v>38</v>
      </c>
      <c r="N10036">
        <v>3</v>
      </c>
      <c r="O10036">
        <v>3</v>
      </c>
      <c r="P10036">
        <v>1</v>
      </c>
      <c r="Q10036">
        <v>1438.3</v>
      </c>
      <c r="R10036" s="1" t="s">
        <v>86</v>
      </c>
      <c r="S10036">
        <v>663</v>
      </c>
      <c r="T10036">
        <v>775.3</v>
      </c>
      <c r="U10036">
        <v>0.38400000000000001</v>
      </c>
      <c r="V10036">
        <v>2987</v>
      </c>
      <c r="W10036">
        <v>73</v>
      </c>
      <c r="X10036">
        <v>0.622</v>
      </c>
      <c r="Y10036">
        <v>0.46100000000000002</v>
      </c>
      <c r="Z10036" s="1" t="s">
        <v>80</v>
      </c>
      <c r="AA10036">
        <v>1.0943E-4</v>
      </c>
      <c r="AB10036">
        <v>0.99988999999999995</v>
      </c>
    </row>
    <row r="10037" spans="1:28" x14ac:dyDescent="0.35">
      <c r="A10037">
        <v>713184858</v>
      </c>
      <c r="B10037" s="1" t="s">
        <v>31</v>
      </c>
      <c r="C10037">
        <v>58</v>
      </c>
      <c r="D10037" t="s">
        <v>77</v>
      </c>
      <c r="E10037" s="1" t="s">
        <v>70</v>
      </c>
      <c r="F10037">
        <v>2</v>
      </c>
      <c r="G10037" s="1" t="s">
        <v>35</v>
      </c>
      <c r="H10037" s="1" t="s">
        <v>36</v>
      </c>
      <c r="I10037" s="1" t="s">
        <v>28</v>
      </c>
      <c r="J10037">
        <v>1</v>
      </c>
      <c r="K10037" s="1" t="s">
        <v>29</v>
      </c>
      <c r="L10037" s="1" t="s">
        <v>30</v>
      </c>
      <c r="M10037">
        <v>50</v>
      </c>
      <c r="N10037">
        <v>4</v>
      </c>
      <c r="O10037">
        <v>3</v>
      </c>
      <c r="P10037">
        <v>4</v>
      </c>
      <c r="Q10037">
        <v>1438.3</v>
      </c>
      <c r="R10037" s="1" t="s">
        <v>86</v>
      </c>
      <c r="S10037">
        <v>818</v>
      </c>
      <c r="T10037">
        <v>620.29999999999995</v>
      </c>
      <c r="U10037">
        <v>0.91700000000000004</v>
      </c>
      <c r="V10037">
        <v>4196</v>
      </c>
      <c r="W10037">
        <v>71</v>
      </c>
      <c r="X10037">
        <v>1.0880000000000001</v>
      </c>
      <c r="Y10037">
        <v>0.56899999999999995</v>
      </c>
      <c r="Z10037" s="1" t="s">
        <v>80</v>
      </c>
      <c r="AA10037">
        <v>5.0162999999999998E-4</v>
      </c>
      <c r="AB10037">
        <v>0.99950000000000006</v>
      </c>
    </row>
    <row r="10038" spans="1:28" x14ac:dyDescent="0.35">
      <c r="A10038">
        <v>714533058</v>
      </c>
      <c r="B10038" s="1" t="s">
        <v>31</v>
      </c>
      <c r="C10038">
        <v>53</v>
      </c>
      <c r="D10038" t="s">
        <v>77</v>
      </c>
      <c r="E10038" s="1" t="s">
        <v>70</v>
      </c>
      <c r="F10038">
        <v>3</v>
      </c>
      <c r="G10038" s="1" t="s">
        <v>39</v>
      </c>
      <c r="H10038" s="1" t="s">
        <v>27</v>
      </c>
      <c r="I10038" s="1" t="s">
        <v>28</v>
      </c>
      <c r="J10038">
        <v>1</v>
      </c>
      <c r="K10038" s="1" t="s">
        <v>29</v>
      </c>
      <c r="L10038" s="1" t="s">
        <v>30</v>
      </c>
      <c r="M10038">
        <v>43</v>
      </c>
      <c r="N10038">
        <v>4</v>
      </c>
      <c r="O10038">
        <v>2</v>
      </c>
      <c r="P10038">
        <v>3</v>
      </c>
      <c r="Q10038">
        <v>1438.3</v>
      </c>
      <c r="R10038" s="1" t="s">
        <v>86</v>
      </c>
      <c r="S10038">
        <v>721</v>
      </c>
      <c r="T10038">
        <v>717.3</v>
      </c>
      <c r="U10038">
        <v>0.60099999999999998</v>
      </c>
      <c r="V10038">
        <v>4606</v>
      </c>
      <c r="W10038">
        <v>86</v>
      </c>
      <c r="X10038">
        <v>0.95499999999999996</v>
      </c>
      <c r="Y10038">
        <v>0.501</v>
      </c>
      <c r="Z10038" s="1" t="s">
        <v>80</v>
      </c>
      <c r="AA10038">
        <v>1.9312999999999999E-4</v>
      </c>
      <c r="AB10038">
        <v>0.99980999999999998</v>
      </c>
    </row>
    <row r="10039" spans="1:28" x14ac:dyDescent="0.35">
      <c r="A10039">
        <v>779471883</v>
      </c>
      <c r="B10039" s="1" t="s">
        <v>25</v>
      </c>
      <c r="C10039">
        <v>54</v>
      </c>
      <c r="D10039" t="s">
        <v>77</v>
      </c>
      <c r="E10039" s="1" t="s">
        <v>70</v>
      </c>
      <c r="F10039">
        <v>1</v>
      </c>
      <c r="G10039" s="1" t="s">
        <v>26</v>
      </c>
      <c r="H10039" s="1" t="s">
        <v>27</v>
      </c>
      <c r="I10039" s="1" t="s">
        <v>28</v>
      </c>
      <c r="J10039">
        <v>1</v>
      </c>
      <c r="K10039" s="1" t="s">
        <v>29</v>
      </c>
      <c r="L10039" s="1" t="s">
        <v>30</v>
      </c>
      <c r="M10039">
        <v>40</v>
      </c>
      <c r="N10039">
        <v>2</v>
      </c>
      <c r="O10039">
        <v>3</v>
      </c>
      <c r="P10039">
        <v>1</v>
      </c>
      <c r="Q10039">
        <v>1438.3</v>
      </c>
      <c r="R10039" s="1" t="s">
        <v>86</v>
      </c>
      <c r="S10039">
        <v>808</v>
      </c>
      <c r="T10039">
        <v>630.29999999999995</v>
      </c>
      <c r="U10039">
        <v>0.997</v>
      </c>
      <c r="V10039">
        <v>705</v>
      </c>
      <c r="W10039">
        <v>19</v>
      </c>
      <c r="X10039">
        <v>0.9</v>
      </c>
      <c r="Y10039">
        <v>0.56200000000000006</v>
      </c>
      <c r="Z10039" s="1" t="s">
        <v>80</v>
      </c>
      <c r="AA10039">
        <v>0.99028000000000005</v>
      </c>
      <c r="AB10039">
        <v>9.7199999999999995E-3</v>
      </c>
    </row>
    <row r="10040" spans="1:28" x14ac:dyDescent="0.35">
      <c r="A10040">
        <v>712442508</v>
      </c>
      <c r="B10040" s="1" t="s">
        <v>31</v>
      </c>
      <c r="C10040">
        <v>52</v>
      </c>
      <c r="D10040" t="s">
        <v>77</v>
      </c>
      <c r="E10040" s="1" t="s">
        <v>70</v>
      </c>
      <c r="F10040">
        <v>4</v>
      </c>
      <c r="G10040" s="1" t="s">
        <v>33</v>
      </c>
      <c r="H10040" s="1" t="s">
        <v>27</v>
      </c>
      <c r="I10040" s="1" t="s">
        <v>28</v>
      </c>
      <c r="J10040">
        <v>1</v>
      </c>
      <c r="K10040" s="1" t="s">
        <v>29</v>
      </c>
      <c r="L10040" s="1" t="s">
        <v>30</v>
      </c>
      <c r="M10040">
        <v>37</v>
      </c>
      <c r="N10040">
        <v>6</v>
      </c>
      <c r="O10040">
        <v>3</v>
      </c>
      <c r="P10040">
        <v>4</v>
      </c>
      <c r="Q10040">
        <v>1438.3</v>
      </c>
      <c r="R10040" s="1" t="s">
        <v>86</v>
      </c>
      <c r="S10040">
        <v>783</v>
      </c>
      <c r="T10040">
        <v>655.29999999999995</v>
      </c>
      <c r="U10040">
        <v>0.73299999999999998</v>
      </c>
      <c r="V10040">
        <v>3464</v>
      </c>
      <c r="W10040">
        <v>70</v>
      </c>
      <c r="X10040">
        <v>0.79500000000000004</v>
      </c>
      <c r="Y10040">
        <v>0.54400000000000004</v>
      </c>
      <c r="Z10040" s="1" t="s">
        <v>80</v>
      </c>
      <c r="AA10040">
        <v>6.3670999999999997E-4</v>
      </c>
      <c r="AB10040">
        <v>0.99936000000000003</v>
      </c>
    </row>
    <row r="10041" spans="1:28" x14ac:dyDescent="0.35">
      <c r="A10041">
        <v>789022233</v>
      </c>
      <c r="B10041" s="1" t="s">
        <v>31</v>
      </c>
      <c r="C10041">
        <v>50</v>
      </c>
      <c r="D10041" t="s">
        <v>77</v>
      </c>
      <c r="E10041" s="1" t="s">
        <v>70</v>
      </c>
      <c r="F10041">
        <v>2</v>
      </c>
      <c r="G10041" s="1" t="s">
        <v>32</v>
      </c>
      <c r="H10041" s="1" t="s">
        <v>36</v>
      </c>
      <c r="I10041" s="1" t="s">
        <v>28</v>
      </c>
      <c r="J10041">
        <v>1</v>
      </c>
      <c r="K10041" s="1" t="s">
        <v>29</v>
      </c>
      <c r="L10041" s="1" t="s">
        <v>30</v>
      </c>
      <c r="M10041">
        <v>37</v>
      </c>
      <c r="N10041">
        <v>6</v>
      </c>
      <c r="O10041">
        <v>5</v>
      </c>
      <c r="P10041">
        <v>2</v>
      </c>
      <c r="Q10041">
        <v>1438.3</v>
      </c>
      <c r="R10041" s="1" t="s">
        <v>86</v>
      </c>
      <c r="S10041">
        <v>754</v>
      </c>
      <c r="T10041">
        <v>684.3</v>
      </c>
      <c r="U10041">
        <v>0.74</v>
      </c>
      <c r="V10041">
        <v>4457</v>
      </c>
      <c r="W10041">
        <v>69</v>
      </c>
      <c r="X10041">
        <v>0.68300000000000005</v>
      </c>
      <c r="Y10041">
        <v>0.52400000000000002</v>
      </c>
      <c r="Z10041" s="1" t="s">
        <v>80</v>
      </c>
      <c r="AA10041">
        <v>2.0656E-4</v>
      </c>
      <c r="AB10041">
        <v>0.99978999999999996</v>
      </c>
    </row>
    <row r="10042" spans="1:28" x14ac:dyDescent="0.35">
      <c r="A10042">
        <v>780338733</v>
      </c>
      <c r="B10042" s="1" t="s">
        <v>31</v>
      </c>
      <c r="C10042">
        <v>50</v>
      </c>
      <c r="D10042" t="s">
        <v>77</v>
      </c>
      <c r="E10042" s="1" t="s">
        <v>70</v>
      </c>
      <c r="F10042">
        <v>2</v>
      </c>
      <c r="G10042" s="1" t="s">
        <v>26</v>
      </c>
      <c r="H10042" s="1" t="s">
        <v>27</v>
      </c>
      <c r="I10042" s="1" t="s">
        <v>28</v>
      </c>
      <c r="J10042">
        <v>1</v>
      </c>
      <c r="K10042" s="1" t="s">
        <v>29</v>
      </c>
      <c r="L10042" s="1" t="s">
        <v>30</v>
      </c>
      <c r="M10042">
        <v>37</v>
      </c>
      <c r="N10042">
        <v>2</v>
      </c>
      <c r="O10042">
        <v>1</v>
      </c>
      <c r="P10042">
        <v>2</v>
      </c>
      <c r="Q10042">
        <v>1438.3</v>
      </c>
      <c r="R10042" s="1" t="s">
        <v>86</v>
      </c>
      <c r="S10042">
        <v>491</v>
      </c>
      <c r="T10042">
        <v>947.3</v>
      </c>
      <c r="U10042">
        <v>0.73</v>
      </c>
      <c r="V10042">
        <v>5102</v>
      </c>
      <c r="W10042">
        <v>83</v>
      </c>
      <c r="X10042">
        <v>0.69399999999999995</v>
      </c>
      <c r="Y10042">
        <v>0.34100000000000003</v>
      </c>
      <c r="Z10042" s="1" t="s">
        <v>80</v>
      </c>
      <c r="AA10042">
        <v>5.5077000000000001E-5</v>
      </c>
      <c r="AB10042">
        <v>0.99994000000000005</v>
      </c>
    </row>
    <row r="10043" spans="1:28" x14ac:dyDescent="0.35">
      <c r="A10043">
        <v>720479058</v>
      </c>
      <c r="B10043" s="1" t="s">
        <v>31</v>
      </c>
      <c r="C10043">
        <v>50</v>
      </c>
      <c r="D10043" t="s">
        <v>77</v>
      </c>
      <c r="E10043" s="1" t="s">
        <v>70</v>
      </c>
      <c r="F10043">
        <v>1</v>
      </c>
      <c r="G10043" s="1" t="s">
        <v>33</v>
      </c>
      <c r="H10043" s="1" t="s">
        <v>36</v>
      </c>
      <c r="I10043" s="1" t="s">
        <v>28</v>
      </c>
      <c r="J10043">
        <v>1</v>
      </c>
      <c r="K10043" s="1" t="s">
        <v>29</v>
      </c>
      <c r="L10043" s="1" t="s">
        <v>30</v>
      </c>
      <c r="M10043">
        <v>39</v>
      </c>
      <c r="N10043">
        <v>4</v>
      </c>
      <c r="O10043">
        <v>2</v>
      </c>
      <c r="P10043">
        <v>2</v>
      </c>
      <c r="Q10043">
        <v>1438.3</v>
      </c>
      <c r="R10043" s="1" t="s">
        <v>86</v>
      </c>
      <c r="S10043">
        <v>851</v>
      </c>
      <c r="T10043">
        <v>587.29999999999995</v>
      </c>
      <c r="U10043">
        <v>0.98299999999999998</v>
      </c>
      <c r="V10043">
        <v>4379</v>
      </c>
      <c r="W10043">
        <v>64</v>
      </c>
      <c r="X10043">
        <v>0.82899999999999996</v>
      </c>
      <c r="Y10043">
        <v>0.59199999999999997</v>
      </c>
      <c r="Z10043" s="1" t="s">
        <v>80</v>
      </c>
      <c r="AA10043">
        <v>1.2570999999999999E-4</v>
      </c>
      <c r="AB10043">
        <v>0.99987000000000004</v>
      </c>
    </row>
    <row r="10044" spans="1:28" x14ac:dyDescent="0.35">
      <c r="A10044">
        <v>787659483</v>
      </c>
      <c r="B10044" s="1" t="s">
        <v>31</v>
      </c>
      <c r="C10044">
        <v>58</v>
      </c>
      <c r="D10044" t="s">
        <v>77</v>
      </c>
      <c r="E10044" s="1" t="s">
        <v>70</v>
      </c>
      <c r="F10044">
        <v>1</v>
      </c>
      <c r="G10044" s="1" t="s">
        <v>37</v>
      </c>
      <c r="H10044" s="1" t="s">
        <v>27</v>
      </c>
      <c r="I10044" s="1" t="s">
        <v>28</v>
      </c>
      <c r="J10044">
        <v>1</v>
      </c>
      <c r="K10044" s="1" t="s">
        <v>29</v>
      </c>
      <c r="L10044" s="1" t="s">
        <v>30</v>
      </c>
      <c r="M10044">
        <v>48</v>
      </c>
      <c r="N10044">
        <v>4</v>
      </c>
      <c r="O10044">
        <v>2</v>
      </c>
      <c r="P10044">
        <v>2</v>
      </c>
      <c r="Q10044">
        <v>1438.3</v>
      </c>
      <c r="R10044" s="1" t="s">
        <v>86</v>
      </c>
      <c r="S10044">
        <v>801</v>
      </c>
      <c r="T10044">
        <v>637.29999999999995</v>
      </c>
      <c r="U10044">
        <v>0.59499999999999997</v>
      </c>
      <c r="V10044">
        <v>4223</v>
      </c>
      <c r="W10044">
        <v>60</v>
      </c>
      <c r="X10044">
        <v>0.57899999999999996</v>
      </c>
      <c r="Y10044">
        <v>0.55700000000000005</v>
      </c>
      <c r="Z10044" s="1" t="s">
        <v>80</v>
      </c>
      <c r="AA10044">
        <v>1.5459999999999999E-4</v>
      </c>
      <c r="AB10044">
        <v>0.99985000000000002</v>
      </c>
    </row>
    <row r="10045" spans="1:28" x14ac:dyDescent="0.35">
      <c r="A10045">
        <v>717797658</v>
      </c>
      <c r="B10045" s="1" t="s">
        <v>31</v>
      </c>
      <c r="C10045">
        <v>57</v>
      </c>
      <c r="D10045" t="s">
        <v>77</v>
      </c>
      <c r="E10045" s="1" t="s">
        <v>70</v>
      </c>
      <c r="F10045">
        <v>2</v>
      </c>
      <c r="G10045" s="1" t="s">
        <v>26</v>
      </c>
      <c r="H10045" s="1" t="s">
        <v>27</v>
      </c>
      <c r="I10045" s="1" t="s">
        <v>28</v>
      </c>
      <c r="J10045">
        <v>1</v>
      </c>
      <c r="K10045" s="1" t="s">
        <v>29</v>
      </c>
      <c r="L10045" s="1" t="s">
        <v>30</v>
      </c>
      <c r="M10045">
        <v>45</v>
      </c>
      <c r="N10045">
        <v>6</v>
      </c>
      <c r="O10045">
        <v>2</v>
      </c>
      <c r="P10045">
        <v>2</v>
      </c>
      <c r="Q10045">
        <v>1438.3</v>
      </c>
      <c r="R10045" s="1" t="s">
        <v>86</v>
      </c>
      <c r="S10045">
        <v>740</v>
      </c>
      <c r="T10045">
        <v>698.3</v>
      </c>
      <c r="U10045">
        <v>0.69799999999999995</v>
      </c>
      <c r="V10045">
        <v>4970</v>
      </c>
      <c r="W10045">
        <v>87</v>
      </c>
      <c r="X10045">
        <v>0.93300000000000005</v>
      </c>
      <c r="Y10045">
        <v>0.51400000000000001</v>
      </c>
      <c r="Z10045" s="1" t="s">
        <v>80</v>
      </c>
      <c r="AA10045">
        <v>1.1382E-4</v>
      </c>
      <c r="AB10045">
        <v>0.99988999999999995</v>
      </c>
    </row>
    <row r="10046" spans="1:28" x14ac:dyDescent="0.35">
      <c r="A10046">
        <v>713070033</v>
      </c>
      <c r="B10046" s="1" t="s">
        <v>31</v>
      </c>
      <c r="C10046">
        <v>56</v>
      </c>
      <c r="D10046" t="s">
        <v>77</v>
      </c>
      <c r="E10046" s="1" t="s">
        <v>70</v>
      </c>
      <c r="F10046">
        <v>2</v>
      </c>
      <c r="G10046" s="1" t="s">
        <v>26</v>
      </c>
      <c r="H10046" s="1" t="s">
        <v>36</v>
      </c>
      <c r="I10046" s="1" t="s">
        <v>28</v>
      </c>
      <c r="J10046">
        <v>1</v>
      </c>
      <c r="K10046" s="1" t="s">
        <v>29</v>
      </c>
      <c r="L10046" s="1" t="s">
        <v>30</v>
      </c>
      <c r="M10046">
        <v>43</v>
      </c>
      <c r="N10046">
        <v>5</v>
      </c>
      <c r="O10046">
        <v>3</v>
      </c>
      <c r="P10046">
        <v>2</v>
      </c>
      <c r="Q10046">
        <v>1438.3</v>
      </c>
      <c r="R10046" s="1" t="s">
        <v>86</v>
      </c>
      <c r="S10046">
        <v>787</v>
      </c>
      <c r="T10046">
        <v>651.29999999999995</v>
      </c>
      <c r="U10046">
        <v>0.73699999999999999</v>
      </c>
      <c r="V10046">
        <v>4830</v>
      </c>
      <c r="W10046">
        <v>79</v>
      </c>
      <c r="X10046">
        <v>0.75600000000000001</v>
      </c>
      <c r="Y10046">
        <v>0.54700000000000004</v>
      </c>
      <c r="Z10046" s="1" t="s">
        <v>80</v>
      </c>
      <c r="AA10046">
        <v>1.7987E-4</v>
      </c>
      <c r="AB10046">
        <v>0.99982000000000004</v>
      </c>
    </row>
    <row r="10047" spans="1:28" x14ac:dyDescent="0.35">
      <c r="A10047">
        <v>719054733</v>
      </c>
      <c r="B10047" s="1" t="s">
        <v>31</v>
      </c>
      <c r="C10047">
        <v>52</v>
      </c>
      <c r="D10047" t="s">
        <v>77</v>
      </c>
      <c r="E10047" s="1" t="s">
        <v>70</v>
      </c>
      <c r="F10047">
        <v>0</v>
      </c>
      <c r="G10047" s="1" t="s">
        <v>33</v>
      </c>
      <c r="H10047" s="1" t="s">
        <v>36</v>
      </c>
      <c r="I10047" s="1" t="s">
        <v>28</v>
      </c>
      <c r="J10047">
        <v>1</v>
      </c>
      <c r="K10047" s="1" t="s">
        <v>29</v>
      </c>
      <c r="L10047" s="1" t="s">
        <v>30</v>
      </c>
      <c r="M10047">
        <v>40</v>
      </c>
      <c r="N10047">
        <v>4</v>
      </c>
      <c r="O10047">
        <v>3</v>
      </c>
      <c r="P10047">
        <v>2</v>
      </c>
      <c r="Q10047">
        <v>1438.3</v>
      </c>
      <c r="R10047" s="1" t="s">
        <v>86</v>
      </c>
      <c r="S10047">
        <v>797</v>
      </c>
      <c r="T10047">
        <v>641.29999999999995</v>
      </c>
      <c r="U10047">
        <v>0.87</v>
      </c>
      <c r="V10047">
        <v>4673</v>
      </c>
      <c r="W10047">
        <v>69</v>
      </c>
      <c r="X10047">
        <v>0.56799999999999995</v>
      </c>
      <c r="Y10047">
        <v>0.55400000000000005</v>
      </c>
      <c r="Z10047" s="1" t="s">
        <v>80</v>
      </c>
      <c r="AA10047">
        <v>1.8162000000000001E-4</v>
      </c>
      <c r="AB10047">
        <v>0.99982000000000004</v>
      </c>
    </row>
    <row r="10048" spans="1:28" x14ac:dyDescent="0.35">
      <c r="A10048">
        <v>715657833</v>
      </c>
      <c r="B10048" s="1" t="s">
        <v>31</v>
      </c>
      <c r="C10048">
        <v>52</v>
      </c>
      <c r="D10048" t="s">
        <v>77</v>
      </c>
      <c r="E10048" s="1" t="s">
        <v>70</v>
      </c>
      <c r="F10048">
        <v>3</v>
      </c>
      <c r="G10048" s="1" t="s">
        <v>34</v>
      </c>
      <c r="H10048" s="1" t="s">
        <v>36</v>
      </c>
      <c r="I10048" s="1" t="s">
        <v>28</v>
      </c>
      <c r="J10048">
        <v>1</v>
      </c>
      <c r="K10048" s="1" t="s">
        <v>29</v>
      </c>
      <c r="L10048" s="1" t="s">
        <v>30</v>
      </c>
      <c r="M10048">
        <v>41</v>
      </c>
      <c r="N10048">
        <v>2</v>
      </c>
      <c r="O10048">
        <v>3</v>
      </c>
      <c r="P10048">
        <v>2</v>
      </c>
      <c r="Q10048">
        <v>1438.3</v>
      </c>
      <c r="R10048" s="1" t="s">
        <v>86</v>
      </c>
      <c r="S10048">
        <v>787</v>
      </c>
      <c r="T10048">
        <v>651.29999999999995</v>
      </c>
      <c r="U10048">
        <v>0.60099999999999998</v>
      </c>
      <c r="V10048">
        <v>4956</v>
      </c>
      <c r="W10048">
        <v>89</v>
      </c>
      <c r="X10048">
        <v>0.745</v>
      </c>
      <c r="Y10048">
        <v>0.54700000000000004</v>
      </c>
      <c r="Z10048" s="1" t="s">
        <v>80</v>
      </c>
      <c r="AA10048">
        <v>2.0515999999999999E-4</v>
      </c>
      <c r="AB10048">
        <v>0.99978999999999996</v>
      </c>
    </row>
    <row r="10049" spans="1:28" x14ac:dyDescent="0.35">
      <c r="A10049">
        <v>798786333</v>
      </c>
      <c r="B10049" s="1" t="s">
        <v>31</v>
      </c>
      <c r="C10049">
        <v>46</v>
      </c>
      <c r="D10049" t="s">
        <v>75</v>
      </c>
      <c r="E10049" s="1" t="s">
        <v>70</v>
      </c>
      <c r="F10049">
        <v>2</v>
      </c>
      <c r="G10049" s="1" t="s">
        <v>26</v>
      </c>
      <c r="H10049" s="1" t="s">
        <v>27</v>
      </c>
      <c r="I10049" s="1" t="s">
        <v>28</v>
      </c>
      <c r="J10049">
        <v>1</v>
      </c>
      <c r="K10049" s="1" t="s">
        <v>29</v>
      </c>
      <c r="L10049" s="1" t="s">
        <v>30</v>
      </c>
      <c r="M10049">
        <v>40</v>
      </c>
      <c r="N10049">
        <v>6</v>
      </c>
      <c r="O10049">
        <v>4</v>
      </c>
      <c r="P10049">
        <v>2</v>
      </c>
      <c r="Q10049">
        <v>1438.3</v>
      </c>
      <c r="R10049" s="1" t="s">
        <v>86</v>
      </c>
      <c r="S10049">
        <v>510</v>
      </c>
      <c r="T10049">
        <v>928.3</v>
      </c>
      <c r="U10049">
        <v>0.71099999999999997</v>
      </c>
      <c r="V10049">
        <v>3399</v>
      </c>
      <c r="W10049">
        <v>66</v>
      </c>
      <c r="X10049">
        <v>0.78400000000000003</v>
      </c>
      <c r="Y10049">
        <v>0.35499999999999998</v>
      </c>
      <c r="Z10049" s="1" t="s">
        <v>80</v>
      </c>
      <c r="AA10049">
        <v>2.1738000000000001E-4</v>
      </c>
      <c r="AB10049">
        <v>0.99978</v>
      </c>
    </row>
    <row r="10050" spans="1:28" x14ac:dyDescent="0.35">
      <c r="A10050">
        <v>778619358</v>
      </c>
      <c r="B10050" s="1" t="s">
        <v>31</v>
      </c>
      <c r="C10050">
        <v>42</v>
      </c>
      <c r="D10050" t="s">
        <v>75</v>
      </c>
      <c r="E10050" s="1" t="s">
        <v>70</v>
      </c>
      <c r="F10050">
        <v>3</v>
      </c>
      <c r="G10050" s="1" t="s">
        <v>32</v>
      </c>
      <c r="H10050" s="1" t="s">
        <v>36</v>
      </c>
      <c r="I10050" s="1" t="s">
        <v>28</v>
      </c>
      <c r="J10050">
        <v>1</v>
      </c>
      <c r="K10050" s="1" t="s">
        <v>29</v>
      </c>
      <c r="L10050" s="1" t="s">
        <v>30</v>
      </c>
      <c r="M10050">
        <v>22</v>
      </c>
      <c r="N10050">
        <v>4</v>
      </c>
      <c r="O10050">
        <v>1</v>
      </c>
      <c r="P10050">
        <v>4</v>
      </c>
      <c r="Q10050">
        <v>1438.3</v>
      </c>
      <c r="R10050" s="1" t="s">
        <v>86</v>
      </c>
      <c r="S10050">
        <v>860</v>
      </c>
      <c r="T10050">
        <v>578.29999999999995</v>
      </c>
      <c r="U10050">
        <v>0.76100000000000001</v>
      </c>
      <c r="V10050">
        <v>4754</v>
      </c>
      <c r="W10050">
        <v>79</v>
      </c>
      <c r="X10050">
        <v>0.83699999999999997</v>
      </c>
      <c r="Y10050">
        <v>0.59799999999999998</v>
      </c>
      <c r="Z10050" s="1" t="s">
        <v>80</v>
      </c>
      <c r="AA10050">
        <v>1.6861E-4</v>
      </c>
      <c r="AB10050">
        <v>0.99983</v>
      </c>
    </row>
    <row r="10051" spans="1:28" x14ac:dyDescent="0.35">
      <c r="A10051">
        <v>779662308</v>
      </c>
      <c r="B10051" s="1" t="s">
        <v>31</v>
      </c>
      <c r="C10051">
        <v>49</v>
      </c>
      <c r="D10051" t="s">
        <v>75</v>
      </c>
      <c r="E10051" s="1" t="s">
        <v>70</v>
      </c>
      <c r="F10051">
        <v>2</v>
      </c>
      <c r="G10051" s="1" t="s">
        <v>34</v>
      </c>
      <c r="H10051" s="1" t="s">
        <v>27</v>
      </c>
      <c r="I10051" s="1" t="s">
        <v>28</v>
      </c>
      <c r="J10051">
        <v>1</v>
      </c>
      <c r="K10051" s="1" t="s">
        <v>29</v>
      </c>
      <c r="L10051" s="1" t="s">
        <v>30</v>
      </c>
      <c r="M10051">
        <v>32</v>
      </c>
      <c r="N10051">
        <v>3</v>
      </c>
      <c r="O10051">
        <v>1</v>
      </c>
      <c r="P10051">
        <v>3</v>
      </c>
      <c r="Q10051">
        <v>1438.3</v>
      </c>
      <c r="R10051" s="1" t="s">
        <v>86</v>
      </c>
      <c r="S10051">
        <v>710</v>
      </c>
      <c r="T10051">
        <v>728.3</v>
      </c>
      <c r="U10051">
        <v>0.68300000000000005</v>
      </c>
      <c r="V10051">
        <v>3808</v>
      </c>
      <c r="W10051">
        <v>80</v>
      </c>
      <c r="X10051">
        <v>0.56899999999999995</v>
      </c>
      <c r="Y10051">
        <v>0.49399999999999999</v>
      </c>
      <c r="Z10051" s="1" t="s">
        <v>80</v>
      </c>
      <c r="AA10051">
        <v>1.0183000000000001E-4</v>
      </c>
      <c r="AB10051">
        <v>0.99990000000000001</v>
      </c>
    </row>
    <row r="10052" spans="1:28" x14ac:dyDescent="0.35">
      <c r="A10052">
        <v>828285858</v>
      </c>
      <c r="B10052" s="1" t="s">
        <v>31</v>
      </c>
      <c r="C10052">
        <v>41</v>
      </c>
      <c r="D10052" t="s">
        <v>75</v>
      </c>
      <c r="E10052" s="1" t="s">
        <v>70</v>
      </c>
      <c r="F10052">
        <v>3</v>
      </c>
      <c r="G10052" s="1" t="s">
        <v>39</v>
      </c>
      <c r="H10052" s="1" t="s">
        <v>27</v>
      </c>
      <c r="I10052" s="1" t="s">
        <v>28</v>
      </c>
      <c r="J10052">
        <v>1</v>
      </c>
      <c r="K10052" s="1" t="s">
        <v>29</v>
      </c>
      <c r="L10052" s="1" t="s">
        <v>30</v>
      </c>
      <c r="M10052">
        <v>37</v>
      </c>
      <c r="N10052">
        <v>3</v>
      </c>
      <c r="O10052">
        <v>1</v>
      </c>
      <c r="P10052">
        <v>2</v>
      </c>
      <c r="Q10052">
        <v>1438.3</v>
      </c>
      <c r="R10052" s="1" t="s">
        <v>86</v>
      </c>
      <c r="S10052">
        <v>765</v>
      </c>
      <c r="T10052">
        <v>673.3</v>
      </c>
      <c r="U10052">
        <v>0.64400000000000002</v>
      </c>
      <c r="V10052">
        <v>4053</v>
      </c>
      <c r="W10052">
        <v>66</v>
      </c>
      <c r="X10052">
        <v>0.69199999999999995</v>
      </c>
      <c r="Y10052">
        <v>0.53200000000000003</v>
      </c>
      <c r="Z10052" s="1" t="s">
        <v>80</v>
      </c>
      <c r="AA10052">
        <v>5.5563999999999999E-5</v>
      </c>
      <c r="AB10052">
        <v>0.99994000000000005</v>
      </c>
    </row>
    <row r="10053" spans="1:28" x14ac:dyDescent="0.35">
      <c r="A10053">
        <v>769189083</v>
      </c>
      <c r="B10053" s="1" t="s">
        <v>31</v>
      </c>
      <c r="C10053">
        <v>46</v>
      </c>
      <c r="D10053" t="s">
        <v>75</v>
      </c>
      <c r="E10053" s="1" t="s">
        <v>70</v>
      </c>
      <c r="F10053">
        <v>2</v>
      </c>
      <c r="G10053" s="1" t="s">
        <v>26</v>
      </c>
      <c r="H10053" s="1" t="s">
        <v>36</v>
      </c>
      <c r="I10053" s="1" t="s">
        <v>28</v>
      </c>
      <c r="J10053">
        <v>1</v>
      </c>
      <c r="K10053" s="1" t="s">
        <v>29</v>
      </c>
      <c r="L10053" s="1" t="s">
        <v>30</v>
      </c>
      <c r="M10053">
        <v>40</v>
      </c>
      <c r="N10053">
        <v>4</v>
      </c>
      <c r="O10053">
        <v>2</v>
      </c>
      <c r="P10053">
        <v>4</v>
      </c>
      <c r="Q10053">
        <v>1438.3</v>
      </c>
      <c r="R10053" s="1" t="s">
        <v>86</v>
      </c>
      <c r="S10053">
        <v>639</v>
      </c>
      <c r="T10053">
        <v>799.3</v>
      </c>
      <c r="U10053">
        <v>0.76800000000000002</v>
      </c>
      <c r="V10053">
        <v>4427</v>
      </c>
      <c r="W10053">
        <v>85</v>
      </c>
      <c r="X10053">
        <v>0.73499999999999999</v>
      </c>
      <c r="Y10053">
        <v>0.44400000000000001</v>
      </c>
      <c r="Z10053" s="1" t="s">
        <v>80</v>
      </c>
      <c r="AA10053">
        <v>3.2655999999999999E-4</v>
      </c>
      <c r="AB10053">
        <v>0.99966999999999995</v>
      </c>
    </row>
    <row r="10054" spans="1:28" x14ac:dyDescent="0.35">
      <c r="A10054">
        <v>742552683</v>
      </c>
      <c r="B10054" s="1" t="s">
        <v>31</v>
      </c>
      <c r="C10054">
        <v>44</v>
      </c>
      <c r="D10054" t="s">
        <v>75</v>
      </c>
      <c r="E10054" s="1" t="s">
        <v>70</v>
      </c>
      <c r="F10054">
        <v>3</v>
      </c>
      <c r="G10054" s="1" t="s">
        <v>35</v>
      </c>
      <c r="H10054" s="1" t="s">
        <v>27</v>
      </c>
      <c r="I10054" s="1" t="s">
        <v>28</v>
      </c>
      <c r="J10054">
        <v>1</v>
      </c>
      <c r="K10054" s="1" t="s">
        <v>29</v>
      </c>
      <c r="L10054" s="1" t="s">
        <v>30</v>
      </c>
      <c r="M10054">
        <v>31</v>
      </c>
      <c r="N10054">
        <v>6</v>
      </c>
      <c r="O10054">
        <v>2</v>
      </c>
      <c r="P10054">
        <v>5</v>
      </c>
      <c r="Q10054">
        <v>1438.3</v>
      </c>
      <c r="R10054" s="1" t="s">
        <v>86</v>
      </c>
      <c r="S10054">
        <v>688</v>
      </c>
      <c r="T10054">
        <v>750.3</v>
      </c>
      <c r="U10054">
        <v>0.97599999999999998</v>
      </c>
      <c r="V10054">
        <v>4208</v>
      </c>
      <c r="W10054">
        <v>86</v>
      </c>
      <c r="X10054">
        <v>0.72</v>
      </c>
      <c r="Y10054">
        <v>0.47799999999999998</v>
      </c>
      <c r="Z10054" s="1" t="s">
        <v>80</v>
      </c>
      <c r="AA10054">
        <v>5.6992999999999996E-4</v>
      </c>
      <c r="AB10054">
        <v>0.99943000000000004</v>
      </c>
    </row>
    <row r="10055" spans="1:28" x14ac:dyDescent="0.35">
      <c r="A10055">
        <v>714735033</v>
      </c>
      <c r="B10055" s="1" t="s">
        <v>31</v>
      </c>
      <c r="C10055">
        <v>45</v>
      </c>
      <c r="D10055" t="s">
        <v>75</v>
      </c>
      <c r="E10055" s="1" t="s">
        <v>70</v>
      </c>
      <c r="F10055">
        <v>5</v>
      </c>
      <c r="G10055" s="1" t="s">
        <v>37</v>
      </c>
      <c r="H10055" s="1" t="s">
        <v>27</v>
      </c>
      <c r="I10055" s="1" t="s">
        <v>28</v>
      </c>
      <c r="J10055">
        <v>1</v>
      </c>
      <c r="K10055" s="1" t="s">
        <v>29</v>
      </c>
      <c r="L10055" s="1" t="s">
        <v>30</v>
      </c>
      <c r="M10055">
        <v>34</v>
      </c>
      <c r="N10055">
        <v>4</v>
      </c>
      <c r="O10055">
        <v>2</v>
      </c>
      <c r="P10055">
        <v>2</v>
      </c>
      <c r="Q10055">
        <v>1438.3</v>
      </c>
      <c r="R10055" s="1" t="s">
        <v>86</v>
      </c>
      <c r="S10055">
        <v>491</v>
      </c>
      <c r="T10055">
        <v>947.3</v>
      </c>
      <c r="U10055">
        <v>0.70799999999999996</v>
      </c>
      <c r="V10055">
        <v>4376</v>
      </c>
      <c r="W10055">
        <v>84</v>
      </c>
      <c r="X10055">
        <v>0.78700000000000003</v>
      </c>
      <c r="Y10055">
        <v>0.34100000000000003</v>
      </c>
      <c r="Z10055" s="1" t="s">
        <v>80</v>
      </c>
      <c r="AA10055">
        <v>1.7003999999999999E-4</v>
      </c>
      <c r="AB10055">
        <v>0.99983</v>
      </c>
    </row>
    <row r="10056" spans="1:28" x14ac:dyDescent="0.35">
      <c r="A10056">
        <v>719734533</v>
      </c>
      <c r="B10056" s="1" t="s">
        <v>31</v>
      </c>
      <c r="C10056">
        <v>40</v>
      </c>
      <c r="D10056" t="s">
        <v>75</v>
      </c>
      <c r="E10056" s="1" t="s">
        <v>70</v>
      </c>
      <c r="F10056">
        <v>4</v>
      </c>
      <c r="G10056" s="1" t="s">
        <v>26</v>
      </c>
      <c r="H10056" s="1" t="s">
        <v>27</v>
      </c>
      <c r="I10056" s="1" t="s">
        <v>28</v>
      </c>
      <c r="J10056">
        <v>1</v>
      </c>
      <c r="K10056" s="1" t="s">
        <v>29</v>
      </c>
      <c r="L10056" s="1" t="s">
        <v>30</v>
      </c>
      <c r="M10056">
        <v>28</v>
      </c>
      <c r="N10056">
        <v>6</v>
      </c>
      <c r="O10056">
        <v>2</v>
      </c>
      <c r="P10056">
        <v>2</v>
      </c>
      <c r="Q10056">
        <v>1438.3</v>
      </c>
      <c r="R10056" s="1" t="s">
        <v>86</v>
      </c>
      <c r="S10056">
        <v>689</v>
      </c>
      <c r="T10056">
        <v>749.3</v>
      </c>
      <c r="U10056">
        <v>0.82299999999999995</v>
      </c>
      <c r="V10056">
        <v>4921</v>
      </c>
      <c r="W10056">
        <v>65</v>
      </c>
      <c r="X10056">
        <v>0.80600000000000005</v>
      </c>
      <c r="Y10056">
        <v>0.47899999999999998</v>
      </c>
      <c r="Z10056" s="1" t="s">
        <v>80</v>
      </c>
      <c r="AA10056">
        <v>1.1937E-4</v>
      </c>
      <c r="AB10056">
        <v>0.99987999999999999</v>
      </c>
    </row>
    <row r="10057" spans="1:28" x14ac:dyDescent="0.35">
      <c r="A10057">
        <v>789373683</v>
      </c>
      <c r="B10057" s="1" t="s">
        <v>31</v>
      </c>
      <c r="C10057">
        <v>45</v>
      </c>
      <c r="D10057" t="s">
        <v>75</v>
      </c>
      <c r="E10057" s="1" t="s">
        <v>70</v>
      </c>
      <c r="F10057">
        <v>3</v>
      </c>
      <c r="G10057" s="1" t="s">
        <v>26</v>
      </c>
      <c r="H10057" s="1" t="s">
        <v>27</v>
      </c>
      <c r="I10057" s="1" t="s">
        <v>28</v>
      </c>
      <c r="J10057">
        <v>1</v>
      </c>
      <c r="K10057" s="1" t="s">
        <v>29</v>
      </c>
      <c r="L10057" s="1" t="s">
        <v>30</v>
      </c>
      <c r="M10057">
        <v>35</v>
      </c>
      <c r="N10057">
        <v>1</v>
      </c>
      <c r="O10057">
        <v>2</v>
      </c>
      <c r="P10057">
        <v>2</v>
      </c>
      <c r="Q10057">
        <v>1438.3</v>
      </c>
      <c r="R10057" s="1" t="s">
        <v>86</v>
      </c>
      <c r="S10057">
        <v>834</v>
      </c>
      <c r="T10057">
        <v>604.29999999999995</v>
      </c>
      <c r="U10057">
        <v>0.63500000000000001</v>
      </c>
      <c r="V10057">
        <v>4976</v>
      </c>
      <c r="W10057">
        <v>70</v>
      </c>
      <c r="X10057">
        <v>0.84199999999999997</v>
      </c>
      <c r="Y10057">
        <v>0.57999999999999996</v>
      </c>
      <c r="Z10057" s="1" t="s">
        <v>80</v>
      </c>
      <c r="AA10057">
        <v>1.1811000000000001E-4</v>
      </c>
      <c r="AB10057">
        <v>0.99987999999999999</v>
      </c>
    </row>
    <row r="10058" spans="1:28" x14ac:dyDescent="0.35">
      <c r="A10058">
        <v>820599333</v>
      </c>
      <c r="B10058" s="1" t="s">
        <v>31</v>
      </c>
      <c r="C10058">
        <v>43</v>
      </c>
      <c r="D10058" t="s">
        <v>75</v>
      </c>
      <c r="E10058" s="1" t="s">
        <v>70</v>
      </c>
      <c r="F10058">
        <v>5</v>
      </c>
      <c r="G10058" s="1" t="s">
        <v>26</v>
      </c>
      <c r="H10058" s="1" t="s">
        <v>36</v>
      </c>
      <c r="I10058" s="1" t="s">
        <v>28</v>
      </c>
      <c r="J10058">
        <v>1</v>
      </c>
      <c r="K10058" s="1" t="s">
        <v>29</v>
      </c>
      <c r="L10058" s="1" t="s">
        <v>30</v>
      </c>
      <c r="M10058">
        <v>38</v>
      </c>
      <c r="N10058">
        <v>6</v>
      </c>
      <c r="O10058">
        <v>2</v>
      </c>
      <c r="P10058">
        <v>2</v>
      </c>
      <c r="Q10058">
        <v>1438.3</v>
      </c>
      <c r="R10058" s="1" t="s">
        <v>86</v>
      </c>
      <c r="S10058">
        <v>604</v>
      </c>
      <c r="T10058">
        <v>834.3</v>
      </c>
      <c r="U10058">
        <v>0.77100000000000002</v>
      </c>
      <c r="V10058">
        <v>4469</v>
      </c>
      <c r="W10058">
        <v>85</v>
      </c>
      <c r="X10058">
        <v>0.93200000000000005</v>
      </c>
      <c r="Y10058">
        <v>0.42</v>
      </c>
      <c r="Z10058" s="1" t="s">
        <v>80</v>
      </c>
      <c r="AA10058">
        <v>1.1751E-4</v>
      </c>
      <c r="AB10058">
        <v>0.99987999999999999</v>
      </c>
    </row>
    <row r="10059" spans="1:28" x14ac:dyDescent="0.35">
      <c r="A10059">
        <v>719662458</v>
      </c>
      <c r="B10059" s="1" t="s">
        <v>31</v>
      </c>
      <c r="C10059">
        <v>44</v>
      </c>
      <c r="D10059" t="s">
        <v>75</v>
      </c>
      <c r="E10059" s="1" t="s">
        <v>70</v>
      </c>
      <c r="F10059">
        <v>2</v>
      </c>
      <c r="G10059" s="1" t="s">
        <v>26</v>
      </c>
      <c r="H10059" s="1" t="s">
        <v>38</v>
      </c>
      <c r="I10059" s="1" t="s">
        <v>28</v>
      </c>
      <c r="J10059">
        <v>1</v>
      </c>
      <c r="K10059" s="1" t="s">
        <v>29</v>
      </c>
      <c r="L10059" s="1" t="s">
        <v>30</v>
      </c>
      <c r="M10059">
        <v>27</v>
      </c>
      <c r="N10059">
        <v>5</v>
      </c>
      <c r="O10059">
        <v>2</v>
      </c>
      <c r="P10059">
        <v>2</v>
      </c>
      <c r="Q10059">
        <v>1438.3</v>
      </c>
      <c r="R10059" s="1" t="s">
        <v>86</v>
      </c>
      <c r="S10059">
        <v>679</v>
      </c>
      <c r="T10059">
        <v>759.3</v>
      </c>
      <c r="U10059">
        <v>0.85899999999999999</v>
      </c>
      <c r="V10059">
        <v>1117</v>
      </c>
      <c r="W10059">
        <v>29</v>
      </c>
      <c r="X10059">
        <v>1.071</v>
      </c>
      <c r="Y10059">
        <v>0.47199999999999998</v>
      </c>
      <c r="Z10059" s="1" t="s">
        <v>80</v>
      </c>
      <c r="AA10059">
        <v>1.1382E-4</v>
      </c>
      <c r="AB10059">
        <v>0.99988999999999995</v>
      </c>
    </row>
    <row r="10060" spans="1:28" x14ac:dyDescent="0.35">
      <c r="A10060">
        <v>714658233</v>
      </c>
      <c r="B10060" s="1" t="s">
        <v>31</v>
      </c>
      <c r="C10060">
        <v>46</v>
      </c>
      <c r="D10060" t="s">
        <v>75</v>
      </c>
      <c r="E10060" s="1" t="s">
        <v>70</v>
      </c>
      <c r="F10060">
        <v>5</v>
      </c>
      <c r="G10060" s="1" t="s">
        <v>35</v>
      </c>
      <c r="H10060" s="1" t="s">
        <v>34</v>
      </c>
      <c r="I10060" s="1" t="s">
        <v>28</v>
      </c>
      <c r="J10060">
        <v>1</v>
      </c>
      <c r="K10060" s="1" t="s">
        <v>29</v>
      </c>
      <c r="L10060" s="1" t="s">
        <v>30</v>
      </c>
      <c r="M10060">
        <v>37</v>
      </c>
      <c r="N10060">
        <v>4</v>
      </c>
      <c r="O10060">
        <v>3</v>
      </c>
      <c r="P10060">
        <v>3</v>
      </c>
      <c r="Q10060">
        <v>1438.3</v>
      </c>
      <c r="R10060" s="1" t="s">
        <v>86</v>
      </c>
      <c r="S10060">
        <v>725</v>
      </c>
      <c r="T10060">
        <v>713.3</v>
      </c>
      <c r="U10060">
        <v>0.71499999999999997</v>
      </c>
      <c r="V10060">
        <v>3916</v>
      </c>
      <c r="W10060">
        <v>79</v>
      </c>
      <c r="X10060">
        <v>0.79500000000000004</v>
      </c>
      <c r="Y10060">
        <v>0.504</v>
      </c>
      <c r="Z10060" s="1" t="s">
        <v>80</v>
      </c>
      <c r="AA10060">
        <v>3.0361E-4</v>
      </c>
      <c r="AB10060">
        <v>0.99970000000000003</v>
      </c>
    </row>
    <row r="10061" spans="1:28" x14ac:dyDescent="0.35">
      <c r="A10061">
        <v>710003958</v>
      </c>
      <c r="B10061" s="1" t="s">
        <v>31</v>
      </c>
      <c r="C10061">
        <v>48</v>
      </c>
      <c r="D10061" t="s">
        <v>75</v>
      </c>
      <c r="E10061" s="1" t="s">
        <v>70</v>
      </c>
      <c r="F10061">
        <v>5</v>
      </c>
      <c r="G10061" s="1" t="s">
        <v>33</v>
      </c>
      <c r="H10061" s="1" t="s">
        <v>27</v>
      </c>
      <c r="I10061" s="1" t="s">
        <v>28</v>
      </c>
      <c r="J10061">
        <v>1</v>
      </c>
      <c r="K10061" s="1" t="s">
        <v>29</v>
      </c>
      <c r="L10061" s="1" t="s">
        <v>30</v>
      </c>
      <c r="M10061">
        <v>40</v>
      </c>
      <c r="N10061">
        <v>3</v>
      </c>
      <c r="O10061">
        <v>3</v>
      </c>
      <c r="P10061">
        <v>3</v>
      </c>
      <c r="Q10061">
        <v>1438.3</v>
      </c>
      <c r="R10061" s="1" t="s">
        <v>86</v>
      </c>
      <c r="S10061">
        <v>665</v>
      </c>
      <c r="T10061">
        <v>773.3</v>
      </c>
      <c r="U10061">
        <v>0.75</v>
      </c>
      <c r="V10061">
        <v>4100</v>
      </c>
      <c r="W10061">
        <v>84</v>
      </c>
      <c r="X10061">
        <v>0.61499999999999999</v>
      </c>
      <c r="Y10061">
        <v>0.46200000000000002</v>
      </c>
      <c r="Z10061" s="1" t="s">
        <v>80</v>
      </c>
      <c r="AA10061">
        <v>3.6747E-4</v>
      </c>
      <c r="AB10061">
        <v>0.99963000000000002</v>
      </c>
    </row>
    <row r="10062" spans="1:28" x14ac:dyDescent="0.35">
      <c r="A10062">
        <v>779296908</v>
      </c>
      <c r="B10062" s="1" t="s">
        <v>31</v>
      </c>
      <c r="C10062">
        <v>46</v>
      </c>
      <c r="D10062" t="s">
        <v>75</v>
      </c>
      <c r="E10062" s="1" t="s">
        <v>70</v>
      </c>
      <c r="F10062">
        <v>3</v>
      </c>
      <c r="G10062" s="1" t="s">
        <v>26</v>
      </c>
      <c r="H10062" s="1" t="s">
        <v>36</v>
      </c>
      <c r="I10062" s="1" t="s">
        <v>28</v>
      </c>
      <c r="J10062">
        <v>1</v>
      </c>
      <c r="K10062" s="1" t="s">
        <v>29</v>
      </c>
      <c r="L10062" s="1" t="s">
        <v>30</v>
      </c>
      <c r="M10062">
        <v>28</v>
      </c>
      <c r="N10062">
        <v>5</v>
      </c>
      <c r="O10062">
        <v>3</v>
      </c>
      <c r="P10062">
        <v>3</v>
      </c>
      <c r="Q10062">
        <v>1438.3</v>
      </c>
      <c r="R10062" s="1" t="s">
        <v>86</v>
      </c>
      <c r="S10062">
        <v>576</v>
      </c>
      <c r="T10062">
        <v>862.3</v>
      </c>
      <c r="U10062">
        <v>0.77400000000000002</v>
      </c>
      <c r="V10062">
        <v>5098</v>
      </c>
      <c r="W10062">
        <v>66</v>
      </c>
      <c r="X10062">
        <v>0.83299999999999996</v>
      </c>
      <c r="Y10062">
        <v>0.4</v>
      </c>
      <c r="Z10062" s="1" t="s">
        <v>80</v>
      </c>
      <c r="AA10062">
        <v>3.1389999999999999E-4</v>
      </c>
      <c r="AB10062">
        <v>0.99968999999999997</v>
      </c>
    </row>
    <row r="10063" spans="1:28" x14ac:dyDescent="0.35">
      <c r="A10063">
        <v>709265208</v>
      </c>
      <c r="B10063" s="1" t="s">
        <v>31</v>
      </c>
      <c r="C10063">
        <v>47</v>
      </c>
      <c r="D10063" t="s">
        <v>75</v>
      </c>
      <c r="E10063" s="1" t="s">
        <v>70</v>
      </c>
      <c r="F10063">
        <v>4</v>
      </c>
      <c r="G10063" s="1" t="s">
        <v>26</v>
      </c>
      <c r="H10063" s="1" t="s">
        <v>36</v>
      </c>
      <c r="I10063" s="1" t="s">
        <v>28</v>
      </c>
      <c r="J10063">
        <v>1</v>
      </c>
      <c r="K10063" s="1" t="s">
        <v>29</v>
      </c>
      <c r="L10063" s="1" t="s">
        <v>30</v>
      </c>
      <c r="M10063">
        <v>37</v>
      </c>
      <c r="N10063">
        <v>4</v>
      </c>
      <c r="O10063">
        <v>3</v>
      </c>
      <c r="P10063">
        <v>2</v>
      </c>
      <c r="Q10063">
        <v>1438.3</v>
      </c>
      <c r="R10063" s="1" t="s">
        <v>86</v>
      </c>
      <c r="S10063">
        <v>780</v>
      </c>
      <c r="T10063">
        <v>658.3</v>
      </c>
      <c r="U10063">
        <v>0.66</v>
      </c>
      <c r="V10063">
        <v>4422</v>
      </c>
      <c r="W10063">
        <v>59</v>
      </c>
      <c r="X10063">
        <v>0.84399999999999997</v>
      </c>
      <c r="Y10063">
        <v>0.54200000000000004</v>
      </c>
      <c r="Z10063" s="1" t="s">
        <v>80</v>
      </c>
      <c r="AA10063">
        <v>1.8864000000000001E-4</v>
      </c>
      <c r="AB10063">
        <v>0.99980999999999998</v>
      </c>
    </row>
    <row r="10064" spans="1:28" x14ac:dyDescent="0.35">
      <c r="A10064">
        <v>827100333</v>
      </c>
      <c r="B10064" s="1" t="s">
        <v>31</v>
      </c>
      <c r="C10064">
        <v>49</v>
      </c>
      <c r="D10064" t="s">
        <v>75</v>
      </c>
      <c r="E10064" s="1" t="s">
        <v>70</v>
      </c>
      <c r="F10064">
        <v>3</v>
      </c>
      <c r="G10064" s="1" t="s">
        <v>35</v>
      </c>
      <c r="H10064" s="1" t="s">
        <v>27</v>
      </c>
      <c r="I10064" s="1" t="s">
        <v>28</v>
      </c>
      <c r="J10064">
        <v>1</v>
      </c>
      <c r="K10064" s="1" t="s">
        <v>29</v>
      </c>
      <c r="L10064" s="1" t="s">
        <v>30</v>
      </c>
      <c r="M10064">
        <v>45</v>
      </c>
      <c r="N10064">
        <v>3</v>
      </c>
      <c r="O10064">
        <v>3</v>
      </c>
      <c r="P10064">
        <v>2</v>
      </c>
      <c r="Q10064">
        <v>1438.3</v>
      </c>
      <c r="R10064" s="1" t="s">
        <v>86</v>
      </c>
      <c r="S10064">
        <v>726</v>
      </c>
      <c r="T10064">
        <v>712.3</v>
      </c>
      <c r="U10064">
        <v>0.65700000000000003</v>
      </c>
      <c r="V10064">
        <v>5208</v>
      </c>
      <c r="W10064">
        <v>93</v>
      </c>
      <c r="X10064">
        <v>0.755</v>
      </c>
      <c r="Y10064">
        <v>0.505</v>
      </c>
      <c r="Z10064" s="1" t="s">
        <v>80</v>
      </c>
      <c r="AA10064">
        <v>1.8144999999999999E-4</v>
      </c>
      <c r="AB10064">
        <v>0.99982000000000004</v>
      </c>
    </row>
    <row r="10065" spans="1:28" x14ac:dyDescent="0.35">
      <c r="A10065">
        <v>767574108</v>
      </c>
      <c r="B10065" s="1" t="s">
        <v>31</v>
      </c>
      <c r="C10065">
        <v>49</v>
      </c>
      <c r="D10065" t="s">
        <v>75</v>
      </c>
      <c r="E10065" s="1" t="s">
        <v>70</v>
      </c>
      <c r="F10065">
        <v>1</v>
      </c>
      <c r="G10065" s="1" t="s">
        <v>39</v>
      </c>
      <c r="H10065" s="1" t="s">
        <v>27</v>
      </c>
      <c r="I10065" s="1" t="s">
        <v>28</v>
      </c>
      <c r="J10065">
        <v>1</v>
      </c>
      <c r="K10065" s="1" t="s">
        <v>29</v>
      </c>
      <c r="L10065" s="1" t="s">
        <v>30</v>
      </c>
      <c r="M10065">
        <v>43</v>
      </c>
      <c r="N10065">
        <v>4</v>
      </c>
      <c r="O10065">
        <v>3</v>
      </c>
      <c r="P10065">
        <v>2</v>
      </c>
      <c r="Q10065">
        <v>1438.3</v>
      </c>
      <c r="R10065" s="1" t="s">
        <v>86</v>
      </c>
      <c r="S10065">
        <v>786</v>
      </c>
      <c r="T10065">
        <v>652.29999999999995</v>
      </c>
      <c r="U10065">
        <v>0.60899999999999999</v>
      </c>
      <c r="V10065">
        <v>4094</v>
      </c>
      <c r="W10065">
        <v>64</v>
      </c>
      <c r="X10065">
        <v>0.56100000000000005</v>
      </c>
      <c r="Y10065">
        <v>0.54600000000000004</v>
      </c>
      <c r="Z10065" s="1" t="s">
        <v>80</v>
      </c>
      <c r="AA10065">
        <v>1.6415000000000001E-4</v>
      </c>
      <c r="AB10065">
        <v>0.99983999999999995</v>
      </c>
    </row>
    <row r="10066" spans="1:28" x14ac:dyDescent="0.35">
      <c r="A10066">
        <v>718994583</v>
      </c>
      <c r="B10066" s="1" t="s">
        <v>31</v>
      </c>
      <c r="C10066">
        <v>48</v>
      </c>
      <c r="D10066" t="s">
        <v>75</v>
      </c>
      <c r="E10066" s="1" t="s">
        <v>70</v>
      </c>
      <c r="F10066">
        <v>2</v>
      </c>
      <c r="G10066" s="1" t="s">
        <v>39</v>
      </c>
      <c r="H10066" s="1" t="s">
        <v>36</v>
      </c>
      <c r="I10066" s="1" t="s">
        <v>28</v>
      </c>
      <c r="J10066">
        <v>1</v>
      </c>
      <c r="K10066" s="1" t="s">
        <v>29</v>
      </c>
      <c r="L10066" s="1" t="s">
        <v>30</v>
      </c>
      <c r="M10066">
        <v>35</v>
      </c>
      <c r="N10066">
        <v>3</v>
      </c>
      <c r="O10066">
        <v>3</v>
      </c>
      <c r="P10066">
        <v>1</v>
      </c>
      <c r="Q10066">
        <v>1438.3</v>
      </c>
      <c r="R10066" s="1" t="s">
        <v>86</v>
      </c>
      <c r="S10066">
        <v>816</v>
      </c>
      <c r="T10066">
        <v>622.29999999999995</v>
      </c>
      <c r="U10066">
        <v>0.84199999999999997</v>
      </c>
      <c r="V10066">
        <v>4777</v>
      </c>
      <c r="W10066">
        <v>69</v>
      </c>
      <c r="X10066">
        <v>0.91700000000000004</v>
      </c>
      <c r="Y10066">
        <v>0.56699999999999995</v>
      </c>
      <c r="Z10066" s="1" t="s">
        <v>80</v>
      </c>
      <c r="AA10066">
        <v>1.0546E-4</v>
      </c>
      <c r="AB10066">
        <v>0.99988999999999995</v>
      </c>
    </row>
    <row r="10067" spans="1:28" x14ac:dyDescent="0.35">
      <c r="A10067">
        <v>716477133</v>
      </c>
      <c r="B10067" s="1" t="s">
        <v>31</v>
      </c>
      <c r="C10067">
        <v>42</v>
      </c>
      <c r="D10067" t="s">
        <v>75</v>
      </c>
      <c r="E10067" s="1" t="s">
        <v>70</v>
      </c>
      <c r="F10067">
        <v>4</v>
      </c>
      <c r="G10067" s="1" t="s">
        <v>32</v>
      </c>
      <c r="H10067" s="1" t="s">
        <v>36</v>
      </c>
      <c r="I10067" s="1" t="s">
        <v>28</v>
      </c>
      <c r="J10067">
        <v>1</v>
      </c>
      <c r="K10067" s="1" t="s">
        <v>29</v>
      </c>
      <c r="L10067" s="1" t="s">
        <v>30</v>
      </c>
      <c r="M10067">
        <v>32</v>
      </c>
      <c r="N10067">
        <v>3</v>
      </c>
      <c r="O10067">
        <v>3</v>
      </c>
      <c r="P10067">
        <v>4</v>
      </c>
      <c r="Q10067">
        <v>1438.3</v>
      </c>
      <c r="R10067" s="1" t="s">
        <v>86</v>
      </c>
      <c r="S10067">
        <v>838</v>
      </c>
      <c r="T10067">
        <v>600.29999999999995</v>
      </c>
      <c r="U10067">
        <v>0.61</v>
      </c>
      <c r="V10067">
        <v>3910</v>
      </c>
      <c r="W10067">
        <v>75</v>
      </c>
      <c r="X10067">
        <v>0.63</v>
      </c>
      <c r="Y10067">
        <v>0.58299999999999996</v>
      </c>
      <c r="Z10067" s="1" t="s">
        <v>80</v>
      </c>
      <c r="AA10067">
        <v>5.5639999999999997E-4</v>
      </c>
      <c r="AB10067">
        <v>0.99944</v>
      </c>
    </row>
    <row r="10068" spans="1:28" x14ac:dyDescent="0.35">
      <c r="A10068">
        <v>789025083</v>
      </c>
      <c r="B10068" s="1" t="s">
        <v>31</v>
      </c>
      <c r="C10068">
        <v>40</v>
      </c>
      <c r="D10068" t="s">
        <v>75</v>
      </c>
      <c r="E10068" s="1" t="s">
        <v>71</v>
      </c>
      <c r="F10068">
        <v>4</v>
      </c>
      <c r="G10068" s="1" t="s">
        <v>34</v>
      </c>
      <c r="H10068" s="1" t="s">
        <v>34</v>
      </c>
      <c r="I10068" s="1" t="s">
        <v>28</v>
      </c>
      <c r="J10068">
        <v>1</v>
      </c>
      <c r="K10068" s="1" t="s">
        <v>29</v>
      </c>
      <c r="L10068" s="1" t="s">
        <v>30</v>
      </c>
      <c r="M10068">
        <v>27</v>
      </c>
      <c r="N10068">
        <v>5</v>
      </c>
      <c r="O10068">
        <v>3</v>
      </c>
      <c r="P10068">
        <v>0</v>
      </c>
      <c r="Q10068">
        <v>1438.3</v>
      </c>
      <c r="R10068" s="1" t="s">
        <v>86</v>
      </c>
      <c r="S10068">
        <v>860</v>
      </c>
      <c r="T10068">
        <v>578.29999999999995</v>
      </c>
      <c r="U10068">
        <v>0.79</v>
      </c>
      <c r="V10068">
        <v>4655</v>
      </c>
      <c r="W10068">
        <v>82</v>
      </c>
      <c r="X10068">
        <v>0.86399999999999999</v>
      </c>
      <c r="Y10068">
        <v>0.59799999999999998</v>
      </c>
      <c r="Z10068" s="1" t="s">
        <v>80</v>
      </c>
      <c r="AA10068">
        <v>7.6491999999999999E-5</v>
      </c>
      <c r="AB10068">
        <v>0.99992000000000003</v>
      </c>
    </row>
    <row r="10069" spans="1:28" x14ac:dyDescent="0.35">
      <c r="A10069">
        <v>713068833</v>
      </c>
      <c r="B10069" s="1" t="s">
        <v>31</v>
      </c>
      <c r="C10069">
        <v>44</v>
      </c>
      <c r="D10069" t="s">
        <v>75</v>
      </c>
      <c r="E10069" s="1" t="s">
        <v>70</v>
      </c>
      <c r="F10069">
        <v>3</v>
      </c>
      <c r="G10069" s="1" t="s">
        <v>32</v>
      </c>
      <c r="H10069" s="1" t="s">
        <v>36</v>
      </c>
      <c r="I10069" s="1" t="s">
        <v>28</v>
      </c>
      <c r="J10069">
        <v>1</v>
      </c>
      <c r="K10069" s="1" t="s">
        <v>29</v>
      </c>
      <c r="L10069" s="1" t="s">
        <v>30</v>
      </c>
      <c r="M10069">
        <v>32</v>
      </c>
      <c r="N10069">
        <v>2</v>
      </c>
      <c r="O10069">
        <v>2</v>
      </c>
      <c r="P10069">
        <v>1</v>
      </c>
      <c r="Q10069">
        <v>1438.3</v>
      </c>
      <c r="R10069" s="1" t="s">
        <v>86</v>
      </c>
      <c r="S10069">
        <v>894</v>
      </c>
      <c r="T10069">
        <v>544.29999999999995</v>
      </c>
      <c r="U10069">
        <v>0.76200000000000001</v>
      </c>
      <c r="V10069">
        <v>4687</v>
      </c>
      <c r="W10069">
        <v>85</v>
      </c>
      <c r="X10069">
        <v>0.93200000000000005</v>
      </c>
      <c r="Y10069">
        <v>0.622</v>
      </c>
      <c r="Z10069" s="1" t="s">
        <v>82</v>
      </c>
      <c r="AA10069">
        <v>7.3234999999999999E-5</v>
      </c>
      <c r="AB10069">
        <v>0.99992999999999999</v>
      </c>
    </row>
    <row r="10070" spans="1:28" x14ac:dyDescent="0.35">
      <c r="A10070">
        <v>708489258</v>
      </c>
      <c r="B10070" s="1" t="s">
        <v>31</v>
      </c>
      <c r="C10070">
        <v>40</v>
      </c>
      <c r="D10070" t="s">
        <v>75</v>
      </c>
      <c r="E10070" s="1" t="s">
        <v>70</v>
      </c>
      <c r="F10070">
        <v>3</v>
      </c>
      <c r="G10070" s="1" t="s">
        <v>26</v>
      </c>
      <c r="H10070" s="1" t="s">
        <v>27</v>
      </c>
      <c r="I10070" s="1" t="s">
        <v>28</v>
      </c>
      <c r="J10070">
        <v>1</v>
      </c>
      <c r="K10070" s="1" t="s">
        <v>29</v>
      </c>
      <c r="L10070" s="1" t="s">
        <v>30</v>
      </c>
      <c r="M10070">
        <v>27</v>
      </c>
      <c r="N10070">
        <v>5</v>
      </c>
      <c r="O10070">
        <v>3</v>
      </c>
      <c r="P10070">
        <v>3</v>
      </c>
      <c r="Q10070">
        <v>1438.3</v>
      </c>
      <c r="R10070" s="1" t="s">
        <v>86</v>
      </c>
      <c r="S10070">
        <v>988</v>
      </c>
      <c r="T10070">
        <v>450.3</v>
      </c>
      <c r="U10070">
        <v>0.55600000000000005</v>
      </c>
      <c r="V10070">
        <v>3561</v>
      </c>
      <c r="W10070">
        <v>72</v>
      </c>
      <c r="X10070">
        <v>0.5</v>
      </c>
      <c r="Y10070">
        <v>0.68700000000000006</v>
      </c>
      <c r="Z10070" s="1" t="s">
        <v>82</v>
      </c>
      <c r="AA10070">
        <v>3.1389999999999999E-4</v>
      </c>
      <c r="AB10070">
        <v>0.99968999999999997</v>
      </c>
    </row>
    <row r="10071" spans="1:28" x14ac:dyDescent="0.35">
      <c r="A10071">
        <v>789173958</v>
      </c>
      <c r="B10071" s="1" t="s">
        <v>31</v>
      </c>
      <c r="C10071">
        <v>45</v>
      </c>
      <c r="D10071" t="s">
        <v>75</v>
      </c>
      <c r="E10071" s="1" t="s">
        <v>70</v>
      </c>
      <c r="F10071">
        <v>2</v>
      </c>
      <c r="G10071" s="1" t="s">
        <v>26</v>
      </c>
      <c r="H10071" s="1" t="s">
        <v>27</v>
      </c>
      <c r="I10071" s="1" t="s">
        <v>28</v>
      </c>
      <c r="J10071">
        <v>1</v>
      </c>
      <c r="K10071" s="1" t="s">
        <v>29</v>
      </c>
      <c r="L10071" s="1" t="s">
        <v>30</v>
      </c>
      <c r="M10071">
        <v>34</v>
      </c>
      <c r="N10071">
        <v>4</v>
      </c>
      <c r="O10071">
        <v>1</v>
      </c>
      <c r="P10071">
        <v>2</v>
      </c>
      <c r="Q10071">
        <v>1438.3</v>
      </c>
      <c r="R10071" s="1" t="s">
        <v>86</v>
      </c>
      <c r="S10071">
        <v>877</v>
      </c>
      <c r="T10071">
        <v>561.29999999999995</v>
      </c>
      <c r="U10071">
        <v>0.74299999999999999</v>
      </c>
      <c r="V10071">
        <v>4283</v>
      </c>
      <c r="W10071">
        <v>76</v>
      </c>
      <c r="X10071">
        <v>0.61699999999999999</v>
      </c>
      <c r="Y10071">
        <v>0.61</v>
      </c>
      <c r="Z10071" s="1" t="s">
        <v>82</v>
      </c>
      <c r="AA10071">
        <v>5.5077000000000001E-5</v>
      </c>
      <c r="AB10071">
        <v>0.99994000000000005</v>
      </c>
    </row>
    <row r="10072" spans="1:28" x14ac:dyDescent="0.35">
      <c r="A10072">
        <v>823578483</v>
      </c>
      <c r="B10072" s="1" t="s">
        <v>31</v>
      </c>
      <c r="C10072">
        <v>44</v>
      </c>
      <c r="D10072" t="s">
        <v>75</v>
      </c>
      <c r="E10072" s="1" t="s">
        <v>70</v>
      </c>
      <c r="F10072">
        <v>4</v>
      </c>
      <c r="G10072" s="1" t="s">
        <v>35</v>
      </c>
      <c r="H10072" s="1" t="s">
        <v>36</v>
      </c>
      <c r="I10072" s="1" t="s">
        <v>28</v>
      </c>
      <c r="J10072">
        <v>1</v>
      </c>
      <c r="K10072" s="1" t="s">
        <v>29</v>
      </c>
      <c r="L10072" s="1" t="s">
        <v>30</v>
      </c>
      <c r="M10072">
        <v>40</v>
      </c>
      <c r="N10072">
        <v>2</v>
      </c>
      <c r="O10072">
        <v>1</v>
      </c>
      <c r="P10072">
        <v>2</v>
      </c>
      <c r="Q10072">
        <v>1438.3</v>
      </c>
      <c r="R10072" s="1" t="s">
        <v>86</v>
      </c>
      <c r="S10072">
        <v>1169</v>
      </c>
      <c r="T10072">
        <v>269.3</v>
      </c>
      <c r="U10072">
        <v>0.55800000000000005</v>
      </c>
      <c r="V10072">
        <v>4429</v>
      </c>
      <c r="W10072">
        <v>78</v>
      </c>
      <c r="X10072">
        <v>0.52900000000000003</v>
      </c>
      <c r="Y10072">
        <v>0.81299999999999994</v>
      </c>
      <c r="Z10072" s="1" t="s">
        <v>82</v>
      </c>
      <c r="AA10072">
        <v>5.6153000000000003E-5</v>
      </c>
      <c r="AB10072">
        <v>0.99994000000000005</v>
      </c>
    </row>
    <row r="10073" spans="1:28" x14ac:dyDescent="0.35">
      <c r="A10073">
        <v>709632483</v>
      </c>
      <c r="B10073" s="1" t="s">
        <v>31</v>
      </c>
      <c r="C10073">
        <v>49</v>
      </c>
      <c r="D10073" t="s">
        <v>75</v>
      </c>
      <c r="E10073" s="1" t="s">
        <v>70</v>
      </c>
      <c r="F10073">
        <v>2</v>
      </c>
      <c r="G10073" s="1" t="s">
        <v>35</v>
      </c>
      <c r="H10073" s="1" t="s">
        <v>36</v>
      </c>
      <c r="I10073" s="1" t="s">
        <v>28</v>
      </c>
      <c r="J10073">
        <v>1</v>
      </c>
      <c r="K10073" s="1" t="s">
        <v>29</v>
      </c>
      <c r="L10073" s="1" t="s">
        <v>30</v>
      </c>
      <c r="M10073">
        <v>40</v>
      </c>
      <c r="N10073">
        <v>3</v>
      </c>
      <c r="O10073">
        <v>2</v>
      </c>
      <c r="P10073">
        <v>2</v>
      </c>
      <c r="Q10073">
        <v>1438.3</v>
      </c>
      <c r="R10073" s="1" t="s">
        <v>86</v>
      </c>
      <c r="S10073">
        <v>906</v>
      </c>
      <c r="T10073">
        <v>532.29999999999995</v>
      </c>
      <c r="U10073">
        <v>0.54100000000000004</v>
      </c>
      <c r="V10073">
        <v>4457</v>
      </c>
      <c r="W10073">
        <v>84</v>
      </c>
      <c r="X10073">
        <v>0.71399999999999997</v>
      </c>
      <c r="Y10073">
        <v>0.63</v>
      </c>
      <c r="Z10073" s="1" t="s">
        <v>82</v>
      </c>
      <c r="AA10073">
        <v>1.1065000000000001E-4</v>
      </c>
      <c r="AB10073">
        <v>0.99988999999999995</v>
      </c>
    </row>
    <row r="10074" spans="1:28" x14ac:dyDescent="0.35">
      <c r="A10074">
        <v>720988083</v>
      </c>
      <c r="B10074" s="1" t="s">
        <v>31</v>
      </c>
      <c r="C10074">
        <v>45</v>
      </c>
      <c r="D10074" t="s">
        <v>75</v>
      </c>
      <c r="E10074" s="1" t="s">
        <v>70</v>
      </c>
      <c r="F10074">
        <v>1</v>
      </c>
      <c r="G10074" s="1" t="s">
        <v>32</v>
      </c>
      <c r="H10074" s="1" t="s">
        <v>27</v>
      </c>
      <c r="I10074" s="1" t="s">
        <v>28</v>
      </c>
      <c r="J10074">
        <v>1</v>
      </c>
      <c r="K10074" s="1" t="s">
        <v>29</v>
      </c>
      <c r="L10074" s="1" t="s">
        <v>30</v>
      </c>
      <c r="M10074">
        <v>35</v>
      </c>
      <c r="N10074">
        <v>3</v>
      </c>
      <c r="O10074">
        <v>3</v>
      </c>
      <c r="P10074">
        <v>2</v>
      </c>
      <c r="Q10074">
        <v>1438.3</v>
      </c>
      <c r="R10074" s="1" t="s">
        <v>86</v>
      </c>
      <c r="S10074">
        <v>1080</v>
      </c>
      <c r="T10074">
        <v>358.3</v>
      </c>
      <c r="U10074">
        <v>0.80200000000000005</v>
      </c>
      <c r="V10074">
        <v>4425</v>
      </c>
      <c r="W10074">
        <v>79</v>
      </c>
      <c r="X10074">
        <v>0.71699999999999997</v>
      </c>
      <c r="Y10074">
        <v>0.751</v>
      </c>
      <c r="Z10074" s="1" t="s">
        <v>82</v>
      </c>
      <c r="AA10074">
        <v>1.7359999999999999E-4</v>
      </c>
      <c r="AB10074">
        <v>0.99983</v>
      </c>
    </row>
    <row r="10075" spans="1:28" x14ac:dyDescent="0.35">
      <c r="A10075">
        <v>711338058</v>
      </c>
      <c r="B10075" s="1" t="s">
        <v>31</v>
      </c>
      <c r="C10075">
        <v>45</v>
      </c>
      <c r="D10075" t="s">
        <v>75</v>
      </c>
      <c r="E10075" s="1" t="s">
        <v>70</v>
      </c>
      <c r="F10075">
        <v>1</v>
      </c>
      <c r="G10075" s="1" t="s">
        <v>34</v>
      </c>
      <c r="H10075" s="1" t="s">
        <v>27</v>
      </c>
      <c r="I10075" s="1" t="s">
        <v>28</v>
      </c>
      <c r="J10075">
        <v>1</v>
      </c>
      <c r="K10075" s="1" t="s">
        <v>29</v>
      </c>
      <c r="L10075" s="1" t="s">
        <v>30</v>
      </c>
      <c r="M10075">
        <v>33</v>
      </c>
      <c r="N10075">
        <v>6</v>
      </c>
      <c r="O10075">
        <v>3</v>
      </c>
      <c r="P10075">
        <v>2</v>
      </c>
      <c r="Q10075">
        <v>1438.3</v>
      </c>
      <c r="R10075" s="1" t="s">
        <v>86</v>
      </c>
      <c r="S10075">
        <v>1201</v>
      </c>
      <c r="T10075">
        <v>237.3</v>
      </c>
      <c r="U10075">
        <v>0.749</v>
      </c>
      <c r="V10075">
        <v>4851</v>
      </c>
      <c r="W10075">
        <v>86</v>
      </c>
      <c r="X10075">
        <v>0.72</v>
      </c>
      <c r="Y10075">
        <v>0.83499999999999996</v>
      </c>
      <c r="Z10075" s="1" t="s">
        <v>82</v>
      </c>
      <c r="AA10075">
        <v>1.8558E-4</v>
      </c>
      <c r="AB10075">
        <v>0.99980999999999998</v>
      </c>
    </row>
    <row r="10076" spans="1:28" x14ac:dyDescent="0.35">
      <c r="A10076">
        <v>788519958</v>
      </c>
      <c r="B10076" s="1" t="s">
        <v>31</v>
      </c>
      <c r="C10076">
        <v>57</v>
      </c>
      <c r="D10076" t="s">
        <v>77</v>
      </c>
      <c r="E10076" s="1" t="s">
        <v>70</v>
      </c>
      <c r="F10076">
        <v>2</v>
      </c>
      <c r="G10076" s="1" t="s">
        <v>26</v>
      </c>
      <c r="H10076" s="1" t="s">
        <v>36</v>
      </c>
      <c r="I10076" s="1" t="s">
        <v>28</v>
      </c>
      <c r="J10076">
        <v>1</v>
      </c>
      <c r="K10076" s="1" t="s">
        <v>29</v>
      </c>
      <c r="L10076" s="1" t="s">
        <v>30</v>
      </c>
      <c r="M10076">
        <v>50</v>
      </c>
      <c r="N10076">
        <v>6</v>
      </c>
      <c r="O10076">
        <v>5</v>
      </c>
      <c r="P10076">
        <v>2</v>
      </c>
      <c r="Q10076">
        <v>1438.3</v>
      </c>
      <c r="R10076" s="1" t="s">
        <v>86</v>
      </c>
      <c r="S10076">
        <v>876</v>
      </c>
      <c r="T10076">
        <v>562.29999999999995</v>
      </c>
      <c r="U10076">
        <v>0.69299999999999995</v>
      </c>
      <c r="V10076">
        <v>4815</v>
      </c>
      <c r="W10076">
        <v>62</v>
      </c>
      <c r="X10076">
        <v>0.67600000000000005</v>
      </c>
      <c r="Y10076">
        <v>0.60899999999999999</v>
      </c>
      <c r="Z10076" s="1" t="s">
        <v>82</v>
      </c>
      <c r="AA10076">
        <v>2.009E-4</v>
      </c>
      <c r="AB10076">
        <v>0.99980000000000002</v>
      </c>
    </row>
    <row r="10077" spans="1:28" x14ac:dyDescent="0.35">
      <c r="A10077">
        <v>789775308</v>
      </c>
      <c r="B10077" s="1" t="s">
        <v>31</v>
      </c>
      <c r="C10077">
        <v>54</v>
      </c>
      <c r="D10077" t="s">
        <v>77</v>
      </c>
      <c r="E10077" s="1" t="s">
        <v>70</v>
      </c>
      <c r="F10077">
        <v>2</v>
      </c>
      <c r="G10077" s="1" t="s">
        <v>37</v>
      </c>
      <c r="H10077" s="1" t="s">
        <v>38</v>
      </c>
      <c r="I10077" s="1" t="s">
        <v>28</v>
      </c>
      <c r="J10077">
        <v>1</v>
      </c>
      <c r="K10077" s="1" t="s">
        <v>29</v>
      </c>
      <c r="L10077" s="1" t="s">
        <v>30</v>
      </c>
      <c r="M10077">
        <v>43</v>
      </c>
      <c r="N10077">
        <v>6</v>
      </c>
      <c r="O10077">
        <v>1</v>
      </c>
      <c r="P10077">
        <v>3</v>
      </c>
      <c r="Q10077">
        <v>1438.3</v>
      </c>
      <c r="R10077" s="1" t="s">
        <v>86</v>
      </c>
      <c r="S10077">
        <v>1120</v>
      </c>
      <c r="T10077">
        <v>318.3</v>
      </c>
      <c r="U10077">
        <v>0.81699999999999995</v>
      </c>
      <c r="V10077">
        <v>4880</v>
      </c>
      <c r="W10077">
        <v>77</v>
      </c>
      <c r="X10077">
        <v>0.75</v>
      </c>
      <c r="Y10077">
        <v>0.77900000000000003</v>
      </c>
      <c r="Z10077" s="1" t="s">
        <v>82</v>
      </c>
      <c r="AA10077">
        <v>1.3405000000000001E-4</v>
      </c>
      <c r="AB10077">
        <v>0.99987000000000004</v>
      </c>
    </row>
    <row r="10078" spans="1:28" x14ac:dyDescent="0.35">
      <c r="A10078">
        <v>718477983</v>
      </c>
      <c r="B10078" s="1" t="s">
        <v>31</v>
      </c>
      <c r="C10078">
        <v>54</v>
      </c>
      <c r="D10078" t="s">
        <v>77</v>
      </c>
      <c r="E10078" s="1" t="s">
        <v>70</v>
      </c>
      <c r="F10078">
        <v>3</v>
      </c>
      <c r="G10078" s="1" t="s">
        <v>35</v>
      </c>
      <c r="H10078" s="1" t="s">
        <v>27</v>
      </c>
      <c r="I10078" s="1" t="s">
        <v>28</v>
      </c>
      <c r="J10078">
        <v>1</v>
      </c>
      <c r="K10078" s="1" t="s">
        <v>29</v>
      </c>
      <c r="L10078" s="1" t="s">
        <v>30</v>
      </c>
      <c r="M10078">
        <v>42</v>
      </c>
      <c r="N10078">
        <v>4</v>
      </c>
      <c r="O10078">
        <v>2</v>
      </c>
      <c r="P10078">
        <v>3</v>
      </c>
      <c r="Q10078">
        <v>1438.3</v>
      </c>
      <c r="R10078" s="1" t="s">
        <v>86</v>
      </c>
      <c r="S10078">
        <v>1108</v>
      </c>
      <c r="T10078">
        <v>330.3</v>
      </c>
      <c r="U10078">
        <v>0.78200000000000003</v>
      </c>
      <c r="V10078">
        <v>4776</v>
      </c>
      <c r="W10078">
        <v>90</v>
      </c>
      <c r="X10078">
        <v>0.76500000000000001</v>
      </c>
      <c r="Y10078">
        <v>0.77</v>
      </c>
      <c r="Z10078" s="1" t="s">
        <v>82</v>
      </c>
      <c r="AA10078">
        <v>1.9311E-4</v>
      </c>
      <c r="AB10078">
        <v>0.99980999999999998</v>
      </c>
    </row>
    <row r="10079" spans="1:28" x14ac:dyDescent="0.35">
      <c r="A10079">
        <v>711631158</v>
      </c>
      <c r="B10079" s="1" t="s">
        <v>31</v>
      </c>
      <c r="C10079">
        <v>52</v>
      </c>
      <c r="D10079" t="s">
        <v>77</v>
      </c>
      <c r="E10079" s="1" t="s">
        <v>70</v>
      </c>
      <c r="F10079">
        <v>2</v>
      </c>
      <c r="G10079" s="1" t="s">
        <v>35</v>
      </c>
      <c r="H10079" s="1" t="s">
        <v>36</v>
      </c>
      <c r="I10079" s="1" t="s">
        <v>28</v>
      </c>
      <c r="J10079">
        <v>1</v>
      </c>
      <c r="K10079" s="1" t="s">
        <v>29</v>
      </c>
      <c r="L10079" s="1" t="s">
        <v>30</v>
      </c>
      <c r="M10079">
        <v>42</v>
      </c>
      <c r="N10079">
        <v>6</v>
      </c>
      <c r="O10079">
        <v>2</v>
      </c>
      <c r="P10079">
        <v>2</v>
      </c>
      <c r="Q10079">
        <v>1438.3</v>
      </c>
      <c r="R10079" s="1" t="s">
        <v>86</v>
      </c>
      <c r="S10079">
        <v>869</v>
      </c>
      <c r="T10079">
        <v>569.29999999999995</v>
      </c>
      <c r="U10079">
        <v>0.82099999999999995</v>
      </c>
      <c r="V10079">
        <v>4664</v>
      </c>
      <c r="W10079">
        <v>77</v>
      </c>
      <c r="X10079">
        <v>0.878</v>
      </c>
      <c r="Y10079">
        <v>0.60399999999999998</v>
      </c>
      <c r="Z10079" s="1" t="s">
        <v>82</v>
      </c>
      <c r="AA10079">
        <v>1.1065000000000001E-4</v>
      </c>
      <c r="AB10079">
        <v>0.99988999999999995</v>
      </c>
    </row>
    <row r="10080" spans="1:28" x14ac:dyDescent="0.35">
      <c r="A10080">
        <v>712987608</v>
      </c>
      <c r="B10080" s="1" t="s">
        <v>31</v>
      </c>
      <c r="C10080">
        <v>51</v>
      </c>
      <c r="D10080" t="s">
        <v>77</v>
      </c>
      <c r="E10080" s="1" t="s">
        <v>70</v>
      </c>
      <c r="F10080">
        <v>2</v>
      </c>
      <c r="G10080" s="1" t="s">
        <v>37</v>
      </c>
      <c r="H10080" s="1" t="s">
        <v>36</v>
      </c>
      <c r="I10080" s="1" t="s">
        <v>28</v>
      </c>
      <c r="J10080">
        <v>1</v>
      </c>
      <c r="K10080" s="1" t="s">
        <v>29</v>
      </c>
      <c r="L10080" s="1" t="s">
        <v>30</v>
      </c>
      <c r="M10080">
        <v>40</v>
      </c>
      <c r="N10080">
        <v>3</v>
      </c>
      <c r="O10080">
        <v>3</v>
      </c>
      <c r="P10080">
        <v>3</v>
      </c>
      <c r="Q10080">
        <v>1438.3</v>
      </c>
      <c r="R10080" s="1" t="s">
        <v>86</v>
      </c>
      <c r="S10080">
        <v>1153</v>
      </c>
      <c r="T10080">
        <v>285.3</v>
      </c>
      <c r="U10080">
        <v>0.86599999999999999</v>
      </c>
      <c r="V10080">
        <v>4263</v>
      </c>
      <c r="W10080">
        <v>84</v>
      </c>
      <c r="X10080">
        <v>0.90900000000000003</v>
      </c>
      <c r="Y10080">
        <v>0.80200000000000005</v>
      </c>
      <c r="Z10080" s="1" t="s">
        <v>82</v>
      </c>
      <c r="AA10080">
        <v>4.3772E-4</v>
      </c>
      <c r="AB10080">
        <v>0.99956</v>
      </c>
    </row>
    <row r="10081" spans="1:28" x14ac:dyDescent="0.35">
      <c r="A10081">
        <v>721480158</v>
      </c>
      <c r="B10081" s="1" t="s">
        <v>25</v>
      </c>
      <c r="C10081">
        <v>50</v>
      </c>
      <c r="D10081" t="s">
        <v>77</v>
      </c>
      <c r="E10081" s="1" t="s">
        <v>70</v>
      </c>
      <c r="F10081">
        <v>2</v>
      </c>
      <c r="G10081" s="1" t="s">
        <v>34</v>
      </c>
      <c r="H10081" s="1" t="s">
        <v>27</v>
      </c>
      <c r="I10081" s="1" t="s">
        <v>28</v>
      </c>
      <c r="J10081">
        <v>1</v>
      </c>
      <c r="K10081" s="1" t="s">
        <v>29</v>
      </c>
      <c r="L10081" s="1" t="s">
        <v>30</v>
      </c>
      <c r="M10081">
        <v>43</v>
      </c>
      <c r="N10081">
        <v>3</v>
      </c>
      <c r="O10081">
        <v>3</v>
      </c>
      <c r="P10081">
        <v>2</v>
      </c>
      <c r="Q10081">
        <v>1438.3</v>
      </c>
      <c r="R10081" s="1" t="s">
        <v>86</v>
      </c>
      <c r="S10081">
        <v>910</v>
      </c>
      <c r="T10081">
        <v>528.29999999999995</v>
      </c>
      <c r="U10081">
        <v>0.66</v>
      </c>
      <c r="V10081">
        <v>2370</v>
      </c>
      <c r="W10081">
        <v>44</v>
      </c>
      <c r="X10081">
        <v>0.46700000000000003</v>
      </c>
      <c r="Y10081">
        <v>0.63300000000000001</v>
      </c>
      <c r="Z10081" s="1" t="s">
        <v>82</v>
      </c>
      <c r="AA10081">
        <v>0.99497000000000002</v>
      </c>
      <c r="AB10081">
        <v>5.0299999999999997E-3</v>
      </c>
    </row>
    <row r="10082" spans="1:28" x14ac:dyDescent="0.35">
      <c r="A10082">
        <v>789271533</v>
      </c>
      <c r="B10082" s="1" t="s">
        <v>31</v>
      </c>
      <c r="C10082">
        <v>51</v>
      </c>
      <c r="D10082" t="s">
        <v>77</v>
      </c>
      <c r="E10082" s="1" t="s">
        <v>70</v>
      </c>
      <c r="F10082">
        <v>1</v>
      </c>
      <c r="G10082" s="1" t="s">
        <v>37</v>
      </c>
      <c r="H10082" s="1" t="s">
        <v>36</v>
      </c>
      <c r="I10082" s="1" t="s">
        <v>28</v>
      </c>
      <c r="J10082">
        <v>1</v>
      </c>
      <c r="K10082" s="1" t="s">
        <v>29</v>
      </c>
      <c r="L10082" s="1" t="s">
        <v>30</v>
      </c>
      <c r="M10082">
        <v>40</v>
      </c>
      <c r="N10082">
        <v>5</v>
      </c>
      <c r="O10082">
        <v>3</v>
      </c>
      <c r="P10082">
        <v>2</v>
      </c>
      <c r="Q10082">
        <v>1438.3</v>
      </c>
      <c r="R10082" s="1" t="s">
        <v>86</v>
      </c>
      <c r="S10082">
        <v>908</v>
      </c>
      <c r="T10082">
        <v>530.29999999999995</v>
      </c>
      <c r="U10082">
        <v>0.61499999999999999</v>
      </c>
      <c r="V10082">
        <v>4653</v>
      </c>
      <c r="W10082">
        <v>74</v>
      </c>
      <c r="X10082">
        <v>0.89700000000000002</v>
      </c>
      <c r="Y10082">
        <v>0.63100000000000001</v>
      </c>
      <c r="Z10082" s="1" t="s">
        <v>82</v>
      </c>
      <c r="AA10082">
        <v>2.4431000000000002E-4</v>
      </c>
      <c r="AB10082">
        <v>0.99975999999999998</v>
      </c>
    </row>
    <row r="10083" spans="1:28" x14ac:dyDescent="0.35">
      <c r="A10083">
        <v>758426583</v>
      </c>
      <c r="B10083" s="1" t="s">
        <v>31</v>
      </c>
      <c r="C10083">
        <v>51</v>
      </c>
      <c r="D10083" t="s">
        <v>77</v>
      </c>
      <c r="E10083" s="1" t="s">
        <v>70</v>
      </c>
      <c r="F10083">
        <v>2</v>
      </c>
      <c r="G10083" s="1" t="s">
        <v>33</v>
      </c>
      <c r="H10083" s="1" t="s">
        <v>27</v>
      </c>
      <c r="I10083" s="1" t="s">
        <v>28</v>
      </c>
      <c r="J10083">
        <v>1</v>
      </c>
      <c r="K10083" s="1" t="s">
        <v>29</v>
      </c>
      <c r="L10083" s="1" t="s">
        <v>30</v>
      </c>
      <c r="M10083">
        <v>44</v>
      </c>
      <c r="N10083">
        <v>3</v>
      </c>
      <c r="O10083">
        <v>3</v>
      </c>
      <c r="P10083">
        <v>4</v>
      </c>
      <c r="Q10083">
        <v>1438.3</v>
      </c>
      <c r="R10083" s="1" t="s">
        <v>86</v>
      </c>
      <c r="S10083">
        <v>1031</v>
      </c>
      <c r="T10083">
        <v>407.3</v>
      </c>
      <c r="U10083">
        <v>0.58199999999999996</v>
      </c>
      <c r="V10083">
        <v>3308</v>
      </c>
      <c r="W10083">
        <v>72</v>
      </c>
      <c r="X10083">
        <v>0.67400000000000004</v>
      </c>
      <c r="Y10083">
        <v>0.71699999999999997</v>
      </c>
      <c r="Z10083" s="1" t="s">
        <v>82</v>
      </c>
      <c r="AA10083">
        <v>6.0711999999999995E-4</v>
      </c>
      <c r="AB10083">
        <v>0.99939</v>
      </c>
    </row>
    <row r="10084" spans="1:28" x14ac:dyDescent="0.35">
      <c r="A10084">
        <v>720401658</v>
      </c>
      <c r="B10084" s="1" t="s">
        <v>25</v>
      </c>
      <c r="C10084">
        <v>53</v>
      </c>
      <c r="D10084" t="s">
        <v>77</v>
      </c>
      <c r="E10084" s="1" t="s">
        <v>70</v>
      </c>
      <c r="F10084">
        <v>3</v>
      </c>
      <c r="G10084" s="1" t="s">
        <v>26</v>
      </c>
      <c r="H10084" s="1" t="s">
        <v>36</v>
      </c>
      <c r="I10084" s="1" t="s">
        <v>28</v>
      </c>
      <c r="J10084">
        <v>1</v>
      </c>
      <c r="K10084" s="1" t="s">
        <v>29</v>
      </c>
      <c r="L10084" s="1" t="s">
        <v>30</v>
      </c>
      <c r="M10084">
        <v>34</v>
      </c>
      <c r="N10084">
        <v>5</v>
      </c>
      <c r="O10084">
        <v>3</v>
      </c>
      <c r="P10084">
        <v>5</v>
      </c>
      <c r="Q10084">
        <v>1438.3</v>
      </c>
      <c r="R10084" s="1" t="s">
        <v>86</v>
      </c>
      <c r="S10084">
        <v>1030</v>
      </c>
      <c r="T10084">
        <v>408.3</v>
      </c>
      <c r="U10084">
        <v>0.60899999999999999</v>
      </c>
      <c r="V10084">
        <v>1985</v>
      </c>
      <c r="W10084">
        <v>38</v>
      </c>
      <c r="X10084">
        <v>0.40699999999999997</v>
      </c>
      <c r="Y10084">
        <v>0.71599999999999997</v>
      </c>
      <c r="Z10084" s="1" t="s">
        <v>82</v>
      </c>
      <c r="AA10084">
        <v>0.99892000000000003</v>
      </c>
      <c r="AB10084">
        <v>1.0774999999999999E-3</v>
      </c>
    </row>
    <row r="10085" spans="1:28" x14ac:dyDescent="0.35">
      <c r="A10085">
        <v>789541458</v>
      </c>
      <c r="B10085" s="1" t="s">
        <v>31</v>
      </c>
      <c r="C10085">
        <v>35</v>
      </c>
      <c r="D10085" t="s">
        <v>78</v>
      </c>
      <c r="E10085" s="1" t="s">
        <v>70</v>
      </c>
      <c r="F10085">
        <v>1</v>
      </c>
      <c r="G10085" s="1" t="s">
        <v>35</v>
      </c>
      <c r="H10085" s="1" t="s">
        <v>27</v>
      </c>
      <c r="I10085" s="1" t="s">
        <v>28</v>
      </c>
      <c r="J10085">
        <v>1</v>
      </c>
      <c r="K10085" s="1" t="s">
        <v>29</v>
      </c>
      <c r="L10085" s="1" t="s">
        <v>30</v>
      </c>
      <c r="M10085">
        <v>28</v>
      </c>
      <c r="N10085">
        <v>6</v>
      </c>
      <c r="O10085">
        <v>0</v>
      </c>
      <c r="P10085">
        <v>2</v>
      </c>
      <c r="Q10085">
        <v>1438.3</v>
      </c>
      <c r="R10085" s="1" t="s">
        <v>86</v>
      </c>
      <c r="S10085">
        <v>977</v>
      </c>
      <c r="T10085">
        <v>461.3</v>
      </c>
      <c r="U10085">
        <v>1.1890000000000001</v>
      </c>
      <c r="V10085">
        <v>4840</v>
      </c>
      <c r="W10085">
        <v>85</v>
      </c>
      <c r="X10085">
        <v>1.073</v>
      </c>
      <c r="Y10085">
        <v>0.67900000000000005</v>
      </c>
      <c r="Z10085" s="1" t="s">
        <v>82</v>
      </c>
      <c r="AA10085">
        <v>1.8595999999999999E-5</v>
      </c>
      <c r="AB10085">
        <v>0.99997999999999998</v>
      </c>
    </row>
    <row r="10086" spans="1:28" x14ac:dyDescent="0.35">
      <c r="A10086">
        <v>712241433</v>
      </c>
      <c r="B10086" s="1" t="s">
        <v>31</v>
      </c>
      <c r="C10086">
        <v>38</v>
      </c>
      <c r="D10086" t="s">
        <v>78</v>
      </c>
      <c r="E10086" s="1" t="s">
        <v>70</v>
      </c>
      <c r="F10086">
        <v>0</v>
      </c>
      <c r="G10086" s="1" t="s">
        <v>35</v>
      </c>
      <c r="H10086" s="1" t="s">
        <v>36</v>
      </c>
      <c r="I10086" s="1" t="s">
        <v>28</v>
      </c>
      <c r="J10086">
        <v>1</v>
      </c>
      <c r="K10086" s="1" t="s">
        <v>29</v>
      </c>
      <c r="L10086" s="1" t="s">
        <v>30</v>
      </c>
      <c r="M10086">
        <v>30</v>
      </c>
      <c r="N10086">
        <v>4</v>
      </c>
      <c r="O10086">
        <v>2</v>
      </c>
      <c r="P10086">
        <v>1</v>
      </c>
      <c r="Q10086">
        <v>1438.3</v>
      </c>
      <c r="R10086" s="1" t="s">
        <v>86</v>
      </c>
      <c r="S10086">
        <v>1003</v>
      </c>
      <c r="T10086">
        <v>435.3</v>
      </c>
      <c r="U10086">
        <v>0.629</v>
      </c>
      <c r="V10086">
        <v>4247</v>
      </c>
      <c r="W10086">
        <v>84</v>
      </c>
      <c r="X10086">
        <v>0.71399999999999997</v>
      </c>
      <c r="Y10086">
        <v>0.69699999999999995</v>
      </c>
      <c r="Z10086" s="1" t="s">
        <v>82</v>
      </c>
      <c r="AA10086">
        <v>5.7260999999999999E-5</v>
      </c>
      <c r="AB10086">
        <v>0.99994000000000005</v>
      </c>
    </row>
    <row r="10087" spans="1:28" x14ac:dyDescent="0.35">
      <c r="A10087">
        <v>799486158</v>
      </c>
      <c r="B10087" s="1" t="s">
        <v>31</v>
      </c>
      <c r="C10087">
        <v>39</v>
      </c>
      <c r="D10087" t="s">
        <v>78</v>
      </c>
      <c r="E10087" s="1" t="s">
        <v>70</v>
      </c>
      <c r="F10087">
        <v>1</v>
      </c>
      <c r="G10087" s="1" t="s">
        <v>26</v>
      </c>
      <c r="H10087" s="1" t="s">
        <v>27</v>
      </c>
      <c r="I10087" s="1" t="s">
        <v>28</v>
      </c>
      <c r="J10087">
        <v>1</v>
      </c>
      <c r="K10087" s="1" t="s">
        <v>29</v>
      </c>
      <c r="L10087" s="1" t="s">
        <v>30</v>
      </c>
      <c r="M10087">
        <v>29</v>
      </c>
      <c r="N10087">
        <v>4</v>
      </c>
      <c r="O10087">
        <v>2</v>
      </c>
      <c r="P10087">
        <v>4</v>
      </c>
      <c r="Q10087">
        <v>1438.3</v>
      </c>
      <c r="R10087" s="1" t="s">
        <v>86</v>
      </c>
      <c r="S10087">
        <v>949</v>
      </c>
      <c r="T10087">
        <v>489.3</v>
      </c>
      <c r="U10087">
        <v>0.73599999999999999</v>
      </c>
      <c r="V10087">
        <v>4222</v>
      </c>
      <c r="W10087">
        <v>65</v>
      </c>
      <c r="X10087">
        <v>0.66700000000000004</v>
      </c>
      <c r="Y10087">
        <v>0.66</v>
      </c>
      <c r="Z10087" s="1" t="s">
        <v>82</v>
      </c>
      <c r="AA10087">
        <v>3.0653000000000001E-4</v>
      </c>
      <c r="AB10087">
        <v>0.99968999999999997</v>
      </c>
    </row>
    <row r="10088" spans="1:28" x14ac:dyDescent="0.35">
      <c r="A10088">
        <v>720895533</v>
      </c>
      <c r="B10088" s="1" t="s">
        <v>31</v>
      </c>
      <c r="C10088">
        <v>32</v>
      </c>
      <c r="D10088" t="s">
        <v>78</v>
      </c>
      <c r="E10088" s="1" t="s">
        <v>70</v>
      </c>
      <c r="F10088">
        <v>4</v>
      </c>
      <c r="G10088" s="1" t="s">
        <v>34</v>
      </c>
      <c r="H10088" s="1" t="s">
        <v>27</v>
      </c>
      <c r="I10088" s="1" t="s">
        <v>28</v>
      </c>
      <c r="J10088">
        <v>1</v>
      </c>
      <c r="K10088" s="1" t="s">
        <v>29</v>
      </c>
      <c r="L10088" s="1" t="s">
        <v>30</v>
      </c>
      <c r="M10088">
        <v>22</v>
      </c>
      <c r="N10088">
        <v>6</v>
      </c>
      <c r="O10088">
        <v>3</v>
      </c>
      <c r="P10088">
        <v>3</v>
      </c>
      <c r="Q10088">
        <v>1438.3</v>
      </c>
      <c r="R10088" s="1" t="s">
        <v>86</v>
      </c>
      <c r="S10088">
        <v>1056</v>
      </c>
      <c r="T10088">
        <v>382.3</v>
      </c>
      <c r="U10088">
        <v>0.98599999999999999</v>
      </c>
      <c r="V10088">
        <v>4885</v>
      </c>
      <c r="W10088">
        <v>78</v>
      </c>
      <c r="X10088">
        <v>1.0529999999999999</v>
      </c>
      <c r="Y10088">
        <v>0.73399999999999999</v>
      </c>
      <c r="Z10088" s="1" t="s">
        <v>82</v>
      </c>
      <c r="AA10088">
        <v>3.4872000000000001E-4</v>
      </c>
      <c r="AB10088">
        <v>0.99965000000000004</v>
      </c>
    </row>
    <row r="10089" spans="1:28" x14ac:dyDescent="0.35">
      <c r="A10089">
        <v>712401033</v>
      </c>
      <c r="B10089" s="1" t="s">
        <v>31</v>
      </c>
      <c r="C10089">
        <v>36</v>
      </c>
      <c r="D10089" t="s">
        <v>78</v>
      </c>
      <c r="E10089" s="1" t="s">
        <v>71</v>
      </c>
      <c r="F10089">
        <v>1</v>
      </c>
      <c r="G10089" s="1" t="s">
        <v>34</v>
      </c>
      <c r="H10089" s="1" t="s">
        <v>36</v>
      </c>
      <c r="I10089" s="1" t="s">
        <v>28</v>
      </c>
      <c r="J10089">
        <v>1</v>
      </c>
      <c r="K10089" s="1" t="s">
        <v>29</v>
      </c>
      <c r="L10089" s="1" t="s">
        <v>30</v>
      </c>
      <c r="M10089">
        <v>23</v>
      </c>
      <c r="N10089">
        <v>4</v>
      </c>
      <c r="O10089">
        <v>3</v>
      </c>
      <c r="P10089">
        <v>1</v>
      </c>
      <c r="Q10089">
        <v>1438.3</v>
      </c>
      <c r="R10089" s="1" t="s">
        <v>86</v>
      </c>
      <c r="S10089">
        <v>928</v>
      </c>
      <c r="T10089">
        <v>510.3</v>
      </c>
      <c r="U10089">
        <v>0.85099999999999998</v>
      </c>
      <c r="V10089">
        <v>2186</v>
      </c>
      <c r="W10089">
        <v>59</v>
      </c>
      <c r="X10089">
        <v>0.68600000000000005</v>
      </c>
      <c r="Y10089">
        <v>0.64500000000000002</v>
      </c>
      <c r="Z10089" s="1" t="s">
        <v>82</v>
      </c>
      <c r="AA10089">
        <v>1.1192E-4</v>
      </c>
      <c r="AB10089">
        <v>0.99988999999999995</v>
      </c>
    </row>
    <row r="10090" spans="1:28" x14ac:dyDescent="0.35">
      <c r="A10090">
        <v>770878458</v>
      </c>
      <c r="B10090" s="1" t="s">
        <v>31</v>
      </c>
      <c r="C10090">
        <v>27</v>
      </c>
      <c r="D10090" t="s">
        <v>65</v>
      </c>
      <c r="E10090" s="1" t="s">
        <v>70</v>
      </c>
      <c r="F10090">
        <v>1</v>
      </c>
      <c r="G10090" s="1" t="s">
        <v>33</v>
      </c>
      <c r="H10090" s="1" t="s">
        <v>27</v>
      </c>
      <c r="I10090" s="1" t="s">
        <v>28</v>
      </c>
      <c r="J10090">
        <v>1</v>
      </c>
      <c r="K10090" s="1" t="s">
        <v>29</v>
      </c>
      <c r="L10090" s="1" t="s">
        <v>30</v>
      </c>
      <c r="M10090">
        <v>13</v>
      </c>
      <c r="N10090">
        <v>3</v>
      </c>
      <c r="O10090">
        <v>2</v>
      </c>
      <c r="P10090">
        <v>2</v>
      </c>
      <c r="Q10090">
        <v>1438.3</v>
      </c>
      <c r="R10090" s="1" t="s">
        <v>86</v>
      </c>
      <c r="S10090">
        <v>990</v>
      </c>
      <c r="T10090">
        <v>448.3</v>
      </c>
      <c r="U10090">
        <v>0.71499999999999997</v>
      </c>
      <c r="V10090">
        <v>3855</v>
      </c>
      <c r="W10090">
        <v>73</v>
      </c>
      <c r="X10090">
        <v>1.147</v>
      </c>
      <c r="Y10090">
        <v>0.68799999999999994</v>
      </c>
      <c r="Z10090" s="1" t="s">
        <v>82</v>
      </c>
      <c r="AA10090">
        <v>1.2570999999999999E-4</v>
      </c>
      <c r="AB10090">
        <v>0.99987000000000004</v>
      </c>
    </row>
    <row r="10091" spans="1:28" x14ac:dyDescent="0.35">
      <c r="A10091">
        <v>708868233</v>
      </c>
      <c r="B10091" s="1" t="s">
        <v>25</v>
      </c>
      <c r="C10091">
        <v>68</v>
      </c>
      <c r="D10091" t="s">
        <v>64</v>
      </c>
      <c r="E10091" s="1" t="s">
        <v>71</v>
      </c>
      <c r="F10091">
        <v>0</v>
      </c>
      <c r="G10091" s="1" t="s">
        <v>35</v>
      </c>
      <c r="H10091" s="1" t="s">
        <v>27</v>
      </c>
      <c r="I10091" s="1" t="s">
        <v>28</v>
      </c>
      <c r="J10091">
        <v>1</v>
      </c>
      <c r="K10091" s="1" t="s">
        <v>29</v>
      </c>
      <c r="L10091" s="1" t="s">
        <v>30</v>
      </c>
      <c r="M10091">
        <v>52</v>
      </c>
      <c r="N10091">
        <v>1</v>
      </c>
      <c r="O10091">
        <v>3</v>
      </c>
      <c r="P10091">
        <v>2</v>
      </c>
      <c r="Q10091">
        <v>1438.3</v>
      </c>
      <c r="R10091" s="1" t="s">
        <v>86</v>
      </c>
      <c r="S10091">
        <v>900</v>
      </c>
      <c r="T10091">
        <v>538.29999999999995</v>
      </c>
      <c r="U10091">
        <v>0.74299999999999999</v>
      </c>
      <c r="V10091">
        <v>760</v>
      </c>
      <c r="W10091">
        <v>21</v>
      </c>
      <c r="X10091">
        <v>0.61499999999999999</v>
      </c>
      <c r="Y10091">
        <v>0.626</v>
      </c>
      <c r="Z10091" s="1" t="s">
        <v>82</v>
      </c>
      <c r="AA10091">
        <v>0.99338000000000004</v>
      </c>
      <c r="AB10091">
        <v>6.62E-3</v>
      </c>
    </row>
    <row r="10092" spans="1:28" x14ac:dyDescent="0.35">
      <c r="A10092">
        <v>712672083</v>
      </c>
      <c r="B10092" s="1" t="s">
        <v>31</v>
      </c>
      <c r="C10092">
        <v>65</v>
      </c>
      <c r="D10092" t="s">
        <v>64</v>
      </c>
      <c r="E10092" s="1" t="s">
        <v>70</v>
      </c>
      <c r="F10092">
        <v>0</v>
      </c>
      <c r="G10092" s="1" t="s">
        <v>35</v>
      </c>
      <c r="H10092" s="1" t="s">
        <v>27</v>
      </c>
      <c r="I10092" s="1" t="s">
        <v>28</v>
      </c>
      <c r="J10092">
        <v>1</v>
      </c>
      <c r="K10092" s="1" t="s">
        <v>29</v>
      </c>
      <c r="L10092" s="1" t="s">
        <v>30</v>
      </c>
      <c r="M10092">
        <v>36</v>
      </c>
      <c r="N10092">
        <v>3</v>
      </c>
      <c r="O10092">
        <v>3</v>
      </c>
      <c r="P10092">
        <v>2</v>
      </c>
      <c r="Q10092">
        <v>1438.3</v>
      </c>
      <c r="R10092" s="1" t="s">
        <v>86</v>
      </c>
      <c r="S10092">
        <v>747</v>
      </c>
      <c r="T10092">
        <v>691.3</v>
      </c>
      <c r="U10092">
        <v>0.49099999999999999</v>
      </c>
      <c r="V10092">
        <v>948</v>
      </c>
      <c r="W10092">
        <v>24</v>
      </c>
      <c r="X10092">
        <v>0.71399999999999997</v>
      </c>
      <c r="Y10092">
        <v>0.51900000000000002</v>
      </c>
      <c r="Z10092" s="1" t="s">
        <v>80</v>
      </c>
      <c r="AA10092">
        <v>1.5004999999999999E-4</v>
      </c>
      <c r="AB10092">
        <v>0.99985000000000002</v>
      </c>
    </row>
    <row r="10093" spans="1:28" x14ac:dyDescent="0.35">
      <c r="A10093">
        <v>714495258</v>
      </c>
      <c r="B10093" s="1" t="s">
        <v>31</v>
      </c>
      <c r="C10093">
        <v>26</v>
      </c>
      <c r="D10093" t="s">
        <v>65</v>
      </c>
      <c r="E10093" s="1" t="s">
        <v>71</v>
      </c>
      <c r="F10093">
        <v>0</v>
      </c>
      <c r="G10093" s="1" t="s">
        <v>39</v>
      </c>
      <c r="H10093" s="1" t="s">
        <v>36</v>
      </c>
      <c r="I10093" s="1" t="s">
        <v>28</v>
      </c>
      <c r="J10093">
        <v>1</v>
      </c>
      <c r="K10093" s="1" t="s">
        <v>29</v>
      </c>
      <c r="L10093" s="1" t="s">
        <v>30</v>
      </c>
      <c r="M10093">
        <v>36</v>
      </c>
      <c r="N10093">
        <v>4</v>
      </c>
      <c r="O10093">
        <v>1</v>
      </c>
      <c r="P10093">
        <v>3</v>
      </c>
      <c r="Q10093">
        <v>1438.3</v>
      </c>
      <c r="R10093" s="1" t="s">
        <v>86</v>
      </c>
      <c r="S10093">
        <v>479</v>
      </c>
      <c r="T10093">
        <v>959.3</v>
      </c>
      <c r="U10093">
        <v>0.55300000000000005</v>
      </c>
      <c r="V10093">
        <v>1786</v>
      </c>
      <c r="W10093">
        <v>37</v>
      </c>
      <c r="X10093">
        <v>0.37</v>
      </c>
      <c r="Y10093">
        <v>0.33300000000000002</v>
      </c>
      <c r="Z10093" s="1" t="s">
        <v>80</v>
      </c>
      <c r="AA10093">
        <v>7.7286000000000005E-5</v>
      </c>
      <c r="AB10093">
        <v>0.99992000000000003</v>
      </c>
    </row>
    <row r="10094" spans="1:28" x14ac:dyDescent="0.35">
      <c r="A10094">
        <v>710809083</v>
      </c>
      <c r="B10094" s="1" t="s">
        <v>31</v>
      </c>
      <c r="C10094">
        <v>37</v>
      </c>
      <c r="D10094" t="s">
        <v>78</v>
      </c>
      <c r="E10094" s="1" t="s">
        <v>70</v>
      </c>
      <c r="F10094">
        <v>4</v>
      </c>
      <c r="G10094" s="1" t="s">
        <v>39</v>
      </c>
      <c r="H10094" s="1" t="s">
        <v>27</v>
      </c>
      <c r="I10094" s="1" t="s">
        <v>28</v>
      </c>
      <c r="J10094">
        <v>1</v>
      </c>
      <c r="K10094" s="1" t="s">
        <v>29</v>
      </c>
      <c r="L10094" s="1" t="s">
        <v>30</v>
      </c>
      <c r="M10094">
        <v>36</v>
      </c>
      <c r="N10094">
        <v>6</v>
      </c>
      <c r="O10094">
        <v>3</v>
      </c>
      <c r="P10094">
        <v>1</v>
      </c>
      <c r="Q10094">
        <v>1438.3</v>
      </c>
      <c r="R10094" s="1" t="s">
        <v>86</v>
      </c>
      <c r="S10094">
        <v>787</v>
      </c>
      <c r="T10094">
        <v>651.29999999999995</v>
      </c>
      <c r="U10094">
        <v>0.91400000000000003</v>
      </c>
      <c r="V10094">
        <v>4587</v>
      </c>
      <c r="W10094">
        <v>58</v>
      </c>
      <c r="X10094">
        <v>0.56799999999999995</v>
      </c>
      <c r="Y10094">
        <v>0.54700000000000004</v>
      </c>
      <c r="Z10094" s="1" t="s">
        <v>80</v>
      </c>
      <c r="AA10094">
        <v>1.1061E-4</v>
      </c>
      <c r="AB10094">
        <v>0.99988999999999995</v>
      </c>
    </row>
    <row r="10095" spans="1:28" x14ac:dyDescent="0.35">
      <c r="A10095">
        <v>713949858</v>
      </c>
      <c r="B10095" s="1" t="s">
        <v>25</v>
      </c>
      <c r="C10095">
        <v>39</v>
      </c>
      <c r="D10095" t="s">
        <v>78</v>
      </c>
      <c r="E10095" s="1" t="s">
        <v>70</v>
      </c>
      <c r="F10095">
        <v>2</v>
      </c>
      <c r="G10095" s="1" t="s">
        <v>37</v>
      </c>
      <c r="H10095" s="1" t="s">
        <v>27</v>
      </c>
      <c r="I10095" s="1" t="s">
        <v>28</v>
      </c>
      <c r="J10095">
        <v>1</v>
      </c>
      <c r="K10095" s="1" t="s">
        <v>29</v>
      </c>
      <c r="L10095" s="1" t="s">
        <v>30</v>
      </c>
      <c r="M10095">
        <v>36</v>
      </c>
      <c r="N10095">
        <v>4</v>
      </c>
      <c r="O10095">
        <v>3</v>
      </c>
      <c r="P10095">
        <v>4</v>
      </c>
      <c r="Q10095">
        <v>1438.3</v>
      </c>
      <c r="R10095" s="1" t="s">
        <v>86</v>
      </c>
      <c r="S10095">
        <v>886</v>
      </c>
      <c r="T10095">
        <v>552.29999999999995</v>
      </c>
      <c r="U10095">
        <v>0.24</v>
      </c>
      <c r="V10095">
        <v>1674</v>
      </c>
      <c r="W10095">
        <v>42</v>
      </c>
      <c r="X10095">
        <v>0.312</v>
      </c>
      <c r="Y10095">
        <v>0.61599999999999999</v>
      </c>
      <c r="Z10095" s="1" t="s">
        <v>82</v>
      </c>
      <c r="AA10095">
        <v>0.99865999999999999</v>
      </c>
      <c r="AB10095">
        <v>1.33669E-3</v>
      </c>
    </row>
    <row r="10096" spans="1:28" x14ac:dyDescent="0.35">
      <c r="A10096">
        <v>719751483</v>
      </c>
      <c r="B10096" s="1" t="s">
        <v>25</v>
      </c>
      <c r="C10096">
        <v>39</v>
      </c>
      <c r="D10096" t="s">
        <v>78</v>
      </c>
      <c r="E10096" s="1" t="s">
        <v>70</v>
      </c>
      <c r="F10096">
        <v>2</v>
      </c>
      <c r="G10096" s="1" t="s">
        <v>32</v>
      </c>
      <c r="H10096" s="1" t="s">
        <v>36</v>
      </c>
      <c r="I10096" s="1" t="s">
        <v>28</v>
      </c>
      <c r="J10096">
        <v>1</v>
      </c>
      <c r="K10096" s="1" t="s">
        <v>29</v>
      </c>
      <c r="L10096" s="1" t="s">
        <v>30</v>
      </c>
      <c r="M10096">
        <v>36</v>
      </c>
      <c r="N10096">
        <v>4</v>
      </c>
      <c r="O10096">
        <v>3</v>
      </c>
      <c r="P10096">
        <v>1</v>
      </c>
      <c r="Q10096">
        <v>1438.3</v>
      </c>
      <c r="R10096" s="1" t="s">
        <v>86</v>
      </c>
      <c r="S10096">
        <v>576</v>
      </c>
      <c r="T10096">
        <v>862.3</v>
      </c>
      <c r="U10096">
        <v>0.84899999999999998</v>
      </c>
      <c r="V10096">
        <v>2567</v>
      </c>
      <c r="W10096">
        <v>48</v>
      </c>
      <c r="X10096">
        <v>0.6</v>
      </c>
      <c r="Y10096">
        <v>0.4</v>
      </c>
      <c r="Z10096" s="1" t="s">
        <v>80</v>
      </c>
      <c r="AA10096">
        <v>0.99111000000000005</v>
      </c>
      <c r="AB10096">
        <v>8.8900000000000003E-3</v>
      </c>
    </row>
    <row r="10097" spans="1:28" x14ac:dyDescent="0.35">
      <c r="A10097">
        <v>708699108</v>
      </c>
      <c r="B10097" s="1" t="s">
        <v>31</v>
      </c>
      <c r="C10097">
        <v>39</v>
      </c>
      <c r="D10097" t="s">
        <v>78</v>
      </c>
      <c r="E10097" s="1" t="s">
        <v>70</v>
      </c>
      <c r="F10097">
        <v>2</v>
      </c>
      <c r="G10097" s="1" t="s">
        <v>35</v>
      </c>
      <c r="H10097" s="1" t="s">
        <v>36</v>
      </c>
      <c r="I10097" s="1" t="s">
        <v>28</v>
      </c>
      <c r="J10097">
        <v>1</v>
      </c>
      <c r="K10097" s="1" t="s">
        <v>29</v>
      </c>
      <c r="L10097" s="1" t="s">
        <v>30</v>
      </c>
      <c r="M10097">
        <v>36</v>
      </c>
      <c r="N10097">
        <v>4</v>
      </c>
      <c r="O10097">
        <v>3</v>
      </c>
      <c r="P10097">
        <v>3</v>
      </c>
      <c r="Q10097">
        <v>1438.3</v>
      </c>
      <c r="R10097" s="1" t="s">
        <v>86</v>
      </c>
      <c r="S10097">
        <v>855</v>
      </c>
      <c r="T10097">
        <v>583.29999999999995</v>
      </c>
      <c r="U10097">
        <v>0.66200000000000003</v>
      </c>
      <c r="V10097">
        <v>4890</v>
      </c>
      <c r="W10097">
        <v>53</v>
      </c>
      <c r="X10097">
        <v>0.89300000000000002</v>
      </c>
      <c r="Y10097">
        <v>0.59399999999999997</v>
      </c>
      <c r="Z10097" s="1" t="s">
        <v>80</v>
      </c>
      <c r="AA10097">
        <v>2.9408E-4</v>
      </c>
      <c r="AB10097">
        <v>0.99970999999999999</v>
      </c>
    </row>
    <row r="10098" spans="1:28" x14ac:dyDescent="0.35">
      <c r="A10098">
        <v>713629533</v>
      </c>
      <c r="B10098" s="1" t="s">
        <v>31</v>
      </c>
      <c r="C10098">
        <v>35</v>
      </c>
      <c r="D10098" t="s">
        <v>78</v>
      </c>
      <c r="E10098" s="1" t="s">
        <v>70</v>
      </c>
      <c r="F10098">
        <v>1</v>
      </c>
      <c r="G10098" s="1" t="s">
        <v>32</v>
      </c>
      <c r="H10098" s="1" t="s">
        <v>27</v>
      </c>
      <c r="I10098" s="1" t="s">
        <v>28</v>
      </c>
      <c r="J10098">
        <v>1</v>
      </c>
      <c r="K10098" s="1" t="s">
        <v>29</v>
      </c>
      <c r="L10098" s="1" t="s">
        <v>30</v>
      </c>
      <c r="M10098">
        <v>36</v>
      </c>
      <c r="N10098">
        <v>3</v>
      </c>
      <c r="O10098">
        <v>2</v>
      </c>
      <c r="P10098">
        <v>3</v>
      </c>
      <c r="Q10098">
        <v>1438.3</v>
      </c>
      <c r="R10098" s="1" t="s">
        <v>86</v>
      </c>
      <c r="S10098">
        <v>670</v>
      </c>
      <c r="T10098">
        <v>768.3</v>
      </c>
      <c r="U10098">
        <v>0.90900000000000003</v>
      </c>
      <c r="V10098">
        <v>4321</v>
      </c>
      <c r="W10098">
        <v>83</v>
      </c>
      <c r="X10098">
        <v>0.80400000000000005</v>
      </c>
      <c r="Y10098">
        <v>0.46600000000000003</v>
      </c>
      <c r="Z10098" s="1" t="s">
        <v>80</v>
      </c>
      <c r="AA10098">
        <v>1.8474999999999999E-4</v>
      </c>
      <c r="AB10098">
        <v>0.99982000000000004</v>
      </c>
    </row>
    <row r="10099" spans="1:28" x14ac:dyDescent="0.35">
      <c r="A10099">
        <v>721396758</v>
      </c>
      <c r="B10099" s="1" t="s">
        <v>31</v>
      </c>
      <c r="C10099">
        <v>35</v>
      </c>
      <c r="D10099" t="s">
        <v>78</v>
      </c>
      <c r="E10099" s="1" t="s">
        <v>70</v>
      </c>
      <c r="F10099">
        <v>4</v>
      </c>
      <c r="G10099" s="1" t="s">
        <v>37</v>
      </c>
      <c r="H10099" s="1" t="s">
        <v>27</v>
      </c>
      <c r="I10099" s="1" t="s">
        <v>28</v>
      </c>
      <c r="J10099">
        <v>1</v>
      </c>
      <c r="K10099" s="1" t="s">
        <v>29</v>
      </c>
      <c r="L10099" s="1" t="s">
        <v>30</v>
      </c>
      <c r="M10099">
        <v>36</v>
      </c>
      <c r="N10099">
        <v>3</v>
      </c>
      <c r="O10099">
        <v>1</v>
      </c>
      <c r="P10099">
        <v>3</v>
      </c>
      <c r="Q10099">
        <v>1438.3</v>
      </c>
      <c r="R10099" s="1" t="s">
        <v>86</v>
      </c>
      <c r="S10099">
        <v>606</v>
      </c>
      <c r="T10099">
        <v>832.3</v>
      </c>
      <c r="U10099">
        <v>0.69199999999999995</v>
      </c>
      <c r="V10099">
        <v>5062</v>
      </c>
      <c r="W10099">
        <v>80</v>
      </c>
      <c r="X10099">
        <v>0.81799999999999995</v>
      </c>
      <c r="Y10099">
        <v>0.42099999999999999</v>
      </c>
      <c r="Z10099" s="1" t="s">
        <v>80</v>
      </c>
      <c r="AA10099">
        <v>1.4059000000000001E-4</v>
      </c>
      <c r="AB10099">
        <v>0.99985999999999997</v>
      </c>
    </row>
    <row r="10100" spans="1:28" x14ac:dyDescent="0.35">
      <c r="A10100">
        <v>709546608</v>
      </c>
      <c r="B10100" s="1" t="s">
        <v>31</v>
      </c>
      <c r="C10100">
        <v>37</v>
      </c>
      <c r="D10100" t="s">
        <v>78</v>
      </c>
      <c r="E10100" s="1" t="s">
        <v>70</v>
      </c>
      <c r="F10100">
        <v>2</v>
      </c>
      <c r="G10100" s="1" t="s">
        <v>32</v>
      </c>
      <c r="H10100" s="1" t="s">
        <v>27</v>
      </c>
      <c r="I10100" s="1" t="s">
        <v>28</v>
      </c>
      <c r="J10100">
        <v>1</v>
      </c>
      <c r="K10100" s="1" t="s">
        <v>29</v>
      </c>
      <c r="L10100" s="1" t="s">
        <v>30</v>
      </c>
      <c r="M10100">
        <v>36</v>
      </c>
      <c r="N10100">
        <v>6</v>
      </c>
      <c r="O10100">
        <v>5</v>
      </c>
      <c r="P10100">
        <v>4</v>
      </c>
      <c r="Q10100">
        <v>1438.3</v>
      </c>
      <c r="R10100" s="1" t="s">
        <v>86</v>
      </c>
      <c r="S10100">
        <v>647</v>
      </c>
      <c r="T10100">
        <v>791.3</v>
      </c>
      <c r="U10100">
        <v>0.88900000000000001</v>
      </c>
      <c r="V10100">
        <v>4803</v>
      </c>
      <c r="W10100">
        <v>64</v>
      </c>
      <c r="X10100">
        <v>0.68400000000000005</v>
      </c>
      <c r="Y10100">
        <v>0.45</v>
      </c>
      <c r="Z10100" s="1" t="s">
        <v>80</v>
      </c>
      <c r="AA10100">
        <v>5.9254999999999996E-4</v>
      </c>
      <c r="AB10100">
        <v>0.99941000000000002</v>
      </c>
    </row>
    <row r="10101" spans="1:28" x14ac:dyDescent="0.35">
      <c r="A10101">
        <v>710888883</v>
      </c>
      <c r="B10101" s="1" t="s">
        <v>31</v>
      </c>
      <c r="C10101">
        <v>37</v>
      </c>
      <c r="D10101" t="s">
        <v>78</v>
      </c>
      <c r="E10101" s="1" t="s">
        <v>70</v>
      </c>
      <c r="F10101">
        <v>3</v>
      </c>
      <c r="G10101" s="1" t="s">
        <v>35</v>
      </c>
      <c r="H10101" s="1" t="s">
        <v>34</v>
      </c>
      <c r="I10101" s="1" t="s">
        <v>28</v>
      </c>
      <c r="J10101">
        <v>1</v>
      </c>
      <c r="K10101" s="1" t="s">
        <v>29</v>
      </c>
      <c r="L10101" s="1" t="s">
        <v>30</v>
      </c>
      <c r="M10101">
        <v>36</v>
      </c>
      <c r="N10101">
        <v>6</v>
      </c>
      <c r="O10101">
        <v>4</v>
      </c>
      <c r="P10101">
        <v>2</v>
      </c>
      <c r="Q10101">
        <v>1438.3</v>
      </c>
      <c r="R10101" s="1" t="s">
        <v>86</v>
      </c>
      <c r="S10101">
        <v>636</v>
      </c>
      <c r="T10101">
        <v>802.3</v>
      </c>
      <c r="U10101">
        <v>0.83799999999999997</v>
      </c>
      <c r="V10101">
        <v>4824</v>
      </c>
      <c r="W10101">
        <v>83</v>
      </c>
      <c r="X10101">
        <v>0.76600000000000001</v>
      </c>
      <c r="Y10101">
        <v>0.442</v>
      </c>
      <c r="Z10101" s="1" t="s">
        <v>80</v>
      </c>
      <c r="AA10101">
        <v>2.1928E-4</v>
      </c>
      <c r="AB10101">
        <v>0.99978</v>
      </c>
    </row>
    <row r="10102" spans="1:28" x14ac:dyDescent="0.35">
      <c r="A10102">
        <v>714973758</v>
      </c>
      <c r="B10102" s="1" t="s">
        <v>31</v>
      </c>
      <c r="C10102">
        <v>50</v>
      </c>
      <c r="D10102" t="s">
        <v>77</v>
      </c>
      <c r="E10102" s="1" t="s">
        <v>70</v>
      </c>
      <c r="F10102">
        <v>3</v>
      </c>
      <c r="G10102" s="1" t="s">
        <v>26</v>
      </c>
      <c r="H10102" s="1" t="s">
        <v>36</v>
      </c>
      <c r="I10102" s="1" t="s">
        <v>28</v>
      </c>
      <c r="J10102">
        <v>1</v>
      </c>
      <c r="K10102" s="1" t="s">
        <v>29</v>
      </c>
      <c r="L10102" s="1" t="s">
        <v>30</v>
      </c>
      <c r="M10102">
        <v>36</v>
      </c>
      <c r="N10102">
        <v>4</v>
      </c>
      <c r="O10102">
        <v>3</v>
      </c>
      <c r="P10102">
        <v>2</v>
      </c>
      <c r="Q10102">
        <v>1438.3</v>
      </c>
      <c r="R10102" s="1" t="s">
        <v>86</v>
      </c>
      <c r="S10102">
        <v>1002</v>
      </c>
      <c r="T10102">
        <v>436.3</v>
      </c>
      <c r="U10102">
        <v>1.306</v>
      </c>
      <c r="V10102">
        <v>2004</v>
      </c>
      <c r="W10102">
        <v>25</v>
      </c>
      <c r="X10102">
        <v>0.66700000000000004</v>
      </c>
      <c r="Y10102">
        <v>0.69699999999999995</v>
      </c>
      <c r="Z10102" s="1" t="s">
        <v>82</v>
      </c>
      <c r="AA10102">
        <v>1.8665000000000001E-4</v>
      </c>
      <c r="AB10102">
        <v>0.99980999999999998</v>
      </c>
    </row>
    <row r="10103" spans="1:28" x14ac:dyDescent="0.35">
      <c r="A10103">
        <v>715366083</v>
      </c>
      <c r="B10103" s="1" t="s">
        <v>25</v>
      </c>
      <c r="C10103">
        <v>52</v>
      </c>
      <c r="D10103" t="s">
        <v>77</v>
      </c>
      <c r="E10103" s="1" t="s">
        <v>70</v>
      </c>
      <c r="F10103">
        <v>0</v>
      </c>
      <c r="G10103" s="1" t="s">
        <v>37</v>
      </c>
      <c r="H10103" s="1" t="s">
        <v>36</v>
      </c>
      <c r="I10103" s="1" t="s">
        <v>28</v>
      </c>
      <c r="J10103">
        <v>1</v>
      </c>
      <c r="K10103" s="1" t="s">
        <v>29</v>
      </c>
      <c r="L10103" s="1" t="s">
        <v>30</v>
      </c>
      <c r="M10103">
        <v>36</v>
      </c>
      <c r="N10103">
        <v>2</v>
      </c>
      <c r="O10103">
        <v>2</v>
      </c>
      <c r="P10103">
        <v>3</v>
      </c>
      <c r="Q10103">
        <v>1438.3</v>
      </c>
      <c r="R10103" s="1" t="s">
        <v>86</v>
      </c>
      <c r="S10103">
        <v>978</v>
      </c>
      <c r="T10103">
        <v>460.3</v>
      </c>
      <c r="U10103">
        <v>0.77300000000000002</v>
      </c>
      <c r="V10103">
        <v>947</v>
      </c>
      <c r="W10103">
        <v>33</v>
      </c>
      <c r="X10103">
        <v>0.57099999999999995</v>
      </c>
      <c r="Y10103">
        <v>0.68</v>
      </c>
      <c r="Z10103" s="1" t="s">
        <v>82</v>
      </c>
      <c r="AA10103">
        <v>0.99580999999999997</v>
      </c>
      <c r="AB10103">
        <v>4.1881100000000001E-3</v>
      </c>
    </row>
    <row r="10104" spans="1:28" x14ac:dyDescent="0.35">
      <c r="A10104">
        <v>721412208</v>
      </c>
      <c r="B10104" s="1" t="s">
        <v>31</v>
      </c>
      <c r="C10104">
        <v>57</v>
      </c>
      <c r="D10104" t="s">
        <v>77</v>
      </c>
      <c r="E10104" s="1" t="s">
        <v>70</v>
      </c>
      <c r="F10104">
        <v>2</v>
      </c>
      <c r="G10104" s="1" t="s">
        <v>35</v>
      </c>
      <c r="H10104" s="1" t="s">
        <v>27</v>
      </c>
      <c r="I10104" s="1" t="s">
        <v>28</v>
      </c>
      <c r="J10104">
        <v>1</v>
      </c>
      <c r="K10104" s="1" t="s">
        <v>29</v>
      </c>
      <c r="L10104" s="1" t="s">
        <v>30</v>
      </c>
      <c r="M10104">
        <v>36</v>
      </c>
      <c r="N10104">
        <v>4</v>
      </c>
      <c r="O10104">
        <v>2</v>
      </c>
      <c r="P10104">
        <v>2</v>
      </c>
      <c r="Q10104">
        <v>1438.3</v>
      </c>
      <c r="R10104" s="1" t="s">
        <v>86</v>
      </c>
      <c r="S10104">
        <v>904</v>
      </c>
      <c r="T10104">
        <v>534.29999999999995</v>
      </c>
      <c r="U10104">
        <v>0.76100000000000001</v>
      </c>
      <c r="V10104">
        <v>3887</v>
      </c>
      <c r="W10104">
        <v>79</v>
      </c>
      <c r="X10104">
        <v>0.83699999999999997</v>
      </c>
      <c r="Y10104">
        <v>0.629</v>
      </c>
      <c r="Z10104" s="1" t="s">
        <v>82</v>
      </c>
      <c r="AA10104">
        <v>1.1065000000000001E-4</v>
      </c>
      <c r="AB10104">
        <v>0.99988999999999995</v>
      </c>
    </row>
    <row r="10105" spans="1:28" x14ac:dyDescent="0.35">
      <c r="A10105">
        <v>718675158</v>
      </c>
      <c r="B10105" s="1" t="s">
        <v>25</v>
      </c>
      <c r="C10105">
        <v>55</v>
      </c>
      <c r="D10105" t="s">
        <v>77</v>
      </c>
      <c r="E10105" s="1" t="s">
        <v>70</v>
      </c>
      <c r="F10105">
        <v>1</v>
      </c>
      <c r="G10105" s="1" t="s">
        <v>34</v>
      </c>
      <c r="H10105" s="1" t="s">
        <v>27</v>
      </c>
      <c r="I10105" s="1" t="s">
        <v>28</v>
      </c>
      <c r="J10105">
        <v>1</v>
      </c>
      <c r="K10105" s="1" t="s">
        <v>29</v>
      </c>
      <c r="L10105" s="1" t="s">
        <v>30</v>
      </c>
      <c r="M10105">
        <v>36</v>
      </c>
      <c r="N10105">
        <v>4</v>
      </c>
      <c r="O10105">
        <v>1</v>
      </c>
      <c r="P10105">
        <v>3</v>
      </c>
      <c r="Q10105">
        <v>1438.3</v>
      </c>
      <c r="R10105" s="1" t="s">
        <v>86</v>
      </c>
      <c r="S10105">
        <v>361</v>
      </c>
      <c r="T10105">
        <v>1077.3</v>
      </c>
      <c r="U10105">
        <v>0.96299999999999997</v>
      </c>
      <c r="V10105">
        <v>850</v>
      </c>
      <c r="W10105">
        <v>22</v>
      </c>
      <c r="X10105">
        <v>0.69199999999999995</v>
      </c>
      <c r="Y10105">
        <v>0.251</v>
      </c>
      <c r="Z10105" s="1" t="s">
        <v>79</v>
      </c>
      <c r="AA10105">
        <v>0.98965000000000003</v>
      </c>
      <c r="AB10105">
        <v>1.035E-2</v>
      </c>
    </row>
    <row r="10106" spans="1:28" x14ac:dyDescent="0.35">
      <c r="A10106">
        <v>711343233</v>
      </c>
      <c r="B10106" s="1" t="s">
        <v>31</v>
      </c>
      <c r="C10106">
        <v>53</v>
      </c>
      <c r="D10106" t="s">
        <v>77</v>
      </c>
      <c r="E10106" s="1" t="s">
        <v>70</v>
      </c>
      <c r="F10106">
        <v>3</v>
      </c>
      <c r="G10106" s="1" t="s">
        <v>32</v>
      </c>
      <c r="H10106" s="1" t="s">
        <v>27</v>
      </c>
      <c r="I10106" s="1" t="s">
        <v>28</v>
      </c>
      <c r="J10106">
        <v>1</v>
      </c>
      <c r="K10106" s="1" t="s">
        <v>29</v>
      </c>
      <c r="L10106" s="1" t="s">
        <v>30</v>
      </c>
      <c r="M10106">
        <v>36</v>
      </c>
      <c r="N10106">
        <v>3</v>
      </c>
      <c r="O10106">
        <v>1</v>
      </c>
      <c r="P10106">
        <v>3</v>
      </c>
      <c r="Q10106">
        <v>1438.3</v>
      </c>
      <c r="R10106" s="1" t="s">
        <v>86</v>
      </c>
      <c r="S10106">
        <v>1183</v>
      </c>
      <c r="T10106">
        <v>255.3</v>
      </c>
      <c r="U10106">
        <v>0.84099999999999997</v>
      </c>
      <c r="V10106">
        <v>4551</v>
      </c>
      <c r="W10106">
        <v>65</v>
      </c>
      <c r="X10106">
        <v>0.66700000000000004</v>
      </c>
      <c r="Y10106">
        <v>0.82199999999999995</v>
      </c>
      <c r="Z10106" s="1" t="s">
        <v>82</v>
      </c>
      <c r="AA10106">
        <v>9.8837000000000003E-5</v>
      </c>
      <c r="AB10106">
        <v>0.99990000000000001</v>
      </c>
    </row>
    <row r="10107" spans="1:28" x14ac:dyDescent="0.35">
      <c r="A10107">
        <v>720486408</v>
      </c>
      <c r="B10107" s="1" t="s">
        <v>31</v>
      </c>
      <c r="C10107">
        <v>55</v>
      </c>
      <c r="D10107" t="s">
        <v>77</v>
      </c>
      <c r="E10107" s="1" t="s">
        <v>70</v>
      </c>
      <c r="F10107">
        <v>1</v>
      </c>
      <c r="G10107" s="1" t="s">
        <v>32</v>
      </c>
      <c r="H10107" s="1" t="s">
        <v>36</v>
      </c>
      <c r="I10107" s="1" t="s">
        <v>28</v>
      </c>
      <c r="J10107">
        <v>1</v>
      </c>
      <c r="K10107" s="1" t="s">
        <v>29</v>
      </c>
      <c r="L10107" s="1" t="s">
        <v>30</v>
      </c>
      <c r="M10107">
        <v>36</v>
      </c>
      <c r="N10107">
        <v>3</v>
      </c>
      <c r="O10107">
        <v>3</v>
      </c>
      <c r="P10107">
        <v>0</v>
      </c>
      <c r="Q10107">
        <v>1438.3</v>
      </c>
      <c r="R10107" s="1" t="s">
        <v>86</v>
      </c>
      <c r="S10107">
        <v>756</v>
      </c>
      <c r="T10107">
        <v>682.3</v>
      </c>
      <c r="U10107">
        <v>1.012</v>
      </c>
      <c r="V10107">
        <v>4436</v>
      </c>
      <c r="W10107">
        <v>73</v>
      </c>
      <c r="X10107">
        <v>0.622</v>
      </c>
      <c r="Y10107">
        <v>0.52600000000000002</v>
      </c>
      <c r="Z10107" s="1" t="s">
        <v>80</v>
      </c>
      <c r="AA10107">
        <v>6.4037999999999999E-5</v>
      </c>
      <c r="AB10107">
        <v>0.99994000000000005</v>
      </c>
    </row>
    <row r="10108" spans="1:28" x14ac:dyDescent="0.35">
      <c r="A10108">
        <v>718116933</v>
      </c>
      <c r="B10108" s="1" t="s">
        <v>31</v>
      </c>
      <c r="C10108">
        <v>53</v>
      </c>
      <c r="D10108" t="s">
        <v>77</v>
      </c>
      <c r="E10108" s="1" t="s">
        <v>70</v>
      </c>
      <c r="F10108">
        <v>3</v>
      </c>
      <c r="G10108" s="1" t="s">
        <v>26</v>
      </c>
      <c r="H10108" s="1" t="s">
        <v>36</v>
      </c>
      <c r="I10108" s="1" t="s">
        <v>28</v>
      </c>
      <c r="J10108">
        <v>1</v>
      </c>
      <c r="K10108" s="1" t="s">
        <v>29</v>
      </c>
      <c r="L10108" s="1" t="s">
        <v>30</v>
      </c>
      <c r="M10108">
        <v>36</v>
      </c>
      <c r="N10108">
        <v>2</v>
      </c>
      <c r="O10108">
        <v>3</v>
      </c>
      <c r="P10108">
        <v>1</v>
      </c>
      <c r="Q10108">
        <v>1438.3</v>
      </c>
      <c r="R10108" s="1" t="s">
        <v>86</v>
      </c>
      <c r="S10108">
        <v>630</v>
      </c>
      <c r="T10108">
        <v>808.3</v>
      </c>
      <c r="U10108">
        <v>0.66700000000000004</v>
      </c>
      <c r="V10108">
        <v>4704</v>
      </c>
      <c r="W10108">
        <v>79</v>
      </c>
      <c r="X10108">
        <v>0.75600000000000001</v>
      </c>
      <c r="Y10108">
        <v>0.438</v>
      </c>
      <c r="Z10108" s="1" t="s">
        <v>80</v>
      </c>
      <c r="AA10108">
        <v>1.1256000000000001E-4</v>
      </c>
      <c r="AB10108">
        <v>0.99988999999999995</v>
      </c>
    </row>
    <row r="10109" spans="1:28" x14ac:dyDescent="0.35">
      <c r="A10109">
        <v>716262708</v>
      </c>
      <c r="B10109" s="1" t="s">
        <v>31</v>
      </c>
      <c r="C10109">
        <v>51</v>
      </c>
      <c r="D10109" t="s">
        <v>77</v>
      </c>
      <c r="E10109" s="1" t="s">
        <v>70</v>
      </c>
      <c r="F10109">
        <v>2</v>
      </c>
      <c r="G10109" s="1" t="s">
        <v>39</v>
      </c>
      <c r="H10109" s="1" t="s">
        <v>36</v>
      </c>
      <c r="I10109" s="1" t="s">
        <v>28</v>
      </c>
      <c r="J10109">
        <v>1</v>
      </c>
      <c r="K10109" s="1" t="s">
        <v>29</v>
      </c>
      <c r="L10109" s="1" t="s">
        <v>30</v>
      </c>
      <c r="M10109">
        <v>36</v>
      </c>
      <c r="N10109">
        <v>1</v>
      </c>
      <c r="O10109">
        <v>3</v>
      </c>
      <c r="P10109">
        <v>2</v>
      </c>
      <c r="Q10109">
        <v>1438.3</v>
      </c>
      <c r="R10109" s="1" t="s">
        <v>86</v>
      </c>
      <c r="S10109">
        <v>718</v>
      </c>
      <c r="T10109">
        <v>720.3</v>
      </c>
      <c r="U10109">
        <v>0.57099999999999995</v>
      </c>
      <c r="V10109">
        <v>4447</v>
      </c>
      <c r="W10109">
        <v>71</v>
      </c>
      <c r="X10109">
        <v>0.82099999999999995</v>
      </c>
      <c r="Y10109">
        <v>0.499</v>
      </c>
      <c r="Z10109" s="1" t="s">
        <v>80</v>
      </c>
      <c r="AA10109">
        <v>1.7488000000000001E-4</v>
      </c>
      <c r="AB10109">
        <v>0.99983</v>
      </c>
    </row>
    <row r="10110" spans="1:28" x14ac:dyDescent="0.35">
      <c r="A10110">
        <v>712927383</v>
      </c>
      <c r="B10110" s="1" t="s">
        <v>25</v>
      </c>
      <c r="C10110">
        <v>51</v>
      </c>
      <c r="D10110" t="s">
        <v>77</v>
      </c>
      <c r="E10110" s="1" t="s">
        <v>70</v>
      </c>
      <c r="F10110">
        <v>2</v>
      </c>
      <c r="G10110" s="1" t="s">
        <v>32</v>
      </c>
      <c r="H10110" s="1" t="s">
        <v>36</v>
      </c>
      <c r="I10110" s="1" t="s">
        <v>28</v>
      </c>
      <c r="J10110">
        <v>1</v>
      </c>
      <c r="K10110" s="1" t="s">
        <v>29</v>
      </c>
      <c r="L10110" s="1" t="s">
        <v>30</v>
      </c>
      <c r="M10110">
        <v>36</v>
      </c>
      <c r="N10110">
        <v>3</v>
      </c>
      <c r="O10110">
        <v>3</v>
      </c>
      <c r="P10110">
        <v>3</v>
      </c>
      <c r="Q10110">
        <v>1438.3</v>
      </c>
      <c r="R10110" s="1" t="s">
        <v>86</v>
      </c>
      <c r="S10110">
        <v>642</v>
      </c>
      <c r="T10110">
        <v>796.3</v>
      </c>
      <c r="U10110">
        <v>0.40500000000000003</v>
      </c>
      <c r="V10110">
        <v>1939</v>
      </c>
      <c r="W10110">
        <v>49</v>
      </c>
      <c r="X10110">
        <v>0.4</v>
      </c>
      <c r="Y10110">
        <v>0.44600000000000001</v>
      </c>
      <c r="Z10110" s="1" t="s">
        <v>80</v>
      </c>
      <c r="AA10110">
        <v>0.99680000000000002</v>
      </c>
      <c r="AB10110">
        <v>3.2037400000000001E-3</v>
      </c>
    </row>
    <row r="10111" spans="1:28" x14ac:dyDescent="0.35">
      <c r="A10111">
        <v>712481733</v>
      </c>
      <c r="B10111" s="1" t="s">
        <v>31</v>
      </c>
      <c r="C10111">
        <v>55</v>
      </c>
      <c r="D10111" t="s">
        <v>77</v>
      </c>
      <c r="E10111" s="1" t="s">
        <v>70</v>
      </c>
      <c r="F10111">
        <v>2</v>
      </c>
      <c r="G10111" s="1" t="s">
        <v>26</v>
      </c>
      <c r="H10111" s="1" t="s">
        <v>27</v>
      </c>
      <c r="I10111" s="1" t="s">
        <v>28</v>
      </c>
      <c r="J10111">
        <v>1</v>
      </c>
      <c r="K10111" s="1" t="s">
        <v>29</v>
      </c>
      <c r="L10111" s="1" t="s">
        <v>30</v>
      </c>
      <c r="M10111">
        <v>36</v>
      </c>
      <c r="N10111">
        <v>4</v>
      </c>
      <c r="O10111">
        <v>2</v>
      </c>
      <c r="P10111">
        <v>4</v>
      </c>
      <c r="Q10111">
        <v>1438.3</v>
      </c>
      <c r="R10111" s="1" t="s">
        <v>86</v>
      </c>
      <c r="S10111">
        <v>739</v>
      </c>
      <c r="T10111">
        <v>699.3</v>
      </c>
      <c r="U10111">
        <v>0.72699999999999998</v>
      </c>
      <c r="V10111">
        <v>4078</v>
      </c>
      <c r="W10111">
        <v>77</v>
      </c>
      <c r="X10111">
        <v>0.54</v>
      </c>
      <c r="Y10111">
        <v>0.51400000000000001</v>
      </c>
      <c r="Z10111" s="1" t="s">
        <v>80</v>
      </c>
      <c r="AA10111">
        <v>3.2655999999999999E-4</v>
      </c>
      <c r="AB10111">
        <v>0.99966999999999995</v>
      </c>
    </row>
    <row r="10112" spans="1:28" x14ac:dyDescent="0.35">
      <c r="A10112">
        <v>715077483</v>
      </c>
      <c r="B10112" s="1" t="s">
        <v>31</v>
      </c>
      <c r="C10112">
        <v>47</v>
      </c>
      <c r="D10112" t="s">
        <v>75</v>
      </c>
      <c r="E10112" s="1" t="s">
        <v>70</v>
      </c>
      <c r="F10112">
        <v>3</v>
      </c>
      <c r="G10112" s="1" t="s">
        <v>37</v>
      </c>
      <c r="H10112" s="1" t="s">
        <v>27</v>
      </c>
      <c r="I10112" s="1" t="s">
        <v>28</v>
      </c>
      <c r="J10112">
        <v>1</v>
      </c>
      <c r="K10112" s="1" t="s">
        <v>29</v>
      </c>
      <c r="L10112" s="1" t="s">
        <v>30</v>
      </c>
      <c r="M10112">
        <v>36</v>
      </c>
      <c r="N10112">
        <v>4</v>
      </c>
      <c r="O10112">
        <v>3</v>
      </c>
      <c r="P10112">
        <v>4</v>
      </c>
      <c r="Q10112">
        <v>1438.3</v>
      </c>
      <c r="R10112" s="1" t="s">
        <v>86</v>
      </c>
      <c r="S10112">
        <v>772</v>
      </c>
      <c r="T10112">
        <v>666.3</v>
      </c>
      <c r="U10112">
        <v>1.4510000000000001</v>
      </c>
      <c r="V10112">
        <v>2250</v>
      </c>
      <c r="W10112">
        <v>40</v>
      </c>
      <c r="X10112">
        <v>0.90500000000000003</v>
      </c>
      <c r="Y10112">
        <v>0.53700000000000003</v>
      </c>
      <c r="Z10112" s="1" t="s">
        <v>80</v>
      </c>
      <c r="AA10112">
        <v>7.7466000000000004E-4</v>
      </c>
      <c r="AB10112">
        <v>0.99922999999999995</v>
      </c>
    </row>
    <row r="10113" spans="1:28" x14ac:dyDescent="0.35">
      <c r="A10113">
        <v>713096583</v>
      </c>
      <c r="B10113" s="1" t="s">
        <v>25</v>
      </c>
      <c r="C10113">
        <v>40</v>
      </c>
      <c r="D10113" t="s">
        <v>75</v>
      </c>
      <c r="E10113" s="1" t="s">
        <v>70</v>
      </c>
      <c r="F10113">
        <v>1</v>
      </c>
      <c r="G10113" s="1" t="s">
        <v>35</v>
      </c>
      <c r="H10113" s="1" t="s">
        <v>36</v>
      </c>
      <c r="I10113" s="1" t="s">
        <v>28</v>
      </c>
      <c r="J10113">
        <v>1</v>
      </c>
      <c r="K10113" s="1" t="s">
        <v>29</v>
      </c>
      <c r="L10113" s="1" t="s">
        <v>30</v>
      </c>
      <c r="M10113">
        <v>36</v>
      </c>
      <c r="N10113">
        <v>4</v>
      </c>
      <c r="O10113">
        <v>3</v>
      </c>
      <c r="P10113">
        <v>2</v>
      </c>
      <c r="Q10113">
        <v>1438.3</v>
      </c>
      <c r="R10113" s="1" t="s">
        <v>86</v>
      </c>
      <c r="S10113">
        <v>544</v>
      </c>
      <c r="T10113">
        <v>894.3</v>
      </c>
      <c r="U10113">
        <v>0.54300000000000004</v>
      </c>
      <c r="V10113">
        <v>2294</v>
      </c>
      <c r="W10113">
        <v>40</v>
      </c>
      <c r="X10113">
        <v>0.73899999999999999</v>
      </c>
      <c r="Y10113">
        <v>0.378</v>
      </c>
      <c r="Z10113" s="1" t="s">
        <v>80</v>
      </c>
      <c r="AA10113">
        <v>0.99395</v>
      </c>
      <c r="AB10113">
        <v>6.0499999999999998E-3</v>
      </c>
    </row>
    <row r="10114" spans="1:28" x14ac:dyDescent="0.35">
      <c r="A10114">
        <v>711153783</v>
      </c>
      <c r="B10114" s="1" t="s">
        <v>31</v>
      </c>
      <c r="C10114">
        <v>44</v>
      </c>
      <c r="D10114" t="s">
        <v>75</v>
      </c>
      <c r="E10114" s="1" t="s">
        <v>70</v>
      </c>
      <c r="F10114">
        <v>3</v>
      </c>
      <c r="G10114" s="1" t="s">
        <v>32</v>
      </c>
      <c r="H10114" s="1" t="s">
        <v>36</v>
      </c>
      <c r="I10114" s="1" t="s">
        <v>28</v>
      </c>
      <c r="J10114">
        <v>1</v>
      </c>
      <c r="K10114" s="1" t="s">
        <v>29</v>
      </c>
      <c r="L10114" s="1" t="s">
        <v>30</v>
      </c>
      <c r="M10114">
        <v>36</v>
      </c>
      <c r="N10114">
        <v>5</v>
      </c>
      <c r="O10114">
        <v>3</v>
      </c>
      <c r="P10114">
        <v>1</v>
      </c>
      <c r="Q10114">
        <v>1438.3</v>
      </c>
      <c r="R10114" s="1" t="s">
        <v>86</v>
      </c>
      <c r="S10114">
        <v>541</v>
      </c>
      <c r="T10114">
        <v>897.3</v>
      </c>
      <c r="U10114">
        <v>0.82099999999999995</v>
      </c>
      <c r="V10114">
        <v>4173</v>
      </c>
      <c r="W10114">
        <v>70</v>
      </c>
      <c r="X10114">
        <v>1.1879999999999999</v>
      </c>
      <c r="Y10114">
        <v>0.376</v>
      </c>
      <c r="Z10114" s="1" t="s">
        <v>80</v>
      </c>
      <c r="AA10114">
        <v>1.1574E-4</v>
      </c>
      <c r="AB10114">
        <v>0.99987999999999999</v>
      </c>
    </row>
    <row r="10115" spans="1:28" x14ac:dyDescent="0.35">
      <c r="A10115">
        <v>710525508</v>
      </c>
      <c r="B10115" s="1" t="s">
        <v>25</v>
      </c>
      <c r="C10115">
        <v>48</v>
      </c>
      <c r="D10115" t="s">
        <v>75</v>
      </c>
      <c r="E10115" s="1" t="s">
        <v>70</v>
      </c>
      <c r="F10115">
        <v>2</v>
      </c>
      <c r="G10115" s="1" t="s">
        <v>35</v>
      </c>
      <c r="H10115" s="1" t="s">
        <v>27</v>
      </c>
      <c r="I10115" s="1" t="s">
        <v>28</v>
      </c>
      <c r="J10115">
        <v>1</v>
      </c>
      <c r="K10115" s="1" t="s">
        <v>29</v>
      </c>
      <c r="L10115" s="1" t="s">
        <v>30</v>
      </c>
      <c r="M10115">
        <v>36</v>
      </c>
      <c r="N10115">
        <v>6</v>
      </c>
      <c r="O10115">
        <v>3</v>
      </c>
      <c r="P10115">
        <v>3</v>
      </c>
      <c r="Q10115">
        <v>1438.3</v>
      </c>
      <c r="R10115" s="1" t="s">
        <v>86</v>
      </c>
      <c r="S10115">
        <v>455</v>
      </c>
      <c r="T10115">
        <v>983.3</v>
      </c>
      <c r="U10115">
        <v>0.626</v>
      </c>
      <c r="V10115">
        <v>2090</v>
      </c>
      <c r="W10115">
        <v>50</v>
      </c>
      <c r="X10115">
        <v>0.56200000000000006</v>
      </c>
      <c r="Y10115">
        <v>0.316</v>
      </c>
      <c r="Z10115" s="1" t="s">
        <v>80</v>
      </c>
      <c r="AA10115">
        <v>0.99661</v>
      </c>
      <c r="AB10115">
        <v>3.3878799999999998E-3</v>
      </c>
    </row>
    <row r="10116" spans="1:28" x14ac:dyDescent="0.35">
      <c r="A10116">
        <v>715265208</v>
      </c>
      <c r="B10116" s="1" t="s">
        <v>31</v>
      </c>
      <c r="C10116">
        <v>48</v>
      </c>
      <c r="D10116" t="s">
        <v>75</v>
      </c>
      <c r="E10116" s="1" t="s">
        <v>70</v>
      </c>
      <c r="F10116">
        <v>1</v>
      </c>
      <c r="G10116" s="1" t="s">
        <v>35</v>
      </c>
      <c r="H10116" s="1" t="s">
        <v>36</v>
      </c>
      <c r="I10116" s="1" t="s">
        <v>28</v>
      </c>
      <c r="J10116">
        <v>1</v>
      </c>
      <c r="K10116" s="1" t="s">
        <v>29</v>
      </c>
      <c r="L10116" s="1" t="s">
        <v>30</v>
      </c>
      <c r="M10116">
        <v>36</v>
      </c>
      <c r="N10116">
        <v>4</v>
      </c>
      <c r="O10116">
        <v>3</v>
      </c>
      <c r="P10116">
        <v>3</v>
      </c>
      <c r="Q10116">
        <v>1438.3</v>
      </c>
      <c r="R10116" s="1" t="s">
        <v>86</v>
      </c>
      <c r="S10116">
        <v>812</v>
      </c>
      <c r="T10116">
        <v>626.29999999999995</v>
      </c>
      <c r="U10116">
        <v>0.66700000000000004</v>
      </c>
      <c r="V10116">
        <v>3868</v>
      </c>
      <c r="W10116">
        <v>80</v>
      </c>
      <c r="X10116">
        <v>0.70199999999999996</v>
      </c>
      <c r="Y10116">
        <v>0.56499999999999995</v>
      </c>
      <c r="Z10116" s="1" t="s">
        <v>80</v>
      </c>
      <c r="AA10116">
        <v>2.7604000000000002E-4</v>
      </c>
      <c r="AB10116">
        <v>0.99972000000000005</v>
      </c>
    </row>
    <row r="10117" spans="1:28" x14ac:dyDescent="0.35">
      <c r="A10117">
        <v>720072933</v>
      </c>
      <c r="B10117" s="1" t="s">
        <v>31</v>
      </c>
      <c r="C10117">
        <v>49</v>
      </c>
      <c r="D10117" t="s">
        <v>75</v>
      </c>
      <c r="E10117" s="1" t="s">
        <v>70</v>
      </c>
      <c r="F10117">
        <v>4</v>
      </c>
      <c r="G10117" s="1" t="s">
        <v>26</v>
      </c>
      <c r="H10117" s="1" t="s">
        <v>27</v>
      </c>
      <c r="I10117" s="1" t="s">
        <v>28</v>
      </c>
      <c r="J10117">
        <v>1</v>
      </c>
      <c r="K10117" s="1" t="s">
        <v>29</v>
      </c>
      <c r="L10117" s="1" t="s">
        <v>30</v>
      </c>
      <c r="M10117">
        <v>36</v>
      </c>
      <c r="N10117">
        <v>3</v>
      </c>
      <c r="O10117">
        <v>3</v>
      </c>
      <c r="P10117">
        <v>3</v>
      </c>
      <c r="Q10117">
        <v>1438.3</v>
      </c>
      <c r="R10117" s="1" t="s">
        <v>86</v>
      </c>
      <c r="S10117">
        <v>666</v>
      </c>
      <c r="T10117">
        <v>772.3</v>
      </c>
      <c r="U10117">
        <v>0.67500000000000004</v>
      </c>
      <c r="V10117">
        <v>4759</v>
      </c>
      <c r="W10117">
        <v>90</v>
      </c>
      <c r="X10117">
        <v>0.66700000000000004</v>
      </c>
      <c r="Y10117">
        <v>0.46300000000000002</v>
      </c>
      <c r="Z10117" s="1" t="s">
        <v>80</v>
      </c>
      <c r="AA10117">
        <v>3.1725999999999998E-4</v>
      </c>
      <c r="AB10117">
        <v>0.99968000000000001</v>
      </c>
    </row>
    <row r="10118" spans="1:28" x14ac:dyDescent="0.35">
      <c r="A10118">
        <v>715381533</v>
      </c>
      <c r="B10118" s="1" t="s">
        <v>31</v>
      </c>
      <c r="C10118">
        <v>42</v>
      </c>
      <c r="D10118" t="s">
        <v>75</v>
      </c>
      <c r="E10118" s="1" t="s">
        <v>70</v>
      </c>
      <c r="F10118">
        <v>4</v>
      </c>
      <c r="G10118" s="1" t="s">
        <v>33</v>
      </c>
      <c r="H10118" s="1" t="s">
        <v>36</v>
      </c>
      <c r="I10118" s="1" t="s">
        <v>28</v>
      </c>
      <c r="J10118">
        <v>1</v>
      </c>
      <c r="K10118" s="1" t="s">
        <v>29</v>
      </c>
      <c r="L10118" s="1" t="s">
        <v>30</v>
      </c>
      <c r="M10118">
        <v>36</v>
      </c>
      <c r="N10118">
        <v>6</v>
      </c>
      <c r="O10118">
        <v>2</v>
      </c>
      <c r="P10118">
        <v>3</v>
      </c>
      <c r="Q10118">
        <v>1438.3</v>
      </c>
      <c r="R10118" s="1" t="s">
        <v>86</v>
      </c>
      <c r="S10118">
        <v>674</v>
      </c>
      <c r="T10118">
        <v>764.3</v>
      </c>
      <c r="U10118">
        <v>1.7689999999999999</v>
      </c>
      <c r="V10118">
        <v>2451</v>
      </c>
      <c r="W10118">
        <v>55</v>
      </c>
      <c r="X10118">
        <v>1.292</v>
      </c>
      <c r="Y10118">
        <v>0.46899999999999997</v>
      </c>
      <c r="Z10118" s="1" t="s">
        <v>80</v>
      </c>
      <c r="AA10118">
        <v>2.3623000000000001E-4</v>
      </c>
      <c r="AB10118">
        <v>0.99975999999999998</v>
      </c>
    </row>
    <row r="10119" spans="1:28" x14ac:dyDescent="0.35">
      <c r="A10119">
        <v>714176133</v>
      </c>
      <c r="B10119" s="1" t="s">
        <v>31</v>
      </c>
      <c r="C10119">
        <v>47</v>
      </c>
      <c r="D10119" t="s">
        <v>75</v>
      </c>
      <c r="E10119" s="1" t="s">
        <v>70</v>
      </c>
      <c r="F10119">
        <v>1</v>
      </c>
      <c r="G10119" s="1" t="s">
        <v>32</v>
      </c>
      <c r="H10119" s="1" t="s">
        <v>36</v>
      </c>
      <c r="I10119" s="1" t="s">
        <v>28</v>
      </c>
      <c r="J10119">
        <v>1</v>
      </c>
      <c r="K10119" s="1" t="s">
        <v>29</v>
      </c>
      <c r="L10119" s="1" t="s">
        <v>30</v>
      </c>
      <c r="M10119">
        <v>36</v>
      </c>
      <c r="N10119">
        <v>5</v>
      </c>
      <c r="O10119">
        <v>2</v>
      </c>
      <c r="P10119">
        <v>3</v>
      </c>
      <c r="Q10119">
        <v>1438.3</v>
      </c>
      <c r="R10119" s="1" t="s">
        <v>86</v>
      </c>
      <c r="S10119">
        <v>735</v>
      </c>
      <c r="T10119">
        <v>703.3</v>
      </c>
      <c r="U10119">
        <v>0.76200000000000001</v>
      </c>
      <c r="V10119">
        <v>4220</v>
      </c>
      <c r="W10119">
        <v>87</v>
      </c>
      <c r="X10119">
        <v>0.67300000000000004</v>
      </c>
      <c r="Y10119">
        <v>0.51100000000000001</v>
      </c>
      <c r="Z10119" s="1" t="s">
        <v>80</v>
      </c>
      <c r="AA10119">
        <v>1.8474999999999999E-4</v>
      </c>
      <c r="AB10119">
        <v>0.99982000000000004</v>
      </c>
    </row>
    <row r="10120" spans="1:28" x14ac:dyDescent="0.35">
      <c r="A10120">
        <v>713891133</v>
      </c>
      <c r="B10120" s="1" t="s">
        <v>25</v>
      </c>
      <c r="C10120">
        <v>41</v>
      </c>
      <c r="D10120" t="s">
        <v>75</v>
      </c>
      <c r="E10120" s="1" t="s">
        <v>70</v>
      </c>
      <c r="F10120">
        <v>2</v>
      </c>
      <c r="G10120" s="1" t="s">
        <v>34</v>
      </c>
      <c r="H10120" s="1" t="s">
        <v>36</v>
      </c>
      <c r="I10120" s="1" t="s">
        <v>28</v>
      </c>
      <c r="J10120">
        <v>1</v>
      </c>
      <c r="K10120" s="1" t="s">
        <v>29</v>
      </c>
      <c r="L10120" s="1" t="s">
        <v>30</v>
      </c>
      <c r="M10120">
        <v>36</v>
      </c>
      <c r="N10120">
        <v>3</v>
      </c>
      <c r="O10120">
        <v>2</v>
      </c>
      <c r="P10120">
        <v>2</v>
      </c>
      <c r="Q10120">
        <v>1438.3</v>
      </c>
      <c r="R10120" s="1" t="s">
        <v>86</v>
      </c>
      <c r="S10120">
        <v>834</v>
      </c>
      <c r="T10120">
        <v>604.29999999999995</v>
      </c>
      <c r="U10120">
        <v>0.40699999999999997</v>
      </c>
      <c r="V10120">
        <v>1890</v>
      </c>
      <c r="W10120">
        <v>43</v>
      </c>
      <c r="X10120">
        <v>0.38700000000000001</v>
      </c>
      <c r="Y10120">
        <v>0.57999999999999996</v>
      </c>
      <c r="Z10120" s="1" t="s">
        <v>80</v>
      </c>
      <c r="AA10120">
        <v>0.99207000000000001</v>
      </c>
      <c r="AB10120">
        <v>7.9299999999999995E-3</v>
      </c>
    </row>
    <row r="10121" spans="1:28" x14ac:dyDescent="0.35">
      <c r="A10121">
        <v>720307683</v>
      </c>
      <c r="B10121" s="1" t="s">
        <v>31</v>
      </c>
      <c r="C10121">
        <v>43</v>
      </c>
      <c r="D10121" t="s">
        <v>75</v>
      </c>
      <c r="E10121" s="1" t="s">
        <v>70</v>
      </c>
      <c r="F10121">
        <v>4</v>
      </c>
      <c r="G10121" s="1" t="s">
        <v>26</v>
      </c>
      <c r="H10121" s="1" t="s">
        <v>38</v>
      </c>
      <c r="I10121" s="1" t="s">
        <v>28</v>
      </c>
      <c r="J10121">
        <v>1</v>
      </c>
      <c r="K10121" s="1" t="s">
        <v>29</v>
      </c>
      <c r="L10121" s="1" t="s">
        <v>30</v>
      </c>
      <c r="M10121">
        <v>36</v>
      </c>
      <c r="N10121">
        <v>3</v>
      </c>
      <c r="O10121">
        <v>2</v>
      </c>
      <c r="P10121">
        <v>2</v>
      </c>
      <c r="Q10121">
        <v>1438.3</v>
      </c>
      <c r="R10121" s="1" t="s">
        <v>86</v>
      </c>
      <c r="S10121">
        <v>743</v>
      </c>
      <c r="T10121">
        <v>695.3</v>
      </c>
      <c r="U10121">
        <v>0.624</v>
      </c>
      <c r="V10121">
        <v>4484</v>
      </c>
      <c r="W10121">
        <v>78</v>
      </c>
      <c r="X10121">
        <v>0.625</v>
      </c>
      <c r="Y10121">
        <v>0.51700000000000002</v>
      </c>
      <c r="Z10121" s="1" t="s">
        <v>80</v>
      </c>
      <c r="AA10121">
        <v>1.1937E-4</v>
      </c>
      <c r="AB10121">
        <v>0.99987999999999999</v>
      </c>
    </row>
    <row r="10122" spans="1:28" x14ac:dyDescent="0.35">
      <c r="A10122">
        <v>709855608</v>
      </c>
      <c r="B10122" s="1" t="s">
        <v>31</v>
      </c>
      <c r="C10122">
        <v>46</v>
      </c>
      <c r="D10122" t="s">
        <v>75</v>
      </c>
      <c r="E10122" s="1" t="s">
        <v>70</v>
      </c>
      <c r="F10122">
        <v>4</v>
      </c>
      <c r="G10122" s="1" t="s">
        <v>35</v>
      </c>
      <c r="H10122" s="1" t="s">
        <v>27</v>
      </c>
      <c r="I10122" s="1" t="s">
        <v>28</v>
      </c>
      <c r="J10122">
        <v>1</v>
      </c>
      <c r="K10122" s="1" t="s">
        <v>29</v>
      </c>
      <c r="L10122" s="1" t="s">
        <v>30</v>
      </c>
      <c r="M10122">
        <v>36</v>
      </c>
      <c r="N10122">
        <v>3</v>
      </c>
      <c r="O10122">
        <v>3</v>
      </c>
      <c r="P10122">
        <v>4</v>
      </c>
      <c r="Q10122">
        <v>1438.3</v>
      </c>
      <c r="R10122" s="1" t="s">
        <v>86</v>
      </c>
      <c r="S10122">
        <v>981</v>
      </c>
      <c r="T10122">
        <v>457.3</v>
      </c>
      <c r="U10122">
        <v>0.66300000000000003</v>
      </c>
      <c r="V10122">
        <v>1114</v>
      </c>
      <c r="W10122">
        <v>33</v>
      </c>
      <c r="X10122">
        <v>0.65</v>
      </c>
      <c r="Y10122">
        <v>0.68200000000000005</v>
      </c>
      <c r="Z10122" s="1" t="s">
        <v>82</v>
      </c>
      <c r="AA10122">
        <v>5.2607999999999995E-4</v>
      </c>
      <c r="AB10122">
        <v>0.99946999999999997</v>
      </c>
    </row>
    <row r="10123" spans="1:28" x14ac:dyDescent="0.35">
      <c r="A10123">
        <v>713013483</v>
      </c>
      <c r="B10123" s="1" t="s">
        <v>31</v>
      </c>
      <c r="C10123">
        <v>40</v>
      </c>
      <c r="D10123" t="s">
        <v>75</v>
      </c>
      <c r="E10123" s="1" t="s">
        <v>70</v>
      </c>
      <c r="F10123">
        <v>4</v>
      </c>
      <c r="G10123" s="1" t="s">
        <v>26</v>
      </c>
      <c r="H10123" s="1" t="s">
        <v>38</v>
      </c>
      <c r="I10123" s="1" t="s">
        <v>28</v>
      </c>
      <c r="J10123">
        <v>1</v>
      </c>
      <c r="K10123" s="1" t="s">
        <v>29</v>
      </c>
      <c r="L10123" s="1" t="s">
        <v>30</v>
      </c>
      <c r="M10123">
        <v>36</v>
      </c>
      <c r="N10123">
        <v>5</v>
      </c>
      <c r="O10123">
        <v>3</v>
      </c>
      <c r="P10123">
        <v>3</v>
      </c>
      <c r="Q10123">
        <v>1438.3</v>
      </c>
      <c r="R10123" s="1" t="s">
        <v>86</v>
      </c>
      <c r="S10123">
        <v>915</v>
      </c>
      <c r="T10123">
        <v>523.29999999999995</v>
      </c>
      <c r="U10123">
        <v>0.46400000000000002</v>
      </c>
      <c r="V10123">
        <v>3754</v>
      </c>
      <c r="W10123">
        <v>58</v>
      </c>
      <c r="X10123">
        <v>0.61099999999999999</v>
      </c>
      <c r="Y10123">
        <v>0.63600000000000001</v>
      </c>
      <c r="Z10123" s="1" t="s">
        <v>82</v>
      </c>
      <c r="AA10123">
        <v>3.1725999999999998E-4</v>
      </c>
      <c r="AB10123">
        <v>0.99968000000000001</v>
      </c>
    </row>
    <row r="10124" spans="1:28" x14ac:dyDescent="0.35">
      <c r="A10124">
        <v>715128408</v>
      </c>
      <c r="B10124" s="1" t="s">
        <v>31</v>
      </c>
      <c r="C10124">
        <v>49</v>
      </c>
      <c r="D10124" t="s">
        <v>75</v>
      </c>
      <c r="E10124" s="1" t="s">
        <v>70</v>
      </c>
      <c r="F10124">
        <v>2</v>
      </c>
      <c r="G10124" s="1" t="s">
        <v>34</v>
      </c>
      <c r="H10124" s="1" t="s">
        <v>27</v>
      </c>
      <c r="I10124" s="1" t="s">
        <v>28</v>
      </c>
      <c r="J10124">
        <v>1</v>
      </c>
      <c r="K10124" s="1" t="s">
        <v>29</v>
      </c>
      <c r="L10124" s="1" t="s">
        <v>30</v>
      </c>
      <c r="M10124">
        <v>36</v>
      </c>
      <c r="N10124">
        <v>5</v>
      </c>
      <c r="O10124">
        <v>3</v>
      </c>
      <c r="P10124">
        <v>3</v>
      </c>
      <c r="Q10124">
        <v>1438.3</v>
      </c>
      <c r="R10124" s="1" t="s">
        <v>86</v>
      </c>
      <c r="S10124">
        <v>863</v>
      </c>
      <c r="T10124">
        <v>575.29999999999995</v>
      </c>
      <c r="U10124">
        <v>0.60499999999999998</v>
      </c>
      <c r="V10124">
        <v>4482</v>
      </c>
      <c r="W10124">
        <v>67</v>
      </c>
      <c r="X10124">
        <v>0.91400000000000003</v>
      </c>
      <c r="Y10124">
        <v>0.6</v>
      </c>
      <c r="Z10124" s="1" t="s">
        <v>82</v>
      </c>
      <c r="AA10124">
        <v>3.3251E-4</v>
      </c>
      <c r="AB10124">
        <v>0.99966999999999995</v>
      </c>
    </row>
    <row r="10125" spans="1:28" x14ac:dyDescent="0.35">
      <c r="A10125">
        <v>714961383</v>
      </c>
      <c r="B10125" s="1" t="s">
        <v>31</v>
      </c>
      <c r="C10125">
        <v>48</v>
      </c>
      <c r="D10125" t="s">
        <v>75</v>
      </c>
      <c r="E10125" s="1" t="s">
        <v>70</v>
      </c>
      <c r="F10125">
        <v>3</v>
      </c>
      <c r="G10125" s="1" t="s">
        <v>32</v>
      </c>
      <c r="H10125" s="1" t="s">
        <v>36</v>
      </c>
      <c r="I10125" s="1" t="s">
        <v>28</v>
      </c>
      <c r="J10125">
        <v>1</v>
      </c>
      <c r="K10125" s="1" t="s">
        <v>29</v>
      </c>
      <c r="L10125" s="1" t="s">
        <v>30</v>
      </c>
      <c r="M10125">
        <v>36</v>
      </c>
      <c r="N10125">
        <v>3</v>
      </c>
      <c r="O10125">
        <v>3</v>
      </c>
      <c r="P10125">
        <v>3</v>
      </c>
      <c r="Q10125">
        <v>1438.3</v>
      </c>
      <c r="R10125" s="1" t="s">
        <v>86</v>
      </c>
      <c r="S10125">
        <v>965</v>
      </c>
      <c r="T10125">
        <v>473.3</v>
      </c>
      <c r="U10125">
        <v>0.54400000000000004</v>
      </c>
      <c r="V10125">
        <v>4182</v>
      </c>
      <c r="W10125">
        <v>81</v>
      </c>
      <c r="X10125">
        <v>0.72299999999999998</v>
      </c>
      <c r="Y10125">
        <v>0.67100000000000004</v>
      </c>
      <c r="Z10125" s="1" t="s">
        <v>82</v>
      </c>
      <c r="AA10125">
        <v>3.2275000000000001E-4</v>
      </c>
      <c r="AB10125">
        <v>0.99968000000000001</v>
      </c>
    </row>
    <row r="10126" spans="1:28" x14ac:dyDescent="0.35">
      <c r="A10126">
        <v>718230933</v>
      </c>
      <c r="B10126" s="1" t="s">
        <v>25</v>
      </c>
      <c r="C10126">
        <v>45</v>
      </c>
      <c r="D10126" t="s">
        <v>75</v>
      </c>
      <c r="E10126" s="1" t="s">
        <v>71</v>
      </c>
      <c r="F10126">
        <v>4</v>
      </c>
      <c r="G10126" s="1" t="s">
        <v>26</v>
      </c>
      <c r="H10126" s="1" t="s">
        <v>36</v>
      </c>
      <c r="I10126" s="1" t="s">
        <v>28</v>
      </c>
      <c r="J10126">
        <v>1</v>
      </c>
      <c r="K10126" s="1" t="s">
        <v>29</v>
      </c>
      <c r="L10126" s="1" t="s">
        <v>30</v>
      </c>
      <c r="M10126">
        <v>36</v>
      </c>
      <c r="N10126">
        <v>5</v>
      </c>
      <c r="O10126">
        <v>2</v>
      </c>
      <c r="P10126">
        <v>3</v>
      </c>
      <c r="Q10126">
        <v>1438.3</v>
      </c>
      <c r="R10126" s="1" t="s">
        <v>86</v>
      </c>
      <c r="S10126">
        <v>1060</v>
      </c>
      <c r="T10126">
        <v>378.3</v>
      </c>
      <c r="U10126">
        <v>0.30099999999999999</v>
      </c>
      <c r="V10126">
        <v>1253</v>
      </c>
      <c r="W10126">
        <v>29</v>
      </c>
      <c r="X10126">
        <v>0.318</v>
      </c>
      <c r="Y10126">
        <v>0.73699999999999999</v>
      </c>
      <c r="Z10126" s="1" t="s">
        <v>82</v>
      </c>
      <c r="AA10126">
        <v>0.99504000000000004</v>
      </c>
      <c r="AB10126">
        <v>4.9552399999999996E-3</v>
      </c>
    </row>
    <row r="10127" spans="1:28" x14ac:dyDescent="0.35">
      <c r="A10127">
        <v>708946008</v>
      </c>
      <c r="B10127" s="1" t="s">
        <v>25</v>
      </c>
      <c r="C10127">
        <v>46</v>
      </c>
      <c r="D10127" t="s">
        <v>75</v>
      </c>
      <c r="E10127" s="1" t="s">
        <v>70</v>
      </c>
      <c r="F10127">
        <v>3</v>
      </c>
      <c r="G10127" s="1" t="s">
        <v>39</v>
      </c>
      <c r="H10127" s="1" t="s">
        <v>27</v>
      </c>
      <c r="I10127" s="1" t="s">
        <v>28</v>
      </c>
      <c r="J10127">
        <v>1</v>
      </c>
      <c r="K10127" s="1" t="s">
        <v>29</v>
      </c>
      <c r="L10127" s="1" t="s">
        <v>30</v>
      </c>
      <c r="M10127">
        <v>36</v>
      </c>
      <c r="N10127">
        <v>5</v>
      </c>
      <c r="O10127">
        <v>2</v>
      </c>
      <c r="P10127">
        <v>2</v>
      </c>
      <c r="Q10127">
        <v>1438.3</v>
      </c>
      <c r="R10127" s="1" t="s">
        <v>86</v>
      </c>
      <c r="S10127">
        <v>1214</v>
      </c>
      <c r="T10127">
        <v>224.3</v>
      </c>
      <c r="U10127">
        <v>0.78300000000000003</v>
      </c>
      <c r="V10127">
        <v>2445</v>
      </c>
      <c r="W10127">
        <v>39</v>
      </c>
      <c r="X10127">
        <v>0.44400000000000001</v>
      </c>
      <c r="Y10127">
        <v>0.84399999999999997</v>
      </c>
      <c r="Z10127" s="1" t="s">
        <v>82</v>
      </c>
      <c r="AA10127">
        <v>0.99136999999999997</v>
      </c>
      <c r="AB10127">
        <v>8.6300000000000005E-3</v>
      </c>
    </row>
    <row r="10128" spans="1:28" x14ac:dyDescent="0.35">
      <c r="A10128">
        <v>714585033</v>
      </c>
      <c r="B10128" s="1" t="s">
        <v>31</v>
      </c>
      <c r="C10128">
        <v>41</v>
      </c>
      <c r="D10128" t="s">
        <v>75</v>
      </c>
      <c r="E10128" s="1" t="s">
        <v>70</v>
      </c>
      <c r="F10128">
        <v>4</v>
      </c>
      <c r="G10128" s="1" t="s">
        <v>32</v>
      </c>
      <c r="H10128" s="1" t="s">
        <v>27</v>
      </c>
      <c r="I10128" s="1" t="s">
        <v>28</v>
      </c>
      <c r="J10128">
        <v>1</v>
      </c>
      <c r="K10128" s="1" t="s">
        <v>29</v>
      </c>
      <c r="L10128" s="1" t="s">
        <v>30</v>
      </c>
      <c r="M10128">
        <v>36</v>
      </c>
      <c r="N10128">
        <v>3</v>
      </c>
      <c r="O10128">
        <v>5</v>
      </c>
      <c r="P10128">
        <v>1</v>
      </c>
      <c r="Q10128">
        <v>1438.3</v>
      </c>
      <c r="R10128" s="1" t="s">
        <v>86</v>
      </c>
      <c r="S10128">
        <v>1055</v>
      </c>
      <c r="T10128">
        <v>383.3</v>
      </c>
      <c r="U10128">
        <v>0.80900000000000005</v>
      </c>
      <c r="V10128">
        <v>4532</v>
      </c>
      <c r="W10128">
        <v>78</v>
      </c>
      <c r="X10128">
        <v>0.47199999999999998</v>
      </c>
      <c r="Y10128">
        <v>0.73399999999999999</v>
      </c>
      <c r="Z10128" s="1" t="s">
        <v>82</v>
      </c>
      <c r="AA10128">
        <v>1.3065E-4</v>
      </c>
      <c r="AB10128">
        <v>0.99987000000000004</v>
      </c>
    </row>
  </sheetData>
  <phoneticPr fontId="4"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985FE-773F-43B8-BD1B-BE95B512F573}">
  <sheetPr>
    <tabColor rgb="FFFFC000"/>
  </sheetPr>
  <dimension ref="A1:Z20"/>
  <sheetViews>
    <sheetView showGridLines="0" workbookViewId="0">
      <selection activeCell="G25" sqref="G25"/>
    </sheetView>
  </sheetViews>
  <sheetFormatPr defaultRowHeight="14.5" x14ac:dyDescent="0.35"/>
  <cols>
    <col min="1" max="1" width="12.36328125" bestFit="1" customWidth="1"/>
    <col min="2" max="2" width="18.7265625" bestFit="1" customWidth="1"/>
    <col min="3" max="3" width="1.81640625" bestFit="1" customWidth="1"/>
    <col min="4" max="4" width="28.453125" bestFit="1" customWidth="1"/>
    <col min="5" max="5" width="18.7265625" bestFit="1" customWidth="1"/>
    <col min="6" max="6" width="5.1796875" customWidth="1"/>
    <col min="7" max="7" width="16.6328125" bestFit="1" customWidth="1"/>
    <col min="8" max="8" width="18.7265625" bestFit="1" customWidth="1"/>
    <col min="10" max="10" width="18.7265625" bestFit="1" customWidth="1"/>
    <col min="11" max="11" width="15.26953125" bestFit="1" customWidth="1"/>
    <col min="12" max="13" width="10.54296875" bestFit="1" customWidth="1"/>
    <col min="14" max="14" width="11.54296875" bestFit="1" customWidth="1"/>
    <col min="15" max="15" width="13.26953125" bestFit="1" customWidth="1"/>
    <col min="16" max="16" width="8.90625" bestFit="1" customWidth="1"/>
    <col min="17" max="17" width="10.7265625" bestFit="1" customWidth="1"/>
    <col min="19" max="19" width="12.36328125" bestFit="1" customWidth="1"/>
    <col min="20" max="20" width="18.7265625" bestFit="1" customWidth="1"/>
    <col min="21" max="22" width="10.54296875" bestFit="1" customWidth="1"/>
    <col min="23" max="23" width="11.54296875" bestFit="1" customWidth="1"/>
    <col min="24" max="24" width="13.26953125" bestFit="1" customWidth="1"/>
    <col min="25" max="25" width="8.90625" bestFit="1" customWidth="1"/>
    <col min="26" max="26" width="10.7265625" bestFit="1" customWidth="1"/>
  </cols>
  <sheetData>
    <row r="1" spans="1:26" ht="14.5" customHeight="1" x14ac:dyDescent="0.35">
      <c r="A1" s="17" t="s">
        <v>54</v>
      </c>
      <c r="B1" s="17"/>
      <c r="C1" s="17"/>
      <c r="D1" s="17"/>
      <c r="E1" s="17"/>
      <c r="F1" s="17"/>
      <c r="G1" s="17"/>
      <c r="H1" s="17"/>
      <c r="I1" s="17"/>
      <c r="J1" s="17"/>
      <c r="K1" s="17"/>
      <c r="L1" s="17"/>
      <c r="M1" s="17"/>
      <c r="N1" s="17"/>
      <c r="O1" s="17"/>
      <c r="P1" s="17"/>
      <c r="Q1" s="17"/>
      <c r="R1" s="5"/>
      <c r="S1" s="5"/>
      <c r="T1" s="5"/>
      <c r="U1" s="5"/>
      <c r="V1" s="5"/>
      <c r="W1" s="5"/>
      <c r="X1" s="5"/>
      <c r="Y1" s="5"/>
      <c r="Z1" s="5"/>
    </row>
    <row r="2" spans="1:26" ht="14.5" customHeight="1" x14ac:dyDescent="0.35">
      <c r="A2" s="17"/>
      <c r="B2" s="17"/>
      <c r="C2" s="17"/>
      <c r="D2" s="17"/>
      <c r="E2" s="17"/>
      <c r="F2" s="17"/>
      <c r="G2" s="17"/>
      <c r="H2" s="17"/>
      <c r="I2" s="17"/>
      <c r="J2" s="17"/>
      <c r="K2" s="17"/>
      <c r="L2" s="17"/>
      <c r="M2" s="17"/>
      <c r="N2" s="17"/>
      <c r="O2" s="17"/>
      <c r="P2" s="17"/>
      <c r="Q2" s="17"/>
      <c r="R2" s="5"/>
      <c r="S2" s="5"/>
      <c r="T2" s="5"/>
      <c r="U2" s="5"/>
      <c r="V2" s="5"/>
      <c r="W2" s="5"/>
      <c r="X2" s="5"/>
      <c r="Y2" s="5"/>
      <c r="Z2" s="5"/>
    </row>
    <row r="3" spans="1:26" x14ac:dyDescent="0.35">
      <c r="A3" s="2" t="s">
        <v>51</v>
      </c>
      <c r="B3" t="s">
        <v>53</v>
      </c>
      <c r="D3" s="2" t="s">
        <v>51</v>
      </c>
      <c r="E3" t="s">
        <v>53</v>
      </c>
      <c r="G3" s="2" t="s">
        <v>51</v>
      </c>
      <c r="H3" t="s">
        <v>53</v>
      </c>
      <c r="J3" s="2" t="s">
        <v>53</v>
      </c>
      <c r="K3" s="2" t="s">
        <v>55</v>
      </c>
    </row>
    <row r="4" spans="1:26" x14ac:dyDescent="0.35">
      <c r="A4" s="3" t="s">
        <v>70</v>
      </c>
      <c r="B4" s="4">
        <v>0.52908067542213888</v>
      </c>
      <c r="D4" s="3" t="s">
        <v>38</v>
      </c>
      <c r="E4" s="1">
        <v>748</v>
      </c>
      <c r="G4" s="3" t="s">
        <v>45</v>
      </c>
      <c r="H4" s="1">
        <v>1535</v>
      </c>
      <c r="J4" s="2" t="s">
        <v>51</v>
      </c>
      <c r="K4" t="s">
        <v>46</v>
      </c>
      <c r="L4" t="s">
        <v>40</v>
      </c>
      <c r="M4" t="s">
        <v>42</v>
      </c>
      <c r="N4" t="s">
        <v>44</v>
      </c>
      <c r="O4" t="s">
        <v>28</v>
      </c>
      <c r="P4" t="s">
        <v>34</v>
      </c>
      <c r="Q4" t="s">
        <v>52</v>
      </c>
    </row>
    <row r="5" spans="1:26" x14ac:dyDescent="0.35">
      <c r="A5" s="3" t="s">
        <v>71</v>
      </c>
      <c r="B5" s="4">
        <v>0.47091932457786118</v>
      </c>
      <c r="D5" s="3" t="s">
        <v>27</v>
      </c>
      <c r="E5" s="1">
        <v>4687</v>
      </c>
      <c r="G5" s="3" t="s">
        <v>34</v>
      </c>
      <c r="H5" s="1">
        <v>1112</v>
      </c>
      <c r="J5" s="3" t="s">
        <v>39</v>
      </c>
      <c r="K5" s="1">
        <v>70</v>
      </c>
      <c r="L5" s="1">
        <v>183</v>
      </c>
      <c r="M5" s="1">
        <v>132</v>
      </c>
      <c r="N5" s="1">
        <v>175</v>
      </c>
      <c r="O5" s="1">
        <v>345</v>
      </c>
      <c r="P5" s="1">
        <v>108</v>
      </c>
      <c r="Q5" s="1">
        <v>1013</v>
      </c>
    </row>
    <row r="6" spans="1:26" x14ac:dyDescent="0.35">
      <c r="A6" s="3" t="s">
        <v>52</v>
      </c>
      <c r="B6" s="4">
        <v>1</v>
      </c>
      <c r="D6" s="3" t="s">
        <v>36</v>
      </c>
      <c r="E6" s="1">
        <v>3943</v>
      </c>
      <c r="G6" s="3" t="s">
        <v>43</v>
      </c>
      <c r="H6" s="1">
        <v>1402</v>
      </c>
      <c r="J6" s="3" t="s">
        <v>37</v>
      </c>
      <c r="K6" s="1">
        <v>37</v>
      </c>
      <c r="L6" s="1">
        <v>70</v>
      </c>
      <c r="M6" s="1">
        <v>59</v>
      </c>
      <c r="N6" s="1">
        <v>57</v>
      </c>
      <c r="O6" s="1">
        <v>158</v>
      </c>
      <c r="P6" s="1">
        <v>70</v>
      </c>
      <c r="Q6" s="1">
        <v>451</v>
      </c>
    </row>
    <row r="7" spans="1:26" x14ac:dyDescent="0.35">
      <c r="D7" s="3" t="s">
        <v>34</v>
      </c>
      <c r="E7" s="1">
        <v>749</v>
      </c>
      <c r="G7" s="3" t="s">
        <v>41</v>
      </c>
      <c r="H7" s="1">
        <v>1790</v>
      </c>
      <c r="J7" s="3" t="s">
        <v>26</v>
      </c>
      <c r="K7" s="1">
        <v>204</v>
      </c>
      <c r="L7" s="1">
        <v>553</v>
      </c>
      <c r="M7" s="1">
        <v>422</v>
      </c>
      <c r="N7" s="1">
        <v>478</v>
      </c>
      <c r="O7" s="1">
        <v>1139</v>
      </c>
      <c r="P7" s="1">
        <v>332</v>
      </c>
      <c r="Q7" s="1">
        <v>3128</v>
      </c>
    </row>
    <row r="8" spans="1:26" x14ac:dyDescent="0.35">
      <c r="D8" s="3" t="s">
        <v>52</v>
      </c>
      <c r="E8" s="1">
        <v>10127</v>
      </c>
      <c r="G8" s="3" t="s">
        <v>29</v>
      </c>
      <c r="H8" s="1">
        <v>3561</v>
      </c>
      <c r="J8" s="3" t="s">
        <v>35</v>
      </c>
      <c r="K8" s="1">
        <v>147</v>
      </c>
      <c r="L8" s="1">
        <v>355</v>
      </c>
      <c r="M8" s="1">
        <v>307</v>
      </c>
      <c r="N8" s="1">
        <v>308</v>
      </c>
      <c r="O8" s="1">
        <v>671</v>
      </c>
      <c r="P8" s="1">
        <v>225</v>
      </c>
      <c r="Q8" s="1">
        <v>2013</v>
      </c>
    </row>
    <row r="9" spans="1:26" x14ac:dyDescent="0.35">
      <c r="G9" s="3" t="s">
        <v>47</v>
      </c>
      <c r="H9" s="1">
        <v>727</v>
      </c>
      <c r="J9" s="3" t="s">
        <v>33</v>
      </c>
      <c r="K9" s="1">
        <v>30</v>
      </c>
      <c r="L9" s="1">
        <v>111</v>
      </c>
      <c r="M9" s="1">
        <v>77</v>
      </c>
      <c r="N9" s="1">
        <v>81</v>
      </c>
      <c r="O9" s="1">
        <v>170</v>
      </c>
      <c r="P9" s="1">
        <v>47</v>
      </c>
      <c r="Q9" s="1">
        <v>516</v>
      </c>
    </row>
    <row r="10" spans="1:26" x14ac:dyDescent="0.35">
      <c r="A10" s="2" t="s">
        <v>51</v>
      </c>
      <c r="B10" t="s">
        <v>53</v>
      </c>
      <c r="D10" t="s">
        <v>56</v>
      </c>
      <c r="G10" s="3" t="s">
        <v>52</v>
      </c>
      <c r="H10" s="1">
        <v>10127</v>
      </c>
      <c r="J10" s="3" t="s">
        <v>32</v>
      </c>
      <c r="K10" s="1">
        <v>119</v>
      </c>
      <c r="L10" s="1">
        <v>249</v>
      </c>
      <c r="M10" s="1">
        <v>195</v>
      </c>
      <c r="N10" s="1">
        <v>217</v>
      </c>
      <c r="O10" s="1">
        <v>522</v>
      </c>
      <c r="P10" s="1">
        <v>185</v>
      </c>
      <c r="Q10" s="1">
        <v>1487</v>
      </c>
    </row>
    <row r="11" spans="1:26" x14ac:dyDescent="0.35">
      <c r="A11" s="3" t="s">
        <v>30</v>
      </c>
      <c r="B11" s="4">
        <v>0.93176656462920904</v>
      </c>
      <c r="D11" s="1">
        <v>10127</v>
      </c>
      <c r="J11" s="3" t="s">
        <v>34</v>
      </c>
      <c r="K11" s="1">
        <v>120</v>
      </c>
      <c r="L11" s="1">
        <v>269</v>
      </c>
      <c r="M11" s="1">
        <v>210</v>
      </c>
      <c r="N11" s="1">
        <v>219</v>
      </c>
      <c r="O11" s="1">
        <v>556</v>
      </c>
      <c r="P11" s="1">
        <v>145</v>
      </c>
      <c r="Q11" s="1">
        <v>1519</v>
      </c>
    </row>
    <row r="12" spans="1:26" x14ac:dyDescent="0.35">
      <c r="A12" s="3" t="s">
        <v>48</v>
      </c>
      <c r="B12" s="4">
        <v>1.1454527500740594E-2</v>
      </c>
      <c r="J12" s="3" t="s">
        <v>52</v>
      </c>
      <c r="K12" s="1">
        <v>727</v>
      </c>
      <c r="L12" s="1">
        <v>1790</v>
      </c>
      <c r="M12" s="1">
        <v>1402</v>
      </c>
      <c r="N12" s="1">
        <v>1535</v>
      </c>
      <c r="O12" s="1">
        <v>3561</v>
      </c>
      <c r="P12" s="1">
        <v>1112</v>
      </c>
      <c r="Q12" s="1">
        <v>10127</v>
      </c>
    </row>
    <row r="13" spans="1:26" x14ac:dyDescent="0.35">
      <c r="A13" s="3" t="s">
        <v>50</v>
      </c>
      <c r="B13" s="4">
        <v>1.9749185346104475E-3</v>
      </c>
      <c r="D13" t="s">
        <v>57</v>
      </c>
    </row>
    <row r="14" spans="1:26" x14ac:dyDescent="0.35">
      <c r="A14" s="3" t="s">
        <v>49</v>
      </c>
      <c r="B14" s="4">
        <v>5.4803989335439916E-2</v>
      </c>
      <c r="D14" s="6">
        <v>46.325960304137453</v>
      </c>
    </row>
    <row r="15" spans="1:26" x14ac:dyDescent="0.35">
      <c r="A15" s="3" t="s">
        <v>52</v>
      </c>
      <c r="B15" s="4">
        <v>1</v>
      </c>
    </row>
    <row r="16" spans="1:26" x14ac:dyDescent="0.35">
      <c r="D16" t="s">
        <v>58</v>
      </c>
    </row>
    <row r="17" spans="4:4" x14ac:dyDescent="0.35">
      <c r="D17" s="7">
        <v>8631.9536980349549</v>
      </c>
    </row>
    <row r="19" spans="4:4" x14ac:dyDescent="0.35">
      <c r="D19" t="s">
        <v>59</v>
      </c>
    </row>
    <row r="20" spans="4:4" x14ac:dyDescent="0.35">
      <c r="D20" s="8">
        <v>0.27489355189098452</v>
      </c>
    </row>
  </sheetData>
  <mergeCells count="1">
    <mergeCell ref="A1:Q2"/>
  </mergeCell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4DB19-FBE6-43C8-A23E-356408D240A5}">
  <dimension ref="B4:C10"/>
  <sheetViews>
    <sheetView workbookViewId="0">
      <selection activeCell="B4" sqref="B4"/>
    </sheetView>
  </sheetViews>
  <sheetFormatPr defaultRowHeight="14.5" x14ac:dyDescent="0.35"/>
  <cols>
    <col min="2" max="2" width="12.36328125" bestFit="1" customWidth="1"/>
    <col min="3" max="3" width="24.90625" bestFit="1" customWidth="1"/>
  </cols>
  <sheetData>
    <row r="4" spans="2:3" x14ac:dyDescent="0.35">
      <c r="B4" s="2" t="s">
        <v>51</v>
      </c>
      <c r="C4" t="s">
        <v>69</v>
      </c>
    </row>
    <row r="5" spans="2:3" x14ac:dyDescent="0.35">
      <c r="B5" s="3" t="s">
        <v>78</v>
      </c>
      <c r="C5" s="1">
        <v>4275.847908745247</v>
      </c>
    </row>
    <row r="6" spans="2:3" x14ac:dyDescent="0.35">
      <c r="B6" s="3" t="s">
        <v>75</v>
      </c>
      <c r="C6" s="1">
        <v>4633.8140758605568</v>
      </c>
    </row>
    <row r="7" spans="2:3" x14ac:dyDescent="0.35">
      <c r="B7" s="3" t="s">
        <v>77</v>
      </c>
      <c r="C7" s="1">
        <v>4298.2134756504338</v>
      </c>
    </row>
    <row r="8" spans="2:3" x14ac:dyDescent="0.35">
      <c r="B8" s="3" t="s">
        <v>64</v>
      </c>
      <c r="C8" s="1">
        <v>3527.4285714285716</v>
      </c>
    </row>
    <row r="9" spans="2:3" x14ac:dyDescent="0.35">
      <c r="B9" s="3" t="s">
        <v>65</v>
      </c>
      <c r="C9" s="1">
        <v>4260.9435897435897</v>
      </c>
    </row>
    <row r="10" spans="2:3" x14ac:dyDescent="0.35">
      <c r="B10" s="3" t="s">
        <v>52</v>
      </c>
      <c r="C10" s="1">
        <v>4404.0863039399628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08A8B-7E9B-4B68-9333-C377AD10759E}">
  <sheetPr>
    <tabColor theme="7"/>
  </sheetPr>
  <dimension ref="A1"/>
  <sheetViews>
    <sheetView showGridLines="0" zoomScale="50" zoomScaleNormal="50" workbookViewId="0"/>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73C34-11CB-4151-A186-D1F9E6CE660C}">
  <sheetPr>
    <tabColor theme="7"/>
  </sheetPr>
  <dimension ref="A1"/>
  <sheetViews>
    <sheetView showGridLines="0" zoomScale="50" zoomScaleNormal="50" workbookViewId="0">
      <selection activeCell="F13" sqref="F1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A0933-4C49-4990-9D85-0BA01B6C8613}">
  <sheetPr>
    <tabColor rgb="FF92D050"/>
  </sheetPr>
  <dimension ref="A1:R28"/>
  <sheetViews>
    <sheetView showGridLines="0" workbookViewId="0">
      <selection activeCell="F13" sqref="F13"/>
    </sheetView>
  </sheetViews>
  <sheetFormatPr defaultRowHeight="14.5" x14ac:dyDescent="0.35"/>
  <cols>
    <col min="1" max="1" width="17.26953125" bestFit="1" customWidth="1"/>
    <col min="2" max="2" width="16.1796875" bestFit="1" customWidth="1"/>
    <col min="3" max="3" width="15.90625" bestFit="1" customWidth="1"/>
    <col min="4" max="4" width="10.7265625" bestFit="1" customWidth="1"/>
    <col min="6" max="6" width="17.26953125" bestFit="1" customWidth="1"/>
    <col min="7" max="7" width="16.1796875" bestFit="1" customWidth="1"/>
    <col min="8" max="8" width="15.90625" bestFit="1" customWidth="1"/>
    <col min="9" max="9" width="10.7265625" bestFit="1" customWidth="1"/>
  </cols>
  <sheetData>
    <row r="1" spans="1:18" x14ac:dyDescent="0.35">
      <c r="B1" s="18" t="s">
        <v>60</v>
      </c>
      <c r="C1" s="18"/>
      <c r="D1" s="18"/>
      <c r="E1" s="18"/>
      <c r="F1" s="18"/>
      <c r="G1" s="18"/>
      <c r="H1" s="18"/>
      <c r="I1" s="18"/>
      <c r="J1" s="18"/>
      <c r="K1" s="18"/>
      <c r="L1" s="18"/>
      <c r="M1" s="18"/>
      <c r="N1" s="18"/>
      <c r="O1" s="18"/>
      <c r="P1" s="18"/>
      <c r="Q1" s="18"/>
      <c r="R1" s="18"/>
    </row>
    <row r="2" spans="1:18" x14ac:dyDescent="0.35">
      <c r="B2" s="18"/>
      <c r="C2" s="18"/>
      <c r="D2" s="18"/>
      <c r="E2" s="18"/>
      <c r="F2" s="18"/>
      <c r="G2" s="18"/>
      <c r="H2" s="18"/>
      <c r="I2" s="18"/>
      <c r="J2" s="18"/>
      <c r="K2" s="18"/>
      <c r="L2" s="18"/>
      <c r="M2" s="18"/>
      <c r="N2" s="18"/>
      <c r="O2" s="18"/>
      <c r="P2" s="18"/>
      <c r="Q2" s="18"/>
      <c r="R2" s="18"/>
    </row>
    <row r="3" spans="1:18" x14ac:dyDescent="0.35">
      <c r="A3" s="2" t="s">
        <v>51</v>
      </c>
      <c r="B3" t="s">
        <v>62</v>
      </c>
      <c r="D3" t="s">
        <v>61</v>
      </c>
      <c r="F3" s="2" t="s">
        <v>62</v>
      </c>
      <c r="G3" s="2" t="s">
        <v>55</v>
      </c>
    </row>
    <row r="4" spans="1:18" x14ac:dyDescent="0.35">
      <c r="A4" s="3" t="s">
        <v>25</v>
      </c>
      <c r="B4" s="4">
        <v>0.15980843460910538</v>
      </c>
      <c r="D4" s="9">
        <v>0.1606596227905599</v>
      </c>
      <c r="F4" s="2" t="s">
        <v>51</v>
      </c>
      <c r="G4" t="s">
        <v>25</v>
      </c>
      <c r="H4" t="s">
        <v>31</v>
      </c>
      <c r="I4" t="s">
        <v>52</v>
      </c>
    </row>
    <row r="5" spans="1:18" x14ac:dyDescent="0.35">
      <c r="A5" s="3" t="s">
        <v>31</v>
      </c>
      <c r="B5" s="4">
        <v>0.84019156539089457</v>
      </c>
      <c r="F5" s="3" t="s">
        <v>47</v>
      </c>
      <c r="G5" s="4">
        <v>1.2442162742700465E-2</v>
      </c>
      <c r="H5" s="4">
        <v>5.9411153817782392E-2</v>
      </c>
      <c r="I5" s="4">
        <v>7.1853316560482855E-2</v>
      </c>
    </row>
    <row r="6" spans="1:18" x14ac:dyDescent="0.35">
      <c r="A6" s="3" t="s">
        <v>52</v>
      </c>
      <c r="B6" s="4">
        <v>1</v>
      </c>
      <c r="F6" s="3" t="s">
        <v>29</v>
      </c>
      <c r="G6" s="4">
        <v>5.9862306744706516E-2</v>
      </c>
      <c r="H6" s="4">
        <v>0.29122455381298079</v>
      </c>
      <c r="I6" s="4">
        <v>0.35108686055768734</v>
      </c>
    </row>
    <row r="7" spans="1:18" x14ac:dyDescent="0.35">
      <c r="F7" s="3" t="s">
        <v>41</v>
      </c>
      <c r="G7" s="4">
        <v>2.6844469674998116E-2</v>
      </c>
      <c r="H7" s="4">
        <v>0.15026511139601026</v>
      </c>
      <c r="I7" s="4">
        <v>0.17710958107100838</v>
      </c>
    </row>
    <row r="8" spans="1:18" x14ac:dyDescent="0.35">
      <c r="A8" s="2" t="s">
        <v>62</v>
      </c>
      <c r="B8" s="2" t="s">
        <v>55</v>
      </c>
      <c r="F8" s="3" t="s">
        <v>43</v>
      </c>
      <c r="G8" s="4">
        <v>1.8588829014226826E-2</v>
      </c>
      <c r="H8" s="4">
        <v>0.11986515560458197</v>
      </c>
      <c r="I8" s="4">
        <v>0.13845398461880881</v>
      </c>
    </row>
    <row r="9" spans="1:18" x14ac:dyDescent="0.35">
      <c r="A9" s="2" t="s">
        <v>51</v>
      </c>
      <c r="B9" t="s">
        <v>25</v>
      </c>
      <c r="C9" t="s">
        <v>31</v>
      </c>
      <c r="D9" t="s">
        <v>52</v>
      </c>
      <c r="F9" s="3" t="s">
        <v>34</v>
      </c>
      <c r="G9" s="4">
        <v>1.8300418712654434E-2</v>
      </c>
      <c r="H9" s="4">
        <v>9.1267683294904048E-2</v>
      </c>
      <c r="I9" s="4">
        <v>0.10956810200755848</v>
      </c>
    </row>
    <row r="10" spans="1:18" x14ac:dyDescent="0.35">
      <c r="A10" s="3" t="s">
        <v>70</v>
      </c>
      <c r="B10" s="4">
        <v>9.1198295109157071E-2</v>
      </c>
      <c r="C10" s="4">
        <v>0.43737930546215198</v>
      </c>
      <c r="D10" s="4">
        <v>0.52857760057130909</v>
      </c>
      <c r="F10" s="3" t="s">
        <v>45</v>
      </c>
      <c r="G10" s="4">
        <v>2.3770247719819025E-2</v>
      </c>
      <c r="H10" s="4">
        <v>0.12815790746463512</v>
      </c>
      <c r="I10" s="4">
        <v>0.15192815518445416</v>
      </c>
    </row>
    <row r="11" spans="1:18" x14ac:dyDescent="0.35">
      <c r="A11" s="3" t="s">
        <v>71</v>
      </c>
      <c r="B11" s="4">
        <v>6.8610139499948319E-2</v>
      </c>
      <c r="C11" s="4">
        <v>0.40281225992874264</v>
      </c>
      <c r="D11" s="4">
        <v>0.47142239942869091</v>
      </c>
      <c r="F11" s="3" t="s">
        <v>52</v>
      </c>
      <c r="G11" s="4">
        <v>0.15980843460910538</v>
      </c>
      <c r="H11" s="4">
        <v>0.84019156539089457</v>
      </c>
      <c r="I11" s="4">
        <v>1</v>
      </c>
    </row>
    <row r="12" spans="1:18" x14ac:dyDescent="0.35">
      <c r="A12" s="3" t="s">
        <v>52</v>
      </c>
      <c r="B12" s="4">
        <v>0.15980843460910538</v>
      </c>
      <c r="C12" s="4">
        <v>0.84019156539089457</v>
      </c>
      <c r="D12" s="4">
        <v>1</v>
      </c>
    </row>
    <row r="13" spans="1:18" x14ac:dyDescent="0.35">
      <c r="F13" s="2" t="s">
        <v>62</v>
      </c>
      <c r="G13" s="2" t="s">
        <v>55</v>
      </c>
    </row>
    <row r="14" spans="1:18" x14ac:dyDescent="0.35">
      <c r="A14" s="2" t="s">
        <v>62</v>
      </c>
      <c r="B14" s="2" t="s">
        <v>55</v>
      </c>
      <c r="F14" s="2" t="s">
        <v>51</v>
      </c>
      <c r="G14" t="s">
        <v>25</v>
      </c>
      <c r="H14" t="s">
        <v>31</v>
      </c>
      <c r="I14" t="s">
        <v>52</v>
      </c>
    </row>
    <row r="15" spans="1:18" x14ac:dyDescent="0.35">
      <c r="A15" s="2" t="s">
        <v>51</v>
      </c>
      <c r="B15" t="s">
        <v>25</v>
      </c>
      <c r="C15" t="s">
        <v>31</v>
      </c>
      <c r="D15" t="s">
        <v>52</v>
      </c>
      <c r="F15" s="3" t="s">
        <v>78</v>
      </c>
      <c r="G15" s="4">
        <v>2.5397707475029018E-2</v>
      </c>
      <c r="H15" s="4">
        <v>0.1560865125884473</v>
      </c>
      <c r="I15" s="4">
        <v>0.18148422006347634</v>
      </c>
    </row>
    <row r="16" spans="1:18" x14ac:dyDescent="0.35">
      <c r="A16" s="3" t="s">
        <v>39</v>
      </c>
      <c r="B16" s="4">
        <v>1.5201833790659097E-2</v>
      </c>
      <c r="C16" s="4">
        <v>8.5097787198795585E-2</v>
      </c>
      <c r="D16" s="4">
        <v>0.10029962098945468</v>
      </c>
      <c r="F16" s="3" t="s">
        <v>75</v>
      </c>
      <c r="G16" s="4">
        <v>7.5861028011078135E-2</v>
      </c>
      <c r="H16" s="4">
        <v>0.37488631321838756</v>
      </c>
      <c r="I16" s="4">
        <v>0.45074734122946569</v>
      </c>
    </row>
    <row r="17" spans="1:9" x14ac:dyDescent="0.35">
      <c r="A17" s="3" t="s">
        <v>37</v>
      </c>
      <c r="B17" s="4">
        <v>9.3177742241951165E-3</v>
      </c>
      <c r="C17" s="4">
        <v>3.5109587239398832E-2</v>
      </c>
      <c r="D17" s="4">
        <v>4.4427361463593953E-2</v>
      </c>
      <c r="F17" s="3" t="s">
        <v>77</v>
      </c>
      <c r="G17" s="4">
        <v>4.9806585933640145E-2</v>
      </c>
      <c r="H17" s="4">
        <v>0.24622522248747963</v>
      </c>
      <c r="I17" s="4">
        <v>0.29603180842111976</v>
      </c>
    </row>
    <row r="18" spans="1:9" x14ac:dyDescent="0.35">
      <c r="A18" s="3" t="s">
        <v>26</v>
      </c>
      <c r="B18" s="4">
        <v>4.7816430539083923E-2</v>
      </c>
      <c r="C18" s="4">
        <v>0.26095927122841073</v>
      </c>
      <c r="D18" s="4">
        <v>0.30877570176749464</v>
      </c>
      <c r="F18" s="3" t="s">
        <v>64</v>
      </c>
      <c r="G18" s="4">
        <v>7.0770967294446182E-3</v>
      </c>
      <c r="H18" s="4">
        <v>4.5429718654598328E-2</v>
      </c>
      <c r="I18" s="4">
        <v>5.2506815384042942E-2</v>
      </c>
    </row>
    <row r="19" spans="1:9" x14ac:dyDescent="0.35">
      <c r="A19" s="3" t="s">
        <v>35</v>
      </c>
      <c r="B19" s="4">
        <v>3.0082815284399326E-2</v>
      </c>
      <c r="C19" s="4">
        <v>0.16865777715249131</v>
      </c>
      <c r="D19" s="4">
        <v>0.19874059243689063</v>
      </c>
      <c r="F19" s="3" t="s">
        <v>65</v>
      </c>
      <c r="G19" s="4">
        <v>1.6660164599134664E-3</v>
      </c>
      <c r="H19" s="4">
        <v>1.75637984419818E-2</v>
      </c>
      <c r="I19" s="4">
        <v>1.9229814901895268E-2</v>
      </c>
    </row>
    <row r="20" spans="1:9" x14ac:dyDescent="0.35">
      <c r="A20" s="3" t="s">
        <v>33</v>
      </c>
      <c r="B20" s="4">
        <v>9.0352478147993527E-3</v>
      </c>
      <c r="C20" s="4">
        <v>4.1899436026600942E-2</v>
      </c>
      <c r="D20" s="4">
        <v>5.0934683841400298E-2</v>
      </c>
      <c r="F20" s="3" t="s">
        <v>52</v>
      </c>
      <c r="G20" s="4">
        <v>0.15980843460910538</v>
      </c>
      <c r="H20" s="4">
        <v>0.84019156539089457</v>
      </c>
      <c r="I20" s="4">
        <v>1</v>
      </c>
    </row>
    <row r="21" spans="1:9" x14ac:dyDescent="0.35">
      <c r="A21" s="3" t="s">
        <v>32</v>
      </c>
      <c r="B21" s="4">
        <v>2.3255358975191699E-2</v>
      </c>
      <c r="C21" s="4">
        <v>0.12338972458169431</v>
      </c>
      <c r="D21" s="4">
        <v>0.14664508355688602</v>
      </c>
    </row>
    <row r="22" spans="1:9" x14ac:dyDescent="0.35">
      <c r="A22" s="3" t="s">
        <v>34</v>
      </c>
      <c r="B22" s="4">
        <v>2.509897398077687E-2</v>
      </c>
      <c r="C22" s="4">
        <v>0.12507798196350292</v>
      </c>
      <c r="D22" s="4">
        <v>0.15017695594427979</v>
      </c>
      <c r="F22" s="2" t="s">
        <v>62</v>
      </c>
      <c r="G22" s="2" t="s">
        <v>55</v>
      </c>
    </row>
    <row r="23" spans="1:9" x14ac:dyDescent="0.35">
      <c r="A23" s="3" t="s">
        <v>52</v>
      </c>
      <c r="B23" s="4">
        <v>0.15980843460910538</v>
      </c>
      <c r="C23" s="4">
        <v>0.84019156539089457</v>
      </c>
      <c r="D23" s="4">
        <v>1</v>
      </c>
      <c r="F23" s="2" t="s">
        <v>51</v>
      </c>
      <c r="G23" t="s">
        <v>25</v>
      </c>
      <c r="H23" t="s">
        <v>31</v>
      </c>
      <c r="I23" t="s">
        <v>52</v>
      </c>
    </row>
    <row r="24" spans="1:9" x14ac:dyDescent="0.35">
      <c r="F24" s="3" t="s">
        <v>38</v>
      </c>
      <c r="G24" s="4">
        <v>1.1924350434953603E-2</v>
      </c>
      <c r="H24" s="4">
        <v>6.2107371423054385E-2</v>
      </c>
      <c r="I24" s="4">
        <v>7.4031721858007993E-2</v>
      </c>
    </row>
    <row r="25" spans="1:9" x14ac:dyDescent="0.35">
      <c r="F25" s="3" t="s">
        <v>27</v>
      </c>
      <c r="G25" s="4">
        <v>6.9572545067606059E-2</v>
      </c>
      <c r="H25" s="4">
        <v>0.39317176249154651</v>
      </c>
      <c r="I25" s="4">
        <v>0.46274430755915252</v>
      </c>
    </row>
    <row r="26" spans="1:9" x14ac:dyDescent="0.35">
      <c r="F26" s="3" t="s">
        <v>36</v>
      </c>
      <c r="G26" s="4">
        <v>6.5583877908576754E-2</v>
      </c>
      <c r="H26" s="4">
        <v>0.32353866628890915</v>
      </c>
      <c r="I26" s="4">
        <v>0.38912254419748588</v>
      </c>
    </row>
    <row r="27" spans="1:9" x14ac:dyDescent="0.35">
      <c r="F27" s="3" t="s">
        <v>34</v>
      </c>
      <c r="G27" s="4">
        <v>1.2727661197968965E-2</v>
      </c>
      <c r="H27" s="4">
        <v>6.1373765187384625E-2</v>
      </c>
      <c r="I27" s="4">
        <v>7.4101426385353594E-2</v>
      </c>
    </row>
    <row r="28" spans="1:9" x14ac:dyDescent="0.35">
      <c r="F28" s="3" t="s">
        <v>52</v>
      </c>
      <c r="G28" s="4">
        <v>0.15980843460910538</v>
      </c>
      <c r="H28" s="4">
        <v>0.84019156539089457</v>
      </c>
      <c r="I28" s="4">
        <v>1</v>
      </c>
    </row>
  </sheetData>
  <mergeCells count="1">
    <mergeCell ref="B1:R2"/>
  </mergeCells>
  <pageMargins left="0.7" right="0.7" top="0.75" bottom="0.75" header="0.3" footer="0.3"/>
  <pageSetup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1969E-0668-41DC-B530-130D49A5BAA6}">
  <sheetPr>
    <tabColor rgb="FF92D050"/>
  </sheetPr>
  <dimension ref="A1"/>
  <sheetViews>
    <sheetView showGridLines="0" tabSelected="1" zoomScale="40" zoomScaleNormal="40" workbookViewId="0">
      <selection activeCell="F13" sqref="F1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14C58-7E29-47FD-96E3-E78C9BD69193}">
  <dimension ref="A1"/>
  <sheetViews>
    <sheetView workbookViewId="0"/>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0250C-FA4B-462B-AF07-D165BCAC2652}">
  <sheetPr>
    <tabColor rgb="FF00B0F0"/>
  </sheetPr>
  <dimension ref="A1:T57"/>
  <sheetViews>
    <sheetView showGridLines="0" topLeftCell="E1" workbookViewId="0">
      <selection activeCell="F13" sqref="F13"/>
    </sheetView>
  </sheetViews>
  <sheetFormatPr defaultRowHeight="14.5" x14ac:dyDescent="0.35"/>
  <cols>
    <col min="1" max="1" width="19" bestFit="1" customWidth="1"/>
    <col min="2" max="2" width="7.1796875" customWidth="1"/>
    <col min="3" max="3" width="23.1796875" bestFit="1" customWidth="1"/>
    <col min="4" max="4" width="15.26953125" bestFit="1" customWidth="1"/>
    <col min="5" max="5" width="5.36328125" bestFit="1" customWidth="1"/>
    <col min="6" max="6" width="10.7265625" bestFit="1" customWidth="1"/>
    <col min="8" max="8" width="12.36328125" bestFit="1" customWidth="1"/>
    <col min="9" max="9" width="21.54296875" bestFit="1" customWidth="1"/>
    <col min="10" max="10" width="10.453125" bestFit="1" customWidth="1"/>
    <col min="11" max="11" width="12.36328125" bestFit="1" customWidth="1"/>
    <col min="12" max="12" width="17.7265625" bestFit="1" customWidth="1"/>
    <col min="14" max="14" width="12.90625" bestFit="1" customWidth="1"/>
    <col min="15" max="15" width="20" bestFit="1" customWidth="1"/>
    <col min="16" max="4119" width="4.81640625" bestFit="1" customWidth="1"/>
    <col min="4120" max="6219" width="5.81640625" bestFit="1" customWidth="1"/>
    <col min="6220" max="6220" width="10.7265625" bestFit="1" customWidth="1"/>
  </cols>
  <sheetData>
    <row r="1" spans="1:20" x14ac:dyDescent="0.35">
      <c r="C1" s="19" t="s">
        <v>66</v>
      </c>
      <c r="D1" s="20"/>
      <c r="E1" s="20"/>
      <c r="F1" s="20"/>
      <c r="G1" s="20"/>
      <c r="H1" s="20"/>
      <c r="I1" s="20"/>
      <c r="J1" s="20"/>
      <c r="K1" s="20"/>
      <c r="L1" s="20"/>
      <c r="M1" s="20"/>
      <c r="N1" s="20"/>
      <c r="O1" s="20"/>
      <c r="P1" s="20"/>
      <c r="Q1" s="20"/>
      <c r="R1" s="20"/>
      <c r="S1" s="20"/>
      <c r="T1" s="20"/>
    </row>
    <row r="2" spans="1:20" x14ac:dyDescent="0.35">
      <c r="C2" s="20"/>
      <c r="D2" s="20"/>
      <c r="E2" s="20"/>
      <c r="F2" s="20"/>
      <c r="G2" s="20"/>
      <c r="H2" s="20"/>
      <c r="I2" s="20"/>
      <c r="J2" s="20"/>
      <c r="K2" s="20"/>
      <c r="L2" s="20"/>
      <c r="M2" s="20"/>
      <c r="N2" s="20"/>
      <c r="O2" s="20"/>
      <c r="P2" s="20"/>
      <c r="Q2" s="20"/>
      <c r="R2" s="20"/>
      <c r="S2" s="20"/>
      <c r="T2" s="20"/>
    </row>
    <row r="4" spans="1:20" x14ac:dyDescent="0.35">
      <c r="A4" t="s">
        <v>67</v>
      </c>
      <c r="C4" s="2" t="s">
        <v>84</v>
      </c>
      <c r="D4" s="2" t="s">
        <v>55</v>
      </c>
      <c r="H4" s="2" t="s">
        <v>51</v>
      </c>
      <c r="I4" t="s">
        <v>83</v>
      </c>
      <c r="K4" s="2" t="s">
        <v>51</v>
      </c>
      <c r="L4" t="s">
        <v>93</v>
      </c>
      <c r="N4" s="2" t="s">
        <v>51</v>
      </c>
      <c r="O4" t="s">
        <v>83</v>
      </c>
    </row>
    <row r="5" spans="1:20" x14ac:dyDescent="0.35">
      <c r="A5" s="10">
        <v>122.57949632675273</v>
      </c>
      <c r="C5" s="2" t="s">
        <v>51</v>
      </c>
      <c r="D5" t="s">
        <v>70</v>
      </c>
      <c r="E5" t="s">
        <v>71</v>
      </c>
      <c r="F5" t="s">
        <v>52</v>
      </c>
      <c r="H5" s="3" t="s">
        <v>30</v>
      </c>
      <c r="I5" s="15">
        <v>604170</v>
      </c>
      <c r="K5" s="3" t="s">
        <v>82</v>
      </c>
      <c r="L5" s="1">
        <v>1547</v>
      </c>
      <c r="N5" s="3" t="s">
        <v>39</v>
      </c>
      <c r="O5" s="1">
        <v>65862</v>
      </c>
    </row>
    <row r="6" spans="1:20" x14ac:dyDescent="0.35">
      <c r="C6" s="3" t="s">
        <v>78</v>
      </c>
      <c r="D6" s="15">
        <v>65.68200836820084</v>
      </c>
      <c r="E6" s="15">
        <v>62.168361581920905</v>
      </c>
      <c r="F6" s="15">
        <v>63.992938620315044</v>
      </c>
      <c r="H6" s="3" t="s">
        <v>48</v>
      </c>
      <c r="I6" s="15">
        <v>9456</v>
      </c>
      <c r="K6" s="3" t="s">
        <v>79</v>
      </c>
      <c r="L6" s="1">
        <v>2216</v>
      </c>
      <c r="N6" s="3" t="s">
        <v>37</v>
      </c>
      <c r="O6" s="1">
        <v>28767</v>
      </c>
    </row>
    <row r="7" spans="1:20" x14ac:dyDescent="0.35">
      <c r="A7" t="s">
        <v>68</v>
      </c>
      <c r="C7" s="3" t="s">
        <v>75</v>
      </c>
      <c r="D7" s="15">
        <v>68.297510373443984</v>
      </c>
      <c r="E7" s="15">
        <v>65.987447698744774</v>
      </c>
      <c r="F7" s="15">
        <v>67.208068406051311</v>
      </c>
      <c r="H7" s="3" t="s">
        <v>50</v>
      </c>
      <c r="I7" s="15">
        <v>1739</v>
      </c>
      <c r="K7" s="3" t="s">
        <v>80</v>
      </c>
      <c r="L7" s="1">
        <v>2066</v>
      </c>
      <c r="N7" s="3" t="s">
        <v>26</v>
      </c>
      <c r="O7" s="1">
        <v>202955</v>
      </c>
    </row>
    <row r="8" spans="1:20" x14ac:dyDescent="0.35">
      <c r="A8" s="11">
        <v>1.9231200733916654</v>
      </c>
      <c r="C8" s="3" t="s">
        <v>77</v>
      </c>
      <c r="D8" s="15">
        <v>65.515750463248921</v>
      </c>
      <c r="E8" s="15">
        <v>60.814358230601883</v>
      </c>
      <c r="F8" s="15">
        <v>63.353235490326881</v>
      </c>
      <c r="H8" s="3" t="s">
        <v>49</v>
      </c>
      <c r="I8" s="15">
        <v>41459</v>
      </c>
      <c r="K8" s="3" t="s">
        <v>81</v>
      </c>
      <c r="L8" s="1">
        <v>268</v>
      </c>
      <c r="N8" s="3" t="s">
        <v>35</v>
      </c>
      <c r="O8" s="1">
        <v>130227</v>
      </c>
    </row>
    <row r="9" spans="1:20" x14ac:dyDescent="0.35">
      <c r="C9" s="3" t="s">
        <v>64</v>
      </c>
      <c r="D9" s="15">
        <v>57.978571428571428</v>
      </c>
      <c r="E9" s="15">
        <v>56.11904761904762</v>
      </c>
      <c r="F9" s="15">
        <v>57.097744360902254</v>
      </c>
      <c r="H9" s="3" t="s">
        <v>52</v>
      </c>
      <c r="I9" s="15">
        <v>656824</v>
      </c>
      <c r="K9" s="3" t="s">
        <v>76</v>
      </c>
      <c r="L9" s="1">
        <v>4030</v>
      </c>
      <c r="N9" s="3" t="s">
        <v>33</v>
      </c>
      <c r="O9" s="1">
        <v>33540</v>
      </c>
    </row>
    <row r="10" spans="1:20" x14ac:dyDescent="0.35">
      <c r="A10" t="s">
        <v>69</v>
      </c>
      <c r="C10" s="3" t="s">
        <v>65</v>
      </c>
      <c r="D10" s="15">
        <v>62.612903225806448</v>
      </c>
      <c r="E10" s="15">
        <v>62.205882352941174</v>
      </c>
      <c r="F10" s="15">
        <v>62.4</v>
      </c>
      <c r="K10" s="3" t="s">
        <v>52</v>
      </c>
      <c r="L10" s="1">
        <v>10127</v>
      </c>
      <c r="N10" s="3" t="s">
        <v>32</v>
      </c>
      <c r="O10" s="1">
        <v>97124</v>
      </c>
    </row>
    <row r="11" spans="1:20" x14ac:dyDescent="0.35">
      <c r="A11" s="8">
        <v>4404.0863039399628</v>
      </c>
      <c r="C11" s="3" t="s">
        <v>52</v>
      </c>
      <c r="D11" s="15">
        <v>66.352370287420683</v>
      </c>
      <c r="E11" s="15">
        <v>63.18054099391906</v>
      </c>
      <c r="F11" s="15">
        <v>64.858694578848628</v>
      </c>
      <c r="N11" s="3" t="s">
        <v>34</v>
      </c>
      <c r="O11" s="1">
        <v>98349</v>
      </c>
    </row>
    <row r="12" spans="1:20" x14ac:dyDescent="0.35">
      <c r="C12" s="2" t="s">
        <v>83</v>
      </c>
      <c r="D12" s="2" t="s">
        <v>55</v>
      </c>
      <c r="K12" s="2" t="s">
        <v>51</v>
      </c>
      <c r="L12" t="s">
        <v>67</v>
      </c>
      <c r="N12" s="3" t="s">
        <v>52</v>
      </c>
      <c r="O12" s="1">
        <v>656824</v>
      </c>
    </row>
    <row r="13" spans="1:20" x14ac:dyDescent="0.35">
      <c r="A13" t="s">
        <v>19</v>
      </c>
      <c r="C13" s="2" t="s">
        <v>51</v>
      </c>
      <c r="D13" t="s">
        <v>70</v>
      </c>
      <c r="E13" t="s">
        <v>71</v>
      </c>
      <c r="F13" t="s">
        <v>52</v>
      </c>
      <c r="H13" s="2" t="s">
        <v>51</v>
      </c>
      <c r="I13" t="s">
        <v>93</v>
      </c>
      <c r="K13" s="3">
        <v>13</v>
      </c>
      <c r="L13" s="15">
        <v>336.35164835164835</v>
      </c>
    </row>
    <row r="14" spans="1:20" x14ac:dyDescent="0.35">
      <c r="A14" s="13">
        <v>44600182</v>
      </c>
      <c r="C14" s="3" t="s">
        <v>47</v>
      </c>
      <c r="D14" s="15"/>
      <c r="E14" s="15">
        <v>46313</v>
      </c>
      <c r="F14" s="15">
        <v>46313</v>
      </c>
      <c r="H14" s="3" t="s">
        <v>86</v>
      </c>
      <c r="I14" s="1">
        <v>5359</v>
      </c>
      <c r="K14" s="3">
        <v>14</v>
      </c>
      <c r="L14" s="15">
        <v>313.10714285714283</v>
      </c>
    </row>
    <row r="15" spans="1:20" x14ac:dyDescent="0.35">
      <c r="C15" s="3" t="s">
        <v>29</v>
      </c>
      <c r="D15" s="15">
        <v>217834</v>
      </c>
      <c r="E15" s="15">
        <v>17743</v>
      </c>
      <c r="F15" s="15">
        <v>235577</v>
      </c>
      <c r="H15" s="3" t="s">
        <v>90</v>
      </c>
      <c r="I15" s="1">
        <v>941</v>
      </c>
      <c r="K15" s="3">
        <v>15</v>
      </c>
      <c r="L15" s="15">
        <v>321.68235294117648</v>
      </c>
    </row>
    <row r="16" spans="1:20" x14ac:dyDescent="0.35">
      <c r="A16" t="s">
        <v>72</v>
      </c>
      <c r="C16" s="3" t="s">
        <v>41</v>
      </c>
      <c r="D16" s="15">
        <v>67143</v>
      </c>
      <c r="E16" s="15">
        <v>49208</v>
      </c>
      <c r="F16" s="15">
        <v>116351</v>
      </c>
      <c r="H16" s="3" t="s">
        <v>87</v>
      </c>
      <c r="I16" s="1">
        <v>549</v>
      </c>
      <c r="K16" s="3">
        <v>16</v>
      </c>
      <c r="L16" s="15">
        <v>355.34267241379308</v>
      </c>
    </row>
    <row r="17" spans="1:12" x14ac:dyDescent="0.35">
      <c r="A17" s="14" t="s">
        <v>73</v>
      </c>
      <c r="C17" s="3" t="s">
        <v>43</v>
      </c>
      <c r="D17" s="15"/>
      <c r="E17" s="15">
        <v>88673</v>
      </c>
      <c r="F17" s="15">
        <v>88673</v>
      </c>
      <c r="H17" s="3" t="s">
        <v>91</v>
      </c>
      <c r="I17" s="1">
        <v>372</v>
      </c>
      <c r="K17" s="3">
        <v>17</v>
      </c>
      <c r="L17" s="15">
        <v>247.74962292609351</v>
      </c>
    </row>
    <row r="18" spans="1:12" x14ac:dyDescent="0.35">
      <c r="C18" s="3" t="s">
        <v>34</v>
      </c>
      <c r="D18" s="15">
        <v>70539</v>
      </c>
      <c r="E18" s="15">
        <v>3132</v>
      </c>
      <c r="F18" s="15">
        <v>73671</v>
      </c>
      <c r="H18" s="3" t="s">
        <v>89</v>
      </c>
      <c r="I18" s="1">
        <v>225</v>
      </c>
      <c r="K18" s="3">
        <v>18</v>
      </c>
      <c r="L18" s="15">
        <v>236.2471264367816</v>
      </c>
    </row>
    <row r="19" spans="1:12" x14ac:dyDescent="0.35">
      <c r="C19" s="3" t="s">
        <v>45</v>
      </c>
      <c r="D19" s="15"/>
      <c r="E19" s="15">
        <v>96239</v>
      </c>
      <c r="F19" s="15">
        <v>96239</v>
      </c>
      <c r="H19" s="3" t="s">
        <v>88</v>
      </c>
      <c r="I19" s="1">
        <v>667</v>
      </c>
      <c r="K19" s="3">
        <v>19</v>
      </c>
      <c r="L19" s="15">
        <v>301.71177944862154</v>
      </c>
    </row>
    <row r="20" spans="1:12" x14ac:dyDescent="0.35">
      <c r="C20" s="3" t="s">
        <v>52</v>
      </c>
      <c r="D20" s="15">
        <v>355516</v>
      </c>
      <c r="E20" s="15">
        <v>301308</v>
      </c>
      <c r="F20" s="15">
        <v>656824</v>
      </c>
      <c r="H20" s="3" t="s">
        <v>92</v>
      </c>
      <c r="I20" s="1">
        <v>2014</v>
      </c>
      <c r="K20" s="3">
        <v>20</v>
      </c>
      <c r="L20" s="15">
        <v>243.06756756756758</v>
      </c>
    </row>
    <row r="21" spans="1:12" x14ac:dyDescent="0.35">
      <c r="H21" s="3" t="s">
        <v>52</v>
      </c>
      <c r="I21" s="1">
        <v>10127</v>
      </c>
      <c r="K21" s="3">
        <v>21</v>
      </c>
      <c r="L21" s="15">
        <v>224.93689041881814</v>
      </c>
    </row>
    <row r="22" spans="1:12" x14ac:dyDescent="0.35">
      <c r="K22" s="3">
        <v>22</v>
      </c>
      <c r="L22" s="15">
        <v>178.05411255411255</v>
      </c>
    </row>
    <row r="23" spans="1:12" x14ac:dyDescent="0.35">
      <c r="K23" s="3">
        <v>23</v>
      </c>
      <c r="L23" s="15">
        <v>201.19715142428785</v>
      </c>
    </row>
    <row r="24" spans="1:12" x14ac:dyDescent="0.35">
      <c r="K24" s="3">
        <v>24</v>
      </c>
      <c r="L24" s="15">
        <v>178.71145833333333</v>
      </c>
    </row>
    <row r="25" spans="1:12" x14ac:dyDescent="0.35">
      <c r="K25" s="3">
        <v>25</v>
      </c>
      <c r="L25" s="15">
        <v>166.58521212121212</v>
      </c>
    </row>
    <row r="26" spans="1:12" x14ac:dyDescent="0.35">
      <c r="K26" s="3">
        <v>26</v>
      </c>
      <c r="L26" s="15">
        <v>154.93465674110834</v>
      </c>
    </row>
    <row r="27" spans="1:12" x14ac:dyDescent="0.35">
      <c r="K27" s="3">
        <v>27</v>
      </c>
      <c r="L27" s="15">
        <v>155.86569579288025</v>
      </c>
    </row>
    <row r="28" spans="1:12" x14ac:dyDescent="0.35">
      <c r="K28" s="3">
        <v>28</v>
      </c>
      <c r="L28" s="15">
        <v>157.19688311688313</v>
      </c>
    </row>
    <row r="29" spans="1:12" x14ac:dyDescent="0.35">
      <c r="K29" s="3">
        <v>29</v>
      </c>
      <c r="L29" s="15">
        <v>142.78394620117328</v>
      </c>
    </row>
    <row r="30" spans="1:12" x14ac:dyDescent="0.35">
      <c r="K30" s="3">
        <v>30</v>
      </c>
      <c r="L30" s="15">
        <v>145.16155555555557</v>
      </c>
    </row>
    <row r="31" spans="1:12" x14ac:dyDescent="0.35">
      <c r="K31" s="3">
        <v>31</v>
      </c>
      <c r="L31" s="15">
        <v>156.85321566240617</v>
      </c>
    </row>
    <row r="32" spans="1:12" x14ac:dyDescent="0.35">
      <c r="K32" s="3">
        <v>32</v>
      </c>
      <c r="L32" s="15">
        <v>139.85996972318338</v>
      </c>
    </row>
    <row r="33" spans="11:12" x14ac:dyDescent="0.35">
      <c r="K33" s="3">
        <v>33</v>
      </c>
      <c r="L33" s="15">
        <v>134.51415797317438</v>
      </c>
    </row>
    <row r="34" spans="11:12" x14ac:dyDescent="0.35">
      <c r="K34" s="3">
        <v>34</v>
      </c>
      <c r="L34" s="15">
        <v>136.26970504915846</v>
      </c>
    </row>
    <row r="35" spans="11:12" x14ac:dyDescent="0.35">
      <c r="K35" s="3">
        <v>35</v>
      </c>
      <c r="L35" s="15">
        <v>126.83424966200991</v>
      </c>
    </row>
    <row r="36" spans="11:12" x14ac:dyDescent="0.35">
      <c r="K36" s="3">
        <v>36</v>
      </c>
      <c r="L36" s="15">
        <v>124.94561735913746</v>
      </c>
    </row>
    <row r="37" spans="11:12" x14ac:dyDescent="0.35">
      <c r="K37" s="3">
        <v>37</v>
      </c>
      <c r="L37" s="15">
        <v>119.13143590517892</v>
      </c>
    </row>
    <row r="38" spans="11:12" x14ac:dyDescent="0.35">
      <c r="K38" s="3">
        <v>38</v>
      </c>
      <c r="L38" s="15">
        <v>117.49052024874867</v>
      </c>
    </row>
    <row r="39" spans="11:12" x14ac:dyDescent="0.35">
      <c r="K39" s="3">
        <v>39</v>
      </c>
      <c r="L39" s="15">
        <v>117.25844048424693</v>
      </c>
    </row>
    <row r="40" spans="11:12" x14ac:dyDescent="0.35">
      <c r="K40" s="3">
        <v>40</v>
      </c>
      <c r="L40" s="15">
        <v>125.06396396396396</v>
      </c>
    </row>
    <row r="41" spans="11:12" x14ac:dyDescent="0.35">
      <c r="K41" s="3">
        <v>41</v>
      </c>
      <c r="L41" s="15">
        <v>105.10347376201035</v>
      </c>
    </row>
    <row r="42" spans="11:12" x14ac:dyDescent="0.35">
      <c r="K42" s="3">
        <v>42</v>
      </c>
      <c r="L42" s="15">
        <v>107.4138991389914</v>
      </c>
    </row>
    <row r="43" spans="11:12" x14ac:dyDescent="0.35">
      <c r="K43" s="3">
        <v>43</v>
      </c>
      <c r="L43" s="15">
        <v>97.468949654996166</v>
      </c>
    </row>
    <row r="44" spans="11:12" x14ac:dyDescent="0.35">
      <c r="K44" s="3">
        <v>44</v>
      </c>
      <c r="L44" s="15">
        <v>100.12579051383399</v>
      </c>
    </row>
    <row r="45" spans="11:12" x14ac:dyDescent="0.35">
      <c r="K45" s="3">
        <v>45</v>
      </c>
      <c r="L45" s="15">
        <v>93.284483602545279</v>
      </c>
    </row>
    <row r="46" spans="11:12" x14ac:dyDescent="0.35">
      <c r="K46" s="3">
        <v>46</v>
      </c>
      <c r="L46" s="15">
        <v>91.252372544692122</v>
      </c>
    </row>
    <row r="47" spans="11:12" x14ac:dyDescent="0.35">
      <c r="K47" s="3">
        <v>47</v>
      </c>
      <c r="L47" s="15">
        <v>90.034216747542615</v>
      </c>
    </row>
    <row r="48" spans="11:12" x14ac:dyDescent="0.35">
      <c r="K48" s="3">
        <v>48</v>
      </c>
      <c r="L48" s="15">
        <v>93.916280864197532</v>
      </c>
    </row>
    <row r="49" spans="11:12" x14ac:dyDescent="0.35">
      <c r="K49" s="3">
        <v>49</v>
      </c>
      <c r="L49" s="15">
        <v>77.919525256911271</v>
      </c>
    </row>
    <row r="50" spans="11:12" x14ac:dyDescent="0.35">
      <c r="K50" s="3">
        <v>50</v>
      </c>
      <c r="L50" s="15">
        <v>78.890625</v>
      </c>
    </row>
    <row r="51" spans="11:12" x14ac:dyDescent="0.35">
      <c r="K51" s="3">
        <v>51</v>
      </c>
      <c r="L51" s="15">
        <v>68.531617647058823</v>
      </c>
    </row>
    <row r="52" spans="11:12" x14ac:dyDescent="0.35">
      <c r="K52" s="3">
        <v>52</v>
      </c>
      <c r="L52" s="15">
        <v>74.108250620347391</v>
      </c>
    </row>
    <row r="53" spans="11:12" x14ac:dyDescent="0.35">
      <c r="K53" s="3">
        <v>53</v>
      </c>
      <c r="L53" s="15">
        <v>60.242138364779876</v>
      </c>
    </row>
    <row r="54" spans="11:12" x14ac:dyDescent="0.35">
      <c r="K54" s="3">
        <v>54</v>
      </c>
      <c r="L54" s="15">
        <v>73.75157232704403</v>
      </c>
    </row>
    <row r="55" spans="11:12" x14ac:dyDescent="0.35">
      <c r="K55" s="3">
        <v>55</v>
      </c>
      <c r="L55" s="15">
        <v>77.685281385281385</v>
      </c>
    </row>
    <row r="56" spans="11:12" x14ac:dyDescent="0.35">
      <c r="K56" s="3">
        <v>56</v>
      </c>
      <c r="L56" s="15">
        <v>48.96671289875173</v>
      </c>
    </row>
    <row r="57" spans="11:12" x14ac:dyDescent="0.35">
      <c r="K57" s="3" t="s">
        <v>52</v>
      </c>
      <c r="L57" s="15">
        <v>122.57949632675273</v>
      </c>
    </row>
  </sheetData>
  <mergeCells count="1">
    <mergeCell ref="C1:T2"/>
  </mergeCells>
  <pageMargins left="0.7" right="0.7" top="0.75" bottom="0.75" header="0.3" footer="0.3"/>
  <pageSetup orientation="portrait"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0282-7CC3-467B-AC44-EA4870CC6C9F}">
  <sheetPr>
    <tabColor rgb="FF00B0F0"/>
  </sheetPr>
  <dimension ref="A1"/>
  <sheetViews>
    <sheetView showGridLines="0" zoomScale="45" zoomScaleNormal="45" workbookViewId="0">
      <selection activeCell="F13" sqref="F13"/>
    </sheetView>
  </sheetViews>
  <sheetFormatPr defaultRowHeight="14.5" x14ac:dyDescent="0.35"/>
  <sheetData>
    <row r="1" spans="1:1" x14ac:dyDescent="0.35">
      <c r="A1" s="16" t="s">
        <v>94</v>
      </c>
    </row>
  </sheetData>
  <hyperlinks>
    <hyperlink ref="A1" location="Home!A1" display="Home!A1" xr:uid="{2933E4C4-F967-4975-883B-65D6EBC5A5FC}"/>
  </hyperlink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80ED3B3B-A6E5-4BC9-B4EF-429303C09F83}">
  <ds:schemaRefs/>
</ds:datastoreItem>
</file>

<file path=customXml/itemProps2.xml><?xml version="1.0" encoding="utf-8"?>
<ds:datastoreItem xmlns:ds="http://schemas.openxmlformats.org/officeDocument/2006/customXml" ds:itemID="{F74F91BA-6D6F-478A-877E-C79A9F1D89E0}">
  <ds:schemaRefs/>
</ds:datastoreItem>
</file>

<file path=customXml/itemProps3.xml><?xml version="1.0" encoding="utf-8"?>
<ds:datastoreItem xmlns:ds="http://schemas.openxmlformats.org/officeDocument/2006/customXml" ds:itemID="{4CE71DD3-8425-4E14-B36A-F99CD361408E}">
  <ds:schemaRefs/>
</ds:datastoreItem>
</file>

<file path=customXml/itemProps4.xml><?xml version="1.0" encoding="utf-8"?>
<ds:datastoreItem xmlns:ds="http://schemas.openxmlformats.org/officeDocument/2006/customXml" ds:itemID="{E2EF7F1F-20C1-4F44-A56E-B87EAB53F8DF}">
  <ds:schemaRefs/>
</ds:datastoreItem>
</file>

<file path=customXml/itemProps5.xml><?xml version="1.0" encoding="utf-8"?>
<ds:datastoreItem xmlns:ds="http://schemas.openxmlformats.org/officeDocument/2006/customXml" ds:itemID="{82683406-F829-44AB-A732-680A4BA0A28D}">
  <ds:schemaRefs/>
</ds:datastoreItem>
</file>

<file path=customXml/itemProps6.xml><?xml version="1.0" encoding="utf-8"?>
<ds:datastoreItem xmlns:ds="http://schemas.openxmlformats.org/officeDocument/2006/customXml" ds:itemID="{3CE25B31-63E5-437A-826E-47F776814D1C}">
  <ds:schemaRefs/>
</ds:datastoreItem>
</file>

<file path=customXml/itemProps7.xml><?xml version="1.0" encoding="utf-8"?>
<ds:datastoreItem xmlns:ds="http://schemas.openxmlformats.org/officeDocument/2006/customXml" ds:itemID="{BC33AAD4-F12D-4C05-B3DA-452115D3D04D}">
  <ds:schemaRefs/>
</ds:datastoreItem>
</file>

<file path=customXml/itemProps8.xml><?xml version="1.0" encoding="utf-8"?>
<ds:datastoreItem xmlns:ds="http://schemas.openxmlformats.org/officeDocument/2006/customXml" ds:itemID="{0DEE08CF-B44D-44D2-A1D1-61D678E818B0}">
  <ds:schemaRefs>
    <ds:schemaRef ds:uri="http://schemas.microsoft.com/DataMashup"/>
  </ds:schemaRefs>
</ds:datastoreItem>
</file>

<file path=customXml/itemProps9.xml><?xml version="1.0" encoding="utf-8"?>
<ds:datastoreItem xmlns:ds="http://schemas.openxmlformats.org/officeDocument/2006/customXml" ds:itemID="{0EA1F4C5-70EB-4EAE-8C00-76E9F1374169}">
  <ds:schemaRefs/>
</ds:datastoreItem>
</file>

<file path=customXml/itemProps10.xml><?xml version="1.0" encoding="utf-8"?>
<ds:datastoreItem xmlns:ds="http://schemas.openxmlformats.org/officeDocument/2006/customXml" ds:itemID="{70F524E2-EE91-4685-A763-213CEA5B2D05}">
  <ds:schemaRefs/>
</ds:datastoreItem>
</file>

<file path=customXml/itemProps11.xml><?xml version="1.0" encoding="utf-8"?>
<ds:datastoreItem xmlns:ds="http://schemas.openxmlformats.org/officeDocument/2006/customXml" ds:itemID="{C0B9D520-91B1-47DA-9671-A45000DA9C3F}">
  <ds:schemaRefs/>
</ds:datastoreItem>
</file>

<file path=customXml/itemProps12.xml><?xml version="1.0" encoding="utf-8"?>
<ds:datastoreItem xmlns:ds="http://schemas.openxmlformats.org/officeDocument/2006/customXml" ds:itemID="{379CE102-D08D-46BF-99B8-69AA200BDBA7}">
  <ds:schemaRefs/>
</ds:datastoreItem>
</file>

<file path=customXml/itemProps13.xml><?xml version="1.0" encoding="utf-8"?>
<ds:datastoreItem xmlns:ds="http://schemas.openxmlformats.org/officeDocument/2006/customXml" ds:itemID="{36C9F996-3FB9-4543-934B-AB6C86A0B8C9}">
  <ds:schemaRefs/>
</ds:datastoreItem>
</file>

<file path=customXml/itemProps14.xml><?xml version="1.0" encoding="utf-8"?>
<ds:datastoreItem xmlns:ds="http://schemas.openxmlformats.org/officeDocument/2006/customXml" ds:itemID="{ECC34BA2-C44F-45F4-870F-8EFA8E07E7D9}">
  <ds:schemaRefs/>
</ds:datastoreItem>
</file>

<file path=customXml/itemProps15.xml><?xml version="1.0" encoding="utf-8"?>
<ds:datastoreItem xmlns:ds="http://schemas.openxmlformats.org/officeDocument/2006/customXml" ds:itemID="{C7FEBB85-815B-4920-B067-0BAA266F7C2A}">
  <ds:schemaRefs/>
</ds:datastoreItem>
</file>

<file path=customXml/itemProps16.xml><?xml version="1.0" encoding="utf-8"?>
<ds:datastoreItem xmlns:ds="http://schemas.openxmlformats.org/officeDocument/2006/customXml" ds:itemID="{F210270A-3E35-40F9-9348-F7E251F830F9}">
  <ds:schemaRefs/>
</ds:datastoreItem>
</file>

<file path=customXml/itemProps17.xml><?xml version="1.0" encoding="utf-8"?>
<ds:datastoreItem xmlns:ds="http://schemas.openxmlformats.org/officeDocument/2006/customXml" ds:itemID="{7356F510-D4EF-4305-AD9B-1BA139CB5378}">
  <ds:schemaRefs/>
</ds:datastoreItem>
</file>

<file path=customXml/itemProps18.xml><?xml version="1.0" encoding="utf-8"?>
<ds:datastoreItem xmlns:ds="http://schemas.openxmlformats.org/officeDocument/2006/customXml" ds:itemID="{74A3DB8B-FF2E-44E8-80D8-C90F5F7258C1}">
  <ds:schemaRefs/>
</ds:datastoreItem>
</file>

<file path=customXml/itemProps19.xml><?xml version="1.0" encoding="utf-8"?>
<ds:datastoreItem xmlns:ds="http://schemas.openxmlformats.org/officeDocument/2006/customXml" ds:itemID="{C67990DE-3CE3-4801-BFE8-31456A03C7DA}">
  <ds:schemaRefs/>
</ds:datastoreItem>
</file>

<file path=customXml/itemProps20.xml><?xml version="1.0" encoding="utf-8"?>
<ds:datastoreItem xmlns:ds="http://schemas.openxmlformats.org/officeDocument/2006/customXml" ds:itemID="{E6E0990A-836C-478B-A3EB-C112EA6CA8DB}">
  <ds:schemaRefs/>
</ds:datastoreItem>
</file>

<file path=customXml/itemProps21.xml><?xml version="1.0" encoding="utf-8"?>
<ds:datastoreItem xmlns:ds="http://schemas.openxmlformats.org/officeDocument/2006/customXml" ds:itemID="{DEF1EA96-796B-442B-8187-66B12961A003}">
  <ds:schemaRefs/>
</ds:datastoreItem>
</file>

<file path=customXml/itemProps22.xml><?xml version="1.0" encoding="utf-8"?>
<ds:datastoreItem xmlns:ds="http://schemas.openxmlformats.org/officeDocument/2006/customXml" ds:itemID="{9345A097-7AC5-42A9-BE2D-55D256FD0A1D}">
  <ds:schemaRefs/>
</ds:datastoreItem>
</file>

<file path=customXml/itemProps23.xml><?xml version="1.0" encoding="utf-8"?>
<ds:datastoreItem xmlns:ds="http://schemas.openxmlformats.org/officeDocument/2006/customXml" ds:itemID="{531B7664-C963-4722-B87D-51517E7B5F5B}">
  <ds:schemaRefs/>
</ds:datastoreItem>
</file>

<file path=customXml/itemProps24.xml><?xml version="1.0" encoding="utf-8"?>
<ds:datastoreItem xmlns:ds="http://schemas.openxmlformats.org/officeDocument/2006/customXml" ds:itemID="{186219FE-E1D2-4DE7-A861-25B5A4CEE0F8}">
  <ds:schemaRefs/>
</ds:datastoreItem>
</file>

<file path=customXml/itemProps25.xml><?xml version="1.0" encoding="utf-8"?>
<ds:datastoreItem xmlns:ds="http://schemas.openxmlformats.org/officeDocument/2006/customXml" ds:itemID="{91452F90-A01F-4DC4-BA26-468DE63FE3B2}">
  <ds:schemaRefs/>
</ds:datastoreItem>
</file>

<file path=customXml/itemProps26.xml><?xml version="1.0" encoding="utf-8"?>
<ds:datastoreItem xmlns:ds="http://schemas.openxmlformats.org/officeDocument/2006/customXml" ds:itemID="{FFDF85AA-19A3-4115-9DDD-5CE874CEA604}">
  <ds:schemaRefs/>
</ds:datastoreItem>
</file>

<file path=customXml/itemProps27.xml><?xml version="1.0" encoding="utf-8"?>
<ds:datastoreItem xmlns:ds="http://schemas.openxmlformats.org/officeDocument/2006/customXml" ds:itemID="{0FFBFCE9-57F5-454E-A7BF-D9F5CDAAB9DB}">
  <ds:schemaRefs/>
</ds:datastoreItem>
</file>

<file path=customXml/itemProps28.xml><?xml version="1.0" encoding="utf-8"?>
<ds:datastoreItem xmlns:ds="http://schemas.openxmlformats.org/officeDocument/2006/customXml" ds:itemID="{7E1FDB2E-2D76-4E5B-A782-426E817C84CF}">
  <ds:schemaRefs/>
</ds:datastoreItem>
</file>

<file path=customXml/itemProps29.xml><?xml version="1.0" encoding="utf-8"?>
<ds:datastoreItem xmlns:ds="http://schemas.openxmlformats.org/officeDocument/2006/customXml" ds:itemID="{509318AE-03C3-4E09-80A0-498019631E3E}">
  <ds:schemaRefs/>
</ds:datastoreItem>
</file>

<file path=customXml/itemProps30.xml><?xml version="1.0" encoding="utf-8"?>
<ds:datastoreItem xmlns:ds="http://schemas.openxmlformats.org/officeDocument/2006/customXml" ds:itemID="{43C587F5-A497-4AA7-ACF4-281EE564033E}">
  <ds:schemaRefs/>
</ds:datastoreItem>
</file>

<file path=customXml/itemProps31.xml><?xml version="1.0" encoding="utf-8"?>
<ds:datastoreItem xmlns:ds="http://schemas.openxmlformats.org/officeDocument/2006/customXml" ds:itemID="{EC761222-0055-4787-B903-D6A5ED4F83AA}">
  <ds:schemaRefs/>
</ds:datastoreItem>
</file>

<file path=customXml/itemProps32.xml><?xml version="1.0" encoding="utf-8"?>
<ds:datastoreItem xmlns:ds="http://schemas.openxmlformats.org/officeDocument/2006/customXml" ds:itemID="{0E231B50-2436-4DA7-A129-88C4B5FC0036}">
  <ds:schemaRefs/>
</ds:datastoreItem>
</file>

<file path=customXml/itemProps33.xml><?xml version="1.0" encoding="utf-8"?>
<ds:datastoreItem xmlns:ds="http://schemas.openxmlformats.org/officeDocument/2006/customXml" ds:itemID="{758BA67D-E531-4502-A20B-ECA8CB6CE46C}">
  <ds:schemaRefs/>
</ds:datastoreItem>
</file>

<file path=customXml/itemProps34.xml><?xml version="1.0" encoding="utf-8"?>
<ds:datastoreItem xmlns:ds="http://schemas.openxmlformats.org/officeDocument/2006/customXml" ds:itemID="{0B5F47F4-09F7-49BA-AA3B-F872257183F4}">
  <ds:schemaRefs/>
</ds:datastoreItem>
</file>

<file path=customXml/itemProps35.xml><?xml version="1.0" encoding="utf-8"?>
<ds:datastoreItem xmlns:ds="http://schemas.openxmlformats.org/officeDocument/2006/customXml" ds:itemID="{C64A6F98-3CFA-48D4-AA83-E07DD23F4A64}">
  <ds:schemaRefs/>
</ds:datastoreItem>
</file>

<file path=customXml/itemProps36.xml><?xml version="1.0" encoding="utf-8"?>
<ds:datastoreItem xmlns:ds="http://schemas.openxmlformats.org/officeDocument/2006/customXml" ds:itemID="{B14B3439-1505-4845-9DC8-5CF1A63D0725}">
  <ds:schemaRefs/>
</ds:datastoreItem>
</file>

<file path=customXml/itemProps37.xml><?xml version="1.0" encoding="utf-8"?>
<ds:datastoreItem xmlns:ds="http://schemas.openxmlformats.org/officeDocument/2006/customXml" ds:itemID="{4A989DC3-8697-4C19-B063-CB3A7FC70F1B}">
  <ds:schemaRefs/>
</ds:datastoreItem>
</file>

<file path=customXml/itemProps38.xml><?xml version="1.0" encoding="utf-8"?>
<ds:datastoreItem xmlns:ds="http://schemas.openxmlformats.org/officeDocument/2006/customXml" ds:itemID="{73B30AFF-E758-43C6-BEAA-7782F3A974CC}">
  <ds:schemaRefs/>
</ds:datastoreItem>
</file>

<file path=customXml/itemProps39.xml><?xml version="1.0" encoding="utf-8"?>
<ds:datastoreItem xmlns:ds="http://schemas.openxmlformats.org/officeDocument/2006/customXml" ds:itemID="{2429B190-B75B-457B-903A-C6834B02DD30}">
  <ds:schemaRefs/>
</ds:datastoreItem>
</file>

<file path=customXml/itemProps40.xml><?xml version="1.0" encoding="utf-8"?>
<ds:datastoreItem xmlns:ds="http://schemas.openxmlformats.org/officeDocument/2006/customXml" ds:itemID="{1444F8CA-6609-47DA-A4A0-87E47534CBF0}">
  <ds:schemaRefs/>
</ds:datastoreItem>
</file>

<file path=customXml/itemProps41.xml><?xml version="1.0" encoding="utf-8"?>
<ds:datastoreItem xmlns:ds="http://schemas.openxmlformats.org/officeDocument/2006/customXml" ds:itemID="{A8F4FE9F-1C89-47DE-A889-71CB0D82B9DA}">
  <ds:schemaRefs/>
</ds:datastoreItem>
</file>

<file path=customXml/itemProps42.xml><?xml version="1.0" encoding="utf-8"?>
<ds:datastoreItem xmlns:ds="http://schemas.openxmlformats.org/officeDocument/2006/customXml" ds:itemID="{7D786E9E-8D44-43BD-BF0C-4B683C98ACE2}">
  <ds:schemaRefs/>
</ds:datastoreItem>
</file>

<file path=customXml/itemProps43.xml><?xml version="1.0" encoding="utf-8"?>
<ds:datastoreItem xmlns:ds="http://schemas.openxmlformats.org/officeDocument/2006/customXml" ds:itemID="{AEF9545A-DA05-4140-A927-6A8AA071B649}">
  <ds:schemaRefs/>
</ds:datastoreItem>
</file>

<file path=customXml/itemProps44.xml><?xml version="1.0" encoding="utf-8"?>
<ds:datastoreItem xmlns:ds="http://schemas.openxmlformats.org/officeDocument/2006/customXml" ds:itemID="{319AE130-0788-4B79-B7A6-19B03C3F065F}">
  <ds:schemaRefs/>
</ds:datastoreItem>
</file>

<file path=customXml/itemProps45.xml><?xml version="1.0" encoding="utf-8"?>
<ds:datastoreItem xmlns:ds="http://schemas.openxmlformats.org/officeDocument/2006/customXml" ds:itemID="{469893FA-BC0E-44B4-926B-95E68F2A0FB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Credit_card_data</vt:lpstr>
      <vt:lpstr>PivotTables1</vt:lpstr>
      <vt:lpstr>Sheet1</vt:lpstr>
      <vt:lpstr>Home</vt:lpstr>
      <vt:lpstr>Customer Overview Dashboard</vt:lpstr>
      <vt:lpstr>Pivot Tables 2</vt:lpstr>
      <vt:lpstr>Attrition Analysis  </vt:lpstr>
      <vt:lpstr>Sheet2</vt:lpstr>
      <vt:lpstr>PivotTable3</vt:lpstr>
      <vt:lpstr> Spending &amp; Credit Behavior</vt:lpstr>
      <vt:lpstr>AttritionRate</vt:lpstr>
      <vt:lpstr>AverageAge</vt:lpstr>
      <vt:lpstr>AverageCreditLimit</vt:lpstr>
      <vt:lpstr>Avg.MonthlySpend</vt:lpstr>
      <vt:lpstr>AvgMonthlySpend</vt:lpstr>
      <vt:lpstr>AvgTransactionsperMonth</vt:lpstr>
      <vt:lpstr>AvgUtilizationRatio</vt:lpstr>
      <vt:lpstr>MaxMinTransValue</vt:lpstr>
      <vt:lpstr>TotalCustomers</vt:lpstr>
      <vt:lpstr>TotalTransAmt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Wagh</dc:creator>
  <cp:lastModifiedBy>Akshay Wagh</cp:lastModifiedBy>
  <cp:lastPrinted>2025-06-24T15:10:33Z</cp:lastPrinted>
  <dcterms:created xsi:type="dcterms:W3CDTF">2015-06-05T18:17:20Z</dcterms:created>
  <dcterms:modified xsi:type="dcterms:W3CDTF">2025-06-24T15:17:58Z</dcterms:modified>
</cp:coreProperties>
</file>